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айл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<sst xmlns="http://schemas.openxmlformats.org/spreadsheetml/2006/main" count="63874" uniqueCount="4084">
  <si>
    <t xml:space="preserve">date</t>
  </si>
  <si>
    <t xml:space="preserve">country_code</t>
  </si>
  <si>
    <t xml:space="preserve">cost</t>
  </si>
  <si>
    <t xml:space="preserve">media_source</t>
  </si>
  <si>
    <t xml:space="preserve">AD</t>
  </si>
  <si>
    <t xml:space="preserve">0.17</t>
  </si>
  <si>
    <t xml:space="preserve">Facebook Ads</t>
  </si>
  <si>
    <t xml:space="preserve">AE</t>
  </si>
  <si>
    <t xml:space="preserve">59.3</t>
  </si>
  <si>
    <t xml:space="preserve">AF</t>
  </si>
  <si>
    <t xml:space="preserve">1.23</t>
  </si>
  <si>
    <t xml:space="preserve">AG</t>
  </si>
  <si>
    <t xml:space="preserve">0.23</t>
  </si>
  <si>
    <t xml:space="preserve">AI</t>
  </si>
  <si>
    <t xml:space="preserve">0.18</t>
  </si>
  <si>
    <t xml:space="preserve">AL</t>
  </si>
  <si>
    <t xml:space="preserve">AM</t>
  </si>
  <si>
    <t xml:space="preserve">AO</t>
  </si>
  <si>
    <t xml:space="preserve">2.63</t>
  </si>
  <si>
    <t xml:space="preserve">AQ</t>
  </si>
  <si>
    <t xml:space="preserve">0.01</t>
  </si>
  <si>
    <t xml:space="preserve">AR</t>
  </si>
  <si>
    <t xml:space="preserve">6.73</t>
  </si>
  <si>
    <t xml:space="preserve">AS</t>
  </si>
  <si>
    <t xml:space="preserve">0.13</t>
  </si>
  <si>
    <t xml:space="preserve">AT</t>
  </si>
  <si>
    <t xml:space="preserve">7.53</t>
  </si>
  <si>
    <t xml:space="preserve">AU</t>
  </si>
  <si>
    <t xml:space="preserve">73.72</t>
  </si>
  <si>
    <t xml:space="preserve">AW</t>
  </si>
  <si>
    <t xml:space="preserve">AZ</t>
  </si>
  <si>
    <t xml:space="preserve">3.34</t>
  </si>
  <si>
    <t xml:space="preserve">BA</t>
  </si>
  <si>
    <t xml:space="preserve">0.62</t>
  </si>
  <si>
    <t xml:space="preserve">BB</t>
  </si>
  <si>
    <t xml:space="preserve">0.6</t>
  </si>
  <si>
    <t xml:space="preserve">BD</t>
  </si>
  <si>
    <t xml:space="preserve">0.04</t>
  </si>
  <si>
    <t xml:space="preserve">BE</t>
  </si>
  <si>
    <t xml:space="preserve">13.26</t>
  </si>
  <si>
    <t xml:space="preserve">BF</t>
  </si>
  <si>
    <t xml:space="preserve">0.69</t>
  </si>
  <si>
    <t xml:space="preserve">BG</t>
  </si>
  <si>
    <t xml:space="preserve">3.89</t>
  </si>
  <si>
    <t xml:space="preserve">BH</t>
  </si>
  <si>
    <t xml:space="preserve">3.85</t>
  </si>
  <si>
    <t xml:space="preserve">BI</t>
  </si>
  <si>
    <t xml:space="preserve">0.14</t>
  </si>
  <si>
    <t xml:space="preserve">BJ</t>
  </si>
  <si>
    <t xml:space="preserve">0.82</t>
  </si>
  <si>
    <t xml:space="preserve">BL</t>
  </si>
  <si>
    <t xml:space="preserve">BM</t>
  </si>
  <si>
    <t xml:space="preserve">0.92</t>
  </si>
  <si>
    <t xml:space="preserve">BN</t>
  </si>
  <si>
    <t xml:space="preserve">1.22</t>
  </si>
  <si>
    <t xml:space="preserve">BO</t>
  </si>
  <si>
    <t xml:space="preserve">1.0</t>
  </si>
  <si>
    <t xml:space="preserve">BQ</t>
  </si>
  <si>
    <t xml:space="preserve">0.08</t>
  </si>
  <si>
    <t xml:space="preserve">BR</t>
  </si>
  <si>
    <t xml:space="preserve">249.99</t>
  </si>
  <si>
    <t xml:space="preserve">BS</t>
  </si>
  <si>
    <t xml:space="preserve">1.54</t>
  </si>
  <si>
    <t xml:space="preserve">BT</t>
  </si>
  <si>
    <t xml:space="preserve">0.25</t>
  </si>
  <si>
    <t xml:space="preserve">BW</t>
  </si>
  <si>
    <t xml:space="preserve">BY</t>
  </si>
  <si>
    <t xml:space="preserve">3.77</t>
  </si>
  <si>
    <t xml:space="preserve">BZ</t>
  </si>
  <si>
    <t xml:space="preserve">0.22</t>
  </si>
  <si>
    <t xml:space="preserve">CA</t>
  </si>
  <si>
    <t xml:space="preserve">108.74</t>
  </si>
  <si>
    <t xml:space="preserve">CD</t>
  </si>
  <si>
    <t xml:space="preserve">CF</t>
  </si>
  <si>
    <t xml:space="preserve">0.09</t>
  </si>
  <si>
    <t xml:space="preserve">CG</t>
  </si>
  <si>
    <t xml:space="preserve">0.29</t>
  </si>
  <si>
    <t xml:space="preserve">CH</t>
  </si>
  <si>
    <t xml:space="preserve">24.18</t>
  </si>
  <si>
    <t xml:space="preserve">CI</t>
  </si>
  <si>
    <t xml:space="preserve">1.19</t>
  </si>
  <si>
    <t xml:space="preserve">CK</t>
  </si>
  <si>
    <t xml:space="preserve">0.03</t>
  </si>
  <si>
    <t xml:space="preserve">CL</t>
  </si>
  <si>
    <t xml:space="preserve">19.83</t>
  </si>
  <si>
    <t xml:space="preserve">CM</t>
  </si>
  <si>
    <t xml:space="preserve">0.48</t>
  </si>
  <si>
    <t xml:space="preserve">CN</t>
  </si>
  <si>
    <t xml:space="preserve">39.09</t>
  </si>
  <si>
    <t xml:space="preserve">CO</t>
  </si>
  <si>
    <t xml:space="preserve">15.43</t>
  </si>
  <si>
    <t xml:space="preserve">CR</t>
  </si>
  <si>
    <t xml:space="preserve">6.18</t>
  </si>
  <si>
    <t xml:space="preserve">CV</t>
  </si>
  <si>
    <t xml:space="preserve">0.45</t>
  </si>
  <si>
    <t xml:space="preserve">CW</t>
  </si>
  <si>
    <t xml:space="preserve">0.2</t>
  </si>
  <si>
    <t xml:space="preserve">CY</t>
  </si>
  <si>
    <t xml:space="preserve">3.73</t>
  </si>
  <si>
    <t xml:space="preserve">CZ</t>
  </si>
  <si>
    <t xml:space="preserve">DE</t>
  </si>
  <si>
    <t xml:space="preserve">50.67</t>
  </si>
  <si>
    <t xml:space="preserve">DJ</t>
  </si>
  <si>
    <t xml:space="preserve">DK</t>
  </si>
  <si>
    <t xml:space="preserve">6.62</t>
  </si>
  <si>
    <t xml:space="preserve">DM</t>
  </si>
  <si>
    <t xml:space="preserve">0.12</t>
  </si>
  <si>
    <t xml:space="preserve">DO</t>
  </si>
  <si>
    <t xml:space="preserve">DZ</t>
  </si>
  <si>
    <t xml:space="preserve">1.13</t>
  </si>
  <si>
    <t xml:space="preserve">EC</t>
  </si>
  <si>
    <t xml:space="preserve">4.25</t>
  </si>
  <si>
    <t xml:space="preserve">EE</t>
  </si>
  <si>
    <t xml:space="preserve">1.63</t>
  </si>
  <si>
    <t xml:space="preserve">EG</t>
  </si>
  <si>
    <t xml:space="preserve">21.33</t>
  </si>
  <si>
    <t xml:space="preserve">ER</t>
  </si>
  <si>
    <t xml:space="preserve">0.02</t>
  </si>
  <si>
    <t xml:space="preserve">ES</t>
  </si>
  <si>
    <t xml:space="preserve">24.76</t>
  </si>
  <si>
    <t xml:space="preserve">ET</t>
  </si>
  <si>
    <t xml:space="preserve">FI</t>
  </si>
  <si>
    <t xml:space="preserve">8.69</t>
  </si>
  <si>
    <t xml:space="preserve">FJ</t>
  </si>
  <si>
    <t xml:space="preserve">0.5</t>
  </si>
  <si>
    <t xml:space="preserve">FK</t>
  </si>
  <si>
    <t xml:space="preserve">FM</t>
  </si>
  <si>
    <t xml:space="preserve">FO</t>
  </si>
  <si>
    <t xml:space="preserve">0.38</t>
  </si>
  <si>
    <t xml:space="preserve">FR</t>
  </si>
  <si>
    <t xml:space="preserve">22.66</t>
  </si>
  <si>
    <t xml:space="preserve">GA</t>
  </si>
  <si>
    <t xml:space="preserve">GB</t>
  </si>
  <si>
    <t xml:space="preserve">111.24</t>
  </si>
  <si>
    <t xml:space="preserve">GD</t>
  </si>
  <si>
    <t xml:space="preserve">GE</t>
  </si>
  <si>
    <t xml:space="preserve">GF</t>
  </si>
  <si>
    <t xml:space="preserve">0.39</t>
  </si>
  <si>
    <t xml:space="preserve">GG</t>
  </si>
  <si>
    <t xml:space="preserve">GH</t>
  </si>
  <si>
    <t xml:space="preserve">22.54</t>
  </si>
  <si>
    <t xml:space="preserve">GI</t>
  </si>
  <si>
    <t xml:space="preserve">0.4</t>
  </si>
  <si>
    <t xml:space="preserve">GL</t>
  </si>
  <si>
    <t xml:space="preserve">0.21</t>
  </si>
  <si>
    <t xml:space="preserve">GM</t>
  </si>
  <si>
    <t xml:space="preserve">0.49</t>
  </si>
  <si>
    <t xml:space="preserve">GN</t>
  </si>
  <si>
    <t xml:space="preserve">0.36</t>
  </si>
  <si>
    <t xml:space="preserve">GP</t>
  </si>
  <si>
    <t xml:space="preserve">0.59</t>
  </si>
  <si>
    <t xml:space="preserve">GQ</t>
  </si>
  <si>
    <t xml:space="preserve">0.05</t>
  </si>
  <si>
    <t xml:space="preserve">GR</t>
  </si>
  <si>
    <t xml:space="preserve">GT</t>
  </si>
  <si>
    <t xml:space="preserve">1.77</t>
  </si>
  <si>
    <t xml:space="preserve">GU</t>
  </si>
  <si>
    <t xml:space="preserve">1.36</t>
  </si>
  <si>
    <t xml:space="preserve">GW</t>
  </si>
  <si>
    <t xml:space="preserve">GY</t>
  </si>
  <si>
    <t xml:space="preserve">0.8</t>
  </si>
  <si>
    <t xml:space="preserve">HK</t>
  </si>
  <si>
    <t xml:space="preserve">93.2</t>
  </si>
  <si>
    <t xml:space="preserve">HN</t>
  </si>
  <si>
    <t xml:space="preserve">1.95</t>
  </si>
  <si>
    <t xml:space="preserve">HR</t>
  </si>
  <si>
    <t xml:space="preserve">HT</t>
  </si>
  <si>
    <t xml:space="preserve">0.89</t>
  </si>
  <si>
    <t xml:space="preserve">HU</t>
  </si>
  <si>
    <t xml:space="preserve">9.22</t>
  </si>
  <si>
    <t xml:space="preserve">ID</t>
  </si>
  <si>
    <t xml:space="preserve">IE</t>
  </si>
  <si>
    <t xml:space="preserve">14.76</t>
  </si>
  <si>
    <t xml:space="preserve">IL</t>
  </si>
  <si>
    <t xml:space="preserve">IM</t>
  </si>
  <si>
    <t xml:space="preserve">IN</t>
  </si>
  <si>
    <t xml:space="preserve">38.32</t>
  </si>
  <si>
    <t xml:space="preserve">IO</t>
  </si>
  <si>
    <t xml:space="preserve">0.0</t>
  </si>
  <si>
    <t xml:space="preserve">IQ</t>
  </si>
  <si>
    <t xml:space="preserve">IS</t>
  </si>
  <si>
    <t xml:space="preserve">IT</t>
  </si>
  <si>
    <t xml:space="preserve">20.13</t>
  </si>
  <si>
    <t xml:space="preserve">JE</t>
  </si>
  <si>
    <t xml:space="preserve">0.85</t>
  </si>
  <si>
    <t xml:space="preserve">JM</t>
  </si>
  <si>
    <t xml:space="preserve">3.84</t>
  </si>
  <si>
    <t xml:space="preserve">JO</t>
  </si>
  <si>
    <t xml:space="preserve">2.93</t>
  </si>
  <si>
    <t xml:space="preserve">JP</t>
  </si>
  <si>
    <t xml:space="preserve">KE</t>
  </si>
  <si>
    <t xml:space="preserve">5.53</t>
  </si>
  <si>
    <t xml:space="preserve">KG</t>
  </si>
  <si>
    <t xml:space="preserve">0.51</t>
  </si>
  <si>
    <t xml:space="preserve">KH</t>
  </si>
  <si>
    <t xml:space="preserve">KI</t>
  </si>
  <si>
    <t xml:space="preserve">KM</t>
  </si>
  <si>
    <t xml:space="preserve">KN</t>
  </si>
  <si>
    <t xml:space="preserve">0.31</t>
  </si>
  <si>
    <t xml:space="preserve">KR</t>
  </si>
  <si>
    <t xml:space="preserve">KW</t>
  </si>
  <si>
    <t xml:space="preserve">7.85</t>
  </si>
  <si>
    <t xml:space="preserve">KY</t>
  </si>
  <si>
    <t xml:space="preserve">0.74</t>
  </si>
  <si>
    <t xml:space="preserve">KZ</t>
  </si>
  <si>
    <t xml:space="preserve">6.34</t>
  </si>
  <si>
    <t xml:space="preserve">LA</t>
  </si>
  <si>
    <t xml:space="preserve">0.76</t>
  </si>
  <si>
    <t xml:space="preserve">LB</t>
  </si>
  <si>
    <t xml:space="preserve">4.57</t>
  </si>
  <si>
    <t xml:space="preserve">LC</t>
  </si>
  <si>
    <t xml:space="preserve">0.34</t>
  </si>
  <si>
    <t xml:space="preserve">LI</t>
  </si>
  <si>
    <t xml:space="preserve">LK</t>
  </si>
  <si>
    <t xml:space="preserve">LR</t>
  </si>
  <si>
    <t xml:space="preserve">0.65</t>
  </si>
  <si>
    <t xml:space="preserve">LS</t>
  </si>
  <si>
    <t xml:space="preserve">LT</t>
  </si>
  <si>
    <t xml:space="preserve">LU</t>
  </si>
  <si>
    <t xml:space="preserve">2.39</t>
  </si>
  <si>
    <t xml:space="preserve">LV</t>
  </si>
  <si>
    <t xml:space="preserve">LY</t>
  </si>
  <si>
    <t xml:space="preserve">MA</t>
  </si>
  <si>
    <t xml:space="preserve">MC</t>
  </si>
  <si>
    <t xml:space="preserve">0.33</t>
  </si>
  <si>
    <t xml:space="preserve">MD</t>
  </si>
  <si>
    <t xml:space="preserve">1.92</t>
  </si>
  <si>
    <t xml:space="preserve">ME</t>
  </si>
  <si>
    <t xml:space="preserve">0.47</t>
  </si>
  <si>
    <t xml:space="preserve">MF</t>
  </si>
  <si>
    <t xml:space="preserve">MG</t>
  </si>
  <si>
    <t xml:space="preserve">MH</t>
  </si>
  <si>
    <t xml:space="preserve">0.1</t>
  </si>
  <si>
    <t xml:space="preserve">MK</t>
  </si>
  <si>
    <t xml:space="preserve">ML</t>
  </si>
  <si>
    <t xml:space="preserve">MM</t>
  </si>
  <si>
    <t xml:space="preserve">1.86</t>
  </si>
  <si>
    <t xml:space="preserve">MN</t>
  </si>
  <si>
    <t xml:space="preserve">2.87</t>
  </si>
  <si>
    <t xml:space="preserve">MO</t>
  </si>
  <si>
    <t xml:space="preserve">6.13</t>
  </si>
  <si>
    <t xml:space="preserve">MP</t>
  </si>
  <si>
    <t xml:space="preserve">0.24</t>
  </si>
  <si>
    <t xml:space="preserve">MQ</t>
  </si>
  <si>
    <t xml:space="preserve">MR</t>
  </si>
  <si>
    <t xml:space="preserve">0.37</t>
  </si>
  <si>
    <t xml:space="preserve">MS</t>
  </si>
  <si>
    <t xml:space="preserve">MT</t>
  </si>
  <si>
    <t xml:space="preserve">2.57</t>
  </si>
  <si>
    <t xml:space="preserve">MU</t>
  </si>
  <si>
    <t xml:space="preserve">0.99</t>
  </si>
  <si>
    <t xml:space="preserve">MV</t>
  </si>
  <si>
    <t xml:space="preserve">1.58</t>
  </si>
  <si>
    <t xml:space="preserve">MW</t>
  </si>
  <si>
    <t xml:space="preserve">MX</t>
  </si>
  <si>
    <t xml:space="preserve">MY</t>
  </si>
  <si>
    <t xml:space="preserve">29.55</t>
  </si>
  <si>
    <t xml:space="preserve">MZ</t>
  </si>
  <si>
    <t xml:space="preserve">NA</t>
  </si>
  <si>
    <t xml:space="preserve">2.47</t>
  </si>
  <si>
    <t xml:space="preserve">NC</t>
  </si>
  <si>
    <t xml:space="preserve">NE</t>
  </si>
  <si>
    <t xml:space="preserve">NF</t>
  </si>
  <si>
    <t xml:space="preserve">NG</t>
  </si>
  <si>
    <t xml:space="preserve">31.4</t>
  </si>
  <si>
    <t xml:space="preserve">NI</t>
  </si>
  <si>
    <t xml:space="preserve">NL</t>
  </si>
  <si>
    <t xml:space="preserve">28.24</t>
  </si>
  <si>
    <t xml:space="preserve">NO</t>
  </si>
  <si>
    <t xml:space="preserve">18.25</t>
  </si>
  <si>
    <t xml:space="preserve">NP</t>
  </si>
  <si>
    <t xml:space="preserve">NR</t>
  </si>
  <si>
    <t xml:space="preserve">NU</t>
  </si>
  <si>
    <t xml:space="preserve">NZ</t>
  </si>
  <si>
    <t xml:space="preserve">18.44</t>
  </si>
  <si>
    <t xml:space="preserve">OM</t>
  </si>
  <si>
    <t xml:space="preserve">8.23</t>
  </si>
  <si>
    <t xml:space="preserve">PA</t>
  </si>
  <si>
    <t xml:space="preserve">4.14</t>
  </si>
  <si>
    <t xml:space="preserve">PE</t>
  </si>
  <si>
    <t xml:space="preserve">7.28</t>
  </si>
  <si>
    <t xml:space="preserve">PF</t>
  </si>
  <si>
    <t xml:space="preserve">0.53</t>
  </si>
  <si>
    <t xml:space="preserve">PG</t>
  </si>
  <si>
    <t xml:space="preserve">0.28</t>
  </si>
  <si>
    <t xml:space="preserve">PH</t>
  </si>
  <si>
    <t xml:space="preserve">63.15</t>
  </si>
  <si>
    <t xml:space="preserve">PK</t>
  </si>
  <si>
    <t xml:space="preserve">6.22</t>
  </si>
  <si>
    <t xml:space="preserve">PL</t>
  </si>
  <si>
    <t xml:space="preserve">42.21</t>
  </si>
  <si>
    <t xml:space="preserve">PM</t>
  </si>
  <si>
    <t xml:space="preserve">PR</t>
  </si>
  <si>
    <t xml:space="preserve">4.52</t>
  </si>
  <si>
    <t xml:space="preserve">PS</t>
  </si>
  <si>
    <t xml:space="preserve">1.27</t>
  </si>
  <si>
    <t xml:space="preserve">PT</t>
  </si>
  <si>
    <t xml:space="preserve">12.89</t>
  </si>
  <si>
    <t xml:space="preserve">PW</t>
  </si>
  <si>
    <t xml:space="preserve">PY</t>
  </si>
  <si>
    <t xml:space="preserve">1.53</t>
  </si>
  <si>
    <t xml:space="preserve">QA</t>
  </si>
  <si>
    <t xml:space="preserve">9.85</t>
  </si>
  <si>
    <t xml:space="preserve">RE</t>
  </si>
  <si>
    <t xml:space="preserve">RO</t>
  </si>
  <si>
    <t xml:space="preserve">RS</t>
  </si>
  <si>
    <t xml:space="preserve">RU</t>
  </si>
  <si>
    <t xml:space="preserve">41.28</t>
  </si>
  <si>
    <t xml:space="preserve">RW</t>
  </si>
  <si>
    <t xml:space="preserve">SA</t>
  </si>
  <si>
    <t xml:space="preserve">42.96</t>
  </si>
  <si>
    <t xml:space="preserve">SB</t>
  </si>
  <si>
    <t xml:space="preserve">0.11</t>
  </si>
  <si>
    <t xml:space="preserve">SC</t>
  </si>
  <si>
    <t xml:space="preserve">SE</t>
  </si>
  <si>
    <t xml:space="preserve">14.47</t>
  </si>
  <si>
    <t xml:space="preserve">SG</t>
  </si>
  <si>
    <t xml:space="preserve">26.55</t>
  </si>
  <si>
    <t xml:space="preserve">SH</t>
  </si>
  <si>
    <t xml:space="preserve">SI</t>
  </si>
  <si>
    <t xml:space="preserve">1.82</t>
  </si>
  <si>
    <t xml:space="preserve">SJ</t>
  </si>
  <si>
    <t xml:space="preserve">SK</t>
  </si>
  <si>
    <t xml:space="preserve">SL</t>
  </si>
  <si>
    <t xml:space="preserve">1.34</t>
  </si>
  <si>
    <t xml:space="preserve">SM</t>
  </si>
  <si>
    <t xml:space="preserve">SN</t>
  </si>
  <si>
    <t xml:space="preserve">SO</t>
  </si>
  <si>
    <t xml:space="preserve">SR</t>
  </si>
  <si>
    <t xml:space="preserve">0.27</t>
  </si>
  <si>
    <t xml:space="preserve">SS</t>
  </si>
  <si>
    <t xml:space="preserve">ST</t>
  </si>
  <si>
    <t xml:space="preserve">SV</t>
  </si>
  <si>
    <t xml:space="preserve">SX</t>
  </si>
  <si>
    <t xml:space="preserve">SZ</t>
  </si>
  <si>
    <t xml:space="preserve">TC</t>
  </si>
  <si>
    <t xml:space="preserve">TD</t>
  </si>
  <si>
    <t xml:space="preserve">TG</t>
  </si>
  <si>
    <t xml:space="preserve">TH</t>
  </si>
  <si>
    <t xml:space="preserve">37.16</t>
  </si>
  <si>
    <t xml:space="preserve">TJ</t>
  </si>
  <si>
    <t xml:space="preserve">0.16</t>
  </si>
  <si>
    <t xml:space="preserve">TK</t>
  </si>
  <si>
    <t xml:space="preserve">TL</t>
  </si>
  <si>
    <t xml:space="preserve">TM</t>
  </si>
  <si>
    <t xml:space="preserve">TN</t>
  </si>
  <si>
    <t xml:space="preserve">TO</t>
  </si>
  <si>
    <t xml:space="preserve">TR</t>
  </si>
  <si>
    <t xml:space="preserve">41.47</t>
  </si>
  <si>
    <t xml:space="preserve">TT</t>
  </si>
  <si>
    <t xml:space="preserve">1.65</t>
  </si>
  <si>
    <t xml:space="preserve">TV</t>
  </si>
  <si>
    <t xml:space="preserve">TW</t>
  </si>
  <si>
    <t xml:space="preserve">11.65</t>
  </si>
  <si>
    <t xml:space="preserve">TZ</t>
  </si>
  <si>
    <t xml:space="preserve">6.38</t>
  </si>
  <si>
    <t xml:space="preserve">UA</t>
  </si>
  <si>
    <t xml:space="preserve">8.31</t>
  </si>
  <si>
    <t xml:space="preserve">UG</t>
  </si>
  <si>
    <t xml:space="preserve">2.24</t>
  </si>
  <si>
    <t xml:space="preserve">US</t>
  </si>
  <si>
    <t xml:space="preserve">810.0</t>
  </si>
  <si>
    <t xml:space="preserve">UY</t>
  </si>
  <si>
    <t xml:space="preserve">1.67</t>
  </si>
  <si>
    <t xml:space="preserve">UZ</t>
  </si>
  <si>
    <t xml:space="preserve">0.94</t>
  </si>
  <si>
    <t xml:space="preserve">VA</t>
  </si>
  <si>
    <t xml:space="preserve">VC</t>
  </si>
  <si>
    <t xml:space="preserve">VE</t>
  </si>
  <si>
    <t xml:space="preserve">VG</t>
  </si>
  <si>
    <t xml:space="preserve">0.19</t>
  </si>
  <si>
    <t xml:space="preserve">VI</t>
  </si>
  <si>
    <t xml:space="preserve">0.3</t>
  </si>
  <si>
    <t xml:space="preserve">VN</t>
  </si>
  <si>
    <t xml:space="preserve">24.52</t>
  </si>
  <si>
    <t xml:space="preserve">VU</t>
  </si>
  <si>
    <t xml:space="preserve">WF</t>
  </si>
  <si>
    <t xml:space="preserve">WS</t>
  </si>
  <si>
    <t xml:space="preserve">XK</t>
  </si>
  <si>
    <t xml:space="preserve">YE</t>
  </si>
  <si>
    <t xml:space="preserve">YT</t>
  </si>
  <si>
    <t xml:space="preserve">ZA</t>
  </si>
  <si>
    <t xml:space="preserve">20.54</t>
  </si>
  <si>
    <t xml:space="preserve">ZM</t>
  </si>
  <si>
    <t xml:space="preserve">1.41</t>
  </si>
  <si>
    <t xml:space="preserve">ZW</t>
  </si>
  <si>
    <t xml:space="preserve">2.55</t>
  </si>
  <si>
    <t xml:space="preserve">53.09</t>
  </si>
  <si>
    <t xml:space="preserve">1.49</t>
  </si>
  <si>
    <t xml:space="preserve">3.26</t>
  </si>
  <si>
    <t xml:space="preserve">1.88</t>
  </si>
  <si>
    <t xml:space="preserve">7.56</t>
  </si>
  <si>
    <t xml:space="preserve">0.15</t>
  </si>
  <si>
    <t xml:space="preserve">9.94</t>
  </si>
  <si>
    <t xml:space="preserve">71.93</t>
  </si>
  <si>
    <t xml:space="preserve">3.58</t>
  </si>
  <si>
    <t xml:space="preserve">0.52</t>
  </si>
  <si>
    <t xml:space="preserve">13.19</t>
  </si>
  <si>
    <t xml:space="preserve">4.33</t>
  </si>
  <si>
    <t xml:space="preserve">4.53</t>
  </si>
  <si>
    <t xml:space="preserve">0.93</t>
  </si>
  <si>
    <t xml:space="preserve">0.9</t>
  </si>
  <si>
    <t xml:space="preserve">1.48</t>
  </si>
  <si>
    <t xml:space="preserve">91.21</t>
  </si>
  <si>
    <t xml:space="preserve">1.55</t>
  </si>
  <si>
    <t xml:space="preserve">2.32</t>
  </si>
  <si>
    <t xml:space="preserve">2.71</t>
  </si>
  <si>
    <t xml:space="preserve">116.84</t>
  </si>
  <si>
    <t xml:space="preserve">1.81</t>
  </si>
  <si>
    <t xml:space="preserve">1.87</t>
  </si>
  <si>
    <t xml:space="preserve">24.83</t>
  </si>
  <si>
    <t xml:space="preserve">0.68</t>
  </si>
  <si>
    <t xml:space="preserve">32.45</t>
  </si>
  <si>
    <t xml:space="preserve">16.76</t>
  </si>
  <si>
    <t xml:space="preserve">8.18</t>
  </si>
  <si>
    <t xml:space="preserve">3.32</t>
  </si>
  <si>
    <t xml:space="preserve">12.27</t>
  </si>
  <si>
    <t xml:space="preserve">56.16</t>
  </si>
  <si>
    <t xml:space="preserve">5.31</t>
  </si>
  <si>
    <t xml:space="preserve">3.79</t>
  </si>
  <si>
    <t xml:space="preserve">20.26</t>
  </si>
  <si>
    <t xml:space="preserve">0.07</t>
  </si>
  <si>
    <t xml:space="preserve">8.97</t>
  </si>
  <si>
    <t xml:space="preserve">0.56</t>
  </si>
  <si>
    <t xml:space="preserve">0.06</t>
  </si>
  <si>
    <t xml:space="preserve">27.0</t>
  </si>
  <si>
    <t xml:space="preserve">136.26</t>
  </si>
  <si>
    <t xml:space="preserve">0.87</t>
  </si>
  <si>
    <t xml:space="preserve">0.35</t>
  </si>
  <si>
    <t xml:space="preserve">0.66</t>
  </si>
  <si>
    <t xml:space="preserve">1.14</t>
  </si>
  <si>
    <t xml:space="preserve">64.73</t>
  </si>
  <si>
    <t xml:space="preserve">1.93</t>
  </si>
  <si>
    <t xml:space="preserve">4.89</t>
  </si>
  <si>
    <t xml:space="preserve">1.16</t>
  </si>
  <si>
    <t xml:space="preserve">9.98</t>
  </si>
  <si>
    <t xml:space="preserve">14.87</t>
  </si>
  <si>
    <t xml:space="preserve">9.45</t>
  </si>
  <si>
    <t xml:space="preserve">15.93</t>
  </si>
  <si>
    <t xml:space="preserve">1.51</t>
  </si>
  <si>
    <t xml:space="preserve">24.15</t>
  </si>
  <si>
    <t xml:space="preserve">0.91</t>
  </si>
  <si>
    <t xml:space="preserve">3.88</t>
  </si>
  <si>
    <t xml:space="preserve">27.46</t>
  </si>
  <si>
    <t xml:space="preserve">0.71</t>
  </si>
  <si>
    <t xml:space="preserve">5.52</t>
  </si>
  <si>
    <t xml:space="preserve">0.26</t>
  </si>
  <si>
    <t xml:space="preserve">11.14</t>
  </si>
  <si>
    <t xml:space="preserve">7.79</t>
  </si>
  <si>
    <t xml:space="preserve">0.78</t>
  </si>
  <si>
    <t xml:space="preserve">0.73</t>
  </si>
  <si>
    <t xml:space="preserve">4.19</t>
  </si>
  <si>
    <t xml:space="preserve">2.94</t>
  </si>
  <si>
    <t xml:space="preserve">0.61</t>
  </si>
  <si>
    <t xml:space="preserve">3.64</t>
  </si>
  <si>
    <t xml:space="preserve">2.91</t>
  </si>
  <si>
    <t xml:space="preserve">2.18</t>
  </si>
  <si>
    <t xml:space="preserve">2.34</t>
  </si>
  <si>
    <t xml:space="preserve">7.45</t>
  </si>
  <si>
    <t xml:space="preserve">0.55</t>
  </si>
  <si>
    <t xml:space="preserve">2.43</t>
  </si>
  <si>
    <t xml:space="preserve">30.93</t>
  </si>
  <si>
    <t xml:space="preserve">33.97</t>
  </si>
  <si>
    <t xml:space="preserve">1.42</t>
  </si>
  <si>
    <t xml:space="preserve">0.41</t>
  </si>
  <si>
    <t xml:space="preserve">29.21</t>
  </si>
  <si>
    <t xml:space="preserve">26.56</t>
  </si>
  <si>
    <t xml:space="preserve">19.73</t>
  </si>
  <si>
    <t xml:space="preserve">18.42</t>
  </si>
  <si>
    <t xml:space="preserve">9.26</t>
  </si>
  <si>
    <t xml:space="preserve">2.96</t>
  </si>
  <si>
    <t xml:space="preserve">77.46</t>
  </si>
  <si>
    <t xml:space="preserve">52.49</t>
  </si>
  <si>
    <t xml:space="preserve">4.36</t>
  </si>
  <si>
    <t xml:space="preserve">1.18</t>
  </si>
  <si>
    <t xml:space="preserve">7.13</t>
  </si>
  <si>
    <t xml:space="preserve">9.35</t>
  </si>
  <si>
    <t xml:space="preserve">0.57</t>
  </si>
  <si>
    <t xml:space="preserve">11.17</t>
  </si>
  <si>
    <t xml:space="preserve">3.74</t>
  </si>
  <si>
    <t xml:space="preserve">37.31</t>
  </si>
  <si>
    <t xml:space="preserve">55.08</t>
  </si>
  <si>
    <t xml:space="preserve">20.16</t>
  </si>
  <si>
    <t xml:space="preserve">30.86</t>
  </si>
  <si>
    <t xml:space="preserve">1.75</t>
  </si>
  <si>
    <t xml:space="preserve">7.26</t>
  </si>
  <si>
    <t xml:space="preserve">34.0</t>
  </si>
  <si>
    <t xml:space="preserve">1.39</t>
  </si>
  <si>
    <t xml:space="preserve">39.25</t>
  </si>
  <si>
    <t xml:space="preserve">13.34</t>
  </si>
  <si>
    <t xml:space="preserve">10.96</t>
  </si>
  <si>
    <t xml:space="preserve">2.22</t>
  </si>
  <si>
    <t xml:space="preserve">820.49</t>
  </si>
  <si>
    <t xml:space="preserve">58.09</t>
  </si>
  <si>
    <t xml:space="preserve">25.38</t>
  </si>
  <si>
    <t xml:space="preserve">1.59</t>
  </si>
  <si>
    <t xml:space="preserve">63.55</t>
  </si>
  <si>
    <t xml:space="preserve">2.14</t>
  </si>
  <si>
    <t xml:space="preserve">7.23</t>
  </si>
  <si>
    <t xml:space="preserve">112.7</t>
  </si>
  <si>
    <t xml:space="preserve">3.52</t>
  </si>
  <si>
    <t xml:space="preserve">0.67</t>
  </si>
  <si>
    <t xml:space="preserve">9.96</t>
  </si>
  <si>
    <t xml:space="preserve">4.46</t>
  </si>
  <si>
    <t xml:space="preserve">0.84</t>
  </si>
  <si>
    <t xml:space="preserve">0.97</t>
  </si>
  <si>
    <t xml:space="preserve">0.96</t>
  </si>
  <si>
    <t xml:space="preserve">138.66</t>
  </si>
  <si>
    <t xml:space="preserve">2.17</t>
  </si>
  <si>
    <t xml:space="preserve">104.55</t>
  </si>
  <si>
    <t xml:space="preserve">19.48</t>
  </si>
  <si>
    <t xml:space="preserve">22.19</t>
  </si>
  <si>
    <t xml:space="preserve">39.11</t>
  </si>
  <si>
    <t xml:space="preserve">14.36</t>
  </si>
  <si>
    <t xml:space="preserve">0.44</t>
  </si>
  <si>
    <t xml:space="preserve">10.84</t>
  </si>
  <si>
    <t xml:space="preserve">44.27</t>
  </si>
  <si>
    <t xml:space="preserve">6.14</t>
  </si>
  <si>
    <t xml:space="preserve">5.65</t>
  </si>
  <si>
    <t xml:space="preserve">1.33</t>
  </si>
  <si>
    <t xml:space="preserve">3.44</t>
  </si>
  <si>
    <t xml:space="preserve">5.98</t>
  </si>
  <si>
    <t xml:space="preserve">27.38</t>
  </si>
  <si>
    <t xml:space="preserve">147.69</t>
  </si>
  <si>
    <t xml:space="preserve">23.96</t>
  </si>
  <si>
    <t xml:space="preserve">0.46</t>
  </si>
  <si>
    <t xml:space="preserve">7.88</t>
  </si>
  <si>
    <t xml:space="preserve">1.25</t>
  </si>
  <si>
    <t xml:space="preserve">73.09</t>
  </si>
  <si>
    <t xml:space="preserve">1.52</t>
  </si>
  <si>
    <t xml:space="preserve">3.81</t>
  </si>
  <si>
    <t xml:space="preserve">0.79</t>
  </si>
  <si>
    <t xml:space="preserve">14.14</t>
  </si>
  <si>
    <t xml:space="preserve">18.86</t>
  </si>
  <si>
    <t xml:space="preserve">12.95</t>
  </si>
  <si>
    <t xml:space="preserve">12.64</t>
  </si>
  <si>
    <t xml:space="preserve">35.82</t>
  </si>
  <si>
    <t xml:space="preserve">3.94</t>
  </si>
  <si>
    <t xml:space="preserve">25.78</t>
  </si>
  <si>
    <t xml:space="preserve">4.31</t>
  </si>
  <si>
    <t xml:space="preserve">3.21</t>
  </si>
  <si>
    <t xml:space="preserve">25.87</t>
  </si>
  <si>
    <t xml:space="preserve">5.99</t>
  </si>
  <si>
    <t xml:space="preserve">16.83</t>
  </si>
  <si>
    <t xml:space="preserve">10.72</t>
  </si>
  <si>
    <t xml:space="preserve">6.63</t>
  </si>
  <si>
    <t xml:space="preserve">2.79</t>
  </si>
  <si>
    <t xml:space="preserve">1.26</t>
  </si>
  <si>
    <t xml:space="preserve">2.38</t>
  </si>
  <si>
    <t xml:space="preserve">0.88</t>
  </si>
  <si>
    <t xml:space="preserve">3.0</t>
  </si>
  <si>
    <t xml:space="preserve">8.0</t>
  </si>
  <si>
    <t xml:space="preserve">27.81</t>
  </si>
  <si>
    <t xml:space="preserve">43.21</t>
  </si>
  <si>
    <t xml:space="preserve">1.61</t>
  </si>
  <si>
    <t xml:space="preserve">2.29</t>
  </si>
  <si>
    <t xml:space="preserve">29.15</t>
  </si>
  <si>
    <t xml:space="preserve">13.76</t>
  </si>
  <si>
    <t xml:space="preserve">2.67</t>
  </si>
  <si>
    <t xml:space="preserve">10.42</t>
  </si>
  <si>
    <t xml:space="preserve">7.49</t>
  </si>
  <si>
    <t xml:space="preserve">61.96</t>
  </si>
  <si>
    <t xml:space="preserve">4.28</t>
  </si>
  <si>
    <t xml:space="preserve">77.66</t>
  </si>
  <si>
    <t xml:space="preserve">9.32</t>
  </si>
  <si>
    <t xml:space="preserve">0.95</t>
  </si>
  <si>
    <t xml:space="preserve">11.24</t>
  </si>
  <si>
    <t xml:space="preserve">38.7</t>
  </si>
  <si>
    <t xml:space="preserve">48.16</t>
  </si>
  <si>
    <t xml:space="preserve">16.21</t>
  </si>
  <si>
    <t xml:space="preserve">29.63</t>
  </si>
  <si>
    <t xml:space="preserve">7.92</t>
  </si>
  <si>
    <t xml:space="preserve">0.64</t>
  </si>
  <si>
    <t xml:space="preserve">0.32</t>
  </si>
  <si>
    <t xml:space="preserve">34.07</t>
  </si>
  <si>
    <t xml:space="preserve">35.8</t>
  </si>
  <si>
    <t xml:space="preserve">1.76</t>
  </si>
  <si>
    <t xml:space="preserve">16.79</t>
  </si>
  <si>
    <t xml:space="preserve">965.53</t>
  </si>
  <si>
    <t xml:space="preserve">2.64</t>
  </si>
  <si>
    <t xml:space="preserve">44.17</t>
  </si>
  <si>
    <t xml:space="preserve">0.81</t>
  </si>
  <si>
    <t xml:space="preserve">23.79</t>
  </si>
  <si>
    <t xml:space="preserve">2.31</t>
  </si>
  <si>
    <t xml:space="preserve">68.0</t>
  </si>
  <si>
    <t xml:space="preserve">1.43</t>
  </si>
  <si>
    <t xml:space="preserve">2.16</t>
  </si>
  <si>
    <t xml:space="preserve">2.27</t>
  </si>
  <si>
    <t xml:space="preserve">5.89</t>
  </si>
  <si>
    <t xml:space="preserve">85.01</t>
  </si>
  <si>
    <t xml:space="preserve">4.94</t>
  </si>
  <si>
    <t xml:space="preserve">8.71</t>
  </si>
  <si>
    <t xml:space="preserve">4.95</t>
  </si>
  <si>
    <t xml:space="preserve">1.79</t>
  </si>
  <si>
    <t xml:space="preserve">169.86</t>
  </si>
  <si>
    <t xml:space="preserve">97.28</t>
  </si>
  <si>
    <t xml:space="preserve">1.32</t>
  </si>
  <si>
    <t xml:space="preserve">14.55</t>
  </si>
  <si>
    <t xml:space="preserve">47.09</t>
  </si>
  <si>
    <t xml:space="preserve">28.19</t>
  </si>
  <si>
    <t xml:space="preserve">19.62</t>
  </si>
  <si>
    <t xml:space="preserve">7.48</t>
  </si>
  <si>
    <t xml:space="preserve">42.1</t>
  </si>
  <si>
    <t xml:space="preserve">7.43</t>
  </si>
  <si>
    <t xml:space="preserve">6.68</t>
  </si>
  <si>
    <t xml:space="preserve">4.38</t>
  </si>
  <si>
    <t xml:space="preserve">0.54</t>
  </si>
  <si>
    <t xml:space="preserve">23.24</t>
  </si>
  <si>
    <t xml:space="preserve">121.9</t>
  </si>
  <si>
    <t xml:space="preserve">22.94</t>
  </si>
  <si>
    <t xml:space="preserve">7.27</t>
  </si>
  <si>
    <t xml:space="preserve">GS</t>
  </si>
  <si>
    <t xml:space="preserve">1.38</t>
  </si>
  <si>
    <t xml:space="preserve">78.19</t>
  </si>
  <si>
    <t xml:space="preserve">4.62</t>
  </si>
  <si>
    <t xml:space="preserve">11.69</t>
  </si>
  <si>
    <t xml:space="preserve">11.37</t>
  </si>
  <si>
    <t xml:space="preserve">13.89</t>
  </si>
  <si>
    <t xml:space="preserve">26.43</t>
  </si>
  <si>
    <t xml:space="preserve">3.78</t>
  </si>
  <si>
    <t xml:space="preserve">15.23</t>
  </si>
  <si>
    <t xml:space="preserve">9.66</t>
  </si>
  <si>
    <t xml:space="preserve">7.62</t>
  </si>
  <si>
    <t xml:space="preserve">4.49</t>
  </si>
  <si>
    <t xml:space="preserve">2.33</t>
  </si>
  <si>
    <t xml:space="preserve">1.69</t>
  </si>
  <si>
    <t xml:space="preserve">0.42</t>
  </si>
  <si>
    <t xml:space="preserve">1.24</t>
  </si>
  <si>
    <t xml:space="preserve">7.39</t>
  </si>
  <si>
    <t xml:space="preserve">1.84</t>
  </si>
  <si>
    <t xml:space="preserve">60.97</t>
  </si>
  <si>
    <t xml:space="preserve">36.84</t>
  </si>
  <si>
    <t xml:space="preserve">1.56</t>
  </si>
  <si>
    <t xml:space="preserve">32.93</t>
  </si>
  <si>
    <t xml:space="preserve">15.97</t>
  </si>
  <si>
    <t xml:space="preserve">10.35</t>
  </si>
  <si>
    <t xml:space="preserve">2.84</t>
  </si>
  <si>
    <t xml:space="preserve">14.97</t>
  </si>
  <si>
    <t xml:space="preserve">5.33</t>
  </si>
  <si>
    <t xml:space="preserve">50.85</t>
  </si>
  <si>
    <t xml:space="preserve">3.33</t>
  </si>
  <si>
    <t xml:space="preserve">7.74</t>
  </si>
  <si>
    <t xml:space="preserve">13.61</t>
  </si>
  <si>
    <t xml:space="preserve">10.58</t>
  </si>
  <si>
    <t xml:space="preserve">18.0</t>
  </si>
  <si>
    <t xml:space="preserve">45.03</t>
  </si>
  <si>
    <t xml:space="preserve">27.18</t>
  </si>
  <si>
    <t xml:space="preserve">2.97</t>
  </si>
  <si>
    <t xml:space="preserve">39.52</t>
  </si>
  <si>
    <t xml:space="preserve">51.26</t>
  </si>
  <si>
    <t xml:space="preserve">6.28</t>
  </si>
  <si>
    <t xml:space="preserve">5.32</t>
  </si>
  <si>
    <t xml:space="preserve">1129.41</t>
  </si>
  <si>
    <t xml:space="preserve">3.83</t>
  </si>
  <si>
    <t xml:space="preserve">25.34</t>
  </si>
  <si>
    <t xml:space="preserve">12.98</t>
  </si>
  <si>
    <t xml:space="preserve">2.75</t>
  </si>
  <si>
    <t xml:space="preserve">65.18</t>
  </si>
  <si>
    <t xml:space="preserve">3.24</t>
  </si>
  <si>
    <t xml:space="preserve">11.33</t>
  </si>
  <si>
    <t xml:space="preserve">87.7</t>
  </si>
  <si>
    <t xml:space="preserve">6.55</t>
  </si>
  <si>
    <t xml:space="preserve">17.61</t>
  </si>
  <si>
    <t xml:space="preserve">5.41</t>
  </si>
  <si>
    <t xml:space="preserve">0.86</t>
  </si>
  <si>
    <t xml:space="preserve">0.98</t>
  </si>
  <si>
    <t xml:space="preserve">154.53</t>
  </si>
  <si>
    <t xml:space="preserve">1.21</t>
  </si>
  <si>
    <t xml:space="preserve">80.36</t>
  </si>
  <si>
    <t xml:space="preserve">27.91</t>
  </si>
  <si>
    <t xml:space="preserve">27.16</t>
  </si>
  <si>
    <t xml:space="preserve">19.94</t>
  </si>
  <si>
    <t xml:space="preserve">24.25</t>
  </si>
  <si>
    <t xml:space="preserve">11.26</t>
  </si>
  <si>
    <t xml:space="preserve">72.53</t>
  </si>
  <si>
    <t xml:space="preserve">10.65</t>
  </si>
  <si>
    <t xml:space="preserve">6.67</t>
  </si>
  <si>
    <t xml:space="preserve">1.91</t>
  </si>
  <si>
    <t xml:space="preserve">3.96</t>
  </si>
  <si>
    <t xml:space="preserve">1.78</t>
  </si>
  <si>
    <t xml:space="preserve">21.97</t>
  </si>
  <si>
    <t xml:space="preserve">6.15</t>
  </si>
  <si>
    <t xml:space="preserve">32.99</t>
  </si>
  <si>
    <t xml:space="preserve">146.86</t>
  </si>
  <si>
    <t xml:space="preserve">13.94</t>
  </si>
  <si>
    <t xml:space="preserve">10.41</t>
  </si>
  <si>
    <t xml:space="preserve">2.72</t>
  </si>
  <si>
    <t xml:space="preserve">51.17</t>
  </si>
  <si>
    <t xml:space="preserve">7.22</t>
  </si>
  <si>
    <t xml:space="preserve">15.24</t>
  </si>
  <si>
    <t xml:space="preserve">18.19</t>
  </si>
  <si>
    <t xml:space="preserve">13.77</t>
  </si>
  <si>
    <t xml:space="preserve">12.81</t>
  </si>
  <si>
    <t xml:space="preserve">50.16</t>
  </si>
  <si>
    <t xml:space="preserve">31.23</t>
  </si>
  <si>
    <t xml:space="preserve">3.18</t>
  </si>
  <si>
    <t xml:space="preserve">21.62</t>
  </si>
  <si>
    <t xml:space="preserve">0.83</t>
  </si>
  <si>
    <t xml:space="preserve">17.72</t>
  </si>
  <si>
    <t xml:space="preserve">8.98</t>
  </si>
  <si>
    <t xml:space="preserve">7.97</t>
  </si>
  <si>
    <t xml:space="preserve">4.29</t>
  </si>
  <si>
    <t xml:space="preserve">3.16</t>
  </si>
  <si>
    <t xml:space="preserve">0.58</t>
  </si>
  <si>
    <t xml:space="preserve">2.49</t>
  </si>
  <si>
    <t xml:space="preserve">0.7</t>
  </si>
  <si>
    <t xml:space="preserve">4.93</t>
  </si>
  <si>
    <t xml:space="preserve">2.37</t>
  </si>
  <si>
    <t xml:space="preserve">30.39</t>
  </si>
  <si>
    <t xml:space="preserve">28.26</t>
  </si>
  <si>
    <t xml:space="preserve">1.85</t>
  </si>
  <si>
    <t xml:space="preserve">2.0</t>
  </si>
  <si>
    <t xml:space="preserve">21.43</t>
  </si>
  <si>
    <t xml:space="preserve">24.56</t>
  </si>
  <si>
    <t xml:space="preserve">24.94</t>
  </si>
  <si>
    <t xml:space="preserve">2.81</t>
  </si>
  <si>
    <t xml:space="preserve">3.39</t>
  </si>
  <si>
    <t xml:space="preserve">0.43</t>
  </si>
  <si>
    <t xml:space="preserve">51.35</t>
  </si>
  <si>
    <t xml:space="preserve">210.27</t>
  </si>
  <si>
    <t xml:space="preserve">8.67</t>
  </si>
  <si>
    <t xml:space="preserve">13.25</t>
  </si>
  <si>
    <t xml:space="preserve">21.86</t>
  </si>
  <si>
    <t xml:space="preserve">48.6</t>
  </si>
  <si>
    <t xml:space="preserve">22.65</t>
  </si>
  <si>
    <t xml:space="preserve">22.46</t>
  </si>
  <si>
    <t xml:space="preserve">8.92</t>
  </si>
  <si>
    <t xml:space="preserve">1.37</t>
  </si>
  <si>
    <t xml:space="preserve">32.11</t>
  </si>
  <si>
    <t xml:space="preserve">1.31</t>
  </si>
  <si>
    <t xml:space="preserve">57.05</t>
  </si>
  <si>
    <t xml:space="preserve">6.72</t>
  </si>
  <si>
    <t xml:space="preserve">957.83</t>
  </si>
  <si>
    <t xml:space="preserve">1.97</t>
  </si>
  <si>
    <t xml:space="preserve">17.62</t>
  </si>
  <si>
    <t xml:space="preserve">1.15</t>
  </si>
  <si>
    <t xml:space="preserve">1.94</t>
  </si>
  <si>
    <t xml:space="preserve">58.55</t>
  </si>
  <si>
    <t xml:space="preserve">1.62</t>
  </si>
  <si>
    <t xml:space="preserve">4.68</t>
  </si>
  <si>
    <t xml:space="preserve">5.35</t>
  </si>
  <si>
    <t xml:space="preserve">93.83</t>
  </si>
  <si>
    <t xml:space="preserve">6.43</t>
  </si>
  <si>
    <t xml:space="preserve">15.63</t>
  </si>
  <si>
    <t xml:space="preserve">5.21</t>
  </si>
  <si>
    <t xml:space="preserve">5.83</t>
  </si>
  <si>
    <t xml:space="preserve">115.26</t>
  </si>
  <si>
    <t xml:space="preserve">5.56</t>
  </si>
  <si>
    <t xml:space="preserve">122.22</t>
  </si>
  <si>
    <t xml:space="preserve">0.63</t>
  </si>
  <si>
    <t xml:space="preserve">36.05</t>
  </si>
  <si>
    <t xml:space="preserve">28.66</t>
  </si>
  <si>
    <t xml:space="preserve">31.27</t>
  </si>
  <si>
    <t xml:space="preserve">21.55</t>
  </si>
  <si>
    <t xml:space="preserve">9.29</t>
  </si>
  <si>
    <t xml:space="preserve">49.58</t>
  </si>
  <si>
    <t xml:space="preserve">6.84</t>
  </si>
  <si>
    <t xml:space="preserve">4.16</t>
  </si>
  <si>
    <t xml:space="preserve">15.71</t>
  </si>
  <si>
    <t xml:space="preserve">22.55</t>
  </si>
  <si>
    <t xml:space="preserve">6.39</t>
  </si>
  <si>
    <t xml:space="preserve">29.41</t>
  </si>
  <si>
    <t xml:space="preserve">94.68</t>
  </si>
  <si>
    <t xml:space="preserve">3.82</t>
  </si>
  <si>
    <t xml:space="preserve">15.98</t>
  </si>
  <si>
    <t xml:space="preserve">10.46</t>
  </si>
  <si>
    <t xml:space="preserve">1.99</t>
  </si>
  <si>
    <t xml:space="preserve">72.26</t>
  </si>
  <si>
    <t xml:space="preserve">5.23</t>
  </si>
  <si>
    <t xml:space="preserve">1.73</t>
  </si>
  <si>
    <t xml:space="preserve">10.36</t>
  </si>
  <si>
    <t xml:space="preserve">10.22</t>
  </si>
  <si>
    <t xml:space="preserve">11.57</t>
  </si>
  <si>
    <t xml:space="preserve">2.92</t>
  </si>
  <si>
    <t xml:space="preserve">25.45</t>
  </si>
  <si>
    <t xml:space="preserve">5.47</t>
  </si>
  <si>
    <t xml:space="preserve">3.67</t>
  </si>
  <si>
    <t xml:space="preserve">14.53</t>
  </si>
  <si>
    <t xml:space="preserve">8.82</t>
  </si>
  <si>
    <t xml:space="preserve">7.29</t>
  </si>
  <si>
    <t xml:space="preserve">1.98</t>
  </si>
  <si>
    <t xml:space="preserve">0.72</t>
  </si>
  <si>
    <t xml:space="preserve">4.47</t>
  </si>
  <si>
    <t xml:space="preserve">8.68</t>
  </si>
  <si>
    <t xml:space="preserve">37.91</t>
  </si>
  <si>
    <t xml:space="preserve">24.95</t>
  </si>
  <si>
    <t xml:space="preserve">21.83</t>
  </si>
  <si>
    <t xml:space="preserve">18.77</t>
  </si>
  <si>
    <t xml:space="preserve">6.94</t>
  </si>
  <si>
    <t xml:space="preserve">2.86</t>
  </si>
  <si>
    <t xml:space="preserve">53.82</t>
  </si>
  <si>
    <t xml:space="preserve">63.92</t>
  </si>
  <si>
    <t xml:space="preserve">3.36</t>
  </si>
  <si>
    <t xml:space="preserve">5.77</t>
  </si>
  <si>
    <t xml:space="preserve">4.92</t>
  </si>
  <si>
    <t xml:space="preserve">63.81</t>
  </si>
  <si>
    <t xml:space="preserve">23.42</t>
  </si>
  <si>
    <t xml:space="preserve">24.44</t>
  </si>
  <si>
    <t xml:space="preserve">1.83</t>
  </si>
  <si>
    <t xml:space="preserve">5.79</t>
  </si>
  <si>
    <t xml:space="preserve">1.17</t>
  </si>
  <si>
    <t xml:space="preserve">28.79</t>
  </si>
  <si>
    <t xml:space="preserve">59.41</t>
  </si>
  <si>
    <t xml:space="preserve">9.37</t>
  </si>
  <si>
    <t xml:space="preserve">9.48</t>
  </si>
  <si>
    <t xml:space="preserve">1227.82</t>
  </si>
  <si>
    <t xml:space="preserve">29.53</t>
  </si>
  <si>
    <t xml:space="preserve">17.74</t>
  </si>
  <si>
    <t xml:space="preserve">39.57</t>
  </si>
  <si>
    <t xml:space="preserve">2.44</t>
  </si>
  <si>
    <t xml:space="preserve">2.98</t>
  </si>
  <si>
    <t xml:space="preserve">91.6</t>
  </si>
  <si>
    <t xml:space="preserve">2.53</t>
  </si>
  <si>
    <t xml:space="preserve">9.73</t>
  </si>
  <si>
    <t xml:space="preserve">130.63</t>
  </si>
  <si>
    <t xml:space="preserve">2.62</t>
  </si>
  <si>
    <t xml:space="preserve">114.6</t>
  </si>
  <si>
    <t xml:space="preserve">19.58</t>
  </si>
  <si>
    <t xml:space="preserve">56.48</t>
  </si>
  <si>
    <t xml:space="preserve">6.54</t>
  </si>
  <si>
    <t xml:space="preserve">10.45</t>
  </si>
  <si>
    <t xml:space="preserve">31.73</t>
  </si>
  <si>
    <t xml:space="preserve">5.84</t>
  </si>
  <si>
    <t xml:space="preserve">1.35</t>
  </si>
  <si>
    <t xml:space="preserve">20.66</t>
  </si>
  <si>
    <t xml:space="preserve">18.96</t>
  </si>
  <si>
    <t xml:space="preserve">66.27</t>
  </si>
  <si>
    <t xml:space="preserve">13.49</t>
  </si>
  <si>
    <t xml:space="preserve">6.97</t>
  </si>
  <si>
    <t xml:space="preserve">214.12</t>
  </si>
  <si>
    <t xml:space="preserve">1.45</t>
  </si>
  <si>
    <t xml:space="preserve">19.89</t>
  </si>
  <si>
    <t xml:space="preserve">21.98</t>
  </si>
  <si>
    <t xml:space="preserve">2.48</t>
  </si>
  <si>
    <t xml:space="preserve">2.19</t>
  </si>
  <si>
    <t xml:space="preserve">27.77</t>
  </si>
  <si>
    <t xml:space="preserve">16.72</t>
  </si>
  <si>
    <t xml:space="preserve">4.97</t>
  </si>
  <si>
    <t xml:space="preserve">4.67</t>
  </si>
  <si>
    <t xml:space="preserve">0.75</t>
  </si>
  <si>
    <t xml:space="preserve">0.77</t>
  </si>
  <si>
    <t xml:space="preserve">2.36</t>
  </si>
  <si>
    <t xml:space="preserve">2.82</t>
  </si>
  <si>
    <t xml:space="preserve">24.33</t>
  </si>
  <si>
    <t xml:space="preserve">38.53</t>
  </si>
  <si>
    <t xml:space="preserve">48.04</t>
  </si>
  <si>
    <t xml:space="preserve">18.39</t>
  </si>
  <si>
    <t xml:space="preserve">12.72</t>
  </si>
  <si>
    <t xml:space="preserve">16.14</t>
  </si>
  <si>
    <t xml:space="preserve">2.56</t>
  </si>
  <si>
    <t xml:space="preserve">3.68</t>
  </si>
  <si>
    <t xml:space="preserve">61.18</t>
  </si>
  <si>
    <t xml:space="preserve">30.37</t>
  </si>
  <si>
    <t xml:space="preserve">PN</t>
  </si>
  <si>
    <t xml:space="preserve">2.78</t>
  </si>
  <si>
    <t xml:space="preserve">7.55</t>
  </si>
  <si>
    <t xml:space="preserve">18.13</t>
  </si>
  <si>
    <t xml:space="preserve">39.91</t>
  </si>
  <si>
    <t xml:space="preserve">40.9</t>
  </si>
  <si>
    <t xml:space="preserve">4.75</t>
  </si>
  <si>
    <t xml:space="preserve">27.71</t>
  </si>
  <si>
    <t xml:space="preserve">31.29</t>
  </si>
  <si>
    <t xml:space="preserve">8.19</t>
  </si>
  <si>
    <t xml:space="preserve">4.88</t>
  </si>
  <si>
    <t xml:space="preserve">8.66</t>
  </si>
  <si>
    <t xml:space="preserve">1375.09</t>
  </si>
  <si>
    <t xml:space="preserve">30.96</t>
  </si>
  <si>
    <t xml:space="preserve">12.14</t>
  </si>
  <si>
    <t xml:space="preserve">30.17</t>
  </si>
  <si>
    <t xml:space="preserve">3.37</t>
  </si>
  <si>
    <t xml:space="preserve">6.81</t>
  </si>
  <si>
    <t xml:space="preserve">9.0</t>
  </si>
  <si>
    <t xml:space="preserve">3.97</t>
  </si>
  <si>
    <t xml:space="preserve">114.05</t>
  </si>
  <si>
    <t xml:space="preserve">61.64</t>
  </si>
  <si>
    <t xml:space="preserve">19.16</t>
  </si>
  <si>
    <t xml:space="preserve">7.16</t>
  </si>
  <si>
    <t xml:space="preserve">33.64</t>
  </si>
  <si>
    <t xml:space="preserve">5.61</t>
  </si>
  <si>
    <t xml:space="preserve">10.47</t>
  </si>
  <si>
    <t xml:space="preserve">17.68</t>
  </si>
  <si>
    <t xml:space="preserve">22.86</t>
  </si>
  <si>
    <t xml:space="preserve">54.05</t>
  </si>
  <si>
    <t xml:space="preserve">14.61</t>
  </si>
  <si>
    <t xml:space="preserve">12.77</t>
  </si>
  <si>
    <t xml:space="preserve">2.73</t>
  </si>
  <si>
    <t xml:space="preserve">8.58</t>
  </si>
  <si>
    <t xml:space="preserve">5.55</t>
  </si>
  <si>
    <t xml:space="preserve">7.31</t>
  </si>
  <si>
    <t xml:space="preserve">16.77</t>
  </si>
  <si>
    <t xml:space="preserve">17.59</t>
  </si>
  <si>
    <t xml:space="preserve">3.43</t>
  </si>
  <si>
    <t xml:space="preserve">2.54</t>
  </si>
  <si>
    <t xml:space="preserve">7.46</t>
  </si>
  <si>
    <t xml:space="preserve">4.32</t>
  </si>
  <si>
    <t xml:space="preserve">3.19</t>
  </si>
  <si>
    <t xml:space="preserve">3.15</t>
  </si>
  <si>
    <t xml:space="preserve">1.28</t>
  </si>
  <si>
    <t xml:space="preserve">20.74</t>
  </si>
  <si>
    <t xml:space="preserve">11.86</t>
  </si>
  <si>
    <t xml:space="preserve">19.49</t>
  </si>
  <si>
    <t xml:space="preserve">13.86</t>
  </si>
  <si>
    <t xml:space="preserve">1.29</t>
  </si>
  <si>
    <t xml:space="preserve">10.52</t>
  </si>
  <si>
    <t xml:space="preserve">3.54</t>
  </si>
  <si>
    <t xml:space="preserve">2.35</t>
  </si>
  <si>
    <t xml:space="preserve">48.49</t>
  </si>
  <si>
    <t xml:space="preserve">6.66</t>
  </si>
  <si>
    <t xml:space="preserve">10.37</t>
  </si>
  <si>
    <t xml:space="preserve">61.34</t>
  </si>
  <si>
    <t xml:space="preserve">34.21</t>
  </si>
  <si>
    <t xml:space="preserve">5.38</t>
  </si>
  <si>
    <t xml:space="preserve">13.87</t>
  </si>
  <si>
    <t xml:space="preserve">27.24</t>
  </si>
  <si>
    <t xml:space="preserve">3.99</t>
  </si>
  <si>
    <t xml:space="preserve">13.97</t>
  </si>
  <si>
    <t xml:space="preserve">1311.86</t>
  </si>
  <si>
    <t xml:space="preserve">13.73</t>
  </si>
  <si>
    <t xml:space="preserve">8.52</t>
  </si>
  <si>
    <t xml:space="preserve">42.55</t>
  </si>
  <si>
    <t xml:space="preserve">9.86</t>
  </si>
  <si>
    <t xml:space="preserve">2.95</t>
  </si>
  <si>
    <t xml:space="preserve">125.94</t>
  </si>
  <si>
    <t xml:space="preserve">70.09</t>
  </si>
  <si>
    <t xml:space="preserve">22.91</t>
  </si>
  <si>
    <t xml:space="preserve">18.31</t>
  </si>
  <si>
    <t xml:space="preserve">16.99</t>
  </si>
  <si>
    <t xml:space="preserve">10.68</t>
  </si>
  <si>
    <t xml:space="preserve">4.23</t>
  </si>
  <si>
    <t xml:space="preserve">1.47</t>
  </si>
  <si>
    <t xml:space="preserve">10.94</t>
  </si>
  <si>
    <t xml:space="preserve">43.0</t>
  </si>
  <si>
    <t xml:space="preserve">4.65</t>
  </si>
  <si>
    <t xml:space="preserve">8.53</t>
  </si>
  <si>
    <t xml:space="preserve">26.82</t>
  </si>
  <si>
    <t xml:space="preserve">90.92</t>
  </si>
  <si>
    <t xml:space="preserve">12.21</t>
  </si>
  <si>
    <t xml:space="preserve">36.31</t>
  </si>
  <si>
    <t xml:space="preserve">6.33</t>
  </si>
  <si>
    <t xml:space="preserve">9.23</t>
  </si>
  <si>
    <t xml:space="preserve">14.28</t>
  </si>
  <si>
    <t xml:space="preserve">22.49</t>
  </si>
  <si>
    <t xml:space="preserve">4.99</t>
  </si>
  <si>
    <t xml:space="preserve">12.93</t>
  </si>
  <si>
    <t xml:space="preserve">4.63</t>
  </si>
  <si>
    <t xml:space="preserve">3.86</t>
  </si>
  <si>
    <t xml:space="preserve">1.57</t>
  </si>
  <si>
    <t xml:space="preserve">17.77</t>
  </si>
  <si>
    <t xml:space="preserve">1.66</t>
  </si>
  <si>
    <t xml:space="preserve">17.67</t>
  </si>
  <si>
    <t xml:space="preserve">15.74</t>
  </si>
  <si>
    <t xml:space="preserve">13.42</t>
  </si>
  <si>
    <t xml:space="preserve">10.17</t>
  </si>
  <si>
    <t xml:space="preserve">4.41</t>
  </si>
  <si>
    <t xml:space="preserve">25.31</t>
  </si>
  <si>
    <t xml:space="preserve">44.91</t>
  </si>
  <si>
    <t xml:space="preserve">6.57</t>
  </si>
  <si>
    <t xml:space="preserve">11.81</t>
  </si>
  <si>
    <t xml:space="preserve">56.3</t>
  </si>
  <si>
    <t xml:space="preserve">45.43</t>
  </si>
  <si>
    <t xml:space="preserve">14.32</t>
  </si>
  <si>
    <t xml:space="preserve">16.92</t>
  </si>
  <si>
    <t xml:space="preserve">4.44</t>
  </si>
  <si>
    <t xml:space="preserve">33.81</t>
  </si>
  <si>
    <t xml:space="preserve">6.26</t>
  </si>
  <si>
    <t xml:space="preserve">10.23</t>
  </si>
  <si>
    <t xml:space="preserve">1881.78</t>
  </si>
  <si>
    <t xml:space="preserve">1.46</t>
  </si>
  <si>
    <t xml:space="preserve">12.37</t>
  </si>
  <si>
    <t xml:space="preserve">16.69</t>
  </si>
  <si>
    <t xml:space="preserve">50.86</t>
  </si>
  <si>
    <t xml:space="preserve">7.21</t>
  </si>
  <si>
    <t xml:space="preserve">50.29</t>
  </si>
  <si>
    <t xml:space="preserve">8.79</t>
  </si>
  <si>
    <t xml:space="preserve">104.33</t>
  </si>
  <si>
    <t xml:space="preserve">79.07</t>
  </si>
  <si>
    <t xml:space="preserve">28.44</t>
  </si>
  <si>
    <t xml:space="preserve">17.65</t>
  </si>
  <si>
    <t xml:space="preserve">5.37</t>
  </si>
  <si>
    <t xml:space="preserve">10.74</t>
  </si>
  <si>
    <t xml:space="preserve">64.38</t>
  </si>
  <si>
    <t xml:space="preserve">6.65</t>
  </si>
  <si>
    <t xml:space="preserve">79.48</t>
  </si>
  <si>
    <t xml:space="preserve">17.88</t>
  </si>
  <si>
    <t xml:space="preserve">5.18</t>
  </si>
  <si>
    <t xml:space="preserve">9.82</t>
  </si>
  <si>
    <t xml:space="preserve">12.51</t>
  </si>
  <si>
    <t xml:space="preserve">25.63</t>
  </si>
  <si>
    <t xml:space="preserve">3.14</t>
  </si>
  <si>
    <t xml:space="preserve">3.75</t>
  </si>
  <si>
    <t xml:space="preserve">18.43</t>
  </si>
  <si>
    <t xml:space="preserve">6.89</t>
  </si>
  <si>
    <t xml:space="preserve">4.66</t>
  </si>
  <si>
    <t xml:space="preserve">2.42</t>
  </si>
  <si>
    <t xml:space="preserve">1.68</t>
  </si>
  <si>
    <t xml:space="preserve">1.44</t>
  </si>
  <si>
    <t xml:space="preserve">27.47</t>
  </si>
  <si>
    <t xml:space="preserve">23.22</t>
  </si>
  <si>
    <t xml:space="preserve">22.76</t>
  </si>
  <si>
    <t xml:space="preserve">11.19</t>
  </si>
  <si>
    <t xml:space="preserve">8.27</t>
  </si>
  <si>
    <t xml:space="preserve">34.39</t>
  </si>
  <si>
    <t xml:space="preserve">52.14</t>
  </si>
  <si>
    <t xml:space="preserve">3.45</t>
  </si>
  <si>
    <t xml:space="preserve">57.07</t>
  </si>
  <si>
    <t xml:space="preserve">44.16</t>
  </si>
  <si>
    <t xml:space="preserve">19.32</t>
  </si>
  <si>
    <t xml:space="preserve">23.47</t>
  </si>
  <si>
    <t xml:space="preserve">6.78</t>
  </si>
  <si>
    <t xml:space="preserve">17.83</t>
  </si>
  <si>
    <t xml:space="preserve">29.96</t>
  </si>
  <si>
    <t xml:space="preserve">5.63</t>
  </si>
  <si>
    <t xml:space="preserve">4.98</t>
  </si>
  <si>
    <t xml:space="preserve">1480.51</t>
  </si>
  <si>
    <t xml:space="preserve">13.0</t>
  </si>
  <si>
    <t xml:space="preserve">15.46</t>
  </si>
  <si>
    <t xml:space="preserve">37.78</t>
  </si>
  <si>
    <t xml:space="preserve">8.16</t>
  </si>
  <si>
    <t xml:space="preserve">8.25</t>
  </si>
  <si>
    <t xml:space="preserve">41.78</t>
  </si>
  <si>
    <t xml:space="preserve">3.57</t>
  </si>
  <si>
    <t xml:space="preserve">133.81</t>
  </si>
  <si>
    <t xml:space="preserve">2.26</t>
  </si>
  <si>
    <t xml:space="preserve">54.36</t>
  </si>
  <si>
    <t xml:space="preserve">30.15</t>
  </si>
  <si>
    <t xml:space="preserve">14.41</t>
  </si>
  <si>
    <t xml:space="preserve">8.76</t>
  </si>
  <si>
    <t xml:space="preserve">16.34</t>
  </si>
  <si>
    <t xml:space="preserve">58.72</t>
  </si>
  <si>
    <t xml:space="preserve">24.73</t>
  </si>
  <si>
    <t xml:space="preserve">21.64</t>
  </si>
  <si>
    <t xml:space="preserve">43.9</t>
  </si>
  <si>
    <t xml:space="preserve">13.51</t>
  </si>
  <si>
    <t xml:space="preserve">11.31</t>
  </si>
  <si>
    <t xml:space="preserve">26.19</t>
  </si>
  <si>
    <t xml:space="preserve">12.79</t>
  </si>
  <si>
    <t xml:space="preserve">9.93</t>
  </si>
  <si>
    <t xml:space="preserve">9.38</t>
  </si>
  <si>
    <t xml:space="preserve">4.0</t>
  </si>
  <si>
    <t xml:space="preserve">1.64</t>
  </si>
  <si>
    <t xml:space="preserve">7.17</t>
  </si>
  <si>
    <t xml:space="preserve">6.23</t>
  </si>
  <si>
    <t xml:space="preserve">2.69</t>
  </si>
  <si>
    <t xml:space="preserve">1.96</t>
  </si>
  <si>
    <t xml:space="preserve">21.44</t>
  </si>
  <si>
    <t xml:space="preserve">23.82</t>
  </si>
  <si>
    <t xml:space="preserve">18.93</t>
  </si>
  <si>
    <t xml:space="preserve">14.33</t>
  </si>
  <si>
    <t xml:space="preserve">10.16</t>
  </si>
  <si>
    <t xml:space="preserve">8.65</t>
  </si>
  <si>
    <t xml:space="preserve">47.63</t>
  </si>
  <si>
    <t xml:space="preserve">9.27</t>
  </si>
  <si>
    <t xml:space="preserve">3.22</t>
  </si>
  <si>
    <t xml:space="preserve">54.0</t>
  </si>
  <si>
    <t xml:space="preserve">33.14</t>
  </si>
  <si>
    <t xml:space="preserve">17.94</t>
  </si>
  <si>
    <t xml:space="preserve">26.24</t>
  </si>
  <si>
    <t xml:space="preserve">10.89</t>
  </si>
  <si>
    <t xml:space="preserve">1604.64</t>
  </si>
  <si>
    <t xml:space="preserve">16.16</t>
  </si>
  <si>
    <t xml:space="preserve">78.35</t>
  </si>
  <si>
    <t xml:space="preserve">14.52</t>
  </si>
  <si>
    <t xml:space="preserve">92.45</t>
  </si>
  <si>
    <t xml:space="preserve">6.41</t>
  </si>
  <si>
    <t xml:space="preserve">7.83</t>
  </si>
  <si>
    <t xml:space="preserve">337.78</t>
  </si>
  <si>
    <t xml:space="preserve">136.84</t>
  </si>
  <si>
    <t xml:space="preserve">54.89</t>
  </si>
  <si>
    <t xml:space="preserve">30.52</t>
  </si>
  <si>
    <t xml:space="preserve">16.29</t>
  </si>
  <si>
    <t xml:space="preserve">28.83</t>
  </si>
  <si>
    <t xml:space="preserve">5.81</t>
  </si>
  <si>
    <t xml:space="preserve">37.48</t>
  </si>
  <si>
    <t xml:space="preserve">120.79</t>
  </si>
  <si>
    <t xml:space="preserve">8.64</t>
  </si>
  <si>
    <t xml:space="preserve">1.74</t>
  </si>
  <si>
    <t xml:space="preserve">19.0</t>
  </si>
  <si>
    <t xml:space="preserve">9.77</t>
  </si>
  <si>
    <t xml:space="preserve">48.39</t>
  </si>
  <si>
    <t xml:space="preserve">122.88</t>
  </si>
  <si>
    <t xml:space="preserve">20.94</t>
  </si>
  <si>
    <t xml:space="preserve">62.99</t>
  </si>
  <si>
    <t xml:space="preserve">8.61</t>
  </si>
  <si>
    <t xml:space="preserve">18.33</t>
  </si>
  <si>
    <t xml:space="preserve">20.27</t>
  </si>
  <si>
    <t xml:space="preserve">50.93</t>
  </si>
  <si>
    <t xml:space="preserve">57.44</t>
  </si>
  <si>
    <t xml:space="preserve">3.27</t>
  </si>
  <si>
    <t xml:space="preserve">4.71</t>
  </si>
  <si>
    <t xml:space="preserve">42.11</t>
  </si>
  <si>
    <t xml:space="preserve">6.51</t>
  </si>
  <si>
    <t xml:space="preserve">24.71</t>
  </si>
  <si>
    <t xml:space="preserve">11.89</t>
  </si>
  <si>
    <t xml:space="preserve">6.46</t>
  </si>
  <si>
    <t xml:space="preserve">3.41</t>
  </si>
  <si>
    <t xml:space="preserve">40.19</t>
  </si>
  <si>
    <t xml:space="preserve">49.04</t>
  </si>
  <si>
    <t xml:space="preserve">2.13</t>
  </si>
  <si>
    <t xml:space="preserve">32.43</t>
  </si>
  <si>
    <t xml:space="preserve">41.71</t>
  </si>
  <si>
    <t xml:space="preserve">16.42</t>
  </si>
  <si>
    <t xml:space="preserve">12.88</t>
  </si>
  <si>
    <t xml:space="preserve">43.14</t>
  </si>
  <si>
    <t xml:space="preserve">2.46</t>
  </si>
  <si>
    <t xml:space="preserve">106.0</t>
  </si>
  <si>
    <t xml:space="preserve">5.74</t>
  </si>
  <si>
    <t xml:space="preserve">11.55</t>
  </si>
  <si>
    <t xml:space="preserve">16.33</t>
  </si>
  <si>
    <t xml:space="preserve">35.79</t>
  </si>
  <si>
    <t xml:space="preserve">111.82</t>
  </si>
  <si>
    <t xml:space="preserve">60.89</t>
  </si>
  <si>
    <t xml:space="preserve">39.21</t>
  </si>
  <si>
    <t xml:space="preserve">3.87</t>
  </si>
  <si>
    <t xml:space="preserve">14.66</t>
  </si>
  <si>
    <t xml:space="preserve">32.51</t>
  </si>
  <si>
    <t xml:space="preserve">51.21</t>
  </si>
  <si>
    <t xml:space="preserve">1.71</t>
  </si>
  <si>
    <t xml:space="preserve">16.23</t>
  </si>
  <si>
    <t xml:space="preserve">19.22</t>
  </si>
  <si>
    <t xml:space="preserve">1594.37</t>
  </si>
  <si>
    <t xml:space="preserve">22.87</t>
  </si>
  <si>
    <t xml:space="preserve">19.43</t>
  </si>
  <si>
    <t xml:space="preserve">128.9</t>
  </si>
  <si>
    <t xml:space="preserve">16.75</t>
  </si>
  <si>
    <t xml:space="preserve">18.59</t>
  </si>
  <si>
    <t xml:space="preserve">124.73</t>
  </si>
  <si>
    <t xml:space="preserve">3.91</t>
  </si>
  <si>
    <t xml:space="preserve">102.03</t>
  </si>
  <si>
    <t xml:space="preserve">172.68</t>
  </si>
  <si>
    <t xml:space="preserve">CC</t>
  </si>
  <si>
    <t xml:space="preserve">2.89</t>
  </si>
  <si>
    <t xml:space="preserve">48.36</t>
  </si>
  <si>
    <t xml:space="preserve">3.25</t>
  </si>
  <si>
    <t xml:space="preserve">31.41</t>
  </si>
  <si>
    <t xml:space="preserve">21.66</t>
  </si>
  <si>
    <t xml:space="preserve">20.88</t>
  </si>
  <si>
    <t xml:space="preserve">32.47</t>
  </si>
  <si>
    <t xml:space="preserve">132.07</t>
  </si>
  <si>
    <t xml:space="preserve">11.96</t>
  </si>
  <si>
    <t xml:space="preserve">5.48</t>
  </si>
  <si>
    <t xml:space="preserve">22.81</t>
  </si>
  <si>
    <t xml:space="preserve">49.0</t>
  </si>
  <si>
    <t xml:space="preserve">13.45</t>
  </si>
  <si>
    <t xml:space="preserve">57.92</t>
  </si>
  <si>
    <t xml:space="preserve">95.49</t>
  </si>
  <si>
    <t xml:space="preserve">3.53</t>
  </si>
  <si>
    <t xml:space="preserve">19.13</t>
  </si>
  <si>
    <t xml:space="preserve">67.21</t>
  </si>
  <si>
    <t xml:space="preserve">9.13</t>
  </si>
  <si>
    <t xml:space="preserve">1.72</t>
  </si>
  <si>
    <t xml:space="preserve">23.75</t>
  </si>
  <si>
    <t xml:space="preserve">29.28</t>
  </si>
  <si>
    <t xml:space="preserve">3.76</t>
  </si>
  <si>
    <t xml:space="preserve">58.53</t>
  </si>
  <si>
    <t xml:space="preserve">5.29</t>
  </si>
  <si>
    <t xml:space="preserve">7.14</t>
  </si>
  <si>
    <t xml:space="preserve">40.13</t>
  </si>
  <si>
    <t xml:space="preserve">6.19</t>
  </si>
  <si>
    <t xml:space="preserve">27.19</t>
  </si>
  <si>
    <t xml:space="preserve">7.93</t>
  </si>
  <si>
    <t xml:space="preserve">4.83</t>
  </si>
  <si>
    <t xml:space="preserve">4.91</t>
  </si>
  <si>
    <t xml:space="preserve">4.64</t>
  </si>
  <si>
    <t xml:space="preserve">2.51</t>
  </si>
  <si>
    <t xml:space="preserve">53.52</t>
  </si>
  <si>
    <t xml:space="preserve">26.33</t>
  </si>
  <si>
    <t xml:space="preserve">42.49</t>
  </si>
  <si>
    <t xml:space="preserve">45.81</t>
  </si>
  <si>
    <t xml:space="preserve">28.97</t>
  </si>
  <si>
    <t xml:space="preserve">17.54</t>
  </si>
  <si>
    <t xml:space="preserve">10.38</t>
  </si>
  <si>
    <t xml:space="preserve">38.71</t>
  </si>
  <si>
    <t xml:space="preserve">74.45</t>
  </si>
  <si>
    <t xml:space="preserve">11.16</t>
  </si>
  <si>
    <t xml:space="preserve">18.55</t>
  </si>
  <si>
    <t xml:space="preserve">43.32</t>
  </si>
  <si>
    <t xml:space="preserve">8.55</t>
  </si>
  <si>
    <t xml:space="preserve">36.7</t>
  </si>
  <si>
    <t xml:space="preserve">48.23</t>
  </si>
  <si>
    <t xml:space="preserve">33.07</t>
  </si>
  <si>
    <t xml:space="preserve">43.25</t>
  </si>
  <si>
    <t xml:space="preserve">3.95</t>
  </si>
  <si>
    <t xml:space="preserve">16.25</t>
  </si>
  <si>
    <t xml:space="preserve">35.52</t>
  </si>
  <si>
    <t xml:space="preserve">55.73</t>
  </si>
  <si>
    <t xml:space="preserve">14.99</t>
  </si>
  <si>
    <t xml:space="preserve">5.96</t>
  </si>
  <si>
    <t xml:space="preserve">1502.7</t>
  </si>
  <si>
    <t xml:space="preserve">18.67</t>
  </si>
  <si>
    <t xml:space="preserve">76.3</t>
  </si>
  <si>
    <t xml:space="preserve">17.23</t>
  </si>
  <si>
    <t xml:space="preserve">61.49</t>
  </si>
  <si>
    <t xml:space="preserve">18.78</t>
  </si>
  <si>
    <t xml:space="preserve">9.89</t>
  </si>
  <si>
    <t xml:space="preserve">3.98</t>
  </si>
  <si>
    <t xml:space="preserve">73.27</t>
  </si>
  <si>
    <t xml:space="preserve">132.3</t>
  </si>
  <si>
    <t xml:space="preserve">44.25</t>
  </si>
  <si>
    <t xml:space="preserve">21.69</t>
  </si>
  <si>
    <t xml:space="preserve">8.78</t>
  </si>
  <si>
    <t xml:space="preserve">27.23</t>
  </si>
  <si>
    <t xml:space="preserve">13.47</t>
  </si>
  <si>
    <t xml:space="preserve">9.47</t>
  </si>
  <si>
    <t xml:space="preserve">17.19</t>
  </si>
  <si>
    <t xml:space="preserve">46.53</t>
  </si>
  <si>
    <t xml:space="preserve">10.54</t>
  </si>
  <si>
    <t xml:space="preserve">64.15</t>
  </si>
  <si>
    <t xml:space="preserve">55.45</t>
  </si>
  <si>
    <t xml:space="preserve">19.26</t>
  </si>
  <si>
    <t xml:space="preserve">75.25</t>
  </si>
  <si>
    <t xml:space="preserve">8.75</t>
  </si>
  <si>
    <t xml:space="preserve">11.91</t>
  </si>
  <si>
    <t xml:space="preserve">19.56</t>
  </si>
  <si>
    <t xml:space="preserve">18.23</t>
  </si>
  <si>
    <t xml:space="preserve">53.68</t>
  </si>
  <si>
    <t xml:space="preserve">34.25</t>
  </si>
  <si>
    <t xml:space="preserve">4.58</t>
  </si>
  <si>
    <t xml:space="preserve">21.32</t>
  </si>
  <si>
    <t xml:space="preserve">5.73</t>
  </si>
  <si>
    <t xml:space="preserve">3.55</t>
  </si>
  <si>
    <t xml:space="preserve">2.88</t>
  </si>
  <si>
    <t xml:space="preserve">52.17</t>
  </si>
  <si>
    <t xml:space="preserve">24.84</t>
  </si>
  <si>
    <t xml:space="preserve">18.73</t>
  </si>
  <si>
    <t xml:space="preserve">33.29</t>
  </si>
  <si>
    <t xml:space="preserve">23.62</t>
  </si>
  <si>
    <t xml:space="preserve">66.09</t>
  </si>
  <si>
    <t xml:space="preserve">6.24</t>
  </si>
  <si>
    <t xml:space="preserve">6.76</t>
  </si>
  <si>
    <t xml:space="preserve">12.39</t>
  </si>
  <si>
    <t xml:space="preserve">38.1</t>
  </si>
  <si>
    <t xml:space="preserve">7.32</t>
  </si>
  <si>
    <t xml:space="preserve">32.28</t>
  </si>
  <si>
    <t xml:space="preserve">34.17</t>
  </si>
  <si>
    <t xml:space="preserve">24.38</t>
  </si>
  <si>
    <t xml:space="preserve">33.1</t>
  </si>
  <si>
    <t xml:space="preserve">16.62</t>
  </si>
  <si>
    <t xml:space="preserve">28.69</t>
  </si>
  <si>
    <t xml:space="preserve">35.15</t>
  </si>
  <si>
    <t xml:space="preserve">9.81</t>
  </si>
  <si>
    <t xml:space="preserve">5.68</t>
  </si>
  <si>
    <t xml:space="preserve">1561.41</t>
  </si>
  <si>
    <t xml:space="preserve">15.75</t>
  </si>
  <si>
    <t xml:space="preserve">11.44</t>
  </si>
  <si>
    <t xml:space="preserve">35.17</t>
  </si>
  <si>
    <t xml:space="preserve">18.18</t>
  </si>
  <si>
    <t xml:space="preserve">4.13</t>
  </si>
  <si>
    <t xml:space="preserve">8.38</t>
  </si>
  <si>
    <t xml:space="preserve">3.28</t>
  </si>
  <si>
    <t xml:space="preserve">105.7</t>
  </si>
  <si>
    <t xml:space="preserve">4.26</t>
  </si>
  <si>
    <t xml:space="preserve">126.04</t>
  </si>
  <si>
    <t xml:space="preserve">49.52</t>
  </si>
  <si>
    <t xml:space="preserve">31.02</t>
  </si>
  <si>
    <t xml:space="preserve">10.85</t>
  </si>
  <si>
    <t xml:space="preserve">7.71</t>
  </si>
  <si>
    <t xml:space="preserve">2.68</t>
  </si>
  <si>
    <t xml:space="preserve">110.3</t>
  </si>
  <si>
    <t xml:space="preserve">6.93</t>
  </si>
  <si>
    <t xml:space="preserve">42.47</t>
  </si>
  <si>
    <t xml:space="preserve">11.48</t>
  </si>
  <si>
    <t xml:space="preserve">47.07</t>
  </si>
  <si>
    <t xml:space="preserve">52.38</t>
  </si>
  <si>
    <t xml:space="preserve">34.33</t>
  </si>
  <si>
    <t xml:space="preserve">8.43</t>
  </si>
  <si>
    <t xml:space="preserve">11.0</t>
  </si>
  <si>
    <t xml:space="preserve">52.59</t>
  </si>
  <si>
    <t xml:space="preserve">2.65</t>
  </si>
  <si>
    <t xml:space="preserve">4.77</t>
  </si>
  <si>
    <t xml:space="preserve">22.51</t>
  </si>
  <si>
    <t xml:space="preserve">3.23</t>
  </si>
  <si>
    <t xml:space="preserve">14.21</t>
  </si>
  <si>
    <t xml:space="preserve">2.52</t>
  </si>
  <si>
    <t xml:space="preserve">50.49</t>
  </si>
  <si>
    <t xml:space="preserve">11.46</t>
  </si>
  <si>
    <t xml:space="preserve">16.51</t>
  </si>
  <si>
    <t xml:space="preserve">33.02</t>
  </si>
  <si>
    <t xml:space="preserve">23.87</t>
  </si>
  <si>
    <t xml:space="preserve">4.81</t>
  </si>
  <si>
    <t xml:space="preserve">24.57</t>
  </si>
  <si>
    <t xml:space="preserve">100.5</t>
  </si>
  <si>
    <t xml:space="preserve">6.16</t>
  </si>
  <si>
    <t xml:space="preserve">8.74</t>
  </si>
  <si>
    <t xml:space="preserve">11.84</t>
  </si>
  <si>
    <t xml:space="preserve">5.71</t>
  </si>
  <si>
    <t xml:space="preserve">79.97</t>
  </si>
  <si>
    <t xml:space="preserve">40.71</t>
  </si>
  <si>
    <t xml:space="preserve">27.49</t>
  </si>
  <si>
    <t xml:space="preserve">19.76</t>
  </si>
  <si>
    <t xml:space="preserve">44.88</t>
  </si>
  <si>
    <t xml:space="preserve">11.68</t>
  </si>
  <si>
    <t xml:space="preserve">1549.59</t>
  </si>
  <si>
    <t xml:space="preserve">89.6</t>
  </si>
  <si>
    <t xml:space="preserve">13.83</t>
  </si>
  <si>
    <t xml:space="preserve">21.54</t>
  </si>
  <si>
    <t xml:space="preserve">42.51</t>
  </si>
  <si>
    <t xml:space="preserve">14.51</t>
  </si>
  <si>
    <t xml:space="preserve">7.63</t>
  </si>
  <si>
    <t xml:space="preserve">111.21</t>
  </si>
  <si>
    <t xml:space="preserve">5.57</t>
  </si>
  <si>
    <t xml:space="preserve">326.94</t>
  </si>
  <si>
    <t xml:space="preserve">125.6</t>
  </si>
  <si>
    <t xml:space="preserve">50.79</t>
  </si>
  <si>
    <t xml:space="preserve">42.52</t>
  </si>
  <si>
    <t xml:space="preserve">20.14</t>
  </si>
  <si>
    <t xml:space="preserve">10.87</t>
  </si>
  <si>
    <t xml:space="preserve">4.54</t>
  </si>
  <si>
    <t xml:space="preserve">38.01</t>
  </si>
  <si>
    <t xml:space="preserve">132.35</t>
  </si>
  <si>
    <t xml:space="preserve">19.65</t>
  </si>
  <si>
    <t xml:space="preserve">13.65</t>
  </si>
  <si>
    <t xml:space="preserve">87.87</t>
  </si>
  <si>
    <t xml:space="preserve">92.68</t>
  </si>
  <si>
    <t xml:space="preserve">89.42</t>
  </si>
  <si>
    <t xml:space="preserve">18.36</t>
  </si>
  <si>
    <t xml:space="preserve">164.26</t>
  </si>
  <si>
    <t xml:space="preserve">42.73</t>
  </si>
  <si>
    <t xml:space="preserve">33.92</t>
  </si>
  <si>
    <t xml:space="preserve">23.69</t>
  </si>
  <si>
    <t xml:space="preserve">28.62</t>
  </si>
  <si>
    <t xml:space="preserve">78.49</t>
  </si>
  <si>
    <t xml:space="preserve">42.88</t>
  </si>
  <si>
    <t xml:space="preserve">6.52</t>
  </si>
  <si>
    <t xml:space="preserve">40.72</t>
  </si>
  <si>
    <t xml:space="preserve">12.16</t>
  </si>
  <si>
    <t xml:space="preserve">16.13</t>
  </si>
  <si>
    <t xml:space="preserve">4.69</t>
  </si>
  <si>
    <t xml:space="preserve">2.99</t>
  </si>
  <si>
    <t xml:space="preserve">6.25</t>
  </si>
  <si>
    <t xml:space="preserve">2.21</t>
  </si>
  <si>
    <t xml:space="preserve">5.58</t>
  </si>
  <si>
    <t xml:space="preserve">103.2</t>
  </si>
  <si>
    <t xml:space="preserve">43.37</t>
  </si>
  <si>
    <t xml:space="preserve">41.74</t>
  </si>
  <si>
    <t xml:space="preserve">78.52</t>
  </si>
  <si>
    <t xml:space="preserve">39.95</t>
  </si>
  <si>
    <t xml:space="preserve">29.52</t>
  </si>
  <si>
    <t xml:space="preserve">13.68</t>
  </si>
  <si>
    <t xml:space="preserve">34.06</t>
  </si>
  <si>
    <t xml:space="preserve">162.31</t>
  </si>
  <si>
    <t xml:space="preserve">8.87</t>
  </si>
  <si>
    <t xml:space="preserve">14.79</t>
  </si>
  <si>
    <t xml:space="preserve">7.81</t>
  </si>
  <si>
    <t xml:space="preserve">59.07</t>
  </si>
  <si>
    <t xml:space="preserve">37.64</t>
  </si>
  <si>
    <t xml:space="preserve">45.35</t>
  </si>
  <si>
    <t xml:space="preserve">17.51</t>
  </si>
  <si>
    <t xml:space="preserve">34.74</t>
  </si>
  <si>
    <t xml:space="preserve">59.13</t>
  </si>
  <si>
    <t xml:space="preserve">18.53</t>
  </si>
  <si>
    <t xml:space="preserve">1946.43</t>
  </si>
  <si>
    <t xml:space="preserve">14.74</t>
  </si>
  <si>
    <t xml:space="preserve">150.84</t>
  </si>
  <si>
    <t xml:space="preserve">7.69</t>
  </si>
  <si>
    <t xml:space="preserve">17.16</t>
  </si>
  <si>
    <t xml:space="preserve">47.39</t>
  </si>
  <si>
    <t xml:space="preserve">139.03</t>
  </si>
  <si>
    <t xml:space="preserve">88.4</t>
  </si>
  <si>
    <t xml:space="preserve">8.45</t>
  </si>
  <si>
    <t xml:space="preserve">278.14</t>
  </si>
  <si>
    <t xml:space="preserve">4.82</t>
  </si>
  <si>
    <t xml:space="preserve">8.85</t>
  </si>
  <si>
    <t xml:space="preserve">700.45</t>
  </si>
  <si>
    <t xml:space="preserve">212.9</t>
  </si>
  <si>
    <t xml:space="preserve">66.54</t>
  </si>
  <si>
    <t xml:space="preserve">45.69</t>
  </si>
  <si>
    <t xml:space="preserve">22.84</t>
  </si>
  <si>
    <t xml:space="preserve">18.84</t>
  </si>
  <si>
    <t xml:space="preserve">88.94</t>
  </si>
  <si>
    <t xml:space="preserve">315.47</t>
  </si>
  <si>
    <t xml:space="preserve">38.43</t>
  </si>
  <si>
    <t xml:space="preserve">5.62</t>
  </si>
  <si>
    <t xml:space="preserve">9.18</t>
  </si>
  <si>
    <t xml:space="preserve">23.34</t>
  </si>
  <si>
    <t xml:space="preserve">142.32</t>
  </si>
  <si>
    <t xml:space="preserve">37.26</t>
  </si>
  <si>
    <t xml:space="preserve">190.01</t>
  </si>
  <si>
    <t xml:space="preserve">126.6</t>
  </si>
  <si>
    <t xml:space="preserve">4.22</t>
  </si>
  <si>
    <t xml:space="preserve">45.42</t>
  </si>
  <si>
    <t xml:space="preserve">224.56</t>
  </si>
  <si>
    <t xml:space="preserve">16.53</t>
  </si>
  <si>
    <t xml:space="preserve">30.76</t>
  </si>
  <si>
    <t xml:space="preserve">52.8</t>
  </si>
  <si>
    <t xml:space="preserve">49.37</t>
  </si>
  <si>
    <t xml:space="preserve">49.39</t>
  </si>
  <si>
    <t xml:space="preserve">158.53</t>
  </si>
  <si>
    <t xml:space="preserve">3.59</t>
  </si>
  <si>
    <t xml:space="preserve">106.22</t>
  </si>
  <si>
    <t xml:space="preserve">93.74</t>
  </si>
  <si>
    <t xml:space="preserve">16.58</t>
  </si>
  <si>
    <t xml:space="preserve">10.15</t>
  </si>
  <si>
    <t xml:space="preserve">1.89</t>
  </si>
  <si>
    <t xml:space="preserve">7.52</t>
  </si>
  <si>
    <t xml:space="preserve">4.24</t>
  </si>
  <si>
    <t xml:space="preserve">219.99</t>
  </si>
  <si>
    <t xml:space="preserve">31.68</t>
  </si>
  <si>
    <t xml:space="preserve">2.85</t>
  </si>
  <si>
    <t xml:space="preserve">33.23</t>
  </si>
  <si>
    <t xml:space="preserve">147.24</t>
  </si>
  <si>
    <t xml:space="preserve">80.9</t>
  </si>
  <si>
    <t xml:space="preserve">17.47</t>
  </si>
  <si>
    <t xml:space="preserve">12.28</t>
  </si>
  <si>
    <t xml:space="preserve">41.33</t>
  </si>
  <si>
    <t xml:space="preserve">255.32</t>
  </si>
  <si>
    <t xml:space="preserve">25.37</t>
  </si>
  <si>
    <t xml:space="preserve">26.27</t>
  </si>
  <si>
    <t xml:space="preserve">33.8</t>
  </si>
  <si>
    <t xml:space="preserve">180.97</t>
  </si>
  <si>
    <t xml:space="preserve">43.83</t>
  </si>
  <si>
    <t xml:space="preserve">53.57</t>
  </si>
  <si>
    <t xml:space="preserve">102.42</t>
  </si>
  <si>
    <t xml:space="preserve">11.41</t>
  </si>
  <si>
    <t xml:space="preserve">35.71</t>
  </si>
  <si>
    <t xml:space="preserve">56.69</t>
  </si>
  <si>
    <t xml:space="preserve">53.28</t>
  </si>
  <si>
    <t xml:space="preserve">15.27</t>
  </si>
  <si>
    <t xml:space="preserve">21.59</t>
  </si>
  <si>
    <t xml:space="preserve">4053.68</t>
  </si>
  <si>
    <t xml:space="preserve">34.22</t>
  </si>
  <si>
    <t xml:space="preserve">111.36</t>
  </si>
  <si>
    <t xml:space="preserve">6.61</t>
  </si>
  <si>
    <t xml:space="preserve">31.67</t>
  </si>
  <si>
    <t xml:space="preserve">60.99</t>
  </si>
  <si>
    <t xml:space="preserve">30.44</t>
  </si>
  <si>
    <t xml:space="preserve">15.41</t>
  </si>
  <si>
    <t xml:space="preserve">277.67</t>
  </si>
  <si>
    <t xml:space="preserve">7.0</t>
  </si>
  <si>
    <t xml:space="preserve">4.45</t>
  </si>
  <si>
    <t xml:space="preserve">200.18</t>
  </si>
  <si>
    <t xml:space="preserve">98.8</t>
  </si>
  <si>
    <t xml:space="preserve">74.29</t>
  </si>
  <si>
    <t xml:space="preserve">36.18</t>
  </si>
  <si>
    <t xml:space="preserve">11.21</t>
  </si>
  <si>
    <t xml:space="preserve">5.17</t>
  </si>
  <si>
    <t xml:space="preserve">132.92</t>
  </si>
  <si>
    <t xml:space="preserve">3.17</t>
  </si>
  <si>
    <t xml:space="preserve">25.81</t>
  </si>
  <si>
    <t xml:space="preserve">66.74</t>
  </si>
  <si>
    <t xml:space="preserve">19.75</t>
  </si>
  <si>
    <t xml:space="preserve">76.78</t>
  </si>
  <si>
    <t xml:space="preserve">54.28</t>
  </si>
  <si>
    <t xml:space="preserve">13.36</t>
  </si>
  <si>
    <t xml:space="preserve">40.02</t>
  </si>
  <si>
    <t xml:space="preserve">102.17</t>
  </si>
  <si>
    <t xml:space="preserve">15.29</t>
  </si>
  <si>
    <t xml:space="preserve">9.54</t>
  </si>
  <si>
    <t xml:space="preserve">32.05</t>
  </si>
  <si>
    <t xml:space="preserve">15.67</t>
  </si>
  <si>
    <t xml:space="preserve">75.4</t>
  </si>
  <si>
    <t xml:space="preserve">64.88</t>
  </si>
  <si>
    <t xml:space="preserve">6.0</t>
  </si>
  <si>
    <t xml:space="preserve">11.99</t>
  </si>
  <si>
    <t xml:space="preserve">14.25</t>
  </si>
  <si>
    <t xml:space="preserve">5.82</t>
  </si>
  <si>
    <t xml:space="preserve">6.31</t>
  </si>
  <si>
    <t xml:space="preserve">269.23</t>
  </si>
  <si>
    <t xml:space="preserve">23.37</t>
  </si>
  <si>
    <t xml:space="preserve">23.66</t>
  </si>
  <si>
    <t xml:space="preserve">45.27</t>
  </si>
  <si>
    <t xml:space="preserve">48.75</t>
  </si>
  <si>
    <t xml:space="preserve">32.67</t>
  </si>
  <si>
    <t xml:space="preserve">17.49</t>
  </si>
  <si>
    <t xml:space="preserve">54.29</t>
  </si>
  <si>
    <t xml:space="preserve">2.15</t>
  </si>
  <si>
    <t xml:space="preserve">111.52</t>
  </si>
  <si>
    <t xml:space="preserve">25.22</t>
  </si>
  <si>
    <t xml:space="preserve">14.96</t>
  </si>
  <si>
    <t xml:space="preserve">25.94</t>
  </si>
  <si>
    <t xml:space="preserve">11.74</t>
  </si>
  <si>
    <t xml:space="preserve">98.98</t>
  </si>
  <si>
    <t xml:space="preserve">59.38</t>
  </si>
  <si>
    <t xml:space="preserve">28.91</t>
  </si>
  <si>
    <t xml:space="preserve">29.79</t>
  </si>
  <si>
    <t xml:space="preserve">33.93</t>
  </si>
  <si>
    <t xml:space="preserve">8.84</t>
  </si>
  <si>
    <t xml:space="preserve">15.45</t>
  </si>
  <si>
    <t xml:space="preserve">3171.68</t>
  </si>
  <si>
    <t xml:space="preserve">21.88</t>
  </si>
  <si>
    <t xml:space="preserve">103.78</t>
  </si>
  <si>
    <t xml:space="preserve">3.51</t>
  </si>
  <si>
    <t xml:space="preserve">7.72</t>
  </si>
  <si>
    <t xml:space="preserve">19.19</t>
  </si>
  <si>
    <t xml:space="preserve">61.2</t>
  </si>
  <si>
    <t xml:space="preserve">116.47</t>
  </si>
  <si>
    <t xml:space="preserve">65.31</t>
  </si>
  <si>
    <t xml:space="preserve">26.29</t>
  </si>
  <si>
    <t xml:space="preserve">259.74</t>
  </si>
  <si>
    <t xml:space="preserve">7.19</t>
  </si>
  <si>
    <t xml:space="preserve">8.83</t>
  </si>
  <si>
    <t xml:space="preserve">410.3</t>
  </si>
  <si>
    <t xml:space="preserve">165.95</t>
  </si>
  <si>
    <t xml:space="preserve">4.27</t>
  </si>
  <si>
    <t xml:space="preserve">75.93</t>
  </si>
  <si>
    <t xml:space="preserve">47.27</t>
  </si>
  <si>
    <t xml:space="preserve">CX</t>
  </si>
  <si>
    <t xml:space="preserve">8.47</t>
  </si>
  <si>
    <t xml:space="preserve">161.34</t>
  </si>
  <si>
    <t xml:space="preserve">59.39</t>
  </si>
  <si>
    <t xml:space="preserve">7.65</t>
  </si>
  <si>
    <t xml:space="preserve">2.28</t>
  </si>
  <si>
    <t xml:space="preserve">38.39</t>
  </si>
  <si>
    <t xml:space="preserve">102.19</t>
  </si>
  <si>
    <t xml:space="preserve">35.96</t>
  </si>
  <si>
    <t xml:space="preserve">105.41</t>
  </si>
  <si>
    <t xml:space="preserve">75.78</t>
  </si>
  <si>
    <t xml:space="preserve">4.48</t>
  </si>
  <si>
    <t xml:space="preserve">67.67</t>
  </si>
  <si>
    <t xml:space="preserve">159.9</t>
  </si>
  <si>
    <t xml:space="preserve">25.35</t>
  </si>
  <si>
    <t xml:space="preserve">16.54</t>
  </si>
  <si>
    <t xml:space="preserve">28.68</t>
  </si>
  <si>
    <t xml:space="preserve">38.17</t>
  </si>
  <si>
    <t xml:space="preserve">40.98</t>
  </si>
  <si>
    <t xml:space="preserve">51.49</t>
  </si>
  <si>
    <t xml:space="preserve">171.04</t>
  </si>
  <si>
    <t xml:space="preserve">5.28</t>
  </si>
  <si>
    <t xml:space="preserve">76.38</t>
  </si>
  <si>
    <t xml:space="preserve">6.27</t>
  </si>
  <si>
    <t xml:space="preserve">65.23</t>
  </si>
  <si>
    <t xml:space="preserve">11.29</t>
  </si>
  <si>
    <t xml:space="preserve">17.53</t>
  </si>
  <si>
    <t xml:space="preserve">3.29</t>
  </si>
  <si>
    <t xml:space="preserve">6.64</t>
  </si>
  <si>
    <t xml:space="preserve">4.51</t>
  </si>
  <si>
    <t xml:space="preserve">7.18</t>
  </si>
  <si>
    <t xml:space="preserve">2.25</t>
  </si>
  <si>
    <t xml:space="preserve">343.0</t>
  </si>
  <si>
    <t xml:space="preserve">35.97</t>
  </si>
  <si>
    <t xml:space="preserve">2.59</t>
  </si>
  <si>
    <t xml:space="preserve">48.81</t>
  </si>
  <si>
    <t xml:space="preserve">114.49</t>
  </si>
  <si>
    <t xml:space="preserve">75.26</t>
  </si>
  <si>
    <t xml:space="preserve">50.02</t>
  </si>
  <si>
    <t xml:space="preserve">18.92</t>
  </si>
  <si>
    <t xml:space="preserve">91.0</t>
  </si>
  <si>
    <t xml:space="preserve">223.94</t>
  </si>
  <si>
    <t xml:space="preserve">34.36</t>
  </si>
  <si>
    <t xml:space="preserve">19.98</t>
  </si>
  <si>
    <t xml:space="preserve">24.64</t>
  </si>
  <si>
    <t xml:space="preserve">17.64</t>
  </si>
  <si>
    <t xml:space="preserve">235.9</t>
  </si>
  <si>
    <t xml:space="preserve">47.78</t>
  </si>
  <si>
    <t xml:space="preserve">53.04</t>
  </si>
  <si>
    <t xml:space="preserve">80.64</t>
  </si>
  <si>
    <t xml:space="preserve">14.98</t>
  </si>
  <si>
    <t xml:space="preserve">50.73</t>
  </si>
  <si>
    <t xml:space="preserve">37.33</t>
  </si>
  <si>
    <t xml:space="preserve">2.83</t>
  </si>
  <si>
    <t xml:space="preserve">39.1</t>
  </si>
  <si>
    <t xml:space="preserve">3698.57</t>
  </si>
  <si>
    <t xml:space="preserve">33.06</t>
  </si>
  <si>
    <t xml:space="preserve">123.08</t>
  </si>
  <si>
    <t xml:space="preserve">4.15</t>
  </si>
  <si>
    <t xml:space="preserve">16.64</t>
  </si>
  <si>
    <t xml:space="preserve">36.9</t>
  </si>
  <si>
    <t xml:space="preserve">112.62</t>
  </si>
  <si>
    <t xml:space="preserve">4.85</t>
  </si>
  <si>
    <t xml:space="preserve">2.58</t>
  </si>
  <si>
    <t xml:space="preserve">50.01</t>
  </si>
  <si>
    <t xml:space="preserve">22.21</t>
  </si>
  <si>
    <t xml:space="preserve">6.53</t>
  </si>
  <si>
    <t xml:space="preserve">261.84</t>
  </si>
  <si>
    <t xml:space="preserve">439.14</t>
  </si>
  <si>
    <t xml:space="preserve">89.01</t>
  </si>
  <si>
    <t xml:space="preserve">69.19</t>
  </si>
  <si>
    <t xml:space="preserve">28.16</t>
  </si>
  <si>
    <t xml:space="preserve">13.16</t>
  </si>
  <si>
    <t xml:space="preserve">8.73</t>
  </si>
  <si>
    <t xml:space="preserve">36.55</t>
  </si>
  <si>
    <t xml:space="preserve">117.53</t>
  </si>
  <si>
    <t xml:space="preserve">31.59</t>
  </si>
  <si>
    <t xml:space="preserve">7.33</t>
  </si>
  <si>
    <t xml:space="preserve">3.66</t>
  </si>
  <si>
    <t xml:space="preserve">95.8</t>
  </si>
  <si>
    <t xml:space="preserve">28.38</t>
  </si>
  <si>
    <t xml:space="preserve">104.12</t>
  </si>
  <si>
    <t xml:space="preserve">100.72</t>
  </si>
  <si>
    <t xml:space="preserve">34.14</t>
  </si>
  <si>
    <t xml:space="preserve">73.55</t>
  </si>
  <si>
    <t xml:space="preserve">16.31</t>
  </si>
  <si>
    <t xml:space="preserve">24.96</t>
  </si>
  <si>
    <t xml:space="preserve">25.53</t>
  </si>
  <si>
    <t xml:space="preserve">40.91</t>
  </si>
  <si>
    <t xml:space="preserve">23.28</t>
  </si>
  <si>
    <t xml:space="preserve">63.09</t>
  </si>
  <si>
    <t xml:space="preserve">127.78</t>
  </si>
  <si>
    <t xml:space="preserve">10.14</t>
  </si>
  <si>
    <t xml:space="preserve">63.53</t>
  </si>
  <si>
    <t xml:space="preserve">48.48</t>
  </si>
  <si>
    <t xml:space="preserve">10.51</t>
  </si>
  <si>
    <t xml:space="preserve">22.67</t>
  </si>
  <si>
    <t xml:space="preserve">5.85</t>
  </si>
  <si>
    <t xml:space="preserve">6.86</t>
  </si>
  <si>
    <t xml:space="preserve">5.14</t>
  </si>
  <si>
    <t xml:space="preserve">314.93</t>
  </si>
  <si>
    <t xml:space="preserve">39.06</t>
  </si>
  <si>
    <t xml:space="preserve">96.06</t>
  </si>
  <si>
    <t xml:space="preserve">74.85</t>
  </si>
  <si>
    <t xml:space="preserve">103.16</t>
  </si>
  <si>
    <t xml:space="preserve">134.22</t>
  </si>
  <si>
    <t xml:space="preserve">17.26</t>
  </si>
  <si>
    <t xml:space="preserve">20.77</t>
  </si>
  <si>
    <t xml:space="preserve">26.18</t>
  </si>
  <si>
    <t xml:space="preserve">8.14</t>
  </si>
  <si>
    <t xml:space="preserve">505.81</t>
  </si>
  <si>
    <t xml:space="preserve">33.36</t>
  </si>
  <si>
    <t xml:space="preserve">69.91</t>
  </si>
  <si>
    <t xml:space="preserve">48.51</t>
  </si>
  <si>
    <t xml:space="preserve">7.34</t>
  </si>
  <si>
    <t xml:space="preserve">40.11</t>
  </si>
  <si>
    <t xml:space="preserve">35.57</t>
  </si>
  <si>
    <t xml:space="preserve">39.28</t>
  </si>
  <si>
    <t xml:space="preserve">70.94</t>
  </si>
  <si>
    <t xml:space="preserve">5198.32</t>
  </si>
  <si>
    <t xml:space="preserve">19.74</t>
  </si>
  <si>
    <t xml:space="preserve">21.77</t>
  </si>
  <si>
    <t xml:space="preserve">89.23</t>
  </si>
  <si>
    <t xml:space="preserve">12.63</t>
  </si>
  <si>
    <t xml:space="preserve">61.94</t>
  </si>
  <si>
    <t xml:space="preserve">71.96</t>
  </si>
  <si>
    <t xml:space="preserve">3.31</t>
  </si>
  <si>
    <t xml:space="preserve">65.91</t>
  </si>
  <si>
    <t xml:space="preserve">2.23</t>
  </si>
  <si>
    <t xml:space="preserve">780.88</t>
  </si>
  <si>
    <t xml:space="preserve">4.87</t>
  </si>
  <si>
    <t xml:space="preserve">456.42</t>
  </si>
  <si>
    <t xml:space="preserve">157.68</t>
  </si>
  <si>
    <t xml:space="preserve">43.53</t>
  </si>
  <si>
    <t xml:space="preserve">43.49</t>
  </si>
  <si>
    <t xml:space="preserve">8.28</t>
  </si>
  <si>
    <t xml:space="preserve">11.71</t>
  </si>
  <si>
    <t xml:space="preserve">72.92</t>
  </si>
  <si>
    <t xml:space="preserve">383.27</t>
  </si>
  <si>
    <t xml:space="preserve">62.67</t>
  </si>
  <si>
    <t xml:space="preserve">106.88</t>
  </si>
  <si>
    <t xml:space="preserve">120.64</t>
  </si>
  <si>
    <t xml:space="preserve">99.53</t>
  </si>
  <si>
    <t xml:space="preserve">17.48</t>
  </si>
  <si>
    <t xml:space="preserve">56.14</t>
  </si>
  <si>
    <t xml:space="preserve">137.67</t>
  </si>
  <si>
    <t xml:space="preserve">19.91</t>
  </si>
  <si>
    <t xml:space="preserve">58.08</t>
  </si>
  <si>
    <t xml:space="preserve">8.36</t>
  </si>
  <si>
    <t xml:space="preserve">9.15</t>
  </si>
  <si>
    <t xml:space="preserve">57.47</t>
  </si>
  <si>
    <t xml:space="preserve">7.75</t>
  </si>
  <si>
    <t xml:space="preserve">3.71</t>
  </si>
  <si>
    <t xml:space="preserve">56.15</t>
  </si>
  <si>
    <t xml:space="preserve">10.67</t>
  </si>
  <si>
    <t xml:space="preserve">3.61</t>
  </si>
  <si>
    <t xml:space="preserve">15.13</t>
  </si>
  <si>
    <t xml:space="preserve">7.59</t>
  </si>
  <si>
    <t xml:space="preserve">5.93</t>
  </si>
  <si>
    <t xml:space="preserve">288.9</t>
  </si>
  <si>
    <t xml:space="preserve">30.54</t>
  </si>
  <si>
    <t xml:space="preserve">75.84</t>
  </si>
  <si>
    <t xml:space="preserve">33.43</t>
  </si>
  <si>
    <t xml:space="preserve">7.67</t>
  </si>
  <si>
    <t xml:space="preserve">5.94</t>
  </si>
  <si>
    <t xml:space="preserve">35.18</t>
  </si>
  <si>
    <t xml:space="preserve">167.29</t>
  </si>
  <si>
    <t xml:space="preserve">9.33</t>
  </si>
  <si>
    <t xml:space="preserve">42.35</t>
  </si>
  <si>
    <t xml:space="preserve">27.73</t>
  </si>
  <si>
    <t xml:space="preserve">18.28</t>
  </si>
  <si>
    <t xml:space="preserve">96.59</t>
  </si>
  <si>
    <t xml:space="preserve">35.21</t>
  </si>
  <si>
    <t xml:space="preserve">80.56</t>
  </si>
  <si>
    <t xml:space="preserve">61.48</t>
  </si>
  <si>
    <t xml:space="preserve">10.13</t>
  </si>
  <si>
    <t xml:space="preserve">44.46</t>
  </si>
  <si>
    <t xml:space="preserve">42.66</t>
  </si>
  <si>
    <t xml:space="preserve">11.49</t>
  </si>
  <si>
    <t xml:space="preserve">3.63</t>
  </si>
  <si>
    <t xml:space="preserve">15.18</t>
  </si>
  <si>
    <t xml:space="preserve">6519.21</t>
  </si>
  <si>
    <t xml:space="preserve">15.42</t>
  </si>
  <si>
    <t xml:space="preserve">108.09</t>
  </si>
  <si>
    <t xml:space="preserve">38.45</t>
  </si>
  <si>
    <t xml:space="preserve">46.08</t>
  </si>
  <si>
    <t xml:space="preserve">75.47</t>
  </si>
  <si>
    <t xml:space="preserve">39.4</t>
  </si>
  <si>
    <t xml:space="preserve">21.23</t>
  </si>
  <si>
    <t xml:space="preserve">4.59</t>
  </si>
  <si>
    <t xml:space="preserve">374.99</t>
  </si>
  <si>
    <t xml:space="preserve">8.26</t>
  </si>
  <si>
    <t xml:space="preserve">402.71</t>
  </si>
  <si>
    <t xml:space="preserve">141.68</t>
  </si>
  <si>
    <t xml:space="preserve">73.95</t>
  </si>
  <si>
    <t xml:space="preserve">46.11</t>
  </si>
  <si>
    <t xml:space="preserve">13.78</t>
  </si>
  <si>
    <t xml:space="preserve">8.15</t>
  </si>
  <si>
    <t xml:space="preserve">8.22</t>
  </si>
  <si>
    <t xml:space="preserve">44.74</t>
  </si>
  <si>
    <t xml:space="preserve">247.47</t>
  </si>
  <si>
    <t xml:space="preserve">33.67</t>
  </si>
  <si>
    <t xml:space="preserve">8.88</t>
  </si>
  <si>
    <t xml:space="preserve">10.56</t>
  </si>
  <si>
    <t xml:space="preserve">66.77</t>
  </si>
  <si>
    <t xml:space="preserve">24.85</t>
  </si>
  <si>
    <t xml:space="preserve">59.68</t>
  </si>
  <si>
    <t xml:space="preserve">87.43</t>
  </si>
  <si>
    <t xml:space="preserve">34.29</t>
  </si>
  <si>
    <t xml:space="preserve">167.83</t>
  </si>
  <si>
    <t xml:space="preserve">12.78</t>
  </si>
  <si>
    <t xml:space="preserve">30.97</t>
  </si>
  <si>
    <t xml:space="preserve">37.45</t>
  </si>
  <si>
    <t xml:space="preserve">5.27</t>
  </si>
  <si>
    <t xml:space="preserve">24.82</t>
  </si>
  <si>
    <t xml:space="preserve">2.41</t>
  </si>
  <si>
    <t xml:space="preserve">83.92</t>
  </si>
  <si>
    <t xml:space="preserve">41.21</t>
  </si>
  <si>
    <t xml:space="preserve">3.56</t>
  </si>
  <si>
    <t xml:space="preserve">4.56</t>
  </si>
  <si>
    <t xml:space="preserve">7.25</t>
  </si>
  <si>
    <t xml:space="preserve">277.0</t>
  </si>
  <si>
    <t xml:space="preserve">36.56</t>
  </si>
  <si>
    <t xml:space="preserve">29.72</t>
  </si>
  <si>
    <t xml:space="preserve">66.9</t>
  </si>
  <si>
    <t xml:space="preserve">51.8</t>
  </si>
  <si>
    <t xml:space="preserve">26.77</t>
  </si>
  <si>
    <t xml:space="preserve">105.62</t>
  </si>
  <si>
    <t xml:space="preserve">25.17</t>
  </si>
  <si>
    <t xml:space="preserve">24.28</t>
  </si>
  <si>
    <t xml:space="preserve">17.75</t>
  </si>
  <si>
    <t xml:space="preserve">172.17</t>
  </si>
  <si>
    <t xml:space="preserve">33.58</t>
  </si>
  <si>
    <t xml:space="preserve">38.97</t>
  </si>
  <si>
    <t xml:space="preserve">32.59</t>
  </si>
  <si>
    <t xml:space="preserve">22.82</t>
  </si>
  <si>
    <t xml:space="preserve">33.54</t>
  </si>
  <si>
    <t xml:space="preserve">45.04</t>
  </si>
  <si>
    <t xml:space="preserve">15.35</t>
  </si>
  <si>
    <t xml:space="preserve">25.48</t>
  </si>
  <si>
    <t xml:space="preserve">5589.54</t>
  </si>
  <si>
    <t xml:space="preserve">26.98</t>
  </si>
  <si>
    <t xml:space="preserve">58.39</t>
  </si>
  <si>
    <t xml:space="preserve">17.33</t>
  </si>
  <si>
    <t xml:space="preserve">21.49</t>
  </si>
  <si>
    <t xml:space="preserve">43.57</t>
  </si>
  <si>
    <t xml:space="preserve">8.41</t>
  </si>
  <si>
    <t xml:space="preserve">16.44</t>
  </si>
  <si>
    <t xml:space="preserve">432.89</t>
  </si>
  <si>
    <t xml:space="preserve">21.35</t>
  </si>
  <si>
    <t xml:space="preserve">115.72</t>
  </si>
  <si>
    <t xml:space="preserve">70.99</t>
  </si>
  <si>
    <t xml:space="preserve">47.6</t>
  </si>
  <si>
    <t xml:space="preserve">23.14</t>
  </si>
  <si>
    <t xml:space="preserve">5.64</t>
  </si>
  <si>
    <t xml:space="preserve">35.02</t>
  </si>
  <si>
    <t xml:space="preserve">135.93</t>
  </si>
  <si>
    <t xml:space="preserve">15.36</t>
  </si>
  <si>
    <t xml:space="preserve">7.44</t>
  </si>
  <si>
    <t xml:space="preserve">45.17</t>
  </si>
  <si>
    <t xml:space="preserve">26.58</t>
  </si>
  <si>
    <t xml:space="preserve">68.45</t>
  </si>
  <si>
    <t xml:space="preserve">81.05</t>
  </si>
  <si>
    <t xml:space="preserve">5.24</t>
  </si>
  <si>
    <t xml:space="preserve">20.55</t>
  </si>
  <si>
    <t xml:space="preserve">20.86</t>
  </si>
  <si>
    <t xml:space="preserve">72.17</t>
  </si>
  <si>
    <t xml:space="preserve">7.82</t>
  </si>
  <si>
    <t xml:space="preserve">12.92</t>
  </si>
  <si>
    <t xml:space="preserve">32.88</t>
  </si>
  <si>
    <t xml:space="preserve">7.51</t>
  </si>
  <si>
    <t xml:space="preserve">3.42</t>
  </si>
  <si>
    <t xml:space="preserve">7.76</t>
  </si>
  <si>
    <t xml:space="preserve">32.78</t>
  </si>
  <si>
    <t xml:space="preserve">22.53</t>
  </si>
  <si>
    <t xml:space="preserve">4.18</t>
  </si>
  <si>
    <t xml:space="preserve">208.07</t>
  </si>
  <si>
    <t xml:space="preserve">15.26</t>
  </si>
  <si>
    <t xml:space="preserve">21.79</t>
  </si>
  <si>
    <t xml:space="preserve">63.6</t>
  </si>
  <si>
    <t xml:space="preserve">49.69</t>
  </si>
  <si>
    <t xml:space="preserve">7.91</t>
  </si>
  <si>
    <t xml:space="preserve">15.0</t>
  </si>
  <si>
    <t xml:space="preserve">188.42</t>
  </si>
  <si>
    <t xml:space="preserve">22.34</t>
  </si>
  <si>
    <t xml:space="preserve">18.71</t>
  </si>
  <si>
    <t xml:space="preserve">6.99</t>
  </si>
  <si>
    <t xml:space="preserve">725.54</t>
  </si>
  <si>
    <t xml:space="preserve">17.85</t>
  </si>
  <si>
    <t xml:space="preserve">37.41</t>
  </si>
  <si>
    <t xml:space="preserve">13.53</t>
  </si>
  <si>
    <t xml:space="preserve">6.74</t>
  </si>
  <si>
    <t xml:space="preserve">15.76</t>
  </si>
  <si>
    <t xml:space="preserve">32.23</t>
  </si>
  <si>
    <t xml:space="preserve">25.66</t>
  </si>
  <si>
    <t xml:space="preserve">100.45</t>
  </si>
  <si>
    <t xml:space="preserve">3372.75</t>
  </si>
  <si>
    <t xml:space="preserve">11.73</t>
  </si>
  <si>
    <t xml:space="preserve">65.45</t>
  </si>
  <si>
    <t xml:space="preserve">30.56</t>
  </si>
  <si>
    <t xml:space="preserve">12.38</t>
  </si>
  <si>
    <t xml:space="preserve">746.04</t>
  </si>
  <si>
    <t xml:space="preserve">6.91</t>
  </si>
  <si>
    <t xml:space="preserve">107.49</t>
  </si>
  <si>
    <t xml:space="preserve">50.1</t>
  </si>
  <si>
    <t xml:space="preserve">12.73</t>
  </si>
  <si>
    <t xml:space="preserve">26.54</t>
  </si>
  <si>
    <t xml:space="preserve">31.69</t>
  </si>
  <si>
    <t xml:space="preserve">78.03</t>
  </si>
  <si>
    <t xml:space="preserve">15.83</t>
  </si>
  <si>
    <t xml:space="preserve">64.37</t>
  </si>
  <si>
    <t xml:space="preserve">80.2</t>
  </si>
  <si>
    <t xml:space="preserve">65.94</t>
  </si>
  <si>
    <t xml:space="preserve">10.57</t>
  </si>
  <si>
    <t xml:space="preserve">61.16</t>
  </si>
  <si>
    <t xml:space="preserve">6.36</t>
  </si>
  <si>
    <t xml:space="preserve">20.78</t>
  </si>
  <si>
    <t xml:space="preserve">24.97</t>
  </si>
  <si>
    <t xml:space="preserve">16.96</t>
  </si>
  <si>
    <t xml:space="preserve">42.91</t>
  </si>
  <si>
    <t xml:space="preserve">13.35</t>
  </si>
  <si>
    <t xml:space="preserve">111.3</t>
  </si>
  <si>
    <t xml:space="preserve">11.51</t>
  </si>
  <si>
    <t xml:space="preserve">13.96</t>
  </si>
  <si>
    <t xml:space="preserve">36.35</t>
  </si>
  <si>
    <t xml:space="preserve">41.17</t>
  </si>
  <si>
    <t xml:space="preserve">9.41</t>
  </si>
  <si>
    <t xml:space="preserve">12.43</t>
  </si>
  <si>
    <t xml:space="preserve">143.3</t>
  </si>
  <si>
    <t xml:space="preserve">30.66</t>
  </si>
  <si>
    <t xml:space="preserve">6.98</t>
  </si>
  <si>
    <t xml:space="preserve">215.97</t>
  </si>
  <si>
    <t xml:space="preserve">31.92</t>
  </si>
  <si>
    <t xml:space="preserve">18.61</t>
  </si>
  <si>
    <t xml:space="preserve">16.63</t>
  </si>
  <si>
    <t xml:space="preserve">36.57</t>
  </si>
  <si>
    <t xml:space="preserve">2785.14</t>
  </si>
  <si>
    <t xml:space="preserve">8.24</t>
  </si>
  <si>
    <t xml:space="preserve">9.25</t>
  </si>
  <si>
    <t xml:space="preserve">33.25</t>
  </si>
  <si>
    <t xml:space="preserve">4.42</t>
  </si>
  <si>
    <t xml:space="preserve">2.61</t>
  </si>
  <si>
    <t xml:space="preserve">248.48</t>
  </si>
  <si>
    <t xml:space="preserve">9.78</t>
  </si>
  <si>
    <t xml:space="preserve">67.1</t>
  </si>
  <si>
    <t xml:space="preserve">34.72</t>
  </si>
  <si>
    <t xml:space="preserve">35.03</t>
  </si>
  <si>
    <t xml:space="preserve">14.94</t>
  </si>
  <si>
    <t xml:space="preserve">14.15</t>
  </si>
  <si>
    <t xml:space="preserve">31.37</t>
  </si>
  <si>
    <t xml:space="preserve">2.76</t>
  </si>
  <si>
    <t xml:space="preserve">39.37</t>
  </si>
  <si>
    <t xml:space="preserve">7.57</t>
  </si>
  <si>
    <t xml:space="preserve">72.05</t>
  </si>
  <si>
    <t xml:space="preserve">11.53</t>
  </si>
  <si>
    <t xml:space="preserve">54.55</t>
  </si>
  <si>
    <t xml:space="preserve">11.61</t>
  </si>
  <si>
    <t xml:space="preserve">22.62</t>
  </si>
  <si>
    <t xml:space="preserve">19.21</t>
  </si>
  <si>
    <t xml:space="preserve">3.65</t>
  </si>
  <si>
    <t xml:space="preserve">10.62</t>
  </si>
  <si>
    <t xml:space="preserve">3.69</t>
  </si>
  <si>
    <t xml:space="preserve">140.44</t>
  </si>
  <si>
    <t xml:space="preserve">22.59</t>
  </si>
  <si>
    <t xml:space="preserve">26.85</t>
  </si>
  <si>
    <t xml:space="preserve">10.99</t>
  </si>
  <si>
    <t xml:space="preserve">4.55</t>
  </si>
  <si>
    <t xml:space="preserve">103.13</t>
  </si>
  <si>
    <t xml:space="preserve">241.72</t>
  </si>
  <si>
    <t xml:space="preserve">16.82</t>
  </si>
  <si>
    <t xml:space="preserve">14.89</t>
  </si>
  <si>
    <t xml:space="preserve">16.24</t>
  </si>
  <si>
    <t xml:space="preserve">16.38</t>
  </si>
  <si>
    <t xml:space="preserve">2.77</t>
  </si>
  <si>
    <t xml:space="preserve">49.67</t>
  </si>
  <si>
    <t xml:space="preserve">2754.41</t>
  </si>
  <si>
    <t xml:space="preserve">68.05</t>
  </si>
  <si>
    <t xml:space="preserve">44.38</t>
  </si>
  <si>
    <t xml:space="preserve">5.25</t>
  </si>
  <si>
    <t xml:space="preserve">29.22</t>
  </si>
  <si>
    <t xml:space="preserve">14.45</t>
  </si>
  <si>
    <t xml:space="preserve">3.13</t>
  </si>
  <si>
    <t xml:space="preserve">310.49</t>
  </si>
  <si>
    <t xml:space="preserve">12.69</t>
  </si>
  <si>
    <t xml:space="preserve">122.13</t>
  </si>
  <si>
    <t xml:space="preserve">96.91</t>
  </si>
  <si>
    <t xml:space="preserve">41.96</t>
  </si>
  <si>
    <t xml:space="preserve">33.09</t>
  </si>
  <si>
    <t xml:space="preserve">31.74</t>
  </si>
  <si>
    <t xml:space="preserve">275.67</t>
  </si>
  <si>
    <t xml:space="preserve">8.17</t>
  </si>
  <si>
    <t xml:space="preserve">7.36</t>
  </si>
  <si>
    <t xml:space="preserve">46.92</t>
  </si>
  <si>
    <t xml:space="preserve">66.36</t>
  </si>
  <si>
    <t xml:space="preserve">60.24</t>
  </si>
  <si>
    <t xml:space="preserve">20.52</t>
  </si>
  <si>
    <t xml:space="preserve">159.53</t>
  </si>
  <si>
    <t xml:space="preserve">43.89</t>
  </si>
  <si>
    <t xml:space="preserve">10.88</t>
  </si>
  <si>
    <t xml:space="preserve">43.02</t>
  </si>
  <si>
    <t xml:space="preserve">39.24</t>
  </si>
  <si>
    <t xml:space="preserve">40.33</t>
  </si>
  <si>
    <t xml:space="preserve">8.86</t>
  </si>
  <si>
    <t xml:space="preserve">7.41</t>
  </si>
  <si>
    <t xml:space="preserve">3.93</t>
  </si>
  <si>
    <t xml:space="preserve">177.74</t>
  </si>
  <si>
    <t xml:space="preserve">21.67</t>
  </si>
  <si>
    <t xml:space="preserve">30.82</t>
  </si>
  <si>
    <t xml:space="preserve">70.04</t>
  </si>
  <si>
    <t xml:space="preserve">62.46</t>
  </si>
  <si>
    <t xml:space="preserve">5.59</t>
  </si>
  <si>
    <t xml:space="preserve">14.56</t>
  </si>
  <si>
    <t xml:space="preserve">213.41</t>
  </si>
  <si>
    <t xml:space="preserve">5.87</t>
  </si>
  <si>
    <t xml:space="preserve">4.79</t>
  </si>
  <si>
    <t xml:space="preserve">10.33</t>
  </si>
  <si>
    <t xml:space="preserve">468.96</t>
  </si>
  <si>
    <t xml:space="preserve">14.59</t>
  </si>
  <si>
    <t xml:space="preserve">42.41</t>
  </si>
  <si>
    <t xml:space="preserve">13.28</t>
  </si>
  <si>
    <t xml:space="preserve">10.48</t>
  </si>
  <si>
    <t xml:space="preserve">20.42</t>
  </si>
  <si>
    <t xml:space="preserve">27.63</t>
  </si>
  <si>
    <t xml:space="preserve">2705.79</t>
  </si>
  <si>
    <t xml:space="preserve">40.49</t>
  </si>
  <si>
    <t xml:space="preserve">39.69</t>
  </si>
  <si>
    <t xml:space="preserve">2.74</t>
  </si>
  <si>
    <t xml:space="preserve">59.9</t>
  </si>
  <si>
    <t xml:space="preserve">16.46</t>
  </si>
  <si>
    <t xml:space="preserve">159.12</t>
  </si>
  <si>
    <t xml:space="preserve">44.04</t>
  </si>
  <si>
    <t xml:space="preserve">40.22</t>
  </si>
  <si>
    <t xml:space="preserve">12.68</t>
  </si>
  <si>
    <t xml:space="preserve">36.78</t>
  </si>
  <si>
    <t xml:space="preserve">114.89</t>
  </si>
  <si>
    <t xml:space="preserve">54.44</t>
  </si>
  <si>
    <t xml:space="preserve">120.18</t>
  </si>
  <si>
    <t xml:space="preserve">73.04</t>
  </si>
  <si>
    <t xml:space="preserve">19.33</t>
  </si>
  <si>
    <t xml:space="preserve">176.92</t>
  </si>
  <si>
    <t xml:space="preserve">35.78</t>
  </si>
  <si>
    <t xml:space="preserve">3.47</t>
  </si>
  <si>
    <t xml:space="preserve">47.85</t>
  </si>
  <si>
    <t xml:space="preserve">44.48</t>
  </si>
  <si>
    <t xml:space="preserve">11.13</t>
  </si>
  <si>
    <t xml:space="preserve">3.46</t>
  </si>
  <si>
    <t xml:space="preserve">111.09</t>
  </si>
  <si>
    <t xml:space="preserve">20.29</t>
  </si>
  <si>
    <t xml:space="preserve">31.82</t>
  </si>
  <si>
    <t xml:space="preserve">32.07</t>
  </si>
  <si>
    <t xml:space="preserve">45.84</t>
  </si>
  <si>
    <t xml:space="preserve">16.52</t>
  </si>
  <si>
    <t xml:space="preserve">160.66</t>
  </si>
  <si>
    <t xml:space="preserve">3.92</t>
  </si>
  <si>
    <t xml:space="preserve">15.57</t>
  </si>
  <si>
    <t xml:space="preserve">5.45</t>
  </si>
  <si>
    <t xml:space="preserve">273.17</t>
  </si>
  <si>
    <t xml:space="preserve">16.48</t>
  </si>
  <si>
    <t xml:space="preserve">40.07</t>
  </si>
  <si>
    <t xml:space="preserve">22.36</t>
  </si>
  <si>
    <t xml:space="preserve">37.62</t>
  </si>
  <si>
    <t xml:space="preserve">3104.21</t>
  </si>
  <si>
    <t xml:space="preserve">37.19</t>
  </si>
  <si>
    <t xml:space="preserve">15.38</t>
  </si>
  <si>
    <t xml:space="preserve">10.91</t>
  </si>
  <si>
    <t xml:space="preserve">3.35</t>
  </si>
  <si>
    <t xml:space="preserve">127.4</t>
  </si>
  <si>
    <t xml:space="preserve">115.68</t>
  </si>
  <si>
    <t xml:space="preserve">40.14</t>
  </si>
  <si>
    <t xml:space="preserve">17.45</t>
  </si>
  <si>
    <t xml:space="preserve">44.2</t>
  </si>
  <si>
    <t xml:space="preserve">12.58</t>
  </si>
  <si>
    <t xml:space="preserve">20.73</t>
  </si>
  <si>
    <t xml:space="preserve">58.98</t>
  </si>
  <si>
    <t xml:space="preserve">7.96</t>
  </si>
  <si>
    <t xml:space="preserve">38.03</t>
  </si>
  <si>
    <t xml:space="preserve">10.73</t>
  </si>
  <si>
    <t xml:space="preserve">60.71</t>
  </si>
  <si>
    <t xml:space="preserve">49.7</t>
  </si>
  <si>
    <t xml:space="preserve">16.87</t>
  </si>
  <si>
    <t xml:space="preserve">12.84</t>
  </si>
  <si>
    <t xml:space="preserve">161.81</t>
  </si>
  <si>
    <t xml:space="preserve">29.25</t>
  </si>
  <si>
    <t xml:space="preserve">33.19</t>
  </si>
  <si>
    <t xml:space="preserve">3.48</t>
  </si>
  <si>
    <t xml:space="preserve">29.35</t>
  </si>
  <si>
    <t xml:space="preserve">5.26</t>
  </si>
  <si>
    <t xml:space="preserve">14.64</t>
  </si>
  <si>
    <t xml:space="preserve">6.96</t>
  </si>
  <si>
    <t xml:space="preserve">116.08</t>
  </si>
  <si>
    <t xml:space="preserve">19.64</t>
  </si>
  <si>
    <t xml:space="preserve">26.21</t>
  </si>
  <si>
    <t xml:space="preserve">35.9</t>
  </si>
  <si>
    <t xml:space="preserve">173.99</t>
  </si>
  <si>
    <t xml:space="preserve">4.84</t>
  </si>
  <si>
    <t xml:space="preserve">156.49</t>
  </si>
  <si>
    <t xml:space="preserve">17.84</t>
  </si>
  <si>
    <t xml:space="preserve">23.18</t>
  </si>
  <si>
    <t xml:space="preserve">5.13</t>
  </si>
  <si>
    <t xml:space="preserve">9.76</t>
  </si>
  <si>
    <t xml:space="preserve">43.13</t>
  </si>
  <si>
    <t xml:space="preserve">34.59</t>
  </si>
  <si>
    <t xml:space="preserve">3310.28</t>
  </si>
  <si>
    <t xml:space="preserve">35.34</t>
  </si>
  <si>
    <t xml:space="preserve">15.21</t>
  </si>
  <si>
    <t xml:space="preserve">43.68</t>
  </si>
  <si>
    <t xml:space="preserve">31.26</t>
  </si>
  <si>
    <t xml:space="preserve">216.71</t>
  </si>
  <si>
    <t xml:space="preserve">4.76</t>
  </si>
  <si>
    <t xml:space="preserve">194.03</t>
  </si>
  <si>
    <t xml:space="preserve">56.88</t>
  </si>
  <si>
    <t xml:space="preserve">13.93</t>
  </si>
  <si>
    <t xml:space="preserve">30.84</t>
  </si>
  <si>
    <t xml:space="preserve">87.72</t>
  </si>
  <si>
    <t xml:space="preserve">48.45</t>
  </si>
  <si>
    <t xml:space="preserve">21.21</t>
  </si>
  <si>
    <t xml:space="preserve">49.94</t>
  </si>
  <si>
    <t xml:space="preserve">38.25</t>
  </si>
  <si>
    <t xml:space="preserve">15.19</t>
  </si>
  <si>
    <t xml:space="preserve">92.62</t>
  </si>
  <si>
    <t xml:space="preserve">32.29</t>
  </si>
  <si>
    <t xml:space="preserve">44.76</t>
  </si>
  <si>
    <t xml:space="preserve">29.23</t>
  </si>
  <si>
    <t xml:space="preserve">34.88</t>
  </si>
  <si>
    <t xml:space="preserve">123.29</t>
  </si>
  <si>
    <t xml:space="preserve">18.38</t>
  </si>
  <si>
    <t xml:space="preserve">44.08</t>
  </si>
  <si>
    <t xml:space="preserve">6.49</t>
  </si>
  <si>
    <t xml:space="preserve">91.5</t>
  </si>
  <si>
    <t xml:space="preserve">99.7</t>
  </si>
  <si>
    <t xml:space="preserve">18.21</t>
  </si>
  <si>
    <t xml:space="preserve">27.72</t>
  </si>
  <si>
    <t xml:space="preserve">14.19</t>
  </si>
  <si>
    <t xml:space="preserve">36.22</t>
  </si>
  <si>
    <t xml:space="preserve">34.05</t>
  </si>
  <si>
    <t xml:space="preserve">8.42</t>
  </si>
  <si>
    <t xml:space="preserve">20.98</t>
  </si>
  <si>
    <t xml:space="preserve">4057.43</t>
  </si>
  <si>
    <t xml:space="preserve">38.33</t>
  </si>
  <si>
    <t xml:space="preserve">33.2</t>
  </si>
  <si>
    <t xml:space="preserve">6.21</t>
  </si>
  <si>
    <t xml:space="preserve">134.66</t>
  </si>
  <si>
    <t xml:space="preserve">143.09</t>
  </si>
  <si>
    <t xml:space="preserve">49.31</t>
  </si>
  <si>
    <t xml:space="preserve">16.89</t>
  </si>
  <si>
    <t xml:space="preserve">22.31</t>
  </si>
  <si>
    <t xml:space="preserve">71.43</t>
  </si>
  <si>
    <t xml:space="preserve">14.54</t>
  </si>
  <si>
    <t xml:space="preserve">39.74</t>
  </si>
  <si>
    <t xml:space="preserve">39.39</t>
  </si>
  <si>
    <t xml:space="preserve">52.32</t>
  </si>
  <si>
    <t xml:space="preserve">61.27</t>
  </si>
  <si>
    <t xml:space="preserve">26.48</t>
  </si>
  <si>
    <t xml:space="preserve">25.65</t>
  </si>
  <si>
    <t xml:space="preserve">36.49</t>
  </si>
  <si>
    <t xml:space="preserve">5.42</t>
  </si>
  <si>
    <t xml:space="preserve">101.11</t>
  </si>
  <si>
    <t xml:space="preserve">13.71</t>
  </si>
  <si>
    <t xml:space="preserve">23.25</t>
  </si>
  <si>
    <t xml:space="preserve">31.44</t>
  </si>
  <si>
    <t xml:space="preserve">52.63</t>
  </si>
  <si>
    <t xml:space="preserve">6.83</t>
  </si>
  <si>
    <t xml:space="preserve">107.68</t>
  </si>
  <si>
    <t xml:space="preserve">11.88</t>
  </si>
  <si>
    <t xml:space="preserve">139.74</t>
  </si>
  <si>
    <t xml:space="preserve">25.51</t>
  </si>
  <si>
    <t xml:space="preserve">6.37</t>
  </si>
  <si>
    <t xml:space="preserve">5.22</t>
  </si>
  <si>
    <t xml:space="preserve">27.32</t>
  </si>
  <si>
    <t xml:space="preserve">44.85</t>
  </si>
  <si>
    <t xml:space="preserve">21.18</t>
  </si>
  <si>
    <t xml:space="preserve">14.85</t>
  </si>
  <si>
    <t xml:space="preserve">29.89</t>
  </si>
  <si>
    <t xml:space="preserve">37.35</t>
  </si>
  <si>
    <t xml:space="preserve">21.27</t>
  </si>
  <si>
    <t xml:space="preserve">12.82</t>
  </si>
  <si>
    <t xml:space="preserve">119.27</t>
  </si>
  <si>
    <t xml:space="preserve">119.32</t>
  </si>
  <si>
    <t xml:space="preserve">41.29</t>
  </si>
  <si>
    <t xml:space="preserve">23.83</t>
  </si>
  <si>
    <t xml:space="preserve">57.08</t>
  </si>
  <si>
    <t xml:space="preserve">12.42</t>
  </si>
  <si>
    <t xml:space="preserve">11.78</t>
  </si>
  <si>
    <t xml:space="preserve">7.68</t>
  </si>
  <si>
    <t xml:space="preserve">52.08</t>
  </si>
  <si>
    <t xml:space="preserve">20.48</t>
  </si>
  <si>
    <t xml:space="preserve">66.32</t>
  </si>
  <si>
    <t xml:space="preserve">19.79</t>
  </si>
  <si>
    <t xml:space="preserve">20.87</t>
  </si>
  <si>
    <t xml:space="preserve">75.16</t>
  </si>
  <si>
    <t xml:space="preserve">30.28</t>
  </si>
  <si>
    <t xml:space="preserve">22.79</t>
  </si>
  <si>
    <t xml:space="preserve">17.22</t>
  </si>
  <si>
    <t xml:space="preserve">8.62</t>
  </si>
  <si>
    <t xml:space="preserve">36.0</t>
  </si>
  <si>
    <t xml:space="preserve">29.92</t>
  </si>
  <si>
    <t xml:space="preserve">19.93</t>
  </si>
  <si>
    <t xml:space="preserve">22.45</t>
  </si>
  <si>
    <t xml:space="preserve">97.77</t>
  </si>
  <si>
    <t xml:space="preserve">17.76</t>
  </si>
  <si>
    <t xml:space="preserve">34.71</t>
  </si>
  <si>
    <t xml:space="preserve">47.44</t>
  </si>
  <si>
    <t xml:space="preserve">5.69</t>
  </si>
  <si>
    <t xml:space="preserve">13.99</t>
  </si>
  <si>
    <t xml:space="preserve">47.75</t>
  </si>
  <si>
    <t xml:space="preserve">9.21</t>
  </si>
  <si>
    <t xml:space="preserve">5.76</t>
  </si>
  <si>
    <t xml:space="preserve">93.08</t>
  </si>
  <si>
    <t xml:space="preserve">22.83</t>
  </si>
  <si>
    <t xml:space="preserve">12.66</t>
  </si>
  <si>
    <t xml:space="preserve">24.59</t>
  </si>
  <si>
    <t xml:space="preserve">42.04</t>
  </si>
  <si>
    <t xml:space="preserve">10.19</t>
  </si>
  <si>
    <t xml:space="preserve">2499.95</t>
  </si>
  <si>
    <t xml:space="preserve">23.46</t>
  </si>
  <si>
    <t xml:space="preserve">39.41</t>
  </si>
  <si>
    <t xml:space="preserve">42.13</t>
  </si>
  <si>
    <t xml:space="preserve">12.54</t>
  </si>
  <si>
    <t xml:space="preserve">102.91</t>
  </si>
  <si>
    <t xml:space="preserve">52.9</t>
  </si>
  <si>
    <t xml:space="preserve">20.33</t>
  </si>
  <si>
    <t xml:space="preserve">50.81</t>
  </si>
  <si>
    <t xml:space="preserve">16.73</t>
  </si>
  <si>
    <t xml:space="preserve">5.46</t>
  </si>
  <si>
    <t xml:space="preserve">14.22</t>
  </si>
  <si>
    <t xml:space="preserve">18.47</t>
  </si>
  <si>
    <t xml:space="preserve">9.92</t>
  </si>
  <si>
    <t xml:space="preserve">225.14</t>
  </si>
  <si>
    <t xml:space="preserve">12.15</t>
  </si>
  <si>
    <t xml:space="preserve">10.39</t>
  </si>
  <si>
    <t xml:space="preserve">17.35</t>
  </si>
  <si>
    <t xml:space="preserve">39.17</t>
  </si>
  <si>
    <t xml:space="preserve">21.74</t>
  </si>
  <si>
    <t xml:space="preserve">12.97</t>
  </si>
  <si>
    <t xml:space="preserve">93.82</t>
  </si>
  <si>
    <t xml:space="preserve">12.57</t>
  </si>
  <si>
    <t xml:space="preserve">17.98</t>
  </si>
  <si>
    <t xml:space="preserve">8.37</t>
  </si>
  <si>
    <t xml:space="preserve">14.24</t>
  </si>
  <si>
    <t xml:space="preserve">60.13</t>
  </si>
  <si>
    <t xml:space="preserve">15.77</t>
  </si>
  <si>
    <t xml:space="preserve">8.35</t>
  </si>
  <si>
    <t xml:space="preserve">49.2</t>
  </si>
  <si>
    <t xml:space="preserve">2006.98</t>
  </si>
  <si>
    <t xml:space="preserve">38.28</t>
  </si>
  <si>
    <t xml:space="preserve">57.29</t>
  </si>
  <si>
    <t xml:space="preserve">57.81</t>
  </si>
  <si>
    <t xml:space="preserve">7.54</t>
  </si>
  <si>
    <t xml:space="preserve">46.98</t>
  </si>
  <si>
    <t xml:space="preserve">11.66</t>
  </si>
  <si>
    <t xml:space="preserve">311.29</t>
  </si>
  <si>
    <t xml:space="preserve">93.09</t>
  </si>
  <si>
    <t xml:space="preserve">75.3</t>
  </si>
  <si>
    <t xml:space="preserve">33.88</t>
  </si>
  <si>
    <t xml:space="preserve">48.15</t>
  </si>
  <si>
    <t xml:space="preserve">38.13</t>
  </si>
  <si>
    <t xml:space="preserve">75.81</t>
  </si>
  <si>
    <t xml:space="preserve">79.34</t>
  </si>
  <si>
    <t xml:space="preserve">63.31</t>
  </si>
  <si>
    <t xml:space="preserve">67.66</t>
  </si>
  <si>
    <t xml:space="preserve">15.44</t>
  </si>
  <si>
    <t xml:space="preserve">25.32</t>
  </si>
  <si>
    <t xml:space="preserve">235.47</t>
  </si>
  <si>
    <t xml:space="preserve">32.08</t>
  </si>
  <si>
    <t xml:space="preserve">18.94</t>
  </si>
  <si>
    <t xml:space="preserve">14.17</t>
  </si>
  <si>
    <t xml:space="preserve">42.31</t>
  </si>
  <si>
    <t xml:space="preserve">49.74</t>
  </si>
  <si>
    <t xml:space="preserve">45.88</t>
  </si>
  <si>
    <t xml:space="preserve">10.29</t>
  </si>
  <si>
    <t xml:space="preserve">9.24</t>
  </si>
  <si>
    <t xml:space="preserve">188.48</t>
  </si>
  <si>
    <t xml:space="preserve">30.49</t>
  </si>
  <si>
    <t xml:space="preserve">51.33</t>
  </si>
  <si>
    <t xml:space="preserve">41.3</t>
  </si>
  <si>
    <t xml:space="preserve">9.49</t>
  </si>
  <si>
    <t xml:space="preserve">50.18</t>
  </si>
  <si>
    <t xml:space="preserve">17.15</t>
  </si>
  <si>
    <t xml:space="preserve">9.51</t>
  </si>
  <si>
    <t xml:space="preserve">83.6</t>
  </si>
  <si>
    <t xml:space="preserve">33.48</t>
  </si>
  <si>
    <t xml:space="preserve">19.69</t>
  </si>
  <si>
    <t xml:space="preserve">4.96</t>
  </si>
  <si>
    <t xml:space="preserve">17.18</t>
  </si>
  <si>
    <t xml:space="preserve">42.97</t>
  </si>
  <si>
    <t xml:space="preserve">81.91</t>
  </si>
  <si>
    <t xml:space="preserve">18.74</t>
  </si>
  <si>
    <t xml:space="preserve">5.72</t>
  </si>
  <si>
    <t xml:space="preserve">3103.31</t>
  </si>
  <si>
    <t xml:space="preserve">53.46</t>
  </si>
  <si>
    <t xml:space="preserve">25.83</t>
  </si>
  <si>
    <t xml:space="preserve">46.18</t>
  </si>
  <si>
    <t xml:space="preserve">74.2</t>
  </si>
  <si>
    <t xml:space="preserve">28.59</t>
  </si>
  <si>
    <t xml:space="preserve">203.96</t>
  </si>
  <si>
    <t xml:space="preserve">109.71</t>
  </si>
  <si>
    <t xml:space="preserve">65.02</t>
  </si>
  <si>
    <t xml:space="preserve">2.45</t>
  </si>
  <si>
    <t xml:space="preserve">41.69</t>
  </si>
  <si>
    <t xml:space="preserve">34.18</t>
  </si>
  <si>
    <t xml:space="preserve">20.69</t>
  </si>
  <si>
    <t xml:space="preserve">63.05</t>
  </si>
  <si>
    <t xml:space="preserve">11.83</t>
  </si>
  <si>
    <t xml:space="preserve">7.35</t>
  </si>
  <si>
    <t xml:space="preserve">9.34</t>
  </si>
  <si>
    <t xml:space="preserve">75.04</t>
  </si>
  <si>
    <t xml:space="preserve">63.43</t>
  </si>
  <si>
    <t xml:space="preserve">65.28</t>
  </si>
  <si>
    <t xml:space="preserve">14.92</t>
  </si>
  <si>
    <t xml:space="preserve">151.4</t>
  </si>
  <si>
    <t xml:space="preserve">52.64</t>
  </si>
  <si>
    <t xml:space="preserve">35.83</t>
  </si>
  <si>
    <t xml:space="preserve">47.46</t>
  </si>
  <si>
    <t xml:space="preserve">13.59</t>
  </si>
  <si>
    <t xml:space="preserve">5.66</t>
  </si>
  <si>
    <t xml:space="preserve">5.67</t>
  </si>
  <si>
    <t xml:space="preserve">220.62</t>
  </si>
  <si>
    <t xml:space="preserve">21.51</t>
  </si>
  <si>
    <t xml:space="preserve">24.14</t>
  </si>
  <si>
    <t xml:space="preserve">39.67</t>
  </si>
  <si>
    <t xml:space="preserve">48.72</t>
  </si>
  <si>
    <t xml:space="preserve">6.58</t>
  </si>
  <si>
    <t xml:space="preserve">14.39</t>
  </si>
  <si>
    <t xml:space="preserve">65.56</t>
  </si>
  <si>
    <t xml:space="preserve">6.92</t>
  </si>
  <si>
    <t xml:space="preserve">17.39</t>
  </si>
  <si>
    <t xml:space="preserve">66.24</t>
  </si>
  <si>
    <t xml:space="preserve">24.68</t>
  </si>
  <si>
    <t xml:space="preserve">43.27</t>
  </si>
  <si>
    <t xml:space="preserve">4.74</t>
  </si>
  <si>
    <t xml:space="preserve">24.55</t>
  </si>
  <si>
    <t xml:space="preserve">61.38</t>
  </si>
  <si>
    <t xml:space="preserve">2995.34</t>
  </si>
  <si>
    <t xml:space="preserve">29.37</t>
  </si>
  <si>
    <t xml:space="preserve">29.86</t>
  </si>
  <si>
    <t xml:space="preserve">22.13</t>
  </si>
  <si>
    <t xml:space="preserve">34.7</t>
  </si>
  <si>
    <t xml:space="preserve">187.12</t>
  </si>
  <si>
    <t xml:space="preserve">112.82</t>
  </si>
  <si>
    <t xml:space="preserve">61.32</t>
  </si>
  <si>
    <t xml:space="preserve">35.53</t>
  </si>
  <si>
    <t xml:space="preserve">41.75</t>
  </si>
  <si>
    <t xml:space="preserve">7.61</t>
  </si>
  <si>
    <t xml:space="preserve">49.06</t>
  </si>
  <si>
    <t xml:space="preserve">10.82</t>
  </si>
  <si>
    <t xml:space="preserve">51.69</t>
  </si>
  <si>
    <t xml:space="preserve">32.68</t>
  </si>
  <si>
    <t xml:space="preserve">9.74</t>
  </si>
  <si>
    <t xml:space="preserve">109.54</t>
  </si>
  <si>
    <t xml:space="preserve">13.69</t>
  </si>
  <si>
    <t xml:space="preserve">9.65</t>
  </si>
  <si>
    <t xml:space="preserve">21.87</t>
  </si>
  <si>
    <t xml:space="preserve">40.85</t>
  </si>
  <si>
    <t xml:space="preserve">25.19</t>
  </si>
  <si>
    <t xml:space="preserve">10.34</t>
  </si>
  <si>
    <t xml:space="preserve">138.03</t>
  </si>
  <si>
    <t xml:space="preserve">24.34</t>
  </si>
  <si>
    <t xml:space="preserve">42.25</t>
  </si>
  <si>
    <t xml:space="preserve">8.32</t>
  </si>
  <si>
    <t xml:space="preserve">67.96</t>
  </si>
  <si>
    <t xml:space="preserve">13.64</t>
  </si>
  <si>
    <t xml:space="preserve">72.73</t>
  </si>
  <si>
    <t xml:space="preserve">48.22</t>
  </si>
  <si>
    <t xml:space="preserve">11.42</t>
  </si>
  <si>
    <t xml:space="preserve">9.58</t>
  </si>
  <si>
    <t xml:space="preserve">53.75</t>
  </si>
  <si>
    <t xml:space="preserve">11.43</t>
  </si>
  <si>
    <t xml:space="preserve">2643.26</t>
  </si>
  <si>
    <t xml:space="preserve">18.89</t>
  </si>
  <si>
    <t xml:space="preserve">44.45</t>
  </si>
  <si>
    <t xml:space="preserve">9.43</t>
  </si>
  <si>
    <t xml:space="preserve">29.58</t>
  </si>
  <si>
    <t xml:space="preserve">78.48</t>
  </si>
  <si>
    <t xml:space="preserve">351.02</t>
  </si>
  <si>
    <t xml:space="preserve">5.34</t>
  </si>
  <si>
    <t xml:space="preserve">224.81</t>
  </si>
  <si>
    <t xml:space="preserve">73.56</t>
  </si>
  <si>
    <t xml:space="preserve">27.97</t>
  </si>
  <si>
    <t xml:space="preserve">28.14</t>
  </si>
  <si>
    <t xml:space="preserve">11.18</t>
  </si>
  <si>
    <t xml:space="preserve">27.98</t>
  </si>
  <si>
    <t xml:space="preserve">71.34</t>
  </si>
  <si>
    <t xml:space="preserve">43.81</t>
  </si>
  <si>
    <t xml:space="preserve">107.24</t>
  </si>
  <si>
    <t xml:space="preserve">81.31</t>
  </si>
  <si>
    <t xml:space="preserve">11.56</t>
  </si>
  <si>
    <t xml:space="preserve">17.34</t>
  </si>
  <si>
    <t xml:space="preserve">151.16</t>
  </si>
  <si>
    <t xml:space="preserve">14.0</t>
  </si>
  <si>
    <t xml:space="preserve">14.43</t>
  </si>
  <si>
    <t xml:space="preserve">43.69</t>
  </si>
  <si>
    <t xml:space="preserve">55.66</t>
  </si>
  <si>
    <t xml:space="preserve">40.95</t>
  </si>
  <si>
    <t xml:space="preserve">11.72</t>
  </si>
  <si>
    <t xml:space="preserve">13.46</t>
  </si>
  <si>
    <t xml:space="preserve">5.16</t>
  </si>
  <si>
    <t xml:space="preserve">114.63</t>
  </si>
  <si>
    <t xml:space="preserve">35.56</t>
  </si>
  <si>
    <t xml:space="preserve">35.44</t>
  </si>
  <si>
    <t xml:space="preserve">76.91</t>
  </si>
  <si>
    <t xml:space="preserve">143.08</t>
  </si>
  <si>
    <t xml:space="preserve">34.69</t>
  </si>
  <si>
    <t xml:space="preserve">48.0</t>
  </si>
  <si>
    <t xml:space="preserve">18.63</t>
  </si>
  <si>
    <t xml:space="preserve">20.91</t>
  </si>
  <si>
    <t xml:space="preserve">22.16</t>
  </si>
  <si>
    <t xml:space="preserve">3351.59</t>
  </si>
  <si>
    <t xml:space="preserve">31.2</t>
  </si>
  <si>
    <t xml:space="preserve">13.55</t>
  </si>
  <si>
    <t xml:space="preserve">20.17</t>
  </si>
  <si>
    <t xml:space="preserve">69.76</t>
  </si>
  <si>
    <t xml:space="preserve">22.57</t>
  </si>
  <si>
    <t xml:space="preserve">386.24</t>
  </si>
  <si>
    <t xml:space="preserve">5.43</t>
  </si>
  <si>
    <t xml:space="preserve">172.56</t>
  </si>
  <si>
    <t xml:space="preserve">56.02</t>
  </si>
  <si>
    <t xml:space="preserve">40.34</t>
  </si>
  <si>
    <t xml:space="preserve">30.79</t>
  </si>
  <si>
    <t xml:space="preserve">53.67</t>
  </si>
  <si>
    <t xml:space="preserve">12.75</t>
  </si>
  <si>
    <t xml:space="preserve">109.85</t>
  </si>
  <si>
    <t xml:space="preserve">32.09</t>
  </si>
  <si>
    <t xml:space="preserve">87.61</t>
  </si>
  <si>
    <t xml:space="preserve">17.92</t>
  </si>
  <si>
    <t xml:space="preserve">16.61</t>
  </si>
  <si>
    <t xml:space="preserve">57.46</t>
  </si>
  <si>
    <t xml:space="preserve">49.12</t>
  </si>
  <si>
    <t xml:space="preserve">38.36</t>
  </si>
  <si>
    <t xml:space="preserve">14.48</t>
  </si>
  <si>
    <t xml:space="preserve">4.43</t>
  </si>
  <si>
    <t xml:space="preserve">3.72</t>
  </si>
  <si>
    <t xml:space="preserve">2.66</t>
  </si>
  <si>
    <t xml:space="preserve">118.95</t>
  </si>
  <si>
    <t xml:space="preserve">39.33</t>
  </si>
  <si>
    <t xml:space="preserve">36.87</t>
  </si>
  <si>
    <t xml:space="preserve">6.42</t>
  </si>
  <si>
    <t xml:space="preserve">90.42</t>
  </si>
  <si>
    <t xml:space="preserve">225.65</t>
  </si>
  <si>
    <t xml:space="preserve">15.17</t>
  </si>
  <si>
    <t xml:space="preserve">39.54</t>
  </si>
  <si>
    <t xml:space="preserve">7.42</t>
  </si>
  <si>
    <t xml:space="preserve">3764.33</t>
  </si>
  <si>
    <t xml:space="preserve">11.64</t>
  </si>
  <si>
    <t xml:space="preserve">36.67</t>
  </si>
  <si>
    <t xml:space="preserve">28.84</t>
  </si>
  <si>
    <t xml:space="preserve">16.93</t>
  </si>
  <si>
    <t xml:space="preserve">62.23</t>
  </si>
  <si>
    <t xml:space="preserve">212.05</t>
  </si>
  <si>
    <t xml:space="preserve">147.08</t>
  </si>
  <si>
    <t xml:space="preserve">27.83</t>
  </si>
  <si>
    <t xml:space="preserve">9.57</t>
  </si>
  <si>
    <t xml:space="preserve">21.16</t>
  </si>
  <si>
    <t xml:space="preserve">4.37</t>
  </si>
  <si>
    <t xml:space="preserve">28.34</t>
  </si>
  <si>
    <t xml:space="preserve">9.14</t>
  </si>
  <si>
    <t xml:space="preserve">88.5</t>
  </si>
  <si>
    <t xml:space="preserve">85.28</t>
  </si>
  <si>
    <t xml:space="preserve">12.87</t>
  </si>
  <si>
    <t xml:space="preserve">4.21</t>
  </si>
  <si>
    <t xml:space="preserve">60.77</t>
  </si>
  <si>
    <t xml:space="preserve">50.51</t>
  </si>
  <si>
    <t xml:space="preserve">113.9</t>
  </si>
  <si>
    <t xml:space="preserve">16.49</t>
  </si>
  <si>
    <t xml:space="preserve">16.26</t>
  </si>
  <si>
    <t xml:space="preserve">5.88</t>
  </si>
  <si>
    <t xml:space="preserve">22.39</t>
  </si>
  <si>
    <t xml:space="preserve">47.23</t>
  </si>
  <si>
    <t xml:space="preserve">133.17</t>
  </si>
  <si>
    <t xml:space="preserve">18.35</t>
  </si>
  <si>
    <t xml:space="preserve">17.87</t>
  </si>
  <si>
    <t xml:space="preserve">2718.39</t>
  </si>
  <si>
    <t xml:space="preserve">12.26</t>
  </si>
  <si>
    <t xml:space="preserve">14.46</t>
  </si>
  <si>
    <t xml:space="preserve">60.09</t>
  </si>
  <si>
    <t xml:space="preserve">74.14</t>
  </si>
  <si>
    <t xml:space="preserve">139.56</t>
  </si>
  <si>
    <t xml:space="preserve">12.36</t>
  </si>
  <si>
    <t xml:space="preserve">7.95</t>
  </si>
  <si>
    <t xml:space="preserve">26.38</t>
  </si>
  <si>
    <t xml:space="preserve">21.76</t>
  </si>
  <si>
    <t xml:space="preserve">134.47</t>
  </si>
  <si>
    <t xml:space="preserve">14.65</t>
  </si>
  <si>
    <t xml:space="preserve">76.4</t>
  </si>
  <si>
    <t xml:space="preserve">15.62</t>
  </si>
  <si>
    <t xml:space="preserve">54.43</t>
  </si>
  <si>
    <t xml:space="preserve">42.29</t>
  </si>
  <si>
    <t xml:space="preserve">14.67</t>
  </si>
  <si>
    <t xml:space="preserve">81.21</t>
  </si>
  <si>
    <t xml:space="preserve">22.23</t>
  </si>
  <si>
    <t xml:space="preserve">56.8</t>
  </si>
  <si>
    <t xml:space="preserve">9.36</t>
  </si>
  <si>
    <t xml:space="preserve">267.94</t>
  </si>
  <si>
    <t xml:space="preserve">29.14</t>
  </si>
  <si>
    <t xml:space="preserve">13.95</t>
  </si>
  <si>
    <t xml:space="preserve">15.81</t>
  </si>
  <si>
    <t xml:space="preserve">45.11</t>
  </si>
  <si>
    <t xml:space="preserve">2373.63</t>
  </si>
  <si>
    <t xml:space="preserve">26.62</t>
  </si>
  <si>
    <t xml:space="preserve">78.86</t>
  </si>
  <si>
    <t xml:space="preserve">4.61</t>
  </si>
  <si>
    <t xml:space="preserve">5.44</t>
  </si>
  <si>
    <t xml:space="preserve">135.71</t>
  </si>
  <si>
    <t xml:space="preserve">149.24</t>
  </si>
  <si>
    <t xml:space="preserve">38.82</t>
  </si>
  <si>
    <t xml:space="preserve">14.16</t>
  </si>
  <si>
    <t xml:space="preserve">43.77</t>
  </si>
  <si>
    <t xml:space="preserve">4.78</t>
  </si>
  <si>
    <t xml:space="preserve">51.05</t>
  </si>
  <si>
    <t xml:space="preserve">7.15</t>
  </si>
  <si>
    <t xml:space="preserve">34.16</t>
  </si>
  <si>
    <t xml:space="preserve">9.83</t>
  </si>
  <si>
    <t xml:space="preserve">106.04</t>
  </si>
  <si>
    <t xml:space="preserve">15.31</t>
  </si>
  <si>
    <t xml:space="preserve">139.15</t>
  </si>
  <si>
    <t xml:space="preserve">19.77</t>
  </si>
  <si>
    <t xml:space="preserve">19.18</t>
  </si>
  <si>
    <t xml:space="preserve">12.34</t>
  </si>
  <si>
    <t xml:space="preserve">7.84</t>
  </si>
  <si>
    <t xml:space="preserve">32.32</t>
  </si>
  <si>
    <t xml:space="preserve">4.72</t>
  </si>
  <si>
    <t xml:space="preserve">47.96</t>
  </si>
  <si>
    <t xml:space="preserve">10.21</t>
  </si>
  <si>
    <t xml:space="preserve">20.37</t>
  </si>
  <si>
    <t xml:space="preserve">4.86</t>
  </si>
  <si>
    <t xml:space="preserve">3.38</t>
  </si>
  <si>
    <t xml:space="preserve">26.86</t>
  </si>
  <si>
    <t xml:space="preserve">35.63</t>
  </si>
  <si>
    <t xml:space="preserve">20.75</t>
  </si>
  <si>
    <t xml:space="preserve">21.58</t>
  </si>
  <si>
    <t xml:space="preserve">13.38</t>
  </si>
  <si>
    <t xml:space="preserve">62.53</t>
  </si>
  <si>
    <t xml:space="preserve">333.0</t>
  </si>
  <si>
    <t xml:space="preserve">32.44</t>
  </si>
  <si>
    <t xml:space="preserve">11.36</t>
  </si>
  <si>
    <t xml:space="preserve">21.15</t>
  </si>
  <si>
    <t xml:space="preserve">49.97</t>
  </si>
  <si>
    <t xml:space="preserve">5.78</t>
  </si>
  <si>
    <t xml:space="preserve">59.71</t>
  </si>
  <si>
    <t xml:space="preserve">2242.19</t>
  </si>
  <si>
    <t xml:space="preserve">70.0</t>
  </si>
  <si>
    <t xml:space="preserve">25.55</t>
  </si>
  <si>
    <t xml:space="preserve">100.73</t>
  </si>
  <si>
    <t xml:space="preserve">174.37</t>
  </si>
  <si>
    <t xml:space="preserve">37.01</t>
  </si>
  <si>
    <t xml:space="preserve">11.82</t>
  </si>
  <si>
    <t xml:space="preserve">38.66</t>
  </si>
  <si>
    <t xml:space="preserve">5.86</t>
  </si>
  <si>
    <t xml:space="preserve">7.87</t>
  </si>
  <si>
    <t xml:space="preserve">199.21</t>
  </si>
  <si>
    <t xml:space="preserve">60.58</t>
  </si>
  <si>
    <t xml:space="preserve">10.83</t>
  </si>
  <si>
    <t xml:space="preserve">125.3</t>
  </si>
  <si>
    <t xml:space="preserve">71.41</t>
  </si>
  <si>
    <t xml:space="preserve">32.0</t>
  </si>
  <si>
    <t xml:space="preserve">119.75</t>
  </si>
  <si>
    <t xml:space="preserve">33.77</t>
  </si>
  <si>
    <t xml:space="preserve">19.68</t>
  </si>
  <si>
    <t xml:space="preserve">6.69</t>
  </si>
  <si>
    <t xml:space="preserve">15.85</t>
  </si>
  <si>
    <t xml:space="preserve">275.42</t>
  </si>
  <si>
    <t xml:space="preserve">33.49</t>
  </si>
  <si>
    <t xml:space="preserve">15.51</t>
  </si>
  <si>
    <t xml:space="preserve">65.7</t>
  </si>
  <si>
    <t xml:space="preserve">2364.23</t>
  </si>
  <si>
    <t xml:space="preserve">36.69</t>
  </si>
  <si>
    <t xml:space="preserve">52.44</t>
  </si>
  <si>
    <t xml:space="preserve">3.49</t>
  </si>
  <si>
    <t xml:space="preserve">35.73</t>
  </si>
  <si>
    <t xml:space="preserve">134.4</t>
  </si>
  <si>
    <t xml:space="preserve">190.69</t>
  </si>
  <si>
    <t xml:space="preserve">50.74</t>
  </si>
  <si>
    <t xml:space="preserve">9.69</t>
  </si>
  <si>
    <t xml:space="preserve">38.27</t>
  </si>
  <si>
    <t xml:space="preserve">23.73</t>
  </si>
  <si>
    <t xml:space="preserve">367.74</t>
  </si>
  <si>
    <t xml:space="preserve">71.49</t>
  </si>
  <si>
    <t xml:space="preserve">20.62</t>
  </si>
  <si>
    <t xml:space="preserve">54.6</t>
  </si>
  <si>
    <t xml:space="preserve">14.58</t>
  </si>
  <si>
    <t xml:space="preserve">20.24</t>
  </si>
  <si>
    <t xml:space="preserve">34.51</t>
  </si>
  <si>
    <t xml:space="preserve">8.46</t>
  </si>
  <si>
    <t xml:space="preserve">141.5</t>
  </si>
  <si>
    <t xml:space="preserve">41.08</t>
  </si>
  <si>
    <t xml:space="preserve">21.45</t>
  </si>
  <si>
    <t xml:space="preserve">7.47</t>
  </si>
  <si>
    <t xml:space="preserve">3.62</t>
  </si>
  <si>
    <t xml:space="preserve">123.41</t>
  </si>
  <si>
    <t xml:space="preserve">30.25</t>
  </si>
  <si>
    <t xml:space="preserve">20.51</t>
  </si>
  <si>
    <t xml:space="preserve">8.21</t>
  </si>
  <si>
    <t xml:space="preserve">9.95</t>
  </si>
  <si>
    <t xml:space="preserve">64.64</t>
  </si>
  <si>
    <t xml:space="preserve">160.16</t>
  </si>
  <si>
    <t xml:space="preserve">135.16</t>
  </si>
  <si>
    <t xml:space="preserve">11.23</t>
  </si>
  <si>
    <t xml:space="preserve">10.64</t>
  </si>
  <si>
    <t xml:space="preserve">37.92</t>
  </si>
  <si>
    <t xml:space="preserve">28.27</t>
  </si>
  <si>
    <t xml:space="preserve">147.05</t>
  </si>
  <si>
    <t xml:space="preserve">81.77</t>
  </si>
  <si>
    <t xml:space="preserve">22.73</t>
  </si>
  <si>
    <t xml:space="preserve">76.33</t>
  </si>
  <si>
    <t xml:space="preserve">14.71</t>
  </si>
  <si>
    <t xml:space="preserve">34.09</t>
  </si>
  <si>
    <t xml:space="preserve">43.61</t>
  </si>
  <si>
    <t xml:space="preserve">24.39</t>
  </si>
  <si>
    <t xml:space="preserve">12.23</t>
  </si>
  <si>
    <t xml:space="preserve">137.97</t>
  </si>
  <si>
    <t xml:space="preserve">23.45</t>
  </si>
  <si>
    <t xml:space="preserve">38.79</t>
  </si>
  <si>
    <t xml:space="preserve">26.59</t>
  </si>
  <si>
    <t xml:space="preserve">69.63</t>
  </si>
  <si>
    <t xml:space="preserve">10.49</t>
  </si>
  <si>
    <t xml:space="preserve">43.86</t>
  </si>
  <si>
    <t xml:space="preserve">24.31</t>
  </si>
  <si>
    <t xml:space="preserve">54.49</t>
  </si>
  <si>
    <t xml:space="preserve">22.37</t>
  </si>
  <si>
    <t xml:space="preserve">2566.67</t>
  </si>
  <si>
    <t xml:space="preserve">15.68</t>
  </si>
  <si>
    <t xml:space="preserve">41.25</t>
  </si>
  <si>
    <t xml:space="preserve">41.83</t>
  </si>
  <si>
    <t xml:space="preserve">36.28</t>
  </si>
  <si>
    <t xml:space="preserve">198.99</t>
  </si>
  <si>
    <t xml:space="preserve">4.34</t>
  </si>
  <si>
    <t xml:space="preserve">134.82</t>
  </si>
  <si>
    <t xml:space="preserve">48.86</t>
  </si>
  <si>
    <t xml:space="preserve">4.39</t>
  </si>
  <si>
    <t xml:space="preserve">8.96</t>
  </si>
  <si>
    <t xml:space="preserve">108.76</t>
  </si>
  <si>
    <t xml:space="preserve">41.76</t>
  </si>
  <si>
    <t xml:space="preserve">23.59</t>
  </si>
  <si>
    <t xml:space="preserve">48.79</t>
  </si>
  <si>
    <t xml:space="preserve">13.48</t>
  </si>
  <si>
    <t xml:space="preserve">47.01</t>
  </si>
  <si>
    <t xml:space="preserve">115.1</t>
  </si>
  <si>
    <t xml:space="preserve">5.19</t>
  </si>
  <si>
    <t xml:space="preserve">136.92</t>
  </si>
  <si>
    <t xml:space="preserve">13.63</t>
  </si>
  <si>
    <t xml:space="preserve">20.21</t>
  </si>
  <si>
    <t xml:space="preserve">23.76</t>
  </si>
  <si>
    <t xml:space="preserve">15.33</t>
  </si>
  <si>
    <t xml:space="preserve">86.5</t>
  </si>
  <si>
    <t xml:space="preserve">12.19</t>
  </si>
  <si>
    <t xml:space="preserve">129.62</t>
  </si>
  <si>
    <t xml:space="preserve">26.95</t>
  </si>
  <si>
    <t xml:space="preserve">23.53</t>
  </si>
  <si>
    <t xml:space="preserve">11.52</t>
  </si>
  <si>
    <t xml:space="preserve">34.01</t>
  </si>
  <si>
    <t xml:space="preserve">50.31</t>
  </si>
  <si>
    <t xml:space="preserve">2526.58</t>
  </si>
  <si>
    <t xml:space="preserve">30.21</t>
  </si>
  <si>
    <t xml:space="preserve">70.31</t>
  </si>
  <si>
    <t xml:space="preserve">17.43</t>
  </si>
  <si>
    <t xml:space="preserve">132.69</t>
  </si>
  <si>
    <t xml:space="preserve">33.84</t>
  </si>
  <si>
    <t xml:space="preserve">13.37</t>
  </si>
  <si>
    <t xml:space="preserve">10.55</t>
  </si>
  <si>
    <t xml:space="preserve">80.23</t>
  </si>
  <si>
    <t xml:space="preserve">42.74</t>
  </si>
  <si>
    <t xml:space="preserve">161.43</t>
  </si>
  <si>
    <t xml:space="preserve">10.66</t>
  </si>
  <si>
    <t xml:space="preserve">19.52</t>
  </si>
  <si>
    <t xml:space="preserve">28.51</t>
  </si>
  <si>
    <t xml:space="preserve">92.86</t>
  </si>
  <si>
    <t xml:space="preserve">9.55</t>
  </si>
  <si>
    <t xml:space="preserve">13.32</t>
  </si>
  <si>
    <t xml:space="preserve">141.0</t>
  </si>
  <si>
    <t xml:space="preserve">10.43</t>
  </si>
  <si>
    <t xml:space="preserve">47.4</t>
  </si>
  <si>
    <t xml:space="preserve">398.39</t>
  </si>
  <si>
    <t xml:space="preserve">36.94</t>
  </si>
  <si>
    <t xml:space="preserve">4.17</t>
  </si>
  <si>
    <t xml:space="preserve">77.92</t>
  </si>
  <si>
    <t xml:space="preserve">2070.29</t>
  </si>
  <si>
    <t xml:space="preserve">40.6</t>
  </si>
  <si>
    <t xml:space="preserve">18.99</t>
  </si>
  <si>
    <t xml:space="preserve">142.97</t>
  </si>
  <si>
    <t xml:space="preserve">93.94</t>
  </si>
  <si>
    <t xml:space="preserve">34.81</t>
  </si>
  <si>
    <t xml:space="preserve">33.41</t>
  </si>
  <si>
    <t xml:space="preserve">9.97</t>
  </si>
  <si>
    <t xml:space="preserve">39.8</t>
  </si>
  <si>
    <t xml:space="preserve">67.4</t>
  </si>
  <si>
    <t xml:space="preserve">34.73</t>
  </si>
  <si>
    <t xml:space="preserve">11.93</t>
  </si>
  <si>
    <t xml:space="preserve">9.79</t>
  </si>
  <si>
    <t xml:space="preserve">87.58</t>
  </si>
  <si>
    <t xml:space="preserve">13.75</t>
  </si>
  <si>
    <t xml:space="preserve">10.63</t>
  </si>
  <si>
    <t xml:space="preserve">86.32</t>
  </si>
  <si>
    <t xml:space="preserve">26.81</t>
  </si>
  <si>
    <t xml:space="preserve">16.47</t>
  </si>
  <si>
    <t xml:space="preserve">157.08</t>
  </si>
  <si>
    <t xml:space="preserve">26.75</t>
  </si>
  <si>
    <t xml:space="preserve">16.22</t>
  </si>
  <si>
    <t xml:space="preserve">20.85</t>
  </si>
  <si>
    <t xml:space="preserve">11.39</t>
  </si>
  <si>
    <t xml:space="preserve">251.01</t>
  </si>
  <si>
    <t xml:space="preserve">32.21</t>
  </si>
  <si>
    <t xml:space="preserve">34.65</t>
  </si>
  <si>
    <t xml:space="preserve">79.84</t>
  </si>
  <si>
    <t xml:space="preserve">2104.29</t>
  </si>
  <si>
    <t xml:space="preserve">8.63</t>
  </si>
  <si>
    <t xml:space="preserve">16.94</t>
  </si>
  <si>
    <t xml:space="preserve">32.58</t>
  </si>
  <si>
    <t xml:space="preserve">5.15</t>
  </si>
  <si>
    <t xml:space="preserve">10.79</t>
  </si>
  <si>
    <t xml:space="preserve">57.49</t>
  </si>
  <si>
    <t xml:space="preserve">34.97</t>
  </si>
  <si>
    <t xml:space="preserve">241.9</t>
  </si>
  <si>
    <t xml:space="preserve">7.89</t>
  </si>
  <si>
    <t xml:space="preserve">102.49</t>
  </si>
  <si>
    <t xml:space="preserve">50.75</t>
  </si>
  <si>
    <t xml:space="preserve">26.78</t>
  </si>
  <si>
    <t xml:space="preserve">25.97</t>
  </si>
  <si>
    <t xml:space="preserve">66.85</t>
  </si>
  <si>
    <t xml:space="preserve">15.52</t>
  </si>
  <si>
    <t xml:space="preserve">49.75</t>
  </si>
  <si>
    <t xml:space="preserve">113.96</t>
  </si>
  <si>
    <t xml:space="preserve">116.1</t>
  </si>
  <si>
    <t xml:space="preserve">28.41</t>
  </si>
  <si>
    <t xml:space="preserve">71.24</t>
  </si>
  <si>
    <t xml:space="preserve">19.57</t>
  </si>
  <si>
    <t xml:space="preserve">15.15</t>
  </si>
  <si>
    <t xml:space="preserve">45.28</t>
  </si>
  <si>
    <t xml:space="preserve">60.84</t>
  </si>
  <si>
    <t xml:space="preserve">58.79</t>
  </si>
  <si>
    <t xml:space="preserve">32.75</t>
  </si>
  <si>
    <t xml:space="preserve">21.28</t>
  </si>
  <si>
    <t xml:space="preserve">142.84</t>
  </si>
  <si>
    <t xml:space="preserve">36.14</t>
  </si>
  <si>
    <t xml:space="preserve">38.87</t>
  </si>
  <si>
    <t xml:space="preserve">30.78</t>
  </si>
  <si>
    <t xml:space="preserve">34.89</t>
  </si>
  <si>
    <t xml:space="preserve">7.64</t>
  </si>
  <si>
    <t xml:space="preserve">9.75</t>
  </si>
  <si>
    <t xml:space="preserve">223.85</t>
  </si>
  <si>
    <t xml:space="preserve">37.88</t>
  </si>
  <si>
    <t xml:space="preserve">33.17</t>
  </si>
  <si>
    <t xml:space="preserve">50.65</t>
  </si>
  <si>
    <t xml:space="preserve">90.58</t>
  </si>
  <si>
    <t xml:space="preserve">69.39</t>
  </si>
  <si>
    <t xml:space="preserve">1428.43</t>
  </si>
  <si>
    <t xml:space="preserve">36.09</t>
  </si>
  <si>
    <t xml:space="preserve">42.77</t>
  </si>
  <si>
    <t xml:space="preserve">27.95</t>
  </si>
  <si>
    <t xml:space="preserve">183.34</t>
  </si>
  <si>
    <t xml:space="preserve">166.85</t>
  </si>
  <si>
    <t xml:space="preserve">50.42</t>
  </si>
  <si>
    <t xml:space="preserve">30.72</t>
  </si>
  <si>
    <t xml:space="preserve">73.6</t>
  </si>
  <si>
    <t xml:space="preserve">6.95</t>
  </si>
  <si>
    <t xml:space="preserve">56.51</t>
  </si>
  <si>
    <t xml:space="preserve">154.73</t>
  </si>
  <si>
    <t xml:space="preserve">58.43</t>
  </si>
  <si>
    <t xml:space="preserve">115.43</t>
  </si>
  <si>
    <t xml:space="preserve">6.32</t>
  </si>
  <si>
    <t xml:space="preserve">12.86</t>
  </si>
  <si>
    <t xml:space="preserve">24.92</t>
  </si>
  <si>
    <t xml:space="preserve">13.74</t>
  </si>
  <si>
    <t xml:space="preserve">43.16</t>
  </si>
  <si>
    <t xml:space="preserve">64.17</t>
  </si>
  <si>
    <t xml:space="preserve">60.88</t>
  </si>
  <si>
    <t xml:space="preserve">44.72</t>
  </si>
  <si>
    <t xml:space="preserve">5.54</t>
  </si>
  <si>
    <t xml:space="preserve">149.55</t>
  </si>
  <si>
    <t xml:space="preserve">23.72</t>
  </si>
  <si>
    <t xml:space="preserve">21.19</t>
  </si>
  <si>
    <t xml:space="preserve">31.35</t>
  </si>
  <si>
    <t xml:space="preserve">32.13</t>
  </si>
  <si>
    <t xml:space="preserve">12.71</t>
  </si>
  <si>
    <t xml:space="preserve">95.84</t>
  </si>
  <si>
    <t xml:space="preserve">12.85</t>
  </si>
  <si>
    <t xml:space="preserve">12.83</t>
  </si>
  <si>
    <t xml:space="preserve">312.21</t>
  </si>
  <si>
    <t xml:space="preserve">33.76</t>
  </si>
  <si>
    <t xml:space="preserve">16.59</t>
  </si>
  <si>
    <t xml:space="preserve">52.57</t>
  </si>
  <si>
    <t xml:space="preserve">55.79</t>
  </si>
  <si>
    <t xml:space="preserve">83.81</t>
  </si>
  <si>
    <t xml:space="preserve">5.91</t>
  </si>
  <si>
    <t xml:space="preserve">2507.23</t>
  </si>
  <si>
    <t xml:space="preserve">Organic/Unknown</t>
  </si>
  <si>
    <t xml:space="preserve">62.62</t>
  </si>
  <si>
    <t xml:space="preserve">20.57</t>
  </si>
  <si>
    <t xml:space="preserve">69.44</t>
  </si>
  <si>
    <t xml:space="preserve">24.53</t>
  </si>
  <si>
    <t xml:space="preserve">245.33</t>
  </si>
  <si>
    <t xml:space="preserve">9.88</t>
  </si>
  <si>
    <t xml:space="preserve">144.66</t>
  </si>
  <si>
    <t xml:space="preserve">59.2</t>
  </si>
  <si>
    <t xml:space="preserve">34.43</t>
  </si>
  <si>
    <t xml:space="preserve">29.42</t>
  </si>
  <si>
    <t xml:space="preserve">74.08</t>
  </si>
  <si>
    <t xml:space="preserve">15.95</t>
  </si>
  <si>
    <t xml:space="preserve">11.77</t>
  </si>
  <si>
    <t xml:space="preserve">64.53</t>
  </si>
  <si>
    <t xml:space="preserve">15.25</t>
  </si>
  <si>
    <t xml:space="preserve">94.38</t>
  </si>
  <si>
    <t xml:space="preserve">96.03</t>
  </si>
  <si>
    <t xml:space="preserve">130.21</t>
  </si>
  <si>
    <t xml:space="preserve">21.38</t>
  </si>
  <si>
    <t xml:space="preserve">16.43</t>
  </si>
  <si>
    <t xml:space="preserve">41.68</t>
  </si>
  <si>
    <t xml:space="preserve">57.33</t>
  </si>
  <si>
    <t xml:space="preserve">57.69</t>
  </si>
  <si>
    <t xml:space="preserve">25.67</t>
  </si>
  <si>
    <t xml:space="preserve">135.5</t>
  </si>
  <si>
    <t xml:space="preserve">23.57</t>
  </si>
  <si>
    <t xml:space="preserve">35.38</t>
  </si>
  <si>
    <t xml:space="preserve">12.52</t>
  </si>
  <si>
    <t xml:space="preserve">83.62</t>
  </si>
  <si>
    <t xml:space="preserve">597.58</t>
  </si>
  <si>
    <t xml:space="preserve">29.19</t>
  </si>
  <si>
    <t xml:space="preserve">27.88</t>
  </si>
  <si>
    <t xml:space="preserve">26.69</t>
  </si>
  <si>
    <t xml:space="preserve">37.14</t>
  </si>
  <si>
    <t xml:space="preserve">35.08</t>
  </si>
  <si>
    <t xml:space="preserve">17.21</t>
  </si>
  <si>
    <t xml:space="preserve">134.67</t>
  </si>
  <si>
    <t xml:space="preserve">2181.37</t>
  </si>
  <si>
    <t xml:space="preserve">19.67</t>
  </si>
  <si>
    <t xml:space="preserve">125.47</t>
  </si>
  <si>
    <t xml:space="preserve">27.25</t>
  </si>
  <si>
    <t xml:space="preserve">16.15</t>
  </si>
  <si>
    <t xml:space="preserve">198.72</t>
  </si>
  <si>
    <t xml:space="preserve">11.27</t>
  </si>
  <si>
    <t xml:space="preserve">195.06</t>
  </si>
  <si>
    <t xml:space="preserve">62.07</t>
  </si>
  <si>
    <t xml:space="preserve">39.18</t>
  </si>
  <si>
    <t xml:space="preserve">39.34</t>
  </si>
  <si>
    <t xml:space="preserve">27.52</t>
  </si>
  <si>
    <t xml:space="preserve">42.22</t>
  </si>
  <si>
    <t xml:space="preserve">88.21</t>
  </si>
  <si>
    <t xml:space="preserve">10.27</t>
  </si>
  <si>
    <t xml:space="preserve">82.52</t>
  </si>
  <si>
    <t xml:space="preserve">87.66</t>
  </si>
  <si>
    <t xml:space="preserve">109.16</t>
  </si>
  <si>
    <t xml:space="preserve">26.45</t>
  </si>
  <si>
    <t xml:space="preserve">238.07</t>
  </si>
  <si>
    <t xml:space="preserve">12.13</t>
  </si>
  <si>
    <t xml:space="preserve">85.48</t>
  </si>
  <si>
    <t xml:space="preserve">49.34</t>
  </si>
  <si>
    <t xml:space="preserve">51.77</t>
  </si>
  <si>
    <t xml:space="preserve">10.77</t>
  </si>
  <si>
    <t xml:space="preserve">141.07</t>
  </si>
  <si>
    <t xml:space="preserve">44.52</t>
  </si>
  <si>
    <t xml:space="preserve">45.48</t>
  </si>
  <si>
    <t xml:space="preserve">16.65</t>
  </si>
  <si>
    <t xml:space="preserve">6.44</t>
  </si>
  <si>
    <t xml:space="preserve">119.56</t>
  </si>
  <si>
    <t xml:space="preserve">10.92</t>
  </si>
  <si>
    <t xml:space="preserve">637.07</t>
  </si>
  <si>
    <t xml:space="preserve">29.75</t>
  </si>
  <si>
    <t xml:space="preserve">31.71</t>
  </si>
  <si>
    <t xml:space="preserve">29.69</t>
  </si>
  <si>
    <t xml:space="preserve">21.53</t>
  </si>
  <si>
    <t xml:space="preserve">49.66</t>
  </si>
  <si>
    <t xml:space="preserve">33.71</t>
  </si>
  <si>
    <t xml:space="preserve">16.98</t>
  </si>
  <si>
    <t xml:space="preserve">113.97</t>
  </si>
  <si>
    <t xml:space="preserve">2531.69</t>
  </si>
  <si>
    <t xml:space="preserve">48.9</t>
  </si>
  <si>
    <t xml:space="preserve">17.86</t>
  </si>
  <si>
    <t xml:space="preserve">72.03</t>
  </si>
  <si>
    <t xml:space="preserve">21.82</t>
  </si>
  <si>
    <t xml:space="preserve">14.63</t>
  </si>
  <si>
    <t xml:space="preserve">7.66</t>
  </si>
  <si>
    <t xml:space="preserve">155.18</t>
  </si>
  <si>
    <t xml:space="preserve">163.79</t>
  </si>
  <si>
    <t xml:space="preserve">26.14</t>
  </si>
  <si>
    <t xml:space="preserve">43.78</t>
  </si>
  <si>
    <t xml:space="preserve">27.45</t>
  </si>
  <si>
    <t xml:space="preserve">45.76</t>
  </si>
  <si>
    <t xml:space="preserve">76.64</t>
  </si>
  <si>
    <t xml:space="preserve">19.17</t>
  </si>
  <si>
    <t xml:space="preserve">13.15</t>
  </si>
  <si>
    <t xml:space="preserve">65.14</t>
  </si>
  <si>
    <t xml:space="preserve">19.51</t>
  </si>
  <si>
    <t xml:space="preserve">60.35</t>
  </si>
  <si>
    <t xml:space="preserve">73.74</t>
  </si>
  <si>
    <t xml:space="preserve">20.39</t>
  </si>
  <si>
    <t xml:space="preserve">162.08</t>
  </si>
  <si>
    <t xml:space="preserve">33.27</t>
  </si>
  <si>
    <t xml:space="preserve">27.75</t>
  </si>
  <si>
    <t xml:space="preserve">80.59</t>
  </si>
  <si>
    <t xml:space="preserve">44.75</t>
  </si>
  <si>
    <t xml:space="preserve">6.82</t>
  </si>
  <si>
    <t xml:space="preserve">36.97</t>
  </si>
  <si>
    <t xml:space="preserve">140.68</t>
  </si>
  <si>
    <t xml:space="preserve">42.42</t>
  </si>
  <si>
    <t xml:space="preserve">46.46</t>
  </si>
  <si>
    <t xml:space="preserve">34.62</t>
  </si>
  <si>
    <t xml:space="preserve">37.73</t>
  </si>
  <si>
    <t xml:space="preserve">12.35</t>
  </si>
  <si>
    <t xml:space="preserve">26.74</t>
  </si>
  <si>
    <t xml:space="preserve">98.55</t>
  </si>
  <si>
    <t xml:space="preserve">19.61</t>
  </si>
  <si>
    <t xml:space="preserve">385.87</t>
  </si>
  <si>
    <t xml:space="preserve">39.71</t>
  </si>
  <si>
    <t xml:space="preserve">26.25</t>
  </si>
  <si>
    <t xml:space="preserve">5.0</t>
  </si>
  <si>
    <t xml:space="preserve">55.53</t>
  </si>
  <si>
    <t xml:space="preserve">57.82</t>
  </si>
  <si>
    <t xml:space="preserve">16.85</t>
  </si>
  <si>
    <t xml:space="preserve">114.25</t>
  </si>
  <si>
    <t xml:space="preserve">2143.66</t>
  </si>
  <si>
    <t xml:space="preserve">110.72</t>
  </si>
  <si>
    <t xml:space="preserve">73.06</t>
  </si>
  <si>
    <t xml:space="preserve">7.98</t>
  </si>
  <si>
    <t xml:space="preserve">101.29</t>
  </si>
  <si>
    <t xml:space="preserve">25.61</t>
  </si>
  <si>
    <t xml:space="preserve">11.38</t>
  </si>
  <si>
    <t xml:space="preserve">153.66</t>
  </si>
  <si>
    <t xml:space="preserve">167.67</t>
  </si>
  <si>
    <t xml:space="preserve">58.06</t>
  </si>
  <si>
    <t xml:space="preserve">27.14</t>
  </si>
  <si>
    <t xml:space="preserve">50.04</t>
  </si>
  <si>
    <t xml:space="preserve">89.92</t>
  </si>
  <si>
    <t xml:space="preserve">54.75</t>
  </si>
  <si>
    <t xml:space="preserve">48.24</t>
  </si>
  <si>
    <t xml:space="preserve">99.22</t>
  </si>
  <si>
    <t xml:space="preserve">40.55</t>
  </si>
  <si>
    <t xml:space="preserve">175.9</t>
  </si>
  <si>
    <t xml:space="preserve">45.19</t>
  </si>
  <si>
    <t xml:space="preserve">78.36</t>
  </si>
  <si>
    <t xml:space="preserve">44.58</t>
  </si>
  <si>
    <t xml:space="preserve">38.51</t>
  </si>
  <si>
    <t xml:space="preserve">21.63</t>
  </si>
  <si>
    <t xml:space="preserve">10.76</t>
  </si>
  <si>
    <t xml:space="preserve">4.35</t>
  </si>
  <si>
    <t xml:space="preserve">111.67</t>
  </si>
  <si>
    <t xml:space="preserve">62.8</t>
  </si>
  <si>
    <t xml:space="preserve">55.81</t>
  </si>
  <si>
    <t xml:space="preserve">40.04</t>
  </si>
  <si>
    <t xml:space="preserve">44.81</t>
  </si>
  <si>
    <t xml:space="preserve">17.14</t>
  </si>
  <si>
    <t xml:space="preserve">8.81</t>
  </si>
  <si>
    <t xml:space="preserve">60.25</t>
  </si>
  <si>
    <t xml:space="preserve">70.44</t>
  </si>
  <si>
    <t xml:space="preserve">436.4</t>
  </si>
  <si>
    <t xml:space="preserve">75.07</t>
  </si>
  <si>
    <t xml:space="preserve">37.61</t>
  </si>
  <si>
    <t xml:space="preserve">17.91</t>
  </si>
  <si>
    <t xml:space="preserve">82.61</t>
  </si>
  <si>
    <t xml:space="preserve">85.71</t>
  </si>
  <si>
    <t xml:space="preserve">29.44</t>
  </si>
  <si>
    <t xml:space="preserve">17.24</t>
  </si>
  <si>
    <t xml:space="preserve">113.39</t>
  </si>
  <si>
    <t xml:space="preserve">1946.38</t>
  </si>
  <si>
    <t xml:space="preserve">191.35</t>
  </si>
  <si>
    <t xml:space="preserve">107.42</t>
  </si>
  <si>
    <t xml:space="preserve">114.66</t>
  </si>
  <si>
    <t xml:space="preserve">35.48</t>
  </si>
  <si>
    <t xml:space="preserve">12.91</t>
  </si>
  <si>
    <t xml:space="preserve">227.0</t>
  </si>
  <si>
    <t xml:space="preserve">181.68</t>
  </si>
  <si>
    <t xml:space="preserve">80.73</t>
  </si>
  <si>
    <t xml:space="preserve">37.09</t>
  </si>
  <si>
    <t xml:space="preserve">12.47</t>
  </si>
  <si>
    <t xml:space="preserve">36.11</t>
  </si>
  <si>
    <t xml:space="preserve">21.42</t>
  </si>
  <si>
    <t xml:space="preserve">24.66</t>
  </si>
  <si>
    <t xml:space="preserve">66.04</t>
  </si>
  <si>
    <t xml:space="preserve">23.61</t>
  </si>
  <si>
    <t xml:space="preserve">70.33</t>
  </si>
  <si>
    <t xml:space="preserve">141.78</t>
  </si>
  <si>
    <t xml:space="preserve">43.33</t>
  </si>
  <si>
    <t xml:space="preserve">24.98</t>
  </si>
  <si>
    <t xml:space="preserve">144.84</t>
  </si>
  <si>
    <t xml:space="preserve">9.91</t>
  </si>
  <si>
    <t xml:space="preserve">37.77</t>
  </si>
  <si>
    <t xml:space="preserve">32.85</t>
  </si>
  <si>
    <t xml:space="preserve">24.47</t>
  </si>
  <si>
    <t xml:space="preserve">74.15</t>
  </si>
  <si>
    <t xml:space="preserve">57.88</t>
  </si>
  <si>
    <t xml:space="preserve">10.69</t>
  </si>
  <si>
    <t xml:space="preserve">7.58</t>
  </si>
  <si>
    <t xml:space="preserve">100.64</t>
  </si>
  <si>
    <t xml:space="preserve">68.54</t>
  </si>
  <si>
    <t xml:space="preserve">65.6</t>
  </si>
  <si>
    <t xml:space="preserve">35.94</t>
  </si>
  <si>
    <t xml:space="preserve">69.96</t>
  </si>
  <si>
    <t xml:space="preserve">56.05</t>
  </si>
  <si>
    <t xml:space="preserve">73.8</t>
  </si>
  <si>
    <t xml:space="preserve">25.71</t>
  </si>
  <si>
    <t xml:space="preserve">7.78</t>
  </si>
  <si>
    <t xml:space="preserve">500.32</t>
  </si>
  <si>
    <t xml:space="preserve">109.34</t>
  </si>
  <si>
    <t xml:space="preserve">84.64</t>
  </si>
  <si>
    <t xml:space="preserve">106.48</t>
  </si>
  <si>
    <t xml:space="preserve">6.45</t>
  </si>
  <si>
    <t xml:space="preserve">1706.73</t>
  </si>
  <si>
    <t xml:space="preserve">154.72</t>
  </si>
  <si>
    <t xml:space="preserve">159.49</t>
  </si>
  <si>
    <t xml:space="preserve">8.29</t>
  </si>
  <si>
    <t xml:space="preserve">42.92</t>
  </si>
  <si>
    <t xml:space="preserve">230.2</t>
  </si>
  <si>
    <t xml:space="preserve">12.0</t>
  </si>
  <si>
    <t xml:space="preserve">64.23</t>
  </si>
  <si>
    <t xml:space="preserve">20.34</t>
  </si>
  <si>
    <t xml:space="preserve">653.75</t>
  </si>
  <si>
    <t xml:space="preserve">211.67</t>
  </si>
  <si>
    <t xml:space="preserve">145.62</t>
  </si>
  <si>
    <t xml:space="preserve">57.27</t>
  </si>
  <si>
    <t xml:space="preserve">55.31</t>
  </si>
  <si>
    <t xml:space="preserve">66.1</t>
  </si>
  <si>
    <t xml:space="preserve">63.29</t>
  </si>
  <si>
    <t xml:space="preserve">172.1</t>
  </si>
  <si>
    <t xml:space="preserve">35.47</t>
  </si>
  <si>
    <t xml:space="preserve">14.62</t>
  </si>
  <si>
    <t xml:space="preserve">42.27</t>
  </si>
  <si>
    <t xml:space="preserve">122.71</t>
  </si>
  <si>
    <t xml:space="preserve">30.71</t>
  </si>
  <si>
    <t xml:space="preserve">103.6</t>
  </si>
  <si>
    <t xml:space="preserve">356.91</t>
  </si>
  <si>
    <t xml:space="preserve">62.0</t>
  </si>
  <si>
    <t xml:space="preserve">42.78</t>
  </si>
  <si>
    <t xml:space="preserve">203.94</t>
  </si>
  <si>
    <t xml:space="preserve">76.01</t>
  </si>
  <si>
    <t xml:space="preserve">30.62</t>
  </si>
  <si>
    <t xml:space="preserve">39.53</t>
  </si>
  <si>
    <t xml:space="preserve">115.66</t>
  </si>
  <si>
    <t xml:space="preserve">93.52</t>
  </si>
  <si>
    <t xml:space="preserve">17.55</t>
  </si>
  <si>
    <t xml:space="preserve">84.82</t>
  </si>
  <si>
    <t xml:space="preserve">49.71</t>
  </si>
  <si>
    <t xml:space="preserve">23.54</t>
  </si>
  <si>
    <t xml:space="preserve">10.75</t>
  </si>
  <si>
    <t xml:space="preserve">91.49</t>
  </si>
  <si>
    <t xml:space="preserve">119.06</t>
  </si>
  <si>
    <t xml:space="preserve">87.97</t>
  </si>
  <si>
    <t xml:space="preserve">70.42</t>
  </si>
  <si>
    <t xml:space="preserve">83.06</t>
  </si>
  <si>
    <t xml:space="preserve">37.52</t>
  </si>
  <si>
    <t xml:space="preserve">20.81</t>
  </si>
  <si>
    <t xml:space="preserve">114.82</t>
  </si>
  <si>
    <t xml:space="preserve">158.17</t>
  </si>
  <si>
    <t xml:space="preserve">38.83</t>
  </si>
  <si>
    <t xml:space="preserve">37.75</t>
  </si>
  <si>
    <t xml:space="preserve">42.85</t>
  </si>
  <si>
    <t xml:space="preserve">856.43</t>
  </si>
  <si>
    <t xml:space="preserve">88.44</t>
  </si>
  <si>
    <t xml:space="preserve">90.06</t>
  </si>
  <si>
    <t xml:space="preserve">46.28</t>
  </si>
  <si>
    <t xml:space="preserve">105.84</t>
  </si>
  <si>
    <t xml:space="preserve">98.59</t>
  </si>
  <si>
    <t xml:space="preserve">71.07</t>
  </si>
  <si>
    <t xml:space="preserve">19.37</t>
  </si>
  <si>
    <t xml:space="preserve">197.07</t>
  </si>
  <si>
    <t xml:space="preserve">1263.81</t>
  </si>
  <si>
    <t xml:space="preserve">142.83</t>
  </si>
  <si>
    <t xml:space="preserve">154.18</t>
  </si>
  <si>
    <t xml:space="preserve">54.07</t>
  </si>
  <si>
    <t xml:space="preserve">195.89</t>
  </si>
  <si>
    <t xml:space="preserve">50.62</t>
  </si>
  <si>
    <t xml:space="preserve">19.38</t>
  </si>
  <si>
    <t xml:space="preserve">250.78</t>
  </si>
  <si>
    <t xml:space="preserve">19.28</t>
  </si>
  <si>
    <t xml:space="preserve">221.67</t>
  </si>
  <si>
    <t xml:space="preserve">118.41</t>
  </si>
  <si>
    <t xml:space="preserve">58.46</t>
  </si>
  <si>
    <t xml:space="preserve">38.54</t>
  </si>
  <si>
    <t xml:space="preserve">54.91</t>
  </si>
  <si>
    <t xml:space="preserve">61.06</t>
  </si>
  <si>
    <t xml:space="preserve">199.78</t>
  </si>
  <si>
    <t xml:space="preserve">25.23</t>
  </si>
  <si>
    <t xml:space="preserve">44.62</t>
  </si>
  <si>
    <t xml:space="preserve">95.57</t>
  </si>
  <si>
    <t xml:space="preserve">105.27</t>
  </si>
  <si>
    <t xml:space="preserve">319.51</t>
  </si>
  <si>
    <t xml:space="preserve">33.53</t>
  </si>
  <si>
    <t xml:space="preserve">158.28</t>
  </si>
  <si>
    <t xml:space="preserve">52.58</t>
  </si>
  <si>
    <t xml:space="preserve">42.34</t>
  </si>
  <si>
    <t xml:space="preserve">33.68</t>
  </si>
  <si>
    <t xml:space="preserve">91.2</t>
  </si>
  <si>
    <t xml:space="preserve">82.22</t>
  </si>
  <si>
    <t xml:space="preserve">17.25</t>
  </si>
  <si>
    <t xml:space="preserve">53.5</t>
  </si>
  <si>
    <t xml:space="preserve">24.17</t>
  </si>
  <si>
    <t xml:space="preserve">15.54</t>
  </si>
  <si>
    <t xml:space="preserve">89.75</t>
  </si>
  <si>
    <t xml:space="preserve">102.21</t>
  </si>
  <si>
    <t xml:space="preserve">97.59</t>
  </si>
  <si>
    <t xml:space="preserve">90.93</t>
  </si>
  <si>
    <t xml:space="preserve">66.02</t>
  </si>
  <si>
    <t xml:space="preserve">36.04</t>
  </si>
  <si>
    <t xml:space="preserve">20.45</t>
  </si>
  <si>
    <t xml:space="preserve">136.37</t>
  </si>
  <si>
    <t xml:space="preserve">29.62</t>
  </si>
  <si>
    <t xml:space="preserve">36.77</t>
  </si>
  <si>
    <t xml:space="preserve">47.98</t>
  </si>
  <si>
    <t xml:space="preserve">424.34</t>
  </si>
  <si>
    <t xml:space="preserve">54.38</t>
  </si>
  <si>
    <t xml:space="preserve">78.75</t>
  </si>
  <si>
    <t xml:space="preserve">35.86</t>
  </si>
  <si>
    <t xml:space="preserve">49.57</t>
  </si>
  <si>
    <t xml:space="preserve">107.38</t>
  </si>
  <si>
    <t xml:space="preserve">120.72</t>
  </si>
  <si>
    <t xml:space="preserve">204.64</t>
  </si>
  <si>
    <t xml:space="preserve">1319.9</t>
  </si>
  <si>
    <t xml:space="preserve">74.27</t>
  </si>
  <si>
    <t xml:space="preserve">111.86</t>
  </si>
  <si>
    <t xml:space="preserve">13.85</t>
  </si>
  <si>
    <t xml:space="preserve">108.97</t>
  </si>
  <si>
    <t xml:space="preserve">116.72</t>
  </si>
  <si>
    <t xml:space="preserve">184.71</t>
  </si>
  <si>
    <t xml:space="preserve">64.85</t>
  </si>
  <si>
    <t xml:space="preserve">32.91</t>
  </si>
  <si>
    <t xml:space="preserve">35.1</t>
  </si>
  <si>
    <t xml:space="preserve">111.43</t>
  </si>
  <si>
    <t xml:space="preserve">18.45</t>
  </si>
  <si>
    <t xml:space="preserve">9.42</t>
  </si>
  <si>
    <t xml:space="preserve">61.65</t>
  </si>
  <si>
    <t xml:space="preserve">59.46</t>
  </si>
  <si>
    <t xml:space="preserve">173.76</t>
  </si>
  <si>
    <t xml:space="preserve">19.81</t>
  </si>
  <si>
    <t xml:space="preserve">87.78</t>
  </si>
  <si>
    <t xml:space="preserve">8.39</t>
  </si>
  <si>
    <t xml:space="preserve">28.45</t>
  </si>
  <si>
    <t xml:space="preserve">19.29</t>
  </si>
  <si>
    <t xml:space="preserve">60.06</t>
  </si>
  <si>
    <t xml:space="preserve">38.44</t>
  </si>
  <si>
    <t xml:space="preserve">14.69</t>
  </si>
  <si>
    <t xml:space="preserve">5.97</t>
  </si>
  <si>
    <t xml:space="preserve">77.45</t>
  </si>
  <si>
    <t xml:space="preserve">56.92</t>
  </si>
  <si>
    <t xml:space="preserve">53.01</t>
  </si>
  <si>
    <t xml:space="preserve">10.59</t>
  </si>
  <si>
    <t xml:space="preserve">31.9</t>
  </si>
  <si>
    <t xml:space="preserve">85.69</t>
  </si>
  <si>
    <t xml:space="preserve">18.83</t>
  </si>
  <si>
    <t xml:space="preserve">10.0</t>
  </si>
  <si>
    <t xml:space="preserve">190.47</t>
  </si>
  <si>
    <t xml:space="preserve">38.41</t>
  </si>
  <si>
    <t xml:space="preserve">45.53</t>
  </si>
  <si>
    <t xml:space="preserve">28.18</t>
  </si>
  <si>
    <t xml:space="preserve">76.48</t>
  </si>
  <si>
    <t xml:space="preserve">12.31</t>
  </si>
  <si>
    <t xml:space="preserve">12.45</t>
  </si>
  <si>
    <t xml:space="preserve">1142.35</t>
  </si>
  <si>
    <t xml:space="preserve">32.98</t>
  </si>
  <si>
    <t xml:space="preserve">27.57</t>
  </si>
  <si>
    <t xml:space="preserve">4.73</t>
  </si>
  <si>
    <t xml:space="preserve">44.94</t>
  </si>
  <si>
    <t xml:space="preserve">24.89</t>
  </si>
  <si>
    <t xml:space="preserve">84.37</t>
  </si>
  <si>
    <t xml:space="preserve">9.68</t>
  </si>
  <si>
    <t xml:space="preserve">123.55</t>
  </si>
  <si>
    <t xml:space="preserve">35.62</t>
  </si>
  <si>
    <t xml:space="preserve">27.33</t>
  </si>
  <si>
    <t xml:space="preserve">9.31</t>
  </si>
  <si>
    <t xml:space="preserve">71.12</t>
  </si>
  <si>
    <t xml:space="preserve">38.62</t>
  </si>
  <si>
    <t xml:space="preserve">39.59</t>
  </si>
  <si>
    <t xml:space="preserve">73.71</t>
  </si>
  <si>
    <t xml:space="preserve">16.95</t>
  </si>
  <si>
    <t xml:space="preserve">68.72</t>
  </si>
  <si>
    <t xml:space="preserve">19.72</t>
  </si>
  <si>
    <t xml:space="preserve">18.75</t>
  </si>
  <si>
    <t xml:space="preserve">52.53</t>
  </si>
  <si>
    <t xml:space="preserve">53.89</t>
  </si>
  <si>
    <t xml:space="preserve">26.13</t>
  </si>
  <si>
    <t xml:space="preserve">8.51</t>
  </si>
  <si>
    <t xml:space="preserve">46.13</t>
  </si>
  <si>
    <t xml:space="preserve">31.15</t>
  </si>
  <si>
    <t xml:space="preserve">66.3</t>
  </si>
  <si>
    <t xml:space="preserve">15.55</t>
  </si>
  <si>
    <t xml:space="preserve">9.53</t>
  </si>
  <si>
    <t xml:space="preserve">114.72</t>
  </si>
  <si>
    <t xml:space="preserve">12.24</t>
  </si>
  <si>
    <t xml:space="preserve">23.77</t>
  </si>
  <si>
    <t xml:space="preserve">26.53</t>
  </si>
  <si>
    <t xml:space="preserve">54.23</t>
  </si>
  <si>
    <t xml:space="preserve">50.05</t>
  </si>
  <si>
    <t xml:space="preserve">1042.39</t>
  </si>
  <si>
    <t xml:space="preserve">36.52</t>
  </si>
  <si>
    <t xml:space="preserve">46.71</t>
  </si>
  <si>
    <t xml:space="preserve">19.44</t>
  </si>
  <si>
    <t xml:space="preserve">14.88</t>
  </si>
  <si>
    <t xml:space="preserve">90.77</t>
  </si>
  <si>
    <t xml:space="preserve">131.85</t>
  </si>
  <si>
    <t xml:space="preserve">40.06</t>
  </si>
  <si>
    <t xml:space="preserve">40.76</t>
  </si>
  <si>
    <t xml:space="preserve">13.43</t>
  </si>
  <si>
    <t xml:space="preserve">41.41</t>
  </si>
  <si>
    <t xml:space="preserve">72.97</t>
  </si>
  <si>
    <t xml:space="preserve">15.99</t>
  </si>
  <si>
    <t xml:space="preserve">89.02</t>
  </si>
  <si>
    <t xml:space="preserve">14.27</t>
  </si>
  <si>
    <t xml:space="preserve">7.38</t>
  </si>
  <si>
    <t xml:space="preserve">37.57</t>
  </si>
  <si>
    <t xml:space="preserve">7.24</t>
  </si>
  <si>
    <t xml:space="preserve">9.59</t>
  </si>
  <si>
    <t xml:space="preserve">5.51</t>
  </si>
  <si>
    <t xml:space="preserve">53.24</t>
  </si>
  <si>
    <t xml:space="preserve">34.35</t>
  </si>
  <si>
    <t xml:space="preserve">28.73</t>
  </si>
  <si>
    <t xml:space="preserve">66.69</t>
  </si>
  <si>
    <t xml:space="preserve">7.77</t>
  </si>
  <si>
    <t xml:space="preserve">112.91</t>
  </si>
  <si>
    <t xml:space="preserve">22.89</t>
  </si>
  <si>
    <t xml:space="preserve">26.91</t>
  </si>
  <si>
    <t xml:space="preserve">53.8</t>
  </si>
  <si>
    <t xml:space="preserve">45.02</t>
  </si>
  <si>
    <t xml:space="preserve">1038.98</t>
  </si>
  <si>
    <t xml:space="preserve">37.5</t>
  </si>
  <si>
    <t xml:space="preserve">14.35</t>
  </si>
  <si>
    <t xml:space="preserve">147.6</t>
  </si>
  <si>
    <t xml:space="preserve">29.43</t>
  </si>
  <si>
    <t xml:space="preserve">12.49</t>
  </si>
  <si>
    <t xml:space="preserve">31.19</t>
  </si>
  <si>
    <t xml:space="preserve">23.84</t>
  </si>
  <si>
    <t xml:space="preserve">12.18</t>
  </si>
  <si>
    <t xml:space="preserve">30.77</t>
  </si>
  <si>
    <t xml:space="preserve">59.8</t>
  </si>
  <si>
    <t xml:space="preserve">41.55</t>
  </si>
  <si>
    <t xml:space="preserve">93.78</t>
  </si>
  <si>
    <t xml:space="preserve">18.46</t>
  </si>
  <si>
    <t xml:space="preserve">38.72</t>
  </si>
  <si>
    <t xml:space="preserve">123.09</t>
  </si>
  <si>
    <t xml:space="preserve">19.42</t>
  </si>
  <si>
    <t xml:space="preserve">13.39</t>
  </si>
  <si>
    <t xml:space="preserve">49.22</t>
  </si>
  <si>
    <t xml:space="preserve">50.56</t>
  </si>
  <si>
    <t xml:space="preserve">1026.41</t>
  </si>
  <si>
    <t xml:space="preserve">74.81</t>
  </si>
  <si>
    <t xml:space="preserve">55.47</t>
  </si>
  <si>
    <t xml:space="preserve">5.95</t>
  </si>
  <si>
    <t xml:space="preserve">18.29</t>
  </si>
  <si>
    <t xml:space="preserve">119.97</t>
  </si>
  <si>
    <t xml:space="preserve">133.97</t>
  </si>
  <si>
    <t xml:space="preserve">47.42</t>
  </si>
  <si>
    <t xml:space="preserve">23.91</t>
  </si>
  <si>
    <t xml:space="preserve">17.37</t>
  </si>
  <si>
    <t xml:space="preserve">67.11</t>
  </si>
  <si>
    <t xml:space="preserve">28.37</t>
  </si>
  <si>
    <t xml:space="preserve">68.22</t>
  </si>
  <si>
    <t xml:space="preserve">47.16</t>
  </si>
  <si>
    <t xml:space="preserve">54.41</t>
  </si>
  <si>
    <t xml:space="preserve">6.35</t>
  </si>
  <si>
    <t xml:space="preserve">24.75</t>
  </si>
  <si>
    <t xml:space="preserve">50.95</t>
  </si>
  <si>
    <t xml:space="preserve">22.56</t>
  </si>
  <si>
    <t xml:space="preserve">120.19</t>
  </si>
  <si>
    <t xml:space="preserve">29.31</t>
  </si>
  <si>
    <t xml:space="preserve">10.26</t>
  </si>
  <si>
    <t xml:space="preserve">8.44</t>
  </si>
  <si>
    <t xml:space="preserve">99.15</t>
  </si>
  <si>
    <t xml:space="preserve">26.57</t>
  </si>
  <si>
    <t xml:space="preserve">24.49</t>
  </si>
  <si>
    <t xml:space="preserve">27.78</t>
  </si>
  <si>
    <t xml:space="preserve">66.4</t>
  </si>
  <si>
    <t xml:space="preserve">19.88</t>
  </si>
  <si>
    <t xml:space="preserve">158.23</t>
  </si>
  <si>
    <t xml:space="preserve">44.82</t>
  </si>
  <si>
    <t xml:space="preserve">35.77</t>
  </si>
  <si>
    <t xml:space="preserve">22.29</t>
  </si>
  <si>
    <t xml:space="preserve">97.02</t>
  </si>
  <si>
    <t xml:space="preserve">79.93</t>
  </si>
  <si>
    <t xml:space="preserve">24.93</t>
  </si>
  <si>
    <t xml:space="preserve">84.71</t>
  </si>
  <si>
    <t xml:space="preserve">894.28</t>
  </si>
  <si>
    <t xml:space="preserve">164.96</t>
  </si>
  <si>
    <t xml:space="preserve">28.42</t>
  </si>
  <si>
    <t xml:space="preserve">38.12</t>
  </si>
  <si>
    <t xml:space="preserve">135.12</t>
  </si>
  <si>
    <t xml:space="preserve">73.64</t>
  </si>
  <si>
    <t xml:space="preserve">22.17</t>
  </si>
  <si>
    <t xml:space="preserve">43.62</t>
  </si>
  <si>
    <t xml:space="preserve">EH</t>
  </si>
  <si>
    <t xml:space="preserve">32.41</t>
  </si>
  <si>
    <t xml:space="preserve">39.64</t>
  </si>
  <si>
    <t xml:space="preserve">56.98</t>
  </si>
  <si>
    <t xml:space="preserve">63.8</t>
  </si>
  <si>
    <t xml:space="preserve">24.0</t>
  </si>
  <si>
    <t xml:space="preserve">25.73</t>
  </si>
  <si>
    <t xml:space="preserve">6.29</t>
  </si>
  <si>
    <t xml:space="preserve">86.71</t>
  </si>
  <si>
    <t xml:space="preserve">17.95</t>
  </si>
  <si>
    <t xml:space="preserve">99.88</t>
  </si>
  <si>
    <t xml:space="preserve">10.93</t>
  </si>
  <si>
    <t xml:space="preserve">40.73</t>
  </si>
  <si>
    <t xml:space="preserve">41.32</t>
  </si>
  <si>
    <t xml:space="preserve">44.66</t>
  </si>
  <si>
    <t xml:space="preserve">621.64</t>
  </si>
  <si>
    <t xml:space="preserve">72.6</t>
  </si>
  <si>
    <t xml:space="preserve">75.91</t>
  </si>
  <si>
    <t xml:space="preserve">28.94</t>
  </si>
  <si>
    <t xml:space="preserve">44.33</t>
  </si>
  <si>
    <t xml:space="preserve">125.72</t>
  </si>
  <si>
    <t xml:space="preserve">199.64</t>
  </si>
  <si>
    <t xml:space="preserve">47.11</t>
  </si>
  <si>
    <t xml:space="preserve">20.96</t>
  </si>
  <si>
    <t xml:space="preserve">15.66</t>
  </si>
  <si>
    <t xml:space="preserve">89.93</t>
  </si>
  <si>
    <t xml:space="preserve">50.48</t>
  </si>
  <si>
    <t xml:space="preserve">47.56</t>
  </si>
  <si>
    <t xml:space="preserve">99.76</t>
  </si>
  <si>
    <t xml:space="preserve">53.69</t>
  </si>
  <si>
    <t xml:space="preserve">27.66</t>
  </si>
  <si>
    <t xml:space="preserve">19.55</t>
  </si>
  <si>
    <t xml:space="preserve">13.92</t>
  </si>
  <si>
    <t xml:space="preserve">154.33</t>
  </si>
  <si>
    <t xml:space="preserve">37.71</t>
  </si>
  <si>
    <t xml:space="preserve">6.79</t>
  </si>
  <si>
    <t xml:space="preserve">8.94</t>
  </si>
  <si>
    <t xml:space="preserve">34.5</t>
  </si>
  <si>
    <t xml:space="preserve">10.61</t>
  </si>
  <si>
    <t xml:space="preserve">19.82</t>
  </si>
  <si>
    <t xml:space="preserve">6.71</t>
  </si>
  <si>
    <t xml:space="preserve">7.73</t>
  </si>
  <si>
    <t xml:space="preserve">90.49</t>
  </si>
  <si>
    <t xml:space="preserve">72.91</t>
  </si>
  <si>
    <t xml:space="preserve">25.96</t>
  </si>
  <si>
    <t xml:space="preserve">27.37</t>
  </si>
  <si>
    <t xml:space="preserve">10.71</t>
  </si>
  <si>
    <t xml:space="preserve">50.35</t>
  </si>
  <si>
    <t xml:space="preserve">61.95</t>
  </si>
  <si>
    <t xml:space="preserve">20.95</t>
  </si>
  <si>
    <t xml:space="preserve">13.56</t>
  </si>
  <si>
    <t xml:space="preserve">98.87</t>
  </si>
  <si>
    <t xml:space="preserve">39.9</t>
  </si>
  <si>
    <t xml:space="preserve">39.56</t>
  </si>
  <si>
    <t xml:space="preserve">65.88</t>
  </si>
  <si>
    <t xml:space="preserve">15.37</t>
  </si>
  <si>
    <t xml:space="preserve">8.95</t>
  </si>
  <si>
    <t xml:space="preserve">51.38</t>
  </si>
  <si>
    <t xml:space="preserve">1165.87</t>
  </si>
  <si>
    <t xml:space="preserve">74.13</t>
  </si>
  <si>
    <t xml:space="preserve">37.3</t>
  </si>
  <si>
    <t xml:space="preserve">48.43</t>
  </si>
  <si>
    <t xml:space="preserve">48.35</t>
  </si>
  <si>
    <t xml:space="preserve">109.59</t>
  </si>
  <si>
    <t xml:space="preserve">157.41</t>
  </si>
  <si>
    <t xml:space="preserve">39.45</t>
  </si>
  <si>
    <t xml:space="preserve">10.98</t>
  </si>
  <si>
    <t xml:space="preserve">65.65</t>
  </si>
  <si>
    <t xml:space="preserve">23.93</t>
  </si>
  <si>
    <t xml:space="preserve">5.39</t>
  </si>
  <si>
    <t xml:space="preserve">68.52</t>
  </si>
  <si>
    <t xml:space="preserve">10.53</t>
  </si>
  <si>
    <t xml:space="preserve">44.34</t>
  </si>
  <si>
    <t xml:space="preserve">105.32</t>
  </si>
  <si>
    <t xml:space="preserve">32.38</t>
  </si>
  <si>
    <t xml:space="preserve">9.16</t>
  </si>
  <si>
    <t xml:space="preserve">32.8</t>
  </si>
  <si>
    <t xml:space="preserve">54.68</t>
  </si>
  <si>
    <t xml:space="preserve">1254.69</t>
  </si>
  <si>
    <t xml:space="preserve">39.6</t>
  </si>
  <si>
    <t xml:space="preserve">104.83</t>
  </si>
  <si>
    <t xml:space="preserve">6.77</t>
  </si>
  <si>
    <t xml:space="preserve">88.59</t>
  </si>
  <si>
    <t xml:space="preserve">115.84</t>
  </si>
  <si>
    <t xml:space="preserve">139.71</t>
  </si>
  <si>
    <t xml:space="preserve">13.44</t>
  </si>
  <si>
    <t xml:space="preserve">10.95</t>
  </si>
  <si>
    <t xml:space="preserve">6.48</t>
  </si>
  <si>
    <t xml:space="preserve">19.84</t>
  </si>
  <si>
    <t xml:space="preserve">55.69</t>
  </si>
  <si>
    <t xml:space="preserve">17.38</t>
  </si>
  <si>
    <t xml:space="preserve">42.15</t>
  </si>
  <si>
    <t xml:space="preserve">24.29</t>
  </si>
  <si>
    <t xml:space="preserve">89.54</t>
  </si>
  <si>
    <t xml:space="preserve">35.72</t>
  </si>
  <si>
    <t xml:space="preserve">23.92</t>
  </si>
  <si>
    <t xml:space="preserve">1215.66</t>
  </si>
  <si>
    <t xml:space="preserve">120.42</t>
  </si>
  <si>
    <t xml:space="preserve">116.56</t>
  </si>
  <si>
    <t xml:space="preserve">14.68</t>
  </si>
  <si>
    <t xml:space="preserve">14.77</t>
  </si>
  <si>
    <t xml:space="preserve">37.67</t>
  </si>
  <si>
    <t xml:space="preserve">22.27</t>
  </si>
  <si>
    <t xml:space="preserve">6.75</t>
  </si>
  <si>
    <t xml:space="preserve">45.65</t>
  </si>
  <si>
    <t xml:space="preserve">12.62</t>
  </si>
  <si>
    <t xml:space="preserve">10.25</t>
  </si>
  <si>
    <t xml:space="preserve">27.85</t>
  </si>
  <si>
    <t xml:space="preserve">29.24</t>
  </si>
  <si>
    <t xml:space="preserve">53.86</t>
  </si>
  <si>
    <t xml:space="preserve">10.28</t>
  </si>
  <si>
    <t xml:space="preserve">12.32</t>
  </si>
  <si>
    <t xml:space="preserve">7.37</t>
  </si>
  <si>
    <t xml:space="preserve">38.99</t>
  </si>
  <si>
    <t xml:space="preserve">23.0</t>
  </si>
  <si>
    <t xml:space="preserve">79.88</t>
  </si>
  <si>
    <t xml:space="preserve">11.47</t>
  </si>
  <si>
    <t xml:space="preserve">69.28</t>
  </si>
  <si>
    <t xml:space="preserve">1307.59</t>
  </si>
  <si>
    <t xml:space="preserve">124.17</t>
  </si>
  <si>
    <t xml:space="preserve">27.36</t>
  </si>
  <si>
    <t xml:space="preserve">5.75</t>
  </si>
  <si>
    <t xml:space="preserve">230.94</t>
  </si>
  <si>
    <t xml:space="preserve">94.03</t>
  </si>
  <si>
    <t xml:space="preserve">21.41</t>
  </si>
  <si>
    <t xml:space="preserve">29.02</t>
  </si>
  <si>
    <t xml:space="preserve">42.67</t>
  </si>
  <si>
    <t xml:space="preserve">30.91</t>
  </si>
  <si>
    <t xml:space="preserve">41.63</t>
  </si>
  <si>
    <t xml:space="preserve">11.34</t>
  </si>
  <si>
    <t xml:space="preserve">19.24</t>
  </si>
  <si>
    <t xml:space="preserve">39.05</t>
  </si>
  <si>
    <t xml:space="preserve">12.29</t>
  </si>
  <si>
    <t xml:space="preserve">15.72</t>
  </si>
  <si>
    <t xml:space="preserve">32.7</t>
  </si>
  <si>
    <t xml:space="preserve">18.68</t>
  </si>
  <si>
    <t xml:space="preserve">68.86</t>
  </si>
  <si>
    <t xml:space="preserve">25.26</t>
  </si>
  <si>
    <t xml:space="preserve">40.46</t>
  </si>
  <si>
    <t xml:space="preserve">8.33</t>
  </si>
  <si>
    <t xml:space="preserve">69.1</t>
  </si>
  <si>
    <t xml:space="preserve">15.22</t>
  </si>
  <si>
    <t xml:space="preserve">101.16</t>
  </si>
  <si>
    <t xml:space="preserve">14.31</t>
  </si>
  <si>
    <t xml:space="preserve">13.21</t>
  </si>
  <si>
    <t xml:space="preserve">32.06</t>
  </si>
  <si>
    <t xml:space="preserve">43.01</t>
  </si>
  <si>
    <t xml:space="preserve">10.97</t>
  </si>
  <si>
    <t xml:space="preserve">85.07</t>
  </si>
  <si>
    <t xml:space="preserve">17.44</t>
  </si>
  <si>
    <t xml:space="preserve">15.14</t>
  </si>
  <si>
    <t xml:space="preserve">23.68</t>
  </si>
  <si>
    <t xml:space="preserve">26.89</t>
  </si>
  <si>
    <t xml:space="preserve">71.05</t>
  </si>
  <si>
    <t xml:space="preserve">68.65</t>
  </si>
  <si>
    <t xml:space="preserve">1317.13</t>
  </si>
  <si>
    <t xml:space="preserve">60.83</t>
  </si>
  <si>
    <t xml:space="preserve">11.94</t>
  </si>
  <si>
    <t xml:space="preserve">31.6</t>
  </si>
  <si>
    <t xml:space="preserve">266.22</t>
  </si>
  <si>
    <t xml:space="preserve">59.27</t>
  </si>
  <si>
    <t xml:space="preserve">25.58</t>
  </si>
  <si>
    <t xml:space="preserve">18.27</t>
  </si>
  <si>
    <t xml:space="preserve">47.74</t>
  </si>
  <si>
    <t xml:space="preserve">16.37</t>
  </si>
  <si>
    <t xml:space="preserve">9.39</t>
  </si>
  <si>
    <t xml:space="preserve">23.98</t>
  </si>
  <si>
    <t xml:space="preserve">20.89</t>
  </si>
  <si>
    <t xml:space="preserve">61.1</t>
  </si>
  <si>
    <t xml:space="preserve">34.82</t>
  </si>
  <si>
    <t xml:space="preserve">14.95</t>
  </si>
  <si>
    <t xml:space="preserve">5.36</t>
  </si>
  <si>
    <t xml:space="preserve">13.54</t>
  </si>
  <si>
    <t xml:space="preserve">33.7</t>
  </si>
  <si>
    <t xml:space="preserve">116.26</t>
  </si>
  <si>
    <t xml:space="preserve">25.68</t>
  </si>
  <si>
    <t xml:space="preserve">42.93</t>
  </si>
  <si>
    <t xml:space="preserve">45.82</t>
  </si>
  <si>
    <t xml:space="preserve">1417.47</t>
  </si>
  <si>
    <t xml:space="preserve">55.03</t>
  </si>
  <si>
    <t xml:space="preserve">50.99</t>
  </si>
  <si>
    <t xml:space="preserve">320.72</t>
  </si>
  <si>
    <t xml:space="preserve">8.91</t>
  </si>
  <si>
    <t xml:space="preserve">97.03</t>
  </si>
  <si>
    <t xml:space="preserve">61.44</t>
  </si>
  <si>
    <t xml:space="preserve">20.18</t>
  </si>
  <si>
    <t xml:space="preserve">43.75</t>
  </si>
  <si>
    <t xml:space="preserve">46.66</t>
  </si>
  <si>
    <t xml:space="preserve">91.06</t>
  </si>
  <si>
    <t xml:space="preserve">17.58</t>
  </si>
  <si>
    <t xml:space="preserve">59.21</t>
  </si>
  <si>
    <t xml:space="preserve">34.2</t>
  </si>
  <si>
    <t xml:space="preserve">36.44</t>
  </si>
  <si>
    <t xml:space="preserve">68.2</t>
  </si>
  <si>
    <t xml:space="preserve">28.99</t>
  </si>
  <si>
    <t xml:space="preserve">20.93</t>
  </si>
  <si>
    <t xml:space="preserve">72.48</t>
  </si>
  <si>
    <t xml:space="preserve">218.09</t>
  </si>
  <si>
    <t xml:space="preserve">18.58</t>
  </si>
  <si>
    <t xml:space="preserve">12.76</t>
  </si>
  <si>
    <t xml:space="preserve">37.66</t>
  </si>
  <si>
    <t xml:space="preserve">74.77</t>
  </si>
  <si>
    <t xml:space="preserve">78.77</t>
  </si>
  <si>
    <t xml:space="preserve">1447.62</t>
  </si>
  <si>
    <t xml:space="preserve">52.27</t>
  </si>
  <si>
    <t xml:space="preserve">41.51</t>
  </si>
  <si>
    <t xml:space="preserve">260.57</t>
  </si>
  <si>
    <t xml:space="preserve">142.2</t>
  </si>
  <si>
    <t xml:space="preserve">38.04</t>
  </si>
  <si>
    <t xml:space="preserve">34.41</t>
  </si>
  <si>
    <t xml:space="preserve">59.4</t>
  </si>
  <si>
    <t xml:space="preserve">14.75</t>
  </si>
  <si>
    <t xml:space="preserve">14.38</t>
  </si>
  <si>
    <t xml:space="preserve">14.86</t>
  </si>
  <si>
    <t xml:space="preserve">33.74</t>
  </si>
  <si>
    <t xml:space="preserve">17.56</t>
  </si>
  <si>
    <t xml:space="preserve">34.9</t>
  </si>
  <si>
    <t xml:space="preserve">105.74</t>
  </si>
  <si>
    <t xml:space="preserve">119.19</t>
  </si>
  <si>
    <t xml:space="preserve">15.96</t>
  </si>
  <si>
    <t xml:space="preserve">40.42</t>
  </si>
  <si>
    <t xml:space="preserve">51.78</t>
  </si>
  <si>
    <t xml:space="preserve">14.78</t>
  </si>
  <si>
    <t xml:space="preserve">22.0</t>
  </si>
  <si>
    <t xml:space="preserve">14.42</t>
  </si>
  <si>
    <t xml:space="preserve">73.73</t>
  </si>
  <si>
    <t xml:space="preserve">16.74</t>
  </si>
  <si>
    <t xml:space="preserve">37.23</t>
  </si>
  <si>
    <t xml:space="preserve">124.04</t>
  </si>
  <si>
    <t xml:space="preserve">41.81</t>
  </si>
  <si>
    <t xml:space="preserve">226.37</t>
  </si>
  <si>
    <t xml:space="preserve">16.86</t>
  </si>
  <si>
    <t xml:space="preserve">78.18</t>
  </si>
  <si>
    <t xml:space="preserve">111.87</t>
  </si>
  <si>
    <t xml:space="preserve">1495.46</t>
  </si>
  <si>
    <t xml:space="preserve">18.37</t>
  </si>
  <si>
    <t xml:space="preserve">114.5</t>
  </si>
  <si>
    <t xml:space="preserve">65.13</t>
  </si>
  <si>
    <t xml:space="preserve">134.86</t>
  </si>
  <si>
    <t xml:space="preserve">194.04</t>
  </si>
  <si>
    <t xml:space="preserve">33.98</t>
  </si>
  <si>
    <t xml:space="preserve">28.87</t>
  </si>
  <si>
    <t xml:space="preserve">15.39</t>
  </si>
  <si>
    <t xml:space="preserve">81.39</t>
  </si>
  <si>
    <t xml:space="preserve">9.61</t>
  </si>
  <si>
    <t xml:space="preserve">37.13</t>
  </si>
  <si>
    <t xml:space="preserve">56.17</t>
  </si>
  <si>
    <t xml:space="preserve">118.78</t>
  </si>
  <si>
    <t xml:space="preserve">32.63</t>
  </si>
  <si>
    <t xml:space="preserve">18.54</t>
  </si>
  <si>
    <t xml:space="preserve">61.53</t>
  </si>
  <si>
    <t xml:space="preserve">20.76</t>
  </si>
  <si>
    <t xml:space="preserve">22.41</t>
  </si>
  <si>
    <t xml:space="preserve">80.82</t>
  </si>
  <si>
    <t xml:space="preserve">53.06</t>
  </si>
  <si>
    <t xml:space="preserve">26.67</t>
  </si>
  <si>
    <t xml:space="preserve">80.83</t>
  </si>
  <si>
    <t xml:space="preserve">81.66</t>
  </si>
  <si>
    <t xml:space="preserve">21.34</t>
  </si>
  <si>
    <t xml:space="preserve">17.99</t>
  </si>
  <si>
    <t xml:space="preserve">53.0</t>
  </si>
  <si>
    <t xml:space="preserve">11.22</t>
  </si>
  <si>
    <t xml:space="preserve">27.29</t>
  </si>
  <si>
    <t xml:space="preserve">97.36</t>
  </si>
  <si>
    <t xml:space="preserve">28.49</t>
  </si>
  <si>
    <t xml:space="preserve">23.31</t>
  </si>
  <si>
    <t xml:space="preserve">79.87</t>
  </si>
  <si>
    <t xml:space="preserve">25.69</t>
  </si>
  <si>
    <t xml:space="preserve">75.96</t>
  </si>
  <si>
    <t xml:space="preserve">1617.0</t>
  </si>
  <si>
    <t xml:space="preserve">172.84</t>
  </si>
  <si>
    <t xml:space="preserve">25.84</t>
  </si>
  <si>
    <t xml:space="preserve">71.62</t>
  </si>
  <si>
    <t xml:space="preserve">29.76</t>
  </si>
  <si>
    <t xml:space="preserve">137.19</t>
  </si>
  <si>
    <t xml:space="preserve">225.48</t>
  </si>
  <si>
    <t xml:space="preserve">34.67</t>
  </si>
  <si>
    <t xml:space="preserve">27.31</t>
  </si>
  <si>
    <t xml:space="preserve">102.23</t>
  </si>
  <si>
    <t xml:space="preserve">11.92</t>
  </si>
  <si>
    <t xml:space="preserve">36.61</t>
  </si>
  <si>
    <t xml:space="preserve">60.03</t>
  </si>
  <si>
    <t xml:space="preserve">82.84</t>
  </si>
  <si>
    <t xml:space="preserve">103.77</t>
  </si>
  <si>
    <t xml:space="preserve">39.85</t>
  </si>
  <si>
    <t xml:space="preserve">23.15</t>
  </si>
  <si>
    <t xml:space="preserve">113.85</t>
  </si>
  <si>
    <t xml:space="preserve">25.13</t>
  </si>
  <si>
    <t xml:space="preserve">68.36</t>
  </si>
  <si>
    <t xml:space="preserve">43.82</t>
  </si>
  <si>
    <t xml:space="preserve">34.56</t>
  </si>
  <si>
    <t xml:space="preserve">31.94</t>
  </si>
  <si>
    <t xml:space="preserve">6.56</t>
  </si>
  <si>
    <t xml:space="preserve">108.18</t>
  </si>
  <si>
    <t xml:space="preserve">21.99</t>
  </si>
  <si>
    <t xml:space="preserve">91.56</t>
  </si>
  <si>
    <t xml:space="preserve">39.63</t>
  </si>
  <si>
    <t xml:space="preserve">17.66</t>
  </si>
  <si>
    <t xml:space="preserve">18.14</t>
  </si>
  <si>
    <t xml:space="preserve">22.42</t>
  </si>
  <si>
    <t xml:space="preserve">63.22</t>
  </si>
  <si>
    <t xml:space="preserve">20.44</t>
  </si>
  <si>
    <t xml:space="preserve">28.92</t>
  </si>
  <si>
    <t xml:space="preserve">44.68</t>
  </si>
  <si>
    <t xml:space="preserve">177.23</t>
  </si>
  <si>
    <t xml:space="preserve">17.27</t>
  </si>
  <si>
    <t xml:space="preserve">53.76</t>
  </si>
  <si>
    <t xml:space="preserve">124.09</t>
  </si>
  <si>
    <t xml:space="preserve">42.01</t>
  </si>
  <si>
    <t xml:space="preserve">84.85</t>
  </si>
  <si>
    <t xml:space="preserve">2125.92</t>
  </si>
  <si>
    <t xml:space="preserve">19.47</t>
  </si>
  <si>
    <t xml:space="preserve">55.98</t>
  </si>
  <si>
    <t xml:space="preserve">114.7</t>
  </si>
  <si>
    <t xml:space="preserve">112.07</t>
  </si>
  <si>
    <t xml:space="preserve">47.97</t>
  </si>
  <si>
    <t xml:space="preserve">32.55</t>
  </si>
  <si>
    <t xml:space="preserve">46.84</t>
  </si>
  <si>
    <t xml:space="preserve">51.25</t>
  </si>
  <si>
    <t xml:space="preserve">44.73</t>
  </si>
  <si>
    <t xml:space="preserve">118.97</t>
  </si>
  <si>
    <t xml:space="preserve">13.17</t>
  </si>
  <si>
    <t xml:space="preserve">106.52</t>
  </si>
  <si>
    <t xml:space="preserve">14.29</t>
  </si>
  <si>
    <t xml:space="preserve">11.67</t>
  </si>
  <si>
    <t xml:space="preserve">25.47</t>
  </si>
  <si>
    <t xml:space="preserve">15.34</t>
  </si>
  <si>
    <t xml:space="preserve">12.41</t>
  </si>
  <si>
    <t xml:space="preserve">106.96</t>
  </si>
  <si>
    <t xml:space="preserve">32.9</t>
  </si>
  <si>
    <t xml:space="preserve">55.75</t>
  </si>
  <si>
    <t xml:space="preserve">22.44</t>
  </si>
  <si>
    <t xml:space="preserve">26.0</t>
  </si>
  <si>
    <t xml:space="preserve">178.12</t>
  </si>
  <si>
    <t xml:space="preserve">41.02</t>
  </si>
  <si>
    <t xml:space="preserve">63.71</t>
  </si>
  <si>
    <t xml:space="preserve">29.13</t>
  </si>
  <si>
    <t xml:space="preserve">75.65</t>
  </si>
  <si>
    <t xml:space="preserve">1993.88</t>
  </si>
  <si>
    <t xml:space="preserve">80.91</t>
  </si>
  <si>
    <t xml:space="preserve">37.63</t>
  </si>
  <si>
    <t xml:space="preserve">5.49</t>
  </si>
  <si>
    <t xml:space="preserve">62.98</t>
  </si>
  <si>
    <t xml:space="preserve">89.27</t>
  </si>
  <si>
    <t xml:space="preserve">25.27</t>
  </si>
  <si>
    <t xml:space="preserve">33.79</t>
  </si>
  <si>
    <t xml:space="preserve">25.49</t>
  </si>
  <si>
    <t xml:space="preserve">26.34</t>
  </si>
  <si>
    <t xml:space="preserve">16.71</t>
  </si>
  <si>
    <t xml:space="preserve">20.32</t>
  </si>
  <si>
    <t xml:space="preserve">46.41</t>
  </si>
  <si>
    <t xml:space="preserve">80.35</t>
  </si>
  <si>
    <t xml:space="preserve">20.84</t>
  </si>
  <si>
    <t xml:space="preserve">58.47</t>
  </si>
  <si>
    <t xml:space="preserve">31.48</t>
  </si>
  <si>
    <t xml:space="preserve">24.41</t>
  </si>
  <si>
    <t xml:space="preserve">14.93</t>
  </si>
  <si>
    <t xml:space="preserve">81.8</t>
  </si>
  <si>
    <t xml:space="preserve">18.16</t>
  </si>
  <si>
    <t xml:space="preserve">37.85</t>
  </si>
  <si>
    <t xml:space="preserve">27.21</t>
  </si>
  <si>
    <t xml:space="preserve">109.04</t>
  </si>
  <si>
    <t xml:space="preserve">11.58</t>
  </si>
  <si>
    <t xml:space="preserve">6.17</t>
  </si>
  <si>
    <t xml:space="preserve">39.65</t>
  </si>
  <si>
    <t xml:space="preserve">50.8</t>
  </si>
  <si>
    <t xml:space="preserve">39.88</t>
  </si>
  <si>
    <t xml:space="preserve">2011.17</t>
  </si>
  <si>
    <t xml:space="preserve">244.25</t>
  </si>
  <si>
    <t xml:space="preserve">100.38</t>
  </si>
  <si>
    <t xml:space="preserve">118.2</t>
  </si>
  <si>
    <t xml:space="preserve">110.04</t>
  </si>
  <si>
    <t xml:space="preserve">37.72</t>
  </si>
  <si>
    <t xml:space="preserve">22.99</t>
  </si>
  <si>
    <t xml:space="preserve">15.84</t>
  </si>
  <si>
    <t xml:space="preserve">57.56</t>
  </si>
  <si>
    <t xml:space="preserve">39.49</t>
  </si>
  <si>
    <t xml:space="preserve">46.6</t>
  </si>
  <si>
    <t xml:space="preserve">37.1</t>
  </si>
  <si>
    <t xml:space="preserve">288.51</t>
  </si>
  <si>
    <t xml:space="preserve">28.43</t>
  </si>
  <si>
    <t xml:space="preserve">80.85</t>
  </si>
  <si>
    <t xml:space="preserve">26.46</t>
  </si>
  <si>
    <t xml:space="preserve">13.58</t>
  </si>
  <si>
    <t xml:space="preserve">43.79</t>
  </si>
  <si>
    <t xml:space="preserve">27.42</t>
  </si>
  <si>
    <t xml:space="preserve">7.94</t>
  </si>
  <si>
    <t xml:space="preserve">130.71</t>
  </si>
  <si>
    <t xml:space="preserve">33.16</t>
  </si>
  <si>
    <t xml:space="preserve">73.42</t>
  </si>
  <si>
    <t xml:space="preserve">24.86</t>
  </si>
  <si>
    <t xml:space="preserve">19.23</t>
  </si>
  <si>
    <t xml:space="preserve">47.37</t>
  </si>
  <si>
    <t xml:space="preserve">28.46</t>
  </si>
  <si>
    <t xml:space="preserve">45.86</t>
  </si>
  <si>
    <t xml:space="preserve">49.15</t>
  </si>
  <si>
    <t xml:space="preserve">127.68</t>
  </si>
  <si>
    <t xml:space="preserve">26.83</t>
  </si>
  <si>
    <t xml:space="preserve">42.06</t>
  </si>
  <si>
    <t xml:space="preserve">43.45</t>
  </si>
  <si>
    <t xml:space="preserve">105.13</t>
  </si>
  <si>
    <t xml:space="preserve">22.96</t>
  </si>
  <si>
    <t xml:space="preserve">95.54</t>
  </si>
  <si>
    <t xml:space="preserve">2063.0</t>
  </si>
  <si>
    <t xml:space="preserve">62.71</t>
  </si>
  <si>
    <t xml:space="preserve">120.04</t>
  </si>
  <si>
    <t xml:space="preserve">23.65</t>
  </si>
  <si>
    <t xml:space="preserve">163.64</t>
  </si>
  <si>
    <t xml:space="preserve">6.85</t>
  </si>
  <si>
    <t xml:space="preserve">79.28</t>
  </si>
  <si>
    <t xml:space="preserve">31.06</t>
  </si>
  <si>
    <t xml:space="preserve">45.75</t>
  </si>
  <si>
    <t xml:space="preserve">22.92</t>
  </si>
  <si>
    <t xml:space="preserve">28.48</t>
  </si>
  <si>
    <t xml:space="preserve">41.64</t>
  </si>
  <si>
    <t xml:space="preserve">19.27</t>
  </si>
  <si>
    <t xml:space="preserve">50.22</t>
  </si>
  <si>
    <t xml:space="preserve">75.34</t>
  </si>
  <si>
    <t xml:space="preserve">30.38</t>
  </si>
  <si>
    <t xml:space="preserve">60.61</t>
  </si>
  <si>
    <t xml:space="preserve">11.32</t>
  </si>
  <si>
    <t xml:space="preserve">43.47</t>
  </si>
  <si>
    <t xml:space="preserve">32.2</t>
  </si>
  <si>
    <t xml:space="preserve">20.67</t>
  </si>
  <si>
    <t xml:space="preserve">101.85</t>
  </si>
  <si>
    <t xml:space="preserve">30.26</t>
  </si>
  <si>
    <t xml:space="preserve">70.48</t>
  </si>
  <si>
    <t xml:space="preserve">9.64</t>
  </si>
  <si>
    <t xml:space="preserve">9.19</t>
  </si>
  <si>
    <t xml:space="preserve">61.93</t>
  </si>
  <si>
    <t xml:space="preserve">27.59</t>
  </si>
  <si>
    <t xml:space="preserve">25.76</t>
  </si>
  <si>
    <t xml:space="preserve">142.95</t>
  </si>
  <si>
    <t xml:space="preserve">45.92</t>
  </si>
  <si>
    <t xml:space="preserve">35.84</t>
  </si>
  <si>
    <t xml:space="preserve">87.71</t>
  </si>
  <si>
    <t xml:space="preserve">62.77</t>
  </si>
  <si>
    <t xml:space="preserve">1929.67</t>
  </si>
  <si>
    <t xml:space="preserve">8.48</t>
  </si>
  <si>
    <t xml:space="preserve">48.28</t>
  </si>
  <si>
    <t xml:space="preserve">161.26</t>
  </si>
  <si>
    <t xml:space="preserve">9.46</t>
  </si>
  <si>
    <t xml:space="preserve">46.54</t>
  </si>
  <si>
    <t xml:space="preserve">277.56</t>
  </si>
  <si>
    <t xml:space="preserve">167.17</t>
  </si>
  <si>
    <t xml:space="preserve">38.52</t>
  </si>
  <si>
    <t xml:space="preserve">41.24</t>
  </si>
  <si>
    <t xml:space="preserve">32.35</t>
  </si>
  <si>
    <t xml:space="preserve">11.59</t>
  </si>
  <si>
    <t xml:space="preserve">53.71</t>
  </si>
  <si>
    <t xml:space="preserve">141.37</t>
  </si>
  <si>
    <t xml:space="preserve">27.43</t>
  </si>
  <si>
    <t xml:space="preserve">16.18</t>
  </si>
  <si>
    <t xml:space="preserve">97.8</t>
  </si>
  <si>
    <t xml:space="preserve">56.45</t>
  </si>
  <si>
    <t xml:space="preserve">43.38</t>
  </si>
  <si>
    <t xml:space="preserve">37.58</t>
  </si>
  <si>
    <t xml:space="preserve">120.97</t>
  </si>
  <si>
    <t xml:space="preserve">70.15</t>
  </si>
  <si>
    <t xml:space="preserve">19.41</t>
  </si>
  <si>
    <t xml:space="preserve">74.8</t>
  </si>
  <si>
    <t xml:space="preserve">20.58</t>
  </si>
  <si>
    <t xml:space="preserve">36.16</t>
  </si>
  <si>
    <t xml:space="preserve">55.77</t>
  </si>
  <si>
    <t xml:space="preserve">8.59</t>
  </si>
  <si>
    <t xml:space="preserve">153.59</t>
  </si>
  <si>
    <t xml:space="preserve">21.0</t>
  </si>
  <si>
    <t xml:space="preserve">37.03</t>
  </si>
  <si>
    <t xml:space="preserve">73.86</t>
  </si>
  <si>
    <t xml:space="preserve">52.92</t>
  </si>
  <si>
    <t xml:space="preserve">2171.32</t>
  </si>
  <si>
    <t xml:space="preserve">33.83</t>
  </si>
  <si>
    <t xml:space="preserve">36.25</t>
  </si>
  <si>
    <t xml:space="preserve">13.72</t>
  </si>
  <si>
    <t xml:space="preserve">368.65</t>
  </si>
  <si>
    <t xml:space="preserve">117.1</t>
  </si>
  <si>
    <t xml:space="preserve">29.71</t>
  </si>
  <si>
    <t xml:space="preserve">28.57</t>
  </si>
  <si>
    <t xml:space="preserve">18.66</t>
  </si>
  <si>
    <t xml:space="preserve">34.8</t>
  </si>
  <si>
    <t xml:space="preserve">39.04</t>
  </si>
  <si>
    <t xml:space="preserve">9.44</t>
  </si>
  <si>
    <t xml:space="preserve">35.24</t>
  </si>
  <si>
    <t xml:space="preserve">134.57</t>
  </si>
  <si>
    <t xml:space="preserve">49.03</t>
  </si>
  <si>
    <t xml:space="preserve">16.91</t>
  </si>
  <si>
    <t xml:space="preserve">102.1</t>
  </si>
  <si>
    <t xml:space="preserve">17.31</t>
  </si>
  <si>
    <t xml:space="preserve">60.28</t>
  </si>
  <si>
    <t xml:space="preserve">21.24</t>
  </si>
  <si>
    <t xml:space="preserve">51.2</t>
  </si>
  <si>
    <t xml:space="preserve">15.89</t>
  </si>
  <si>
    <t xml:space="preserve">20.19</t>
  </si>
  <si>
    <t xml:space="preserve">33.61</t>
  </si>
  <si>
    <t xml:space="preserve">162.94</t>
  </si>
  <si>
    <t xml:space="preserve">17.63</t>
  </si>
  <si>
    <t xml:space="preserve">16.55</t>
  </si>
  <si>
    <t xml:space="preserve">68.13</t>
  </si>
  <si>
    <t xml:space="preserve">1868.42</t>
  </si>
  <si>
    <t xml:space="preserve">37.39</t>
  </si>
  <si>
    <t xml:space="preserve">23.85</t>
  </si>
  <si>
    <t xml:space="preserve">77.97</t>
  </si>
  <si>
    <t xml:space="preserve">61.45</t>
  </si>
  <si>
    <t xml:space="preserve">212.35</t>
  </si>
  <si>
    <t xml:space="preserve">128.18</t>
  </si>
  <si>
    <t xml:space="preserve">25.98</t>
  </si>
  <si>
    <t xml:space="preserve">33.52</t>
  </si>
  <si>
    <t xml:space="preserve">19.92</t>
  </si>
  <si>
    <t xml:space="preserve">38.26</t>
  </si>
  <si>
    <t xml:space="preserve">24.35</t>
  </si>
  <si>
    <t xml:space="preserve">42.79</t>
  </si>
  <si>
    <t xml:space="preserve">24.42</t>
  </si>
  <si>
    <t xml:space="preserve">39.84</t>
  </si>
  <si>
    <t xml:space="preserve">174.61</t>
  </si>
  <si>
    <t xml:space="preserve">60.4</t>
  </si>
  <si>
    <t xml:space="preserve">13.62</t>
  </si>
  <si>
    <t xml:space="preserve">9.71</t>
  </si>
  <si>
    <t xml:space="preserve">15.64</t>
  </si>
  <si>
    <t xml:space="preserve">63.56</t>
  </si>
  <si>
    <t xml:space="preserve">44.6</t>
  </si>
  <si>
    <t xml:space="preserve">9.67</t>
  </si>
  <si>
    <t xml:space="preserve">24.27</t>
  </si>
  <si>
    <t xml:space="preserve">27.62</t>
  </si>
  <si>
    <t xml:space="preserve">8.56</t>
  </si>
  <si>
    <t xml:space="preserve">124.91</t>
  </si>
  <si>
    <t xml:space="preserve">97.62</t>
  </si>
  <si>
    <t xml:space="preserve">15.65</t>
  </si>
  <si>
    <t xml:space="preserve">24.21</t>
  </si>
  <si>
    <t xml:space="preserve">33.18</t>
  </si>
  <si>
    <t xml:space="preserve">71.18</t>
  </si>
  <si>
    <t xml:space="preserve">24.23</t>
  </si>
  <si>
    <t xml:space="preserve">45.63</t>
  </si>
  <si>
    <t xml:space="preserve">318.78</t>
  </si>
  <si>
    <t xml:space="preserve">47.21</t>
  </si>
  <si>
    <t xml:space="preserve">31.86</t>
  </si>
  <si>
    <t xml:space="preserve">69.42</t>
  </si>
  <si>
    <t xml:space="preserve">119.05</t>
  </si>
  <si>
    <t xml:space="preserve">57.85</t>
  </si>
  <si>
    <t xml:space="preserve">56.7</t>
  </si>
  <si>
    <t xml:space="preserve">35.89</t>
  </si>
  <si>
    <t xml:space="preserve">158.86</t>
  </si>
  <si>
    <t xml:space="preserve">88.32</t>
  </si>
  <si>
    <t xml:space="preserve">17.0</t>
  </si>
  <si>
    <t xml:space="preserve">11.76</t>
  </si>
  <si>
    <t xml:space="preserve">22.75</t>
  </si>
  <si>
    <t xml:space="preserve">27.64</t>
  </si>
  <si>
    <t xml:space="preserve">135.17</t>
  </si>
  <si>
    <t xml:space="preserve">41.88</t>
  </si>
  <si>
    <t xml:space="preserve">59.85</t>
  </si>
  <si>
    <t xml:space="preserve">33.75</t>
  </si>
  <si>
    <t xml:space="preserve">13.14</t>
  </si>
  <si>
    <t xml:space="preserve">24.32</t>
  </si>
  <si>
    <t xml:space="preserve">102.39</t>
  </si>
  <si>
    <t xml:space="preserve">33.6</t>
  </si>
  <si>
    <t xml:space="preserve">85.11</t>
  </si>
  <si>
    <t xml:space="preserve">8.13</t>
  </si>
  <si>
    <t xml:space="preserve">16.78</t>
  </si>
  <si>
    <t xml:space="preserve">13.31</t>
  </si>
  <si>
    <t xml:space="preserve">12.44</t>
  </si>
  <si>
    <t xml:space="preserve">10.31</t>
  </si>
  <si>
    <t xml:space="preserve">26.15</t>
  </si>
  <si>
    <t xml:space="preserve">60.63</t>
  </si>
  <si>
    <t xml:space="preserve">1851.42</t>
  </si>
  <si>
    <t xml:space="preserve">56.33</t>
  </si>
  <si>
    <t xml:space="preserve">27.92</t>
  </si>
  <si>
    <t xml:space="preserve">34.42</t>
  </si>
  <si>
    <t xml:space="preserve">23.52</t>
  </si>
  <si>
    <t xml:space="preserve">86.81</t>
  </si>
  <si>
    <t xml:space="preserve">56.32</t>
  </si>
  <si>
    <t xml:space="preserve">93.03</t>
  </si>
  <si>
    <t xml:space="preserve">23.41</t>
  </si>
  <si>
    <t xml:space="preserve">18.15</t>
  </si>
  <si>
    <t xml:space="preserve">13.67</t>
  </si>
  <si>
    <t xml:space="preserve">54.14</t>
  </si>
  <si>
    <t xml:space="preserve">43.93</t>
  </si>
  <si>
    <t xml:space="preserve">16.41</t>
  </si>
  <si>
    <t xml:space="preserve">18.64</t>
  </si>
  <si>
    <t xml:space="preserve">48.58</t>
  </si>
  <si>
    <t xml:space="preserve">1206.4</t>
  </si>
  <si>
    <t xml:space="preserve">9.63</t>
  </si>
  <si>
    <t xml:space="preserve">25.92</t>
  </si>
  <si>
    <t xml:space="preserve">53.65</t>
  </si>
  <si>
    <t xml:space="preserve">43.97</t>
  </si>
  <si>
    <t xml:space="preserve">12.56</t>
  </si>
  <si>
    <t xml:space="preserve">9.99</t>
  </si>
  <si>
    <t xml:space="preserve">54.45</t>
  </si>
  <si>
    <t xml:space="preserve">107.95</t>
  </si>
  <si>
    <t xml:space="preserve">31.04</t>
  </si>
  <si>
    <t xml:space="preserve">60.57</t>
  </si>
  <si>
    <t xml:space="preserve">1206.16</t>
  </si>
  <si>
    <t xml:space="preserve">39.23</t>
  </si>
  <si>
    <t xml:space="preserve">62.83</t>
  </si>
  <si>
    <t xml:space="preserve">38.68</t>
  </si>
  <si>
    <t xml:space="preserve">10.44</t>
  </si>
  <si>
    <t xml:space="preserve">23.36</t>
  </si>
  <si>
    <t xml:space="preserve">18.24</t>
  </si>
  <si>
    <t xml:space="preserve">67.15</t>
  </si>
  <si>
    <t xml:space="preserve">35.49</t>
  </si>
  <si>
    <t xml:space="preserve">46.17</t>
  </si>
  <si>
    <t xml:space="preserve">19.95</t>
  </si>
  <si>
    <t xml:space="preserve">119.15</t>
  </si>
  <si>
    <t xml:space="preserve">59.56</t>
  </si>
  <si>
    <t xml:space="preserve">1125.39</t>
  </si>
  <si>
    <t xml:space="preserve">47.31</t>
  </si>
  <si>
    <t xml:space="preserve">27.34</t>
  </si>
  <si>
    <t xml:space="preserve">89.5</t>
  </si>
  <si>
    <t xml:space="preserve">102.09</t>
  </si>
  <si>
    <t xml:space="preserve">28.85</t>
  </si>
  <si>
    <t xml:space="preserve">6.87</t>
  </si>
  <si>
    <t xml:space="preserve">23.74</t>
  </si>
  <si>
    <t xml:space="preserve">149.4</t>
  </si>
  <si>
    <t xml:space="preserve">36.81</t>
  </si>
  <si>
    <t xml:space="preserve">24.46</t>
  </si>
  <si>
    <t xml:space="preserve">24.45</t>
  </si>
  <si>
    <t xml:space="preserve">60.46</t>
  </si>
  <si>
    <t xml:space="preserve">49.23</t>
  </si>
  <si>
    <t xml:space="preserve">34.34</t>
  </si>
  <si>
    <t xml:space="preserve">116.04</t>
  </si>
  <si>
    <t xml:space="preserve">77.26</t>
  </si>
  <si>
    <t xml:space="preserve">1316.56</t>
  </si>
  <si>
    <t xml:space="preserve">35.51</t>
  </si>
  <si>
    <t xml:space="preserve">55.39</t>
  </si>
  <si>
    <t xml:space="preserve">110.92</t>
  </si>
  <si>
    <t xml:space="preserve">27.65</t>
  </si>
  <si>
    <t xml:space="preserve">29.29</t>
  </si>
  <si>
    <t xml:space="preserve">23.81</t>
  </si>
  <si>
    <t xml:space="preserve">33.34</t>
  </si>
  <si>
    <t xml:space="preserve">34.1</t>
  </si>
  <si>
    <t xml:space="preserve">36.26</t>
  </si>
  <si>
    <t xml:space="preserve">112.65</t>
  </si>
  <si>
    <t xml:space="preserve">46.95</t>
  </si>
  <si>
    <t xml:space="preserve">36.2</t>
  </si>
  <si>
    <t xml:space="preserve">7.99</t>
  </si>
  <si>
    <t xml:space="preserve">11.75</t>
  </si>
  <si>
    <t xml:space="preserve">22.88</t>
  </si>
  <si>
    <t xml:space="preserve">12.25</t>
  </si>
  <si>
    <t xml:space="preserve">22.93</t>
  </si>
  <si>
    <t xml:space="preserve">51.37</t>
  </si>
  <si>
    <t xml:space="preserve">17.17</t>
  </si>
  <si>
    <t xml:space="preserve">9.52</t>
  </si>
  <si>
    <t xml:space="preserve">78.64</t>
  </si>
  <si>
    <t xml:space="preserve">154.13</t>
  </si>
  <si>
    <t xml:space="preserve">21.36</t>
  </si>
  <si>
    <t xml:space="preserve">19.25</t>
  </si>
  <si>
    <t xml:space="preserve">49.35</t>
  </si>
  <si>
    <t xml:space="preserve">125.1</t>
  </si>
  <si>
    <t xml:space="preserve">24.36</t>
  </si>
  <si>
    <t xml:space="preserve">52.31</t>
  </si>
  <si>
    <t xml:space="preserve">82.79</t>
  </si>
  <si>
    <t xml:space="preserve">1519.61</t>
  </si>
  <si>
    <t xml:space="preserve">12.94</t>
  </si>
  <si>
    <t xml:space="preserve">58.1</t>
  </si>
  <si>
    <t xml:space="preserve">36.37</t>
  </si>
  <si>
    <t xml:space="preserve">32.17</t>
  </si>
  <si>
    <t xml:space="preserve">82.33</t>
  </si>
  <si>
    <t xml:space="preserve">99.3</t>
  </si>
  <si>
    <t xml:space="preserve">13.84</t>
  </si>
  <si>
    <t xml:space="preserve">22.33</t>
  </si>
  <si>
    <t xml:space="preserve">118.66</t>
  </si>
  <si>
    <t xml:space="preserve">12.59</t>
  </si>
  <si>
    <t xml:space="preserve">60.92</t>
  </si>
  <si>
    <t xml:space="preserve">86.01</t>
  </si>
  <si>
    <t xml:space="preserve">13.81</t>
  </si>
  <si>
    <t xml:space="preserve">15.56</t>
  </si>
  <si>
    <t xml:space="preserve">21.14</t>
  </si>
  <si>
    <t xml:space="preserve">115.97</t>
  </si>
  <si>
    <t xml:space="preserve">34.85</t>
  </si>
  <si>
    <t xml:space="preserve">73.03</t>
  </si>
  <si>
    <t xml:space="preserve">1569.93</t>
  </si>
  <si>
    <t xml:space="preserve">43.99</t>
  </si>
  <si>
    <t xml:space="preserve">32.81</t>
  </si>
  <si>
    <t xml:space="preserve">69.13</t>
  </si>
  <si>
    <t xml:space="preserve">99.54</t>
  </si>
  <si>
    <t xml:space="preserve">41.77</t>
  </si>
  <si>
    <t xml:space="preserve">19.36</t>
  </si>
  <si>
    <t xml:space="preserve">108.44</t>
  </si>
  <si>
    <t xml:space="preserve">31.49</t>
  </si>
  <si>
    <t xml:space="preserve">8.54</t>
  </si>
  <si>
    <t xml:space="preserve">19.85</t>
  </si>
  <si>
    <t xml:space="preserve">68.18</t>
  </si>
  <si>
    <t xml:space="preserve">66.22</t>
  </si>
  <si>
    <t xml:space="preserve">11.98</t>
  </si>
  <si>
    <t xml:space="preserve">127.05</t>
  </si>
  <si>
    <t xml:space="preserve">73.15</t>
  </si>
  <si>
    <t xml:space="preserve">1488.88</t>
  </si>
  <si>
    <t xml:space="preserve">36.93</t>
  </si>
  <si>
    <t xml:space="preserve">52.95</t>
  </si>
  <si>
    <t xml:space="preserve">84.93</t>
  </si>
  <si>
    <t xml:space="preserve">89.21</t>
  </si>
  <si>
    <t xml:space="preserve">19.86</t>
  </si>
  <si>
    <t xml:space="preserve">13.24</t>
  </si>
  <si>
    <t xml:space="preserve">58.17</t>
  </si>
  <si>
    <t xml:space="preserve">25.33</t>
  </si>
  <si>
    <t xml:space="preserve">23.55</t>
  </si>
  <si>
    <t xml:space="preserve">14.34</t>
  </si>
  <si>
    <t xml:space="preserve">161.2</t>
  </si>
  <si>
    <t xml:space="preserve">35.01</t>
  </si>
  <si>
    <t xml:space="preserve">63.0</t>
  </si>
  <si>
    <t xml:space="preserve">1438.56</t>
  </si>
  <si>
    <t xml:space="preserve">38.24</t>
  </si>
  <si>
    <t xml:space="preserve">85.04</t>
  </si>
  <si>
    <t xml:space="preserve">84.83</t>
  </si>
  <si>
    <t xml:space="preserve">113.63</t>
  </si>
  <si>
    <t xml:space="preserve">28.95</t>
  </si>
  <si>
    <t xml:space="preserve">28.61</t>
  </si>
  <si>
    <t xml:space="preserve">135.91</t>
  </si>
  <si>
    <t xml:space="preserve">23.16</t>
  </si>
  <si>
    <t xml:space="preserve">39.58</t>
  </si>
  <si>
    <t xml:space="preserve">30.83</t>
  </si>
  <si>
    <t xml:space="preserve">53.08</t>
  </si>
  <si>
    <t xml:space="preserve">35.95</t>
  </si>
  <si>
    <t xml:space="preserve">20.28</t>
  </si>
  <si>
    <t xml:space="preserve">185.63</t>
  </si>
  <si>
    <t xml:space="preserve">76.0</t>
  </si>
  <si>
    <t xml:space="preserve">1637.99</t>
  </si>
  <si>
    <t xml:space="preserve">11.62</t>
  </si>
  <si>
    <t xml:space="preserve">46.09</t>
  </si>
  <si>
    <t xml:space="preserve">85.82</t>
  </si>
  <si>
    <t xml:space="preserve">18.65</t>
  </si>
  <si>
    <t xml:space="preserve">86.96</t>
  </si>
  <si>
    <t xml:space="preserve">11.87</t>
  </si>
  <si>
    <t xml:space="preserve">92.25</t>
  </si>
  <si>
    <t xml:space="preserve">45.49</t>
  </si>
  <si>
    <t xml:space="preserve">8.93</t>
  </si>
  <si>
    <t xml:space="preserve">59.22</t>
  </si>
  <si>
    <t xml:space="preserve">26.17</t>
  </si>
  <si>
    <t xml:space="preserve">35.46</t>
  </si>
  <si>
    <t xml:space="preserve">109.4</t>
  </si>
  <si>
    <t xml:space="preserve">35.87</t>
  </si>
  <si>
    <t xml:space="preserve">62.15</t>
  </si>
  <si>
    <t xml:space="preserve">23.64</t>
  </si>
  <si>
    <t xml:space="preserve">34.76</t>
  </si>
  <si>
    <t xml:space="preserve">204.65</t>
  </si>
  <si>
    <t xml:space="preserve">11.79</t>
  </si>
  <si>
    <t xml:space="preserve">21.29</t>
  </si>
  <si>
    <t xml:space="preserve">15.79</t>
  </si>
  <si>
    <t xml:space="preserve">1166.16</t>
  </si>
  <si>
    <t xml:space="preserve">53.03</t>
  </si>
  <si>
    <t xml:space="preserve">73.52</t>
  </si>
  <si>
    <t xml:space="preserve">75.06</t>
  </si>
  <si>
    <t xml:space="preserve">39.78</t>
  </si>
  <si>
    <t xml:space="preserve">23.32</t>
  </si>
  <si>
    <t xml:space="preserve">79.0</t>
  </si>
  <si>
    <t xml:space="preserve">26.93</t>
  </si>
  <si>
    <t xml:space="preserve">8.34</t>
  </si>
  <si>
    <t xml:space="preserve">8.77</t>
  </si>
  <si>
    <t xml:space="preserve">44.4</t>
  </si>
  <si>
    <t xml:space="preserve">5.92</t>
  </si>
  <si>
    <t xml:space="preserve">30.2</t>
  </si>
  <si>
    <t xml:space="preserve">180.23</t>
  </si>
  <si>
    <t xml:space="preserve">1230.45</t>
  </si>
  <si>
    <t xml:space="preserve">83.29</t>
  </si>
  <si>
    <t xml:space="preserve">76.1</t>
  </si>
  <si>
    <t xml:space="preserve">44.42</t>
  </si>
  <si>
    <t xml:space="preserve">40.23</t>
  </si>
  <si>
    <t xml:space="preserve">21.47</t>
  </si>
  <si>
    <t xml:space="preserve">117.29</t>
  </si>
  <si>
    <t xml:space="preserve">29.32</t>
  </si>
  <si>
    <t xml:space="preserve">17.89</t>
  </si>
  <si>
    <t xml:space="preserve">67.47</t>
  </si>
  <si>
    <t xml:space="preserve">10.32</t>
  </si>
  <si>
    <t xml:space="preserve">28.15</t>
  </si>
  <si>
    <t xml:space="preserve">11.54</t>
  </si>
  <si>
    <t xml:space="preserve">162.95</t>
  </si>
  <si>
    <t xml:space="preserve">36.65</t>
  </si>
  <si>
    <t xml:space="preserve">1362.18</t>
  </si>
  <si>
    <t xml:space="preserve">48.32</t>
  </si>
  <si>
    <t xml:space="preserve">98.69</t>
  </si>
  <si>
    <t xml:space="preserve">82.13</t>
  </si>
  <si>
    <t xml:space="preserve">184.01</t>
  </si>
  <si>
    <t xml:space="preserve">19.34</t>
  </si>
  <si>
    <t xml:space="preserve">19.78</t>
  </si>
  <si>
    <t xml:space="preserve">88.0</t>
  </si>
  <si>
    <t xml:space="preserve">30.81</t>
  </si>
  <si>
    <t xml:space="preserve">40.15</t>
  </si>
  <si>
    <t xml:space="preserve">98.08</t>
  </si>
  <si>
    <t xml:space="preserve">40.08</t>
  </si>
  <si>
    <t xml:space="preserve">11.28</t>
  </si>
  <si>
    <t xml:space="preserve">20.61</t>
  </si>
  <si>
    <t xml:space="preserve">14.91</t>
  </si>
  <si>
    <t xml:space="preserve">28.17</t>
  </si>
  <si>
    <t xml:space="preserve">1463.22</t>
  </si>
  <si>
    <t xml:space="preserve">20.25</t>
  </si>
  <si>
    <t xml:space="preserve">420.88</t>
  </si>
  <si>
    <t xml:space="preserve">Google Ads</t>
  </si>
  <si>
    <t xml:space="preserve">ByteDance</t>
  </si>
  <si>
    <t xml:space="preserve">101.0</t>
  </si>
  <si>
    <t xml:space="preserve">1107.36</t>
  </si>
  <si>
    <t xml:space="preserve">751.03</t>
  </si>
  <si>
    <t xml:space="preserve">55.59</t>
  </si>
  <si>
    <t xml:space="preserve">263.49</t>
  </si>
  <si>
    <t xml:space="preserve">15.91</t>
  </si>
  <si>
    <t xml:space="preserve">66.52</t>
  </si>
  <si>
    <t xml:space="preserve">328.08</t>
  </si>
  <si>
    <t xml:space="preserve">240.86</t>
  </si>
  <si>
    <t xml:space="preserve">1629.23</t>
  </si>
  <si>
    <t xml:space="preserve">959.51</t>
  </si>
  <si>
    <t xml:space="preserve">533.22</t>
  </si>
  <si>
    <t xml:space="preserve">22.95</t>
  </si>
  <si>
    <t xml:space="preserve">23.39</t>
  </si>
  <si>
    <t xml:space="preserve">1364.74</t>
  </si>
  <si>
    <t xml:space="preserve">47.06</t>
  </si>
  <si>
    <t xml:space="preserve">1123.55</t>
  </si>
  <si>
    <t xml:space="preserve">44.98</t>
  </si>
  <si>
    <t xml:space="preserve">1793.35</t>
  </si>
  <si>
    <t xml:space="preserve">83.99</t>
  </si>
  <si>
    <t xml:space="preserve">78.53</t>
  </si>
  <si>
    <t xml:space="preserve">65.48</t>
  </si>
  <si>
    <t xml:space="preserve">123.76</t>
  </si>
  <si>
    <t xml:space="preserve">178.65</t>
  </si>
  <si>
    <t xml:space="preserve">147.87</t>
  </si>
  <si>
    <t xml:space="preserve">893.75</t>
  </si>
  <si>
    <t xml:space="preserve">1488.04</t>
  </si>
  <si>
    <t xml:space="preserve">1019.7</t>
  </si>
  <si>
    <t xml:space="preserve">103.9</t>
  </si>
  <si>
    <t xml:space="preserve">406.68</t>
  </si>
  <si>
    <t xml:space="preserve">683.93</t>
  </si>
  <si>
    <t xml:space="preserve">1093.45</t>
  </si>
  <si>
    <t xml:space="preserve">36.47</t>
  </si>
  <si>
    <t xml:space="preserve">929.32</t>
  </si>
  <si>
    <t xml:space="preserve">56.62</t>
  </si>
  <si>
    <t xml:space="preserve">1663.85</t>
  </si>
  <si>
    <t xml:space="preserve">704.67</t>
  </si>
  <si>
    <t xml:space="preserve">28.33</t>
  </si>
  <si>
    <t xml:space="preserve">223.81</t>
  </si>
  <si>
    <t xml:space="preserve">63.54</t>
  </si>
  <si>
    <t xml:space="preserve">13.33</t>
  </si>
  <si>
    <t xml:space="preserve">1432.19</t>
  </si>
  <si>
    <t xml:space="preserve">1559.28</t>
  </si>
  <si>
    <t xml:space="preserve">22.63</t>
  </si>
  <si>
    <t xml:space="preserve">185.17</t>
  </si>
  <si>
    <t xml:space="preserve">1526.01</t>
  </si>
  <si>
    <t xml:space="preserve">384.5</t>
  </si>
  <si>
    <t xml:space="preserve">1014.75</t>
  </si>
  <si>
    <t xml:space="preserve">359.24</t>
  </si>
  <si>
    <t xml:space="preserve">518.88</t>
  </si>
  <si>
    <t xml:space="preserve">50.33</t>
  </si>
  <si>
    <t xml:space="preserve">140.06</t>
  </si>
  <si>
    <t xml:space="preserve">213.13</t>
  </si>
  <si>
    <t xml:space="preserve">328.73</t>
  </si>
  <si>
    <t xml:space="preserve">146.18</t>
  </si>
  <si>
    <t xml:space="preserve">11.97</t>
  </si>
  <si>
    <t xml:space="preserve">65.11</t>
  </si>
  <si>
    <t xml:space="preserve">44.99</t>
  </si>
  <si>
    <t xml:space="preserve">109.11</t>
  </si>
  <si>
    <t xml:space="preserve">636.93</t>
  </si>
  <si>
    <t xml:space="preserve">1445.52</t>
  </si>
  <si>
    <t xml:space="preserve">133.37</t>
  </si>
  <si>
    <t xml:space="preserve">557.41</t>
  </si>
  <si>
    <t xml:space="preserve">136.17</t>
  </si>
  <si>
    <t xml:space="preserve">153.18</t>
  </si>
  <si>
    <t xml:space="preserve">437.96</t>
  </si>
  <si>
    <t xml:space="preserve">1011.9</t>
  </si>
  <si>
    <t xml:space="preserve">1254.51</t>
  </si>
  <si>
    <t xml:space="preserve">43.28</t>
  </si>
  <si>
    <t xml:space="preserve">35.93</t>
  </si>
  <si>
    <t xml:space="preserve">25.56</t>
  </si>
  <si>
    <t xml:space="preserve">152.33</t>
  </si>
  <si>
    <t xml:space="preserve">844.22</t>
  </si>
  <si>
    <t xml:space="preserve">558.64</t>
  </si>
  <si>
    <t xml:space="preserve">1200.14</t>
  </si>
  <si>
    <t xml:space="preserve">1803.96</t>
  </si>
  <si>
    <t xml:space="preserve">1370.86</t>
  </si>
  <si>
    <t xml:space="preserve">502.95</t>
  </si>
  <si>
    <t xml:space="preserve">71.38</t>
  </si>
  <si>
    <t xml:space="preserve">253.22</t>
  </si>
  <si>
    <t xml:space="preserve">696.31</t>
  </si>
  <si>
    <t xml:space="preserve">48.94</t>
  </si>
  <si>
    <t xml:space="preserve">668.55</t>
  </si>
  <si>
    <t xml:space="preserve">1248.38</t>
  </si>
  <si>
    <t xml:space="preserve">218.22</t>
  </si>
  <si>
    <t xml:space="preserve">322.02</t>
  </si>
  <si>
    <t xml:space="preserve">38.91</t>
  </si>
  <si>
    <t xml:space="preserve">337.5</t>
  </si>
  <si>
    <t xml:space="preserve">950.96</t>
  </si>
  <si>
    <t xml:space="preserve">707.47</t>
  </si>
  <si>
    <t xml:space="preserve">631.24</t>
  </si>
  <si>
    <t xml:space="preserve">31.21</t>
  </si>
  <si>
    <t xml:space="preserve">745.13</t>
  </si>
  <si>
    <t xml:space="preserve">69.31</t>
  </si>
  <si>
    <t xml:space="preserve">560.15</t>
  </si>
  <si>
    <t xml:space="preserve">1951.61</t>
  </si>
  <si>
    <t xml:space="preserve">125.49</t>
  </si>
  <si>
    <t xml:space="preserve">1392.73</t>
  </si>
  <si>
    <t xml:space="preserve">430.39</t>
  </si>
  <si>
    <t xml:space="preserve">40.84</t>
  </si>
  <si>
    <t xml:space="preserve">151.65</t>
  </si>
  <si>
    <t xml:space="preserve">29.48</t>
  </si>
  <si>
    <t xml:space="preserve">1613.88</t>
  </si>
  <si>
    <t xml:space="preserve">39.07</t>
  </si>
  <si>
    <t xml:space="preserve">285.57</t>
  </si>
  <si>
    <t xml:space="preserve">80.66</t>
  </si>
  <si>
    <t xml:space="preserve">102.02</t>
  </si>
  <si>
    <t xml:space="preserve">572.82</t>
  </si>
  <si>
    <t xml:space="preserve">12.65</t>
  </si>
  <si>
    <t xml:space="preserve">17.41</t>
  </si>
  <si>
    <t xml:space="preserve">1122.65</t>
  </si>
  <si>
    <t xml:space="preserve">173.68</t>
  </si>
  <si>
    <t xml:space="preserve">247.86</t>
  </si>
  <si>
    <t xml:space="preserve">79.82</t>
  </si>
  <si>
    <t xml:space="preserve">1002.3</t>
  </si>
  <si>
    <t xml:space="preserve">619.25</t>
  </si>
  <si>
    <t xml:space="preserve">38.38</t>
  </si>
  <si>
    <t xml:space="preserve">41.44</t>
  </si>
  <si>
    <t xml:space="preserve">244.9</t>
  </si>
  <si>
    <t xml:space="preserve">620.09</t>
  </si>
  <si>
    <t xml:space="preserve">6.47</t>
  </si>
  <si>
    <t xml:space="preserve">1107.05</t>
  </si>
  <si>
    <t xml:space="preserve">41.38</t>
  </si>
  <si>
    <t xml:space="preserve">91.25</t>
  </si>
  <si>
    <t xml:space="preserve">17.96</t>
  </si>
  <si>
    <t xml:space="preserve">946.75</t>
  </si>
  <si>
    <t xml:space="preserve">952.86</t>
  </si>
  <si>
    <t xml:space="preserve">170.95</t>
  </si>
  <si>
    <t xml:space="preserve">1374.75</t>
  </si>
  <si>
    <t xml:space="preserve">502.47</t>
  </si>
  <si>
    <t xml:space="preserve">660.85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</si>
</sst>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"/>
    <numFmt numFmtId="166" formatCode="d\.m"/>
    <numFmt numFmtId="167" formatCode="dd\.mm"/>
    <numFmt numFmtId="168" formatCode="yyyy\.mm"/>
    <numFmt numFmtId="169" formatCode="yyyy\.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44013</v>
      </c>
      <c r="B2" s="1" t="s">
        <v>4</v>
      </c>
      <c r="C2" s="1" t="s">
        <v>5</v>
      </c>
      <c r="D2" s="1" t="s">
        <v>6</v>
      </c>
      <c r="F2" s="0" t="str">
        <f aca="true">IF(CELL("format", C2)="G", SUBSTITUTE(TEXT(C2,"0.00"),".",","), TEXT(C2,"DD.MM"))</f>
        <v>30.12</v>
      </c>
      <c r="G2" s="0" t="str">
        <f aca="true">CELL("format",C2)</f>
        <v>F0</v>
      </c>
      <c r="H2" s="0" t="str">
        <f aca="false">TEXT(C2,"0.00")</f>
        <v>0.17</v>
      </c>
    </row>
    <row r="3" customFormat="false" ht="13.8" hidden="false" customHeight="false" outlineLevel="0" collapsed="false">
      <c r="A3" s="2" t="n">
        <v>44013</v>
      </c>
      <c r="B3" s="1" t="s">
        <v>7</v>
      </c>
      <c r="C3" s="1" t="s">
        <v>8</v>
      </c>
      <c r="D3" s="1" t="s">
        <v>6</v>
      </c>
      <c r="F3" s="0" t="str">
        <f aca="true">IF(CELL("format", C3)="G", SUBSTITUTE(TEXT(C3,"0.00"),".",","), TEXT(C3,"DD.MM"))</f>
        <v>27.02</v>
      </c>
      <c r="G3" s="0" t="str">
        <f aca="true">CELL("format",C3)</f>
        <v>F0</v>
      </c>
      <c r="H3" s="0" t="str">
        <f aca="false">TEXT(C3,"0.00")</f>
        <v>59.30</v>
      </c>
    </row>
    <row r="4" customFormat="false" ht="13.8" hidden="false" customHeight="false" outlineLevel="0" collapsed="false">
      <c r="A4" s="2" t="n">
        <v>44013</v>
      </c>
      <c r="B4" s="1" t="s">
        <v>9</v>
      </c>
      <c r="C4" s="1" t="s">
        <v>10</v>
      </c>
      <c r="D4" s="1" t="s">
        <v>6</v>
      </c>
      <c r="F4" s="0" t="str">
        <f aca="true">IF(CELL("format", C4)="G", SUBSTITUTE(TEXT(C4,"0.00"),".",","), TEXT(C4,"DD.MM"))</f>
        <v>31.12</v>
      </c>
      <c r="G4" s="0" t="str">
        <f aca="true">CELL("format",C4)</f>
        <v>F0</v>
      </c>
      <c r="H4" s="0" t="str">
        <f aca="false">TEXT(C4,"0.00")</f>
        <v>1.23</v>
      </c>
    </row>
    <row r="5" customFormat="false" ht="13.8" hidden="false" customHeight="false" outlineLevel="0" collapsed="false">
      <c r="A5" s="2" t="n">
        <v>44013</v>
      </c>
      <c r="B5" s="1" t="s">
        <v>11</v>
      </c>
      <c r="C5" s="1" t="s">
        <v>12</v>
      </c>
      <c r="D5" s="1" t="s">
        <v>6</v>
      </c>
      <c r="F5" s="0" t="str">
        <f aca="true">IF(CELL("format", C5)="G", SUBSTITUTE(TEXT(C5,"0.00"),".",","), TEXT(C5,"DD.MM"))</f>
        <v>30.12</v>
      </c>
      <c r="G5" s="0" t="str">
        <f aca="true">CELL("format",C5)</f>
        <v>F0</v>
      </c>
      <c r="H5" s="0" t="str">
        <f aca="false">TEXT(C5,"0.00")</f>
        <v>0.23</v>
      </c>
    </row>
    <row r="6" customFormat="false" ht="13.8" hidden="false" customHeight="false" outlineLevel="0" collapsed="false">
      <c r="A6" s="2" t="n">
        <v>44013</v>
      </c>
      <c r="B6" s="1" t="s">
        <v>13</v>
      </c>
      <c r="C6" s="1" t="s">
        <v>14</v>
      </c>
      <c r="D6" s="1" t="s">
        <v>6</v>
      </c>
      <c r="F6" s="0" t="str">
        <f aca="true">IF(CELL("format", C6)="G", SUBSTITUTE(TEXT(C6,"0.00"),".",","), TEXT(C6,"DD.MM"))</f>
        <v>30.12</v>
      </c>
      <c r="G6" s="0" t="str">
        <f aca="true">CELL("format",C6)</f>
        <v>F0</v>
      </c>
    </row>
    <row r="7" customFormat="false" ht="13.8" hidden="false" customHeight="false" outlineLevel="0" collapsed="false">
      <c r="A7" s="2" t="n">
        <v>44013</v>
      </c>
      <c r="B7" s="1" t="s">
        <v>15</v>
      </c>
      <c r="C7" s="3" t="n">
        <v>44713</v>
      </c>
      <c r="D7" s="1" t="s">
        <v>6</v>
      </c>
      <c r="F7" s="0" t="str">
        <f aca="true">IF(CELL("format", C7)="G", TEXT(C7,"D.M"), SUBSTITUTE(TEXT(C7,"0.00"),".",","))</f>
        <v>1.6</v>
      </c>
      <c r="G7" s="0" t="str">
        <f aca="true">CELL("format",C7)</f>
        <v>G</v>
      </c>
      <c r="H7" s="0" t="str">
        <f aca="false">TEXT(C7,"0.00")</f>
        <v>44713.00</v>
      </c>
    </row>
    <row r="8" customFormat="false" ht="13.8" hidden="false" customHeight="false" outlineLevel="0" collapsed="false">
      <c r="A8" s="2" t="n">
        <v>44013</v>
      </c>
      <c r="B8" s="1" t="s">
        <v>16</v>
      </c>
      <c r="C8" s="4" t="n">
        <v>44744</v>
      </c>
      <c r="D8" s="1" t="s">
        <v>6</v>
      </c>
      <c r="F8" s="0" t="str">
        <f aca="true">IF(CELL("format", C8)="G", TEXT(C8,"D.M"), SUBSTITUTE(TEXT(C8,"0.00"),".",","))</f>
        <v>2.7</v>
      </c>
      <c r="G8" s="0" t="str">
        <f aca="true">CELL("format",C8)</f>
        <v>G</v>
      </c>
      <c r="H8" s="0" t="str">
        <f aca="false">TEXT(C8,"0.00")</f>
        <v>44744.00</v>
      </c>
    </row>
    <row r="9" customFormat="false" ht="13.8" hidden="false" customHeight="false" outlineLevel="0" collapsed="false">
      <c r="A9" s="2" t="n">
        <v>44013</v>
      </c>
      <c r="B9" s="1" t="s">
        <v>17</v>
      </c>
      <c r="C9" s="1" t="s">
        <v>18</v>
      </c>
      <c r="D9" s="1" t="s">
        <v>6</v>
      </c>
      <c r="F9" s="0" t="str">
        <f aca="true">IF(CELL("format", C9)="G", TEXT(C9,"D.M"), SUBSTITUTE(TEXT(C9,"0.00"),".",","))</f>
        <v>2,63</v>
      </c>
      <c r="G9" s="0" t="str">
        <f aca="true">CELL("format",C9)</f>
        <v>F0</v>
      </c>
      <c r="H9" s="0" t="e">
        <f aca="false">TEXT(C9)</f>
        <v>#VALUE!</v>
      </c>
    </row>
    <row r="10" customFormat="false" ht="13.8" hidden="false" customHeight="false" outlineLevel="0" collapsed="false">
      <c r="A10" s="2" t="n">
        <v>44013</v>
      </c>
      <c r="B10" s="1" t="s">
        <v>19</v>
      </c>
      <c r="C10" s="1" t="s">
        <v>20</v>
      </c>
      <c r="D10" s="1" t="s">
        <v>6</v>
      </c>
      <c r="F10" s="0" t="str">
        <f aca="true">IF(CELL("format", C10)="G", TEXT(C10,"D.M"), SUBSTITUTE(TEXT(C10,"0.00"),".",","))</f>
        <v>0,01</v>
      </c>
      <c r="G10" s="0" t="str">
        <f aca="true">CELL("format",C10)</f>
        <v>F0</v>
      </c>
      <c r="H10" s="0" t="e">
        <f aca="false">TEXT(C10)</f>
        <v>#VALUE!</v>
      </c>
    </row>
    <row r="11" customFormat="false" ht="13.8" hidden="false" customHeight="false" outlineLevel="0" collapsed="false">
      <c r="A11" s="2" t="n">
        <v>44013</v>
      </c>
      <c r="B11" s="1" t="s">
        <v>21</v>
      </c>
      <c r="C11" s="1" t="s">
        <v>22</v>
      </c>
      <c r="D11" s="1" t="s">
        <v>6</v>
      </c>
      <c r="F11" s="0" t="str">
        <f aca="true">IF(CELL("format", C11)="G", TEXT(C11,"D.M"), SUBSTITUTE(TEXT(C11,"0.00"),".",","))</f>
        <v>6,73</v>
      </c>
      <c r="G11" s="0" t="str">
        <f aca="true">CELL("format",C11)</f>
        <v>F0</v>
      </c>
      <c r="H11" s="0" t="e">
        <f aca="false">TEXT(C11)</f>
        <v>#VALUE!</v>
      </c>
    </row>
    <row r="12" customFormat="false" ht="13.8" hidden="false" customHeight="false" outlineLevel="0" collapsed="false">
      <c r="A12" s="2" t="n">
        <v>44013</v>
      </c>
      <c r="B12" s="1" t="s">
        <v>23</v>
      </c>
      <c r="C12" s="1" t="s">
        <v>24</v>
      </c>
      <c r="D12" s="1" t="s">
        <v>6</v>
      </c>
      <c r="F12" s="0" t="str">
        <f aca="true">IF(CELL("format", C12)="G", TEXT(C12,"D.M"), SUBSTITUTE(TEXT(C12,"0.00"),".",","))</f>
        <v>0,13</v>
      </c>
      <c r="G12" s="0" t="str">
        <f aca="true">CELL("format",C12)</f>
        <v>F0</v>
      </c>
      <c r="H12" s="0" t="e">
        <f aca="false">TEXT(C12)</f>
        <v>#VALUE!</v>
      </c>
    </row>
    <row r="13" customFormat="false" ht="13.8" hidden="false" customHeight="false" outlineLevel="0" collapsed="false">
      <c r="A13" s="2" t="n">
        <v>44013</v>
      </c>
      <c r="B13" s="1" t="s">
        <v>25</v>
      </c>
      <c r="C13" s="1" t="s">
        <v>26</v>
      </c>
      <c r="D13" s="1" t="s">
        <v>6</v>
      </c>
      <c r="F13" s="0" t="str">
        <f aca="true">IF(CELL("format", C13)="G", TEXT(C13,"D.M"), SUBSTITUTE(TEXT(C13,"0.00"),".",","))</f>
        <v>7,53</v>
      </c>
      <c r="G13" s="0" t="str">
        <f aca="true">CELL("format",C13)</f>
        <v>F0</v>
      </c>
      <c r="H13" s="0" t="e">
        <f aca="false">TEXT(C13)</f>
        <v>#VALUE!</v>
      </c>
    </row>
    <row r="14" customFormat="false" ht="13.8" hidden="false" customHeight="false" outlineLevel="0" collapsed="false">
      <c r="A14" s="2" t="n">
        <v>44013</v>
      </c>
      <c r="B14" s="1" t="s">
        <v>27</v>
      </c>
      <c r="C14" s="1" t="s">
        <v>28</v>
      </c>
      <c r="D14" s="1" t="s">
        <v>6</v>
      </c>
      <c r="F14" s="0" t="str">
        <f aca="true">IF(CELL("format", C14)="G", TEXT(C14,"D.M"), SUBSTITUTE(TEXT(C14,"0.00"),".",","))</f>
        <v>73,72</v>
      </c>
      <c r="G14" s="0" t="str">
        <f aca="true">CELL("format",C14)</f>
        <v>F0</v>
      </c>
      <c r="H14" s="0" t="e">
        <f aca="false">TEXT(C14)</f>
        <v>#VALUE!</v>
      </c>
    </row>
    <row r="15" customFormat="false" ht="13.8" hidden="false" customHeight="false" outlineLevel="0" collapsed="false">
      <c r="A15" s="2" t="n">
        <v>44013</v>
      </c>
      <c r="B15" s="1" t="s">
        <v>29</v>
      </c>
      <c r="C15" s="1" t="s">
        <v>14</v>
      </c>
      <c r="D15" s="1" t="s">
        <v>6</v>
      </c>
      <c r="F15" s="0" t="str">
        <f aca="true">IF(CELL("format", C15)="G", TEXT(C15,"D.M"), SUBSTITUTE(TEXT(C15,"0.00"),".",","))</f>
        <v>0,18</v>
      </c>
      <c r="G15" s="0" t="str">
        <f aca="true">CELL("format",C15)</f>
        <v>F0</v>
      </c>
      <c r="H15" s="0" t="e">
        <f aca="false">TEXT(C15)</f>
        <v>#VALUE!</v>
      </c>
    </row>
    <row r="16" customFormat="false" ht="13.8" hidden="false" customHeight="false" outlineLevel="0" collapsed="false">
      <c r="A16" s="2" t="n">
        <v>44013</v>
      </c>
      <c r="B16" s="1" t="s">
        <v>30</v>
      </c>
      <c r="C16" s="1" t="s">
        <v>31</v>
      </c>
      <c r="D16" s="1" t="s">
        <v>6</v>
      </c>
      <c r="F16" s="0" t="str">
        <f aca="true">IF(CELL("format", C16)="G", TEXT(C16,"D.M"), SUBSTITUTE(TEXT(C16,"0.00"),".",","))</f>
        <v>3,34</v>
      </c>
      <c r="G16" s="0" t="str">
        <f aca="true">CELL("format",C16)</f>
        <v>F0</v>
      </c>
      <c r="H16" s="0" t="e">
        <f aca="false">TEXT(C16)</f>
        <v>#VALUE!</v>
      </c>
    </row>
    <row r="17" customFormat="false" ht="13.8" hidden="false" customHeight="false" outlineLevel="0" collapsed="false">
      <c r="A17" s="2" t="n">
        <v>44013</v>
      </c>
      <c r="B17" s="1" t="s">
        <v>32</v>
      </c>
      <c r="C17" s="1" t="s">
        <v>33</v>
      </c>
      <c r="D17" s="1" t="s">
        <v>6</v>
      </c>
      <c r="F17" s="0" t="str">
        <f aca="true">IF(CELL("format", C17)="G", TEXT(C17,"D.M"), SUBSTITUTE(TEXT(C17,"0.00"),".",","))</f>
        <v>0,62</v>
      </c>
      <c r="G17" s="0" t="str">
        <f aca="true">CELL("format",C17)</f>
        <v>F0</v>
      </c>
      <c r="H17" s="0" t="e">
        <f aca="false">TEXT(C17)</f>
        <v>#VALUE!</v>
      </c>
    </row>
    <row r="18" customFormat="false" ht="13.8" hidden="false" customHeight="false" outlineLevel="0" collapsed="false">
      <c r="A18" s="2" t="n">
        <v>44013</v>
      </c>
      <c r="B18" s="1" t="s">
        <v>34</v>
      </c>
      <c r="C18" s="1" t="s">
        <v>35</v>
      </c>
      <c r="D18" s="1" t="s">
        <v>6</v>
      </c>
      <c r="F18" s="0" t="str">
        <f aca="true">IF(CELL("format", C18)="G", TEXT(C18,"D.M"), SUBSTITUTE(TEXT(C18,"0.00"),".",","))</f>
        <v>0,60</v>
      </c>
      <c r="G18" s="0" t="str">
        <f aca="true">CELL("format",C18)</f>
        <v>F0</v>
      </c>
      <c r="H18" s="0" t="e">
        <f aca="false">TEXT(C18)</f>
        <v>#VALUE!</v>
      </c>
    </row>
    <row r="19" customFormat="false" ht="13.8" hidden="false" customHeight="false" outlineLevel="0" collapsed="false">
      <c r="A19" s="2" t="n">
        <v>44013</v>
      </c>
      <c r="B19" s="1" t="s">
        <v>36</v>
      </c>
      <c r="C19" s="1" t="s">
        <v>37</v>
      </c>
      <c r="D19" s="1" t="s">
        <v>6</v>
      </c>
      <c r="F19" s="0" t="str">
        <f aca="true">IF(CELL("format", C19)="G", TEXT(C19,"D.M"), SUBSTITUTE(TEXT(C19,"0.00"),".",","))</f>
        <v>0,04</v>
      </c>
      <c r="G19" s="0" t="str">
        <f aca="true">CELL("format",C19)</f>
        <v>F0</v>
      </c>
      <c r="H19" s="0" t="e">
        <f aca="false">TEXT(C19)</f>
        <v>#VALUE!</v>
      </c>
    </row>
    <row r="20" customFormat="false" ht="13.8" hidden="false" customHeight="false" outlineLevel="0" collapsed="false">
      <c r="A20" s="2" t="n">
        <v>44013</v>
      </c>
      <c r="B20" s="1" t="s">
        <v>38</v>
      </c>
      <c r="C20" s="1" t="s">
        <v>39</v>
      </c>
      <c r="D20" s="1" t="s">
        <v>6</v>
      </c>
      <c r="F20" s="0" t="str">
        <f aca="true">IF(CELL("format", C20)="G", TEXT(C20,"D.M"), SUBSTITUTE(TEXT(C20,"0.00"),".",","))</f>
        <v>13,26</v>
      </c>
      <c r="G20" s="0" t="str">
        <f aca="true">CELL("format",C20)</f>
        <v>F0</v>
      </c>
      <c r="H20" s="0" t="e">
        <f aca="false">TEXT(C20)</f>
        <v>#VALUE!</v>
      </c>
    </row>
    <row r="21" customFormat="false" ht="13.8" hidden="false" customHeight="false" outlineLevel="0" collapsed="false">
      <c r="A21" s="2" t="n">
        <v>44013</v>
      </c>
      <c r="B21" s="1" t="s">
        <v>40</v>
      </c>
      <c r="C21" s="1" t="s">
        <v>41</v>
      </c>
      <c r="D21" s="1" t="s">
        <v>6</v>
      </c>
      <c r="F21" s="0" t="str">
        <f aca="true">IF(CELL("format", C21)="G", TEXT(C21,"D.M"), SUBSTITUTE(TEXT(C21,"0.00"),".",","))</f>
        <v>0,69</v>
      </c>
      <c r="G21" s="0" t="str">
        <f aca="true">CELL("format",C21)</f>
        <v>F0</v>
      </c>
      <c r="H21" s="0" t="e">
        <f aca="false">TEXT(C21)</f>
        <v>#VALUE!</v>
      </c>
    </row>
    <row r="22" customFormat="false" ht="13.8" hidden="false" customHeight="false" outlineLevel="0" collapsed="false">
      <c r="A22" s="2" t="n">
        <v>44013</v>
      </c>
      <c r="B22" s="1" t="s">
        <v>42</v>
      </c>
      <c r="C22" s="1" t="s">
        <v>43</v>
      </c>
      <c r="D22" s="1" t="s">
        <v>6</v>
      </c>
      <c r="F22" s="0" t="str">
        <f aca="true">IF(CELL("format", C22)="G", TEXT(C22,"D.M"), SUBSTITUTE(TEXT(C22,"0.00"),".",","))</f>
        <v>3,89</v>
      </c>
      <c r="G22" s="0" t="str">
        <f aca="true">CELL("format",C22)</f>
        <v>F0</v>
      </c>
      <c r="H22" s="0" t="e">
        <f aca="false">TEXT(C22)</f>
        <v>#VALUE!</v>
      </c>
    </row>
    <row r="23" customFormat="false" ht="13.8" hidden="false" customHeight="false" outlineLevel="0" collapsed="false">
      <c r="A23" s="2" t="n">
        <v>44013</v>
      </c>
      <c r="B23" s="1" t="s">
        <v>44</v>
      </c>
      <c r="C23" s="1" t="s">
        <v>45</v>
      </c>
      <c r="D23" s="1" t="s">
        <v>6</v>
      </c>
      <c r="F23" s="0" t="str">
        <f aca="true">IF(CELL("format", C23)="G", TEXT(C23,"D.M"), SUBSTITUTE(TEXT(C23,"0.00"),".",","))</f>
        <v>3,85</v>
      </c>
      <c r="G23" s="0" t="str">
        <f aca="true">CELL("format",C23)</f>
        <v>F0</v>
      </c>
      <c r="H23" s="0" t="e">
        <f aca="false">TEXT(C23)</f>
        <v>#VALUE!</v>
      </c>
    </row>
    <row r="24" customFormat="false" ht="13.8" hidden="false" customHeight="false" outlineLevel="0" collapsed="false">
      <c r="A24" s="2" t="n">
        <v>44013</v>
      </c>
      <c r="B24" s="1" t="s">
        <v>46</v>
      </c>
      <c r="C24" s="1" t="s">
        <v>47</v>
      </c>
      <c r="D24" s="1" t="s">
        <v>6</v>
      </c>
      <c r="F24" s="0" t="str">
        <f aca="true">IF(CELL("format", C24)="G", TEXT(C24,"D.M"), SUBSTITUTE(TEXT(C24,"0.00"),".",","))</f>
        <v>0,14</v>
      </c>
      <c r="G24" s="0" t="str">
        <f aca="true">CELL("format",C24)</f>
        <v>F0</v>
      </c>
      <c r="H24" s="0" t="e">
        <f aca="false">TEXT(C24)</f>
        <v>#VALUE!</v>
      </c>
    </row>
    <row r="25" customFormat="false" ht="13.8" hidden="false" customHeight="false" outlineLevel="0" collapsed="false">
      <c r="A25" s="2" t="n">
        <v>44013</v>
      </c>
      <c r="B25" s="1" t="s">
        <v>48</v>
      </c>
      <c r="C25" s="1" t="s">
        <v>49</v>
      </c>
      <c r="D25" s="1" t="s">
        <v>6</v>
      </c>
      <c r="F25" s="0" t="str">
        <f aca="true">IF(CELL("format", C25)="G", TEXT(C25,"D.M"), SUBSTITUTE(TEXT(C25,"0.00"),".",","))</f>
        <v>0,82</v>
      </c>
      <c r="G25" s="0" t="str">
        <f aca="true">CELL("format",C25)</f>
        <v>F0</v>
      </c>
      <c r="H25" s="0" t="e">
        <f aca="false">TEXT(C25)</f>
        <v>#VALUE!</v>
      </c>
    </row>
    <row r="26" customFormat="false" ht="13.8" hidden="false" customHeight="false" outlineLevel="0" collapsed="false">
      <c r="A26" s="2" t="n">
        <v>44013</v>
      </c>
      <c r="B26" s="1" t="s">
        <v>50</v>
      </c>
      <c r="C26" s="1" t="s">
        <v>24</v>
      </c>
      <c r="D26" s="1" t="s">
        <v>6</v>
      </c>
      <c r="F26" s="0" t="str">
        <f aca="true">IF(CELL("format", C26)="G", TEXT(C26,"D.M"), SUBSTITUTE(TEXT(C26,"0.00"),".",","))</f>
        <v>0,13</v>
      </c>
      <c r="G26" s="0" t="str">
        <f aca="true">CELL("format",C26)</f>
        <v>F0</v>
      </c>
      <c r="H26" s="0" t="e">
        <f aca="false">TEXT(C26)</f>
        <v>#VALUE!</v>
      </c>
    </row>
    <row r="27" customFormat="false" ht="13.8" hidden="false" customHeight="false" outlineLevel="0" collapsed="false">
      <c r="A27" s="2" t="n">
        <v>44013</v>
      </c>
      <c r="B27" s="1" t="s">
        <v>51</v>
      </c>
      <c r="C27" s="1" t="s">
        <v>52</v>
      </c>
      <c r="D27" s="1" t="s">
        <v>6</v>
      </c>
      <c r="F27" s="0" t="str">
        <f aca="true">IF(CELL("format", C27)="G", TEXT(C27,"D.M"), SUBSTITUTE(TEXT(C27,"0.00"),".",","))</f>
        <v>0,92</v>
      </c>
      <c r="G27" s="0" t="str">
        <f aca="true">CELL("format",C27)</f>
        <v>F0</v>
      </c>
      <c r="H27" s="0" t="e">
        <f aca="false">TEXT(C27)</f>
        <v>#VALUE!</v>
      </c>
    </row>
    <row r="28" customFormat="false" ht="13.8" hidden="false" customHeight="false" outlineLevel="0" collapsed="false">
      <c r="A28" s="2" t="n">
        <v>44013</v>
      </c>
      <c r="B28" s="1" t="s">
        <v>53</v>
      </c>
      <c r="C28" s="1" t="s">
        <v>54</v>
      </c>
      <c r="D28" s="1" t="s">
        <v>6</v>
      </c>
      <c r="F28" s="0" t="str">
        <f aca="true">IF(CELL("format", C28)="G", TEXT(C28,"D.M"), SUBSTITUTE(TEXT(C28,"0.00"),".",","))</f>
        <v>1,22</v>
      </c>
      <c r="G28" s="0" t="str">
        <f aca="true">CELL("format",C28)</f>
        <v>F0</v>
      </c>
      <c r="H28" s="0" t="e">
        <f aca="false">TEXT(C28)</f>
        <v>#VALUE!</v>
      </c>
    </row>
    <row r="29" customFormat="false" ht="13.8" hidden="false" customHeight="false" outlineLevel="0" collapsed="false">
      <c r="A29" s="2" t="n">
        <v>44013</v>
      </c>
      <c r="B29" s="1" t="s">
        <v>55</v>
      </c>
      <c r="C29" s="1" t="s">
        <v>56</v>
      </c>
      <c r="D29" s="1" t="s">
        <v>6</v>
      </c>
      <c r="F29" s="0" t="str">
        <f aca="true">IF(CELL("format", C29)="G", TEXT(C29,"D.M"), SUBSTITUTE(TEXT(C29,"0.00"),".",","))</f>
        <v>1,00</v>
      </c>
      <c r="G29" s="0" t="str">
        <f aca="true">CELL("format",C29)</f>
        <v>F0</v>
      </c>
      <c r="H29" s="0" t="e">
        <f aca="false">TEXT(C29)</f>
        <v>#VALUE!</v>
      </c>
    </row>
    <row r="30" customFormat="false" ht="13.8" hidden="false" customHeight="false" outlineLevel="0" collapsed="false">
      <c r="A30" s="2" t="n">
        <v>44013</v>
      </c>
      <c r="B30" s="1" t="s">
        <v>57</v>
      </c>
      <c r="C30" s="1" t="s">
        <v>58</v>
      </c>
      <c r="D30" s="1" t="s">
        <v>6</v>
      </c>
      <c r="F30" s="0" t="str">
        <f aca="true">IF(CELL("format", C30)="G", TEXT(C30,"D.M"), SUBSTITUTE(TEXT(C30,"0.00"),".",","))</f>
        <v>0,08</v>
      </c>
      <c r="G30" s="0" t="str">
        <f aca="true">CELL("format",C30)</f>
        <v>F0</v>
      </c>
      <c r="H30" s="0" t="e">
        <f aca="false">TEXT(C30)</f>
        <v>#VALUE!</v>
      </c>
    </row>
    <row r="31" customFormat="false" ht="13.8" hidden="false" customHeight="false" outlineLevel="0" collapsed="false">
      <c r="A31" s="2" t="n">
        <v>44013</v>
      </c>
      <c r="B31" s="1" t="s">
        <v>59</v>
      </c>
      <c r="C31" s="1" t="s">
        <v>60</v>
      </c>
      <c r="D31" s="1" t="s">
        <v>6</v>
      </c>
      <c r="F31" s="0" t="str">
        <f aca="true">IF(CELL("format", C31)="G", TEXT(C31,"D.M"), SUBSTITUTE(TEXT(C31,"0.00"),".",","))</f>
        <v>249,99</v>
      </c>
      <c r="G31" s="0" t="str">
        <f aca="true">CELL("format",C31)</f>
        <v>F0</v>
      </c>
      <c r="H31" s="0" t="e">
        <f aca="false">TEXT(C31)</f>
        <v>#VALUE!</v>
      </c>
    </row>
    <row r="32" customFormat="false" ht="13.8" hidden="false" customHeight="false" outlineLevel="0" collapsed="false">
      <c r="A32" s="2" t="n">
        <v>44013</v>
      </c>
      <c r="B32" s="1" t="s">
        <v>61</v>
      </c>
      <c r="C32" s="1" t="s">
        <v>62</v>
      </c>
      <c r="D32" s="1" t="s">
        <v>6</v>
      </c>
      <c r="F32" s="0" t="str">
        <f aca="true">IF(CELL("format", C32)="G", TEXT(C32,"D.M"), SUBSTITUTE(TEXT(C32,"0.00"),".",","))</f>
        <v>1,54</v>
      </c>
      <c r="G32" s="0" t="str">
        <f aca="true">CELL("format",C32)</f>
        <v>F0</v>
      </c>
      <c r="H32" s="0" t="e">
        <f aca="false">TEXT(C32)</f>
        <v>#VALUE!</v>
      </c>
    </row>
    <row r="33" customFormat="false" ht="13.8" hidden="false" customHeight="false" outlineLevel="0" collapsed="false">
      <c r="A33" s="2" t="n">
        <v>44013</v>
      </c>
      <c r="B33" s="1" t="s">
        <v>63</v>
      </c>
      <c r="C33" s="1" t="s">
        <v>64</v>
      </c>
      <c r="D33" s="1" t="s">
        <v>6</v>
      </c>
      <c r="F33" s="0" t="str">
        <f aca="true">IF(CELL("format", C33)="G", TEXT(C33,"D.M"), SUBSTITUTE(TEXT(C33,"0.00"),".",","))</f>
        <v>0,25</v>
      </c>
      <c r="G33" s="0" t="str">
        <f aca="true">CELL("format",C33)</f>
        <v>F0</v>
      </c>
      <c r="H33" s="0" t="e">
        <f aca="false">TEXT(C33)</f>
        <v>#VALUE!</v>
      </c>
    </row>
    <row r="34" customFormat="false" ht="13.8" hidden="false" customHeight="false" outlineLevel="0" collapsed="false">
      <c r="A34" s="2" t="n">
        <v>44013</v>
      </c>
      <c r="B34" s="1" t="s">
        <v>65</v>
      </c>
      <c r="C34" s="4" t="n">
        <v>44806</v>
      </c>
      <c r="D34" s="1" t="s">
        <v>6</v>
      </c>
      <c r="F34" s="0" t="str">
        <f aca="true">IF(CELL("format", C34)="G", TEXT(C34,"D.M"), SUBSTITUTE(TEXT(C34,"0.00"),".",","))</f>
        <v>2.9</v>
      </c>
      <c r="G34" s="0" t="str">
        <f aca="true">CELL("format",C34)</f>
        <v>G</v>
      </c>
      <c r="H34" s="0" t="e">
        <f aca="false">TEXT(C34)</f>
        <v>#VALUE!</v>
      </c>
    </row>
    <row r="35" customFormat="false" ht="13.8" hidden="false" customHeight="false" outlineLevel="0" collapsed="false">
      <c r="A35" s="2" t="n">
        <v>44013</v>
      </c>
      <c r="B35" s="1" t="s">
        <v>66</v>
      </c>
      <c r="C35" s="1" t="s">
        <v>67</v>
      </c>
      <c r="D35" s="1" t="s">
        <v>6</v>
      </c>
      <c r="F35" s="0" t="str">
        <f aca="true">IF(CELL("format", C35)="G", TEXT(C35,"D.M"), SUBSTITUTE(TEXT(C35,"0.00"),".",","))</f>
        <v>3,77</v>
      </c>
      <c r="G35" s="0" t="str">
        <f aca="true">CELL("format",C35)</f>
        <v>F0</v>
      </c>
      <c r="H35" s="0" t="e">
        <f aca="false">TEXT(C35)</f>
        <v>#VALUE!</v>
      </c>
    </row>
    <row r="36" customFormat="false" ht="13.8" hidden="false" customHeight="false" outlineLevel="0" collapsed="false">
      <c r="A36" s="2" t="n">
        <v>44013</v>
      </c>
      <c r="B36" s="1" t="s">
        <v>68</v>
      </c>
      <c r="C36" s="1" t="s">
        <v>69</v>
      </c>
      <c r="D36" s="1" t="s">
        <v>6</v>
      </c>
      <c r="F36" s="0" t="str">
        <f aca="true">IF(CELL("format", C36)="G", TEXT(C36,"D.M"), SUBSTITUTE(TEXT(C36,"0.00"),".",","))</f>
        <v>0,22</v>
      </c>
      <c r="G36" s="0" t="str">
        <f aca="true">CELL("format",C36)</f>
        <v>F0</v>
      </c>
      <c r="H36" s="0" t="e">
        <f aca="false">TEXT(C36)</f>
        <v>#VALUE!</v>
      </c>
    </row>
    <row r="37" customFormat="false" ht="13.8" hidden="false" customHeight="false" outlineLevel="0" collapsed="false">
      <c r="A37" s="2" t="n">
        <v>44013</v>
      </c>
      <c r="B37" s="1" t="s">
        <v>70</v>
      </c>
      <c r="C37" s="1" t="s">
        <v>71</v>
      </c>
      <c r="D37" s="1" t="s">
        <v>6</v>
      </c>
      <c r="F37" s="0" t="str">
        <f aca="true">IF(CELL("format", C37)="G", TEXT(C37,"D.M"), SUBSTITUTE(TEXT(C37,"0.00"),".",","))</f>
        <v>108,74</v>
      </c>
      <c r="G37" s="0" t="str">
        <f aca="true">CELL("format",C37)</f>
        <v>F0</v>
      </c>
      <c r="H37" s="0" t="e">
        <f aca="false">TEXT(C37)</f>
        <v>#VALUE!</v>
      </c>
    </row>
    <row r="38" customFormat="false" ht="13.8" hidden="false" customHeight="false" outlineLevel="0" collapsed="false">
      <c r="A38" s="2" t="n">
        <v>44013</v>
      </c>
      <c r="B38" s="1" t="s">
        <v>72</v>
      </c>
      <c r="C38" s="3" t="n">
        <v>44866</v>
      </c>
      <c r="D38" s="1" t="s">
        <v>6</v>
      </c>
      <c r="F38" s="0" t="str">
        <f aca="true">IF(CELL("format", C38)="G", TEXT(C38,"D.M"), SUBSTITUTE(TEXT(C38,"0.00"),".",","))</f>
        <v>1.11</v>
      </c>
      <c r="G38" s="0" t="str">
        <f aca="true">CELL("format",C38)</f>
        <v>G</v>
      </c>
      <c r="H38" s="0" t="e">
        <f aca="false">TEXT(C38)</f>
        <v>#VALUE!</v>
      </c>
    </row>
    <row r="39" customFormat="false" ht="13.8" hidden="false" customHeight="false" outlineLevel="0" collapsed="false">
      <c r="A39" s="2" t="n">
        <v>44013</v>
      </c>
      <c r="B39" s="1" t="s">
        <v>73</v>
      </c>
      <c r="C39" s="1" t="s">
        <v>74</v>
      </c>
      <c r="D39" s="1" t="s">
        <v>6</v>
      </c>
      <c r="F39" s="0" t="str">
        <f aca="true">IF(CELL("format", C39)="G", TEXT(C39,"D.M"), SUBSTITUTE(TEXT(C39,"0.00"),".",","))</f>
        <v>0,09</v>
      </c>
      <c r="G39" s="0" t="str">
        <f aca="true">CELL("format",C39)</f>
        <v>F0</v>
      </c>
      <c r="H39" s="0" t="e">
        <f aca="false">TEXT(C39)</f>
        <v>#VALUE!</v>
      </c>
    </row>
    <row r="40" customFormat="false" ht="13.8" hidden="false" customHeight="false" outlineLevel="0" collapsed="false">
      <c r="A40" s="2" t="n">
        <v>44013</v>
      </c>
      <c r="B40" s="1" t="s">
        <v>75</v>
      </c>
      <c r="C40" s="1" t="s">
        <v>76</v>
      </c>
      <c r="D40" s="1" t="s">
        <v>6</v>
      </c>
      <c r="F40" s="0" t="str">
        <f aca="true">IF(CELL("format", C40)="G", TEXT(C40,"D.M"), SUBSTITUTE(TEXT(C40,"0.00"),".",","))</f>
        <v>0,29</v>
      </c>
      <c r="G40" s="0" t="str">
        <f aca="true">CELL("format",C40)</f>
        <v>F0</v>
      </c>
      <c r="H40" s="0" t="e">
        <f aca="false">TEXT(C40)</f>
        <v>#VALUE!</v>
      </c>
    </row>
    <row r="41" customFormat="false" ht="13.8" hidden="false" customHeight="false" outlineLevel="0" collapsed="false">
      <c r="A41" s="2" t="n">
        <v>44013</v>
      </c>
      <c r="B41" s="1" t="s">
        <v>77</v>
      </c>
      <c r="C41" s="1" t="s">
        <v>78</v>
      </c>
      <c r="D41" s="1" t="s">
        <v>6</v>
      </c>
      <c r="F41" s="0" t="str">
        <f aca="true">IF(CELL("format", C41)="G", TEXT(C41,"D.M"), SUBSTITUTE(TEXT(C41,"0.00"),".",","))</f>
        <v>24,18</v>
      </c>
      <c r="G41" s="0" t="str">
        <f aca="true">CELL("format",C41)</f>
        <v>F0</v>
      </c>
      <c r="H41" s="0" t="e">
        <f aca="false">TEXT(C41)</f>
        <v>#VALUE!</v>
      </c>
    </row>
    <row r="42" customFormat="false" ht="13.8" hidden="false" customHeight="false" outlineLevel="0" collapsed="false">
      <c r="A42" s="2" t="n">
        <v>44013</v>
      </c>
      <c r="B42" s="1" t="s">
        <v>79</v>
      </c>
      <c r="C42" s="1" t="s">
        <v>80</v>
      </c>
      <c r="D42" s="1" t="s">
        <v>6</v>
      </c>
      <c r="F42" s="0" t="str">
        <f aca="true">IF(CELL("format", C42)="G", TEXT(C42,"D.M"), SUBSTITUTE(TEXT(C42,"0.00"),".",","))</f>
        <v>1,19</v>
      </c>
      <c r="G42" s="0" t="str">
        <f aca="true">CELL("format",C42)</f>
        <v>F0</v>
      </c>
      <c r="H42" s="0" t="e">
        <f aca="false">TEXT(C42)</f>
        <v>#VALUE!</v>
      </c>
    </row>
    <row r="43" customFormat="false" ht="13.8" hidden="false" customHeight="false" outlineLevel="0" collapsed="false">
      <c r="A43" s="2" t="n">
        <v>44013</v>
      </c>
      <c r="B43" s="1" t="s">
        <v>81</v>
      </c>
      <c r="C43" s="1" t="s">
        <v>82</v>
      </c>
      <c r="D43" s="1" t="s">
        <v>6</v>
      </c>
      <c r="F43" s="0" t="str">
        <f aca="true">IF(CELL("format", C43)="G", TEXT(C43,"D.M"), SUBSTITUTE(TEXT(C43,"0.00"),".",","))</f>
        <v>0,03</v>
      </c>
      <c r="G43" s="0" t="str">
        <f aca="true">CELL("format",C43)</f>
        <v>F0</v>
      </c>
      <c r="H43" s="0" t="e">
        <f aca="false">TEXT(C43)</f>
        <v>#VALUE!</v>
      </c>
    </row>
    <row r="44" customFormat="false" ht="13.8" hidden="false" customHeight="false" outlineLevel="0" collapsed="false">
      <c r="A44" s="2" t="n">
        <v>44013</v>
      </c>
      <c r="B44" s="1" t="s">
        <v>83</v>
      </c>
      <c r="C44" s="1" t="s">
        <v>84</v>
      </c>
      <c r="D44" s="1" t="s">
        <v>6</v>
      </c>
      <c r="F44" s="0" t="str">
        <f aca="true">IF(CELL("format", C44)="G", TEXT(C44,"D.M"), SUBSTITUTE(TEXT(C44,"0.00"),".",","))</f>
        <v>19,83</v>
      </c>
      <c r="G44" s="0" t="str">
        <f aca="true">CELL("format",C44)</f>
        <v>F0</v>
      </c>
      <c r="H44" s="0" t="e">
        <f aca="false">TEXT(C44)</f>
        <v>#VALUE!</v>
      </c>
    </row>
    <row r="45" customFormat="false" ht="13.8" hidden="false" customHeight="false" outlineLevel="0" collapsed="false">
      <c r="A45" s="2" t="n">
        <v>44013</v>
      </c>
      <c r="B45" s="1" t="s">
        <v>85</v>
      </c>
      <c r="C45" s="1" t="s">
        <v>86</v>
      </c>
      <c r="D45" s="1" t="s">
        <v>6</v>
      </c>
      <c r="F45" s="0" t="str">
        <f aca="true">IF(CELL("format", C45)="G", TEXT(C45,"D.M"), SUBSTITUTE(TEXT(C45,"0.00"),".",","))</f>
        <v>0,48</v>
      </c>
      <c r="G45" s="0" t="str">
        <f aca="true">CELL("format",C45)</f>
        <v>F0</v>
      </c>
      <c r="H45" s="0" t="e">
        <f aca="false">TEXT(C45)</f>
        <v>#VALUE!</v>
      </c>
    </row>
    <row r="46" customFormat="false" ht="13.8" hidden="false" customHeight="false" outlineLevel="0" collapsed="false">
      <c r="A46" s="2" t="n">
        <v>44013</v>
      </c>
      <c r="B46" s="1" t="s">
        <v>87</v>
      </c>
      <c r="C46" s="1" t="s">
        <v>88</v>
      </c>
      <c r="D46" s="1" t="s">
        <v>6</v>
      </c>
      <c r="F46" s="0" t="str">
        <f aca="true">IF(CELL("format", C46)="G", TEXT(C46,"D.M"), SUBSTITUTE(TEXT(C46,"0.00"),".",","))</f>
        <v>39,09</v>
      </c>
      <c r="G46" s="0" t="str">
        <f aca="true">CELL("format",C46)</f>
        <v>F0</v>
      </c>
      <c r="H46" s="0" t="e">
        <f aca="false">TEXT(C46)</f>
        <v>#VALUE!</v>
      </c>
    </row>
    <row r="47" customFormat="false" ht="13.8" hidden="false" customHeight="false" outlineLevel="0" collapsed="false">
      <c r="A47" s="2" t="n">
        <v>44013</v>
      </c>
      <c r="B47" s="1" t="s">
        <v>89</v>
      </c>
      <c r="C47" s="1" t="s">
        <v>90</v>
      </c>
      <c r="D47" s="1" t="s">
        <v>6</v>
      </c>
      <c r="F47" s="0" t="str">
        <f aca="true">IF(CELL("format", C47)="G", TEXT(C47,"D.M"), SUBSTITUTE(TEXT(C47,"0.00"),".",","))</f>
        <v>15,43</v>
      </c>
      <c r="G47" s="0" t="str">
        <f aca="true">CELL("format",C47)</f>
        <v>F0</v>
      </c>
      <c r="H47" s="0" t="e">
        <f aca="false">TEXT(C47)</f>
        <v>#VALUE!</v>
      </c>
    </row>
    <row r="48" customFormat="false" ht="13.8" hidden="false" customHeight="false" outlineLevel="0" collapsed="false">
      <c r="A48" s="2" t="n">
        <v>44013</v>
      </c>
      <c r="B48" s="1" t="s">
        <v>91</v>
      </c>
      <c r="C48" s="1" t="s">
        <v>92</v>
      </c>
      <c r="D48" s="1" t="s">
        <v>6</v>
      </c>
      <c r="F48" s="0" t="str">
        <f aca="true">IF(CELL("format", C48)="G", TEXT(C48,"D.M"), SUBSTITUTE(TEXT(C48,"0.00"),".",","))</f>
        <v>6,18</v>
      </c>
      <c r="G48" s="0" t="str">
        <f aca="true">CELL("format",C48)</f>
        <v>F0</v>
      </c>
      <c r="H48" s="0" t="e">
        <f aca="false">TEXT(C48)</f>
        <v>#VALUE!</v>
      </c>
    </row>
    <row r="49" customFormat="false" ht="13.8" hidden="false" customHeight="false" outlineLevel="0" collapsed="false">
      <c r="A49" s="2" t="n">
        <v>44013</v>
      </c>
      <c r="B49" s="1" t="s">
        <v>93</v>
      </c>
      <c r="C49" s="1" t="s">
        <v>94</v>
      </c>
      <c r="D49" s="1" t="s">
        <v>6</v>
      </c>
      <c r="F49" s="0" t="str">
        <f aca="true">IF(CELL("format", C49)="G", TEXT(C49,"D.M"), SUBSTITUTE(TEXT(C49,"0.00"),".",","))</f>
        <v>0,45</v>
      </c>
      <c r="G49" s="0" t="str">
        <f aca="true">CELL("format",C49)</f>
        <v>F0</v>
      </c>
      <c r="H49" s="0" t="e">
        <f aca="false">TEXT(C49)</f>
        <v>#VALUE!</v>
      </c>
    </row>
    <row r="50" customFormat="false" ht="13.8" hidden="false" customHeight="false" outlineLevel="0" collapsed="false">
      <c r="A50" s="2" t="n">
        <v>44013</v>
      </c>
      <c r="B50" s="1" t="s">
        <v>95</v>
      </c>
      <c r="C50" s="1" t="s">
        <v>96</v>
      </c>
      <c r="D50" s="1" t="s">
        <v>6</v>
      </c>
      <c r="F50" s="0" t="str">
        <f aca="true">IF(CELL("format", C50)="G", TEXT(C50,"D.M"), SUBSTITUTE(TEXT(C50,"0.00"),".",","))</f>
        <v>0,20</v>
      </c>
      <c r="G50" s="0" t="str">
        <f aca="true">CELL("format",C50)</f>
        <v>F0</v>
      </c>
      <c r="H50" s="0" t="e">
        <f aca="false">TEXT(C50)</f>
        <v>#VALUE!</v>
      </c>
    </row>
    <row r="51" customFormat="false" ht="13.8" hidden="false" customHeight="false" outlineLevel="0" collapsed="false">
      <c r="A51" s="2" t="n">
        <v>44013</v>
      </c>
      <c r="B51" s="1" t="s">
        <v>97</v>
      </c>
      <c r="C51" s="1" t="s">
        <v>98</v>
      </c>
      <c r="D51" s="1" t="s">
        <v>6</v>
      </c>
      <c r="F51" s="0" t="str">
        <f aca="true">IF(CELL("format", C51)="G", TEXT(C51,"D.M"), SUBSTITUTE(TEXT(C51,"0.00"),".",","))</f>
        <v>3,73</v>
      </c>
      <c r="G51" s="0" t="str">
        <f aca="true">CELL("format",C51)</f>
        <v>F0</v>
      </c>
      <c r="H51" s="0" t="e">
        <f aca="false">TEXT(C51)</f>
        <v>#VALUE!</v>
      </c>
    </row>
    <row r="52" customFormat="false" ht="13.8" hidden="false" customHeight="false" outlineLevel="0" collapsed="false">
      <c r="A52" s="2" t="n">
        <v>44013</v>
      </c>
      <c r="B52" s="1" t="s">
        <v>99</v>
      </c>
      <c r="C52" s="3" t="n">
        <v>44722</v>
      </c>
      <c r="D52" s="1" t="s">
        <v>6</v>
      </c>
      <c r="F52" s="0" t="str">
        <f aca="true">IF(CELL("format", C52)="G", TEXT(C52,"D.M"), SUBSTITUTE(TEXT(C52,"0.00"),".",","))</f>
        <v>10.6</v>
      </c>
      <c r="G52" s="0" t="str">
        <f aca="true">CELL("format",C52)</f>
        <v>G</v>
      </c>
      <c r="H52" s="0" t="e">
        <f aca="false">TEXT(C52)</f>
        <v>#VALUE!</v>
      </c>
    </row>
    <row r="53" customFormat="false" ht="13.8" hidden="false" customHeight="false" outlineLevel="0" collapsed="false">
      <c r="A53" s="2" t="n">
        <v>44013</v>
      </c>
      <c r="B53" s="1" t="s">
        <v>100</v>
      </c>
      <c r="C53" s="1" t="s">
        <v>101</v>
      </c>
      <c r="D53" s="1" t="s">
        <v>6</v>
      </c>
      <c r="F53" s="0" t="str">
        <f aca="true">IF(CELL("format", C53)="G", TEXT(C53,"D.M"), SUBSTITUTE(TEXT(C53,"0.00"),".",","))</f>
        <v>50,67</v>
      </c>
      <c r="G53" s="0" t="str">
        <f aca="true">CELL("format",C53)</f>
        <v>F0</v>
      </c>
      <c r="H53" s="0" t="e">
        <f aca="false">TEXT(C53)</f>
        <v>#VALUE!</v>
      </c>
    </row>
    <row r="54" customFormat="false" ht="13.8" hidden="false" customHeight="false" outlineLevel="0" collapsed="false">
      <c r="A54" s="2" t="n">
        <v>44013</v>
      </c>
      <c r="B54" s="1" t="s">
        <v>102</v>
      </c>
      <c r="C54" s="1" t="s">
        <v>64</v>
      </c>
      <c r="D54" s="1" t="s">
        <v>6</v>
      </c>
      <c r="F54" s="0" t="str">
        <f aca="true">IF(CELL("format", C54)="G", TEXT(C54,"D.M"), SUBSTITUTE(TEXT(C54,"0.00"),".",","))</f>
        <v>0,25</v>
      </c>
      <c r="G54" s="0" t="str">
        <f aca="true">CELL("format",C54)</f>
        <v>F0</v>
      </c>
      <c r="H54" s="0" t="e">
        <f aca="false">TEXT(C54)</f>
        <v>#VALUE!</v>
      </c>
    </row>
    <row r="55" customFormat="false" ht="13.8" hidden="false" customHeight="false" outlineLevel="0" collapsed="false">
      <c r="A55" s="2" t="n">
        <v>44013</v>
      </c>
      <c r="B55" s="1" t="s">
        <v>103</v>
      </c>
      <c r="C55" s="1" t="s">
        <v>104</v>
      </c>
      <c r="D55" s="1" t="s">
        <v>6</v>
      </c>
      <c r="F55" s="0" t="str">
        <f aca="true">IF(CELL("format", C55)="G", TEXT(C55,"D.M"), SUBSTITUTE(TEXT(C55,"0.00"),".",","))</f>
        <v>6,62</v>
      </c>
      <c r="G55" s="0" t="str">
        <f aca="true">CELL("format",C55)</f>
        <v>F0</v>
      </c>
      <c r="H55" s="0" t="e">
        <f aca="false">TEXT(C55)</f>
        <v>#VALUE!</v>
      </c>
    </row>
    <row r="56" customFormat="false" ht="13.8" hidden="false" customHeight="false" outlineLevel="0" collapsed="false">
      <c r="A56" s="2" t="n">
        <v>44013</v>
      </c>
      <c r="B56" s="1" t="s">
        <v>105</v>
      </c>
      <c r="C56" s="1" t="s">
        <v>106</v>
      </c>
      <c r="D56" s="1" t="s">
        <v>6</v>
      </c>
      <c r="F56" s="0" t="str">
        <f aca="true">IF(CELL("format", C56)="G", TEXT(C56,"D.M"), SUBSTITUTE(TEXT(C56,"0.00"),".",","))</f>
        <v>0,12</v>
      </c>
      <c r="G56" s="0" t="str">
        <f aca="true">CELL("format",C56)</f>
        <v>F0</v>
      </c>
      <c r="H56" s="0" t="e">
        <f aca="false">TEXT(C56)</f>
        <v>#VALUE!</v>
      </c>
    </row>
    <row r="57" customFormat="false" ht="13.8" hidden="false" customHeight="false" outlineLevel="0" collapsed="false">
      <c r="A57" s="2" t="n">
        <v>44013</v>
      </c>
      <c r="B57" s="1" t="s">
        <v>107</v>
      </c>
      <c r="C57" s="3" t="n">
        <v>44625</v>
      </c>
      <c r="D57" s="1" t="s">
        <v>6</v>
      </c>
      <c r="F57" s="0" t="str">
        <f aca="true">IF(CELL("format", C57)="G", TEXT(C57,"D.M"), SUBSTITUTE(TEXT(C57,"0.00"),".",","))</f>
        <v>5.3</v>
      </c>
      <c r="G57" s="0" t="str">
        <f aca="true">CELL("format",C57)</f>
        <v>G</v>
      </c>
      <c r="H57" s="0" t="e">
        <f aca="false">TEXT(C57)</f>
        <v>#VALUE!</v>
      </c>
    </row>
    <row r="58" customFormat="false" ht="13.8" hidden="false" customHeight="false" outlineLevel="0" collapsed="false">
      <c r="A58" s="2" t="n">
        <v>44013</v>
      </c>
      <c r="B58" s="1" t="s">
        <v>108</v>
      </c>
      <c r="C58" s="1" t="s">
        <v>109</v>
      </c>
      <c r="D58" s="1" t="s">
        <v>6</v>
      </c>
      <c r="F58" s="0" t="str">
        <f aca="true">IF(CELL("format", C58)="G", TEXT(C58,"D.M"), SUBSTITUTE(TEXT(C58,"0.00"),".",","))</f>
        <v>1,13</v>
      </c>
      <c r="G58" s="0" t="str">
        <f aca="true">CELL("format",C58)</f>
        <v>F0</v>
      </c>
      <c r="H58" s="0" t="e">
        <f aca="false">TEXT(C58)</f>
        <v>#VALUE!</v>
      </c>
    </row>
    <row r="59" customFormat="false" ht="13.8" hidden="false" customHeight="false" outlineLevel="0" collapsed="false">
      <c r="A59" s="2" t="n">
        <v>44013</v>
      </c>
      <c r="B59" s="1" t="s">
        <v>110</v>
      </c>
      <c r="C59" s="1" t="s">
        <v>111</v>
      </c>
      <c r="D59" s="1" t="s">
        <v>6</v>
      </c>
      <c r="F59" s="0" t="str">
        <f aca="true">IF(CELL("format", C59)="G", TEXT(C59,"D.M"), SUBSTITUTE(TEXT(C59,"0.00"),".",","))</f>
        <v>4,25</v>
      </c>
      <c r="G59" s="0" t="str">
        <f aca="true">CELL("format",C59)</f>
        <v>F0</v>
      </c>
      <c r="H59" s="0" t="e">
        <f aca="false">TEXT(C59)</f>
        <v>#VALUE!</v>
      </c>
    </row>
    <row r="60" customFormat="false" ht="13.8" hidden="false" customHeight="false" outlineLevel="0" collapsed="false">
      <c r="A60" s="2" t="n">
        <v>44013</v>
      </c>
      <c r="B60" s="1" t="s">
        <v>112</v>
      </c>
      <c r="C60" s="1" t="s">
        <v>113</v>
      </c>
      <c r="D60" s="1" t="s">
        <v>6</v>
      </c>
      <c r="F60" s="0" t="str">
        <f aca="true">IF(CELL("format", C60)="G", TEXT(C60,"D.M"), SUBSTITUTE(TEXT(C60,"0.00"),".",","))</f>
        <v>1,63</v>
      </c>
      <c r="G60" s="0" t="str">
        <f aca="true">CELL("format",C60)</f>
        <v>F0</v>
      </c>
      <c r="H60" s="0" t="e">
        <f aca="false">TEXT(C60)</f>
        <v>#VALUE!</v>
      </c>
    </row>
    <row r="61" customFormat="false" ht="13.8" hidden="false" customHeight="false" outlineLevel="0" collapsed="false">
      <c r="A61" s="2" t="n">
        <v>44013</v>
      </c>
      <c r="B61" s="1" t="s">
        <v>114</v>
      </c>
      <c r="C61" s="1" t="s">
        <v>115</v>
      </c>
      <c r="D61" s="1" t="s">
        <v>6</v>
      </c>
      <c r="F61" s="0" t="str">
        <f aca="true">IF(CELL("format", C61)="G", TEXT(C61,"D.M"), SUBSTITUTE(TEXT(C61,"0.00"),".",","))</f>
        <v>21,33</v>
      </c>
      <c r="G61" s="0" t="str">
        <f aca="true">CELL("format",C61)</f>
        <v>F0</v>
      </c>
      <c r="H61" s="0" t="e">
        <f aca="false">TEXT(C61)</f>
        <v>#VALUE!</v>
      </c>
    </row>
    <row r="62" customFormat="false" ht="13.8" hidden="false" customHeight="false" outlineLevel="0" collapsed="false">
      <c r="A62" s="2" t="n">
        <v>44013</v>
      </c>
      <c r="B62" s="1" t="s">
        <v>116</v>
      </c>
      <c r="C62" s="1" t="s">
        <v>117</v>
      </c>
      <c r="D62" s="1" t="s">
        <v>6</v>
      </c>
      <c r="F62" s="0" t="str">
        <f aca="true">IF(CELL("format", C62)="G", TEXT(C62,"D.M"), SUBSTITUTE(TEXT(C62,"0.00"),".",","))</f>
        <v>0,02</v>
      </c>
      <c r="G62" s="0" t="str">
        <f aca="true">CELL("format",C62)</f>
        <v>F0</v>
      </c>
      <c r="H62" s="0" t="e">
        <f aca="false">TEXT(C62)</f>
        <v>#VALUE!</v>
      </c>
    </row>
    <row r="63" customFormat="false" ht="13.8" hidden="false" customHeight="false" outlineLevel="0" collapsed="false">
      <c r="A63" s="2" t="n">
        <v>44013</v>
      </c>
      <c r="B63" s="1" t="s">
        <v>118</v>
      </c>
      <c r="C63" s="1" t="s">
        <v>119</v>
      </c>
      <c r="D63" s="1" t="s">
        <v>6</v>
      </c>
      <c r="F63" s="0" t="str">
        <f aca="true">IF(CELL("format", C63)="G", TEXT(C63,"D.M"), SUBSTITUTE(TEXT(C63,"0.00"),".",","))</f>
        <v>24,76</v>
      </c>
      <c r="G63" s="0" t="str">
        <f aca="true">CELL("format",C63)</f>
        <v>F0</v>
      </c>
      <c r="H63" s="0" t="e">
        <f aca="false">TEXT(C63)</f>
        <v>#VALUE!</v>
      </c>
    </row>
    <row r="64" customFormat="false" ht="13.8" hidden="false" customHeight="false" outlineLevel="0" collapsed="false">
      <c r="A64" s="2" t="n">
        <v>44013</v>
      </c>
      <c r="B64" s="1" t="s">
        <v>120</v>
      </c>
      <c r="C64" s="1" t="s">
        <v>47</v>
      </c>
      <c r="D64" s="1" t="s">
        <v>6</v>
      </c>
      <c r="F64" s="0" t="str">
        <f aca="true">IF(CELL("format", C64)="G", TEXT(C64,"D.M"), SUBSTITUTE(TEXT(C64,"0.00"),".",","))</f>
        <v>0,14</v>
      </c>
      <c r="G64" s="0" t="str">
        <f aca="true">CELL("format",C64)</f>
        <v>F0</v>
      </c>
      <c r="H64" s="0" t="e">
        <f aca="false">TEXT(C64)</f>
        <v>#VALUE!</v>
      </c>
    </row>
    <row r="65" customFormat="false" ht="13.8" hidden="false" customHeight="false" outlineLevel="0" collapsed="false">
      <c r="A65" s="2" t="n">
        <v>44013</v>
      </c>
      <c r="B65" s="1" t="s">
        <v>121</v>
      </c>
      <c r="C65" s="1" t="s">
        <v>122</v>
      </c>
      <c r="D65" s="1" t="s">
        <v>6</v>
      </c>
      <c r="F65" s="0" t="str">
        <f aca="true">IF(CELL("format", C65)="G", TEXT(C65,"D.M"), SUBSTITUTE(TEXT(C65,"0.00"),".",","))</f>
        <v>8,69</v>
      </c>
      <c r="G65" s="0" t="str">
        <f aca="true">CELL("format",C65)</f>
        <v>F0</v>
      </c>
      <c r="H65" s="0" t="e">
        <f aca="false">TEXT(C65)</f>
        <v>#VALUE!</v>
      </c>
    </row>
    <row r="66" customFormat="false" ht="13.8" hidden="false" customHeight="false" outlineLevel="0" collapsed="false">
      <c r="A66" s="2" t="n">
        <v>44013</v>
      </c>
      <c r="B66" s="1" t="s">
        <v>123</v>
      </c>
      <c r="C66" s="1" t="s">
        <v>124</v>
      </c>
      <c r="D66" s="1" t="s">
        <v>6</v>
      </c>
      <c r="F66" s="0" t="str">
        <f aca="true">IF(CELL("format", C66)="G", TEXT(C66,"D.M"), SUBSTITUTE(TEXT(C66,"0.00"),".",","))</f>
        <v>0,50</v>
      </c>
      <c r="G66" s="0" t="str">
        <f aca="true">CELL("format",C66)</f>
        <v>F0</v>
      </c>
      <c r="H66" s="0" t="e">
        <f aca="false">TEXT(C66)</f>
        <v>#VALUE!</v>
      </c>
    </row>
    <row r="67" customFormat="false" ht="13.8" hidden="false" customHeight="false" outlineLevel="0" collapsed="false">
      <c r="A67" s="2" t="n">
        <v>44013</v>
      </c>
      <c r="B67" s="1" t="s">
        <v>125</v>
      </c>
      <c r="C67" s="1" t="s">
        <v>82</v>
      </c>
      <c r="D67" s="1" t="s">
        <v>6</v>
      </c>
      <c r="F67" s="0" t="str">
        <f aca="true">IF(CELL("format", C67)="G", TEXT(C67,"D.M"), SUBSTITUTE(TEXT(C67,"0.00"),".",","))</f>
        <v>0,03</v>
      </c>
      <c r="G67" s="0" t="str">
        <f aca="true">CELL("format",C67)</f>
        <v>F0</v>
      </c>
      <c r="H67" s="0" t="e">
        <f aca="false">TEXT(C67)</f>
        <v>#VALUE!</v>
      </c>
    </row>
    <row r="68" customFormat="false" ht="13.8" hidden="false" customHeight="false" outlineLevel="0" collapsed="false">
      <c r="A68" s="2" t="n">
        <v>44013</v>
      </c>
      <c r="B68" s="1" t="s">
        <v>126</v>
      </c>
      <c r="C68" s="1" t="s">
        <v>58</v>
      </c>
      <c r="D68" s="1" t="s">
        <v>6</v>
      </c>
      <c r="F68" s="0" t="str">
        <f aca="true">IF(CELL("format", C68)="G", TEXT(C68,"D.M"), SUBSTITUTE(TEXT(C68,"0.00"),".",","))</f>
        <v>0,08</v>
      </c>
      <c r="G68" s="0" t="str">
        <f aca="true">CELL("format",C68)</f>
        <v>F0</v>
      </c>
      <c r="H68" s="0" t="e">
        <f aca="false">TEXT(C68)</f>
        <v>#VALUE!</v>
      </c>
    </row>
    <row r="69" customFormat="false" ht="13.8" hidden="false" customHeight="false" outlineLevel="0" collapsed="false">
      <c r="A69" s="2" t="n">
        <v>44013</v>
      </c>
      <c r="B69" s="1" t="s">
        <v>127</v>
      </c>
      <c r="C69" s="1" t="s">
        <v>128</v>
      </c>
      <c r="D69" s="1" t="s">
        <v>6</v>
      </c>
      <c r="F69" s="0" t="str">
        <f aca="true">IF(CELL("format", C69)="G", TEXT(C69,"D.M"), SUBSTITUTE(TEXT(C69,"0.00"),".",","))</f>
        <v>0,38</v>
      </c>
      <c r="G69" s="0" t="str">
        <f aca="true">CELL("format",C69)</f>
        <v>F0</v>
      </c>
      <c r="H69" s="0" t="e">
        <f aca="false">TEXT(C69)</f>
        <v>#VALUE!</v>
      </c>
    </row>
    <row r="70" customFormat="false" ht="13.8" hidden="false" customHeight="false" outlineLevel="0" collapsed="false">
      <c r="A70" s="2" t="n">
        <v>44013</v>
      </c>
      <c r="B70" s="1" t="s">
        <v>129</v>
      </c>
      <c r="C70" s="1" t="s">
        <v>130</v>
      </c>
      <c r="D70" s="1" t="s">
        <v>6</v>
      </c>
      <c r="F70" s="0" t="str">
        <f aca="true">IF(CELL("format", C70)="G", TEXT(C70,"D.M"), SUBSTITUTE(TEXT(C70,"0.00"),".",","))</f>
        <v>22,66</v>
      </c>
      <c r="G70" s="0" t="str">
        <f aca="true">CELL("format",C70)</f>
        <v>F0</v>
      </c>
      <c r="H70" s="0" t="e">
        <f aca="false">TEXT(C70)</f>
        <v>#VALUE!</v>
      </c>
    </row>
    <row r="71" customFormat="false" ht="13.8" hidden="false" customHeight="false" outlineLevel="0" collapsed="false">
      <c r="A71" s="2" t="n">
        <v>44013</v>
      </c>
      <c r="B71" s="1" t="s">
        <v>131</v>
      </c>
      <c r="C71" s="1" t="s">
        <v>128</v>
      </c>
      <c r="D71" s="1" t="s">
        <v>6</v>
      </c>
      <c r="F71" s="0" t="str">
        <f aca="true">IF(CELL("format", C71)="G", TEXT(C71,"D.M"), SUBSTITUTE(TEXT(C71,"0.00"),".",","))</f>
        <v>0,38</v>
      </c>
      <c r="G71" s="0" t="str">
        <f aca="true">CELL("format",C71)</f>
        <v>F0</v>
      </c>
      <c r="H71" s="0" t="e">
        <f aca="false">TEXT(C71)</f>
        <v>#VALUE!</v>
      </c>
    </row>
    <row r="72" customFormat="false" ht="13.8" hidden="false" customHeight="false" outlineLevel="0" collapsed="false">
      <c r="A72" s="2" t="n">
        <v>44013</v>
      </c>
      <c r="B72" s="1" t="s">
        <v>132</v>
      </c>
      <c r="C72" s="1" t="s">
        <v>133</v>
      </c>
      <c r="D72" s="1" t="s">
        <v>6</v>
      </c>
      <c r="F72" s="0" t="str">
        <f aca="true">IF(CELL("format", C72)="G", TEXT(C72,"D.M"), SUBSTITUTE(TEXT(C72,"0.00"),".",","))</f>
        <v>111,24</v>
      </c>
      <c r="G72" s="0" t="str">
        <f aca="true">CELL("format",C72)</f>
        <v>F0</v>
      </c>
      <c r="H72" s="0" t="e">
        <f aca="false">TEXT(C72)</f>
        <v>#VALUE!</v>
      </c>
    </row>
    <row r="73" customFormat="false" ht="13.8" hidden="false" customHeight="false" outlineLevel="0" collapsed="false">
      <c r="A73" s="2" t="n">
        <v>44013</v>
      </c>
      <c r="B73" s="1" t="s">
        <v>134</v>
      </c>
      <c r="C73" s="1" t="s">
        <v>5</v>
      </c>
      <c r="D73" s="1" t="s">
        <v>6</v>
      </c>
      <c r="F73" s="0" t="str">
        <f aca="true">IF(CELL("format", C73)="G", TEXT(C73,"D.M"), SUBSTITUTE(TEXT(C73,"0.00"),".",","))</f>
        <v>0,17</v>
      </c>
      <c r="G73" s="0" t="str">
        <f aca="true">CELL("format",C73)</f>
        <v>F0</v>
      </c>
      <c r="H73" s="0" t="e">
        <f aca="false">TEXT(C73)</f>
        <v>#VALUE!</v>
      </c>
    </row>
    <row r="74" customFormat="false" ht="13.8" hidden="false" customHeight="false" outlineLevel="0" collapsed="false">
      <c r="A74" s="2" t="n">
        <v>44013</v>
      </c>
      <c r="B74" s="1" t="s">
        <v>135</v>
      </c>
      <c r="C74" s="3" t="n">
        <v>44654</v>
      </c>
      <c r="D74" s="1" t="s">
        <v>6</v>
      </c>
      <c r="F74" s="0" t="str">
        <f aca="true">IF(CELL("format", C74)="G", TEXT(C74,"D.M"), SUBSTITUTE(TEXT(C74,"0.00"),".",","))</f>
        <v>3.4</v>
      </c>
      <c r="G74" s="0" t="str">
        <f aca="true">CELL("format",C74)</f>
        <v>G</v>
      </c>
      <c r="H74" s="0" t="e">
        <f aca="false">TEXT(C74)</f>
        <v>#VALUE!</v>
      </c>
    </row>
    <row r="75" customFormat="false" ht="13.8" hidden="false" customHeight="false" outlineLevel="0" collapsed="false">
      <c r="A75" s="2" t="n">
        <v>44013</v>
      </c>
      <c r="B75" s="1" t="s">
        <v>136</v>
      </c>
      <c r="C75" s="1" t="s">
        <v>137</v>
      </c>
      <c r="D75" s="1" t="s">
        <v>6</v>
      </c>
      <c r="F75" s="0" t="str">
        <f aca="true">IF(CELL("format", C75)="G", TEXT(C75,"D.M"), SUBSTITUTE(TEXT(C75,"0.00"),".",","))</f>
        <v>0,39</v>
      </c>
      <c r="G75" s="0" t="str">
        <f aca="true">CELL("format",C75)</f>
        <v>F0</v>
      </c>
      <c r="H75" s="0" t="e">
        <f aca="false">TEXT(C75)</f>
        <v>#VALUE!</v>
      </c>
    </row>
    <row r="76" customFormat="false" ht="13.8" hidden="false" customHeight="false" outlineLevel="0" collapsed="false">
      <c r="A76" s="2" t="n">
        <v>44013</v>
      </c>
      <c r="B76" s="1" t="s">
        <v>138</v>
      </c>
      <c r="C76" s="1" t="s">
        <v>12</v>
      </c>
      <c r="D76" s="1" t="s">
        <v>6</v>
      </c>
      <c r="F76" s="0" t="str">
        <f aca="true">IF(CELL("format", C76)="G", TEXT(C76,"D.M"), SUBSTITUTE(TEXT(C76,"0.00"),".",","))</f>
        <v>0,23</v>
      </c>
      <c r="G76" s="0" t="str">
        <f aca="true">CELL("format",C76)</f>
        <v>F0</v>
      </c>
      <c r="H76" s="0" t="e">
        <f aca="false">TEXT(C76)</f>
        <v>#VALUE!</v>
      </c>
    </row>
    <row r="77" customFormat="false" ht="13.8" hidden="false" customHeight="false" outlineLevel="0" collapsed="false">
      <c r="A77" s="2" t="n">
        <v>44013</v>
      </c>
      <c r="B77" s="1" t="s">
        <v>139</v>
      </c>
      <c r="C77" s="1" t="s">
        <v>140</v>
      </c>
      <c r="D77" s="1" t="s">
        <v>6</v>
      </c>
      <c r="F77" s="0" t="str">
        <f aca="true">IF(CELL("format", C77)="G", TEXT(C77,"D.M"), SUBSTITUTE(TEXT(C77,"0.00"),".",","))</f>
        <v>22,54</v>
      </c>
      <c r="G77" s="0" t="str">
        <f aca="true">CELL("format",C77)</f>
        <v>F0</v>
      </c>
      <c r="H77" s="0" t="e">
        <f aca="false">TEXT(C77)</f>
        <v>#VALUE!</v>
      </c>
    </row>
    <row r="78" customFormat="false" ht="13.8" hidden="false" customHeight="false" outlineLevel="0" collapsed="false">
      <c r="A78" s="2" t="n">
        <v>44013</v>
      </c>
      <c r="B78" s="1" t="s">
        <v>141</v>
      </c>
      <c r="C78" s="1" t="s">
        <v>142</v>
      </c>
      <c r="D78" s="1" t="s">
        <v>6</v>
      </c>
      <c r="F78" s="0" t="str">
        <f aca="true">IF(CELL("format", C78)="G", TEXT(C78,"D.M"), SUBSTITUTE(TEXT(C78,"0.00"),".",","))</f>
        <v>0,40</v>
      </c>
      <c r="G78" s="0" t="str">
        <f aca="true">CELL("format",C78)</f>
        <v>F0</v>
      </c>
      <c r="H78" s="0" t="e">
        <f aca="false">TEXT(C78)</f>
        <v>#VALUE!</v>
      </c>
    </row>
    <row r="79" customFormat="false" ht="13.8" hidden="false" customHeight="false" outlineLevel="0" collapsed="false">
      <c r="A79" s="2" t="n">
        <v>44013</v>
      </c>
      <c r="B79" s="1" t="s">
        <v>143</v>
      </c>
      <c r="C79" s="1" t="s">
        <v>144</v>
      </c>
      <c r="D79" s="1" t="s">
        <v>6</v>
      </c>
      <c r="F79" s="0" t="str">
        <f aca="true">IF(CELL("format", C79)="G", TEXT(C79,"D.M"), SUBSTITUTE(TEXT(C79,"0.00"),".",","))</f>
        <v>0,21</v>
      </c>
      <c r="G79" s="0" t="str">
        <f aca="true">CELL("format",C79)</f>
        <v>F0</v>
      </c>
      <c r="H79" s="0" t="e">
        <f aca="false">TEXT(C79)</f>
        <v>#VALUE!</v>
      </c>
    </row>
    <row r="80" customFormat="false" ht="13.8" hidden="false" customHeight="false" outlineLevel="0" collapsed="false">
      <c r="A80" s="2" t="n">
        <v>44013</v>
      </c>
      <c r="B80" s="1" t="s">
        <v>145</v>
      </c>
      <c r="C80" s="1" t="s">
        <v>146</v>
      </c>
      <c r="D80" s="1" t="s">
        <v>6</v>
      </c>
      <c r="F80" s="0" t="str">
        <f aca="true">IF(CELL("format", C80)="G", TEXT(C80,"D.M"), SUBSTITUTE(TEXT(C80,"0.00"),".",","))</f>
        <v>0,49</v>
      </c>
      <c r="G80" s="0" t="str">
        <f aca="true">CELL("format",C80)</f>
        <v>F0</v>
      </c>
      <c r="H80" s="0" t="e">
        <f aca="false">TEXT(C80)</f>
        <v>#VALUE!</v>
      </c>
    </row>
    <row r="81" customFormat="false" ht="13.8" hidden="false" customHeight="false" outlineLevel="0" collapsed="false">
      <c r="A81" s="2" t="n">
        <v>44013</v>
      </c>
      <c r="B81" s="1" t="s">
        <v>147</v>
      </c>
      <c r="C81" s="1" t="s">
        <v>148</v>
      </c>
      <c r="D81" s="1" t="s">
        <v>6</v>
      </c>
      <c r="F81" s="0" t="str">
        <f aca="true">IF(CELL("format", C81)="G", TEXT(C81,"D.M"), SUBSTITUTE(TEXT(C81,"0.00"),".",","))</f>
        <v>0,36</v>
      </c>
      <c r="G81" s="0" t="str">
        <f aca="true">CELL("format",C81)</f>
        <v>F0</v>
      </c>
      <c r="H81" s="0" t="e">
        <f aca="false">TEXT(C81)</f>
        <v>#VALUE!</v>
      </c>
    </row>
    <row r="82" customFormat="false" ht="13.8" hidden="false" customHeight="false" outlineLevel="0" collapsed="false">
      <c r="A82" s="2" t="n">
        <v>44013</v>
      </c>
      <c r="B82" s="1" t="s">
        <v>149</v>
      </c>
      <c r="C82" s="1" t="s">
        <v>150</v>
      </c>
      <c r="D82" s="1" t="s">
        <v>6</v>
      </c>
      <c r="F82" s="0" t="str">
        <f aca="true">IF(CELL("format", C82)="G", TEXT(C82,"D.M"), SUBSTITUTE(TEXT(C82,"0.00"),".",","))</f>
        <v>0,59</v>
      </c>
      <c r="G82" s="0" t="str">
        <f aca="true">CELL("format",C82)</f>
        <v>F0</v>
      </c>
      <c r="H82" s="0" t="e">
        <f aca="false">TEXT(C82)</f>
        <v>#VALUE!</v>
      </c>
    </row>
    <row r="83" customFormat="false" ht="13.8" hidden="false" customHeight="false" outlineLevel="0" collapsed="false">
      <c r="A83" s="2" t="n">
        <v>44013</v>
      </c>
      <c r="B83" s="1" t="s">
        <v>151</v>
      </c>
      <c r="C83" s="1" t="s">
        <v>152</v>
      </c>
      <c r="D83" s="1" t="s">
        <v>6</v>
      </c>
      <c r="F83" s="0" t="str">
        <f aca="true">IF(CELL("format", C83)="G", TEXT(C83,"D.M"), SUBSTITUTE(TEXT(C83,"0.00"),".",","))</f>
        <v>0,05</v>
      </c>
      <c r="G83" s="0" t="str">
        <f aca="true">CELL("format",C83)</f>
        <v>F0</v>
      </c>
      <c r="H83" s="0" t="e">
        <f aca="false">TEXT(C83)</f>
        <v>#VALUE!</v>
      </c>
    </row>
    <row r="84" customFormat="false" ht="13.8" hidden="false" customHeight="false" outlineLevel="0" collapsed="false">
      <c r="A84" s="2" t="n">
        <v>44013</v>
      </c>
      <c r="B84" s="1" t="s">
        <v>153</v>
      </c>
      <c r="C84" s="3" t="n">
        <v>44629</v>
      </c>
      <c r="D84" s="1" t="s">
        <v>6</v>
      </c>
      <c r="F84" s="0" t="str">
        <f aca="true">IF(CELL("format", C84)="G", TEXT(C84,"D.M"), SUBSTITUTE(TEXT(C84,"0.00"),".",","))</f>
        <v>9.3</v>
      </c>
      <c r="G84" s="0" t="str">
        <f aca="true">CELL("format",C84)</f>
        <v>G</v>
      </c>
      <c r="H84" s="0" t="e">
        <f aca="false">TEXT(C84)</f>
        <v>#VALUE!</v>
      </c>
    </row>
    <row r="85" customFormat="false" ht="13.8" hidden="false" customHeight="false" outlineLevel="0" collapsed="false">
      <c r="A85" s="2" t="n">
        <v>44013</v>
      </c>
      <c r="B85" s="1" t="s">
        <v>154</v>
      </c>
      <c r="C85" s="1" t="s">
        <v>155</v>
      </c>
      <c r="D85" s="1" t="s">
        <v>6</v>
      </c>
      <c r="F85" s="0" t="str">
        <f aca="true">IF(CELL("format", C85)="G", TEXT(C85,"D.M"), SUBSTITUTE(TEXT(C85,"0.00"),".",","))</f>
        <v>1,77</v>
      </c>
      <c r="G85" s="0" t="str">
        <f aca="true">CELL("format",C85)</f>
        <v>F0</v>
      </c>
      <c r="H85" s="0" t="e">
        <f aca="false">TEXT(C85)</f>
        <v>#VALUE!</v>
      </c>
    </row>
    <row r="86" customFormat="false" ht="13.8" hidden="false" customHeight="false" outlineLevel="0" collapsed="false">
      <c r="A86" s="2" t="n">
        <v>44013</v>
      </c>
      <c r="B86" s="1" t="s">
        <v>156</v>
      </c>
      <c r="C86" s="1" t="s">
        <v>157</v>
      </c>
      <c r="D86" s="1" t="s">
        <v>6</v>
      </c>
      <c r="F86" s="0" t="str">
        <f aca="true">IF(CELL("format", C86)="G", TEXT(C86,"D.M"), SUBSTITUTE(TEXT(C86,"0.00"),".",","))</f>
        <v>1,36</v>
      </c>
      <c r="G86" s="0" t="str">
        <f aca="true">CELL("format",C86)</f>
        <v>F0</v>
      </c>
      <c r="H86" s="0" t="e">
        <f aca="false">TEXT(C86)</f>
        <v>#VALUE!</v>
      </c>
    </row>
    <row r="87" customFormat="false" ht="13.8" hidden="false" customHeight="false" outlineLevel="0" collapsed="false">
      <c r="A87" s="2" t="n">
        <v>44013</v>
      </c>
      <c r="B87" s="1" t="s">
        <v>158</v>
      </c>
      <c r="C87" s="1" t="s">
        <v>106</v>
      </c>
      <c r="D87" s="1" t="s">
        <v>6</v>
      </c>
      <c r="F87" s="0" t="str">
        <f aca="true">IF(CELL("format", C87)="G", TEXT(C87,"D.M"), SUBSTITUTE(TEXT(C87,"0.00"),".",","))</f>
        <v>0,12</v>
      </c>
      <c r="G87" s="0" t="str">
        <f aca="true">CELL("format",C87)</f>
        <v>F0</v>
      </c>
      <c r="H87" s="0" t="e">
        <f aca="false">TEXT(C87)</f>
        <v>#VALUE!</v>
      </c>
    </row>
    <row r="88" customFormat="false" ht="13.8" hidden="false" customHeight="false" outlineLevel="0" collapsed="false">
      <c r="A88" s="2" t="n">
        <v>44013</v>
      </c>
      <c r="B88" s="1" t="s">
        <v>159</v>
      </c>
      <c r="C88" s="1" t="s">
        <v>160</v>
      </c>
      <c r="D88" s="1" t="s">
        <v>6</v>
      </c>
      <c r="F88" s="0" t="str">
        <f aca="true">IF(CELL("format", C88)="G", TEXT(C88,"D.M"), SUBSTITUTE(TEXT(C88,"0.00"),".",","))</f>
        <v>0,80</v>
      </c>
      <c r="G88" s="0" t="str">
        <f aca="true">CELL("format",C88)</f>
        <v>F0</v>
      </c>
      <c r="H88" s="0" t="e">
        <f aca="false">TEXT(C88)</f>
        <v>#VALUE!</v>
      </c>
    </row>
    <row r="89" customFormat="false" ht="13.8" hidden="false" customHeight="false" outlineLevel="0" collapsed="false">
      <c r="A89" s="2" t="n">
        <v>44013</v>
      </c>
      <c r="B89" s="1" t="s">
        <v>161</v>
      </c>
      <c r="C89" s="1" t="s">
        <v>162</v>
      </c>
      <c r="D89" s="1" t="s">
        <v>6</v>
      </c>
      <c r="F89" s="0" t="str">
        <f aca="true">IF(CELL("format", C89)="G", TEXT(C89,"D.M"), SUBSTITUTE(TEXT(C89,"0.00"),".",","))</f>
        <v>93,20</v>
      </c>
      <c r="G89" s="0" t="str">
        <f aca="true">CELL("format",C89)</f>
        <v>F0</v>
      </c>
      <c r="H89" s="0" t="e">
        <f aca="false">TEXT(C89)</f>
        <v>#VALUE!</v>
      </c>
    </row>
    <row r="90" customFormat="false" ht="13.8" hidden="false" customHeight="false" outlineLevel="0" collapsed="false">
      <c r="A90" s="2" t="n">
        <v>44013</v>
      </c>
      <c r="B90" s="1" t="s">
        <v>163</v>
      </c>
      <c r="C90" s="1" t="s">
        <v>164</v>
      </c>
      <c r="D90" s="1" t="s">
        <v>6</v>
      </c>
      <c r="F90" s="0" t="str">
        <f aca="true">IF(CELL("format", C90)="G", TEXT(C90,"D.M"), SUBSTITUTE(TEXT(C90,"0.00"),".",","))</f>
        <v>1,95</v>
      </c>
      <c r="G90" s="0" t="str">
        <f aca="true">CELL("format",C90)</f>
        <v>F0</v>
      </c>
      <c r="H90" s="0" t="e">
        <f aca="false">TEXT(C90)</f>
        <v>#VALUE!</v>
      </c>
    </row>
    <row r="91" customFormat="false" ht="13.8" hidden="false" customHeight="false" outlineLevel="0" collapsed="false">
      <c r="A91" s="2" t="n">
        <v>44013</v>
      </c>
      <c r="B91" s="1" t="s">
        <v>165</v>
      </c>
      <c r="C91" s="3" t="n">
        <v>44777</v>
      </c>
      <c r="D91" s="1" t="s">
        <v>6</v>
      </c>
      <c r="F91" s="0" t="str">
        <f aca="true">IF(CELL("format", C91)="G", TEXT(C91,"D.M"), SUBSTITUTE(TEXT(C91,"0.00"),".",","))</f>
        <v>4.8</v>
      </c>
      <c r="G91" s="0" t="str">
        <f aca="true">CELL("format",C91)</f>
        <v>G</v>
      </c>
      <c r="H91" s="0" t="e">
        <f aca="false">TEXT(C91)</f>
        <v>#VALUE!</v>
      </c>
    </row>
    <row r="92" customFormat="false" ht="13.8" hidden="false" customHeight="false" outlineLevel="0" collapsed="false">
      <c r="A92" s="2" t="n">
        <v>44013</v>
      </c>
      <c r="B92" s="1" t="s">
        <v>166</v>
      </c>
      <c r="C92" s="1" t="s">
        <v>167</v>
      </c>
      <c r="D92" s="1" t="s">
        <v>6</v>
      </c>
      <c r="F92" s="0" t="str">
        <f aca="true">IF(CELL("format", C92)="G", TEXT(C92,"D.M"), SUBSTITUTE(TEXT(C92,"0.00"),".",","))</f>
        <v>0,89</v>
      </c>
      <c r="G92" s="0" t="str">
        <f aca="true">CELL("format",C92)</f>
        <v>F0</v>
      </c>
      <c r="H92" s="0" t="e">
        <f aca="false">TEXT(C92)</f>
        <v>#VALUE!</v>
      </c>
    </row>
    <row r="93" customFormat="false" ht="13.8" hidden="false" customHeight="false" outlineLevel="0" collapsed="false">
      <c r="A93" s="2" t="n">
        <v>44013</v>
      </c>
      <c r="B93" s="1" t="s">
        <v>168</v>
      </c>
      <c r="C93" s="1" t="s">
        <v>169</v>
      </c>
      <c r="D93" s="1" t="s">
        <v>6</v>
      </c>
      <c r="F93" s="0" t="str">
        <f aca="true">IF(CELL("format", C93)="G", TEXT(C93,"D.M"), SUBSTITUTE(TEXT(C93,"0.00"),".",","))</f>
        <v>9,22</v>
      </c>
      <c r="G93" s="0" t="str">
        <f aca="true">CELL("format",C93)</f>
        <v>F0</v>
      </c>
      <c r="H93" s="0" t="e">
        <f aca="false">TEXT(C93)</f>
        <v>#VALUE!</v>
      </c>
    </row>
    <row r="94" customFormat="false" ht="13.8" hidden="false" customHeight="false" outlineLevel="0" collapsed="false">
      <c r="A94" s="2" t="n">
        <v>44013</v>
      </c>
      <c r="B94" s="1" t="s">
        <v>170</v>
      </c>
      <c r="C94" s="4" t="n">
        <v>44633</v>
      </c>
      <c r="D94" s="1" t="s">
        <v>6</v>
      </c>
      <c r="F94" s="0" t="str">
        <f aca="true">IF(CELL("format", C94)="G", TEXT(C94,"D.M"), SUBSTITUTE(TEXT(C94,"0.00"),".",","))</f>
        <v>13.3</v>
      </c>
      <c r="G94" s="0" t="str">
        <f aca="true">CELL("format",C94)</f>
        <v>G</v>
      </c>
      <c r="H94" s="0" t="e">
        <f aca="false">TEXT(C94)</f>
        <v>#VALUE!</v>
      </c>
    </row>
    <row r="95" customFormat="false" ht="13.8" hidden="false" customHeight="false" outlineLevel="0" collapsed="false">
      <c r="A95" s="2" t="n">
        <v>44013</v>
      </c>
      <c r="B95" s="1" t="s">
        <v>171</v>
      </c>
      <c r="C95" s="1" t="s">
        <v>172</v>
      </c>
      <c r="D95" s="1" t="s">
        <v>6</v>
      </c>
      <c r="F95" s="0" t="str">
        <f aca="true">IF(CELL("format", C95)="G", TEXT(C95,"D.M"), SUBSTITUTE(TEXT(C95,"0.00"),".",","))</f>
        <v>14,76</v>
      </c>
      <c r="G95" s="0" t="str">
        <f aca="true">CELL("format",C95)</f>
        <v>F0</v>
      </c>
      <c r="H95" s="0" t="e">
        <f aca="false">TEXT(C95)</f>
        <v>#VALUE!</v>
      </c>
    </row>
    <row r="96" customFormat="false" ht="13.8" hidden="false" customHeight="false" outlineLevel="0" collapsed="false">
      <c r="A96" s="2" t="n">
        <v>44013</v>
      </c>
      <c r="B96" s="1" t="s">
        <v>173</v>
      </c>
      <c r="C96" s="3" t="n">
        <v>44722</v>
      </c>
      <c r="D96" s="1" t="s">
        <v>6</v>
      </c>
      <c r="F96" s="0" t="str">
        <f aca="true">IF(CELL("format", C96)="G", TEXT(C96,"D.M"), SUBSTITUTE(TEXT(C96,"0.00"),".",","))</f>
        <v>10.6</v>
      </c>
      <c r="G96" s="0" t="str">
        <f aca="true">CELL("format",C96)</f>
        <v>G</v>
      </c>
      <c r="H96" s="0" t="e">
        <f aca="false">TEXT(C96)</f>
        <v>#VALUE!</v>
      </c>
    </row>
    <row r="97" customFormat="false" ht="13.8" hidden="false" customHeight="false" outlineLevel="0" collapsed="false">
      <c r="A97" s="2" t="n">
        <v>44013</v>
      </c>
      <c r="B97" s="1" t="s">
        <v>174</v>
      </c>
      <c r="C97" s="1" t="s">
        <v>24</v>
      </c>
      <c r="D97" s="1" t="s">
        <v>6</v>
      </c>
      <c r="F97" s="0" t="str">
        <f aca="true">IF(CELL("format", C97)="G", TEXT(C97,"D.M"), SUBSTITUTE(TEXT(C97,"0.00"),".",","))</f>
        <v>0,13</v>
      </c>
      <c r="G97" s="0" t="str">
        <f aca="true">CELL("format",C97)</f>
        <v>F0</v>
      </c>
      <c r="H97" s="0" t="e">
        <f aca="false">TEXT(C97)</f>
        <v>#VALUE!</v>
      </c>
    </row>
    <row r="98" customFormat="false" ht="13.8" hidden="false" customHeight="false" outlineLevel="0" collapsed="false">
      <c r="A98" s="2" t="n">
        <v>44013</v>
      </c>
      <c r="B98" s="1" t="s">
        <v>175</v>
      </c>
      <c r="C98" s="1" t="s">
        <v>176</v>
      </c>
      <c r="D98" s="1" t="s">
        <v>6</v>
      </c>
      <c r="F98" s="0" t="str">
        <f aca="true">IF(CELL("format", C98)="G", TEXT(C98,"D.M"), SUBSTITUTE(TEXT(C98,"0.00"),".",","))</f>
        <v>38,32</v>
      </c>
      <c r="G98" s="0" t="str">
        <f aca="true">CELL("format",C98)</f>
        <v>F0</v>
      </c>
      <c r="H98" s="0" t="e">
        <f aca="false">TEXT(C98)</f>
        <v>#VALUE!</v>
      </c>
    </row>
    <row r="99" customFormat="false" ht="13.8" hidden="false" customHeight="false" outlineLevel="0" collapsed="false">
      <c r="A99" s="2" t="n">
        <v>44013</v>
      </c>
      <c r="B99" s="1" t="s">
        <v>177</v>
      </c>
      <c r="C99" s="1" t="s">
        <v>178</v>
      </c>
      <c r="D99" s="1" t="s">
        <v>6</v>
      </c>
      <c r="F99" s="0" t="str">
        <f aca="true">IF(CELL("format", C99)="G", TEXT(C99,"D.M"), SUBSTITUTE(TEXT(C99,"0.00"),".",","))</f>
        <v>0,00</v>
      </c>
      <c r="G99" s="0" t="str">
        <f aca="true">CELL("format",C99)</f>
        <v>F0</v>
      </c>
      <c r="H99" s="0" t="e">
        <f aca="false">TEXT(C99)</f>
        <v>#VALUE!</v>
      </c>
    </row>
    <row r="100" customFormat="false" ht="13.8" hidden="false" customHeight="false" outlineLevel="0" collapsed="false">
      <c r="A100" s="2" t="n">
        <v>44013</v>
      </c>
      <c r="B100" s="1" t="s">
        <v>179</v>
      </c>
      <c r="C100" s="4" t="n">
        <v>44595</v>
      </c>
      <c r="D100" s="1" t="s">
        <v>6</v>
      </c>
      <c r="F100" s="0" t="str">
        <f aca="true">IF(CELL("format", C100)="G", TEXT(C100,"D.M"), SUBSTITUTE(TEXT(C100,"0.00"),".",","))</f>
        <v>3.2</v>
      </c>
      <c r="G100" s="0" t="str">
        <f aca="true">CELL("format",C100)</f>
        <v>G</v>
      </c>
      <c r="H100" s="0" t="e">
        <f aca="false">TEXT(C100)</f>
        <v>#VALUE!</v>
      </c>
    </row>
    <row r="101" customFormat="false" ht="13.8" hidden="false" customHeight="false" outlineLevel="0" collapsed="false">
      <c r="A101" s="2" t="n">
        <v>44013</v>
      </c>
      <c r="B101" s="1" t="s">
        <v>180</v>
      </c>
      <c r="C101" s="1" t="s">
        <v>113</v>
      </c>
      <c r="D101" s="1" t="s">
        <v>6</v>
      </c>
      <c r="F101" s="0" t="str">
        <f aca="true">IF(CELL("format", C101)="G", TEXT(C101,"D.M"), SUBSTITUTE(TEXT(C101,"0.00"),".",","))</f>
        <v>1,63</v>
      </c>
      <c r="G101" s="0" t="str">
        <f aca="true">CELL("format",C101)</f>
        <v>F0</v>
      </c>
      <c r="H101" s="0" t="e">
        <f aca="false">TEXT(C101)</f>
        <v>#VALUE!</v>
      </c>
    </row>
    <row r="102" customFormat="false" ht="13.8" hidden="false" customHeight="false" outlineLevel="0" collapsed="false">
      <c r="A102" s="2" t="n">
        <v>44013</v>
      </c>
      <c r="B102" s="1" t="s">
        <v>181</v>
      </c>
      <c r="C102" s="1" t="s">
        <v>182</v>
      </c>
      <c r="D102" s="1" t="s">
        <v>6</v>
      </c>
      <c r="F102" s="0" t="str">
        <f aca="true">IF(CELL("format", C102)="G", TEXT(C102,"D.M"), SUBSTITUTE(TEXT(C102,"0.00"),".",","))</f>
        <v>20,13</v>
      </c>
      <c r="G102" s="0" t="str">
        <f aca="true">CELL("format",C102)</f>
        <v>F0</v>
      </c>
      <c r="H102" s="0" t="e">
        <f aca="false">TEXT(C102)</f>
        <v>#VALUE!</v>
      </c>
    </row>
    <row r="103" customFormat="false" ht="13.8" hidden="false" customHeight="false" outlineLevel="0" collapsed="false">
      <c r="A103" s="2" t="n">
        <v>44013</v>
      </c>
      <c r="B103" s="1" t="s">
        <v>183</v>
      </c>
      <c r="C103" s="1" t="s">
        <v>184</v>
      </c>
      <c r="D103" s="1" t="s">
        <v>6</v>
      </c>
      <c r="F103" s="0" t="str">
        <f aca="true">IF(CELL("format", C103)="G", TEXT(C103,"D.M"), SUBSTITUTE(TEXT(C103,"0.00"),".",","))</f>
        <v>0,85</v>
      </c>
      <c r="G103" s="0" t="str">
        <f aca="true">CELL("format",C103)</f>
        <v>F0</v>
      </c>
      <c r="H103" s="0" t="e">
        <f aca="false">TEXT(C103)</f>
        <v>#VALUE!</v>
      </c>
    </row>
    <row r="104" customFormat="false" ht="13.8" hidden="false" customHeight="false" outlineLevel="0" collapsed="false">
      <c r="A104" s="2" t="n">
        <v>44013</v>
      </c>
      <c r="B104" s="1" t="s">
        <v>185</v>
      </c>
      <c r="C104" s="1" t="s">
        <v>186</v>
      </c>
      <c r="D104" s="1" t="s">
        <v>6</v>
      </c>
      <c r="F104" s="0" t="str">
        <f aca="true">IF(CELL("format", C104)="G", TEXT(C104,"D.M"), SUBSTITUTE(TEXT(C104,"0.00"),".",","))</f>
        <v>3,84</v>
      </c>
      <c r="G104" s="0" t="str">
        <f aca="true">CELL("format",C104)</f>
        <v>F0</v>
      </c>
      <c r="H104" s="0" t="e">
        <f aca="false">TEXT(C104)</f>
        <v>#VALUE!</v>
      </c>
    </row>
    <row r="105" customFormat="false" ht="13.8" hidden="false" customHeight="false" outlineLevel="0" collapsed="false">
      <c r="A105" s="2" t="n">
        <v>44013</v>
      </c>
      <c r="B105" s="1" t="s">
        <v>187</v>
      </c>
      <c r="C105" s="1" t="s">
        <v>188</v>
      </c>
      <c r="D105" s="1" t="s">
        <v>6</v>
      </c>
      <c r="F105" s="0" t="str">
        <f aca="true">IF(CELL("format", C105)="G", TEXT(C105,"D.M"), SUBSTITUTE(TEXT(C105,"0.00"),".",","))</f>
        <v>2,93</v>
      </c>
      <c r="G105" s="0" t="str">
        <f aca="true">CELL("format",C105)</f>
        <v>F0</v>
      </c>
      <c r="H105" s="0" t="e">
        <f aca="false">TEXT(C105)</f>
        <v>#VALUE!</v>
      </c>
    </row>
    <row r="106" customFormat="false" ht="13.8" hidden="false" customHeight="false" outlineLevel="0" collapsed="false">
      <c r="A106" s="2" t="n">
        <v>44013</v>
      </c>
      <c r="B106" s="1" t="s">
        <v>189</v>
      </c>
      <c r="C106" s="4" t="n">
        <v>44802</v>
      </c>
      <c r="D106" s="1" t="s">
        <v>6</v>
      </c>
      <c r="F106" s="0" t="str">
        <f aca="true">IF(CELL("format", C106)="G", TEXT(C106,"D.M"), SUBSTITUTE(TEXT(C106,"0.00"),".",","))</f>
        <v>29.8</v>
      </c>
      <c r="G106" s="0" t="str">
        <f aca="true">CELL("format",C106)</f>
        <v>G</v>
      </c>
      <c r="H106" s="0" t="e">
        <f aca="false">TEXT(C106)</f>
        <v>#VALUE!</v>
      </c>
    </row>
    <row r="107" customFormat="false" ht="13.8" hidden="false" customHeight="false" outlineLevel="0" collapsed="false">
      <c r="A107" s="2" t="n">
        <v>44013</v>
      </c>
      <c r="B107" s="1" t="s">
        <v>190</v>
      </c>
      <c r="C107" s="1" t="s">
        <v>191</v>
      </c>
      <c r="D107" s="1" t="s">
        <v>6</v>
      </c>
      <c r="F107" s="0" t="str">
        <f aca="true">IF(CELL("format", C107)="G", TEXT(C107,"D.M"), SUBSTITUTE(TEXT(C107,"0.00"),".",","))</f>
        <v>5,53</v>
      </c>
      <c r="G107" s="0" t="str">
        <f aca="true">CELL("format",C107)</f>
        <v>F0</v>
      </c>
      <c r="H107" s="0" t="e">
        <f aca="false">TEXT(C107)</f>
        <v>#VALUE!</v>
      </c>
    </row>
    <row r="108" customFormat="false" ht="13.8" hidden="false" customHeight="false" outlineLevel="0" collapsed="false">
      <c r="A108" s="2" t="n">
        <v>44013</v>
      </c>
      <c r="B108" s="1" t="s">
        <v>192</v>
      </c>
      <c r="C108" s="1" t="s">
        <v>193</v>
      </c>
      <c r="D108" s="1" t="s">
        <v>6</v>
      </c>
      <c r="F108" s="0" t="str">
        <f aca="true">IF(CELL("format", C108)="G", TEXT(C108,"D.M"), SUBSTITUTE(TEXT(C108,"0.00"),".",","))</f>
        <v>0,51</v>
      </c>
      <c r="G108" s="0" t="str">
        <f aca="true">CELL("format",C108)</f>
        <v>F0</v>
      </c>
      <c r="H108" s="0" t="e">
        <f aca="false">TEXT(C108)</f>
        <v>#VALUE!</v>
      </c>
    </row>
    <row r="109" customFormat="false" ht="13.8" hidden="false" customHeight="false" outlineLevel="0" collapsed="false">
      <c r="A109" s="2" t="n">
        <v>44013</v>
      </c>
      <c r="B109" s="1" t="s">
        <v>194</v>
      </c>
      <c r="C109" s="4" t="n">
        <v>44777</v>
      </c>
      <c r="D109" s="1" t="s">
        <v>6</v>
      </c>
      <c r="F109" s="0" t="str">
        <f aca="true">IF(CELL("format", C109)="G", TEXT(C109,"D.M"), SUBSTITUTE(TEXT(C109,"0.00"),".",","))</f>
        <v>4.8</v>
      </c>
      <c r="G109" s="0" t="str">
        <f aca="true">CELL("format",C109)</f>
        <v>G</v>
      </c>
      <c r="H109" s="0" t="e">
        <f aca="false">TEXT(C109)</f>
        <v>#VALUE!</v>
      </c>
    </row>
    <row r="110" customFormat="false" ht="13.8" hidden="false" customHeight="false" outlineLevel="0" collapsed="false">
      <c r="A110" s="2" t="n">
        <v>44013</v>
      </c>
      <c r="B110" s="1" t="s">
        <v>195</v>
      </c>
      <c r="C110" s="1" t="s">
        <v>178</v>
      </c>
      <c r="D110" s="1" t="s">
        <v>6</v>
      </c>
      <c r="F110" s="0" t="str">
        <f aca="true">IF(CELL("format", C110)="G", TEXT(C110,"D.M"), SUBSTITUTE(TEXT(C110,"0.00"),".",","))</f>
        <v>0,00</v>
      </c>
      <c r="G110" s="0" t="str">
        <f aca="true">CELL("format",C110)</f>
        <v>F0</v>
      </c>
      <c r="H110" s="0" t="e">
        <f aca="false">TEXT(C110)</f>
        <v>#VALUE!</v>
      </c>
    </row>
    <row r="111" customFormat="false" ht="13.8" hidden="false" customHeight="false" outlineLevel="0" collapsed="false">
      <c r="A111" s="2" t="n">
        <v>44013</v>
      </c>
      <c r="B111" s="1" t="s">
        <v>196</v>
      </c>
      <c r="C111" s="1" t="s">
        <v>82</v>
      </c>
      <c r="D111" s="1" t="s">
        <v>6</v>
      </c>
      <c r="F111" s="0" t="str">
        <f aca="true">IF(CELL("format", C111)="G", TEXT(C111,"D.M"), SUBSTITUTE(TEXT(C111,"0.00"),".",","))</f>
        <v>0,03</v>
      </c>
      <c r="G111" s="0" t="str">
        <f aca="true">CELL("format",C111)</f>
        <v>F0</v>
      </c>
      <c r="H111" s="0" t="e">
        <f aca="false">TEXT(C111)</f>
        <v>#VALUE!</v>
      </c>
    </row>
    <row r="112" customFormat="false" ht="13.8" hidden="false" customHeight="false" outlineLevel="0" collapsed="false">
      <c r="A112" s="2" t="n">
        <v>44013</v>
      </c>
      <c r="B112" s="1" t="s">
        <v>197</v>
      </c>
      <c r="C112" s="1" t="s">
        <v>198</v>
      </c>
      <c r="D112" s="1" t="s">
        <v>6</v>
      </c>
      <c r="F112" s="0" t="str">
        <f aca="true">IF(CELL("format", C112)="G", TEXT(C112,"D.M"), SUBSTITUTE(TEXT(C112,"0.00"),".",","))</f>
        <v>0,31</v>
      </c>
      <c r="G112" s="0" t="str">
        <f aca="true">CELL("format",C112)</f>
        <v>F0</v>
      </c>
      <c r="H112" s="0" t="e">
        <f aca="false">TEXT(C112)</f>
        <v>#VALUE!</v>
      </c>
    </row>
    <row r="113" customFormat="false" ht="13.8" hidden="false" customHeight="false" outlineLevel="0" collapsed="false">
      <c r="A113" s="2" t="n">
        <v>44013</v>
      </c>
      <c r="B113" s="1" t="s">
        <v>199</v>
      </c>
      <c r="C113" s="4" t="n">
        <v>44631</v>
      </c>
      <c r="D113" s="1" t="s">
        <v>6</v>
      </c>
      <c r="F113" s="0" t="str">
        <f aca="true">IF(CELL("format", C113)="G", TEXT(C113,"D.M"), SUBSTITUTE(TEXT(C113,"0.00"),".",","))</f>
        <v>11.3</v>
      </c>
      <c r="G113" s="0" t="str">
        <f aca="true">CELL("format",C113)</f>
        <v>G</v>
      </c>
      <c r="H113" s="0" t="e">
        <f aca="false">TEXT(C113)</f>
        <v>#VALUE!</v>
      </c>
    </row>
    <row r="114" customFormat="false" ht="13.8" hidden="false" customHeight="false" outlineLevel="0" collapsed="false">
      <c r="A114" s="2" t="n">
        <v>44013</v>
      </c>
      <c r="B114" s="1" t="s">
        <v>200</v>
      </c>
      <c r="C114" s="1" t="s">
        <v>201</v>
      </c>
      <c r="D114" s="1" t="s">
        <v>6</v>
      </c>
      <c r="F114" s="0" t="str">
        <f aca="true">IF(CELL("format", C114)="G", TEXT(C114,"D.M"), SUBSTITUTE(TEXT(C114,"0.00"),".",","))</f>
        <v>7,85</v>
      </c>
      <c r="G114" s="0" t="str">
        <f aca="true">CELL("format",C114)</f>
        <v>F0</v>
      </c>
      <c r="H114" s="0" t="e">
        <f aca="false">TEXT(C114)</f>
        <v>#VALUE!</v>
      </c>
    </row>
    <row r="115" customFormat="false" ht="13.8" hidden="false" customHeight="false" outlineLevel="0" collapsed="false">
      <c r="A115" s="2" t="n">
        <v>44013</v>
      </c>
      <c r="B115" s="1" t="s">
        <v>202</v>
      </c>
      <c r="C115" s="1" t="s">
        <v>203</v>
      </c>
      <c r="D115" s="1" t="s">
        <v>6</v>
      </c>
      <c r="F115" s="0" t="str">
        <f aca="true">IF(CELL("format", C115)="G", TEXT(C115,"D.M"), SUBSTITUTE(TEXT(C115,"0.00"),".",","))</f>
        <v>0,74</v>
      </c>
      <c r="G115" s="0" t="str">
        <f aca="true">CELL("format",C115)</f>
        <v>F0</v>
      </c>
      <c r="H115" s="0" t="e">
        <f aca="false">TEXT(C115)</f>
        <v>#VALUE!</v>
      </c>
    </row>
    <row r="116" customFormat="false" ht="13.8" hidden="false" customHeight="false" outlineLevel="0" collapsed="false">
      <c r="A116" s="2" t="n">
        <v>44013</v>
      </c>
      <c r="B116" s="1" t="s">
        <v>204</v>
      </c>
      <c r="C116" s="1" t="s">
        <v>205</v>
      </c>
      <c r="D116" s="1" t="s">
        <v>6</v>
      </c>
      <c r="F116" s="0" t="str">
        <f aca="true">IF(CELL("format", C116)="G", TEXT(C116,"D.M"), SUBSTITUTE(TEXT(C116,"0.00"),".",","))</f>
        <v>6,34</v>
      </c>
      <c r="G116" s="0" t="str">
        <f aca="true">CELL("format",C116)</f>
        <v>F0</v>
      </c>
      <c r="H116" s="0" t="e">
        <f aca="false">TEXT(C116)</f>
        <v>#VALUE!</v>
      </c>
    </row>
    <row r="117" customFormat="false" ht="13.8" hidden="false" customHeight="false" outlineLevel="0" collapsed="false">
      <c r="A117" s="2" t="n">
        <v>44013</v>
      </c>
      <c r="B117" s="1" t="s">
        <v>206</v>
      </c>
      <c r="C117" s="1" t="s">
        <v>207</v>
      </c>
      <c r="D117" s="1" t="s">
        <v>6</v>
      </c>
      <c r="F117" s="0" t="str">
        <f aca="true">IF(CELL("format", C117)="G", TEXT(C117,"D.M"), SUBSTITUTE(TEXT(C117,"0.00"),".",","))</f>
        <v>0,76</v>
      </c>
      <c r="G117" s="0" t="str">
        <f aca="true">CELL("format",C117)</f>
        <v>F0</v>
      </c>
      <c r="H117" s="0" t="e">
        <f aca="false">TEXT(C117)</f>
        <v>#VALUE!</v>
      </c>
    </row>
    <row r="118" customFormat="false" ht="13.8" hidden="false" customHeight="false" outlineLevel="0" collapsed="false">
      <c r="A118" s="2" t="n">
        <v>44013</v>
      </c>
      <c r="B118" s="1" t="s">
        <v>208</v>
      </c>
      <c r="C118" s="1" t="s">
        <v>209</v>
      </c>
      <c r="D118" s="1" t="s">
        <v>6</v>
      </c>
      <c r="F118" s="0" t="str">
        <f aca="true">IF(CELL("format", C118)="G", TEXT(C118,"D.M"), SUBSTITUTE(TEXT(C118,"0.00"),".",","))</f>
        <v>4,57</v>
      </c>
      <c r="G118" s="0" t="str">
        <f aca="true">CELL("format",C118)</f>
        <v>F0</v>
      </c>
      <c r="H118" s="0" t="e">
        <f aca="false">TEXT(C118)</f>
        <v>#VALUE!</v>
      </c>
    </row>
    <row r="119" customFormat="false" ht="13.8" hidden="false" customHeight="false" outlineLevel="0" collapsed="false">
      <c r="A119" s="2" t="n">
        <v>44013</v>
      </c>
      <c r="B119" s="1" t="s">
        <v>210</v>
      </c>
      <c r="C119" s="1" t="s">
        <v>211</v>
      </c>
      <c r="D119" s="1" t="s">
        <v>6</v>
      </c>
      <c r="F119" s="0" t="str">
        <f aca="true">IF(CELL("format", C119)="G", TEXT(C119,"D.M"), SUBSTITUTE(TEXT(C119,"0.00"),".",","))</f>
        <v>0,34</v>
      </c>
      <c r="G119" s="0" t="str">
        <f aca="true">CELL("format",C119)</f>
        <v>F0</v>
      </c>
      <c r="H119" s="0" t="e">
        <f aca="false">TEXT(C119)</f>
        <v>#VALUE!</v>
      </c>
    </row>
    <row r="120" customFormat="false" ht="13.8" hidden="false" customHeight="false" outlineLevel="0" collapsed="false">
      <c r="A120" s="2" t="n">
        <v>44013</v>
      </c>
      <c r="B120" s="1" t="s">
        <v>212</v>
      </c>
      <c r="C120" s="1" t="s">
        <v>14</v>
      </c>
      <c r="D120" s="1" t="s">
        <v>6</v>
      </c>
      <c r="F120" s="0" t="str">
        <f aca="true">IF(CELL("format", C120)="G", TEXT(C120,"D.M"), SUBSTITUTE(TEXT(C120,"0.00"),".",","))</f>
        <v>0,18</v>
      </c>
      <c r="G120" s="0" t="str">
        <f aca="true">CELL("format",C120)</f>
        <v>F0</v>
      </c>
      <c r="H120" s="0" t="e">
        <f aca="false">TEXT(C120)</f>
        <v>#VALUE!</v>
      </c>
    </row>
    <row r="121" customFormat="false" ht="13.8" hidden="false" customHeight="false" outlineLevel="0" collapsed="false">
      <c r="A121" s="2" t="n">
        <v>44013</v>
      </c>
      <c r="B121" s="1" t="s">
        <v>213</v>
      </c>
      <c r="C121" s="4" t="n">
        <v>44744</v>
      </c>
      <c r="D121" s="1" t="s">
        <v>6</v>
      </c>
      <c r="F121" s="0" t="str">
        <f aca="true">IF(CELL("format", C121)="G", TEXT(C121,"D.M"), SUBSTITUTE(TEXT(C121,"0.00"),".",","))</f>
        <v>2.7</v>
      </c>
      <c r="G121" s="0" t="str">
        <f aca="true">CELL("format",C121)</f>
        <v>G</v>
      </c>
      <c r="H121" s="0" t="e">
        <f aca="false">TEXT(C121)</f>
        <v>#VALUE!</v>
      </c>
    </row>
    <row r="122" customFormat="false" ht="13.8" hidden="false" customHeight="false" outlineLevel="0" collapsed="false">
      <c r="A122" s="2" t="n">
        <v>44013</v>
      </c>
      <c r="B122" s="1" t="s">
        <v>214</v>
      </c>
      <c r="C122" s="1" t="s">
        <v>215</v>
      </c>
      <c r="D122" s="1" t="s">
        <v>6</v>
      </c>
      <c r="F122" s="0" t="str">
        <f aca="true">IF(CELL("format", C122)="G", TEXT(C122,"D.M"), SUBSTITUTE(TEXT(C122,"0.00"),".",","))</f>
        <v>0,65</v>
      </c>
      <c r="G122" s="0" t="str">
        <f aca="true">CELL("format",C122)</f>
        <v>F0</v>
      </c>
      <c r="H122" s="0" t="e">
        <f aca="false">TEXT(C122)</f>
        <v>#VALUE!</v>
      </c>
    </row>
    <row r="123" customFormat="false" ht="13.8" hidden="false" customHeight="false" outlineLevel="0" collapsed="false">
      <c r="A123" s="2" t="n">
        <v>44013</v>
      </c>
      <c r="B123" s="1" t="s">
        <v>216</v>
      </c>
      <c r="C123" s="1" t="s">
        <v>96</v>
      </c>
      <c r="D123" s="1" t="s">
        <v>6</v>
      </c>
      <c r="F123" s="0" t="str">
        <f aca="true">IF(CELL("format", C123)="G", TEXT(C123,"D.M"), SUBSTITUTE(TEXT(C123,"0.00"),".",","))</f>
        <v>0,20</v>
      </c>
      <c r="G123" s="0" t="str">
        <f aca="true">CELL("format",C123)</f>
        <v>F0</v>
      </c>
      <c r="H123" s="0" t="e">
        <f aca="false">TEXT(C123)</f>
        <v>#VALUE!</v>
      </c>
    </row>
    <row r="124" customFormat="false" ht="13.8" hidden="false" customHeight="false" outlineLevel="0" collapsed="false">
      <c r="A124" s="2" t="n">
        <v>44013</v>
      </c>
      <c r="B124" s="1" t="s">
        <v>217</v>
      </c>
      <c r="C124" s="1" t="s">
        <v>164</v>
      </c>
      <c r="D124" s="1" t="s">
        <v>6</v>
      </c>
      <c r="F124" s="0" t="str">
        <f aca="true">IF(CELL("format", C124)="G", TEXT(C124,"D.M"), SUBSTITUTE(TEXT(C124,"0.00"),".",","))</f>
        <v>1,95</v>
      </c>
      <c r="G124" s="0" t="str">
        <f aca="true">CELL("format",C124)</f>
        <v>F0</v>
      </c>
      <c r="H124" s="0" t="e">
        <f aca="false">TEXT(C124)</f>
        <v>#VALUE!</v>
      </c>
    </row>
    <row r="125" customFormat="false" ht="13.8" hidden="false" customHeight="false" outlineLevel="0" collapsed="false">
      <c r="A125" s="2" t="n">
        <v>44013</v>
      </c>
      <c r="B125" s="1" t="s">
        <v>218</v>
      </c>
      <c r="C125" s="1" t="s">
        <v>219</v>
      </c>
      <c r="D125" s="1" t="s">
        <v>6</v>
      </c>
      <c r="F125" s="0" t="str">
        <f aca="true">IF(CELL("format", C125)="G", TEXT(C125,"D.M"), SUBSTITUTE(TEXT(C125,"0.00"),".",","))</f>
        <v>2,39</v>
      </c>
      <c r="G125" s="0" t="str">
        <f aca="true">CELL("format",C125)</f>
        <v>F0</v>
      </c>
      <c r="H125" s="0" t="e">
        <f aca="false">TEXT(C125)</f>
        <v>#VALUE!</v>
      </c>
    </row>
    <row r="126" customFormat="false" ht="13.8" hidden="false" customHeight="false" outlineLevel="0" collapsed="false">
      <c r="A126" s="2" t="n">
        <v>44013</v>
      </c>
      <c r="B126" s="1" t="s">
        <v>220</v>
      </c>
      <c r="C126" s="3" t="n">
        <v>44683</v>
      </c>
      <c r="D126" s="1" t="s">
        <v>6</v>
      </c>
      <c r="F126" s="0" t="str">
        <f aca="true">IF(CELL("format", C126)="G", TEXT(C126,"D.M"), SUBSTITUTE(TEXT(C126,"0.00"),".",","))</f>
        <v>2.5</v>
      </c>
      <c r="G126" s="0" t="str">
        <f aca="true">CELL("format",C126)</f>
        <v>G</v>
      </c>
      <c r="H126" s="0" t="e">
        <f aca="false">TEXT(C126)</f>
        <v>#VALUE!</v>
      </c>
    </row>
    <row r="127" customFormat="false" ht="13.8" hidden="false" customHeight="false" outlineLevel="0" collapsed="false">
      <c r="A127" s="2" t="n">
        <v>44013</v>
      </c>
      <c r="B127" s="1" t="s">
        <v>221</v>
      </c>
      <c r="C127" s="1" t="s">
        <v>146</v>
      </c>
      <c r="D127" s="1" t="s">
        <v>6</v>
      </c>
      <c r="F127" s="0" t="str">
        <f aca="true">IF(CELL("format", C127)="G", TEXT(C127,"D.M"), SUBSTITUTE(TEXT(C127,"0.00"),".",","))</f>
        <v>0,49</v>
      </c>
      <c r="G127" s="0" t="str">
        <f aca="true">CELL("format",C127)</f>
        <v>F0</v>
      </c>
      <c r="H127" s="0" t="e">
        <f aca="false">TEXT(C127)</f>
        <v>#VALUE!</v>
      </c>
    </row>
    <row r="128" customFormat="false" ht="13.8" hidden="false" customHeight="false" outlineLevel="0" collapsed="false">
      <c r="A128" s="2" t="n">
        <v>44013</v>
      </c>
      <c r="B128" s="1" t="s">
        <v>222</v>
      </c>
      <c r="C128" s="3" t="n">
        <v>44897</v>
      </c>
      <c r="D128" s="1" t="s">
        <v>6</v>
      </c>
      <c r="F128" s="0" t="str">
        <f aca="true">IF(CELL("format", C128)="G", TEXT(C128,"D.M"), SUBSTITUTE(TEXT(C128,"0.00"),".",","))</f>
        <v>2.12</v>
      </c>
      <c r="G128" s="0" t="str">
        <f aca="true">CELL("format",C128)</f>
        <v>G</v>
      </c>
      <c r="H128" s="0" t="e">
        <f aca="false">TEXT(C128)</f>
        <v>#VALUE!</v>
      </c>
    </row>
    <row r="129" customFormat="false" ht="13.8" hidden="false" customHeight="false" outlineLevel="0" collapsed="false">
      <c r="A129" s="2" t="n">
        <v>44013</v>
      </c>
      <c r="B129" s="1" t="s">
        <v>223</v>
      </c>
      <c r="C129" s="1" t="s">
        <v>224</v>
      </c>
      <c r="D129" s="1" t="s">
        <v>6</v>
      </c>
      <c r="F129" s="0" t="str">
        <f aca="true">IF(CELL("format", C129)="G", TEXT(C129,"D.M"), SUBSTITUTE(TEXT(C129,"0.00"),".",","))</f>
        <v>0,33</v>
      </c>
      <c r="G129" s="0" t="str">
        <f aca="true">CELL("format",C129)</f>
        <v>F0</v>
      </c>
      <c r="H129" s="0" t="e">
        <f aca="false">TEXT(C129)</f>
        <v>#VALUE!</v>
      </c>
    </row>
    <row r="130" customFormat="false" ht="13.8" hidden="false" customHeight="false" outlineLevel="0" collapsed="false">
      <c r="A130" s="2" t="n">
        <v>44013</v>
      </c>
      <c r="B130" s="1" t="s">
        <v>225</v>
      </c>
      <c r="C130" s="1" t="s">
        <v>226</v>
      </c>
      <c r="D130" s="1" t="s">
        <v>6</v>
      </c>
      <c r="F130" s="0" t="str">
        <f aca="true">IF(CELL("format", C130)="G", TEXT(C130,"D.M"), SUBSTITUTE(TEXT(C130,"0.00"),".",","))</f>
        <v>1,92</v>
      </c>
      <c r="G130" s="0" t="str">
        <f aca="true">CELL("format",C130)</f>
        <v>F0</v>
      </c>
      <c r="H130" s="0" t="e">
        <f aca="false">TEXT(C130)</f>
        <v>#VALUE!</v>
      </c>
    </row>
    <row r="131" customFormat="false" ht="13.8" hidden="false" customHeight="false" outlineLevel="0" collapsed="false">
      <c r="A131" s="2" t="n">
        <v>44013</v>
      </c>
      <c r="B131" s="1" t="s">
        <v>227</v>
      </c>
      <c r="C131" s="1" t="s">
        <v>228</v>
      </c>
      <c r="D131" s="1" t="s">
        <v>6</v>
      </c>
      <c r="F131" s="0" t="str">
        <f aca="true">IF(CELL("format", C131)="G", TEXT(C131,"D.M"), SUBSTITUTE(TEXT(C131,"0.00"),".",","))</f>
        <v>0,47</v>
      </c>
      <c r="G131" s="0" t="str">
        <f aca="true">CELL("format",C131)</f>
        <v>F0</v>
      </c>
      <c r="H131" s="0" t="e">
        <f aca="false">TEXT(C131)</f>
        <v>#VALUE!</v>
      </c>
    </row>
    <row r="132" customFormat="false" ht="13.8" hidden="false" customHeight="false" outlineLevel="0" collapsed="false">
      <c r="A132" s="2" t="n">
        <v>44013</v>
      </c>
      <c r="B132" s="1" t="s">
        <v>229</v>
      </c>
      <c r="C132" s="1" t="s">
        <v>47</v>
      </c>
      <c r="D132" s="1" t="s">
        <v>6</v>
      </c>
      <c r="F132" s="0" t="str">
        <f aca="true">IF(CELL("format", C132)="G", TEXT(C132,"D.M"), SUBSTITUTE(TEXT(C132,"0.00"),".",","))</f>
        <v>0,14</v>
      </c>
      <c r="G132" s="0" t="str">
        <f aca="true">CELL("format",C132)</f>
        <v>F0</v>
      </c>
      <c r="H132" s="0" t="e">
        <f aca="false">TEXT(C132)</f>
        <v>#VALUE!</v>
      </c>
    </row>
    <row r="133" customFormat="false" ht="13.8" hidden="false" customHeight="false" outlineLevel="0" collapsed="false">
      <c r="A133" s="2" t="n">
        <v>44013</v>
      </c>
      <c r="B133" s="1" t="s">
        <v>230</v>
      </c>
      <c r="C133" s="1" t="s">
        <v>224</v>
      </c>
      <c r="D133" s="1" t="s">
        <v>6</v>
      </c>
      <c r="F133" s="0" t="str">
        <f aca="true">IF(CELL("format", C133)="G", TEXT(C133,"D.M"), SUBSTITUTE(TEXT(C133,"0.00"),".",","))</f>
        <v>0,33</v>
      </c>
      <c r="G133" s="0" t="str">
        <f aca="true">CELL("format",C133)</f>
        <v>F0</v>
      </c>
      <c r="H133" s="0" t="e">
        <f aca="false">TEXT(C133)</f>
        <v>#VALUE!</v>
      </c>
    </row>
    <row r="134" customFormat="false" ht="13.8" hidden="false" customHeight="false" outlineLevel="0" collapsed="false">
      <c r="A134" s="2" t="n">
        <v>44013</v>
      </c>
      <c r="B134" s="1" t="s">
        <v>231</v>
      </c>
      <c r="C134" s="1" t="s">
        <v>232</v>
      </c>
      <c r="D134" s="1" t="s">
        <v>6</v>
      </c>
      <c r="F134" s="0" t="str">
        <f aca="true">IF(CELL("format", C134)="G", TEXT(C134,"D.M"), SUBSTITUTE(TEXT(C134,"0.00"),".",","))</f>
        <v>0,10</v>
      </c>
      <c r="G134" s="0" t="str">
        <f aca="true">CELL("format",C134)</f>
        <v>F0</v>
      </c>
      <c r="H134" s="0" t="e">
        <f aca="false">TEXT(C134)</f>
        <v>#VALUE!</v>
      </c>
    </row>
    <row r="135" customFormat="false" ht="13.8" hidden="false" customHeight="false" outlineLevel="0" collapsed="false">
      <c r="A135" s="2" t="n">
        <v>44013</v>
      </c>
      <c r="B135" s="1" t="s">
        <v>233</v>
      </c>
      <c r="C135" s="1" t="s">
        <v>109</v>
      </c>
      <c r="D135" s="1" t="s">
        <v>6</v>
      </c>
      <c r="F135" s="0" t="str">
        <f aca="true">IF(CELL("format", C135)="G", TEXT(C135,"D.M"), SUBSTITUTE(TEXT(C135,"0.00"),".",","))</f>
        <v>1,13</v>
      </c>
      <c r="G135" s="0" t="str">
        <f aca="true">CELL("format",C135)</f>
        <v>F0</v>
      </c>
      <c r="H135" s="0" t="e">
        <f aca="false">TEXT(C135)</f>
        <v>#VALUE!</v>
      </c>
    </row>
    <row r="136" customFormat="false" ht="13.8" hidden="false" customHeight="false" outlineLevel="0" collapsed="false">
      <c r="A136" s="2" t="n">
        <v>44013</v>
      </c>
      <c r="B136" s="1" t="s">
        <v>234</v>
      </c>
      <c r="C136" s="1" t="s">
        <v>160</v>
      </c>
      <c r="D136" s="1" t="s">
        <v>6</v>
      </c>
      <c r="F136" s="0" t="str">
        <f aca="true">IF(CELL("format", C136)="G", TEXT(C136,"D.M"), SUBSTITUTE(TEXT(C136,"0.00"),".",","))</f>
        <v>0,80</v>
      </c>
      <c r="G136" s="0" t="str">
        <f aca="true">CELL("format",C136)</f>
        <v>F0</v>
      </c>
      <c r="H136" s="0" t="e">
        <f aca="false">TEXT(C136)</f>
        <v>#VALUE!</v>
      </c>
    </row>
    <row r="137" customFormat="false" ht="13.8" hidden="false" customHeight="false" outlineLevel="0" collapsed="false">
      <c r="A137" s="2" t="n">
        <v>44013</v>
      </c>
      <c r="B137" s="1" t="s">
        <v>235</v>
      </c>
      <c r="C137" s="1" t="s">
        <v>236</v>
      </c>
      <c r="D137" s="1" t="s">
        <v>6</v>
      </c>
      <c r="F137" s="0" t="str">
        <f aca="true">IF(CELL("format", C137)="G", TEXT(C137,"D.M"), SUBSTITUTE(TEXT(C137,"0.00"),".",","))</f>
        <v>1,86</v>
      </c>
      <c r="G137" s="0" t="str">
        <f aca="true">CELL("format",C137)</f>
        <v>F0</v>
      </c>
      <c r="H137" s="0" t="e">
        <f aca="false">TEXT(C137)</f>
        <v>#VALUE!</v>
      </c>
    </row>
    <row r="138" customFormat="false" ht="13.8" hidden="false" customHeight="false" outlineLevel="0" collapsed="false">
      <c r="A138" s="2" t="n">
        <v>44013</v>
      </c>
      <c r="B138" s="1" t="s">
        <v>237</v>
      </c>
      <c r="C138" s="1" t="s">
        <v>238</v>
      </c>
      <c r="D138" s="1" t="s">
        <v>6</v>
      </c>
      <c r="F138" s="0" t="str">
        <f aca="true">IF(CELL("format", C138)="G", TEXT(C138,"D.M"), SUBSTITUTE(TEXT(C138,"0.00"),".",","))</f>
        <v>2,87</v>
      </c>
      <c r="G138" s="0" t="str">
        <f aca="true">CELL("format",C138)</f>
        <v>F0</v>
      </c>
      <c r="H138" s="0" t="e">
        <f aca="false">TEXT(C138)</f>
        <v>#VALUE!</v>
      </c>
    </row>
    <row r="139" customFormat="false" ht="13.8" hidden="false" customHeight="false" outlineLevel="0" collapsed="false">
      <c r="A139" s="2" t="n">
        <v>44013</v>
      </c>
      <c r="B139" s="1" t="s">
        <v>239</v>
      </c>
      <c r="C139" s="1" t="s">
        <v>240</v>
      </c>
      <c r="D139" s="1" t="s">
        <v>6</v>
      </c>
      <c r="F139" s="0" t="str">
        <f aca="true">IF(CELL("format", C139)="G", TEXT(C139,"D.M"), SUBSTITUTE(TEXT(C139,"0.00"),".",","))</f>
        <v>6,13</v>
      </c>
      <c r="G139" s="0" t="str">
        <f aca="true">CELL("format",C139)</f>
        <v>F0</v>
      </c>
      <c r="H139" s="0" t="e">
        <f aca="false">TEXT(C139)</f>
        <v>#VALUE!</v>
      </c>
    </row>
    <row r="140" customFormat="false" ht="13.8" hidden="false" customHeight="false" outlineLevel="0" collapsed="false">
      <c r="A140" s="2" t="n">
        <v>44013</v>
      </c>
      <c r="B140" s="1" t="s">
        <v>241</v>
      </c>
      <c r="C140" s="1" t="s">
        <v>242</v>
      </c>
      <c r="D140" s="1" t="s">
        <v>6</v>
      </c>
      <c r="F140" s="0" t="str">
        <f aca="true">IF(CELL("format", C140)="G", TEXT(C140,"D.M"), SUBSTITUTE(TEXT(C140,"0.00"),".",","))</f>
        <v>0,24</v>
      </c>
      <c r="G140" s="0" t="str">
        <f aca="true">CELL("format",C140)</f>
        <v>F0</v>
      </c>
      <c r="H140" s="0" t="e">
        <f aca="false">TEXT(C140)</f>
        <v>#VALUE!</v>
      </c>
    </row>
    <row r="141" customFormat="false" ht="13.8" hidden="false" customHeight="false" outlineLevel="0" collapsed="false">
      <c r="A141" s="2" t="n">
        <v>44013</v>
      </c>
      <c r="B141" s="1" t="s">
        <v>243</v>
      </c>
      <c r="C141" s="1" t="s">
        <v>124</v>
      </c>
      <c r="D141" s="1" t="s">
        <v>6</v>
      </c>
      <c r="F141" s="0" t="str">
        <f aca="true">IF(CELL("format", C141)="G", TEXT(C141,"D.M"), SUBSTITUTE(TEXT(C141,"0.00"),".",","))</f>
        <v>0,50</v>
      </c>
      <c r="G141" s="0" t="str">
        <f aca="true">CELL("format",C141)</f>
        <v>F0</v>
      </c>
      <c r="H141" s="0" t="e">
        <f aca="false">TEXT(C141)</f>
        <v>#VALUE!</v>
      </c>
    </row>
    <row r="142" customFormat="false" ht="13.8" hidden="false" customHeight="false" outlineLevel="0" collapsed="false">
      <c r="A142" s="2" t="n">
        <v>44013</v>
      </c>
      <c r="B142" s="1" t="s">
        <v>244</v>
      </c>
      <c r="C142" s="1" t="s">
        <v>245</v>
      </c>
      <c r="D142" s="1" t="s">
        <v>6</v>
      </c>
      <c r="F142" s="0" t="str">
        <f aca="true">IF(CELL("format", C142)="G", TEXT(C142,"D.M"), SUBSTITUTE(TEXT(C142,"0.00"),".",","))</f>
        <v>0,37</v>
      </c>
      <c r="G142" s="0" t="str">
        <f aca="true">CELL("format",C142)</f>
        <v>F0</v>
      </c>
      <c r="H142" s="0" t="e">
        <f aca="false">TEXT(C142)</f>
        <v>#VALUE!</v>
      </c>
    </row>
    <row r="143" customFormat="false" ht="13.8" hidden="false" customHeight="false" outlineLevel="0" collapsed="false">
      <c r="A143" s="2" t="n">
        <v>44013</v>
      </c>
      <c r="B143" s="1" t="s">
        <v>246</v>
      </c>
      <c r="C143" s="1" t="s">
        <v>117</v>
      </c>
      <c r="D143" s="1" t="s">
        <v>6</v>
      </c>
      <c r="F143" s="0" t="str">
        <f aca="true">IF(CELL("format", C143)="G", TEXT(C143,"D.M"), SUBSTITUTE(TEXT(C143,"0.00"),".",","))</f>
        <v>0,02</v>
      </c>
      <c r="G143" s="0" t="str">
        <f aca="true">CELL("format",C143)</f>
        <v>F0</v>
      </c>
      <c r="H143" s="0" t="e">
        <f aca="false">TEXT(C143)</f>
        <v>#VALUE!</v>
      </c>
    </row>
    <row r="144" customFormat="false" ht="13.8" hidden="false" customHeight="false" outlineLevel="0" collapsed="false">
      <c r="A144" s="2" t="n">
        <v>44013</v>
      </c>
      <c r="B144" s="1" t="s">
        <v>247</v>
      </c>
      <c r="C144" s="1" t="s">
        <v>248</v>
      </c>
      <c r="D144" s="1" t="s">
        <v>6</v>
      </c>
      <c r="F144" s="0" t="str">
        <f aca="true">IF(CELL("format", C144)="G", TEXT(C144,"D.M"), SUBSTITUTE(TEXT(C144,"0.00"),".",","))</f>
        <v>2,57</v>
      </c>
      <c r="G144" s="0" t="str">
        <f aca="true">CELL("format",C144)</f>
        <v>F0</v>
      </c>
      <c r="H144" s="0" t="e">
        <f aca="false">TEXT(C144)</f>
        <v>#VALUE!</v>
      </c>
    </row>
    <row r="145" customFormat="false" ht="13.8" hidden="false" customHeight="false" outlineLevel="0" collapsed="false">
      <c r="A145" s="2" t="n">
        <v>44013</v>
      </c>
      <c r="B145" s="1" t="s">
        <v>249</v>
      </c>
      <c r="C145" s="1" t="s">
        <v>250</v>
      </c>
      <c r="D145" s="1" t="s">
        <v>6</v>
      </c>
      <c r="F145" s="0" t="str">
        <f aca="true">IF(CELL("format", C145)="G", TEXT(C145,"D.M"), SUBSTITUTE(TEXT(C145,"0.00"),".",","))</f>
        <v>0,99</v>
      </c>
      <c r="G145" s="0" t="str">
        <f aca="true">CELL("format",C145)</f>
        <v>F0</v>
      </c>
      <c r="H145" s="0" t="e">
        <f aca="false">TEXT(C145)</f>
        <v>#VALUE!</v>
      </c>
    </row>
    <row r="146" customFormat="false" ht="13.8" hidden="false" customHeight="false" outlineLevel="0" collapsed="false">
      <c r="A146" s="2" t="n">
        <v>44013</v>
      </c>
      <c r="B146" s="1" t="s">
        <v>251</v>
      </c>
      <c r="C146" s="1" t="s">
        <v>252</v>
      </c>
      <c r="D146" s="1" t="s">
        <v>6</v>
      </c>
      <c r="F146" s="0" t="str">
        <f aca="true">IF(CELL("format", C146)="G", TEXT(C146,"D.M"), SUBSTITUTE(TEXT(C146,"0.00"),".",","))</f>
        <v>1,58</v>
      </c>
      <c r="G146" s="0" t="str">
        <f aca="true">CELL("format",C146)</f>
        <v>F0</v>
      </c>
      <c r="H146" s="0" t="e">
        <f aca="false">TEXT(C146)</f>
        <v>#VALUE!</v>
      </c>
    </row>
    <row r="147" customFormat="false" ht="13.8" hidden="false" customHeight="false" outlineLevel="0" collapsed="false">
      <c r="A147" s="2" t="n">
        <v>44013</v>
      </c>
      <c r="B147" s="1" t="s">
        <v>253</v>
      </c>
      <c r="C147" s="1" t="s">
        <v>137</v>
      </c>
      <c r="D147" s="1" t="s">
        <v>6</v>
      </c>
      <c r="F147" s="0" t="str">
        <f aca="true">IF(CELL("format", C147)="G", TEXT(C147,"D.M"), SUBSTITUTE(TEXT(C147,"0.00"),".",","))</f>
        <v>0,39</v>
      </c>
      <c r="G147" s="0" t="str">
        <f aca="true">CELL("format",C147)</f>
        <v>F0</v>
      </c>
      <c r="H147" s="0" t="e">
        <f aca="false">TEXT(C147)</f>
        <v>#VALUE!</v>
      </c>
    </row>
    <row r="148" customFormat="false" ht="13.8" hidden="false" customHeight="false" outlineLevel="0" collapsed="false">
      <c r="A148" s="2" t="n">
        <v>44013</v>
      </c>
      <c r="B148" s="1" t="s">
        <v>254</v>
      </c>
      <c r="C148" s="3" t="n">
        <v>44800</v>
      </c>
      <c r="D148" s="1" t="s">
        <v>6</v>
      </c>
      <c r="F148" s="0" t="str">
        <f aca="true">IF(CELL("format", C148)="G", TEXT(C148,"D.M"), SUBSTITUTE(TEXT(C148,"0.00"),".",","))</f>
        <v>27.8</v>
      </c>
      <c r="G148" s="0" t="str">
        <f aca="true">CELL("format",C148)</f>
        <v>G</v>
      </c>
      <c r="H148" s="0" t="e">
        <f aca="false">TEXT(C148)</f>
        <v>#VALUE!</v>
      </c>
    </row>
    <row r="149" customFormat="false" ht="13.8" hidden="false" customHeight="false" outlineLevel="0" collapsed="false">
      <c r="A149" s="2" t="n">
        <v>44013</v>
      </c>
      <c r="B149" s="1" t="s">
        <v>255</v>
      </c>
      <c r="C149" s="1" t="s">
        <v>256</v>
      </c>
      <c r="D149" s="1" t="s">
        <v>6</v>
      </c>
      <c r="F149" s="0" t="str">
        <f aca="true">IF(CELL("format", C149)="G", TEXT(C149,"D.M"), SUBSTITUTE(TEXT(C149,"0.00"),".",","))</f>
        <v>29,55</v>
      </c>
      <c r="G149" s="0" t="str">
        <f aca="true">CELL("format",C149)</f>
        <v>F0</v>
      </c>
      <c r="H149" s="0" t="e">
        <f aca="false">TEXT(C149)</f>
        <v>#VALUE!</v>
      </c>
    </row>
    <row r="150" customFormat="false" ht="13.8" hidden="false" customHeight="false" outlineLevel="0" collapsed="false">
      <c r="A150" s="2" t="n">
        <v>44013</v>
      </c>
      <c r="B150" s="1" t="s">
        <v>257</v>
      </c>
      <c r="C150" s="3" t="n">
        <v>44775</v>
      </c>
      <c r="D150" s="1" t="s">
        <v>6</v>
      </c>
      <c r="F150" s="0" t="str">
        <f aca="true">IF(CELL("format", C150)="G", TEXT(C150,"D.M"), SUBSTITUTE(TEXT(C150,"0.00"),".",","))</f>
        <v>2.8</v>
      </c>
      <c r="G150" s="0" t="str">
        <f aca="true">CELL("format",C150)</f>
        <v>G</v>
      </c>
      <c r="H150" s="0" t="e">
        <f aca="false">TEXT(C150)</f>
        <v>#VALUE!</v>
      </c>
    </row>
    <row r="151" customFormat="false" ht="13.8" hidden="false" customHeight="false" outlineLevel="0" collapsed="false">
      <c r="A151" s="2" t="n">
        <v>44013</v>
      </c>
      <c r="B151" s="1" t="s">
        <v>258</v>
      </c>
      <c r="C151" s="1" t="s">
        <v>259</v>
      </c>
      <c r="D151" s="1" t="s">
        <v>6</v>
      </c>
      <c r="F151" s="0" t="str">
        <f aca="true">IF(CELL("format", C151)="G", TEXT(C151,"D.M"), SUBSTITUTE(TEXT(C151,"0.00"),".",","))</f>
        <v>2,47</v>
      </c>
      <c r="G151" s="0" t="str">
        <f aca="true">CELL("format",C151)</f>
        <v>F0</v>
      </c>
      <c r="H151" s="0" t="e">
        <f aca="false">TEXT(C151)</f>
        <v>#VALUE!</v>
      </c>
    </row>
    <row r="152" customFormat="false" ht="13.8" hidden="false" customHeight="false" outlineLevel="0" collapsed="false">
      <c r="A152" s="2" t="n">
        <v>44013</v>
      </c>
      <c r="B152" s="1" t="s">
        <v>260</v>
      </c>
      <c r="C152" s="1" t="s">
        <v>76</v>
      </c>
      <c r="D152" s="1" t="s">
        <v>6</v>
      </c>
      <c r="F152" s="0" t="str">
        <f aca="true">IF(CELL("format", C152)="G", TEXT(C152,"D.M"), SUBSTITUTE(TEXT(C152,"0.00"),".",","))</f>
        <v>0,29</v>
      </c>
      <c r="G152" s="0" t="str">
        <f aca="true">CELL("format",C152)</f>
        <v>F0</v>
      </c>
      <c r="H152" s="0" t="e">
        <f aca="false">TEXT(C152)</f>
        <v>#VALUE!</v>
      </c>
    </row>
    <row r="153" customFormat="false" ht="13.8" hidden="false" customHeight="false" outlineLevel="0" collapsed="false">
      <c r="A153" s="2" t="n">
        <v>44013</v>
      </c>
      <c r="B153" s="1" t="s">
        <v>261</v>
      </c>
      <c r="C153" s="1" t="s">
        <v>96</v>
      </c>
      <c r="D153" s="1" t="s">
        <v>6</v>
      </c>
      <c r="F153" s="0" t="str">
        <f aca="true">IF(CELL("format", C153)="G", TEXT(C153,"D.M"), SUBSTITUTE(TEXT(C153,"0.00"),".",","))</f>
        <v>0,20</v>
      </c>
      <c r="G153" s="0" t="str">
        <f aca="true">CELL("format",C153)</f>
        <v>F0</v>
      </c>
      <c r="H153" s="0" t="e">
        <f aca="false">TEXT(C153)</f>
        <v>#VALUE!</v>
      </c>
    </row>
    <row r="154" customFormat="false" ht="13.8" hidden="false" customHeight="false" outlineLevel="0" collapsed="false">
      <c r="A154" s="2" t="n">
        <v>44013</v>
      </c>
      <c r="B154" s="1" t="s">
        <v>262</v>
      </c>
      <c r="C154" s="1" t="s">
        <v>20</v>
      </c>
      <c r="D154" s="1" t="s">
        <v>6</v>
      </c>
      <c r="F154" s="0" t="str">
        <f aca="true">IF(CELL("format", C154)="G", TEXT(C154,"D.M"), SUBSTITUTE(TEXT(C154,"0.00"),".",","))</f>
        <v>0,01</v>
      </c>
      <c r="G154" s="0" t="str">
        <f aca="true">CELL("format",C154)</f>
        <v>F0</v>
      </c>
      <c r="H154" s="0" t="e">
        <f aca="false">TEXT(C154)</f>
        <v>#VALUE!</v>
      </c>
    </row>
    <row r="155" customFormat="false" ht="13.8" hidden="false" customHeight="false" outlineLevel="0" collapsed="false">
      <c r="A155" s="2" t="n">
        <v>44013</v>
      </c>
      <c r="B155" s="1" t="s">
        <v>263</v>
      </c>
      <c r="C155" s="1" t="s">
        <v>264</v>
      </c>
      <c r="D155" s="1" t="s">
        <v>6</v>
      </c>
      <c r="F155" s="0" t="str">
        <f aca="true">IF(CELL("format", C155)="G", TEXT(C155,"D.M"), SUBSTITUTE(TEXT(C155,"0.00"),".",","))</f>
        <v>31,40</v>
      </c>
      <c r="G155" s="0" t="str">
        <f aca="true">CELL("format",C155)</f>
        <v>F0</v>
      </c>
      <c r="H155" s="0" t="e">
        <f aca="false">TEXT(C155)</f>
        <v>#VALUE!</v>
      </c>
    </row>
    <row r="156" customFormat="false" ht="13.8" hidden="false" customHeight="false" outlineLevel="0" collapsed="false">
      <c r="A156" s="2" t="n">
        <v>44013</v>
      </c>
      <c r="B156" s="1" t="s">
        <v>265</v>
      </c>
      <c r="C156" s="4" t="n">
        <v>44593</v>
      </c>
      <c r="D156" s="1" t="s">
        <v>6</v>
      </c>
      <c r="F156" s="0" t="str">
        <f aca="true">IF(CELL("format", C156)="G", TEXT(C156,"D.M"), SUBSTITUTE(TEXT(C156,"0.00"),".",","))</f>
        <v>1.2</v>
      </c>
      <c r="G156" s="0" t="str">
        <f aca="true">CELL("format",C156)</f>
        <v>G</v>
      </c>
      <c r="H156" s="0" t="e">
        <f aca="false">TEXT(C156)</f>
        <v>#VALUE!</v>
      </c>
    </row>
    <row r="157" customFormat="false" ht="13.8" hidden="false" customHeight="false" outlineLevel="0" collapsed="false">
      <c r="A157" s="2" t="n">
        <v>44013</v>
      </c>
      <c r="B157" s="1" t="s">
        <v>266</v>
      </c>
      <c r="C157" s="1" t="s">
        <v>267</v>
      </c>
      <c r="D157" s="1" t="s">
        <v>6</v>
      </c>
      <c r="F157" s="0" t="str">
        <f aca="true">IF(CELL("format", C157)="G", TEXT(C157,"D.M"), SUBSTITUTE(TEXT(C157,"0.00"),".",","))</f>
        <v>28,24</v>
      </c>
      <c r="G157" s="0" t="str">
        <f aca="true">CELL("format",C157)</f>
        <v>F0</v>
      </c>
      <c r="H157" s="0" t="e">
        <f aca="false">TEXT(C157)</f>
        <v>#VALUE!</v>
      </c>
    </row>
    <row r="158" customFormat="false" ht="13.8" hidden="false" customHeight="false" outlineLevel="0" collapsed="false">
      <c r="A158" s="2" t="n">
        <v>44013</v>
      </c>
      <c r="B158" s="1" t="s">
        <v>268</v>
      </c>
      <c r="C158" s="1" t="s">
        <v>269</v>
      </c>
      <c r="D158" s="1" t="s">
        <v>6</v>
      </c>
      <c r="F158" s="0" t="str">
        <f aca="true">IF(CELL("format", C158)="G", TEXT(C158,"D.M"), SUBSTITUTE(TEXT(C158,"0.00"),".",","))</f>
        <v>18,25</v>
      </c>
      <c r="G158" s="0" t="str">
        <f aca="true">CELL("format",C158)</f>
        <v>F0</v>
      </c>
      <c r="H158" s="0" t="e">
        <f aca="false">TEXT(C158)</f>
        <v>#VALUE!</v>
      </c>
    </row>
    <row r="159" customFormat="false" ht="13.8" hidden="false" customHeight="false" outlineLevel="0" collapsed="false">
      <c r="A159" s="2" t="n">
        <v>44013</v>
      </c>
      <c r="B159" s="1" t="s">
        <v>270</v>
      </c>
      <c r="C159" s="1" t="s">
        <v>155</v>
      </c>
      <c r="D159" s="1" t="s">
        <v>6</v>
      </c>
      <c r="F159" s="0" t="str">
        <f aca="true">IF(CELL("format", C159)="G", TEXT(C159,"D.M"), SUBSTITUTE(TEXT(C159,"0.00"),".",","))</f>
        <v>1,77</v>
      </c>
      <c r="G159" s="0" t="str">
        <f aca="true">CELL("format",C159)</f>
        <v>F0</v>
      </c>
      <c r="H159" s="0" t="e">
        <f aca="false">TEXT(C159)</f>
        <v>#VALUE!</v>
      </c>
    </row>
    <row r="160" customFormat="false" ht="13.8" hidden="false" customHeight="false" outlineLevel="0" collapsed="false">
      <c r="A160" s="2" t="n">
        <v>44013</v>
      </c>
      <c r="B160" s="1" t="s">
        <v>271</v>
      </c>
      <c r="C160" s="1" t="s">
        <v>117</v>
      </c>
      <c r="D160" s="1" t="s">
        <v>6</v>
      </c>
      <c r="F160" s="0" t="str">
        <f aca="true">IF(CELL("format", C160)="G", TEXT(C160,"D.M"), SUBSTITUTE(TEXT(C160,"0.00"),".",","))</f>
        <v>0,02</v>
      </c>
      <c r="G160" s="0" t="str">
        <f aca="true">CELL("format",C160)</f>
        <v>F0</v>
      </c>
      <c r="H160" s="0" t="e">
        <f aca="false">TEXT(C160)</f>
        <v>#VALUE!</v>
      </c>
    </row>
    <row r="161" customFormat="false" ht="13.8" hidden="false" customHeight="false" outlineLevel="0" collapsed="false">
      <c r="A161" s="2" t="n">
        <v>44013</v>
      </c>
      <c r="B161" s="1" t="s">
        <v>272</v>
      </c>
      <c r="C161" s="1" t="s">
        <v>117</v>
      </c>
      <c r="D161" s="1" t="s">
        <v>6</v>
      </c>
      <c r="F161" s="0" t="str">
        <f aca="true">IF(CELL("format", C161)="G", TEXT(C161,"D.M"), SUBSTITUTE(TEXT(C161,"0.00"),".",","))</f>
        <v>0,02</v>
      </c>
      <c r="G161" s="0" t="str">
        <f aca="true">CELL("format",C161)</f>
        <v>F0</v>
      </c>
      <c r="H161" s="0" t="e">
        <f aca="false">TEXT(C161)</f>
        <v>#VALUE!</v>
      </c>
    </row>
    <row r="162" customFormat="false" ht="13.8" hidden="false" customHeight="false" outlineLevel="0" collapsed="false">
      <c r="A162" s="2" t="n">
        <v>44013</v>
      </c>
      <c r="B162" s="1" t="s">
        <v>273</v>
      </c>
      <c r="C162" s="1" t="s">
        <v>274</v>
      </c>
      <c r="D162" s="1" t="s">
        <v>6</v>
      </c>
      <c r="F162" s="0" t="str">
        <f aca="true">IF(CELL("format", C162)="G", TEXT(C162,"D.M"), SUBSTITUTE(TEXT(C162,"0.00"),".",","))</f>
        <v>18,44</v>
      </c>
      <c r="G162" s="0" t="str">
        <f aca="true">CELL("format",C162)</f>
        <v>F0</v>
      </c>
      <c r="H162" s="0" t="e">
        <f aca="false">TEXT(C162)</f>
        <v>#VALUE!</v>
      </c>
    </row>
    <row r="163" customFormat="false" ht="13.8" hidden="false" customHeight="false" outlineLevel="0" collapsed="false">
      <c r="A163" s="2" t="n">
        <v>44013</v>
      </c>
      <c r="B163" s="1" t="s">
        <v>275</v>
      </c>
      <c r="C163" s="1" t="s">
        <v>276</v>
      </c>
      <c r="D163" s="1" t="s">
        <v>6</v>
      </c>
      <c r="F163" s="0" t="str">
        <f aca="true">IF(CELL("format", C163)="G", TEXT(C163,"D.M"), SUBSTITUTE(TEXT(C163,"0.00"),".",","))</f>
        <v>8,23</v>
      </c>
      <c r="G163" s="0" t="str">
        <f aca="true">CELL("format",C163)</f>
        <v>F0</v>
      </c>
      <c r="H163" s="0" t="e">
        <f aca="false">TEXT(C163)</f>
        <v>#VALUE!</v>
      </c>
    </row>
    <row r="164" customFormat="false" ht="13.8" hidden="false" customHeight="false" outlineLevel="0" collapsed="false">
      <c r="A164" s="2" t="n">
        <v>44013</v>
      </c>
      <c r="B164" s="1" t="s">
        <v>277</v>
      </c>
      <c r="C164" s="1" t="s">
        <v>278</v>
      </c>
      <c r="D164" s="1" t="s">
        <v>6</v>
      </c>
      <c r="F164" s="0" t="str">
        <f aca="true">IF(CELL("format", C164)="G", TEXT(C164,"D.M"), SUBSTITUTE(TEXT(C164,"0.00"),".",","))</f>
        <v>4,14</v>
      </c>
      <c r="G164" s="0" t="str">
        <f aca="true">CELL("format",C164)</f>
        <v>F0</v>
      </c>
      <c r="H164" s="0" t="e">
        <f aca="false">TEXT(C164)</f>
        <v>#VALUE!</v>
      </c>
    </row>
    <row r="165" customFormat="false" ht="13.8" hidden="false" customHeight="false" outlineLevel="0" collapsed="false">
      <c r="A165" s="2" t="n">
        <v>44013</v>
      </c>
      <c r="B165" s="1" t="s">
        <v>279</v>
      </c>
      <c r="C165" s="1" t="s">
        <v>280</v>
      </c>
      <c r="D165" s="1" t="s">
        <v>6</v>
      </c>
      <c r="F165" s="0" t="str">
        <f aca="true">IF(CELL("format", C165)="G", TEXT(C165,"D.M"), SUBSTITUTE(TEXT(C165,"0.00"),".",","))</f>
        <v>7,28</v>
      </c>
      <c r="G165" s="0" t="str">
        <f aca="true">CELL("format",C165)</f>
        <v>F0</v>
      </c>
      <c r="H165" s="0" t="e">
        <f aca="false">TEXT(C165)</f>
        <v>#VALUE!</v>
      </c>
    </row>
    <row r="166" customFormat="false" ht="13.8" hidden="false" customHeight="false" outlineLevel="0" collapsed="false">
      <c r="A166" s="2" t="n">
        <v>44013</v>
      </c>
      <c r="B166" s="1" t="s">
        <v>281</v>
      </c>
      <c r="C166" s="1" t="s">
        <v>282</v>
      </c>
      <c r="D166" s="1" t="s">
        <v>6</v>
      </c>
      <c r="F166" s="0" t="str">
        <f aca="true">IF(CELL("format", C166)="G", TEXT(C166,"D.M"), SUBSTITUTE(TEXT(C166,"0.00"),".",","))</f>
        <v>0,53</v>
      </c>
      <c r="G166" s="0" t="str">
        <f aca="true">CELL("format",C166)</f>
        <v>F0</v>
      </c>
      <c r="H166" s="0" t="e">
        <f aca="false">TEXT(C166)</f>
        <v>#VALUE!</v>
      </c>
    </row>
    <row r="167" customFormat="false" ht="13.8" hidden="false" customHeight="false" outlineLevel="0" collapsed="false">
      <c r="A167" s="2" t="n">
        <v>44013</v>
      </c>
      <c r="B167" s="1" t="s">
        <v>283</v>
      </c>
      <c r="C167" s="1" t="s">
        <v>284</v>
      </c>
      <c r="D167" s="1" t="s">
        <v>6</v>
      </c>
      <c r="F167" s="0" t="str">
        <f aca="true">IF(CELL("format", C167)="G", TEXT(C167,"D.M"), SUBSTITUTE(TEXT(C167,"0.00"),".",","))</f>
        <v>0,28</v>
      </c>
      <c r="G167" s="0" t="str">
        <f aca="true">CELL("format",C167)</f>
        <v>F0</v>
      </c>
      <c r="H167" s="0" t="e">
        <f aca="false">TEXT(C167)</f>
        <v>#VALUE!</v>
      </c>
    </row>
    <row r="168" customFormat="false" ht="13.8" hidden="false" customHeight="false" outlineLevel="0" collapsed="false">
      <c r="A168" s="2" t="n">
        <v>44013</v>
      </c>
      <c r="B168" s="1" t="s">
        <v>285</v>
      </c>
      <c r="C168" s="1" t="s">
        <v>286</v>
      </c>
      <c r="D168" s="1" t="s">
        <v>6</v>
      </c>
      <c r="F168" s="0" t="str">
        <f aca="true">IF(CELL("format", C168)="G", TEXT(C168,"D.M"), SUBSTITUTE(TEXT(C168,"0.00"),".",","))</f>
        <v>63,15</v>
      </c>
      <c r="G168" s="0" t="str">
        <f aca="true">CELL("format",C168)</f>
        <v>F0</v>
      </c>
      <c r="H168" s="0" t="e">
        <f aca="false">TEXT(C168)</f>
        <v>#VALUE!</v>
      </c>
    </row>
    <row r="169" customFormat="false" ht="13.8" hidden="false" customHeight="false" outlineLevel="0" collapsed="false">
      <c r="A169" s="2" t="n">
        <v>44013</v>
      </c>
      <c r="B169" s="1" t="s">
        <v>287</v>
      </c>
      <c r="C169" s="1" t="s">
        <v>288</v>
      </c>
      <c r="D169" s="1" t="s">
        <v>6</v>
      </c>
      <c r="F169" s="0" t="str">
        <f aca="true">IF(CELL("format", C169)="G", TEXT(C169,"D.M"), SUBSTITUTE(TEXT(C169,"0.00"),".",","))</f>
        <v>6,22</v>
      </c>
      <c r="G169" s="0" t="str">
        <f aca="true">CELL("format",C169)</f>
        <v>F0</v>
      </c>
      <c r="H169" s="0" t="e">
        <f aca="false">TEXT(C169)</f>
        <v>#VALUE!</v>
      </c>
    </row>
    <row r="170" customFormat="false" ht="13.8" hidden="false" customHeight="false" outlineLevel="0" collapsed="false">
      <c r="A170" s="2" t="n">
        <v>44013</v>
      </c>
      <c r="B170" s="1" t="s">
        <v>289</v>
      </c>
      <c r="C170" s="1" t="s">
        <v>290</v>
      </c>
      <c r="D170" s="1" t="s">
        <v>6</v>
      </c>
      <c r="F170" s="0" t="str">
        <f aca="true">IF(CELL("format", C170)="G", TEXT(C170,"D.M"), SUBSTITUTE(TEXT(C170,"0.00"),".",","))</f>
        <v>42,21</v>
      </c>
      <c r="G170" s="0" t="str">
        <f aca="true">CELL("format",C170)</f>
        <v>F0</v>
      </c>
      <c r="H170" s="0" t="e">
        <f aca="false">TEXT(C170)</f>
        <v>#VALUE!</v>
      </c>
    </row>
    <row r="171" customFormat="false" ht="13.8" hidden="false" customHeight="false" outlineLevel="0" collapsed="false">
      <c r="A171" s="2" t="n">
        <v>44013</v>
      </c>
      <c r="B171" s="1" t="s">
        <v>291</v>
      </c>
      <c r="C171" s="1" t="s">
        <v>152</v>
      </c>
      <c r="D171" s="1" t="s">
        <v>6</v>
      </c>
      <c r="F171" s="0" t="str">
        <f aca="true">IF(CELL("format", C171)="G", TEXT(C171,"D.M"), SUBSTITUTE(TEXT(C171,"0.00"),".",","))</f>
        <v>0,05</v>
      </c>
      <c r="G171" s="0" t="str">
        <f aca="true">CELL("format",C171)</f>
        <v>F0</v>
      </c>
      <c r="H171" s="0" t="e">
        <f aca="false">TEXT(C171)</f>
        <v>#VALUE!</v>
      </c>
    </row>
    <row r="172" customFormat="false" ht="13.8" hidden="false" customHeight="false" outlineLevel="0" collapsed="false">
      <c r="A172" s="2" t="n">
        <v>44013</v>
      </c>
      <c r="B172" s="1" t="s">
        <v>292</v>
      </c>
      <c r="C172" s="1" t="s">
        <v>293</v>
      </c>
      <c r="D172" s="1" t="s">
        <v>6</v>
      </c>
      <c r="F172" s="0" t="str">
        <f aca="true">IF(CELL("format", C172)="G", TEXT(C172,"D.M"), SUBSTITUTE(TEXT(C172,"0.00"),".",","))</f>
        <v>4,52</v>
      </c>
      <c r="G172" s="0" t="str">
        <f aca="true">CELL("format",C172)</f>
        <v>F0</v>
      </c>
      <c r="H172" s="0" t="e">
        <f aca="false">TEXT(C172)</f>
        <v>#VALUE!</v>
      </c>
    </row>
    <row r="173" customFormat="false" ht="13.8" hidden="false" customHeight="false" outlineLevel="0" collapsed="false">
      <c r="A173" s="2" t="n">
        <v>44013</v>
      </c>
      <c r="B173" s="1" t="s">
        <v>294</v>
      </c>
      <c r="C173" s="1" t="s">
        <v>295</v>
      </c>
      <c r="D173" s="1" t="s">
        <v>6</v>
      </c>
      <c r="F173" s="0" t="str">
        <f aca="true">IF(CELL("format", C173)="G", TEXT(C173,"D.M"), SUBSTITUTE(TEXT(C173,"0.00"),".",","))</f>
        <v>1,27</v>
      </c>
      <c r="G173" s="0" t="str">
        <f aca="true">CELL("format",C173)</f>
        <v>F0</v>
      </c>
      <c r="H173" s="0" t="e">
        <f aca="false">TEXT(C173)</f>
        <v>#VALUE!</v>
      </c>
    </row>
    <row r="174" customFormat="false" ht="13.8" hidden="false" customHeight="false" outlineLevel="0" collapsed="false">
      <c r="A174" s="2" t="n">
        <v>44013</v>
      </c>
      <c r="B174" s="1" t="s">
        <v>296</v>
      </c>
      <c r="C174" s="1" t="s">
        <v>297</v>
      </c>
      <c r="D174" s="1" t="s">
        <v>6</v>
      </c>
      <c r="F174" s="0" t="str">
        <f aca="true">IF(CELL("format", C174)="G", TEXT(C174,"D.M"), SUBSTITUTE(TEXT(C174,"0.00"),".",","))</f>
        <v>12,89</v>
      </c>
      <c r="G174" s="0" t="str">
        <f aca="true">CELL("format",C174)</f>
        <v>F0</v>
      </c>
      <c r="H174" s="0" t="e">
        <f aca="false">TEXT(C174)</f>
        <v>#VALUE!</v>
      </c>
    </row>
    <row r="175" customFormat="false" ht="13.8" hidden="false" customHeight="false" outlineLevel="0" collapsed="false">
      <c r="A175" s="2" t="n">
        <v>44013</v>
      </c>
      <c r="B175" s="1" t="s">
        <v>298</v>
      </c>
      <c r="C175" s="1" t="s">
        <v>12</v>
      </c>
      <c r="D175" s="1" t="s">
        <v>6</v>
      </c>
      <c r="F175" s="0" t="str">
        <f aca="true">IF(CELL("format", C175)="G", TEXT(C175,"D.M"), SUBSTITUTE(TEXT(C175,"0.00"),".",","))</f>
        <v>0,23</v>
      </c>
      <c r="G175" s="0" t="str">
        <f aca="true">CELL("format",C175)</f>
        <v>F0</v>
      </c>
      <c r="H175" s="0" t="e">
        <f aca="false">TEXT(C175)</f>
        <v>#VALUE!</v>
      </c>
    </row>
    <row r="176" customFormat="false" ht="13.8" hidden="false" customHeight="false" outlineLevel="0" collapsed="false">
      <c r="A176" s="2" t="n">
        <v>44013</v>
      </c>
      <c r="B176" s="1" t="s">
        <v>299</v>
      </c>
      <c r="C176" s="1" t="s">
        <v>300</v>
      </c>
      <c r="D176" s="1" t="s">
        <v>6</v>
      </c>
      <c r="F176" s="0" t="str">
        <f aca="true">IF(CELL("format", C176)="G", TEXT(C176,"D.M"), SUBSTITUTE(TEXT(C176,"0.00"),".",","))</f>
        <v>1,53</v>
      </c>
      <c r="G176" s="0" t="str">
        <f aca="true">CELL("format",C176)</f>
        <v>F0</v>
      </c>
      <c r="H176" s="0" t="e">
        <f aca="false">TEXT(C176)</f>
        <v>#VALUE!</v>
      </c>
    </row>
    <row r="177" customFormat="false" ht="13.8" hidden="false" customHeight="false" outlineLevel="0" collapsed="false">
      <c r="A177" s="2" t="n">
        <v>44013</v>
      </c>
      <c r="B177" s="1" t="s">
        <v>301</v>
      </c>
      <c r="C177" s="1" t="s">
        <v>302</v>
      </c>
      <c r="D177" s="1" t="s">
        <v>6</v>
      </c>
      <c r="F177" s="0" t="str">
        <f aca="true">IF(CELL("format", C177)="G", TEXT(C177,"D.M"), SUBSTITUTE(TEXT(C177,"0.00"),".",","))</f>
        <v>9,85</v>
      </c>
      <c r="G177" s="0" t="str">
        <f aca="true">CELL("format",C177)</f>
        <v>F0</v>
      </c>
      <c r="H177" s="0" t="e">
        <f aca="false">TEXT(C177)</f>
        <v>#VALUE!</v>
      </c>
    </row>
    <row r="178" customFormat="false" ht="13.8" hidden="false" customHeight="false" outlineLevel="0" collapsed="false">
      <c r="A178" s="2" t="n">
        <v>44013</v>
      </c>
      <c r="B178" s="1" t="s">
        <v>303</v>
      </c>
      <c r="C178" s="1" t="s">
        <v>35</v>
      </c>
      <c r="D178" s="1" t="s">
        <v>6</v>
      </c>
      <c r="F178" s="0" t="str">
        <f aca="true">IF(CELL("format", C178)="G", TEXT(C178,"D.M"), SUBSTITUTE(TEXT(C178,"0.00"),".",","))</f>
        <v>0,60</v>
      </c>
      <c r="G178" s="0" t="str">
        <f aca="true">CELL("format",C178)</f>
        <v>F0</v>
      </c>
      <c r="H178" s="0" t="e">
        <f aca="false">TEXT(C178)</f>
        <v>#VALUE!</v>
      </c>
    </row>
    <row r="179" customFormat="false" ht="13.8" hidden="false" customHeight="false" outlineLevel="0" collapsed="false">
      <c r="A179" s="2" t="n">
        <v>44013</v>
      </c>
      <c r="B179" s="1" t="s">
        <v>304</v>
      </c>
      <c r="C179" s="3" t="n">
        <v>44689</v>
      </c>
      <c r="D179" s="1" t="s">
        <v>6</v>
      </c>
      <c r="F179" s="0" t="str">
        <f aca="true">IF(CELL("format", C179)="G", TEXT(C179,"D.M"), SUBSTITUTE(TEXT(C179,"0.00"),".",","))</f>
        <v>8.5</v>
      </c>
      <c r="G179" s="0" t="str">
        <f aca="true">CELL("format",C179)</f>
        <v>G</v>
      </c>
      <c r="H179" s="0" t="e">
        <f aca="false">TEXT(C179)</f>
        <v>#VALUE!</v>
      </c>
    </row>
    <row r="180" customFormat="false" ht="13.8" hidden="false" customHeight="false" outlineLevel="0" collapsed="false">
      <c r="A180" s="2" t="n">
        <v>44013</v>
      </c>
      <c r="B180" s="1" t="s">
        <v>305</v>
      </c>
      <c r="C180" s="3" t="n">
        <v>44654</v>
      </c>
      <c r="D180" s="1" t="s">
        <v>6</v>
      </c>
      <c r="F180" s="0" t="str">
        <f aca="true">IF(CELL("format", C180)="G", TEXT(C180,"D.M"), SUBSTITUTE(TEXT(C180,"0.00"),".",","))</f>
        <v>3.4</v>
      </c>
      <c r="G180" s="0" t="str">
        <f aca="true">CELL("format",C180)</f>
        <v>G</v>
      </c>
      <c r="H180" s="0" t="e">
        <f aca="false">TEXT(C180)</f>
        <v>#VALUE!</v>
      </c>
    </row>
    <row r="181" customFormat="false" ht="13.8" hidden="false" customHeight="false" outlineLevel="0" collapsed="false">
      <c r="A181" s="2" t="n">
        <v>44013</v>
      </c>
      <c r="B181" s="1" t="s">
        <v>306</v>
      </c>
      <c r="C181" s="1" t="s">
        <v>307</v>
      </c>
      <c r="D181" s="1" t="s">
        <v>6</v>
      </c>
      <c r="F181" s="0" t="str">
        <f aca="true">IF(CELL("format", C181)="G", TEXT(C181,"D.M"), SUBSTITUTE(TEXT(C181,"0.00"),".",","))</f>
        <v>41,28</v>
      </c>
      <c r="G181" s="0" t="str">
        <f aca="true">CELL("format",C181)</f>
        <v>F0</v>
      </c>
      <c r="H181" s="0" t="e">
        <f aca="false">TEXT(C181)</f>
        <v>#VALUE!</v>
      </c>
    </row>
    <row r="182" customFormat="false" ht="13.8" hidden="false" customHeight="false" outlineLevel="0" collapsed="false">
      <c r="A182" s="2" t="n">
        <v>44013</v>
      </c>
      <c r="B182" s="1" t="s">
        <v>308</v>
      </c>
      <c r="C182" s="1" t="s">
        <v>35</v>
      </c>
      <c r="D182" s="1" t="s">
        <v>6</v>
      </c>
      <c r="F182" s="0" t="str">
        <f aca="true">IF(CELL("format", C182)="G", TEXT(C182,"D.M"), SUBSTITUTE(TEXT(C182,"0.00"),".",","))</f>
        <v>0,60</v>
      </c>
      <c r="G182" s="0" t="str">
        <f aca="true">CELL("format",C182)</f>
        <v>F0</v>
      </c>
      <c r="H182" s="0" t="e">
        <f aca="false">TEXT(C182)</f>
        <v>#VALUE!</v>
      </c>
    </row>
    <row r="183" customFormat="false" ht="13.8" hidden="false" customHeight="false" outlineLevel="0" collapsed="false">
      <c r="A183" s="2" t="n">
        <v>44013</v>
      </c>
      <c r="B183" s="1" t="s">
        <v>309</v>
      </c>
      <c r="C183" s="1" t="s">
        <v>310</v>
      </c>
      <c r="D183" s="1" t="s">
        <v>6</v>
      </c>
      <c r="F183" s="0" t="str">
        <f aca="true">IF(CELL("format", C183)="G", TEXT(C183,"D.M"), SUBSTITUTE(TEXT(C183,"0.00"),".",","))</f>
        <v>42,96</v>
      </c>
      <c r="G183" s="0" t="str">
        <f aca="true">CELL("format",C183)</f>
        <v>F0</v>
      </c>
      <c r="H183" s="0" t="e">
        <f aca="false">TEXT(C183)</f>
        <v>#VALUE!</v>
      </c>
    </row>
    <row r="184" customFormat="false" ht="13.8" hidden="false" customHeight="false" outlineLevel="0" collapsed="false">
      <c r="A184" s="2" t="n">
        <v>44013</v>
      </c>
      <c r="B184" s="1" t="s">
        <v>311</v>
      </c>
      <c r="C184" s="1" t="s">
        <v>312</v>
      </c>
      <c r="D184" s="1" t="s">
        <v>6</v>
      </c>
      <c r="F184" s="0" t="str">
        <f aca="true">IF(CELL("format", C184)="G", TEXT(C184,"D.M"), SUBSTITUTE(TEXT(C184,"0.00"),".",","))</f>
        <v>0,11</v>
      </c>
      <c r="G184" s="0" t="str">
        <f aca="true">CELL("format",C184)</f>
        <v>F0</v>
      </c>
      <c r="H184" s="0" t="e">
        <f aca="false">TEXT(C184)</f>
        <v>#VALUE!</v>
      </c>
    </row>
    <row r="185" customFormat="false" ht="13.8" hidden="false" customHeight="false" outlineLevel="0" collapsed="false">
      <c r="A185" s="2" t="n">
        <v>44013</v>
      </c>
      <c r="B185" s="1" t="s">
        <v>313</v>
      </c>
      <c r="C185" s="1" t="s">
        <v>198</v>
      </c>
      <c r="D185" s="1" t="s">
        <v>6</v>
      </c>
      <c r="F185" s="0" t="str">
        <f aca="true">IF(CELL("format", C185)="G", TEXT(C185,"D.M"), SUBSTITUTE(TEXT(C185,"0.00"),".",","))</f>
        <v>0,31</v>
      </c>
      <c r="G185" s="0" t="str">
        <f aca="true">CELL("format",C185)</f>
        <v>F0</v>
      </c>
      <c r="H185" s="0" t="e">
        <f aca="false">TEXT(C185)</f>
        <v>#VALUE!</v>
      </c>
    </row>
    <row r="186" customFormat="false" ht="13.8" hidden="false" customHeight="false" outlineLevel="0" collapsed="false">
      <c r="A186" s="2" t="n">
        <v>44013</v>
      </c>
      <c r="B186" s="1" t="s">
        <v>314</v>
      </c>
      <c r="C186" s="1" t="s">
        <v>315</v>
      </c>
      <c r="D186" s="1" t="s">
        <v>6</v>
      </c>
      <c r="F186" s="0" t="str">
        <f aca="true">IF(CELL("format", C186)="G", TEXT(C186,"D.M"), SUBSTITUTE(TEXT(C186,"0.00"),".",","))</f>
        <v>14,47</v>
      </c>
      <c r="G186" s="0" t="str">
        <f aca="true">CELL("format",C186)</f>
        <v>F0</v>
      </c>
      <c r="H186" s="0" t="e">
        <f aca="false">TEXT(C186)</f>
        <v>#VALUE!</v>
      </c>
    </row>
    <row r="187" customFormat="false" ht="13.8" hidden="false" customHeight="false" outlineLevel="0" collapsed="false">
      <c r="A187" s="2" t="n">
        <v>44013</v>
      </c>
      <c r="B187" s="1" t="s">
        <v>316</v>
      </c>
      <c r="C187" s="1" t="s">
        <v>317</v>
      </c>
      <c r="D187" s="1" t="s">
        <v>6</v>
      </c>
      <c r="F187" s="0" t="str">
        <f aca="true">IF(CELL("format", C187)="G", TEXT(C187,"D.M"), SUBSTITUTE(TEXT(C187,"0.00"),".",","))</f>
        <v>26,55</v>
      </c>
      <c r="G187" s="0" t="str">
        <f aca="true">CELL("format",C187)</f>
        <v>F0</v>
      </c>
      <c r="H187" s="0" t="e">
        <f aca="false">TEXT(C187)</f>
        <v>#VALUE!</v>
      </c>
    </row>
    <row r="188" customFormat="false" ht="13.8" hidden="false" customHeight="false" outlineLevel="0" collapsed="false">
      <c r="A188" s="2" t="n">
        <v>44013</v>
      </c>
      <c r="B188" s="1" t="s">
        <v>318</v>
      </c>
      <c r="C188" s="1" t="s">
        <v>178</v>
      </c>
      <c r="D188" s="1" t="s">
        <v>6</v>
      </c>
      <c r="F188" s="0" t="str">
        <f aca="true">IF(CELL("format", C188)="G", TEXT(C188,"D.M"), SUBSTITUTE(TEXT(C188,"0.00"),".",","))</f>
        <v>0,00</v>
      </c>
      <c r="G188" s="0" t="str">
        <f aca="true">CELL("format",C188)</f>
        <v>F0</v>
      </c>
      <c r="H188" s="0" t="e">
        <f aca="false">TEXT(C188)</f>
        <v>#VALUE!</v>
      </c>
    </row>
    <row r="189" customFormat="false" ht="13.8" hidden="false" customHeight="false" outlineLevel="0" collapsed="false">
      <c r="A189" s="2" t="n">
        <v>44013</v>
      </c>
      <c r="B189" s="1" t="s">
        <v>319</v>
      </c>
      <c r="C189" s="1" t="s">
        <v>320</v>
      </c>
      <c r="D189" s="1" t="s">
        <v>6</v>
      </c>
      <c r="F189" s="0" t="str">
        <f aca="true">IF(CELL("format", C189)="G", TEXT(C189,"D.M"), SUBSTITUTE(TEXT(C189,"0.00"),".",","))</f>
        <v>1,82</v>
      </c>
      <c r="G189" s="0" t="str">
        <f aca="true">CELL("format",C189)</f>
        <v>F0</v>
      </c>
      <c r="H189" s="0" t="e">
        <f aca="false">TEXT(C189)</f>
        <v>#VALUE!</v>
      </c>
    </row>
    <row r="190" customFormat="false" ht="13.8" hidden="false" customHeight="false" outlineLevel="0" collapsed="false">
      <c r="A190" s="2" t="n">
        <v>44013</v>
      </c>
      <c r="B190" s="1" t="s">
        <v>321</v>
      </c>
      <c r="C190" s="1" t="s">
        <v>152</v>
      </c>
      <c r="D190" s="1" t="s">
        <v>6</v>
      </c>
      <c r="F190" s="0" t="str">
        <f aca="true">IF(CELL("format", C190)="G", TEXT(C190,"D.M"), SUBSTITUTE(TEXT(C190,"0.00"),".",","))</f>
        <v>0,05</v>
      </c>
      <c r="G190" s="0" t="str">
        <f aca="true">CELL("format",C190)</f>
        <v>F0</v>
      </c>
      <c r="H190" s="0" t="e">
        <f aca="false">TEXT(C190)</f>
        <v>#VALUE!</v>
      </c>
    </row>
    <row r="191" customFormat="false" ht="13.8" hidden="false" customHeight="false" outlineLevel="0" collapsed="false">
      <c r="A191" s="2" t="n">
        <v>44013</v>
      </c>
      <c r="B191" s="1" t="s">
        <v>322</v>
      </c>
      <c r="C191" s="3" t="n">
        <v>44717</v>
      </c>
      <c r="D191" s="1" t="s">
        <v>6</v>
      </c>
      <c r="F191" s="0" t="str">
        <f aca="true">IF(CELL("format", C191)="G", TEXT(C191,"D.M"), SUBSTITUTE(TEXT(C191,"0.00"),".",","))</f>
        <v>5.6</v>
      </c>
      <c r="G191" s="0" t="str">
        <f aca="true">CELL("format",C191)</f>
        <v>G</v>
      </c>
      <c r="H191" s="0" t="e">
        <f aca="false">TEXT(C191)</f>
        <v>#VALUE!</v>
      </c>
    </row>
    <row r="192" customFormat="false" ht="13.8" hidden="false" customHeight="false" outlineLevel="0" collapsed="false">
      <c r="A192" s="2" t="n">
        <v>44013</v>
      </c>
      <c r="B192" s="1" t="s">
        <v>323</v>
      </c>
      <c r="C192" s="1" t="s">
        <v>324</v>
      </c>
      <c r="D192" s="1" t="s">
        <v>6</v>
      </c>
      <c r="F192" s="0" t="str">
        <f aca="true">IF(CELL("format", C192)="G", TEXT(C192,"D.M"), SUBSTITUTE(TEXT(C192,"0.00"),".",","))</f>
        <v>1,34</v>
      </c>
      <c r="G192" s="0" t="str">
        <f aca="true">CELL("format",C192)</f>
        <v>F0</v>
      </c>
      <c r="H192" s="0" t="e">
        <f aca="false">TEXT(C192)</f>
        <v>#VALUE!</v>
      </c>
    </row>
    <row r="193" customFormat="false" ht="13.8" hidden="false" customHeight="false" outlineLevel="0" collapsed="false">
      <c r="A193" s="2" t="n">
        <v>44013</v>
      </c>
      <c r="B193" s="1" t="s">
        <v>325</v>
      </c>
      <c r="C193" s="1" t="s">
        <v>82</v>
      </c>
      <c r="D193" s="1" t="s">
        <v>6</v>
      </c>
      <c r="F193" s="0" t="str">
        <f aca="true">IF(CELL("format", C193)="G", TEXT(C193,"D.M"), SUBSTITUTE(TEXT(C193,"0.00"),".",","))</f>
        <v>0,03</v>
      </c>
      <c r="G193" s="0" t="str">
        <f aca="true">CELL("format",C193)</f>
        <v>F0</v>
      </c>
      <c r="H193" s="0" t="e">
        <f aca="false">TEXT(C193)</f>
        <v>#VALUE!</v>
      </c>
    </row>
    <row r="194" customFormat="false" ht="13.8" hidden="false" customHeight="false" outlineLevel="0" collapsed="false">
      <c r="A194" s="2" t="n">
        <v>44013</v>
      </c>
      <c r="B194" s="1" t="s">
        <v>326</v>
      </c>
      <c r="C194" s="3" t="n">
        <v>44897</v>
      </c>
      <c r="D194" s="1" t="s">
        <v>6</v>
      </c>
      <c r="F194" s="0" t="str">
        <f aca="true">IF(CELL("format", C194)="G", TEXT(C194,"D.M"), SUBSTITUTE(TEXT(C194,"0.00"),".",","))</f>
        <v>2.12</v>
      </c>
      <c r="G194" s="0" t="str">
        <f aca="true">CELL("format",C194)</f>
        <v>G</v>
      </c>
      <c r="H194" s="0" t="e">
        <f aca="false">TEXT(C194)</f>
        <v>#VALUE!</v>
      </c>
    </row>
    <row r="195" customFormat="false" ht="13.8" hidden="false" customHeight="false" outlineLevel="0" collapsed="false">
      <c r="A195" s="2" t="n">
        <v>44013</v>
      </c>
      <c r="B195" s="1" t="s">
        <v>327</v>
      </c>
      <c r="C195" s="1" t="s">
        <v>207</v>
      </c>
      <c r="D195" s="1" t="s">
        <v>6</v>
      </c>
      <c r="F195" s="0" t="str">
        <f aca="true">IF(CELL("format", C195)="G", TEXT(C195,"D.M"), SUBSTITUTE(TEXT(C195,"0.00"),".",","))</f>
        <v>0,76</v>
      </c>
      <c r="G195" s="0" t="str">
        <f aca="true">CELL("format",C195)</f>
        <v>F0</v>
      </c>
      <c r="H195" s="0" t="e">
        <f aca="false">TEXT(C195)</f>
        <v>#VALUE!</v>
      </c>
    </row>
    <row r="196" customFormat="false" ht="13.8" hidden="false" customHeight="false" outlineLevel="0" collapsed="false">
      <c r="A196" s="2" t="n">
        <v>44013</v>
      </c>
      <c r="B196" s="1" t="s">
        <v>328</v>
      </c>
      <c r="C196" s="1" t="s">
        <v>329</v>
      </c>
      <c r="D196" s="1" t="s">
        <v>6</v>
      </c>
      <c r="F196" s="0" t="str">
        <f aca="true">IF(CELL("format", C196)="G", TEXT(C196,"D.M"), SUBSTITUTE(TEXT(C196,"0.00"),".",","))</f>
        <v>0,27</v>
      </c>
      <c r="G196" s="0" t="str">
        <f aca="true">CELL("format",C196)</f>
        <v>F0</v>
      </c>
      <c r="H196" s="0" t="e">
        <f aca="false">TEXT(C196)</f>
        <v>#VALUE!</v>
      </c>
    </row>
    <row r="197" customFormat="false" ht="13.8" hidden="false" customHeight="false" outlineLevel="0" collapsed="false">
      <c r="A197" s="2" t="n">
        <v>44013</v>
      </c>
      <c r="B197" s="1" t="s">
        <v>330</v>
      </c>
      <c r="C197" s="1" t="s">
        <v>198</v>
      </c>
      <c r="D197" s="1" t="s">
        <v>6</v>
      </c>
      <c r="F197" s="0" t="str">
        <f aca="true">IF(CELL("format", C197)="G", TEXT(C197,"D.M"), SUBSTITUTE(TEXT(C197,"0.00"),".",","))</f>
        <v>0,31</v>
      </c>
      <c r="G197" s="0" t="str">
        <f aca="true">CELL("format",C197)</f>
        <v>F0</v>
      </c>
      <c r="H197" s="0" t="e">
        <f aca="false">TEXT(C197)</f>
        <v>#VALUE!</v>
      </c>
    </row>
    <row r="198" customFormat="false" ht="13.8" hidden="false" customHeight="false" outlineLevel="0" collapsed="false">
      <c r="A198" s="2" t="n">
        <v>44013</v>
      </c>
      <c r="B198" s="1" t="s">
        <v>331</v>
      </c>
      <c r="C198" s="1" t="s">
        <v>20</v>
      </c>
      <c r="D198" s="1" t="s">
        <v>6</v>
      </c>
      <c r="F198" s="0" t="str">
        <f aca="true">IF(CELL("format", C198)="G", TEXT(C198,"D.M"), SUBSTITUTE(TEXT(C198,"0.00"),".",","))</f>
        <v>0,01</v>
      </c>
      <c r="G198" s="0" t="str">
        <f aca="true">CELL("format",C198)</f>
        <v>F0</v>
      </c>
      <c r="H198" s="0" t="e">
        <f aca="false">TEXT(C198)</f>
        <v>#VALUE!</v>
      </c>
    </row>
    <row r="199" customFormat="false" ht="13.8" hidden="false" customHeight="false" outlineLevel="0" collapsed="false">
      <c r="A199" s="2" t="n">
        <v>44013</v>
      </c>
      <c r="B199" s="1" t="s">
        <v>332</v>
      </c>
      <c r="C199" s="1" t="s">
        <v>54</v>
      </c>
      <c r="D199" s="1" t="s">
        <v>6</v>
      </c>
      <c r="F199" s="0" t="str">
        <f aca="true">IF(CELL("format", C199)="G", TEXT(C199,"D.M"), SUBSTITUTE(TEXT(C199,"0.00"),".",","))</f>
        <v>1,22</v>
      </c>
      <c r="G199" s="0" t="str">
        <f aca="true">CELL("format",C199)</f>
        <v>F0</v>
      </c>
      <c r="H199" s="0" t="e">
        <f aca="false">TEXT(C199)</f>
        <v>#VALUE!</v>
      </c>
    </row>
    <row r="200" customFormat="false" ht="13.8" hidden="false" customHeight="false" outlineLevel="0" collapsed="false">
      <c r="A200" s="2" t="n">
        <v>44013</v>
      </c>
      <c r="B200" s="1" t="s">
        <v>333</v>
      </c>
      <c r="C200" s="1" t="s">
        <v>198</v>
      </c>
      <c r="D200" s="1" t="s">
        <v>6</v>
      </c>
      <c r="F200" s="0" t="str">
        <f aca="true">IF(CELL("format", C200)="G", TEXT(C200,"D.M"), SUBSTITUTE(TEXT(C200,"0.00"),".",","))</f>
        <v>0,31</v>
      </c>
      <c r="G200" s="0" t="str">
        <f aca="true">CELL("format",C200)</f>
        <v>F0</v>
      </c>
      <c r="H200" s="0" t="e">
        <f aca="false">TEXT(C200)</f>
        <v>#VALUE!</v>
      </c>
    </row>
    <row r="201" customFormat="false" ht="13.8" hidden="false" customHeight="false" outlineLevel="0" collapsed="false">
      <c r="A201" s="2" t="n">
        <v>44013</v>
      </c>
      <c r="B201" s="1" t="s">
        <v>334</v>
      </c>
      <c r="C201" s="1" t="s">
        <v>245</v>
      </c>
      <c r="D201" s="1" t="s">
        <v>6</v>
      </c>
      <c r="F201" s="0" t="str">
        <f aca="true">IF(CELL("format", C201)="G", TEXT(C201,"D.M"), SUBSTITUTE(TEXT(C201,"0.00"),".",","))</f>
        <v>0,37</v>
      </c>
      <c r="G201" s="0" t="str">
        <f aca="true">CELL("format",C201)</f>
        <v>F0</v>
      </c>
      <c r="H201" s="0" t="e">
        <f aca="false">TEXT(C201)</f>
        <v>#VALUE!</v>
      </c>
    </row>
    <row r="202" customFormat="false" ht="13.8" hidden="false" customHeight="false" outlineLevel="0" collapsed="false">
      <c r="A202" s="2" t="n">
        <v>44013</v>
      </c>
      <c r="B202" s="1" t="s">
        <v>335</v>
      </c>
      <c r="C202" s="1" t="s">
        <v>228</v>
      </c>
      <c r="D202" s="1" t="s">
        <v>6</v>
      </c>
      <c r="F202" s="0" t="str">
        <f aca="true">IF(CELL("format", C202)="G", TEXT(C202,"D.M"), SUBSTITUTE(TEXT(C202,"0.00"),".",","))</f>
        <v>0,47</v>
      </c>
      <c r="G202" s="0" t="str">
        <f aca="true">CELL("format",C202)</f>
        <v>F0</v>
      </c>
      <c r="H202" s="0" t="e">
        <f aca="false">TEXT(C202)</f>
        <v>#VALUE!</v>
      </c>
    </row>
    <row r="203" customFormat="false" ht="13.8" hidden="false" customHeight="false" outlineLevel="0" collapsed="false">
      <c r="A203" s="2" t="n">
        <v>44013</v>
      </c>
      <c r="B203" s="1" t="s">
        <v>336</v>
      </c>
      <c r="C203" s="1" t="s">
        <v>69</v>
      </c>
      <c r="D203" s="1" t="s">
        <v>6</v>
      </c>
      <c r="F203" s="0" t="str">
        <f aca="true">IF(CELL("format", C203)="G", TEXT(C203,"D.M"), SUBSTITUTE(TEXT(C203,"0.00"),".",","))</f>
        <v>0,22</v>
      </c>
      <c r="G203" s="0" t="str">
        <f aca="true">CELL("format",C203)</f>
        <v>F0</v>
      </c>
      <c r="H203" s="0" t="e">
        <f aca="false">TEXT(C203)</f>
        <v>#VALUE!</v>
      </c>
    </row>
    <row r="204" customFormat="false" ht="13.8" hidden="false" customHeight="false" outlineLevel="0" collapsed="false">
      <c r="A204" s="2" t="n">
        <v>44013</v>
      </c>
      <c r="B204" s="1" t="s">
        <v>337</v>
      </c>
      <c r="C204" s="1" t="s">
        <v>24</v>
      </c>
      <c r="D204" s="1" t="s">
        <v>6</v>
      </c>
      <c r="F204" s="0" t="str">
        <f aca="true">IF(CELL("format", C204)="G", TEXT(C204,"D.M"), SUBSTITUTE(TEXT(C204,"0.00"),".",","))</f>
        <v>0,13</v>
      </c>
      <c r="G204" s="0" t="str">
        <f aca="true">CELL("format",C204)</f>
        <v>F0</v>
      </c>
      <c r="H204" s="0" t="e">
        <f aca="false">TEXT(C204)</f>
        <v>#VALUE!</v>
      </c>
    </row>
    <row r="205" customFormat="false" ht="13.8" hidden="false" customHeight="false" outlineLevel="0" collapsed="false">
      <c r="A205" s="2" t="n">
        <v>44013</v>
      </c>
      <c r="B205" s="1" t="s">
        <v>338</v>
      </c>
      <c r="C205" s="1" t="s">
        <v>339</v>
      </c>
      <c r="D205" s="1" t="s">
        <v>6</v>
      </c>
      <c r="F205" s="0" t="str">
        <f aca="true">IF(CELL("format", C205)="G", TEXT(C205,"D.M"), SUBSTITUTE(TEXT(C205,"0.00"),".",","))</f>
        <v>37,16</v>
      </c>
      <c r="G205" s="0" t="str">
        <f aca="true">CELL("format",C205)</f>
        <v>F0</v>
      </c>
      <c r="H205" s="0" t="e">
        <f aca="false">TEXT(C205)</f>
        <v>#VALUE!</v>
      </c>
    </row>
    <row r="206" customFormat="false" ht="13.8" hidden="false" customHeight="false" outlineLevel="0" collapsed="false">
      <c r="A206" s="2" t="n">
        <v>44013</v>
      </c>
      <c r="B206" s="1" t="s">
        <v>340</v>
      </c>
      <c r="C206" s="1" t="s">
        <v>341</v>
      </c>
      <c r="D206" s="1" t="s">
        <v>6</v>
      </c>
      <c r="F206" s="0" t="str">
        <f aca="true">IF(CELL("format", C206)="G", TEXT(C206,"D.M"), SUBSTITUTE(TEXT(C206,"0.00"),".",","))</f>
        <v>0,16</v>
      </c>
      <c r="G206" s="0" t="str">
        <f aca="true">CELL("format",C206)</f>
        <v>F0</v>
      </c>
      <c r="H206" s="0" t="e">
        <f aca="false">TEXT(C206)</f>
        <v>#VALUE!</v>
      </c>
    </row>
    <row r="207" customFormat="false" ht="13.8" hidden="false" customHeight="false" outlineLevel="0" collapsed="false">
      <c r="A207" s="2" t="n">
        <v>44013</v>
      </c>
      <c r="B207" s="1" t="s">
        <v>342</v>
      </c>
      <c r="C207" s="1" t="s">
        <v>20</v>
      </c>
      <c r="D207" s="1" t="s">
        <v>6</v>
      </c>
      <c r="F207" s="0" t="str">
        <f aca="true">IF(CELL("format", C207)="G", TEXT(C207,"D.M"), SUBSTITUTE(TEXT(C207,"0.00"),".",","))</f>
        <v>0,01</v>
      </c>
      <c r="G207" s="0" t="str">
        <f aca="true">CELL("format",C207)</f>
        <v>F0</v>
      </c>
      <c r="H207" s="0" t="e">
        <f aca="false">TEXT(C207)</f>
        <v>#VALUE!</v>
      </c>
    </row>
    <row r="208" customFormat="false" ht="13.8" hidden="false" customHeight="false" outlineLevel="0" collapsed="false">
      <c r="A208" s="2" t="n">
        <v>44013</v>
      </c>
      <c r="B208" s="1" t="s">
        <v>343</v>
      </c>
      <c r="C208" s="1" t="s">
        <v>24</v>
      </c>
      <c r="D208" s="1" t="s">
        <v>6</v>
      </c>
      <c r="F208" s="0" t="str">
        <f aca="true">IF(CELL("format", C208)="G", TEXT(C208,"D.M"), SUBSTITUTE(TEXT(C208,"0.00"),".",","))</f>
        <v>0,13</v>
      </c>
      <c r="G208" s="0" t="str">
        <f aca="true">CELL("format",C208)</f>
        <v>F0</v>
      </c>
      <c r="H208" s="0" t="e">
        <f aca="false">TEXT(C208)</f>
        <v>#VALUE!</v>
      </c>
    </row>
    <row r="209" customFormat="false" ht="13.8" hidden="false" customHeight="false" outlineLevel="0" collapsed="false">
      <c r="A209" s="2" t="n">
        <v>44013</v>
      </c>
      <c r="B209" s="1" t="s">
        <v>344</v>
      </c>
      <c r="C209" s="1" t="s">
        <v>82</v>
      </c>
      <c r="D209" s="1" t="s">
        <v>6</v>
      </c>
      <c r="F209" s="0" t="str">
        <f aca="true">IF(CELL("format", C209)="G", TEXT(C209,"D.M"), SUBSTITUTE(TEXT(C209,"0.00"),".",","))</f>
        <v>0,03</v>
      </c>
      <c r="G209" s="0" t="str">
        <f aca="true">CELL("format",C209)</f>
        <v>F0</v>
      </c>
      <c r="H209" s="0" t="e">
        <f aca="false">TEXT(C209)</f>
        <v>#VALUE!</v>
      </c>
    </row>
    <row r="210" customFormat="false" ht="13.8" hidden="false" customHeight="false" outlineLevel="0" collapsed="false">
      <c r="A210" s="2" t="n">
        <v>44013</v>
      </c>
      <c r="B210" s="1" t="s">
        <v>345</v>
      </c>
      <c r="C210" s="3" t="n">
        <v>44562</v>
      </c>
      <c r="D210" s="1" t="s">
        <v>6</v>
      </c>
      <c r="F210" s="0" t="str">
        <f aca="true">IF(CELL("format", C210)="G", TEXT(C210,"D.M"), SUBSTITUTE(TEXT(C210,"0.00"),".",","))</f>
        <v>1.1</v>
      </c>
      <c r="G210" s="0" t="str">
        <f aca="true">CELL("format",C210)</f>
        <v>G</v>
      </c>
      <c r="H210" s="0" t="e">
        <f aca="false">TEXT(C210)</f>
        <v>#VALUE!</v>
      </c>
    </row>
    <row r="211" customFormat="false" ht="13.8" hidden="false" customHeight="false" outlineLevel="0" collapsed="false">
      <c r="A211" s="2" t="n">
        <v>44013</v>
      </c>
      <c r="B211" s="1" t="s">
        <v>346</v>
      </c>
      <c r="C211" s="1" t="s">
        <v>152</v>
      </c>
      <c r="D211" s="1" t="s">
        <v>6</v>
      </c>
      <c r="F211" s="0" t="str">
        <f aca="true">IF(CELL("format", C211)="G", TEXT(C211,"D.M"), SUBSTITUTE(TEXT(C211,"0.00"),".",","))</f>
        <v>0,05</v>
      </c>
      <c r="G211" s="0" t="str">
        <f aca="true">CELL("format",C211)</f>
        <v>F0</v>
      </c>
      <c r="H211" s="0" t="e">
        <f aca="false">TEXT(C211)</f>
        <v>#VALUE!</v>
      </c>
    </row>
    <row r="212" customFormat="false" ht="13.8" hidden="false" customHeight="false" outlineLevel="0" collapsed="false">
      <c r="A212" s="2" t="n">
        <v>44013</v>
      </c>
      <c r="B212" s="1" t="s">
        <v>347</v>
      </c>
      <c r="C212" s="1" t="s">
        <v>348</v>
      </c>
      <c r="D212" s="1" t="s">
        <v>6</v>
      </c>
      <c r="F212" s="0" t="str">
        <f aca="true">IF(CELL("format", C212)="G", TEXT(C212,"D.M"), SUBSTITUTE(TEXT(C212,"0.00"),".",","))</f>
        <v>41,47</v>
      </c>
      <c r="G212" s="0" t="str">
        <f aca="true">CELL("format",C212)</f>
        <v>F0</v>
      </c>
      <c r="H212" s="0" t="e">
        <f aca="false">TEXT(C212)</f>
        <v>#VALUE!</v>
      </c>
    </row>
    <row r="213" customFormat="false" ht="13.8" hidden="false" customHeight="false" outlineLevel="0" collapsed="false">
      <c r="A213" s="2" t="n">
        <v>44013</v>
      </c>
      <c r="B213" s="1" t="s">
        <v>349</v>
      </c>
      <c r="C213" s="1" t="s">
        <v>350</v>
      </c>
      <c r="D213" s="1" t="s">
        <v>6</v>
      </c>
      <c r="F213" s="0" t="str">
        <f aca="true">IF(CELL("format", C213)="G", TEXT(C213,"D.M"), SUBSTITUTE(TEXT(C213,"0.00"),".",","))</f>
        <v>1,65</v>
      </c>
      <c r="G213" s="0" t="str">
        <f aca="true">CELL("format",C213)</f>
        <v>F0</v>
      </c>
      <c r="H213" s="0" t="e">
        <f aca="false">TEXT(C213)</f>
        <v>#VALUE!</v>
      </c>
    </row>
    <row r="214" customFormat="false" ht="13.8" hidden="false" customHeight="false" outlineLevel="0" collapsed="false">
      <c r="A214" s="2" t="n">
        <v>44013</v>
      </c>
      <c r="B214" s="1" t="s">
        <v>351</v>
      </c>
      <c r="C214" s="1" t="s">
        <v>178</v>
      </c>
      <c r="D214" s="1" t="s">
        <v>6</v>
      </c>
      <c r="F214" s="0" t="str">
        <f aca="true">IF(CELL("format", C214)="G", TEXT(C214,"D.M"), SUBSTITUTE(TEXT(C214,"0.00"),".",","))</f>
        <v>0,00</v>
      </c>
      <c r="G214" s="0" t="str">
        <f aca="true">CELL("format",C214)</f>
        <v>F0</v>
      </c>
      <c r="H214" s="0" t="e">
        <f aca="false">TEXT(C214)</f>
        <v>#VALUE!</v>
      </c>
    </row>
    <row r="215" customFormat="false" ht="13.8" hidden="false" customHeight="false" outlineLevel="0" collapsed="false">
      <c r="A215" s="2" t="n">
        <v>44013</v>
      </c>
      <c r="B215" s="1" t="s">
        <v>352</v>
      </c>
      <c r="C215" s="1" t="s">
        <v>353</v>
      </c>
      <c r="D215" s="1" t="s">
        <v>6</v>
      </c>
      <c r="F215" s="0" t="str">
        <f aca="true">IF(CELL("format", C215)="G", TEXT(C215,"D.M"), SUBSTITUTE(TEXT(C215,"0.00"),".",","))</f>
        <v>11,65</v>
      </c>
      <c r="G215" s="0" t="str">
        <f aca="true">CELL("format",C215)</f>
        <v>F0</v>
      </c>
      <c r="H215" s="0" t="e">
        <f aca="false">TEXT(C215)</f>
        <v>#VALUE!</v>
      </c>
    </row>
    <row r="216" customFormat="false" ht="13.8" hidden="false" customHeight="false" outlineLevel="0" collapsed="false">
      <c r="A216" s="2" t="n">
        <v>44013</v>
      </c>
      <c r="B216" s="1" t="s">
        <v>354</v>
      </c>
      <c r="C216" s="1" t="s">
        <v>355</v>
      </c>
      <c r="D216" s="1" t="s">
        <v>6</v>
      </c>
      <c r="F216" s="0" t="str">
        <f aca="true">IF(CELL("format", C216)="G", TEXT(C216,"D.M"), SUBSTITUTE(TEXT(C216,"0.00"),".",","))</f>
        <v>6,38</v>
      </c>
      <c r="G216" s="0" t="str">
        <f aca="true">CELL("format",C216)</f>
        <v>F0</v>
      </c>
      <c r="H216" s="0" t="e">
        <f aca="false">TEXT(C216)</f>
        <v>#VALUE!</v>
      </c>
    </row>
    <row r="217" customFormat="false" ht="13.8" hidden="false" customHeight="false" outlineLevel="0" collapsed="false">
      <c r="A217" s="2" t="n">
        <v>44013</v>
      </c>
      <c r="B217" s="1" t="s">
        <v>356</v>
      </c>
      <c r="C217" s="1" t="s">
        <v>357</v>
      </c>
      <c r="D217" s="1" t="s">
        <v>6</v>
      </c>
      <c r="F217" s="0" t="str">
        <f aca="true">IF(CELL("format", C217)="G", TEXT(C217,"D.M"), SUBSTITUTE(TEXT(C217,"0.00"),".",","))</f>
        <v>8,31</v>
      </c>
      <c r="G217" s="0" t="str">
        <f aca="true">CELL("format",C217)</f>
        <v>F0</v>
      </c>
      <c r="H217" s="0" t="e">
        <f aca="false">TEXT(C217)</f>
        <v>#VALUE!</v>
      </c>
    </row>
    <row r="218" customFormat="false" ht="13.8" hidden="false" customHeight="false" outlineLevel="0" collapsed="false">
      <c r="A218" s="2" t="n">
        <v>44013</v>
      </c>
      <c r="B218" s="1" t="s">
        <v>358</v>
      </c>
      <c r="C218" s="1" t="s">
        <v>359</v>
      </c>
      <c r="D218" s="1" t="s">
        <v>6</v>
      </c>
      <c r="F218" s="0" t="str">
        <f aca="true">IF(CELL("format", C218)="G", TEXT(C218,"D.M"), SUBSTITUTE(TEXT(C218,"0.00"),".",","))</f>
        <v>2,24</v>
      </c>
      <c r="G218" s="0" t="str">
        <f aca="true">CELL("format",C218)</f>
        <v>F0</v>
      </c>
      <c r="H218" s="0" t="e">
        <f aca="false">TEXT(C218)</f>
        <v>#VALUE!</v>
      </c>
    </row>
    <row r="219" customFormat="false" ht="13.8" hidden="false" customHeight="false" outlineLevel="0" collapsed="false">
      <c r="A219" s="2" t="n">
        <v>44013</v>
      </c>
      <c r="B219" s="1" t="s">
        <v>360</v>
      </c>
      <c r="C219" s="1" t="s">
        <v>361</v>
      </c>
      <c r="D219" s="1" t="s">
        <v>6</v>
      </c>
      <c r="F219" s="0" t="str">
        <f aca="true">IF(CELL("format", C219)="G", TEXT(C219,"D.M"), SUBSTITUTE(TEXT(C219,"0.00"),".",","))</f>
        <v>810,00</v>
      </c>
      <c r="G219" s="0" t="str">
        <f aca="true">CELL("format",C219)</f>
        <v>F0</v>
      </c>
      <c r="H219" s="0" t="e">
        <f aca="false">TEXT(C219)</f>
        <v>#VALUE!</v>
      </c>
    </row>
    <row r="220" customFormat="false" ht="13.8" hidden="false" customHeight="false" outlineLevel="0" collapsed="false">
      <c r="A220" s="2" t="n">
        <v>44013</v>
      </c>
      <c r="B220" s="1" t="s">
        <v>362</v>
      </c>
      <c r="C220" s="1" t="s">
        <v>363</v>
      </c>
      <c r="D220" s="1" t="s">
        <v>6</v>
      </c>
      <c r="F220" s="0" t="str">
        <f aca="true">IF(CELL("format", C220)="G", TEXT(C220,"D.M"), SUBSTITUTE(TEXT(C220,"0.00"),".",","))</f>
        <v>1,67</v>
      </c>
      <c r="G220" s="0" t="str">
        <f aca="true">CELL("format",C220)</f>
        <v>F0</v>
      </c>
      <c r="H220" s="0" t="e">
        <f aca="false">TEXT(C220)</f>
        <v>#VALUE!</v>
      </c>
    </row>
    <row r="221" customFormat="false" ht="13.8" hidden="false" customHeight="false" outlineLevel="0" collapsed="false">
      <c r="A221" s="2" t="n">
        <v>44013</v>
      </c>
      <c r="B221" s="1" t="s">
        <v>364</v>
      </c>
      <c r="C221" s="1" t="s">
        <v>365</v>
      </c>
      <c r="D221" s="1" t="s">
        <v>6</v>
      </c>
      <c r="F221" s="0" t="str">
        <f aca="true">IF(CELL("format", C221)="G", TEXT(C221,"D.M"), SUBSTITUTE(TEXT(C221,"0.00"),".",","))</f>
        <v>0,94</v>
      </c>
      <c r="G221" s="0" t="str">
        <f aca="true">CELL("format",C221)</f>
        <v>F0</v>
      </c>
      <c r="H221" s="0" t="e">
        <f aca="false">TEXT(C221)</f>
        <v>#VALUE!</v>
      </c>
    </row>
    <row r="222" customFormat="false" ht="13.8" hidden="false" customHeight="false" outlineLevel="0" collapsed="false">
      <c r="A222" s="2" t="n">
        <v>44013</v>
      </c>
      <c r="B222" s="1" t="s">
        <v>366</v>
      </c>
      <c r="C222" s="1" t="s">
        <v>178</v>
      </c>
      <c r="D222" s="1" t="s">
        <v>6</v>
      </c>
      <c r="F222" s="0" t="str">
        <f aca="true">IF(CELL("format", C222)="G", TEXT(C222,"D.M"), SUBSTITUTE(TEXT(C222,"0.00"),".",","))</f>
        <v>0,00</v>
      </c>
      <c r="G222" s="0" t="str">
        <f aca="true">CELL("format",C222)</f>
        <v>F0</v>
      </c>
      <c r="H222" s="0" t="e">
        <f aca="false">TEXT(C222)</f>
        <v>#VALUE!</v>
      </c>
    </row>
    <row r="223" customFormat="false" ht="13.8" hidden="false" customHeight="false" outlineLevel="0" collapsed="false">
      <c r="A223" s="2" t="n">
        <v>44013</v>
      </c>
      <c r="B223" s="1" t="s">
        <v>367</v>
      </c>
      <c r="C223" s="1" t="s">
        <v>76</v>
      </c>
      <c r="D223" s="1" t="s">
        <v>6</v>
      </c>
      <c r="F223" s="0" t="str">
        <f aca="true">IF(CELL("format", C223)="G", TEXT(C223,"D.M"), SUBSTITUTE(TEXT(C223,"0.00"),".",","))</f>
        <v>0,29</v>
      </c>
      <c r="G223" s="0" t="str">
        <f aca="true">CELL("format",C223)</f>
        <v>F0</v>
      </c>
      <c r="H223" s="0" t="e">
        <f aca="false">TEXT(C223)</f>
        <v>#VALUE!</v>
      </c>
    </row>
    <row r="224" customFormat="false" ht="13.8" hidden="false" customHeight="false" outlineLevel="0" collapsed="false">
      <c r="A224" s="2" t="n">
        <v>44013</v>
      </c>
      <c r="B224" s="1" t="s">
        <v>368</v>
      </c>
      <c r="C224" s="4" t="n">
        <v>44621</v>
      </c>
      <c r="D224" s="1" t="s">
        <v>6</v>
      </c>
      <c r="F224" s="0" t="str">
        <f aca="true">IF(CELL("format", C224)="G", TEXT(C224,"D.M"), SUBSTITUTE(TEXT(C224,"0.00"),".",","))</f>
        <v>1.3</v>
      </c>
      <c r="G224" s="0" t="str">
        <f aca="true">CELL("format",C224)</f>
        <v>G</v>
      </c>
      <c r="H224" s="0" t="e">
        <f aca="false">TEXT(C224)</f>
        <v>#VALUE!</v>
      </c>
    </row>
    <row r="225" customFormat="false" ht="13.8" hidden="false" customHeight="false" outlineLevel="0" collapsed="false">
      <c r="A225" s="2" t="n">
        <v>44013</v>
      </c>
      <c r="B225" s="1" t="s">
        <v>369</v>
      </c>
      <c r="C225" s="1" t="s">
        <v>370</v>
      </c>
      <c r="D225" s="1" t="s">
        <v>6</v>
      </c>
      <c r="F225" s="0" t="str">
        <f aca="true">IF(CELL("format", C225)="G", TEXT(C225,"D.M"), SUBSTITUTE(TEXT(C225,"0.00"),".",","))</f>
        <v>0,19</v>
      </c>
      <c r="G225" s="0" t="str">
        <f aca="true">CELL("format",C225)</f>
        <v>F0</v>
      </c>
      <c r="H225" s="0" t="e">
        <f aca="false">TEXT(C225)</f>
        <v>#VALUE!</v>
      </c>
    </row>
    <row r="226" customFormat="false" ht="13.8" hidden="false" customHeight="false" outlineLevel="0" collapsed="false">
      <c r="A226" s="2" t="n">
        <v>44013</v>
      </c>
      <c r="B226" s="1" t="s">
        <v>371</v>
      </c>
      <c r="C226" s="1" t="s">
        <v>372</v>
      </c>
      <c r="D226" s="1" t="s">
        <v>6</v>
      </c>
      <c r="F226" s="0" t="str">
        <f aca="true">IF(CELL("format", C226)="G", TEXT(C226,"D.M"), SUBSTITUTE(TEXT(C226,"0.00"),".",","))</f>
        <v>0,30</v>
      </c>
      <c r="G226" s="0" t="str">
        <f aca="true">CELL("format",C226)</f>
        <v>F0</v>
      </c>
      <c r="H226" s="0" t="e">
        <f aca="false">TEXT(C226)</f>
        <v>#VALUE!</v>
      </c>
    </row>
    <row r="227" customFormat="false" ht="13.8" hidden="false" customHeight="false" outlineLevel="0" collapsed="false">
      <c r="A227" s="2" t="n">
        <v>44013</v>
      </c>
      <c r="B227" s="1" t="s">
        <v>373</v>
      </c>
      <c r="C227" s="1" t="s">
        <v>374</v>
      </c>
      <c r="D227" s="1" t="s">
        <v>6</v>
      </c>
      <c r="F227" s="0" t="str">
        <f aca="true">IF(CELL("format", C227)="G", TEXT(C227,"D.M"), SUBSTITUTE(TEXT(C227,"0.00"),".",","))</f>
        <v>24,52</v>
      </c>
      <c r="G227" s="0" t="str">
        <f aca="true">CELL("format",C227)</f>
        <v>F0</v>
      </c>
      <c r="H227" s="0" t="e">
        <f aca="false">TEXT(C227)</f>
        <v>#VALUE!</v>
      </c>
    </row>
    <row r="228" customFormat="false" ht="13.8" hidden="false" customHeight="false" outlineLevel="0" collapsed="false">
      <c r="A228" s="2" t="n">
        <v>44013</v>
      </c>
      <c r="B228" s="1" t="s">
        <v>375</v>
      </c>
      <c r="C228" s="1" t="s">
        <v>82</v>
      </c>
      <c r="D228" s="1" t="s">
        <v>6</v>
      </c>
      <c r="F228" s="0" t="str">
        <f aca="true">IF(CELL("format", C228)="G", TEXT(C228,"D.M"), SUBSTITUTE(TEXT(C228,"0.00"),".",","))</f>
        <v>0,03</v>
      </c>
      <c r="G228" s="0" t="str">
        <f aca="true">CELL("format",C228)</f>
        <v>F0</v>
      </c>
      <c r="H228" s="0" t="e">
        <f aca="false">TEXT(C228)</f>
        <v>#VALUE!</v>
      </c>
    </row>
    <row r="229" customFormat="false" ht="13.8" hidden="false" customHeight="false" outlineLevel="0" collapsed="false">
      <c r="A229" s="2" t="n">
        <v>44013</v>
      </c>
      <c r="B229" s="1" t="s">
        <v>376</v>
      </c>
      <c r="C229" s="1" t="s">
        <v>178</v>
      </c>
      <c r="D229" s="1" t="s">
        <v>6</v>
      </c>
      <c r="F229" s="0" t="str">
        <f aca="true">IF(CELL("format", C229)="G", TEXT(C229,"D.M"), SUBSTITUTE(TEXT(C229,"0.00"),".",","))</f>
        <v>0,00</v>
      </c>
      <c r="G229" s="0" t="str">
        <f aca="true">CELL("format",C229)</f>
        <v>F0</v>
      </c>
      <c r="H229" s="0" t="e">
        <f aca="false">TEXT(C229)</f>
        <v>#VALUE!</v>
      </c>
    </row>
    <row r="230" customFormat="false" ht="13.8" hidden="false" customHeight="false" outlineLevel="0" collapsed="false">
      <c r="A230" s="2" t="n">
        <v>44013</v>
      </c>
      <c r="B230" s="1" t="s">
        <v>377</v>
      </c>
      <c r="C230" s="1" t="s">
        <v>152</v>
      </c>
      <c r="D230" s="1" t="s">
        <v>6</v>
      </c>
      <c r="F230" s="0" t="str">
        <f aca="true">IF(CELL("format", C230)="G", TEXT(C230,"D.M"), SUBSTITUTE(TEXT(C230,"0.00"),".",","))</f>
        <v>0,05</v>
      </c>
      <c r="G230" s="0" t="str">
        <f aca="true">CELL("format",C230)</f>
        <v>F0</v>
      </c>
      <c r="H230" s="0" t="e">
        <f aca="false">TEXT(C230)</f>
        <v>#VALUE!</v>
      </c>
    </row>
    <row r="231" customFormat="false" ht="13.8" hidden="false" customHeight="false" outlineLevel="0" collapsed="false">
      <c r="A231" s="2" t="n">
        <v>44013</v>
      </c>
      <c r="B231" s="1" t="s">
        <v>378</v>
      </c>
      <c r="C231" s="1" t="s">
        <v>35</v>
      </c>
      <c r="D231" s="1" t="s">
        <v>6</v>
      </c>
      <c r="F231" s="0" t="str">
        <f aca="true">IF(CELL("format", C231)="G", TEXT(C231,"D.M"), SUBSTITUTE(TEXT(C231,"0.00"),".",","))</f>
        <v>0,60</v>
      </c>
      <c r="G231" s="0" t="str">
        <f aca="true">CELL("format",C231)</f>
        <v>F0</v>
      </c>
      <c r="H231" s="0" t="e">
        <f aca="false">TEXT(C231)</f>
        <v>#VALUE!</v>
      </c>
    </row>
    <row r="232" customFormat="false" ht="13.8" hidden="false" customHeight="false" outlineLevel="0" collapsed="false">
      <c r="A232" s="2" t="n">
        <v>44013</v>
      </c>
      <c r="B232" s="1" t="s">
        <v>379</v>
      </c>
      <c r="C232" s="1" t="s">
        <v>329</v>
      </c>
      <c r="D232" s="1" t="s">
        <v>6</v>
      </c>
      <c r="F232" s="0" t="str">
        <f aca="true">IF(CELL("format", C232)="G", TEXT(C232,"D.M"), SUBSTITUTE(TEXT(C232,"0.00"),".",","))</f>
        <v>0,27</v>
      </c>
      <c r="G232" s="0" t="str">
        <f aca="true">CELL("format",C232)</f>
        <v>F0</v>
      </c>
      <c r="H232" s="0" t="e">
        <f aca="false">TEXT(C232)</f>
        <v>#VALUE!</v>
      </c>
    </row>
    <row r="233" customFormat="false" ht="13.8" hidden="false" customHeight="false" outlineLevel="0" collapsed="false">
      <c r="A233" s="2" t="n">
        <v>44013</v>
      </c>
      <c r="B233" s="1" t="s">
        <v>380</v>
      </c>
      <c r="C233" s="1" t="s">
        <v>47</v>
      </c>
      <c r="D233" s="1" t="s">
        <v>6</v>
      </c>
      <c r="F233" s="0" t="str">
        <f aca="true">IF(CELL("format", C233)="G", TEXT(C233,"D.M"), SUBSTITUTE(TEXT(C233,"0.00"),".",","))</f>
        <v>0,14</v>
      </c>
      <c r="G233" s="0" t="str">
        <f aca="true">CELL("format",C233)</f>
        <v>F0</v>
      </c>
      <c r="H233" s="0" t="e">
        <f aca="false">TEXT(C233)</f>
        <v>#VALUE!</v>
      </c>
    </row>
    <row r="234" customFormat="false" ht="13.8" hidden="false" customHeight="false" outlineLevel="0" collapsed="false">
      <c r="A234" s="2" t="n">
        <v>44013</v>
      </c>
      <c r="B234" s="1" t="s">
        <v>381</v>
      </c>
      <c r="C234" s="1" t="s">
        <v>382</v>
      </c>
      <c r="D234" s="1" t="s">
        <v>6</v>
      </c>
      <c r="F234" s="0" t="str">
        <f aca="true">IF(CELL("format", C234)="G", TEXT(C234,"D.M"), SUBSTITUTE(TEXT(C234,"0.00"),".",","))</f>
        <v>20,54</v>
      </c>
      <c r="G234" s="0" t="str">
        <f aca="true">CELL("format",C234)</f>
        <v>F0</v>
      </c>
      <c r="H234" s="0" t="e">
        <f aca="false">TEXT(C234)</f>
        <v>#VALUE!</v>
      </c>
    </row>
    <row r="235" customFormat="false" ht="13.8" hidden="false" customHeight="false" outlineLevel="0" collapsed="false">
      <c r="A235" s="2" t="n">
        <v>44013</v>
      </c>
      <c r="B235" s="1" t="s">
        <v>383</v>
      </c>
      <c r="C235" s="1" t="s">
        <v>384</v>
      </c>
      <c r="D235" s="1" t="s">
        <v>6</v>
      </c>
      <c r="F235" s="0" t="str">
        <f aca="true">IF(CELL("format", C235)="G", TEXT(C235,"D.M"), SUBSTITUTE(TEXT(C235,"0.00"),".",","))</f>
        <v>1,41</v>
      </c>
      <c r="G235" s="0" t="str">
        <f aca="true">CELL("format",C235)</f>
        <v>F0</v>
      </c>
      <c r="H235" s="0" t="e">
        <f aca="false">TEXT(C235)</f>
        <v>#VALUE!</v>
      </c>
    </row>
    <row r="236" customFormat="false" ht="13.8" hidden="false" customHeight="false" outlineLevel="0" collapsed="false">
      <c r="A236" s="2" t="n">
        <v>44013</v>
      </c>
      <c r="B236" s="1" t="s">
        <v>385</v>
      </c>
      <c r="C236" s="1" t="s">
        <v>386</v>
      </c>
      <c r="D236" s="1" t="s">
        <v>6</v>
      </c>
      <c r="F236" s="0" t="str">
        <f aca="true">IF(CELL("format", C236)="G", TEXT(C236,"D.M"), SUBSTITUTE(TEXT(C236,"0.00"),".",","))</f>
        <v>2,55</v>
      </c>
      <c r="G236" s="0" t="str">
        <f aca="true">CELL("format",C236)</f>
        <v>F0</v>
      </c>
      <c r="H236" s="0" t="e">
        <f aca="false">TEXT(C236)</f>
        <v>#VALUE!</v>
      </c>
    </row>
    <row r="237" customFormat="false" ht="13.8" hidden="false" customHeight="false" outlineLevel="0" collapsed="false">
      <c r="A237" s="2" t="n">
        <v>44014</v>
      </c>
      <c r="B237" s="1" t="s">
        <v>4</v>
      </c>
      <c r="C237" s="1" t="s">
        <v>106</v>
      </c>
      <c r="D237" s="1" t="s">
        <v>6</v>
      </c>
      <c r="F237" s="0" t="str">
        <f aca="true">IF(CELL("format", C237)="G", TEXT(C237,"D.M"), SUBSTITUTE(TEXT(C237,"0.00"),".",","))</f>
        <v>0,12</v>
      </c>
      <c r="G237" s="0" t="str">
        <f aca="true">CELL("format",C237)</f>
        <v>F0</v>
      </c>
      <c r="H237" s="0" t="e">
        <f aca="false">TEXT(C237)</f>
        <v>#VALUE!</v>
      </c>
    </row>
    <row r="238" customFormat="false" ht="13.8" hidden="false" customHeight="false" outlineLevel="0" collapsed="false">
      <c r="A238" s="2" t="n">
        <v>44014</v>
      </c>
      <c r="B238" s="1" t="s">
        <v>7</v>
      </c>
      <c r="C238" s="1" t="s">
        <v>387</v>
      </c>
      <c r="D238" s="1" t="s">
        <v>6</v>
      </c>
      <c r="F238" s="0" t="str">
        <f aca="true">IF(CELL("format", C238)="G", TEXT(C238,"D.M"), SUBSTITUTE(TEXT(C238,"0.00"),".",","))</f>
        <v>53,09</v>
      </c>
      <c r="G238" s="0" t="str">
        <f aca="true">CELL("format",C238)</f>
        <v>F0</v>
      </c>
      <c r="H238" s="0" t="e">
        <f aca="false">TEXT(C238)</f>
        <v>#VALUE!</v>
      </c>
    </row>
    <row r="239" customFormat="false" ht="13.8" hidden="false" customHeight="false" outlineLevel="0" collapsed="false">
      <c r="A239" s="2" t="n">
        <v>44014</v>
      </c>
      <c r="B239" s="1" t="s">
        <v>9</v>
      </c>
      <c r="C239" s="4" t="n">
        <v>44621</v>
      </c>
      <c r="D239" s="1" t="s">
        <v>6</v>
      </c>
      <c r="F239" s="0" t="str">
        <f aca="true">IF(CELL("format", C239)="G", TEXT(C239,"D.M"), SUBSTITUTE(TEXT(C239,"0.00"),".",","))</f>
        <v>1.3</v>
      </c>
      <c r="G239" s="0" t="str">
        <f aca="true">CELL("format",C239)</f>
        <v>G</v>
      </c>
      <c r="H239" s="0" t="e">
        <f aca="false">TEXT(C239)</f>
        <v>#VALUE!</v>
      </c>
    </row>
    <row r="240" customFormat="false" ht="13.8" hidden="false" customHeight="false" outlineLevel="0" collapsed="false">
      <c r="A240" s="2" t="n">
        <v>44014</v>
      </c>
      <c r="B240" s="1" t="s">
        <v>11</v>
      </c>
      <c r="C240" s="1" t="s">
        <v>245</v>
      </c>
      <c r="D240" s="1" t="s">
        <v>6</v>
      </c>
      <c r="F240" s="0" t="str">
        <f aca="true">IF(CELL("format", C240)="G", TEXT(C240,"D.M"), SUBSTITUTE(TEXT(C240,"0.00"),".",","))</f>
        <v>0,37</v>
      </c>
      <c r="G240" s="0" t="str">
        <f aca="true">CELL("format",C240)</f>
        <v>F0</v>
      </c>
      <c r="H240" s="0" t="e">
        <f aca="false">TEXT(C240)</f>
        <v>#VALUE!</v>
      </c>
    </row>
    <row r="241" customFormat="false" ht="13.8" hidden="false" customHeight="false" outlineLevel="0" collapsed="false">
      <c r="A241" s="2" t="n">
        <v>44014</v>
      </c>
      <c r="B241" s="1" t="s">
        <v>13</v>
      </c>
      <c r="C241" s="1" t="s">
        <v>58</v>
      </c>
      <c r="D241" s="1" t="s">
        <v>6</v>
      </c>
      <c r="F241" s="0" t="str">
        <f aca="true">IF(CELL("format", C241)="G", TEXT(C241,"D.M"), SUBSTITUTE(TEXT(C241,"0.00"),".",","))</f>
        <v>0,08</v>
      </c>
      <c r="G241" s="0" t="str">
        <f aca="true">CELL("format",C241)</f>
        <v>F0</v>
      </c>
      <c r="H241" s="0" t="e">
        <f aca="false">TEXT(C241)</f>
        <v>#VALUE!</v>
      </c>
    </row>
    <row r="242" customFormat="false" ht="13.8" hidden="false" customHeight="false" outlineLevel="0" collapsed="false">
      <c r="A242" s="2" t="n">
        <v>44014</v>
      </c>
      <c r="B242" s="1" t="s">
        <v>15</v>
      </c>
      <c r="C242" s="1" t="s">
        <v>388</v>
      </c>
      <c r="D242" s="1" t="s">
        <v>6</v>
      </c>
      <c r="F242" s="0" t="str">
        <f aca="true">IF(CELL("format", C242)="G", TEXT(C242,"D.M"), SUBSTITUTE(TEXT(C242,"0.00"),".",","))</f>
        <v>1,49</v>
      </c>
      <c r="G242" s="0" t="str">
        <f aca="true">CELL("format",C242)</f>
        <v>F0</v>
      </c>
      <c r="H242" s="0" t="e">
        <f aca="false">TEXT(C242)</f>
        <v>#VALUE!</v>
      </c>
    </row>
    <row r="243" customFormat="false" ht="13.8" hidden="false" customHeight="false" outlineLevel="0" collapsed="false">
      <c r="A243" s="2" t="n">
        <v>44014</v>
      </c>
      <c r="B243" s="1" t="s">
        <v>16</v>
      </c>
      <c r="C243" s="1" t="s">
        <v>389</v>
      </c>
      <c r="D243" s="1" t="s">
        <v>6</v>
      </c>
      <c r="F243" s="0" t="str">
        <f aca="true">IF(CELL("format", C243)="G", TEXT(C243,"D.M"), SUBSTITUTE(TEXT(C243,"0.00"),".",","))</f>
        <v>3,26</v>
      </c>
      <c r="G243" s="0" t="str">
        <f aca="true">CELL("format",C243)</f>
        <v>F0</v>
      </c>
      <c r="H243" s="0" t="e">
        <f aca="false">TEXT(C243)</f>
        <v>#VALUE!</v>
      </c>
    </row>
    <row r="244" customFormat="false" ht="13.8" hidden="false" customHeight="false" outlineLevel="0" collapsed="false">
      <c r="A244" s="2" t="n">
        <v>44014</v>
      </c>
      <c r="B244" s="1" t="s">
        <v>17</v>
      </c>
      <c r="C244" s="1" t="s">
        <v>390</v>
      </c>
      <c r="D244" s="1" t="s">
        <v>6</v>
      </c>
      <c r="F244" s="0" t="str">
        <f aca="true">IF(CELL("format", C244)="G", TEXT(C244,"D.M"), SUBSTITUTE(TEXT(C244,"0.00"),".",","))</f>
        <v>1,88</v>
      </c>
      <c r="G244" s="0" t="str">
        <f aca="true">CELL("format",C244)</f>
        <v>F0</v>
      </c>
      <c r="H244" s="0" t="e">
        <f aca="false">TEXT(C244)</f>
        <v>#VALUE!</v>
      </c>
    </row>
    <row r="245" customFormat="false" ht="13.8" hidden="false" customHeight="false" outlineLevel="0" collapsed="false">
      <c r="A245" s="2" t="n">
        <v>44014</v>
      </c>
      <c r="B245" s="1" t="s">
        <v>19</v>
      </c>
      <c r="C245" s="1" t="s">
        <v>117</v>
      </c>
      <c r="D245" s="1" t="s">
        <v>6</v>
      </c>
      <c r="F245" s="0" t="str">
        <f aca="true">IF(CELL("format", C245)="G", TEXT(C245,"D.M"), SUBSTITUTE(TEXT(C245,"0.00"),".",","))</f>
        <v>0,02</v>
      </c>
      <c r="G245" s="0" t="str">
        <f aca="true">CELL("format",C245)</f>
        <v>F0</v>
      </c>
      <c r="H245" s="0" t="e">
        <f aca="false">TEXT(C245)</f>
        <v>#VALUE!</v>
      </c>
    </row>
    <row r="246" customFormat="false" ht="13.8" hidden="false" customHeight="false" outlineLevel="0" collapsed="false">
      <c r="A246" s="2" t="n">
        <v>44014</v>
      </c>
      <c r="B246" s="1" t="s">
        <v>21</v>
      </c>
      <c r="C246" s="1" t="s">
        <v>391</v>
      </c>
      <c r="D246" s="1" t="s">
        <v>6</v>
      </c>
      <c r="F246" s="0" t="str">
        <f aca="true">IF(CELL("format", C246)="G", TEXT(C246,"D.M"), SUBSTITUTE(TEXT(C246,"0.00"),".",","))</f>
        <v>7,56</v>
      </c>
      <c r="G246" s="0" t="str">
        <f aca="true">CELL("format",C246)</f>
        <v>F0</v>
      </c>
      <c r="H246" s="0" t="e">
        <f aca="false">TEXT(C246)</f>
        <v>#VALUE!</v>
      </c>
    </row>
    <row r="247" customFormat="false" ht="13.8" hidden="false" customHeight="false" outlineLevel="0" collapsed="false">
      <c r="A247" s="2" t="n">
        <v>44014</v>
      </c>
      <c r="B247" s="1" t="s">
        <v>23</v>
      </c>
      <c r="C247" s="1" t="s">
        <v>392</v>
      </c>
      <c r="D247" s="1" t="s">
        <v>6</v>
      </c>
      <c r="F247" s="0" t="str">
        <f aca="true">IF(CELL("format", C247)="G", TEXT(C247,"D.M"), SUBSTITUTE(TEXT(C247,"0.00"),".",","))</f>
        <v>0,15</v>
      </c>
      <c r="G247" s="0" t="str">
        <f aca="true">CELL("format",C247)</f>
        <v>F0</v>
      </c>
      <c r="H247" s="0" t="e">
        <f aca="false">TEXT(C247)</f>
        <v>#VALUE!</v>
      </c>
    </row>
    <row r="248" customFormat="false" ht="13.8" hidden="false" customHeight="false" outlineLevel="0" collapsed="false">
      <c r="A248" s="2" t="n">
        <v>44014</v>
      </c>
      <c r="B248" s="1" t="s">
        <v>25</v>
      </c>
      <c r="C248" s="1" t="s">
        <v>393</v>
      </c>
      <c r="D248" s="1" t="s">
        <v>6</v>
      </c>
      <c r="F248" s="0" t="str">
        <f aca="true">IF(CELL("format", C248)="G", TEXT(C248,"D.M"), SUBSTITUTE(TEXT(C248,"0.00"),".",","))</f>
        <v>9,94</v>
      </c>
      <c r="G248" s="0" t="str">
        <f aca="true">CELL("format",C248)</f>
        <v>F0</v>
      </c>
      <c r="H248" s="0" t="e">
        <f aca="false">TEXT(C248)</f>
        <v>#VALUE!</v>
      </c>
    </row>
    <row r="249" customFormat="false" ht="13.8" hidden="false" customHeight="false" outlineLevel="0" collapsed="false">
      <c r="A249" s="2" t="n">
        <v>44014</v>
      </c>
      <c r="B249" s="1" t="s">
        <v>27</v>
      </c>
      <c r="C249" s="1" t="s">
        <v>394</v>
      </c>
      <c r="D249" s="1" t="s">
        <v>6</v>
      </c>
      <c r="F249" s="0" t="str">
        <f aca="true">IF(CELL("format", C249)="G", TEXT(C249,"D.M"), SUBSTITUTE(TEXT(C249,"0.00"),".",","))</f>
        <v>71,93</v>
      </c>
      <c r="G249" s="0" t="str">
        <f aca="true">CELL("format",C249)</f>
        <v>F0</v>
      </c>
      <c r="H249" s="0" t="e">
        <f aca="false">TEXT(C249)</f>
        <v>#VALUE!</v>
      </c>
    </row>
    <row r="250" customFormat="false" ht="13.8" hidden="false" customHeight="false" outlineLevel="0" collapsed="false">
      <c r="A250" s="2" t="n">
        <v>44014</v>
      </c>
      <c r="B250" s="1" t="s">
        <v>29</v>
      </c>
      <c r="C250" s="1" t="s">
        <v>12</v>
      </c>
      <c r="D250" s="1" t="s">
        <v>6</v>
      </c>
      <c r="F250" s="0" t="str">
        <f aca="true">IF(CELL("format", C250)="G", TEXT(C250,"D.M"), SUBSTITUTE(TEXT(C250,"0.00"),".",","))</f>
        <v>0,23</v>
      </c>
      <c r="G250" s="0" t="str">
        <f aca="true">CELL("format",C250)</f>
        <v>F0</v>
      </c>
      <c r="H250" s="0" t="e">
        <f aca="false">TEXT(C250)</f>
        <v>#VALUE!</v>
      </c>
    </row>
    <row r="251" customFormat="false" ht="13.8" hidden="false" customHeight="false" outlineLevel="0" collapsed="false">
      <c r="A251" s="2" t="n">
        <v>44014</v>
      </c>
      <c r="B251" s="1" t="s">
        <v>30</v>
      </c>
      <c r="C251" s="1" t="s">
        <v>395</v>
      </c>
      <c r="D251" s="1" t="s">
        <v>6</v>
      </c>
      <c r="F251" s="0" t="str">
        <f aca="true">IF(CELL("format", C251)="G", TEXT(C251,"D.M"), SUBSTITUTE(TEXT(C251,"0.00"),".",","))</f>
        <v>3,58</v>
      </c>
      <c r="G251" s="0" t="str">
        <f aca="true">CELL("format",C251)</f>
        <v>F0</v>
      </c>
      <c r="H251" s="0" t="e">
        <f aca="false">TEXT(C251)</f>
        <v>#VALUE!</v>
      </c>
    </row>
    <row r="252" customFormat="false" ht="13.8" hidden="false" customHeight="false" outlineLevel="0" collapsed="false">
      <c r="A252" s="2" t="n">
        <v>44014</v>
      </c>
      <c r="B252" s="1" t="s">
        <v>32</v>
      </c>
      <c r="C252" s="1" t="s">
        <v>150</v>
      </c>
      <c r="D252" s="1" t="s">
        <v>6</v>
      </c>
      <c r="F252" s="0" t="str">
        <f aca="true">IF(CELL("format", C252)="G", TEXT(C252,"D.M"), SUBSTITUTE(TEXT(C252,"0.00"),".",","))</f>
        <v>0,59</v>
      </c>
      <c r="G252" s="0" t="str">
        <f aca="true">CELL("format",C252)</f>
        <v>F0</v>
      </c>
      <c r="H252" s="0" t="e">
        <f aca="false">TEXT(C252)</f>
        <v>#VALUE!</v>
      </c>
    </row>
    <row r="253" customFormat="false" ht="13.8" hidden="false" customHeight="false" outlineLevel="0" collapsed="false">
      <c r="A253" s="2" t="n">
        <v>44014</v>
      </c>
      <c r="B253" s="1" t="s">
        <v>34</v>
      </c>
      <c r="C253" s="1" t="s">
        <v>396</v>
      </c>
      <c r="D253" s="1" t="s">
        <v>6</v>
      </c>
      <c r="F253" s="0" t="str">
        <f aca="true">IF(CELL("format", C253)="G", TEXT(C253,"D.M"), SUBSTITUTE(TEXT(C253,"0.00"),".",","))</f>
        <v>0,52</v>
      </c>
      <c r="G253" s="0" t="str">
        <f aca="true">CELL("format",C253)</f>
        <v>F0</v>
      </c>
      <c r="H253" s="0" t="e">
        <f aca="false">TEXT(C253)</f>
        <v>#VALUE!</v>
      </c>
    </row>
    <row r="254" customFormat="false" ht="13.8" hidden="false" customHeight="false" outlineLevel="0" collapsed="false">
      <c r="A254" s="2" t="n">
        <v>44014</v>
      </c>
      <c r="B254" s="1" t="s">
        <v>36</v>
      </c>
      <c r="C254" s="1" t="s">
        <v>37</v>
      </c>
      <c r="D254" s="1" t="s">
        <v>6</v>
      </c>
      <c r="F254" s="0" t="str">
        <f aca="true">IF(CELL("format", C254)="G", TEXT(C254,"D.M"), SUBSTITUTE(TEXT(C254,"0.00"),".",","))</f>
        <v>0,04</v>
      </c>
      <c r="G254" s="0" t="str">
        <f aca="true">CELL("format",C254)</f>
        <v>F0</v>
      </c>
      <c r="H254" s="0" t="e">
        <f aca="false">TEXT(C254)</f>
        <v>#VALUE!</v>
      </c>
    </row>
    <row r="255" customFormat="false" ht="13.8" hidden="false" customHeight="false" outlineLevel="0" collapsed="false">
      <c r="A255" s="2" t="n">
        <v>44014</v>
      </c>
      <c r="B255" s="1" t="s">
        <v>38</v>
      </c>
      <c r="C255" s="1" t="s">
        <v>397</v>
      </c>
      <c r="D255" s="1" t="s">
        <v>6</v>
      </c>
      <c r="F255" s="0" t="str">
        <f aca="true">IF(CELL("format", C255)="G", TEXT(C255,"D.M"), SUBSTITUTE(TEXT(C255,"0.00"),".",","))</f>
        <v>13,19</v>
      </c>
      <c r="G255" s="0" t="str">
        <f aca="true">CELL("format",C255)</f>
        <v>F0</v>
      </c>
      <c r="H255" s="0" t="e">
        <f aca="false">TEXT(C255)</f>
        <v>#VALUE!</v>
      </c>
    </row>
    <row r="256" customFormat="false" ht="13.8" hidden="false" customHeight="false" outlineLevel="0" collapsed="false">
      <c r="A256" s="2" t="n">
        <v>44014</v>
      </c>
      <c r="B256" s="1" t="s">
        <v>40</v>
      </c>
      <c r="C256" s="3" t="n">
        <v>44866</v>
      </c>
      <c r="D256" s="1" t="s">
        <v>6</v>
      </c>
      <c r="F256" s="0" t="str">
        <f aca="true">IF(CELL("format", C256)="G", TEXT(C256,"D.M"), SUBSTITUTE(TEXT(C256,"0.00"),".",","))</f>
        <v>1.11</v>
      </c>
      <c r="G256" s="0" t="str">
        <f aca="true">CELL("format",C256)</f>
        <v>G</v>
      </c>
      <c r="H256" s="0" t="e">
        <f aca="false">TEXT(C256)</f>
        <v>#VALUE!</v>
      </c>
    </row>
    <row r="257" customFormat="false" ht="13.8" hidden="false" customHeight="false" outlineLevel="0" collapsed="false">
      <c r="A257" s="2" t="n">
        <v>44014</v>
      </c>
      <c r="B257" s="1" t="s">
        <v>42</v>
      </c>
      <c r="C257" s="1" t="s">
        <v>398</v>
      </c>
      <c r="D257" s="1" t="s">
        <v>6</v>
      </c>
      <c r="F257" s="0" t="str">
        <f aca="true">IF(CELL("format", C257)="G", TEXT(C257,"D.M"), SUBSTITUTE(TEXT(C257,"0.00"),".",","))</f>
        <v>4,33</v>
      </c>
      <c r="G257" s="0" t="str">
        <f aca="true">CELL("format",C257)</f>
        <v>F0</v>
      </c>
      <c r="H257" s="0" t="e">
        <f aca="false">TEXT(C257)</f>
        <v>#VALUE!</v>
      </c>
    </row>
    <row r="258" customFormat="false" ht="13.8" hidden="false" customHeight="false" outlineLevel="0" collapsed="false">
      <c r="A258" s="2" t="n">
        <v>44014</v>
      </c>
      <c r="B258" s="1" t="s">
        <v>44</v>
      </c>
      <c r="C258" s="1" t="s">
        <v>399</v>
      </c>
      <c r="D258" s="1" t="s">
        <v>6</v>
      </c>
      <c r="F258" s="0" t="str">
        <f aca="true">IF(CELL("format", C258)="G", TEXT(C258,"D.M"), SUBSTITUTE(TEXT(C258,"0.00"),".",","))</f>
        <v>4,53</v>
      </c>
      <c r="G258" s="0" t="str">
        <f aca="true">CELL("format",C258)</f>
        <v>F0</v>
      </c>
      <c r="H258" s="0" t="e">
        <f aca="false">TEXT(C258)</f>
        <v>#VALUE!</v>
      </c>
    </row>
    <row r="259" customFormat="false" ht="13.8" hidden="false" customHeight="false" outlineLevel="0" collapsed="false">
      <c r="A259" s="2" t="n">
        <v>44014</v>
      </c>
      <c r="B259" s="1" t="s">
        <v>46</v>
      </c>
      <c r="C259" s="1" t="s">
        <v>24</v>
      </c>
      <c r="D259" s="1" t="s">
        <v>6</v>
      </c>
      <c r="F259" s="0" t="str">
        <f aca="true">IF(CELL("format", C259)="G", TEXT(C259,"D.M"), SUBSTITUTE(TEXT(C259,"0.00"),".",","))</f>
        <v>0,13</v>
      </c>
      <c r="G259" s="0" t="str">
        <f aca="true">CELL("format",C259)</f>
        <v>F0</v>
      </c>
      <c r="H259" s="0" t="e">
        <f aca="false">TEXT(C259)</f>
        <v>#VALUE!</v>
      </c>
    </row>
    <row r="260" customFormat="false" ht="13.8" hidden="false" customHeight="false" outlineLevel="0" collapsed="false">
      <c r="A260" s="2" t="n">
        <v>44014</v>
      </c>
      <c r="B260" s="1" t="s">
        <v>48</v>
      </c>
      <c r="C260" s="1" t="s">
        <v>400</v>
      </c>
      <c r="D260" s="1" t="s">
        <v>6</v>
      </c>
      <c r="F260" s="0" t="str">
        <f aca="true">IF(CELL("format", C260)="G", TEXT(C260,"D.M"), SUBSTITUTE(TEXT(C260,"0.00"),".",","))</f>
        <v>0,93</v>
      </c>
      <c r="G260" s="0" t="str">
        <f aca="true">CELL("format",C260)</f>
        <v>F0</v>
      </c>
      <c r="H260" s="0" t="e">
        <f aca="false">TEXT(C260)</f>
        <v>#VALUE!</v>
      </c>
    </row>
    <row r="261" customFormat="false" ht="13.8" hidden="false" customHeight="false" outlineLevel="0" collapsed="false">
      <c r="A261" s="2" t="n">
        <v>44014</v>
      </c>
      <c r="B261" s="1" t="s">
        <v>50</v>
      </c>
      <c r="C261" s="1" t="s">
        <v>14</v>
      </c>
      <c r="D261" s="1" t="s">
        <v>6</v>
      </c>
      <c r="F261" s="0" t="str">
        <f aca="true">IF(CELL("format", C261)="G", TEXT(C261,"D.M"), SUBSTITUTE(TEXT(C261,"0.00"),".",","))</f>
        <v>0,18</v>
      </c>
      <c r="G261" s="0" t="str">
        <f aca="true">CELL("format",C261)</f>
        <v>F0</v>
      </c>
      <c r="H261" s="0" t="e">
        <f aca="false">TEXT(C261)</f>
        <v>#VALUE!</v>
      </c>
    </row>
    <row r="262" customFormat="false" ht="13.8" hidden="false" customHeight="false" outlineLevel="0" collapsed="false">
      <c r="A262" s="2" t="n">
        <v>44014</v>
      </c>
      <c r="B262" s="1" t="s">
        <v>51</v>
      </c>
      <c r="C262" s="1" t="s">
        <v>401</v>
      </c>
      <c r="D262" s="1" t="s">
        <v>6</v>
      </c>
      <c r="F262" s="0" t="str">
        <f aca="true">IF(CELL("format", C262)="G", TEXT(C262,"D.M"), SUBSTITUTE(TEXT(C262,"0.00"),".",","))</f>
        <v>0,90</v>
      </c>
      <c r="G262" s="0" t="str">
        <f aca="true">CELL("format",C262)</f>
        <v>F0</v>
      </c>
      <c r="H262" s="0" t="e">
        <f aca="false">TEXT(C262)</f>
        <v>#VALUE!</v>
      </c>
    </row>
    <row r="263" customFormat="false" ht="13.8" hidden="false" customHeight="false" outlineLevel="0" collapsed="false">
      <c r="A263" s="2" t="n">
        <v>44014</v>
      </c>
      <c r="B263" s="1" t="s">
        <v>53</v>
      </c>
      <c r="C263" s="3" t="n">
        <v>44562</v>
      </c>
      <c r="D263" s="1" t="s">
        <v>6</v>
      </c>
      <c r="F263" s="0" t="str">
        <f aca="true">IF(CELL("format", C263)="G", TEXT(C263,"D.M"), SUBSTITUTE(TEXT(C263,"0.00"),".",","))</f>
        <v>1.1</v>
      </c>
      <c r="G263" s="0" t="str">
        <f aca="true">CELL("format",C263)</f>
        <v>G</v>
      </c>
      <c r="H263" s="0" t="e">
        <f aca="false">TEXT(C263)</f>
        <v>#VALUE!</v>
      </c>
    </row>
    <row r="264" customFormat="false" ht="13.8" hidden="false" customHeight="false" outlineLevel="0" collapsed="false">
      <c r="A264" s="2" t="n">
        <v>44014</v>
      </c>
      <c r="B264" s="1" t="s">
        <v>55</v>
      </c>
      <c r="C264" s="1" t="s">
        <v>402</v>
      </c>
      <c r="D264" s="1" t="s">
        <v>6</v>
      </c>
      <c r="F264" s="0" t="str">
        <f aca="true">IF(CELL("format", C264)="G", TEXT(C264,"D.M"), SUBSTITUTE(TEXT(C264,"0.00"),".",","))</f>
        <v>1,48</v>
      </c>
      <c r="G264" s="0" t="str">
        <f aca="true">CELL("format",C264)</f>
        <v>F0</v>
      </c>
      <c r="H264" s="0" t="e">
        <f aca="false">TEXT(C264)</f>
        <v>#VALUE!</v>
      </c>
    </row>
    <row r="265" customFormat="false" ht="13.8" hidden="false" customHeight="false" outlineLevel="0" collapsed="false">
      <c r="A265" s="2" t="n">
        <v>44014</v>
      </c>
      <c r="B265" s="1" t="s">
        <v>57</v>
      </c>
      <c r="C265" s="1" t="s">
        <v>24</v>
      </c>
      <c r="D265" s="1" t="s">
        <v>6</v>
      </c>
      <c r="F265" s="0" t="str">
        <f aca="true">IF(CELL("format", C265)="G", TEXT(C265,"D.M"), SUBSTITUTE(TEXT(C265,"0.00"),".",","))</f>
        <v>0,13</v>
      </c>
      <c r="G265" s="0" t="str">
        <f aca="true">CELL("format",C265)</f>
        <v>F0</v>
      </c>
      <c r="H265" s="0" t="e">
        <f aca="false">TEXT(C265)</f>
        <v>#VALUE!</v>
      </c>
    </row>
    <row r="266" customFormat="false" ht="13.8" hidden="false" customHeight="false" outlineLevel="0" collapsed="false">
      <c r="A266" s="2" t="n">
        <v>44014</v>
      </c>
      <c r="B266" s="1" t="s">
        <v>59</v>
      </c>
      <c r="C266" s="1" t="s">
        <v>403</v>
      </c>
      <c r="D266" s="1" t="s">
        <v>6</v>
      </c>
      <c r="F266" s="0" t="str">
        <f aca="true">IF(CELL("format", C266)="G", TEXT(C266,"D.M"), SUBSTITUTE(TEXT(C266,"0.00"),".",","))</f>
        <v>91,21</v>
      </c>
      <c r="G266" s="0" t="str">
        <f aca="true">CELL("format",C266)</f>
        <v>F0</v>
      </c>
      <c r="H266" s="0" t="e">
        <f aca="false">TEXT(C266)</f>
        <v>#VALUE!</v>
      </c>
    </row>
    <row r="267" customFormat="false" ht="13.8" hidden="false" customHeight="false" outlineLevel="0" collapsed="false">
      <c r="A267" s="2" t="n">
        <v>44014</v>
      </c>
      <c r="B267" s="1" t="s">
        <v>61</v>
      </c>
      <c r="C267" s="1" t="s">
        <v>404</v>
      </c>
      <c r="D267" s="1" t="s">
        <v>6</v>
      </c>
      <c r="F267" s="0" t="str">
        <f aca="true">IF(CELL("format", C267)="G", TEXT(C267,"D.M"), SUBSTITUTE(TEXT(C267,"0.00"),".",","))</f>
        <v>1,55</v>
      </c>
      <c r="G267" s="0" t="str">
        <f aca="true">CELL("format",C267)</f>
        <v>F0</v>
      </c>
      <c r="H267" s="0" t="e">
        <f aca="false">TEXT(C267)</f>
        <v>#VALUE!</v>
      </c>
    </row>
    <row r="268" customFormat="false" ht="13.8" hidden="false" customHeight="false" outlineLevel="0" collapsed="false">
      <c r="A268" s="2" t="n">
        <v>44014</v>
      </c>
      <c r="B268" s="1" t="s">
        <v>63</v>
      </c>
      <c r="C268" s="1" t="s">
        <v>144</v>
      </c>
      <c r="D268" s="1" t="s">
        <v>6</v>
      </c>
      <c r="F268" s="0" t="str">
        <f aca="true">IF(CELL("format", C268)="G", TEXT(C268,"D.M"), SUBSTITUTE(TEXT(C268,"0.00"),".",","))</f>
        <v>0,21</v>
      </c>
      <c r="G268" s="0" t="str">
        <f aca="true">CELL("format",C268)</f>
        <v>F0</v>
      </c>
      <c r="H268" s="0" t="e">
        <f aca="false">TEXT(C268)</f>
        <v>#VALUE!</v>
      </c>
    </row>
    <row r="269" customFormat="false" ht="13.8" hidden="false" customHeight="false" outlineLevel="0" collapsed="false">
      <c r="A269" s="2" t="n">
        <v>44014</v>
      </c>
      <c r="B269" s="1" t="s">
        <v>65</v>
      </c>
      <c r="C269" s="1" t="s">
        <v>405</v>
      </c>
      <c r="D269" s="1" t="s">
        <v>6</v>
      </c>
      <c r="F269" s="0" t="str">
        <f aca="true">IF(CELL("format", C269)="G", TEXT(C269,"D.M"), SUBSTITUTE(TEXT(C269,"0.00"),".",","))</f>
        <v>2,32</v>
      </c>
      <c r="G269" s="0" t="str">
        <f aca="true">CELL("format",C269)</f>
        <v>F0</v>
      </c>
      <c r="H269" s="0" t="e">
        <f aca="false">TEXT(C269)</f>
        <v>#VALUE!</v>
      </c>
    </row>
    <row r="270" customFormat="false" ht="13.8" hidden="false" customHeight="false" outlineLevel="0" collapsed="false">
      <c r="A270" s="2" t="n">
        <v>44014</v>
      </c>
      <c r="B270" s="1" t="s">
        <v>66</v>
      </c>
      <c r="C270" s="1" t="s">
        <v>406</v>
      </c>
      <c r="D270" s="1" t="s">
        <v>6</v>
      </c>
      <c r="F270" s="0" t="str">
        <f aca="true">IF(CELL("format", C270)="G", TEXT(C270,"D.M"), SUBSTITUTE(TEXT(C270,"0.00"),".",","))</f>
        <v>2,71</v>
      </c>
      <c r="G270" s="0" t="str">
        <f aca="true">CELL("format",C270)</f>
        <v>F0</v>
      </c>
      <c r="H270" s="0" t="e">
        <f aca="false">TEXT(C270)</f>
        <v>#VALUE!</v>
      </c>
    </row>
    <row r="271" customFormat="false" ht="13.8" hidden="false" customHeight="false" outlineLevel="0" collapsed="false">
      <c r="A271" s="2" t="n">
        <v>44014</v>
      </c>
      <c r="B271" s="1" t="s">
        <v>68</v>
      </c>
      <c r="C271" s="1" t="s">
        <v>284</v>
      </c>
      <c r="D271" s="1" t="s">
        <v>6</v>
      </c>
      <c r="F271" s="0" t="str">
        <f aca="true">IF(CELL("format", C271)="G", TEXT(C271,"D.M"), SUBSTITUTE(TEXT(C271,"0.00"),".",","))</f>
        <v>0,28</v>
      </c>
      <c r="G271" s="0" t="str">
        <f aca="true">CELL("format",C271)</f>
        <v>F0</v>
      </c>
      <c r="H271" s="0" t="e">
        <f aca="false">TEXT(C271)</f>
        <v>#VALUE!</v>
      </c>
    </row>
    <row r="272" customFormat="false" ht="13.8" hidden="false" customHeight="false" outlineLevel="0" collapsed="false">
      <c r="A272" s="2" t="n">
        <v>44014</v>
      </c>
      <c r="B272" s="1" t="s">
        <v>70</v>
      </c>
      <c r="C272" s="1" t="s">
        <v>407</v>
      </c>
      <c r="D272" s="1" t="s">
        <v>6</v>
      </c>
      <c r="F272" s="0" t="str">
        <f aca="true">IF(CELL("format", C272)="G", TEXT(C272,"D.M"), SUBSTITUTE(TEXT(C272,"0.00"),".",","))</f>
        <v>116,84</v>
      </c>
      <c r="G272" s="0" t="str">
        <f aca="true">CELL("format",C272)</f>
        <v>F0</v>
      </c>
      <c r="H272" s="0" t="e">
        <f aca="false">TEXT(C272)</f>
        <v>#VALUE!</v>
      </c>
    </row>
    <row r="273" customFormat="false" ht="13.8" hidden="false" customHeight="false" outlineLevel="0" collapsed="false">
      <c r="A273" s="2" t="n">
        <v>44014</v>
      </c>
      <c r="B273" s="1" t="s">
        <v>72</v>
      </c>
      <c r="C273" s="1" t="s">
        <v>408</v>
      </c>
      <c r="D273" s="1" t="s">
        <v>6</v>
      </c>
      <c r="F273" s="0" t="str">
        <f aca="true">IF(CELL("format", C273)="G", TEXT(C273,"D.M"), SUBSTITUTE(TEXT(C273,"0.00"),".",","))</f>
        <v>1,81</v>
      </c>
      <c r="G273" s="0" t="str">
        <f aca="true">CELL("format",C273)</f>
        <v>F0</v>
      </c>
      <c r="H273" s="0" t="e">
        <f aca="false">TEXT(C273)</f>
        <v>#VALUE!</v>
      </c>
    </row>
    <row r="274" customFormat="false" ht="13.8" hidden="false" customHeight="false" outlineLevel="0" collapsed="false">
      <c r="A274" s="2" t="n">
        <v>44014</v>
      </c>
      <c r="B274" s="1" t="s">
        <v>73</v>
      </c>
      <c r="C274" s="1" t="s">
        <v>47</v>
      </c>
      <c r="D274" s="1" t="s">
        <v>6</v>
      </c>
      <c r="F274" s="0" t="str">
        <f aca="true">IF(CELL("format", C274)="G", TEXT(C274,"D.M"), SUBSTITUTE(TEXT(C274,"0.00"),".",","))</f>
        <v>0,14</v>
      </c>
      <c r="G274" s="0" t="str">
        <f aca="true">CELL("format",C274)</f>
        <v>F0</v>
      </c>
      <c r="H274" s="0" t="e">
        <f aca="false">TEXT(C274)</f>
        <v>#VALUE!</v>
      </c>
    </row>
    <row r="275" customFormat="false" ht="13.8" hidden="false" customHeight="false" outlineLevel="0" collapsed="false">
      <c r="A275" s="2" t="n">
        <v>44014</v>
      </c>
      <c r="B275" s="1" t="s">
        <v>75</v>
      </c>
      <c r="C275" s="1" t="s">
        <v>193</v>
      </c>
      <c r="D275" s="1" t="s">
        <v>6</v>
      </c>
      <c r="F275" s="0" t="str">
        <f aca="true">IF(CELL("format", C275)="G", TEXT(C275,"D.M"), SUBSTITUTE(TEXT(C275,"0.00"),".",","))</f>
        <v>0,51</v>
      </c>
      <c r="G275" s="0" t="str">
        <f aca="true">CELL("format",C275)</f>
        <v>F0</v>
      </c>
      <c r="H275" s="0" t="e">
        <f aca="false">TEXT(C275)</f>
        <v>#VALUE!</v>
      </c>
    </row>
    <row r="276" customFormat="false" ht="13.8" hidden="false" customHeight="false" outlineLevel="0" collapsed="false">
      <c r="A276" s="2" t="n">
        <v>44014</v>
      </c>
      <c r="B276" s="1" t="s">
        <v>77</v>
      </c>
      <c r="C276" s="3" t="n">
        <v>44765</v>
      </c>
      <c r="D276" s="1" t="s">
        <v>6</v>
      </c>
      <c r="F276" s="0" t="str">
        <f aca="true">IF(CELL("format", C276)="G", TEXT(C276,"D.M"), SUBSTITUTE(TEXT(C276,"0.00"),".",","))</f>
        <v>23.7</v>
      </c>
      <c r="G276" s="0" t="str">
        <f aca="true">CELL("format",C276)</f>
        <v>G</v>
      </c>
      <c r="H276" s="0" t="e">
        <f aca="false">TEXT(C276)</f>
        <v>#VALUE!</v>
      </c>
    </row>
    <row r="277" customFormat="false" ht="13.8" hidden="false" customHeight="false" outlineLevel="0" collapsed="false">
      <c r="A277" s="2" t="n">
        <v>44014</v>
      </c>
      <c r="B277" s="1" t="s">
        <v>79</v>
      </c>
      <c r="C277" s="1" t="s">
        <v>409</v>
      </c>
      <c r="D277" s="1" t="s">
        <v>6</v>
      </c>
      <c r="F277" s="0" t="str">
        <f aca="true">IF(CELL("format", C277)="G", TEXT(C277,"D.M"), SUBSTITUTE(TEXT(C277,"0.00"),".",","))</f>
        <v>1,87</v>
      </c>
      <c r="G277" s="0" t="str">
        <f aca="true">CELL("format",C277)</f>
        <v>F0</v>
      </c>
      <c r="H277" s="0" t="e">
        <f aca="false">TEXT(C277)</f>
        <v>#VALUE!</v>
      </c>
    </row>
    <row r="278" customFormat="false" ht="13.8" hidden="false" customHeight="false" outlineLevel="0" collapsed="false">
      <c r="A278" s="2" t="n">
        <v>44014</v>
      </c>
      <c r="B278" s="1" t="s">
        <v>81</v>
      </c>
      <c r="C278" s="1" t="s">
        <v>117</v>
      </c>
      <c r="D278" s="1" t="s">
        <v>6</v>
      </c>
      <c r="F278" s="0" t="str">
        <f aca="true">IF(CELL("format", C278)="G", TEXT(C278,"D.M"), SUBSTITUTE(TEXT(C278,"0.00"),".",","))</f>
        <v>0,02</v>
      </c>
      <c r="G278" s="0" t="str">
        <f aca="true">CELL("format",C278)</f>
        <v>F0</v>
      </c>
      <c r="H278" s="0" t="e">
        <f aca="false">TEXT(C278)</f>
        <v>#VALUE!</v>
      </c>
    </row>
    <row r="279" customFormat="false" ht="13.8" hidden="false" customHeight="false" outlineLevel="0" collapsed="false">
      <c r="A279" s="2" t="n">
        <v>44014</v>
      </c>
      <c r="B279" s="1" t="s">
        <v>83</v>
      </c>
      <c r="C279" s="1" t="s">
        <v>410</v>
      </c>
      <c r="D279" s="1" t="s">
        <v>6</v>
      </c>
      <c r="F279" s="0" t="str">
        <f aca="true">IF(CELL("format", C279)="G", TEXT(C279,"D.M"), SUBSTITUTE(TEXT(C279,"0.00"),".",","))</f>
        <v>24,83</v>
      </c>
      <c r="G279" s="0" t="str">
        <f aca="true">CELL("format",C279)</f>
        <v>F0</v>
      </c>
      <c r="H279" s="0" t="e">
        <f aca="false">TEXT(C279)</f>
        <v>#VALUE!</v>
      </c>
    </row>
    <row r="280" customFormat="false" ht="13.8" hidden="false" customHeight="false" outlineLevel="0" collapsed="false">
      <c r="A280" s="2" t="n">
        <v>44014</v>
      </c>
      <c r="B280" s="1" t="s">
        <v>85</v>
      </c>
      <c r="C280" s="1" t="s">
        <v>411</v>
      </c>
      <c r="D280" s="1" t="s">
        <v>6</v>
      </c>
      <c r="F280" s="0" t="str">
        <f aca="true">IF(CELL("format", C280)="G", TEXT(C280,"D.M"), SUBSTITUTE(TEXT(C280,"0.00"),".",","))</f>
        <v>0,68</v>
      </c>
      <c r="G280" s="0" t="str">
        <f aca="true">CELL("format",C280)</f>
        <v>F0</v>
      </c>
      <c r="H280" s="0" t="e">
        <f aca="false">TEXT(C280)</f>
        <v>#VALUE!</v>
      </c>
    </row>
    <row r="281" customFormat="false" ht="13.8" hidden="false" customHeight="false" outlineLevel="0" collapsed="false">
      <c r="A281" s="2" t="n">
        <v>44014</v>
      </c>
      <c r="B281" s="1" t="s">
        <v>87</v>
      </c>
      <c r="C281" s="1" t="s">
        <v>412</v>
      </c>
      <c r="D281" s="1" t="s">
        <v>6</v>
      </c>
      <c r="F281" s="0" t="str">
        <f aca="true">IF(CELL("format", C281)="G", TEXT(C281,"D.M"), SUBSTITUTE(TEXT(C281,"0.00"),".",","))</f>
        <v>32,45</v>
      </c>
      <c r="G281" s="0" t="str">
        <f aca="true">CELL("format",C281)</f>
        <v>F0</v>
      </c>
      <c r="H281" s="0" t="e">
        <f aca="false">TEXT(C281)</f>
        <v>#VALUE!</v>
      </c>
    </row>
    <row r="282" customFormat="false" ht="13.8" hidden="false" customHeight="false" outlineLevel="0" collapsed="false">
      <c r="A282" s="2" t="n">
        <v>44014</v>
      </c>
      <c r="B282" s="1" t="s">
        <v>89</v>
      </c>
      <c r="C282" s="1" t="s">
        <v>413</v>
      </c>
      <c r="D282" s="1" t="s">
        <v>6</v>
      </c>
      <c r="F282" s="0" t="str">
        <f aca="true">IF(CELL("format", C282)="G", TEXT(C282,"D.M"), SUBSTITUTE(TEXT(C282,"0.00"),".",","))</f>
        <v>16,76</v>
      </c>
      <c r="G282" s="0" t="str">
        <f aca="true">CELL("format",C282)</f>
        <v>F0</v>
      </c>
      <c r="H282" s="0" t="e">
        <f aca="false">TEXT(C282)</f>
        <v>#VALUE!</v>
      </c>
    </row>
    <row r="283" customFormat="false" ht="13.8" hidden="false" customHeight="false" outlineLevel="0" collapsed="false">
      <c r="A283" s="2" t="n">
        <v>44014</v>
      </c>
      <c r="B283" s="1" t="s">
        <v>91</v>
      </c>
      <c r="C283" s="1" t="s">
        <v>414</v>
      </c>
      <c r="D283" s="1" t="s">
        <v>6</v>
      </c>
      <c r="F283" s="0" t="str">
        <f aca="true">IF(CELL("format", C283)="G", TEXT(C283,"D.M"), SUBSTITUTE(TEXT(C283,"0.00"),".",","))</f>
        <v>8,18</v>
      </c>
      <c r="G283" s="0" t="str">
        <f aca="true">CELL("format",C283)</f>
        <v>F0</v>
      </c>
      <c r="H283" s="0" t="e">
        <f aca="false">TEXT(C283)</f>
        <v>#VALUE!</v>
      </c>
    </row>
    <row r="284" customFormat="false" ht="13.8" hidden="false" customHeight="false" outlineLevel="0" collapsed="false">
      <c r="A284" s="2" t="n">
        <v>44014</v>
      </c>
      <c r="B284" s="1" t="s">
        <v>93</v>
      </c>
      <c r="C284" s="1" t="s">
        <v>5</v>
      </c>
      <c r="D284" s="1" t="s">
        <v>6</v>
      </c>
      <c r="F284" s="0" t="str">
        <f aca="true">IF(CELL("format", C284)="G", TEXT(C284,"D.M"), SUBSTITUTE(TEXT(C284,"0.00"),".",","))</f>
        <v>0,17</v>
      </c>
      <c r="G284" s="0" t="str">
        <f aca="true">CELL("format",C284)</f>
        <v>F0</v>
      </c>
      <c r="H284" s="0" t="e">
        <f aca="false">TEXT(C284)</f>
        <v>#VALUE!</v>
      </c>
    </row>
    <row r="285" customFormat="false" ht="13.8" hidden="false" customHeight="false" outlineLevel="0" collapsed="false">
      <c r="A285" s="2" t="n">
        <v>44014</v>
      </c>
      <c r="B285" s="1" t="s">
        <v>95</v>
      </c>
      <c r="C285" s="1" t="s">
        <v>14</v>
      </c>
      <c r="D285" s="1" t="s">
        <v>6</v>
      </c>
      <c r="F285" s="0" t="str">
        <f aca="true">IF(CELL("format", C285)="G", TEXT(C285,"D.M"), SUBSTITUTE(TEXT(C285,"0.00"),".",","))</f>
        <v>0,18</v>
      </c>
      <c r="G285" s="0" t="str">
        <f aca="true">CELL("format",C285)</f>
        <v>F0</v>
      </c>
      <c r="H285" s="0" t="e">
        <f aca="false">TEXT(C285)</f>
        <v>#VALUE!</v>
      </c>
    </row>
    <row r="286" customFormat="false" ht="13.8" hidden="false" customHeight="false" outlineLevel="0" collapsed="false">
      <c r="A286" s="2" t="n">
        <v>44014</v>
      </c>
      <c r="B286" s="1" t="s">
        <v>97</v>
      </c>
      <c r="C286" s="1" t="s">
        <v>415</v>
      </c>
      <c r="D286" s="1" t="s">
        <v>6</v>
      </c>
      <c r="F286" s="0" t="str">
        <f aca="true">IF(CELL("format", C286)="G", TEXT(C286,"D.M"), SUBSTITUTE(TEXT(C286,"0.00"),".",","))</f>
        <v>3,32</v>
      </c>
      <c r="G286" s="0" t="str">
        <f aca="true">CELL("format",C286)</f>
        <v>F0</v>
      </c>
      <c r="H286" s="0" t="e">
        <f aca="false">TEXT(C286)</f>
        <v>#VALUE!</v>
      </c>
    </row>
    <row r="287" customFormat="false" ht="13.8" hidden="false" customHeight="false" outlineLevel="0" collapsed="false">
      <c r="A287" s="2" t="n">
        <v>44014</v>
      </c>
      <c r="B287" s="1" t="s">
        <v>99</v>
      </c>
      <c r="C287" s="1" t="s">
        <v>416</v>
      </c>
      <c r="D287" s="1" t="s">
        <v>6</v>
      </c>
      <c r="F287" s="0" t="str">
        <f aca="true">IF(CELL("format", C287)="G", TEXT(C287,"D.M"), SUBSTITUTE(TEXT(C287,"0.00"),".",","))</f>
        <v>12,27</v>
      </c>
      <c r="G287" s="0" t="str">
        <f aca="true">CELL("format",C287)</f>
        <v>F0</v>
      </c>
      <c r="H287" s="0" t="e">
        <f aca="false">TEXT(C287)</f>
        <v>#VALUE!</v>
      </c>
    </row>
    <row r="288" customFormat="false" ht="13.8" hidden="false" customHeight="false" outlineLevel="0" collapsed="false">
      <c r="A288" s="2" t="n">
        <v>44014</v>
      </c>
      <c r="B288" s="1" t="s">
        <v>100</v>
      </c>
      <c r="C288" s="1" t="s">
        <v>417</v>
      </c>
      <c r="D288" s="1" t="s">
        <v>6</v>
      </c>
      <c r="F288" s="0" t="str">
        <f aca="true">IF(CELL("format", C288)="G", TEXT(C288,"D.M"), SUBSTITUTE(TEXT(C288,"0.00"),".",","))</f>
        <v>56,16</v>
      </c>
      <c r="G288" s="0" t="str">
        <f aca="true">CELL("format",C288)</f>
        <v>F0</v>
      </c>
      <c r="H288" s="0" t="e">
        <f aca="false">TEXT(C288)</f>
        <v>#VALUE!</v>
      </c>
    </row>
    <row r="289" customFormat="false" ht="13.8" hidden="false" customHeight="false" outlineLevel="0" collapsed="false">
      <c r="A289" s="2" t="n">
        <v>44014</v>
      </c>
      <c r="B289" s="1" t="s">
        <v>102</v>
      </c>
      <c r="C289" s="1" t="s">
        <v>47</v>
      </c>
      <c r="D289" s="1" t="s">
        <v>6</v>
      </c>
      <c r="F289" s="0" t="str">
        <f aca="true">IF(CELL("format", C289)="G", TEXT(C289,"D.M"), SUBSTITUTE(TEXT(C289,"0.00"),".",","))</f>
        <v>0,14</v>
      </c>
      <c r="G289" s="0" t="str">
        <f aca="true">CELL("format",C289)</f>
        <v>F0</v>
      </c>
      <c r="H289" s="0" t="e">
        <f aca="false">TEXT(C289)</f>
        <v>#VALUE!</v>
      </c>
    </row>
    <row r="290" customFormat="false" ht="13.8" hidden="false" customHeight="false" outlineLevel="0" collapsed="false">
      <c r="A290" s="2" t="n">
        <v>44014</v>
      </c>
      <c r="B290" s="1" t="s">
        <v>103</v>
      </c>
      <c r="C290" s="3" t="n">
        <v>44900</v>
      </c>
      <c r="D290" s="1" t="s">
        <v>6</v>
      </c>
      <c r="F290" s="0" t="str">
        <f aca="true">IF(CELL("format", C290)="G", TEXT(C290,"D.M"), SUBSTITUTE(TEXT(C290,"0.00"),".",","))</f>
        <v>5.12</v>
      </c>
      <c r="G290" s="0" t="str">
        <f aca="true">CELL("format",C290)</f>
        <v>G</v>
      </c>
      <c r="H290" s="0" t="e">
        <f aca="false">TEXT(C290)</f>
        <v>#VALUE!</v>
      </c>
    </row>
    <row r="291" customFormat="false" ht="13.8" hidden="false" customHeight="false" outlineLevel="0" collapsed="false">
      <c r="A291" s="2" t="n">
        <v>44014</v>
      </c>
      <c r="B291" s="1" t="s">
        <v>105</v>
      </c>
      <c r="C291" s="1" t="s">
        <v>47</v>
      </c>
      <c r="D291" s="1" t="s">
        <v>6</v>
      </c>
      <c r="F291" s="0" t="str">
        <f aca="true">IF(CELL("format", C291)="G", TEXT(C291,"D.M"), SUBSTITUTE(TEXT(C291,"0.00"),".",","))</f>
        <v>0,14</v>
      </c>
      <c r="G291" s="0" t="str">
        <f aca="true">CELL("format",C291)</f>
        <v>F0</v>
      </c>
      <c r="H291" s="0" t="e">
        <f aca="false">TEXT(C291)</f>
        <v>#VALUE!</v>
      </c>
    </row>
    <row r="292" customFormat="false" ht="13.8" hidden="false" customHeight="false" outlineLevel="0" collapsed="false">
      <c r="A292" s="2" t="n">
        <v>44014</v>
      </c>
      <c r="B292" s="1" t="s">
        <v>107</v>
      </c>
      <c r="C292" s="1" t="s">
        <v>418</v>
      </c>
      <c r="D292" s="1" t="s">
        <v>6</v>
      </c>
      <c r="F292" s="0" t="str">
        <f aca="true">IF(CELL("format", C292)="G", TEXT(C292,"D.M"), SUBSTITUTE(TEXT(C292,"0.00"),".",","))</f>
        <v>5,31</v>
      </c>
      <c r="G292" s="0" t="str">
        <f aca="true">CELL("format",C292)</f>
        <v>F0</v>
      </c>
      <c r="H292" s="0" t="e">
        <f aca="false">TEXT(C292)</f>
        <v>#VALUE!</v>
      </c>
    </row>
    <row r="293" customFormat="false" ht="13.8" hidden="false" customHeight="false" outlineLevel="0" collapsed="false">
      <c r="A293" s="2" t="n">
        <v>44014</v>
      </c>
      <c r="B293" s="1" t="s">
        <v>108</v>
      </c>
      <c r="C293" s="1" t="s">
        <v>157</v>
      </c>
      <c r="D293" s="1" t="s">
        <v>6</v>
      </c>
      <c r="F293" s="0" t="str">
        <f aca="true">IF(CELL("format", C293)="G", TEXT(C293,"D.M"), SUBSTITUTE(TEXT(C293,"0.00"),".",","))</f>
        <v>1,36</v>
      </c>
      <c r="G293" s="0" t="str">
        <f aca="true">CELL("format",C293)</f>
        <v>F0</v>
      </c>
      <c r="H293" s="0" t="e">
        <f aca="false">TEXT(C293)</f>
        <v>#VALUE!</v>
      </c>
    </row>
    <row r="294" customFormat="false" ht="13.8" hidden="false" customHeight="false" outlineLevel="0" collapsed="false">
      <c r="A294" s="2" t="n">
        <v>44014</v>
      </c>
      <c r="B294" s="1" t="s">
        <v>110</v>
      </c>
      <c r="C294" s="1" t="s">
        <v>419</v>
      </c>
      <c r="D294" s="1" t="s">
        <v>6</v>
      </c>
      <c r="F294" s="0" t="str">
        <f aca="true">IF(CELL("format", C294)="G", TEXT(C294,"D.M"), SUBSTITUTE(TEXT(C294,"0.00"),".",","))</f>
        <v>3,79</v>
      </c>
      <c r="G294" s="0" t="str">
        <f aca="true">CELL("format",C294)</f>
        <v>F0</v>
      </c>
      <c r="H294" s="0" t="e">
        <f aca="false">TEXT(C294)</f>
        <v>#VALUE!</v>
      </c>
    </row>
    <row r="295" customFormat="false" ht="13.8" hidden="false" customHeight="false" outlineLevel="0" collapsed="false">
      <c r="A295" s="2" t="n">
        <v>44014</v>
      </c>
      <c r="B295" s="1" t="s">
        <v>112</v>
      </c>
      <c r="C295" s="4" t="n">
        <v>44775</v>
      </c>
      <c r="D295" s="1" t="s">
        <v>6</v>
      </c>
      <c r="F295" s="0" t="str">
        <f aca="true">IF(CELL("format", C295)="G", TEXT(C295,"D.M"), SUBSTITUTE(TEXT(C295,"0.00"),".",","))</f>
        <v>2.8</v>
      </c>
      <c r="G295" s="0" t="str">
        <f aca="true">CELL("format",C295)</f>
        <v>G</v>
      </c>
      <c r="H295" s="0" t="e">
        <f aca="false">TEXT(C295)</f>
        <v>#VALUE!</v>
      </c>
    </row>
    <row r="296" customFormat="false" ht="13.8" hidden="false" customHeight="false" outlineLevel="0" collapsed="false">
      <c r="A296" s="2" t="n">
        <v>44014</v>
      </c>
      <c r="B296" s="1" t="s">
        <v>114</v>
      </c>
      <c r="C296" s="1" t="s">
        <v>420</v>
      </c>
      <c r="D296" s="1" t="s">
        <v>6</v>
      </c>
      <c r="F296" s="0" t="str">
        <f aca="true">IF(CELL("format", C296)="G", TEXT(C296,"D.M"), SUBSTITUTE(TEXT(C296,"0.00"),".",","))</f>
        <v>20,26</v>
      </c>
      <c r="G296" s="0" t="str">
        <f aca="true">CELL("format",C296)</f>
        <v>F0</v>
      </c>
      <c r="H296" s="0" t="e">
        <f aca="false">TEXT(C296)</f>
        <v>#VALUE!</v>
      </c>
    </row>
    <row r="297" customFormat="false" ht="13.8" hidden="false" customHeight="false" outlineLevel="0" collapsed="false">
      <c r="A297" s="2" t="n">
        <v>44014</v>
      </c>
      <c r="B297" s="1" t="s">
        <v>116</v>
      </c>
      <c r="C297" s="1" t="s">
        <v>178</v>
      </c>
      <c r="D297" s="1" t="s">
        <v>6</v>
      </c>
      <c r="F297" s="0" t="str">
        <f aca="true">IF(CELL("format", C297)="G", TEXT(C297,"D.M"), SUBSTITUTE(TEXT(C297,"0.00"),".",","))</f>
        <v>0,00</v>
      </c>
      <c r="G297" s="0" t="str">
        <f aca="true">CELL("format",C297)</f>
        <v>F0</v>
      </c>
      <c r="H297" s="0" t="e">
        <f aca="false">TEXT(C297)</f>
        <v>#VALUE!</v>
      </c>
    </row>
    <row r="298" customFormat="false" ht="13.8" hidden="false" customHeight="false" outlineLevel="0" collapsed="false">
      <c r="A298" s="2" t="n">
        <v>44014</v>
      </c>
      <c r="B298" s="1" t="s">
        <v>118</v>
      </c>
      <c r="C298" s="4" t="n">
        <v>44614</v>
      </c>
      <c r="D298" s="1" t="s">
        <v>6</v>
      </c>
      <c r="F298" s="0" t="str">
        <f aca="true">IF(CELL("format", C298)="G", TEXT(C298,"D.M"), SUBSTITUTE(TEXT(C298,"0.00"),".",","))</f>
        <v>22.2</v>
      </c>
      <c r="G298" s="0" t="str">
        <f aca="true">CELL("format",C298)</f>
        <v>G</v>
      </c>
      <c r="H298" s="0" t="e">
        <f aca="false">TEXT(C298)</f>
        <v>#VALUE!</v>
      </c>
    </row>
    <row r="299" customFormat="false" ht="13.8" hidden="false" customHeight="false" outlineLevel="0" collapsed="false">
      <c r="A299" s="2" t="n">
        <v>44014</v>
      </c>
      <c r="B299" s="1" t="s">
        <v>120</v>
      </c>
      <c r="C299" s="1" t="s">
        <v>421</v>
      </c>
      <c r="D299" s="1" t="s">
        <v>6</v>
      </c>
      <c r="F299" s="0" t="str">
        <f aca="true">IF(CELL("format", C299)="G", TEXT(C299,"D.M"), SUBSTITUTE(TEXT(C299,"0.00"),".",","))</f>
        <v>0,07</v>
      </c>
      <c r="G299" s="0" t="str">
        <f aca="true">CELL("format",C299)</f>
        <v>F0</v>
      </c>
      <c r="H299" s="0" t="e">
        <f aca="false">TEXT(C299)</f>
        <v>#VALUE!</v>
      </c>
    </row>
    <row r="300" customFormat="false" ht="13.8" hidden="false" customHeight="false" outlineLevel="0" collapsed="false">
      <c r="A300" s="2" t="n">
        <v>44014</v>
      </c>
      <c r="B300" s="1" t="s">
        <v>121</v>
      </c>
      <c r="C300" s="1" t="s">
        <v>422</v>
      </c>
      <c r="D300" s="1" t="s">
        <v>6</v>
      </c>
      <c r="F300" s="0" t="str">
        <f aca="true">IF(CELL("format", C300)="G", TEXT(C300,"D.M"), SUBSTITUTE(TEXT(C300,"0.00"),".",","))</f>
        <v>8,97</v>
      </c>
      <c r="G300" s="0" t="str">
        <f aca="true">CELL("format",C300)</f>
        <v>F0</v>
      </c>
      <c r="H300" s="0" t="e">
        <f aca="false">TEXT(C300)</f>
        <v>#VALUE!</v>
      </c>
    </row>
    <row r="301" customFormat="false" ht="13.8" hidden="false" customHeight="false" outlineLevel="0" collapsed="false">
      <c r="A301" s="2" t="n">
        <v>44014</v>
      </c>
      <c r="B301" s="1" t="s">
        <v>123</v>
      </c>
      <c r="C301" s="1" t="s">
        <v>423</v>
      </c>
      <c r="D301" s="1" t="s">
        <v>6</v>
      </c>
      <c r="F301" s="0" t="str">
        <f aca="true">IF(CELL("format", C301)="G", TEXT(C301,"D.M"), SUBSTITUTE(TEXT(C301,"0.00"),".",","))</f>
        <v>0,56</v>
      </c>
      <c r="G301" s="0" t="str">
        <f aca="true">CELL("format",C301)</f>
        <v>F0</v>
      </c>
      <c r="H301" s="0" t="e">
        <f aca="false">TEXT(C301)</f>
        <v>#VALUE!</v>
      </c>
    </row>
    <row r="302" customFormat="false" ht="13.8" hidden="false" customHeight="false" outlineLevel="0" collapsed="false">
      <c r="A302" s="2" t="n">
        <v>44014</v>
      </c>
      <c r="B302" s="1" t="s">
        <v>125</v>
      </c>
      <c r="C302" s="1" t="s">
        <v>117</v>
      </c>
      <c r="D302" s="1" t="s">
        <v>6</v>
      </c>
      <c r="F302" s="0" t="str">
        <f aca="true">IF(CELL("format", C302)="G", TEXT(C302,"D.M"), SUBSTITUTE(TEXT(C302,"0.00"),".",","))</f>
        <v>0,02</v>
      </c>
      <c r="G302" s="0" t="str">
        <f aca="true">CELL("format",C302)</f>
        <v>F0</v>
      </c>
      <c r="H302" s="0" t="e">
        <f aca="false">TEXT(C302)</f>
        <v>#VALUE!</v>
      </c>
    </row>
    <row r="303" customFormat="false" ht="13.8" hidden="false" customHeight="false" outlineLevel="0" collapsed="false">
      <c r="A303" s="2" t="n">
        <v>44014</v>
      </c>
      <c r="B303" s="1" t="s">
        <v>126</v>
      </c>
      <c r="C303" s="1" t="s">
        <v>424</v>
      </c>
      <c r="D303" s="1" t="s">
        <v>6</v>
      </c>
      <c r="F303" s="0" t="str">
        <f aca="true">IF(CELL("format", C303)="G", TEXT(C303,"D.M"), SUBSTITUTE(TEXT(C303,"0.00"),".",","))</f>
        <v>0,06</v>
      </c>
      <c r="G303" s="0" t="str">
        <f aca="true">CELL("format",C303)</f>
        <v>F0</v>
      </c>
      <c r="H303" s="0" t="e">
        <f aca="false">TEXT(C303)</f>
        <v>#VALUE!</v>
      </c>
    </row>
    <row r="304" customFormat="false" ht="13.8" hidden="false" customHeight="false" outlineLevel="0" collapsed="false">
      <c r="A304" s="2" t="n">
        <v>44014</v>
      </c>
      <c r="B304" s="1" t="s">
        <v>127</v>
      </c>
      <c r="C304" s="1" t="s">
        <v>142</v>
      </c>
      <c r="D304" s="1" t="s">
        <v>6</v>
      </c>
      <c r="F304" s="0" t="str">
        <f aca="true">IF(CELL("format", C304)="G", TEXT(C304,"D.M"), SUBSTITUTE(TEXT(C304,"0.00"),".",","))</f>
        <v>0,40</v>
      </c>
      <c r="G304" s="0" t="str">
        <f aca="true">CELL("format",C304)</f>
        <v>F0</v>
      </c>
      <c r="H304" s="0" t="e">
        <f aca="false">TEXT(C304)</f>
        <v>#VALUE!</v>
      </c>
    </row>
    <row r="305" customFormat="false" ht="13.8" hidden="false" customHeight="false" outlineLevel="0" collapsed="false">
      <c r="A305" s="2" t="n">
        <v>44014</v>
      </c>
      <c r="B305" s="1" t="s">
        <v>129</v>
      </c>
      <c r="C305" s="1" t="s">
        <v>425</v>
      </c>
      <c r="D305" s="1" t="s">
        <v>6</v>
      </c>
      <c r="F305" s="0" t="str">
        <f aca="true">IF(CELL("format", C305)="G", TEXT(C305,"D.M"), SUBSTITUTE(TEXT(C305,"0.00"),".",","))</f>
        <v>27,00</v>
      </c>
      <c r="G305" s="0" t="str">
        <f aca="true">CELL("format",C305)</f>
        <v>F0</v>
      </c>
      <c r="H305" s="0" t="e">
        <f aca="false">TEXT(C305)</f>
        <v>#VALUE!</v>
      </c>
    </row>
    <row r="306" customFormat="false" ht="13.8" hidden="false" customHeight="false" outlineLevel="0" collapsed="false">
      <c r="A306" s="2" t="n">
        <v>44014</v>
      </c>
      <c r="B306" s="1" t="s">
        <v>131</v>
      </c>
      <c r="C306" s="1" t="s">
        <v>282</v>
      </c>
      <c r="D306" s="1" t="s">
        <v>6</v>
      </c>
      <c r="F306" s="0" t="str">
        <f aca="true">IF(CELL("format", C306)="G", TEXT(C306,"D.M"), SUBSTITUTE(TEXT(C306,"0.00"),".",","))</f>
        <v>0,53</v>
      </c>
      <c r="G306" s="0" t="str">
        <f aca="true">CELL("format",C306)</f>
        <v>F0</v>
      </c>
      <c r="H306" s="0" t="e">
        <f aca="false">TEXT(C306)</f>
        <v>#VALUE!</v>
      </c>
    </row>
    <row r="307" customFormat="false" ht="13.8" hidden="false" customHeight="false" outlineLevel="0" collapsed="false">
      <c r="A307" s="2" t="n">
        <v>44014</v>
      </c>
      <c r="B307" s="1" t="s">
        <v>132</v>
      </c>
      <c r="C307" s="1" t="s">
        <v>426</v>
      </c>
      <c r="D307" s="1" t="s">
        <v>6</v>
      </c>
      <c r="F307" s="0" t="str">
        <f aca="true">IF(CELL("format", C307)="G", TEXT(C307,"D.M"), SUBSTITUTE(TEXT(C307,"0.00"),".",","))</f>
        <v>136,26</v>
      </c>
      <c r="G307" s="0" t="str">
        <f aca="true">CELL("format",C307)</f>
        <v>F0</v>
      </c>
      <c r="H307" s="0" t="e">
        <f aca="false">TEXT(C307)</f>
        <v>#VALUE!</v>
      </c>
    </row>
    <row r="308" customFormat="false" ht="13.8" hidden="false" customHeight="false" outlineLevel="0" collapsed="false">
      <c r="A308" s="2" t="n">
        <v>44014</v>
      </c>
      <c r="B308" s="1" t="s">
        <v>134</v>
      </c>
      <c r="C308" s="1" t="s">
        <v>14</v>
      </c>
      <c r="D308" s="1" t="s">
        <v>6</v>
      </c>
      <c r="F308" s="0" t="str">
        <f aca="true">IF(CELL("format", C308)="G", TEXT(C308,"D.M"), SUBSTITUTE(TEXT(C308,"0.00"),".",","))</f>
        <v>0,18</v>
      </c>
      <c r="G308" s="0" t="str">
        <f aca="true">CELL("format",C308)</f>
        <v>F0</v>
      </c>
      <c r="H308" s="0" t="e">
        <f aca="false">TEXT(C308)</f>
        <v>#VALUE!</v>
      </c>
    </row>
    <row r="309" customFormat="false" ht="13.8" hidden="false" customHeight="false" outlineLevel="0" collapsed="false">
      <c r="A309" s="2" t="n">
        <v>44014</v>
      </c>
      <c r="B309" s="1" t="s">
        <v>135</v>
      </c>
      <c r="C309" s="4" t="n">
        <v>44654</v>
      </c>
      <c r="D309" s="1" t="s">
        <v>6</v>
      </c>
      <c r="F309" s="0" t="str">
        <f aca="true">IF(CELL("format", C309)="G", TEXT(C309,"D.M"), SUBSTITUTE(TEXT(C309,"0.00"),".",","))</f>
        <v>3.4</v>
      </c>
      <c r="G309" s="0" t="str">
        <f aca="true">CELL("format",C309)</f>
        <v>G</v>
      </c>
      <c r="H309" s="0" t="e">
        <f aca="false">TEXT(C309)</f>
        <v>#VALUE!</v>
      </c>
    </row>
    <row r="310" customFormat="false" ht="13.8" hidden="false" customHeight="false" outlineLevel="0" collapsed="false">
      <c r="A310" s="2" t="n">
        <v>44014</v>
      </c>
      <c r="B310" s="1" t="s">
        <v>136</v>
      </c>
      <c r="C310" s="1" t="s">
        <v>427</v>
      </c>
      <c r="D310" s="1" t="s">
        <v>6</v>
      </c>
      <c r="F310" s="0" t="str">
        <f aca="true">IF(CELL("format", C310)="G", TEXT(C310,"D.M"), SUBSTITUTE(TEXT(C310,"0.00"),".",","))</f>
        <v>0,87</v>
      </c>
      <c r="G310" s="0" t="str">
        <f aca="true">CELL("format",C310)</f>
        <v>F0</v>
      </c>
      <c r="H310" s="0" t="e">
        <f aca="false">TEXT(C310)</f>
        <v>#VALUE!</v>
      </c>
    </row>
    <row r="311" customFormat="false" ht="13.8" hidden="false" customHeight="false" outlineLevel="0" collapsed="false">
      <c r="A311" s="2" t="n">
        <v>44014</v>
      </c>
      <c r="B311" s="1" t="s">
        <v>138</v>
      </c>
      <c r="C311" s="1" t="s">
        <v>5</v>
      </c>
      <c r="D311" s="1" t="s">
        <v>6</v>
      </c>
      <c r="F311" s="0" t="str">
        <f aca="true">IF(CELL("format", C311)="G", TEXT(C311,"D.M"), SUBSTITUTE(TEXT(C311,"0.00"),".",","))</f>
        <v>0,17</v>
      </c>
      <c r="G311" s="0" t="str">
        <f aca="true">CELL("format",C311)</f>
        <v>F0</v>
      </c>
      <c r="H311" s="0" t="e">
        <f aca="false">TEXT(C311)</f>
        <v>#VALUE!</v>
      </c>
    </row>
    <row r="312" customFormat="false" ht="13.8" hidden="false" customHeight="false" outlineLevel="0" collapsed="false">
      <c r="A312" s="2" t="n">
        <v>44014</v>
      </c>
      <c r="B312" s="1" t="s">
        <v>139</v>
      </c>
      <c r="C312" s="4" t="n">
        <v>44734</v>
      </c>
      <c r="D312" s="1" t="s">
        <v>6</v>
      </c>
      <c r="F312" s="0" t="str">
        <f aca="true">IF(CELL("format", C312)="G", TEXT(C312,"D.M"), SUBSTITUTE(TEXT(C312,"0.00"),".",","))</f>
        <v>22.6</v>
      </c>
      <c r="G312" s="0" t="str">
        <f aca="true">CELL("format",C312)</f>
        <v>G</v>
      </c>
      <c r="H312" s="0" t="e">
        <f aca="false">TEXT(C312)</f>
        <v>#VALUE!</v>
      </c>
    </row>
    <row r="313" customFormat="false" ht="13.8" hidden="false" customHeight="false" outlineLevel="0" collapsed="false">
      <c r="A313" s="2" t="n">
        <v>44014</v>
      </c>
      <c r="B313" s="1" t="s">
        <v>141</v>
      </c>
      <c r="C313" s="1" t="s">
        <v>372</v>
      </c>
      <c r="D313" s="1" t="s">
        <v>6</v>
      </c>
      <c r="F313" s="0" t="str">
        <f aca="true">IF(CELL("format", C313)="G", TEXT(C313,"D.M"), SUBSTITUTE(TEXT(C313,"0.00"),".",","))</f>
        <v>0,30</v>
      </c>
      <c r="G313" s="0" t="str">
        <f aca="true">CELL("format",C313)</f>
        <v>F0</v>
      </c>
      <c r="H313" s="0" t="e">
        <f aca="false">TEXT(C313)</f>
        <v>#VALUE!</v>
      </c>
    </row>
    <row r="314" customFormat="false" ht="13.8" hidden="false" customHeight="false" outlineLevel="0" collapsed="false">
      <c r="A314" s="2" t="n">
        <v>44014</v>
      </c>
      <c r="B314" s="1" t="s">
        <v>143</v>
      </c>
      <c r="C314" s="1" t="s">
        <v>64</v>
      </c>
      <c r="D314" s="1" t="s">
        <v>6</v>
      </c>
      <c r="F314" s="0" t="str">
        <f aca="true">IF(CELL("format", C314)="G", TEXT(C314,"D.M"), SUBSTITUTE(TEXT(C314,"0.00"),".",","))</f>
        <v>0,25</v>
      </c>
      <c r="G314" s="0" t="str">
        <f aca="true">CELL("format",C314)</f>
        <v>F0</v>
      </c>
      <c r="H314" s="0" t="e">
        <f aca="false">TEXT(C314)</f>
        <v>#VALUE!</v>
      </c>
    </row>
    <row r="315" customFormat="false" ht="13.8" hidden="false" customHeight="false" outlineLevel="0" collapsed="false">
      <c r="A315" s="2" t="n">
        <v>44014</v>
      </c>
      <c r="B315" s="1" t="s">
        <v>145</v>
      </c>
      <c r="C315" s="1" t="s">
        <v>282</v>
      </c>
      <c r="D315" s="1" t="s">
        <v>6</v>
      </c>
      <c r="F315" s="0" t="str">
        <f aca="true">IF(CELL("format", C315)="G", TEXT(C315,"D.M"), SUBSTITUTE(TEXT(C315,"0.00"),".",","))</f>
        <v>0,53</v>
      </c>
      <c r="G315" s="0" t="str">
        <f aca="true">CELL("format",C315)</f>
        <v>F0</v>
      </c>
      <c r="H315" s="0" t="e">
        <f aca="false">TEXT(C315)</f>
        <v>#VALUE!</v>
      </c>
    </row>
    <row r="316" customFormat="false" ht="13.8" hidden="false" customHeight="false" outlineLevel="0" collapsed="false">
      <c r="A316" s="2" t="n">
        <v>44014</v>
      </c>
      <c r="B316" s="1" t="s">
        <v>147</v>
      </c>
      <c r="C316" s="1" t="s">
        <v>428</v>
      </c>
      <c r="D316" s="1" t="s">
        <v>6</v>
      </c>
      <c r="F316" s="0" t="str">
        <f aca="true">IF(CELL("format", C316)="G", TEXT(C316,"D.M"), SUBSTITUTE(TEXT(C316,"0.00"),".",","))</f>
        <v>0,35</v>
      </c>
      <c r="G316" s="0" t="str">
        <f aca="true">CELL("format",C316)</f>
        <v>F0</v>
      </c>
      <c r="H316" s="0" t="e">
        <f aca="false">TEXT(C316)</f>
        <v>#VALUE!</v>
      </c>
    </row>
    <row r="317" customFormat="false" ht="13.8" hidden="false" customHeight="false" outlineLevel="0" collapsed="false">
      <c r="A317" s="2" t="n">
        <v>44014</v>
      </c>
      <c r="B317" s="1" t="s">
        <v>149</v>
      </c>
      <c r="C317" s="1" t="s">
        <v>429</v>
      </c>
      <c r="D317" s="1" t="s">
        <v>6</v>
      </c>
      <c r="F317" s="0" t="str">
        <f aca="true">IF(CELL("format", C317)="G", TEXT(C317,"D.M"), SUBSTITUTE(TEXT(C317,"0.00"),".",","))</f>
        <v>0,66</v>
      </c>
      <c r="G317" s="0" t="str">
        <f aca="true">CELL("format",C317)</f>
        <v>F0</v>
      </c>
      <c r="H317" s="0" t="e">
        <f aca="false">TEXT(C317)</f>
        <v>#VALUE!</v>
      </c>
    </row>
    <row r="318" customFormat="false" ht="13.8" hidden="false" customHeight="false" outlineLevel="0" collapsed="false">
      <c r="A318" s="2" t="n">
        <v>44014</v>
      </c>
      <c r="B318" s="1" t="s">
        <v>151</v>
      </c>
      <c r="C318" s="1" t="s">
        <v>312</v>
      </c>
      <c r="D318" s="1" t="s">
        <v>6</v>
      </c>
      <c r="F318" s="0" t="str">
        <f aca="true">IF(CELL("format", C318)="G", TEXT(C318,"D.M"), SUBSTITUTE(TEXT(C318,"0.00"),".",","))</f>
        <v>0,11</v>
      </c>
      <c r="G318" s="0" t="str">
        <f aca="true">CELL("format",C318)</f>
        <v>F0</v>
      </c>
      <c r="H318" s="0" t="e">
        <f aca="false">TEXT(C318)</f>
        <v>#VALUE!</v>
      </c>
    </row>
    <row r="319" customFormat="false" ht="13.8" hidden="false" customHeight="false" outlineLevel="0" collapsed="false">
      <c r="A319" s="2" t="n">
        <v>44014</v>
      </c>
      <c r="B319" s="1" t="s">
        <v>153</v>
      </c>
      <c r="C319" s="3" t="n">
        <v>44720</v>
      </c>
      <c r="D319" s="1" t="s">
        <v>6</v>
      </c>
      <c r="F319" s="0" t="str">
        <f aca="true">IF(CELL("format", C319)="G", TEXT(C319,"D.M"), SUBSTITUTE(TEXT(C319,"0.00"),".",","))</f>
        <v>8.6</v>
      </c>
      <c r="G319" s="0" t="str">
        <f aca="true">CELL("format",C319)</f>
        <v>G</v>
      </c>
      <c r="H319" s="0" t="e">
        <f aca="false">TEXT(C319)</f>
        <v>#VALUE!</v>
      </c>
    </row>
    <row r="320" customFormat="false" ht="13.8" hidden="false" customHeight="false" outlineLevel="0" collapsed="false">
      <c r="A320" s="2" t="n">
        <v>44014</v>
      </c>
      <c r="B320" s="1" t="s">
        <v>154</v>
      </c>
      <c r="C320" s="1" t="s">
        <v>236</v>
      </c>
      <c r="D320" s="1" t="s">
        <v>6</v>
      </c>
      <c r="F320" s="0" t="str">
        <f aca="true">IF(CELL("format", C320)="G", TEXT(C320,"D.M"), SUBSTITUTE(TEXT(C320,"0.00"),".",","))</f>
        <v>1,86</v>
      </c>
      <c r="G320" s="0" t="str">
        <f aca="true">CELL("format",C320)</f>
        <v>F0</v>
      </c>
      <c r="H320" s="0" t="e">
        <f aca="false">TEXT(C320)</f>
        <v>#VALUE!</v>
      </c>
    </row>
    <row r="321" customFormat="false" ht="13.8" hidden="false" customHeight="false" outlineLevel="0" collapsed="false">
      <c r="A321" s="2" t="n">
        <v>44014</v>
      </c>
      <c r="B321" s="1" t="s">
        <v>156</v>
      </c>
      <c r="C321" s="1" t="s">
        <v>430</v>
      </c>
      <c r="D321" s="1" t="s">
        <v>6</v>
      </c>
      <c r="F321" s="0" t="str">
        <f aca="true">IF(CELL("format", C321)="G", TEXT(C321,"D.M"), SUBSTITUTE(TEXT(C321,"0.00"),".",","))</f>
        <v>1,14</v>
      </c>
      <c r="G321" s="0" t="str">
        <f aca="true">CELL("format",C321)</f>
        <v>F0</v>
      </c>
      <c r="H321" s="0" t="e">
        <f aca="false">TEXT(C321)</f>
        <v>#VALUE!</v>
      </c>
    </row>
    <row r="322" customFormat="false" ht="13.8" hidden="false" customHeight="false" outlineLevel="0" collapsed="false">
      <c r="A322" s="2" t="n">
        <v>44014</v>
      </c>
      <c r="B322" s="1" t="s">
        <v>158</v>
      </c>
      <c r="C322" s="1" t="s">
        <v>82</v>
      </c>
      <c r="D322" s="1" t="s">
        <v>6</v>
      </c>
      <c r="F322" s="0" t="str">
        <f aca="true">IF(CELL("format", C322)="G", TEXT(C322,"D.M"), SUBSTITUTE(TEXT(C322,"0.00"),".",","))</f>
        <v>0,03</v>
      </c>
      <c r="G322" s="0" t="str">
        <f aca="true">CELL("format",C322)</f>
        <v>F0</v>
      </c>
      <c r="H322" s="0" t="e">
        <f aca="false">TEXT(C322)</f>
        <v>#VALUE!</v>
      </c>
    </row>
    <row r="323" customFormat="false" ht="13.8" hidden="false" customHeight="false" outlineLevel="0" collapsed="false">
      <c r="A323" s="2" t="n">
        <v>44014</v>
      </c>
      <c r="B323" s="1" t="s">
        <v>159</v>
      </c>
      <c r="C323" s="1" t="s">
        <v>41</v>
      </c>
      <c r="D323" s="1" t="s">
        <v>6</v>
      </c>
      <c r="F323" s="0" t="str">
        <f aca="true">IF(CELL("format", C323)="G", TEXT(C323,"D.M"), SUBSTITUTE(TEXT(C323,"0.00"),".",","))</f>
        <v>0,69</v>
      </c>
      <c r="G323" s="0" t="str">
        <f aca="true">CELL("format",C323)</f>
        <v>F0</v>
      </c>
      <c r="H323" s="0" t="e">
        <f aca="false">TEXT(C323)</f>
        <v>#VALUE!</v>
      </c>
    </row>
    <row r="324" customFormat="false" ht="13.8" hidden="false" customHeight="false" outlineLevel="0" collapsed="false">
      <c r="A324" s="2" t="n">
        <v>44014</v>
      </c>
      <c r="B324" s="1" t="s">
        <v>161</v>
      </c>
      <c r="C324" s="1" t="s">
        <v>431</v>
      </c>
      <c r="D324" s="1" t="s">
        <v>6</v>
      </c>
      <c r="F324" s="0" t="str">
        <f aca="true">IF(CELL("format", C324)="G", TEXT(C324,"D.M"), SUBSTITUTE(TEXT(C324,"0.00"),".",","))</f>
        <v>64,73</v>
      </c>
      <c r="G324" s="0" t="str">
        <f aca="true">CELL("format",C324)</f>
        <v>F0</v>
      </c>
      <c r="H324" s="0" t="e">
        <f aca="false">TEXT(C324)</f>
        <v>#VALUE!</v>
      </c>
    </row>
    <row r="325" customFormat="false" ht="13.8" hidden="false" customHeight="false" outlineLevel="0" collapsed="false">
      <c r="A325" s="2" t="n">
        <v>44014</v>
      </c>
      <c r="B325" s="1" t="s">
        <v>163</v>
      </c>
      <c r="C325" s="1" t="s">
        <v>432</v>
      </c>
      <c r="D325" s="1" t="s">
        <v>6</v>
      </c>
      <c r="F325" s="0" t="str">
        <f aca="true">IF(CELL("format", C325)="G", TEXT(C325,"D.M"), SUBSTITUTE(TEXT(C325,"0.00"),".",","))</f>
        <v>1,93</v>
      </c>
      <c r="G325" s="0" t="str">
        <f aca="true">CELL("format",C325)</f>
        <v>F0</v>
      </c>
      <c r="H325" s="0" t="e">
        <f aca="false">TEXT(C325)</f>
        <v>#VALUE!</v>
      </c>
    </row>
    <row r="326" customFormat="false" ht="13.8" hidden="false" customHeight="false" outlineLevel="0" collapsed="false">
      <c r="A326" s="2" t="n">
        <v>44014</v>
      </c>
      <c r="B326" s="1" t="s">
        <v>165</v>
      </c>
      <c r="C326" s="1" t="s">
        <v>433</v>
      </c>
      <c r="D326" s="1" t="s">
        <v>6</v>
      </c>
      <c r="F326" s="0" t="str">
        <f aca="true">IF(CELL("format", C326)="G", TEXT(C326,"D.M"), SUBSTITUTE(TEXT(C326,"0.00"),".",","))</f>
        <v>4,89</v>
      </c>
      <c r="G326" s="0" t="str">
        <f aca="true">CELL("format",C326)</f>
        <v>F0</v>
      </c>
      <c r="H326" s="0" t="e">
        <f aca="false">TEXT(C326)</f>
        <v>#VALUE!</v>
      </c>
    </row>
    <row r="327" customFormat="false" ht="13.8" hidden="false" customHeight="false" outlineLevel="0" collapsed="false">
      <c r="A327" s="2" t="n">
        <v>44014</v>
      </c>
      <c r="B327" s="1" t="s">
        <v>166</v>
      </c>
      <c r="C327" s="1" t="s">
        <v>434</v>
      </c>
      <c r="D327" s="1" t="s">
        <v>6</v>
      </c>
      <c r="F327" s="0" t="str">
        <f aca="true">IF(CELL("format", C327)="G", TEXT(C327,"D.M"), SUBSTITUTE(TEXT(C327,"0.00"),".",","))</f>
        <v>1,16</v>
      </c>
      <c r="G327" s="0" t="str">
        <f aca="true">CELL("format",C327)</f>
        <v>F0</v>
      </c>
      <c r="H327" s="0" t="e">
        <f aca="false">TEXT(C327)</f>
        <v>#VALUE!</v>
      </c>
    </row>
    <row r="328" customFormat="false" ht="13.8" hidden="false" customHeight="false" outlineLevel="0" collapsed="false">
      <c r="A328" s="2" t="n">
        <v>44014</v>
      </c>
      <c r="B328" s="1" t="s">
        <v>168</v>
      </c>
      <c r="C328" s="1" t="s">
        <v>435</v>
      </c>
      <c r="D328" s="1" t="s">
        <v>6</v>
      </c>
      <c r="F328" s="0" t="str">
        <f aca="true">IF(CELL("format", C328)="G", TEXT(C328,"D.M"), SUBSTITUTE(TEXT(C328,"0.00"),".",","))</f>
        <v>9,98</v>
      </c>
      <c r="G328" s="0" t="str">
        <f aca="true">CELL("format",C328)</f>
        <v>F0</v>
      </c>
      <c r="H328" s="0" t="e">
        <f aca="false">TEXT(C328)</f>
        <v>#VALUE!</v>
      </c>
    </row>
    <row r="329" customFormat="false" ht="13.8" hidden="false" customHeight="false" outlineLevel="0" collapsed="false">
      <c r="A329" s="2" t="n">
        <v>44014</v>
      </c>
      <c r="B329" s="1" t="s">
        <v>170</v>
      </c>
      <c r="C329" s="1" t="s">
        <v>436</v>
      </c>
      <c r="D329" s="1" t="s">
        <v>6</v>
      </c>
      <c r="F329" s="0" t="str">
        <f aca="true">IF(CELL("format", C329)="G", TEXT(C329,"D.M"), SUBSTITUTE(TEXT(C329,"0.00"),".",","))</f>
        <v>14,87</v>
      </c>
      <c r="G329" s="0" t="str">
        <f aca="true">CELL("format",C329)</f>
        <v>F0</v>
      </c>
      <c r="H329" s="0" t="e">
        <f aca="false">TEXT(C329)</f>
        <v>#VALUE!</v>
      </c>
    </row>
    <row r="330" customFormat="false" ht="13.8" hidden="false" customHeight="false" outlineLevel="0" collapsed="false">
      <c r="A330" s="2" t="n">
        <v>44014</v>
      </c>
      <c r="B330" s="1" t="s">
        <v>171</v>
      </c>
      <c r="C330" s="4" t="n">
        <v>44633</v>
      </c>
      <c r="D330" s="1" t="s">
        <v>6</v>
      </c>
      <c r="F330" s="0" t="str">
        <f aca="true">IF(CELL("format", C330)="G", TEXT(C330,"D.M"), SUBSTITUTE(TEXT(C330,"0.00"),".",","))</f>
        <v>13.3</v>
      </c>
      <c r="G330" s="0" t="str">
        <f aca="true">CELL("format",C330)</f>
        <v>G</v>
      </c>
      <c r="H330" s="0" t="e">
        <f aca="false">TEXT(C330)</f>
        <v>#VALUE!</v>
      </c>
    </row>
    <row r="331" customFormat="false" ht="13.8" hidden="false" customHeight="false" outlineLevel="0" collapsed="false">
      <c r="A331" s="2" t="n">
        <v>44014</v>
      </c>
      <c r="B331" s="1" t="s">
        <v>173</v>
      </c>
      <c r="C331" s="1" t="s">
        <v>437</v>
      </c>
      <c r="D331" s="1" t="s">
        <v>6</v>
      </c>
      <c r="F331" s="0" t="str">
        <f aca="true">IF(CELL("format", C331)="G", TEXT(C331,"D.M"), SUBSTITUTE(TEXT(C331,"0.00"),".",","))</f>
        <v>9,45</v>
      </c>
      <c r="G331" s="0" t="str">
        <f aca="true">CELL("format",C331)</f>
        <v>F0</v>
      </c>
      <c r="H331" s="0" t="e">
        <f aca="false">TEXT(C331)</f>
        <v>#VALUE!</v>
      </c>
    </row>
    <row r="332" customFormat="false" ht="13.8" hidden="false" customHeight="false" outlineLevel="0" collapsed="false">
      <c r="A332" s="2" t="n">
        <v>44014</v>
      </c>
      <c r="B332" s="1" t="s">
        <v>174</v>
      </c>
      <c r="C332" s="1" t="s">
        <v>47</v>
      </c>
      <c r="D332" s="1" t="s">
        <v>6</v>
      </c>
      <c r="F332" s="0" t="str">
        <f aca="true">IF(CELL("format", C332)="G", TEXT(C332,"D.M"), SUBSTITUTE(TEXT(C332,"0.00"),".",","))</f>
        <v>0,14</v>
      </c>
      <c r="G332" s="0" t="str">
        <f aca="true">CELL("format",C332)</f>
        <v>F0</v>
      </c>
      <c r="H332" s="0" t="e">
        <f aca="false">TEXT(C332)</f>
        <v>#VALUE!</v>
      </c>
    </row>
    <row r="333" customFormat="false" ht="13.8" hidden="false" customHeight="false" outlineLevel="0" collapsed="false">
      <c r="A333" s="2" t="n">
        <v>44014</v>
      </c>
      <c r="B333" s="1" t="s">
        <v>175</v>
      </c>
      <c r="C333" s="1" t="s">
        <v>438</v>
      </c>
      <c r="D333" s="1" t="s">
        <v>6</v>
      </c>
      <c r="F333" s="0" t="str">
        <f aca="true">IF(CELL("format", C333)="G", TEXT(C333,"D.M"), SUBSTITUTE(TEXT(C333,"0.00"),".",","))</f>
        <v>15,93</v>
      </c>
      <c r="G333" s="0" t="str">
        <f aca="true">CELL("format",C333)</f>
        <v>F0</v>
      </c>
      <c r="H333" s="0" t="e">
        <f aca="false">TEXT(C333)</f>
        <v>#VALUE!</v>
      </c>
    </row>
    <row r="334" customFormat="false" ht="13.8" hidden="false" customHeight="false" outlineLevel="0" collapsed="false">
      <c r="A334" s="2" t="n">
        <v>44014</v>
      </c>
      <c r="B334" s="1" t="s">
        <v>179</v>
      </c>
      <c r="C334" s="3" t="n">
        <v>44596</v>
      </c>
      <c r="D334" s="1" t="s">
        <v>6</v>
      </c>
      <c r="F334" s="0" t="str">
        <f aca="true">IF(CELL("format", C334)="G", TEXT(C334,"D.M"), SUBSTITUTE(TEXT(C334,"0.00"),".",","))</f>
        <v>4.2</v>
      </c>
      <c r="G334" s="0" t="str">
        <f aca="true">CELL("format",C334)</f>
        <v>G</v>
      </c>
      <c r="H334" s="0" t="e">
        <f aca="false">TEXT(C334)</f>
        <v>#VALUE!</v>
      </c>
    </row>
    <row r="335" customFormat="false" ht="13.8" hidden="false" customHeight="false" outlineLevel="0" collapsed="false">
      <c r="A335" s="2" t="n">
        <v>44014</v>
      </c>
      <c r="B335" s="1" t="s">
        <v>180</v>
      </c>
      <c r="C335" s="1" t="s">
        <v>439</v>
      </c>
      <c r="D335" s="1" t="s">
        <v>6</v>
      </c>
      <c r="F335" s="0" t="str">
        <f aca="true">IF(CELL("format", C335)="G", TEXT(C335,"D.M"), SUBSTITUTE(TEXT(C335,"0.00"),".",","))</f>
        <v>1,51</v>
      </c>
      <c r="G335" s="0" t="str">
        <f aca="true">CELL("format",C335)</f>
        <v>F0</v>
      </c>
      <c r="H335" s="0" t="e">
        <f aca="false">TEXT(C335)</f>
        <v>#VALUE!</v>
      </c>
    </row>
    <row r="336" customFormat="false" ht="13.8" hidden="false" customHeight="false" outlineLevel="0" collapsed="false">
      <c r="A336" s="2" t="n">
        <v>44014</v>
      </c>
      <c r="B336" s="1" t="s">
        <v>181</v>
      </c>
      <c r="C336" s="1" t="s">
        <v>440</v>
      </c>
      <c r="D336" s="1" t="s">
        <v>6</v>
      </c>
      <c r="F336" s="0" t="str">
        <f aca="true">IF(CELL("format", C336)="G", TEXT(C336,"D.M"), SUBSTITUTE(TEXT(C336,"0.00"),".",","))</f>
        <v>24,15</v>
      </c>
      <c r="G336" s="0" t="str">
        <f aca="true">CELL("format",C336)</f>
        <v>F0</v>
      </c>
      <c r="H336" s="0" t="e">
        <f aca="false">TEXT(C336)</f>
        <v>#VALUE!</v>
      </c>
    </row>
    <row r="337" customFormat="false" ht="13.8" hidden="false" customHeight="false" outlineLevel="0" collapsed="false">
      <c r="A337" s="2" t="n">
        <v>44014</v>
      </c>
      <c r="B337" s="1" t="s">
        <v>183</v>
      </c>
      <c r="C337" s="1" t="s">
        <v>441</v>
      </c>
      <c r="D337" s="1" t="s">
        <v>6</v>
      </c>
      <c r="F337" s="0" t="str">
        <f aca="true">IF(CELL("format", C337)="G", TEXT(C337,"D.M"), SUBSTITUTE(TEXT(C337,"0.00"),".",","))</f>
        <v>0,91</v>
      </c>
      <c r="G337" s="0" t="str">
        <f aca="true">CELL("format",C337)</f>
        <v>F0</v>
      </c>
      <c r="H337" s="0" t="e">
        <f aca="false">TEXT(C337)</f>
        <v>#VALUE!</v>
      </c>
    </row>
    <row r="338" customFormat="false" ht="13.8" hidden="false" customHeight="false" outlineLevel="0" collapsed="false">
      <c r="A338" s="2" t="n">
        <v>44014</v>
      </c>
      <c r="B338" s="1" t="s">
        <v>185</v>
      </c>
      <c r="C338" s="1" t="s">
        <v>442</v>
      </c>
      <c r="D338" s="1" t="s">
        <v>6</v>
      </c>
      <c r="F338" s="0" t="str">
        <f aca="true">IF(CELL("format", C338)="G", TEXT(C338,"D.M"), SUBSTITUTE(TEXT(C338,"0.00"),".",","))</f>
        <v>3,88</v>
      </c>
      <c r="G338" s="0" t="str">
        <f aca="true">CELL("format",C338)</f>
        <v>F0</v>
      </c>
      <c r="H338" s="0" t="e">
        <f aca="false">TEXT(C338)</f>
        <v>#VALUE!</v>
      </c>
    </row>
    <row r="339" customFormat="false" ht="13.8" hidden="false" customHeight="false" outlineLevel="0" collapsed="false">
      <c r="A339" s="2" t="n">
        <v>44014</v>
      </c>
      <c r="B339" s="1" t="s">
        <v>187</v>
      </c>
      <c r="C339" s="4" t="n">
        <v>44715</v>
      </c>
      <c r="D339" s="1" t="s">
        <v>6</v>
      </c>
      <c r="F339" s="0" t="str">
        <f aca="true">IF(CELL("format", C339)="G", TEXT(C339,"D.M"), SUBSTITUTE(TEXT(C339,"0.00"),".",","))</f>
        <v>3.6</v>
      </c>
      <c r="G339" s="0" t="str">
        <f aca="true">CELL("format",C339)</f>
        <v>G</v>
      </c>
      <c r="H339" s="0" t="e">
        <f aca="false">TEXT(C339)</f>
        <v>#VALUE!</v>
      </c>
    </row>
    <row r="340" customFormat="false" ht="13.8" hidden="false" customHeight="false" outlineLevel="0" collapsed="false">
      <c r="A340" s="2" t="n">
        <v>44014</v>
      </c>
      <c r="B340" s="1" t="s">
        <v>189</v>
      </c>
      <c r="C340" s="1" t="s">
        <v>443</v>
      </c>
      <c r="D340" s="1" t="s">
        <v>6</v>
      </c>
      <c r="F340" s="0" t="str">
        <f aca="true">IF(CELL("format", C340)="G", TEXT(C340,"D.M"), SUBSTITUTE(TEXT(C340,"0.00"),".",","))</f>
        <v>27,46</v>
      </c>
      <c r="G340" s="0" t="str">
        <f aca="true">CELL("format",C340)</f>
        <v>F0</v>
      </c>
      <c r="H340" s="0" t="e">
        <f aca="false">TEXT(C340)</f>
        <v>#VALUE!</v>
      </c>
    </row>
    <row r="341" customFormat="false" ht="13.8" hidden="false" customHeight="false" outlineLevel="0" collapsed="false">
      <c r="A341" s="2" t="n">
        <v>44014</v>
      </c>
      <c r="B341" s="1" t="s">
        <v>190</v>
      </c>
      <c r="C341" s="3" t="n">
        <v>44626</v>
      </c>
      <c r="D341" s="1" t="s">
        <v>6</v>
      </c>
      <c r="F341" s="0" t="str">
        <f aca="true">IF(CELL("format", C341)="G", TEXT(C341,"D.M"), SUBSTITUTE(TEXT(C341,"0.00"),".",","))</f>
        <v>6.3</v>
      </c>
      <c r="G341" s="0" t="str">
        <f aca="true">CELL("format",C341)</f>
        <v>G</v>
      </c>
      <c r="H341" s="0" t="e">
        <f aca="false">TEXT(C341)</f>
        <v>#VALUE!</v>
      </c>
    </row>
    <row r="342" customFormat="false" ht="13.8" hidden="false" customHeight="false" outlineLevel="0" collapsed="false">
      <c r="A342" s="2" t="n">
        <v>44014</v>
      </c>
      <c r="B342" s="1" t="s">
        <v>192</v>
      </c>
      <c r="C342" s="1" t="s">
        <v>444</v>
      </c>
      <c r="D342" s="1" t="s">
        <v>6</v>
      </c>
      <c r="F342" s="0" t="str">
        <f aca="true">IF(CELL("format", C342)="G", TEXT(C342,"D.M"), SUBSTITUTE(TEXT(C342,"0.00"),".",","))</f>
        <v>0,71</v>
      </c>
      <c r="G342" s="0" t="str">
        <f aca="true">CELL("format",C342)</f>
        <v>F0</v>
      </c>
      <c r="H342" s="0" t="e">
        <f aca="false">TEXT(C342)</f>
        <v>#VALUE!</v>
      </c>
    </row>
    <row r="343" customFormat="false" ht="13.8" hidden="false" customHeight="false" outlineLevel="0" collapsed="false">
      <c r="A343" s="2" t="n">
        <v>44014</v>
      </c>
      <c r="B343" s="1" t="s">
        <v>194</v>
      </c>
      <c r="C343" s="1" t="s">
        <v>445</v>
      </c>
      <c r="D343" s="1" t="s">
        <v>6</v>
      </c>
      <c r="F343" s="0" t="str">
        <f aca="true">IF(CELL("format", C343)="G", TEXT(C343,"D.M"), SUBSTITUTE(TEXT(C343,"0.00"),".",","))</f>
        <v>5,52</v>
      </c>
      <c r="G343" s="0" t="str">
        <f aca="true">CELL("format",C343)</f>
        <v>F0</v>
      </c>
      <c r="H343" s="0" t="e">
        <f aca="false">TEXT(C343)</f>
        <v>#VALUE!</v>
      </c>
    </row>
    <row r="344" customFormat="false" ht="13.8" hidden="false" customHeight="false" outlineLevel="0" collapsed="false">
      <c r="A344" s="2" t="n">
        <v>44014</v>
      </c>
      <c r="B344" s="1" t="s">
        <v>195</v>
      </c>
      <c r="C344" s="1" t="s">
        <v>117</v>
      </c>
      <c r="D344" s="1" t="s">
        <v>6</v>
      </c>
      <c r="F344" s="0" t="str">
        <f aca="true">IF(CELL("format", C344)="G", TEXT(C344,"D.M"), SUBSTITUTE(TEXT(C344,"0.00"),".",","))</f>
        <v>0,02</v>
      </c>
      <c r="G344" s="0" t="str">
        <f aca="true">CELL("format",C344)</f>
        <v>F0</v>
      </c>
      <c r="H344" s="0" t="e">
        <f aca="false">TEXT(C344)</f>
        <v>#VALUE!</v>
      </c>
    </row>
    <row r="345" customFormat="false" ht="13.8" hidden="false" customHeight="false" outlineLevel="0" collapsed="false">
      <c r="A345" s="2" t="n">
        <v>44014</v>
      </c>
      <c r="B345" s="1" t="s">
        <v>196</v>
      </c>
      <c r="C345" s="1" t="s">
        <v>37</v>
      </c>
      <c r="D345" s="1" t="s">
        <v>6</v>
      </c>
      <c r="F345" s="0" t="str">
        <f aca="true">IF(CELL("format", C345)="G", TEXT(C345,"D.M"), SUBSTITUTE(TEXT(C345,"0.00"),".",","))</f>
        <v>0,04</v>
      </c>
      <c r="G345" s="0" t="str">
        <f aca="true">CELL("format",C345)</f>
        <v>F0</v>
      </c>
      <c r="H345" s="0" t="e">
        <f aca="false">TEXT(C345)</f>
        <v>#VALUE!</v>
      </c>
    </row>
    <row r="346" customFormat="false" ht="13.8" hidden="false" customHeight="false" outlineLevel="0" collapsed="false">
      <c r="A346" s="2" t="n">
        <v>44014</v>
      </c>
      <c r="B346" s="1" t="s">
        <v>197</v>
      </c>
      <c r="C346" s="1" t="s">
        <v>446</v>
      </c>
      <c r="D346" s="1" t="s">
        <v>6</v>
      </c>
      <c r="F346" s="0" t="str">
        <f aca="true">IF(CELL("format", C346)="G", TEXT(C346,"D.M"), SUBSTITUTE(TEXT(C346,"0.00"),".",","))</f>
        <v>0,26</v>
      </c>
      <c r="G346" s="0" t="str">
        <f aca="true">CELL("format",C346)</f>
        <v>F0</v>
      </c>
      <c r="H346" s="0" t="e">
        <f aca="false">TEXT(C346)</f>
        <v>#VALUE!</v>
      </c>
    </row>
    <row r="347" customFormat="false" ht="13.8" hidden="false" customHeight="false" outlineLevel="0" collapsed="false">
      <c r="A347" s="2" t="n">
        <v>44014</v>
      </c>
      <c r="B347" s="1" t="s">
        <v>199</v>
      </c>
      <c r="C347" s="1" t="s">
        <v>447</v>
      </c>
      <c r="D347" s="1" t="s">
        <v>6</v>
      </c>
      <c r="F347" s="0" t="str">
        <f aca="true">IF(CELL("format", C347)="G", TEXT(C347,"D.M"), SUBSTITUTE(TEXT(C347,"0.00"),".",","))</f>
        <v>11,14</v>
      </c>
      <c r="G347" s="0" t="str">
        <f aca="true">CELL("format",C347)</f>
        <v>F0</v>
      </c>
      <c r="H347" s="0" t="e">
        <f aca="false">TEXT(C347)</f>
        <v>#VALUE!</v>
      </c>
    </row>
    <row r="348" customFormat="false" ht="13.8" hidden="false" customHeight="false" outlineLevel="0" collapsed="false">
      <c r="A348" s="2" t="n">
        <v>44014</v>
      </c>
      <c r="B348" s="1" t="s">
        <v>200</v>
      </c>
      <c r="C348" s="1" t="s">
        <v>448</v>
      </c>
      <c r="D348" s="1" t="s">
        <v>6</v>
      </c>
      <c r="F348" s="0" t="str">
        <f aca="true">IF(CELL("format", C348)="G", TEXT(C348,"D.M"), SUBSTITUTE(TEXT(C348,"0.00"),".",","))</f>
        <v>7,79</v>
      </c>
      <c r="G348" s="0" t="str">
        <f aca="true">CELL("format",C348)</f>
        <v>F0</v>
      </c>
      <c r="H348" s="0" t="e">
        <f aca="false">TEXT(C348)</f>
        <v>#VALUE!</v>
      </c>
    </row>
    <row r="349" customFormat="false" ht="13.8" hidden="false" customHeight="false" outlineLevel="0" collapsed="false">
      <c r="A349" s="2" t="n">
        <v>44014</v>
      </c>
      <c r="B349" s="1" t="s">
        <v>202</v>
      </c>
      <c r="C349" s="1" t="s">
        <v>449</v>
      </c>
      <c r="D349" s="1" t="s">
        <v>6</v>
      </c>
      <c r="F349" s="0" t="str">
        <f aca="true">IF(CELL("format", C349)="G", TEXT(C349,"D.M"), SUBSTITUTE(TEXT(C349,"0.00"),".",","))</f>
        <v>0,78</v>
      </c>
      <c r="G349" s="0" t="str">
        <f aca="true">CELL("format",C349)</f>
        <v>F0</v>
      </c>
      <c r="H349" s="0" t="e">
        <f aca="false">TEXT(C349)</f>
        <v>#VALUE!</v>
      </c>
    </row>
    <row r="350" customFormat="false" ht="13.8" hidden="false" customHeight="false" outlineLevel="0" collapsed="false">
      <c r="A350" s="2" t="n">
        <v>44014</v>
      </c>
      <c r="B350" s="1" t="s">
        <v>204</v>
      </c>
      <c r="C350" s="3" t="n">
        <v>44901</v>
      </c>
      <c r="D350" s="1" t="s">
        <v>6</v>
      </c>
      <c r="F350" s="0" t="str">
        <f aca="true">IF(CELL("format", C350)="G", TEXT(C350,"D.M"), SUBSTITUTE(TEXT(C350,"0.00"),".",","))</f>
        <v>6.12</v>
      </c>
      <c r="G350" s="0" t="str">
        <f aca="true">CELL("format",C350)</f>
        <v>G</v>
      </c>
      <c r="H350" s="0" t="e">
        <f aca="false">TEXT(C350)</f>
        <v>#VALUE!</v>
      </c>
    </row>
    <row r="351" customFormat="false" ht="13.8" hidden="false" customHeight="false" outlineLevel="0" collapsed="false">
      <c r="A351" s="2" t="n">
        <v>44014</v>
      </c>
      <c r="B351" s="1" t="s">
        <v>206</v>
      </c>
      <c r="C351" s="1" t="s">
        <v>450</v>
      </c>
      <c r="D351" s="1" t="s">
        <v>6</v>
      </c>
      <c r="F351" s="0" t="str">
        <f aca="true">IF(CELL("format", C351)="G", TEXT(C351,"D.M"), SUBSTITUTE(TEXT(C351,"0.00"),".",","))</f>
        <v>0,73</v>
      </c>
      <c r="G351" s="0" t="str">
        <f aca="true">CELL("format",C351)</f>
        <v>F0</v>
      </c>
      <c r="H351" s="0" t="e">
        <f aca="false">TEXT(C351)</f>
        <v>#VALUE!</v>
      </c>
    </row>
    <row r="352" customFormat="false" ht="13.8" hidden="false" customHeight="false" outlineLevel="0" collapsed="false">
      <c r="A352" s="2" t="n">
        <v>44014</v>
      </c>
      <c r="B352" s="1" t="s">
        <v>208</v>
      </c>
      <c r="C352" s="1" t="s">
        <v>451</v>
      </c>
      <c r="D352" s="1" t="s">
        <v>6</v>
      </c>
      <c r="F352" s="0" t="str">
        <f aca="true">IF(CELL("format", C352)="G", TEXT(C352,"D.M"), SUBSTITUTE(TEXT(C352,"0.00"),".",","))</f>
        <v>4,19</v>
      </c>
      <c r="G352" s="0" t="str">
        <f aca="true">CELL("format",C352)</f>
        <v>F0</v>
      </c>
      <c r="H352" s="0" t="e">
        <f aca="false">TEXT(C352)</f>
        <v>#VALUE!</v>
      </c>
    </row>
    <row r="353" customFormat="false" ht="13.8" hidden="false" customHeight="false" outlineLevel="0" collapsed="false">
      <c r="A353" s="2" t="n">
        <v>44014</v>
      </c>
      <c r="B353" s="1" t="s">
        <v>210</v>
      </c>
      <c r="C353" s="1" t="s">
        <v>329</v>
      </c>
      <c r="D353" s="1" t="s">
        <v>6</v>
      </c>
      <c r="F353" s="0" t="str">
        <f aca="true">IF(CELL("format", C353)="G", TEXT(C353,"D.M"), SUBSTITUTE(TEXT(C353,"0.00"),".",","))</f>
        <v>0,27</v>
      </c>
      <c r="G353" s="0" t="str">
        <f aca="true">CELL("format",C353)</f>
        <v>F0</v>
      </c>
      <c r="H353" s="0" t="e">
        <f aca="false">TEXT(C353)</f>
        <v>#VALUE!</v>
      </c>
    </row>
    <row r="354" customFormat="false" ht="13.8" hidden="false" customHeight="false" outlineLevel="0" collapsed="false">
      <c r="A354" s="2" t="n">
        <v>44014</v>
      </c>
      <c r="B354" s="1" t="s">
        <v>212</v>
      </c>
      <c r="C354" s="1" t="s">
        <v>312</v>
      </c>
      <c r="D354" s="1" t="s">
        <v>6</v>
      </c>
      <c r="F354" s="0" t="str">
        <f aca="true">IF(CELL("format", C354)="G", TEXT(C354,"D.M"), SUBSTITUTE(TEXT(C354,"0.00"),".",","))</f>
        <v>0,11</v>
      </c>
      <c r="G354" s="0" t="str">
        <f aca="true">CELL("format",C354)</f>
        <v>F0</v>
      </c>
      <c r="H354" s="0" t="e">
        <f aca="false">TEXT(C354)</f>
        <v>#VALUE!</v>
      </c>
    </row>
    <row r="355" customFormat="false" ht="13.8" hidden="false" customHeight="false" outlineLevel="0" collapsed="false">
      <c r="A355" s="2" t="n">
        <v>44014</v>
      </c>
      <c r="B355" s="1" t="s">
        <v>213</v>
      </c>
      <c r="C355" s="1" t="s">
        <v>452</v>
      </c>
      <c r="D355" s="1" t="s">
        <v>6</v>
      </c>
      <c r="F355" s="0" t="str">
        <f aca="true">IF(CELL("format", C355)="G", TEXT(C355,"D.M"), SUBSTITUTE(TEXT(C355,"0.00"),".",","))</f>
        <v>2,94</v>
      </c>
      <c r="G355" s="0" t="str">
        <f aca="true">CELL("format",C355)</f>
        <v>F0</v>
      </c>
      <c r="H355" s="0" t="e">
        <f aca="false">TEXT(C355)</f>
        <v>#VALUE!</v>
      </c>
    </row>
    <row r="356" customFormat="false" ht="13.8" hidden="false" customHeight="false" outlineLevel="0" collapsed="false">
      <c r="A356" s="2" t="n">
        <v>44014</v>
      </c>
      <c r="B356" s="1" t="s">
        <v>214</v>
      </c>
      <c r="C356" s="1" t="s">
        <v>453</v>
      </c>
      <c r="D356" s="1" t="s">
        <v>6</v>
      </c>
      <c r="F356" s="0" t="str">
        <f aca="true">IF(CELL("format", C356)="G", TEXT(C356,"D.M"), SUBSTITUTE(TEXT(C356,"0.00"),".",","))</f>
        <v>0,61</v>
      </c>
      <c r="G356" s="0" t="str">
        <f aca="true">CELL("format",C356)</f>
        <v>F0</v>
      </c>
      <c r="H356" s="0" t="e">
        <f aca="false">TEXT(C356)</f>
        <v>#VALUE!</v>
      </c>
    </row>
    <row r="357" customFormat="false" ht="13.8" hidden="false" customHeight="false" outlineLevel="0" collapsed="false">
      <c r="A357" s="2" t="n">
        <v>44014</v>
      </c>
      <c r="B357" s="1" t="s">
        <v>216</v>
      </c>
      <c r="C357" s="1" t="s">
        <v>370</v>
      </c>
      <c r="D357" s="1" t="s">
        <v>6</v>
      </c>
      <c r="F357" s="0" t="str">
        <f aca="true">IF(CELL("format", C357)="G", TEXT(C357,"D.M"), SUBSTITUTE(TEXT(C357,"0.00"),".",","))</f>
        <v>0,19</v>
      </c>
      <c r="G357" s="0" t="str">
        <f aca="true">CELL("format",C357)</f>
        <v>F0</v>
      </c>
      <c r="H357" s="0" t="e">
        <f aca="false">TEXT(C357)</f>
        <v>#VALUE!</v>
      </c>
    </row>
    <row r="358" customFormat="false" ht="13.8" hidden="false" customHeight="false" outlineLevel="0" collapsed="false">
      <c r="A358" s="2" t="n">
        <v>44014</v>
      </c>
      <c r="B358" s="1" t="s">
        <v>217</v>
      </c>
      <c r="C358" s="4" t="n">
        <v>44654</v>
      </c>
      <c r="D358" s="1" t="s">
        <v>6</v>
      </c>
      <c r="F358" s="0" t="str">
        <f aca="true">IF(CELL("format", C358)="G", TEXT(C358,"D.M"), SUBSTITUTE(TEXT(C358,"0.00"),".",","))</f>
        <v>3.4</v>
      </c>
      <c r="G358" s="0" t="str">
        <f aca="true">CELL("format",C358)</f>
        <v>G</v>
      </c>
      <c r="H358" s="0" t="e">
        <f aca="false">TEXT(C358)</f>
        <v>#VALUE!</v>
      </c>
    </row>
    <row r="359" customFormat="false" ht="13.8" hidden="false" customHeight="false" outlineLevel="0" collapsed="false">
      <c r="A359" s="2" t="n">
        <v>44014</v>
      </c>
      <c r="B359" s="1" t="s">
        <v>218</v>
      </c>
      <c r="C359" s="1" t="s">
        <v>320</v>
      </c>
      <c r="D359" s="1" t="s">
        <v>6</v>
      </c>
      <c r="F359" s="0" t="str">
        <f aca="true">IF(CELL("format", C359)="G", TEXT(C359,"D.M"), SUBSTITUTE(TEXT(C359,"0.00"),".",","))</f>
        <v>1,82</v>
      </c>
      <c r="G359" s="0" t="str">
        <f aca="true">CELL("format",C359)</f>
        <v>F0</v>
      </c>
      <c r="H359" s="0" t="e">
        <f aca="false">TEXT(C359)</f>
        <v>#VALUE!</v>
      </c>
    </row>
    <row r="360" customFormat="false" ht="13.8" hidden="false" customHeight="false" outlineLevel="0" collapsed="false">
      <c r="A360" s="2" t="n">
        <v>44014</v>
      </c>
      <c r="B360" s="1" t="s">
        <v>220</v>
      </c>
      <c r="C360" s="1" t="s">
        <v>454</v>
      </c>
      <c r="D360" s="1" t="s">
        <v>6</v>
      </c>
      <c r="F360" s="0" t="str">
        <f aca="true">IF(CELL("format", C360)="G", TEXT(C360,"D.M"), SUBSTITUTE(TEXT(C360,"0.00"),".",","))</f>
        <v>3,64</v>
      </c>
      <c r="G360" s="0" t="str">
        <f aca="true">CELL("format",C360)</f>
        <v>F0</v>
      </c>
      <c r="H360" s="0" t="e">
        <f aca="false">TEXT(C360)</f>
        <v>#VALUE!</v>
      </c>
    </row>
    <row r="361" customFormat="false" ht="13.8" hidden="false" customHeight="false" outlineLevel="0" collapsed="false">
      <c r="A361" s="2" t="n">
        <v>44014</v>
      </c>
      <c r="B361" s="1" t="s">
        <v>221</v>
      </c>
      <c r="C361" s="1" t="s">
        <v>41</v>
      </c>
      <c r="D361" s="1" t="s">
        <v>6</v>
      </c>
      <c r="F361" s="0" t="str">
        <f aca="true">IF(CELL("format", C361)="G", TEXT(C361,"D.M"), SUBSTITUTE(TEXT(C361,"0.00"),".",","))</f>
        <v>0,69</v>
      </c>
      <c r="G361" s="0" t="str">
        <f aca="true">CELL("format",C361)</f>
        <v>F0</v>
      </c>
      <c r="H361" s="0" t="e">
        <f aca="false">TEXT(C361)</f>
        <v>#VALUE!</v>
      </c>
    </row>
    <row r="362" customFormat="false" ht="13.8" hidden="false" customHeight="false" outlineLevel="0" collapsed="false">
      <c r="A362" s="2" t="n">
        <v>44014</v>
      </c>
      <c r="B362" s="1" t="s">
        <v>222</v>
      </c>
      <c r="C362" s="1" t="s">
        <v>455</v>
      </c>
      <c r="D362" s="1" t="s">
        <v>6</v>
      </c>
      <c r="F362" s="0" t="str">
        <f aca="true">IF(CELL("format", C362)="G", TEXT(C362,"D.M"), SUBSTITUTE(TEXT(C362,"0.00"),".",","))</f>
        <v>2,91</v>
      </c>
      <c r="G362" s="0" t="str">
        <f aca="true">CELL("format",C362)</f>
        <v>F0</v>
      </c>
      <c r="H362" s="0" t="e">
        <f aca="false">TEXT(C362)</f>
        <v>#VALUE!</v>
      </c>
    </row>
    <row r="363" customFormat="false" ht="13.8" hidden="false" customHeight="false" outlineLevel="0" collapsed="false">
      <c r="A363" s="2" t="n">
        <v>44014</v>
      </c>
      <c r="B363" s="1" t="s">
        <v>223</v>
      </c>
      <c r="C363" s="1" t="s">
        <v>284</v>
      </c>
      <c r="D363" s="1" t="s">
        <v>6</v>
      </c>
      <c r="F363" s="0" t="str">
        <f aca="true">IF(CELL("format", C363)="G", TEXT(C363,"D.M"), SUBSTITUTE(TEXT(C363,"0.00"),".",","))</f>
        <v>0,28</v>
      </c>
      <c r="G363" s="0" t="str">
        <f aca="true">CELL("format",C363)</f>
        <v>F0</v>
      </c>
      <c r="H363" s="0" t="e">
        <f aca="false">TEXT(C363)</f>
        <v>#VALUE!</v>
      </c>
    </row>
    <row r="364" customFormat="false" ht="13.8" hidden="false" customHeight="false" outlineLevel="0" collapsed="false">
      <c r="A364" s="2" t="n">
        <v>44014</v>
      </c>
      <c r="B364" s="1" t="s">
        <v>225</v>
      </c>
      <c r="C364" s="1" t="s">
        <v>456</v>
      </c>
      <c r="D364" s="1" t="s">
        <v>6</v>
      </c>
      <c r="F364" s="0" t="str">
        <f aca="true">IF(CELL("format", C364)="G", TEXT(C364,"D.M"), SUBSTITUTE(TEXT(C364,"0.00"),".",","))</f>
        <v>2,18</v>
      </c>
      <c r="G364" s="0" t="str">
        <f aca="true">CELL("format",C364)</f>
        <v>F0</v>
      </c>
      <c r="H364" s="0" t="e">
        <f aca="false">TEXT(C364)</f>
        <v>#VALUE!</v>
      </c>
    </row>
    <row r="365" customFormat="false" ht="13.8" hidden="false" customHeight="false" outlineLevel="0" collapsed="false">
      <c r="A365" s="2" t="n">
        <v>44014</v>
      </c>
      <c r="B365" s="1" t="s">
        <v>227</v>
      </c>
      <c r="C365" s="1" t="s">
        <v>215</v>
      </c>
      <c r="D365" s="1" t="s">
        <v>6</v>
      </c>
      <c r="F365" s="0" t="str">
        <f aca="true">IF(CELL("format", C365)="G", TEXT(C365,"D.M"), SUBSTITUTE(TEXT(C365,"0.00"),".",","))</f>
        <v>0,65</v>
      </c>
      <c r="G365" s="0" t="str">
        <f aca="true">CELL("format",C365)</f>
        <v>F0</v>
      </c>
      <c r="H365" s="0" t="e">
        <f aca="false">TEXT(C365)</f>
        <v>#VALUE!</v>
      </c>
    </row>
    <row r="366" customFormat="false" ht="13.8" hidden="false" customHeight="false" outlineLevel="0" collapsed="false">
      <c r="A366" s="2" t="n">
        <v>44014</v>
      </c>
      <c r="B366" s="1" t="s">
        <v>229</v>
      </c>
      <c r="C366" s="1" t="s">
        <v>96</v>
      </c>
      <c r="D366" s="1" t="s">
        <v>6</v>
      </c>
      <c r="F366" s="0" t="str">
        <f aca="true">IF(CELL("format", C366)="G", TEXT(C366,"D.M"), SUBSTITUTE(TEXT(C366,"0.00"),".",","))</f>
        <v>0,20</v>
      </c>
      <c r="G366" s="0" t="str">
        <f aca="true">CELL("format",C366)</f>
        <v>F0</v>
      </c>
      <c r="H366" s="0" t="e">
        <f aca="false">TEXT(C366)</f>
        <v>#VALUE!</v>
      </c>
    </row>
    <row r="367" customFormat="false" ht="13.8" hidden="false" customHeight="false" outlineLevel="0" collapsed="false">
      <c r="A367" s="2" t="n">
        <v>44014</v>
      </c>
      <c r="B367" s="1" t="s">
        <v>230</v>
      </c>
      <c r="C367" s="1" t="s">
        <v>142</v>
      </c>
      <c r="D367" s="1" t="s">
        <v>6</v>
      </c>
      <c r="F367" s="0" t="str">
        <f aca="true">IF(CELL("format", C367)="G", TEXT(C367,"D.M"), SUBSTITUTE(TEXT(C367,"0.00"),".",","))</f>
        <v>0,40</v>
      </c>
      <c r="G367" s="0" t="str">
        <f aca="true">CELL("format",C367)</f>
        <v>F0</v>
      </c>
      <c r="H367" s="0" t="e">
        <f aca="false">TEXT(C367)</f>
        <v>#VALUE!</v>
      </c>
    </row>
    <row r="368" customFormat="false" ht="13.8" hidden="false" customHeight="false" outlineLevel="0" collapsed="false">
      <c r="A368" s="2" t="n">
        <v>44014</v>
      </c>
      <c r="B368" s="1" t="s">
        <v>231</v>
      </c>
      <c r="C368" s="1" t="s">
        <v>152</v>
      </c>
      <c r="D368" s="1" t="s">
        <v>6</v>
      </c>
      <c r="F368" s="0" t="str">
        <f aca="true">IF(CELL("format", C368)="G", TEXT(C368,"D.M"), SUBSTITUTE(TEXT(C368,"0.00"),".",","))</f>
        <v>0,05</v>
      </c>
      <c r="G368" s="0" t="str">
        <f aca="true">CELL("format",C368)</f>
        <v>F0</v>
      </c>
      <c r="H368" s="0" t="e">
        <f aca="false">TEXT(C368)</f>
        <v>#VALUE!</v>
      </c>
    </row>
    <row r="369" customFormat="false" ht="13.8" hidden="false" customHeight="false" outlineLevel="0" collapsed="false">
      <c r="A369" s="2" t="n">
        <v>44014</v>
      </c>
      <c r="B369" s="1" t="s">
        <v>233</v>
      </c>
      <c r="C369" s="3" t="n">
        <v>44866</v>
      </c>
      <c r="D369" s="1" t="s">
        <v>6</v>
      </c>
      <c r="F369" s="0" t="str">
        <f aca="true">IF(CELL("format", C369)="G", TEXT(C369,"D.M"), SUBSTITUTE(TEXT(C369,"0.00"),".",","))</f>
        <v>1.11</v>
      </c>
      <c r="G369" s="0" t="str">
        <f aca="true">CELL("format",C369)</f>
        <v>G</v>
      </c>
      <c r="H369" s="0" t="e">
        <f aca="false">TEXT(C369)</f>
        <v>#VALUE!</v>
      </c>
    </row>
    <row r="370" customFormat="false" ht="13.8" hidden="false" customHeight="false" outlineLevel="0" collapsed="false">
      <c r="A370" s="2" t="n">
        <v>44014</v>
      </c>
      <c r="B370" s="1" t="s">
        <v>234</v>
      </c>
      <c r="C370" s="3" t="n">
        <v>44621</v>
      </c>
      <c r="D370" s="1" t="s">
        <v>6</v>
      </c>
      <c r="F370" s="0" t="str">
        <f aca="true">IF(CELL("format", C370)="G", TEXT(C370,"D.M"), SUBSTITUTE(TEXT(C370,"0.00"),".",","))</f>
        <v>1.3</v>
      </c>
      <c r="G370" s="0" t="str">
        <f aca="true">CELL("format",C370)</f>
        <v>G</v>
      </c>
      <c r="H370" s="0" t="e">
        <f aca="false">TEXT(C370)</f>
        <v>#VALUE!</v>
      </c>
    </row>
    <row r="371" customFormat="false" ht="13.8" hidden="false" customHeight="false" outlineLevel="0" collapsed="false">
      <c r="A371" s="2" t="n">
        <v>44014</v>
      </c>
      <c r="B371" s="1" t="s">
        <v>235</v>
      </c>
      <c r="C371" s="1" t="s">
        <v>457</v>
      </c>
      <c r="D371" s="1" t="s">
        <v>6</v>
      </c>
      <c r="F371" s="0" t="str">
        <f aca="true">IF(CELL("format", C371)="G", TEXT(C371,"D.M"), SUBSTITUTE(TEXT(C371,"0.00"),".",","))</f>
        <v>2,34</v>
      </c>
      <c r="G371" s="0" t="str">
        <f aca="true">CELL("format",C371)</f>
        <v>F0</v>
      </c>
      <c r="H371" s="0" t="e">
        <f aca="false">TEXT(C371)</f>
        <v>#VALUE!</v>
      </c>
    </row>
    <row r="372" customFormat="false" ht="13.8" hidden="false" customHeight="false" outlineLevel="0" collapsed="false">
      <c r="A372" s="2" t="n">
        <v>44014</v>
      </c>
      <c r="B372" s="1" t="s">
        <v>237</v>
      </c>
      <c r="C372" s="3" t="n">
        <v>44622</v>
      </c>
      <c r="D372" s="1" t="s">
        <v>6</v>
      </c>
      <c r="F372" s="0" t="str">
        <f aca="true">IF(CELL("format", C372)="G", TEXT(C372,"D.M"), SUBSTITUTE(TEXT(C372,"0.00"),".",","))</f>
        <v>2.3</v>
      </c>
      <c r="G372" s="0" t="str">
        <f aca="true">CELL("format",C372)</f>
        <v>G</v>
      </c>
      <c r="H372" s="0" t="e">
        <f aca="false">TEXT(C372)</f>
        <v>#VALUE!</v>
      </c>
    </row>
    <row r="373" customFormat="false" ht="13.8" hidden="false" customHeight="false" outlineLevel="0" collapsed="false">
      <c r="A373" s="2" t="n">
        <v>44014</v>
      </c>
      <c r="B373" s="1" t="s">
        <v>239</v>
      </c>
      <c r="C373" s="1" t="s">
        <v>458</v>
      </c>
      <c r="D373" s="1" t="s">
        <v>6</v>
      </c>
      <c r="F373" s="0" t="str">
        <f aca="true">IF(CELL("format", C373)="G", TEXT(C373,"D.M"), SUBSTITUTE(TEXT(C373,"0.00"),".",","))</f>
        <v>7,45</v>
      </c>
      <c r="G373" s="0" t="str">
        <f aca="true">CELL("format",C373)</f>
        <v>F0</v>
      </c>
      <c r="H373" s="0" t="e">
        <f aca="false">TEXT(C373)</f>
        <v>#VALUE!</v>
      </c>
    </row>
    <row r="374" customFormat="false" ht="13.8" hidden="false" customHeight="false" outlineLevel="0" collapsed="false">
      <c r="A374" s="2" t="n">
        <v>44014</v>
      </c>
      <c r="B374" s="1" t="s">
        <v>241</v>
      </c>
      <c r="C374" s="1" t="s">
        <v>47</v>
      </c>
      <c r="D374" s="1" t="s">
        <v>6</v>
      </c>
      <c r="F374" s="0" t="str">
        <f aca="true">IF(CELL("format", C374)="G", TEXT(C374,"D.M"), SUBSTITUTE(TEXT(C374,"0.00"),".",","))</f>
        <v>0,14</v>
      </c>
      <c r="G374" s="0" t="str">
        <f aca="true">CELL("format",C374)</f>
        <v>F0</v>
      </c>
      <c r="H374" s="0" t="e">
        <f aca="false">TEXT(C374)</f>
        <v>#VALUE!</v>
      </c>
    </row>
    <row r="375" customFormat="false" ht="13.8" hidden="false" customHeight="false" outlineLevel="0" collapsed="false">
      <c r="A375" s="2" t="n">
        <v>44014</v>
      </c>
      <c r="B375" s="1" t="s">
        <v>243</v>
      </c>
      <c r="C375" s="1" t="s">
        <v>459</v>
      </c>
      <c r="D375" s="1" t="s">
        <v>6</v>
      </c>
      <c r="F375" s="0" t="str">
        <f aca="true">IF(CELL("format", C375)="G", TEXT(C375,"D.M"), SUBSTITUTE(TEXT(C375,"0.00"),".",","))</f>
        <v>0,55</v>
      </c>
      <c r="G375" s="0" t="str">
        <f aca="true">CELL("format",C375)</f>
        <v>F0</v>
      </c>
      <c r="H375" s="0" t="e">
        <f aca="false">TEXT(C375)</f>
        <v>#VALUE!</v>
      </c>
    </row>
    <row r="376" customFormat="false" ht="13.8" hidden="false" customHeight="false" outlineLevel="0" collapsed="false">
      <c r="A376" s="2" t="n">
        <v>44014</v>
      </c>
      <c r="B376" s="1" t="s">
        <v>244</v>
      </c>
      <c r="C376" s="1" t="s">
        <v>224</v>
      </c>
      <c r="D376" s="1" t="s">
        <v>6</v>
      </c>
      <c r="F376" s="0" t="str">
        <f aca="true">IF(CELL("format", C376)="G", TEXT(C376,"D.M"), SUBSTITUTE(TEXT(C376,"0.00"),".",","))</f>
        <v>0,33</v>
      </c>
      <c r="G376" s="0" t="str">
        <f aca="true">CELL("format",C376)</f>
        <v>F0</v>
      </c>
      <c r="H376" s="0" t="e">
        <f aca="false">TEXT(C376)</f>
        <v>#VALUE!</v>
      </c>
    </row>
    <row r="377" customFormat="false" ht="13.8" hidden="false" customHeight="false" outlineLevel="0" collapsed="false">
      <c r="A377" s="2" t="n">
        <v>44014</v>
      </c>
      <c r="B377" s="1" t="s">
        <v>246</v>
      </c>
      <c r="C377" s="1" t="s">
        <v>178</v>
      </c>
      <c r="D377" s="1" t="s">
        <v>6</v>
      </c>
      <c r="F377" s="0" t="str">
        <f aca="true">IF(CELL("format", C377)="G", TEXT(C377,"D.M"), SUBSTITUTE(TEXT(C377,"0.00"),".",","))</f>
        <v>0,00</v>
      </c>
      <c r="G377" s="0" t="str">
        <f aca="true">CELL("format",C377)</f>
        <v>F0</v>
      </c>
      <c r="H377" s="0" t="e">
        <f aca="false">TEXT(C377)</f>
        <v>#VALUE!</v>
      </c>
    </row>
    <row r="378" customFormat="false" ht="13.8" hidden="false" customHeight="false" outlineLevel="0" collapsed="false">
      <c r="A378" s="2" t="n">
        <v>44014</v>
      </c>
      <c r="B378" s="1" t="s">
        <v>247</v>
      </c>
      <c r="C378" s="1" t="s">
        <v>460</v>
      </c>
      <c r="D378" s="1" t="s">
        <v>6</v>
      </c>
      <c r="F378" s="0" t="str">
        <f aca="true">IF(CELL("format", C378)="G", TEXT(C378,"D.M"), SUBSTITUTE(TEXT(C378,"0.00"),".",","))</f>
        <v>2,43</v>
      </c>
      <c r="G378" s="0" t="str">
        <f aca="true">CELL("format",C378)</f>
        <v>F0</v>
      </c>
      <c r="H378" s="0" t="e">
        <f aca="false">TEXT(C378)</f>
        <v>#VALUE!</v>
      </c>
    </row>
    <row r="379" customFormat="false" ht="13.8" hidden="false" customHeight="false" outlineLevel="0" collapsed="false">
      <c r="A379" s="2" t="n">
        <v>44014</v>
      </c>
      <c r="B379" s="1" t="s">
        <v>249</v>
      </c>
      <c r="C379" s="1" t="s">
        <v>54</v>
      </c>
      <c r="D379" s="1" t="s">
        <v>6</v>
      </c>
      <c r="F379" s="0" t="str">
        <f aca="true">IF(CELL("format", C379)="G", TEXT(C379,"D.M"), SUBSTITUTE(TEXT(C379,"0.00"),".",","))</f>
        <v>1,22</v>
      </c>
      <c r="G379" s="0" t="str">
        <f aca="true">CELL("format",C379)</f>
        <v>F0</v>
      </c>
      <c r="H379" s="0" t="e">
        <f aca="false">TEXT(C379)</f>
        <v>#VALUE!</v>
      </c>
    </row>
    <row r="380" customFormat="false" ht="13.8" hidden="false" customHeight="false" outlineLevel="0" collapsed="false">
      <c r="A380" s="2" t="n">
        <v>44014</v>
      </c>
      <c r="B380" s="1" t="s">
        <v>251</v>
      </c>
      <c r="C380" s="1" t="s">
        <v>388</v>
      </c>
      <c r="D380" s="1" t="s">
        <v>6</v>
      </c>
      <c r="F380" s="0" t="str">
        <f aca="true">IF(CELL("format", C380)="G", TEXT(C380,"D.M"), SUBSTITUTE(TEXT(C380,"0.00"),".",","))</f>
        <v>1,49</v>
      </c>
      <c r="G380" s="0" t="str">
        <f aca="true">CELL("format",C380)</f>
        <v>F0</v>
      </c>
      <c r="H380" s="0" t="e">
        <f aca="false">TEXT(C380)</f>
        <v>#VALUE!</v>
      </c>
    </row>
    <row r="381" customFormat="false" ht="13.8" hidden="false" customHeight="false" outlineLevel="0" collapsed="false">
      <c r="A381" s="2" t="n">
        <v>44014</v>
      </c>
      <c r="B381" s="1" t="s">
        <v>253</v>
      </c>
      <c r="C381" s="1" t="s">
        <v>137</v>
      </c>
      <c r="D381" s="1" t="s">
        <v>6</v>
      </c>
      <c r="F381" s="0" t="str">
        <f aca="true">IF(CELL("format", C381)="G", TEXT(C381,"D.M"), SUBSTITUTE(TEXT(C381,"0.00"),".",","))</f>
        <v>0,39</v>
      </c>
      <c r="G381" s="0" t="str">
        <f aca="true">CELL("format",C381)</f>
        <v>F0</v>
      </c>
      <c r="H381" s="0" t="e">
        <f aca="false">TEXT(C381)</f>
        <v>#VALUE!</v>
      </c>
    </row>
    <row r="382" customFormat="false" ht="13.8" hidden="false" customHeight="false" outlineLevel="0" collapsed="false">
      <c r="A382" s="2" t="n">
        <v>44014</v>
      </c>
      <c r="B382" s="1" t="s">
        <v>254</v>
      </c>
      <c r="C382" s="1" t="s">
        <v>461</v>
      </c>
      <c r="D382" s="1" t="s">
        <v>6</v>
      </c>
      <c r="F382" s="0" t="str">
        <f aca="true">IF(CELL("format", C382)="G", TEXT(C382,"D.M"), SUBSTITUTE(TEXT(C382,"0.00"),".",","))</f>
        <v>30,93</v>
      </c>
      <c r="G382" s="0" t="str">
        <f aca="true">CELL("format",C382)</f>
        <v>F0</v>
      </c>
      <c r="H382" s="0" t="e">
        <f aca="false">TEXT(C382)</f>
        <v>#VALUE!</v>
      </c>
    </row>
    <row r="383" customFormat="false" ht="13.8" hidden="false" customHeight="false" outlineLevel="0" collapsed="false">
      <c r="A383" s="2" t="n">
        <v>44014</v>
      </c>
      <c r="B383" s="1" t="s">
        <v>255</v>
      </c>
      <c r="C383" s="1" t="s">
        <v>462</v>
      </c>
      <c r="D383" s="1" t="s">
        <v>6</v>
      </c>
      <c r="F383" s="0" t="str">
        <f aca="true">IF(CELL("format", C383)="G", TEXT(C383,"D.M"), SUBSTITUTE(TEXT(C383,"0.00"),".",","))</f>
        <v>33,97</v>
      </c>
      <c r="G383" s="0" t="str">
        <f aca="true">CELL("format",C383)</f>
        <v>F0</v>
      </c>
      <c r="H383" s="0" t="e">
        <f aca="false">TEXT(C383)</f>
        <v>#VALUE!</v>
      </c>
    </row>
    <row r="384" customFormat="false" ht="13.8" hidden="false" customHeight="false" outlineLevel="0" collapsed="false">
      <c r="A384" s="2" t="n">
        <v>44014</v>
      </c>
      <c r="B384" s="1" t="s">
        <v>257</v>
      </c>
      <c r="C384" s="1" t="s">
        <v>463</v>
      </c>
      <c r="D384" s="1" t="s">
        <v>6</v>
      </c>
      <c r="F384" s="0" t="str">
        <f aca="true">IF(CELL("format", C384)="G", TEXT(C384,"D.M"), SUBSTITUTE(TEXT(C384,"0.00"),".",","))</f>
        <v>1,42</v>
      </c>
      <c r="G384" s="0" t="str">
        <f aca="true">CELL("format",C384)</f>
        <v>F0</v>
      </c>
      <c r="H384" s="0" t="e">
        <f aca="false">TEXT(C384)</f>
        <v>#VALUE!</v>
      </c>
    </row>
    <row r="385" customFormat="false" ht="13.8" hidden="false" customHeight="false" outlineLevel="0" collapsed="false">
      <c r="A385" s="2" t="n">
        <v>44014</v>
      </c>
      <c r="B385" s="1" t="s">
        <v>258</v>
      </c>
      <c r="C385" s="3" t="n">
        <v>44622</v>
      </c>
      <c r="D385" s="1" t="s">
        <v>6</v>
      </c>
      <c r="F385" s="0" t="str">
        <f aca="true">IF(CELL("format", C385)="G", TEXT(C385,"D.M"), SUBSTITUTE(TEXT(C385,"0.00"),".",","))</f>
        <v>2.3</v>
      </c>
      <c r="G385" s="0" t="str">
        <f aca="true">CELL("format",C385)</f>
        <v>G</v>
      </c>
      <c r="H385" s="0" t="e">
        <f aca="false">TEXT(C385)</f>
        <v>#VALUE!</v>
      </c>
    </row>
    <row r="386" customFormat="false" ht="13.8" hidden="false" customHeight="false" outlineLevel="0" collapsed="false">
      <c r="A386" s="2" t="n">
        <v>44014</v>
      </c>
      <c r="B386" s="1" t="s">
        <v>260</v>
      </c>
      <c r="C386" s="1" t="s">
        <v>464</v>
      </c>
      <c r="D386" s="1" t="s">
        <v>6</v>
      </c>
      <c r="F386" s="0" t="str">
        <f aca="true">IF(CELL("format", C386)="G", TEXT(C386,"D.M"), SUBSTITUTE(TEXT(C386,"0.00"),".",","))</f>
        <v>0,41</v>
      </c>
      <c r="G386" s="0" t="str">
        <f aca="true">CELL("format",C386)</f>
        <v>F0</v>
      </c>
      <c r="H386" s="0" t="e">
        <f aca="false">TEXT(C386)</f>
        <v>#VALUE!</v>
      </c>
    </row>
    <row r="387" customFormat="false" ht="13.8" hidden="false" customHeight="false" outlineLevel="0" collapsed="false">
      <c r="A387" s="2" t="n">
        <v>44014</v>
      </c>
      <c r="B387" s="1" t="s">
        <v>261</v>
      </c>
      <c r="C387" s="1" t="s">
        <v>96</v>
      </c>
      <c r="D387" s="1" t="s">
        <v>6</v>
      </c>
      <c r="F387" s="0" t="str">
        <f aca="true">IF(CELL("format", C387)="G", TEXT(C387,"D.M"), SUBSTITUTE(TEXT(C387,"0.00"),".",","))</f>
        <v>0,20</v>
      </c>
      <c r="G387" s="0" t="str">
        <f aca="true">CELL("format",C387)</f>
        <v>F0</v>
      </c>
      <c r="H387" s="0" t="e">
        <f aca="false">TEXT(C387)</f>
        <v>#VALUE!</v>
      </c>
    </row>
    <row r="388" customFormat="false" ht="13.8" hidden="false" customHeight="false" outlineLevel="0" collapsed="false">
      <c r="A388" s="2" t="n">
        <v>44014</v>
      </c>
      <c r="B388" s="1" t="s">
        <v>262</v>
      </c>
      <c r="C388" s="1" t="s">
        <v>117</v>
      </c>
      <c r="D388" s="1" t="s">
        <v>6</v>
      </c>
      <c r="F388" s="0" t="str">
        <f aca="true">IF(CELL("format", C388)="G", TEXT(C388,"D.M"), SUBSTITUTE(TEXT(C388,"0.00"),".",","))</f>
        <v>0,02</v>
      </c>
      <c r="G388" s="0" t="str">
        <f aca="true">CELL("format",C388)</f>
        <v>F0</v>
      </c>
      <c r="H388" s="0" t="e">
        <f aca="false">TEXT(C388)</f>
        <v>#VALUE!</v>
      </c>
    </row>
    <row r="389" customFormat="false" ht="13.8" hidden="false" customHeight="false" outlineLevel="0" collapsed="false">
      <c r="A389" s="2" t="n">
        <v>44014</v>
      </c>
      <c r="B389" s="1" t="s">
        <v>263</v>
      </c>
      <c r="C389" s="1" t="s">
        <v>465</v>
      </c>
      <c r="D389" s="1" t="s">
        <v>6</v>
      </c>
      <c r="F389" s="0" t="str">
        <f aca="true">IF(CELL("format", C389)="G", TEXT(C389,"D.M"), SUBSTITUTE(TEXT(C389,"0.00"),".",","))</f>
        <v>29,21</v>
      </c>
      <c r="G389" s="0" t="str">
        <f aca="true">CELL("format",C389)</f>
        <v>F0</v>
      </c>
      <c r="H389" s="0" t="e">
        <f aca="false">TEXT(C389)</f>
        <v>#VALUE!</v>
      </c>
    </row>
    <row r="390" customFormat="false" ht="13.8" hidden="false" customHeight="false" outlineLevel="0" collapsed="false">
      <c r="A390" s="2" t="n">
        <v>44014</v>
      </c>
      <c r="B390" s="1" t="s">
        <v>265</v>
      </c>
      <c r="C390" s="1" t="s">
        <v>56</v>
      </c>
      <c r="D390" s="1" t="s">
        <v>6</v>
      </c>
      <c r="F390" s="0" t="str">
        <f aca="true">IF(CELL("format", C390)="G", TEXT(C390,"D.M"), SUBSTITUTE(TEXT(C390,"0.00"),".",","))</f>
        <v>1,00</v>
      </c>
      <c r="G390" s="0" t="str">
        <f aca="true">CELL("format",C390)</f>
        <v>F0</v>
      </c>
      <c r="H390" s="0" t="e">
        <f aca="false">TEXT(C390)</f>
        <v>#VALUE!</v>
      </c>
    </row>
    <row r="391" customFormat="false" ht="13.8" hidden="false" customHeight="false" outlineLevel="0" collapsed="false">
      <c r="A391" s="2" t="n">
        <v>44014</v>
      </c>
      <c r="B391" s="1" t="s">
        <v>266</v>
      </c>
      <c r="C391" s="1" t="s">
        <v>466</v>
      </c>
      <c r="D391" s="1" t="s">
        <v>6</v>
      </c>
      <c r="F391" s="0" t="str">
        <f aca="true">IF(CELL("format", C391)="G", TEXT(C391,"D.M"), SUBSTITUTE(TEXT(C391,"0.00"),".",","))</f>
        <v>26,56</v>
      </c>
      <c r="G391" s="0" t="str">
        <f aca="true">CELL("format",C391)</f>
        <v>F0</v>
      </c>
      <c r="H391" s="0" t="e">
        <f aca="false">TEXT(C391)</f>
        <v>#VALUE!</v>
      </c>
    </row>
    <row r="392" customFormat="false" ht="13.8" hidden="false" customHeight="false" outlineLevel="0" collapsed="false">
      <c r="A392" s="2" t="n">
        <v>44014</v>
      </c>
      <c r="B392" s="1" t="s">
        <v>268</v>
      </c>
      <c r="C392" s="1" t="s">
        <v>467</v>
      </c>
      <c r="D392" s="1" t="s">
        <v>6</v>
      </c>
      <c r="F392" s="0" t="str">
        <f aca="true">IF(CELL("format", C392)="G", TEXT(C392,"D.M"), SUBSTITUTE(TEXT(C392,"0.00"),".",","))</f>
        <v>19,73</v>
      </c>
      <c r="G392" s="0" t="str">
        <f aca="true">CELL("format",C392)</f>
        <v>F0</v>
      </c>
      <c r="H392" s="0" t="e">
        <f aca="false">TEXT(C392)</f>
        <v>#VALUE!</v>
      </c>
    </row>
    <row r="393" customFormat="false" ht="13.8" hidden="false" customHeight="false" outlineLevel="0" collapsed="false">
      <c r="A393" s="2" t="n">
        <v>44014</v>
      </c>
      <c r="B393" s="1" t="s">
        <v>270</v>
      </c>
      <c r="C393" s="1" t="s">
        <v>300</v>
      </c>
      <c r="D393" s="1" t="s">
        <v>6</v>
      </c>
      <c r="F393" s="0" t="str">
        <f aca="true">IF(CELL("format", C393)="G", TEXT(C393,"D.M"), SUBSTITUTE(TEXT(C393,"0.00"),".",","))</f>
        <v>1,53</v>
      </c>
      <c r="G393" s="0" t="str">
        <f aca="true">CELL("format",C393)</f>
        <v>F0</v>
      </c>
      <c r="H393" s="0" t="e">
        <f aca="false">TEXT(C393)</f>
        <v>#VALUE!</v>
      </c>
    </row>
    <row r="394" customFormat="false" ht="13.8" hidden="false" customHeight="false" outlineLevel="0" collapsed="false">
      <c r="A394" s="2" t="n">
        <v>44014</v>
      </c>
      <c r="B394" s="1" t="s">
        <v>271</v>
      </c>
      <c r="C394" s="1" t="s">
        <v>82</v>
      </c>
      <c r="D394" s="1" t="s">
        <v>6</v>
      </c>
      <c r="F394" s="0" t="str">
        <f aca="true">IF(CELL("format", C394)="G", TEXT(C394,"D.M"), SUBSTITUTE(TEXT(C394,"0.00"),".",","))</f>
        <v>0,03</v>
      </c>
      <c r="G394" s="0" t="str">
        <f aca="true">CELL("format",C394)</f>
        <v>F0</v>
      </c>
      <c r="H394" s="0" t="e">
        <f aca="false">TEXT(C394)</f>
        <v>#VALUE!</v>
      </c>
    </row>
    <row r="395" customFormat="false" ht="13.8" hidden="false" customHeight="false" outlineLevel="0" collapsed="false">
      <c r="A395" s="2" t="n">
        <v>44014</v>
      </c>
      <c r="B395" s="1" t="s">
        <v>272</v>
      </c>
      <c r="C395" s="1" t="s">
        <v>178</v>
      </c>
      <c r="D395" s="1" t="s">
        <v>6</v>
      </c>
      <c r="F395" s="0" t="str">
        <f aca="true">IF(CELL("format", C395)="G", TEXT(C395,"D.M"), SUBSTITUTE(TEXT(C395,"0.00"),".",","))</f>
        <v>0,00</v>
      </c>
      <c r="G395" s="0" t="str">
        <f aca="true">CELL("format",C395)</f>
        <v>F0</v>
      </c>
      <c r="H395" s="0" t="e">
        <f aca="false">TEXT(C395)</f>
        <v>#VALUE!</v>
      </c>
    </row>
    <row r="396" customFormat="false" ht="13.8" hidden="false" customHeight="false" outlineLevel="0" collapsed="false">
      <c r="A396" s="2" t="n">
        <v>44014</v>
      </c>
      <c r="B396" s="1" t="s">
        <v>273</v>
      </c>
      <c r="C396" s="1" t="s">
        <v>468</v>
      </c>
      <c r="D396" s="1" t="s">
        <v>6</v>
      </c>
      <c r="F396" s="0" t="str">
        <f aca="true">IF(CELL("format", C396)="G", TEXT(C396,"D.M"), SUBSTITUTE(TEXT(C396,"0.00"),".",","))</f>
        <v>18,42</v>
      </c>
      <c r="G396" s="0" t="str">
        <f aca="true">CELL("format",C396)</f>
        <v>F0</v>
      </c>
      <c r="H396" s="0" t="e">
        <f aca="false">TEXT(C396)</f>
        <v>#VALUE!</v>
      </c>
    </row>
    <row r="397" customFormat="false" ht="13.8" hidden="false" customHeight="false" outlineLevel="0" collapsed="false">
      <c r="A397" s="2" t="n">
        <v>44014</v>
      </c>
      <c r="B397" s="1" t="s">
        <v>275</v>
      </c>
      <c r="C397" s="1" t="s">
        <v>469</v>
      </c>
      <c r="D397" s="1" t="s">
        <v>6</v>
      </c>
      <c r="F397" s="0" t="str">
        <f aca="true">IF(CELL("format", C397)="G", TEXT(C397,"D.M"), SUBSTITUTE(TEXT(C397,"0.00"),".",","))</f>
        <v>9,26</v>
      </c>
      <c r="G397" s="0" t="str">
        <f aca="true">CELL("format",C397)</f>
        <v>F0</v>
      </c>
      <c r="H397" s="0" t="e">
        <f aca="false">TEXT(C397)</f>
        <v>#VALUE!</v>
      </c>
    </row>
    <row r="398" customFormat="false" ht="13.8" hidden="false" customHeight="false" outlineLevel="0" collapsed="false">
      <c r="A398" s="2" t="n">
        <v>44014</v>
      </c>
      <c r="B398" s="1" t="s">
        <v>277</v>
      </c>
      <c r="C398" s="1" t="s">
        <v>470</v>
      </c>
      <c r="D398" s="1" t="s">
        <v>6</v>
      </c>
      <c r="F398" s="0" t="str">
        <f aca="true">IF(CELL("format", C398)="G", TEXT(C398,"D.M"), SUBSTITUTE(TEXT(C398,"0.00"),".",","))</f>
        <v>2,96</v>
      </c>
      <c r="G398" s="0" t="str">
        <f aca="true">CELL("format",C398)</f>
        <v>F0</v>
      </c>
      <c r="H398" s="0" t="e">
        <f aca="false">TEXT(C398)</f>
        <v>#VALUE!</v>
      </c>
    </row>
    <row r="399" customFormat="false" ht="13.8" hidden="false" customHeight="false" outlineLevel="0" collapsed="false">
      <c r="A399" s="2" t="n">
        <v>44014</v>
      </c>
      <c r="B399" s="1" t="s">
        <v>279</v>
      </c>
      <c r="C399" s="3" t="n">
        <v>44749</v>
      </c>
      <c r="D399" s="1" t="s">
        <v>6</v>
      </c>
      <c r="F399" s="0" t="str">
        <f aca="true">IF(CELL("format", C399)="G", TEXT(C399,"D.M"), SUBSTITUTE(TEXT(C399,"0.00"),".",","))</f>
        <v>7.7</v>
      </c>
      <c r="G399" s="0" t="str">
        <f aca="true">CELL("format",C399)</f>
        <v>G</v>
      </c>
      <c r="H399" s="0" t="e">
        <f aca="false">TEXT(C399)</f>
        <v>#VALUE!</v>
      </c>
    </row>
    <row r="400" customFormat="false" ht="13.8" hidden="false" customHeight="false" outlineLevel="0" collapsed="false">
      <c r="A400" s="2" t="n">
        <v>44014</v>
      </c>
      <c r="B400" s="1" t="s">
        <v>281</v>
      </c>
      <c r="C400" s="1" t="s">
        <v>69</v>
      </c>
      <c r="D400" s="1" t="s">
        <v>6</v>
      </c>
      <c r="F400" s="0" t="str">
        <f aca="true">IF(CELL("format", C400)="G", TEXT(C400,"D.M"), SUBSTITUTE(TEXT(C400,"0.00"),".",","))</f>
        <v>0,22</v>
      </c>
      <c r="G400" s="0" t="str">
        <f aca="true">CELL("format",C400)</f>
        <v>F0</v>
      </c>
      <c r="H400" s="0" t="e">
        <f aca="false">TEXT(C400)</f>
        <v>#VALUE!</v>
      </c>
    </row>
    <row r="401" customFormat="false" ht="13.8" hidden="false" customHeight="false" outlineLevel="0" collapsed="false">
      <c r="A401" s="2" t="n">
        <v>44014</v>
      </c>
      <c r="B401" s="1" t="s">
        <v>283</v>
      </c>
      <c r="C401" s="1" t="s">
        <v>211</v>
      </c>
      <c r="D401" s="1" t="s">
        <v>6</v>
      </c>
      <c r="F401" s="0" t="str">
        <f aca="true">IF(CELL("format", C401)="G", TEXT(C401,"D.M"), SUBSTITUTE(TEXT(C401,"0.00"),".",","))</f>
        <v>0,34</v>
      </c>
      <c r="G401" s="0" t="str">
        <f aca="true">CELL("format",C401)</f>
        <v>F0</v>
      </c>
      <c r="H401" s="0" t="e">
        <f aca="false">TEXT(C401)</f>
        <v>#VALUE!</v>
      </c>
    </row>
    <row r="402" customFormat="false" ht="13.8" hidden="false" customHeight="false" outlineLevel="0" collapsed="false">
      <c r="A402" s="2" t="n">
        <v>44014</v>
      </c>
      <c r="B402" s="1" t="s">
        <v>285</v>
      </c>
      <c r="C402" s="1" t="s">
        <v>471</v>
      </c>
      <c r="D402" s="1" t="s">
        <v>6</v>
      </c>
      <c r="F402" s="0" t="str">
        <f aca="true">IF(CELL("format", C402)="G", TEXT(C402,"D.M"), SUBSTITUTE(TEXT(C402,"0.00"),".",","))</f>
        <v>77,46</v>
      </c>
      <c r="G402" s="0" t="str">
        <f aca="true">CELL("format",C402)</f>
        <v>F0</v>
      </c>
      <c r="H402" s="0" t="e">
        <f aca="false">TEXT(C402)</f>
        <v>#VALUE!</v>
      </c>
    </row>
    <row r="403" customFormat="false" ht="13.8" hidden="false" customHeight="false" outlineLevel="0" collapsed="false">
      <c r="A403" s="2" t="n">
        <v>44014</v>
      </c>
      <c r="B403" s="1" t="s">
        <v>287</v>
      </c>
      <c r="C403" s="4" t="n">
        <v>44626</v>
      </c>
      <c r="D403" s="1" t="s">
        <v>6</v>
      </c>
      <c r="F403" s="0" t="str">
        <f aca="true">IF(CELL("format", C403)="G", TEXT(C403,"D.M"), SUBSTITUTE(TEXT(C403,"0.00"),".",","))</f>
        <v>6.3</v>
      </c>
      <c r="G403" s="0" t="str">
        <f aca="true">CELL("format",C403)</f>
        <v>G</v>
      </c>
      <c r="H403" s="0" t="e">
        <f aca="false">TEXT(C403)</f>
        <v>#VALUE!</v>
      </c>
    </row>
    <row r="404" customFormat="false" ht="13.8" hidden="false" customHeight="false" outlineLevel="0" collapsed="false">
      <c r="A404" s="2" t="n">
        <v>44014</v>
      </c>
      <c r="B404" s="1" t="s">
        <v>289</v>
      </c>
      <c r="C404" s="1" t="s">
        <v>472</v>
      </c>
      <c r="D404" s="1" t="s">
        <v>6</v>
      </c>
      <c r="F404" s="0" t="str">
        <f aca="true">IF(CELL("format", C404)="G", TEXT(C404,"D.M"), SUBSTITUTE(TEXT(C404,"0.00"),".",","))</f>
        <v>52,49</v>
      </c>
      <c r="G404" s="0" t="str">
        <f aca="true">CELL("format",C404)</f>
        <v>F0</v>
      </c>
      <c r="H404" s="0" t="e">
        <f aca="false">TEXT(C404)</f>
        <v>#VALUE!</v>
      </c>
    </row>
    <row r="405" customFormat="false" ht="13.8" hidden="false" customHeight="false" outlineLevel="0" collapsed="false">
      <c r="A405" s="2" t="n">
        <v>44014</v>
      </c>
      <c r="B405" s="1" t="s">
        <v>291</v>
      </c>
      <c r="C405" s="1" t="s">
        <v>82</v>
      </c>
      <c r="D405" s="1" t="s">
        <v>6</v>
      </c>
      <c r="F405" s="0" t="str">
        <f aca="true">IF(CELL("format", C405)="G", TEXT(C405,"D.M"), SUBSTITUTE(TEXT(C405,"0.00"),".",","))</f>
        <v>0,03</v>
      </c>
      <c r="G405" s="0" t="str">
        <f aca="true">CELL("format",C405)</f>
        <v>F0</v>
      </c>
      <c r="H405" s="0" t="e">
        <f aca="false">TEXT(C405)</f>
        <v>#VALUE!</v>
      </c>
    </row>
    <row r="406" customFormat="false" ht="13.8" hidden="false" customHeight="false" outlineLevel="0" collapsed="false">
      <c r="A406" s="2" t="n">
        <v>44014</v>
      </c>
      <c r="B406" s="1" t="s">
        <v>292</v>
      </c>
      <c r="C406" s="1" t="s">
        <v>473</v>
      </c>
      <c r="D406" s="1" t="s">
        <v>6</v>
      </c>
      <c r="F406" s="0" t="str">
        <f aca="true">IF(CELL("format", C406)="G", TEXT(C406,"D.M"), SUBSTITUTE(TEXT(C406,"0.00"),".",","))</f>
        <v>4,36</v>
      </c>
      <c r="G406" s="0" t="str">
        <f aca="true">CELL("format",C406)</f>
        <v>F0</v>
      </c>
      <c r="H406" s="0" t="e">
        <f aca="false">TEXT(C406)</f>
        <v>#VALUE!</v>
      </c>
    </row>
    <row r="407" customFormat="false" ht="13.8" hidden="false" customHeight="false" outlineLevel="0" collapsed="false">
      <c r="A407" s="2" t="n">
        <v>44014</v>
      </c>
      <c r="B407" s="1" t="s">
        <v>294</v>
      </c>
      <c r="C407" s="1" t="s">
        <v>474</v>
      </c>
      <c r="D407" s="1" t="s">
        <v>6</v>
      </c>
      <c r="F407" s="0" t="str">
        <f aca="true">IF(CELL("format", C407)="G", TEXT(C407,"D.M"), SUBSTITUTE(TEXT(C407,"0.00"),".",","))</f>
        <v>1,18</v>
      </c>
      <c r="G407" s="0" t="str">
        <f aca="true">CELL("format",C407)</f>
        <v>F0</v>
      </c>
      <c r="H407" s="0" t="e">
        <f aca="false">TEXT(C407)</f>
        <v>#VALUE!</v>
      </c>
    </row>
    <row r="408" customFormat="false" ht="13.8" hidden="false" customHeight="false" outlineLevel="0" collapsed="false">
      <c r="A408" s="2" t="n">
        <v>44014</v>
      </c>
      <c r="B408" s="1" t="s">
        <v>296</v>
      </c>
      <c r="C408" s="1" t="s">
        <v>475</v>
      </c>
      <c r="D408" s="1" t="s">
        <v>6</v>
      </c>
      <c r="F408" s="0" t="str">
        <f aca="true">IF(CELL("format", C408)="G", TEXT(C408,"D.M"), SUBSTITUTE(TEXT(C408,"0.00"),".",","))</f>
        <v>7,13</v>
      </c>
      <c r="G408" s="0" t="str">
        <f aca="true">CELL("format",C408)</f>
        <v>F0</v>
      </c>
      <c r="H408" s="0" t="e">
        <f aca="false">TEXT(C408)</f>
        <v>#VALUE!</v>
      </c>
    </row>
    <row r="409" customFormat="false" ht="13.8" hidden="false" customHeight="false" outlineLevel="0" collapsed="false">
      <c r="A409" s="2" t="n">
        <v>44014</v>
      </c>
      <c r="B409" s="1" t="s">
        <v>298</v>
      </c>
      <c r="C409" s="1" t="s">
        <v>152</v>
      </c>
      <c r="D409" s="1" t="s">
        <v>6</v>
      </c>
      <c r="F409" s="0" t="str">
        <f aca="true">IF(CELL("format", C409)="G", TEXT(C409,"D.M"), SUBSTITUTE(TEXT(C409,"0.00"),".",","))</f>
        <v>0,05</v>
      </c>
      <c r="G409" s="0" t="str">
        <f aca="true">CELL("format",C409)</f>
        <v>F0</v>
      </c>
      <c r="H409" s="0" t="e">
        <f aca="false">TEXT(C409)</f>
        <v>#VALUE!</v>
      </c>
    </row>
    <row r="410" customFormat="false" ht="13.8" hidden="false" customHeight="false" outlineLevel="0" collapsed="false">
      <c r="A410" s="2" t="n">
        <v>44014</v>
      </c>
      <c r="B410" s="1" t="s">
        <v>299</v>
      </c>
      <c r="C410" s="1" t="s">
        <v>155</v>
      </c>
      <c r="D410" s="1" t="s">
        <v>6</v>
      </c>
      <c r="F410" s="0" t="str">
        <f aca="true">IF(CELL("format", C410)="G", TEXT(C410,"D.M"), SUBSTITUTE(TEXT(C410,"0.00"),".",","))</f>
        <v>1,77</v>
      </c>
      <c r="G410" s="0" t="str">
        <f aca="true">CELL("format",C410)</f>
        <v>F0</v>
      </c>
      <c r="H410" s="0" t="e">
        <f aca="false">TEXT(C410)</f>
        <v>#VALUE!</v>
      </c>
    </row>
    <row r="411" customFormat="false" ht="13.8" hidden="false" customHeight="false" outlineLevel="0" collapsed="false">
      <c r="A411" s="2" t="n">
        <v>44014</v>
      </c>
      <c r="B411" s="1" t="s">
        <v>301</v>
      </c>
      <c r="C411" s="1" t="s">
        <v>476</v>
      </c>
      <c r="D411" s="1" t="s">
        <v>6</v>
      </c>
      <c r="F411" s="0" t="str">
        <f aca="true">IF(CELL("format", C411)="G", TEXT(C411,"D.M"), SUBSTITUTE(TEXT(C411,"0.00"),".",","))</f>
        <v>9,35</v>
      </c>
      <c r="G411" s="0" t="str">
        <f aca="true">CELL("format",C411)</f>
        <v>F0</v>
      </c>
      <c r="H411" s="0" t="e">
        <f aca="false">TEXT(C411)</f>
        <v>#VALUE!</v>
      </c>
    </row>
    <row r="412" customFormat="false" ht="13.8" hidden="false" customHeight="false" outlineLevel="0" collapsed="false">
      <c r="A412" s="2" t="n">
        <v>44014</v>
      </c>
      <c r="B412" s="1" t="s">
        <v>303</v>
      </c>
      <c r="C412" s="1" t="s">
        <v>477</v>
      </c>
      <c r="D412" s="1" t="s">
        <v>6</v>
      </c>
      <c r="F412" s="0" t="str">
        <f aca="true">IF(CELL("format", C412)="G", TEXT(C412,"D.M"), SUBSTITUTE(TEXT(C412,"0.00"),".",","))</f>
        <v>0,57</v>
      </c>
      <c r="G412" s="0" t="str">
        <f aca="true">CELL("format",C412)</f>
        <v>F0</v>
      </c>
      <c r="H412" s="0" t="e">
        <f aca="false">TEXT(C412)</f>
        <v>#VALUE!</v>
      </c>
    </row>
    <row r="413" customFormat="false" ht="13.8" hidden="false" customHeight="false" outlineLevel="0" collapsed="false">
      <c r="A413" s="2" t="n">
        <v>44014</v>
      </c>
      <c r="B413" s="1" t="s">
        <v>304</v>
      </c>
      <c r="C413" s="1" t="s">
        <v>478</v>
      </c>
      <c r="D413" s="1" t="s">
        <v>6</v>
      </c>
      <c r="F413" s="0" t="str">
        <f aca="true">IF(CELL("format", C413)="G", TEXT(C413,"D.M"), SUBSTITUTE(TEXT(C413,"0.00"),".",","))</f>
        <v>11,17</v>
      </c>
      <c r="G413" s="0" t="str">
        <f aca="true">CELL("format",C413)</f>
        <v>F0</v>
      </c>
      <c r="H413" s="0" t="e">
        <f aca="false">TEXT(C413)</f>
        <v>#VALUE!</v>
      </c>
    </row>
    <row r="414" customFormat="false" ht="13.8" hidden="false" customHeight="false" outlineLevel="0" collapsed="false">
      <c r="A414" s="2" t="n">
        <v>44014</v>
      </c>
      <c r="B414" s="1" t="s">
        <v>305</v>
      </c>
      <c r="C414" s="1" t="s">
        <v>479</v>
      </c>
      <c r="D414" s="1" t="s">
        <v>6</v>
      </c>
      <c r="F414" s="0" t="str">
        <f aca="true">IF(CELL("format", C414)="G", TEXT(C414,"D.M"), SUBSTITUTE(TEXT(C414,"0.00"),".",","))</f>
        <v>3,74</v>
      </c>
      <c r="G414" s="0" t="str">
        <f aca="true">CELL("format",C414)</f>
        <v>F0</v>
      </c>
      <c r="H414" s="0" t="e">
        <f aca="false">TEXT(C414)</f>
        <v>#VALUE!</v>
      </c>
    </row>
    <row r="415" customFormat="false" ht="13.8" hidden="false" customHeight="false" outlineLevel="0" collapsed="false">
      <c r="A415" s="2" t="n">
        <v>44014</v>
      </c>
      <c r="B415" s="1" t="s">
        <v>306</v>
      </c>
      <c r="C415" s="1" t="s">
        <v>480</v>
      </c>
      <c r="D415" s="1" t="s">
        <v>6</v>
      </c>
      <c r="F415" s="0" t="str">
        <f aca="true">IF(CELL("format", C415)="G", TEXT(C415,"D.M"), SUBSTITUTE(TEXT(C415,"0.00"),".",","))</f>
        <v>37,31</v>
      </c>
      <c r="G415" s="0" t="str">
        <f aca="true">CELL("format",C415)</f>
        <v>F0</v>
      </c>
      <c r="H415" s="0" t="e">
        <f aca="false">TEXT(C415)</f>
        <v>#VALUE!</v>
      </c>
    </row>
    <row r="416" customFormat="false" ht="13.8" hidden="false" customHeight="false" outlineLevel="0" collapsed="false">
      <c r="A416" s="2" t="n">
        <v>44014</v>
      </c>
      <c r="B416" s="1" t="s">
        <v>308</v>
      </c>
      <c r="C416" s="1" t="s">
        <v>146</v>
      </c>
      <c r="D416" s="1" t="s">
        <v>6</v>
      </c>
      <c r="F416" s="0" t="str">
        <f aca="true">IF(CELL("format", C416)="G", TEXT(C416,"D.M"), SUBSTITUTE(TEXT(C416,"0.00"),".",","))</f>
        <v>0,49</v>
      </c>
      <c r="G416" s="0" t="str">
        <f aca="true">CELL("format",C416)</f>
        <v>F0</v>
      </c>
      <c r="H416" s="0" t="e">
        <f aca="false">TEXT(C416)</f>
        <v>#VALUE!</v>
      </c>
    </row>
    <row r="417" customFormat="false" ht="13.8" hidden="false" customHeight="false" outlineLevel="0" collapsed="false">
      <c r="A417" s="2" t="n">
        <v>44014</v>
      </c>
      <c r="B417" s="1" t="s">
        <v>309</v>
      </c>
      <c r="C417" s="1" t="s">
        <v>481</v>
      </c>
      <c r="D417" s="1" t="s">
        <v>6</v>
      </c>
      <c r="F417" s="0" t="str">
        <f aca="true">IF(CELL("format", C417)="G", TEXT(C417,"D.M"), SUBSTITUTE(TEXT(C417,"0.00"),".",","))</f>
        <v>55,08</v>
      </c>
      <c r="G417" s="0" t="str">
        <f aca="true">CELL("format",C417)</f>
        <v>F0</v>
      </c>
      <c r="H417" s="0" t="e">
        <f aca="false">TEXT(C417)</f>
        <v>#VALUE!</v>
      </c>
    </row>
    <row r="418" customFormat="false" ht="13.8" hidden="false" customHeight="false" outlineLevel="0" collapsed="false">
      <c r="A418" s="2" t="n">
        <v>44014</v>
      </c>
      <c r="B418" s="1" t="s">
        <v>311</v>
      </c>
      <c r="C418" s="1" t="s">
        <v>421</v>
      </c>
      <c r="D418" s="1" t="s">
        <v>6</v>
      </c>
      <c r="F418" s="0" t="str">
        <f aca="true">IF(CELL("format", C418)="G", TEXT(C418,"D.M"), SUBSTITUTE(TEXT(C418,"0.00"),".",","))</f>
        <v>0,07</v>
      </c>
      <c r="G418" s="0" t="str">
        <f aca="true">CELL("format",C418)</f>
        <v>F0</v>
      </c>
      <c r="H418" s="0" t="e">
        <f aca="false">TEXT(C418)</f>
        <v>#VALUE!</v>
      </c>
    </row>
    <row r="419" customFormat="false" ht="13.8" hidden="false" customHeight="false" outlineLevel="0" collapsed="false">
      <c r="A419" s="2" t="n">
        <v>44014</v>
      </c>
      <c r="B419" s="1" t="s">
        <v>313</v>
      </c>
      <c r="C419" s="1" t="s">
        <v>12</v>
      </c>
      <c r="D419" s="1" t="s">
        <v>6</v>
      </c>
      <c r="F419" s="0" t="str">
        <f aca="true">IF(CELL("format", C419)="G", TEXT(C419,"D.M"), SUBSTITUTE(TEXT(C419,"0.00"),".",","))</f>
        <v>0,23</v>
      </c>
      <c r="G419" s="0" t="str">
        <f aca="true">CELL("format",C419)</f>
        <v>F0</v>
      </c>
      <c r="H419" s="0" t="e">
        <f aca="false">TEXT(C419)</f>
        <v>#VALUE!</v>
      </c>
    </row>
    <row r="420" customFormat="false" ht="13.8" hidden="false" customHeight="false" outlineLevel="0" collapsed="false">
      <c r="A420" s="2" t="n">
        <v>44014</v>
      </c>
      <c r="B420" s="1" t="s">
        <v>314</v>
      </c>
      <c r="C420" s="1" t="s">
        <v>482</v>
      </c>
      <c r="D420" s="1" t="s">
        <v>6</v>
      </c>
      <c r="F420" s="0" t="str">
        <f aca="true">IF(CELL("format", C420)="G", TEXT(C420,"D.M"), SUBSTITUTE(TEXT(C420,"0.00"),".",","))</f>
        <v>20,16</v>
      </c>
      <c r="G420" s="0" t="str">
        <f aca="true">CELL("format",C420)</f>
        <v>F0</v>
      </c>
      <c r="H420" s="0" t="e">
        <f aca="false">TEXT(C420)</f>
        <v>#VALUE!</v>
      </c>
    </row>
    <row r="421" customFormat="false" ht="13.8" hidden="false" customHeight="false" outlineLevel="0" collapsed="false">
      <c r="A421" s="2" t="n">
        <v>44014</v>
      </c>
      <c r="B421" s="1" t="s">
        <v>316</v>
      </c>
      <c r="C421" s="1" t="s">
        <v>483</v>
      </c>
      <c r="D421" s="1" t="s">
        <v>6</v>
      </c>
      <c r="F421" s="0" t="str">
        <f aca="true">IF(CELL("format", C421)="G", TEXT(C421,"D.M"), SUBSTITUTE(TEXT(C421,"0.00"),".",","))</f>
        <v>30,86</v>
      </c>
      <c r="G421" s="0" t="str">
        <f aca="true">CELL("format",C421)</f>
        <v>F0</v>
      </c>
      <c r="H421" s="0" t="e">
        <f aca="false">TEXT(C421)</f>
        <v>#VALUE!</v>
      </c>
    </row>
    <row r="422" customFormat="false" ht="13.8" hidden="false" customHeight="false" outlineLevel="0" collapsed="false">
      <c r="A422" s="2" t="n">
        <v>44014</v>
      </c>
      <c r="B422" s="1" t="s">
        <v>318</v>
      </c>
      <c r="C422" s="1" t="s">
        <v>178</v>
      </c>
      <c r="D422" s="1" t="s">
        <v>6</v>
      </c>
      <c r="F422" s="0" t="str">
        <f aca="true">IF(CELL("format", C422)="G", TEXT(C422,"D.M"), SUBSTITUTE(TEXT(C422,"0.00"),".",","))</f>
        <v>0,00</v>
      </c>
      <c r="G422" s="0" t="str">
        <f aca="true">CELL("format",C422)</f>
        <v>F0</v>
      </c>
      <c r="H422" s="0" t="e">
        <f aca="false">TEXT(C422)</f>
        <v>#VALUE!</v>
      </c>
    </row>
    <row r="423" customFormat="false" ht="13.8" hidden="false" customHeight="false" outlineLevel="0" collapsed="false">
      <c r="A423" s="2" t="n">
        <v>44014</v>
      </c>
      <c r="B423" s="1" t="s">
        <v>319</v>
      </c>
      <c r="C423" s="1" t="s">
        <v>484</v>
      </c>
      <c r="D423" s="1" t="s">
        <v>6</v>
      </c>
      <c r="F423" s="0" t="str">
        <f aca="true">IF(CELL("format", C423)="G", TEXT(C423,"D.M"), SUBSTITUTE(TEXT(C423,"0.00"),".",","))</f>
        <v>1,75</v>
      </c>
      <c r="G423" s="0" t="str">
        <f aca="true">CELL("format",C423)</f>
        <v>F0</v>
      </c>
      <c r="H423" s="0" t="e">
        <f aca="false">TEXT(C423)</f>
        <v>#VALUE!</v>
      </c>
    </row>
    <row r="424" customFormat="false" ht="13.8" hidden="false" customHeight="false" outlineLevel="0" collapsed="false">
      <c r="A424" s="2" t="n">
        <v>44014</v>
      </c>
      <c r="B424" s="1" t="s">
        <v>321</v>
      </c>
      <c r="C424" s="1" t="s">
        <v>117</v>
      </c>
      <c r="D424" s="1" t="s">
        <v>6</v>
      </c>
      <c r="F424" s="0" t="str">
        <f aca="true">IF(CELL("format", C424)="G", TEXT(C424,"D.M"), SUBSTITUTE(TEXT(C424,"0.00"),".",","))</f>
        <v>0,02</v>
      </c>
      <c r="G424" s="0" t="str">
        <f aca="true">CELL("format",C424)</f>
        <v>F0</v>
      </c>
      <c r="H424" s="0" t="e">
        <f aca="false">TEXT(C424)</f>
        <v>#VALUE!</v>
      </c>
    </row>
    <row r="425" customFormat="false" ht="13.8" hidden="false" customHeight="false" outlineLevel="0" collapsed="false">
      <c r="A425" s="2" t="n">
        <v>44014</v>
      </c>
      <c r="B425" s="1" t="s">
        <v>322</v>
      </c>
      <c r="C425" s="1" t="s">
        <v>485</v>
      </c>
      <c r="D425" s="1" t="s">
        <v>6</v>
      </c>
      <c r="F425" s="0" t="str">
        <f aca="true">IF(CELL("format", C425)="G", TEXT(C425,"D.M"), SUBSTITUTE(TEXT(C425,"0.00"),".",","))</f>
        <v>7,26</v>
      </c>
      <c r="G425" s="0" t="str">
        <f aca="true">CELL("format",C425)</f>
        <v>F0</v>
      </c>
      <c r="H425" s="0" t="e">
        <f aca="false">TEXT(C425)</f>
        <v>#VALUE!</v>
      </c>
    </row>
    <row r="426" customFormat="false" ht="13.8" hidden="false" customHeight="false" outlineLevel="0" collapsed="false">
      <c r="A426" s="2" t="n">
        <v>44014</v>
      </c>
      <c r="B426" s="1" t="s">
        <v>323</v>
      </c>
      <c r="C426" s="4" t="n">
        <v>44682</v>
      </c>
      <c r="D426" s="1" t="s">
        <v>6</v>
      </c>
      <c r="F426" s="0" t="str">
        <f aca="true">IF(CELL("format", C426)="G", TEXT(C426,"D.M"), SUBSTITUTE(TEXT(C426,"0.00"),".",","))</f>
        <v>1.5</v>
      </c>
      <c r="G426" s="0" t="str">
        <f aca="true">CELL("format",C426)</f>
        <v>G</v>
      </c>
      <c r="H426" s="0" t="e">
        <f aca="false">TEXT(C426)</f>
        <v>#VALUE!</v>
      </c>
    </row>
    <row r="427" customFormat="false" ht="13.8" hidden="false" customHeight="false" outlineLevel="0" collapsed="false">
      <c r="A427" s="2" t="n">
        <v>44014</v>
      </c>
      <c r="B427" s="1" t="s">
        <v>325</v>
      </c>
      <c r="C427" s="1" t="s">
        <v>117</v>
      </c>
      <c r="D427" s="1" t="s">
        <v>6</v>
      </c>
      <c r="F427" s="0" t="str">
        <f aca="true">IF(CELL("format", C427)="G", TEXT(C427,"D.M"), SUBSTITUTE(TEXT(C427,"0.00"),".",","))</f>
        <v>0,02</v>
      </c>
      <c r="G427" s="0" t="str">
        <f aca="true">CELL("format",C427)</f>
        <v>F0</v>
      </c>
      <c r="H427" s="0" t="e">
        <f aca="false">TEXT(C427)</f>
        <v>#VALUE!</v>
      </c>
    </row>
    <row r="428" customFormat="false" ht="13.8" hidden="false" customHeight="false" outlineLevel="0" collapsed="false">
      <c r="A428" s="2" t="n">
        <v>44014</v>
      </c>
      <c r="B428" s="1" t="s">
        <v>326</v>
      </c>
      <c r="C428" s="3" t="n">
        <v>44594</v>
      </c>
      <c r="D428" s="1" t="s">
        <v>6</v>
      </c>
      <c r="F428" s="0" t="str">
        <f aca="true">IF(CELL("format", C428)="G", TEXT(C428,"D.M"), SUBSTITUTE(TEXT(C428,"0.00"),".",","))</f>
        <v>2.2</v>
      </c>
      <c r="G428" s="0" t="str">
        <f aca="true">CELL("format",C428)</f>
        <v>G</v>
      </c>
      <c r="H428" s="0" t="e">
        <f aca="false">TEXT(C428)</f>
        <v>#VALUE!</v>
      </c>
    </row>
    <row r="429" customFormat="false" ht="13.8" hidden="false" customHeight="false" outlineLevel="0" collapsed="false">
      <c r="A429" s="2" t="n">
        <v>44014</v>
      </c>
      <c r="B429" s="1" t="s">
        <v>327</v>
      </c>
      <c r="C429" s="1" t="s">
        <v>215</v>
      </c>
      <c r="D429" s="1" t="s">
        <v>6</v>
      </c>
      <c r="F429" s="0" t="str">
        <f aca="true">IF(CELL("format", C429)="G", TEXT(C429,"D.M"), SUBSTITUTE(TEXT(C429,"0.00"),".",","))</f>
        <v>0,65</v>
      </c>
      <c r="G429" s="0" t="str">
        <f aca="true">CELL("format",C429)</f>
        <v>F0</v>
      </c>
      <c r="H429" s="0" t="e">
        <f aca="false">TEXT(C429)</f>
        <v>#VALUE!</v>
      </c>
    </row>
    <row r="430" customFormat="false" ht="13.8" hidden="false" customHeight="false" outlineLevel="0" collapsed="false">
      <c r="A430" s="2" t="n">
        <v>44014</v>
      </c>
      <c r="B430" s="1" t="s">
        <v>328</v>
      </c>
      <c r="C430" s="1" t="s">
        <v>370</v>
      </c>
      <c r="D430" s="1" t="s">
        <v>6</v>
      </c>
      <c r="F430" s="0" t="str">
        <f aca="true">IF(CELL("format", C430)="G", TEXT(C430,"D.M"), SUBSTITUTE(TEXT(C430,"0.00"),".",","))</f>
        <v>0,19</v>
      </c>
      <c r="G430" s="0" t="str">
        <f aca="true">CELL("format",C430)</f>
        <v>F0</v>
      </c>
      <c r="H430" s="0" t="e">
        <f aca="false">TEXT(C430)</f>
        <v>#VALUE!</v>
      </c>
    </row>
    <row r="431" customFormat="false" ht="13.8" hidden="false" customHeight="false" outlineLevel="0" collapsed="false">
      <c r="A431" s="2" t="n">
        <v>44014</v>
      </c>
      <c r="B431" s="1" t="s">
        <v>330</v>
      </c>
      <c r="C431" s="1" t="s">
        <v>76</v>
      </c>
      <c r="D431" s="1" t="s">
        <v>6</v>
      </c>
      <c r="F431" s="0" t="str">
        <f aca="true">IF(CELL("format", C431)="G", TEXT(C431,"D.M"), SUBSTITUTE(TEXT(C431,"0.00"),".",","))</f>
        <v>0,29</v>
      </c>
      <c r="G431" s="0" t="str">
        <f aca="true">CELL("format",C431)</f>
        <v>F0</v>
      </c>
      <c r="H431" s="0" t="e">
        <f aca="false">TEXT(C431)</f>
        <v>#VALUE!</v>
      </c>
    </row>
    <row r="432" customFormat="false" ht="13.8" hidden="false" customHeight="false" outlineLevel="0" collapsed="false">
      <c r="A432" s="2" t="n">
        <v>44014</v>
      </c>
      <c r="B432" s="1" t="s">
        <v>331</v>
      </c>
      <c r="C432" s="1" t="s">
        <v>20</v>
      </c>
      <c r="D432" s="1" t="s">
        <v>6</v>
      </c>
      <c r="F432" s="0" t="str">
        <f aca="true">IF(CELL("format", C432)="G", TEXT(C432,"D.M"), SUBSTITUTE(TEXT(C432,"0.00"),".",","))</f>
        <v>0,01</v>
      </c>
      <c r="G432" s="0" t="str">
        <f aca="true">CELL("format",C432)</f>
        <v>F0</v>
      </c>
      <c r="H432" s="0" t="e">
        <f aca="false">TEXT(C432)</f>
        <v>#VALUE!</v>
      </c>
    </row>
    <row r="433" customFormat="false" ht="13.8" hidden="false" customHeight="false" outlineLevel="0" collapsed="false">
      <c r="A433" s="2" t="n">
        <v>44014</v>
      </c>
      <c r="B433" s="1" t="s">
        <v>332</v>
      </c>
      <c r="C433" s="3" t="n">
        <v>44713</v>
      </c>
      <c r="D433" s="1" t="s">
        <v>6</v>
      </c>
      <c r="F433" s="0" t="str">
        <f aca="true">IF(CELL("format", C433)="G", TEXT(C433,"D.M"), SUBSTITUTE(TEXT(C433,"0.00"),".",","))</f>
        <v>1.6</v>
      </c>
      <c r="G433" s="0" t="str">
        <f aca="true">CELL("format",C433)</f>
        <v>G</v>
      </c>
      <c r="H433" s="0" t="e">
        <f aca="false">TEXT(C433)</f>
        <v>#VALUE!</v>
      </c>
    </row>
    <row r="434" customFormat="false" ht="13.8" hidden="false" customHeight="false" outlineLevel="0" collapsed="false">
      <c r="A434" s="2" t="n">
        <v>44014</v>
      </c>
      <c r="B434" s="1" t="s">
        <v>333</v>
      </c>
      <c r="C434" s="1" t="s">
        <v>372</v>
      </c>
      <c r="D434" s="1" t="s">
        <v>6</v>
      </c>
      <c r="F434" s="0" t="str">
        <f aca="true">IF(CELL("format", C434)="G", TEXT(C434,"D.M"), SUBSTITUTE(TEXT(C434,"0.00"),".",","))</f>
        <v>0,30</v>
      </c>
      <c r="G434" s="0" t="str">
        <f aca="true">CELL("format",C434)</f>
        <v>F0</v>
      </c>
      <c r="H434" s="0" t="e">
        <f aca="false">TEXT(C434)</f>
        <v>#VALUE!</v>
      </c>
    </row>
    <row r="435" customFormat="false" ht="13.8" hidden="false" customHeight="false" outlineLevel="0" collapsed="false">
      <c r="A435" s="2" t="n">
        <v>44014</v>
      </c>
      <c r="B435" s="1" t="s">
        <v>334</v>
      </c>
      <c r="C435" s="1" t="s">
        <v>464</v>
      </c>
      <c r="D435" s="1" t="s">
        <v>6</v>
      </c>
      <c r="F435" s="0" t="str">
        <f aca="true">IF(CELL("format", C435)="G", TEXT(C435,"D.M"), SUBSTITUTE(TEXT(C435,"0.00"),".",","))</f>
        <v>0,41</v>
      </c>
      <c r="G435" s="0" t="str">
        <f aca="true">CELL("format",C435)</f>
        <v>F0</v>
      </c>
      <c r="H435" s="0" t="e">
        <f aca="false">TEXT(C435)</f>
        <v>#VALUE!</v>
      </c>
    </row>
    <row r="436" customFormat="false" ht="13.8" hidden="false" customHeight="false" outlineLevel="0" collapsed="false">
      <c r="A436" s="2" t="n">
        <v>44014</v>
      </c>
      <c r="B436" s="1" t="s">
        <v>335</v>
      </c>
      <c r="C436" s="1" t="s">
        <v>477</v>
      </c>
      <c r="D436" s="1" t="s">
        <v>6</v>
      </c>
      <c r="F436" s="0" t="str">
        <f aca="true">IF(CELL("format", C436)="G", TEXT(C436,"D.M"), SUBSTITUTE(TEXT(C436,"0.00"),".",","))</f>
        <v>0,57</v>
      </c>
      <c r="G436" s="0" t="str">
        <f aca="true">CELL("format",C436)</f>
        <v>F0</v>
      </c>
      <c r="H436" s="0" t="e">
        <f aca="false">TEXT(C436)</f>
        <v>#VALUE!</v>
      </c>
    </row>
    <row r="437" customFormat="false" ht="13.8" hidden="false" customHeight="false" outlineLevel="0" collapsed="false">
      <c r="A437" s="2" t="n">
        <v>44014</v>
      </c>
      <c r="B437" s="1" t="s">
        <v>336</v>
      </c>
      <c r="C437" s="1" t="s">
        <v>128</v>
      </c>
      <c r="D437" s="1" t="s">
        <v>6</v>
      </c>
      <c r="F437" s="0" t="str">
        <f aca="true">IF(CELL("format", C437)="G", TEXT(C437,"D.M"), SUBSTITUTE(TEXT(C437,"0.00"),".",","))</f>
        <v>0,38</v>
      </c>
      <c r="G437" s="0" t="str">
        <f aca="true">CELL("format",C437)</f>
        <v>F0</v>
      </c>
      <c r="H437" s="0" t="e">
        <f aca="false">TEXT(C437)</f>
        <v>#VALUE!</v>
      </c>
    </row>
    <row r="438" customFormat="false" ht="13.8" hidden="false" customHeight="false" outlineLevel="0" collapsed="false">
      <c r="A438" s="2" t="n">
        <v>44014</v>
      </c>
      <c r="B438" s="1" t="s">
        <v>337</v>
      </c>
      <c r="C438" s="1" t="s">
        <v>329</v>
      </c>
      <c r="D438" s="1" t="s">
        <v>6</v>
      </c>
      <c r="F438" s="0" t="str">
        <f aca="true">IF(CELL("format", C438)="G", TEXT(C438,"D.M"), SUBSTITUTE(TEXT(C438,"0.00"),".",","))</f>
        <v>0,27</v>
      </c>
      <c r="G438" s="0" t="str">
        <f aca="true">CELL("format",C438)</f>
        <v>F0</v>
      </c>
      <c r="H438" s="0" t="e">
        <f aca="false">TEXT(C438)</f>
        <v>#VALUE!</v>
      </c>
    </row>
    <row r="439" customFormat="false" ht="13.8" hidden="false" customHeight="false" outlineLevel="0" collapsed="false">
      <c r="A439" s="2" t="n">
        <v>44014</v>
      </c>
      <c r="B439" s="1" t="s">
        <v>338</v>
      </c>
      <c r="C439" s="1" t="s">
        <v>486</v>
      </c>
      <c r="D439" s="1" t="s">
        <v>6</v>
      </c>
      <c r="F439" s="0" t="str">
        <f aca="true">IF(CELL("format", C439)="G", TEXT(C439,"D.M"), SUBSTITUTE(TEXT(C439,"0.00"),".",","))</f>
        <v>34,00</v>
      </c>
      <c r="G439" s="0" t="str">
        <f aca="true">CELL("format",C439)</f>
        <v>F0</v>
      </c>
      <c r="H439" s="0" t="e">
        <f aca="false">TEXT(C439)</f>
        <v>#VALUE!</v>
      </c>
    </row>
    <row r="440" customFormat="false" ht="13.8" hidden="false" customHeight="false" outlineLevel="0" collapsed="false">
      <c r="A440" s="2" t="n">
        <v>44014</v>
      </c>
      <c r="B440" s="1" t="s">
        <v>340</v>
      </c>
      <c r="C440" s="1" t="s">
        <v>341</v>
      </c>
      <c r="D440" s="1" t="s">
        <v>6</v>
      </c>
      <c r="F440" s="0" t="str">
        <f aca="true">IF(CELL("format", C440)="G", TEXT(C440,"D.M"), SUBSTITUTE(TEXT(C440,"0.00"),".",","))</f>
        <v>0,16</v>
      </c>
      <c r="G440" s="0" t="str">
        <f aca="true">CELL("format",C440)</f>
        <v>F0</v>
      </c>
      <c r="H440" s="0" t="e">
        <f aca="false">TEXT(C440)</f>
        <v>#VALUE!</v>
      </c>
    </row>
    <row r="441" customFormat="false" ht="13.8" hidden="false" customHeight="false" outlineLevel="0" collapsed="false">
      <c r="A441" s="2" t="n">
        <v>44014</v>
      </c>
      <c r="B441" s="1" t="s">
        <v>342</v>
      </c>
      <c r="C441" s="1" t="s">
        <v>178</v>
      </c>
      <c r="D441" s="1" t="s">
        <v>6</v>
      </c>
      <c r="F441" s="0" t="str">
        <f aca="true">IF(CELL("format", C441)="G", TEXT(C441,"D.M"), SUBSTITUTE(TEXT(C441,"0.00"),".",","))</f>
        <v>0,00</v>
      </c>
      <c r="G441" s="0" t="str">
        <f aca="true">CELL("format",C441)</f>
        <v>F0</v>
      </c>
      <c r="H441" s="0" t="e">
        <f aca="false">TEXT(C441)</f>
        <v>#VALUE!</v>
      </c>
    </row>
    <row r="442" customFormat="false" ht="13.8" hidden="false" customHeight="false" outlineLevel="0" collapsed="false">
      <c r="A442" s="2" t="n">
        <v>44014</v>
      </c>
      <c r="B442" s="1" t="s">
        <v>343</v>
      </c>
      <c r="C442" s="1" t="s">
        <v>117</v>
      </c>
      <c r="D442" s="1" t="s">
        <v>6</v>
      </c>
      <c r="F442" s="0" t="str">
        <f aca="true">IF(CELL("format", C442)="G", TEXT(C442,"D.M"), SUBSTITUTE(TEXT(C442,"0.00"),".",","))</f>
        <v>0,02</v>
      </c>
      <c r="G442" s="0" t="str">
        <f aca="true">CELL("format",C442)</f>
        <v>F0</v>
      </c>
      <c r="H442" s="0" t="e">
        <f aca="false">TEXT(C442)</f>
        <v>#VALUE!</v>
      </c>
    </row>
    <row r="443" customFormat="false" ht="13.8" hidden="false" customHeight="false" outlineLevel="0" collapsed="false">
      <c r="A443" s="2" t="n">
        <v>44014</v>
      </c>
      <c r="B443" s="1" t="s">
        <v>344</v>
      </c>
      <c r="C443" s="1" t="s">
        <v>58</v>
      </c>
      <c r="D443" s="1" t="s">
        <v>6</v>
      </c>
      <c r="F443" s="0" t="str">
        <f aca="true">IF(CELL("format", C443)="G", TEXT(C443,"D.M"), SUBSTITUTE(TEXT(C443,"0.00"),".",","))</f>
        <v>0,08</v>
      </c>
      <c r="G443" s="0" t="str">
        <f aca="true">CELL("format",C443)</f>
        <v>F0</v>
      </c>
      <c r="H443" s="0" t="e">
        <f aca="false">TEXT(C443)</f>
        <v>#VALUE!</v>
      </c>
    </row>
    <row r="444" customFormat="false" ht="13.8" hidden="false" customHeight="false" outlineLevel="0" collapsed="false">
      <c r="A444" s="2" t="n">
        <v>44014</v>
      </c>
      <c r="B444" s="1" t="s">
        <v>345</v>
      </c>
      <c r="C444" s="1" t="s">
        <v>487</v>
      </c>
      <c r="D444" s="1" t="s">
        <v>6</v>
      </c>
      <c r="F444" s="0" t="str">
        <f aca="true">IF(CELL("format", C444)="G", TEXT(C444,"D.M"), SUBSTITUTE(TEXT(C444,"0.00"),".",","))</f>
        <v>1,39</v>
      </c>
      <c r="G444" s="0" t="str">
        <f aca="true">CELL("format",C444)</f>
        <v>F0</v>
      </c>
      <c r="H444" s="0" t="e">
        <f aca="false">TEXT(C444)</f>
        <v>#VALUE!</v>
      </c>
    </row>
    <row r="445" customFormat="false" ht="13.8" hidden="false" customHeight="false" outlineLevel="0" collapsed="false">
      <c r="A445" s="2" t="n">
        <v>44014</v>
      </c>
      <c r="B445" s="1" t="s">
        <v>346</v>
      </c>
      <c r="C445" s="1" t="s">
        <v>82</v>
      </c>
      <c r="D445" s="1" t="s">
        <v>6</v>
      </c>
      <c r="F445" s="0" t="str">
        <f aca="true">IF(CELL("format", C445)="G", TEXT(C445,"D.M"), SUBSTITUTE(TEXT(C445,"0.00"),".",","))</f>
        <v>0,03</v>
      </c>
      <c r="G445" s="0" t="str">
        <f aca="true">CELL("format",C445)</f>
        <v>F0</v>
      </c>
      <c r="H445" s="0" t="e">
        <f aca="false">TEXT(C445)</f>
        <v>#VALUE!</v>
      </c>
    </row>
    <row r="446" customFormat="false" ht="13.8" hidden="false" customHeight="false" outlineLevel="0" collapsed="false">
      <c r="A446" s="2" t="n">
        <v>44014</v>
      </c>
      <c r="B446" s="1" t="s">
        <v>347</v>
      </c>
      <c r="C446" s="1" t="s">
        <v>488</v>
      </c>
      <c r="D446" s="1" t="s">
        <v>6</v>
      </c>
      <c r="F446" s="0" t="str">
        <f aca="true">IF(CELL("format", C446)="G", TEXT(C446,"D.M"), SUBSTITUTE(TEXT(C446,"0.00"),".",","))</f>
        <v>39,25</v>
      </c>
      <c r="G446" s="0" t="str">
        <f aca="true">CELL("format",C446)</f>
        <v>F0</v>
      </c>
      <c r="H446" s="0" t="e">
        <f aca="false">TEXT(C446)</f>
        <v>#VALUE!</v>
      </c>
    </row>
    <row r="447" customFormat="false" ht="13.8" hidden="false" customHeight="false" outlineLevel="0" collapsed="false">
      <c r="A447" s="2" t="n">
        <v>44014</v>
      </c>
      <c r="B447" s="1" t="s">
        <v>349</v>
      </c>
      <c r="C447" s="4" t="n">
        <v>44563</v>
      </c>
      <c r="D447" s="1" t="s">
        <v>6</v>
      </c>
      <c r="F447" s="0" t="str">
        <f aca="true">IF(CELL("format", C447)="G", TEXT(C447,"D.M"), SUBSTITUTE(TEXT(C447,"0.00"),".",","))</f>
        <v>2.1</v>
      </c>
      <c r="G447" s="0" t="str">
        <f aca="true">CELL("format",C447)</f>
        <v>G</v>
      </c>
      <c r="H447" s="0" t="e">
        <f aca="false">TEXT(C447)</f>
        <v>#VALUE!</v>
      </c>
    </row>
    <row r="448" customFormat="false" ht="13.8" hidden="false" customHeight="false" outlineLevel="0" collapsed="false">
      <c r="A448" s="2" t="n">
        <v>44014</v>
      </c>
      <c r="B448" s="1" t="s">
        <v>351</v>
      </c>
      <c r="C448" s="1" t="s">
        <v>178</v>
      </c>
      <c r="D448" s="1" t="s">
        <v>6</v>
      </c>
      <c r="F448" s="0" t="str">
        <f aca="true">IF(CELL("format", C448)="G", TEXT(C448,"D.M"), SUBSTITUTE(TEXT(C448,"0.00"),".",","))</f>
        <v>0,00</v>
      </c>
      <c r="G448" s="0" t="str">
        <f aca="true">CELL("format",C448)</f>
        <v>F0</v>
      </c>
      <c r="H448" s="0" t="e">
        <f aca="false">TEXT(C448)</f>
        <v>#VALUE!</v>
      </c>
    </row>
    <row r="449" customFormat="false" ht="13.8" hidden="false" customHeight="false" outlineLevel="0" collapsed="false">
      <c r="A449" s="2" t="n">
        <v>44014</v>
      </c>
      <c r="B449" s="1" t="s">
        <v>352</v>
      </c>
      <c r="C449" s="1" t="s">
        <v>489</v>
      </c>
      <c r="D449" s="1" t="s">
        <v>6</v>
      </c>
      <c r="F449" s="0" t="str">
        <f aca="true">IF(CELL("format", C449)="G", TEXT(C449,"D.M"), SUBSTITUTE(TEXT(C449,"0.00"),".",","))</f>
        <v>13,34</v>
      </c>
      <c r="G449" s="0" t="str">
        <f aca="true">CELL("format",C449)</f>
        <v>F0</v>
      </c>
      <c r="H449" s="0" t="e">
        <f aca="false">TEXT(C449)</f>
        <v>#VALUE!</v>
      </c>
    </row>
    <row r="450" customFormat="false" ht="13.8" hidden="false" customHeight="false" outlineLevel="0" collapsed="false">
      <c r="A450" s="2" t="n">
        <v>44014</v>
      </c>
      <c r="B450" s="1" t="s">
        <v>354</v>
      </c>
      <c r="C450" s="3" t="n">
        <v>44900</v>
      </c>
      <c r="D450" s="1" t="s">
        <v>6</v>
      </c>
      <c r="F450" s="0" t="str">
        <f aca="true">IF(CELL("format", C450)="G", TEXT(C450,"D.M"), SUBSTITUTE(TEXT(C450,"0.00"),".",","))</f>
        <v>5.12</v>
      </c>
      <c r="G450" s="0" t="str">
        <f aca="true">CELL("format",C450)</f>
        <v>G</v>
      </c>
      <c r="H450" s="0" t="e">
        <f aca="false">TEXT(C450)</f>
        <v>#VALUE!</v>
      </c>
    </row>
    <row r="451" customFormat="false" ht="13.8" hidden="false" customHeight="false" outlineLevel="0" collapsed="false">
      <c r="A451" s="2" t="n">
        <v>44014</v>
      </c>
      <c r="B451" s="1" t="s">
        <v>356</v>
      </c>
      <c r="C451" s="1" t="s">
        <v>490</v>
      </c>
      <c r="D451" s="1" t="s">
        <v>6</v>
      </c>
      <c r="F451" s="0" t="str">
        <f aca="true">IF(CELL("format", C451)="G", TEXT(C451,"D.M"), SUBSTITUTE(TEXT(C451,"0.00"),".",","))</f>
        <v>10,96</v>
      </c>
      <c r="G451" s="0" t="str">
        <f aca="true">CELL("format",C451)</f>
        <v>F0</v>
      </c>
      <c r="H451" s="0" t="e">
        <f aca="false">TEXT(C451)</f>
        <v>#VALUE!</v>
      </c>
    </row>
    <row r="452" customFormat="false" ht="13.8" hidden="false" customHeight="false" outlineLevel="0" collapsed="false">
      <c r="A452" s="2" t="n">
        <v>44014</v>
      </c>
      <c r="B452" s="1" t="s">
        <v>358</v>
      </c>
      <c r="C452" s="1" t="s">
        <v>491</v>
      </c>
      <c r="D452" s="1" t="s">
        <v>6</v>
      </c>
      <c r="F452" s="0" t="str">
        <f aca="true">IF(CELL("format", C452)="G", TEXT(C452,"D.M"), SUBSTITUTE(TEXT(C452,"0.00"),".",","))</f>
        <v>2,22</v>
      </c>
      <c r="G452" s="0" t="str">
        <f aca="true">CELL("format",C452)</f>
        <v>F0</v>
      </c>
      <c r="H452" s="0" t="e">
        <f aca="false">TEXT(C452)</f>
        <v>#VALUE!</v>
      </c>
    </row>
    <row r="453" customFormat="false" ht="13.8" hidden="false" customHeight="false" outlineLevel="0" collapsed="false">
      <c r="A453" s="2" t="n">
        <v>44014</v>
      </c>
      <c r="B453" s="1" t="s">
        <v>360</v>
      </c>
      <c r="C453" s="1" t="s">
        <v>492</v>
      </c>
      <c r="D453" s="1" t="s">
        <v>6</v>
      </c>
      <c r="F453" s="0" t="str">
        <f aca="true">IF(CELL("format", C453)="G", TEXT(C453,"D.M"), SUBSTITUTE(TEXT(C453,"0.00"),".",","))</f>
        <v>820,49</v>
      </c>
      <c r="G453" s="0" t="str">
        <f aca="true">CELL("format",C453)</f>
        <v>F0</v>
      </c>
      <c r="H453" s="0" t="e">
        <f aca="false">TEXT(C453)</f>
        <v>#VALUE!</v>
      </c>
    </row>
    <row r="454" customFormat="false" ht="13.8" hidden="false" customHeight="false" outlineLevel="0" collapsed="false">
      <c r="A454" s="2" t="n">
        <v>44014</v>
      </c>
      <c r="B454" s="1" t="s">
        <v>362</v>
      </c>
      <c r="C454" s="1" t="s">
        <v>460</v>
      </c>
      <c r="D454" s="1" t="s">
        <v>6</v>
      </c>
      <c r="F454" s="0" t="str">
        <f aca="true">IF(CELL("format", C454)="G", TEXT(C454,"D.M"), SUBSTITUTE(TEXT(C454,"0.00"),".",","))</f>
        <v>2,43</v>
      </c>
      <c r="G454" s="0" t="str">
        <f aca="true">CELL("format",C454)</f>
        <v>F0</v>
      </c>
      <c r="H454" s="0" t="e">
        <f aca="false">TEXT(C454)</f>
        <v>#VALUE!</v>
      </c>
    </row>
    <row r="455" customFormat="false" ht="13.8" hidden="false" customHeight="false" outlineLevel="0" collapsed="false">
      <c r="A455" s="2" t="n">
        <v>44014</v>
      </c>
      <c r="B455" s="1" t="s">
        <v>364</v>
      </c>
      <c r="C455" s="4" t="n">
        <v>44743</v>
      </c>
      <c r="D455" s="1" t="s">
        <v>6</v>
      </c>
      <c r="F455" s="0" t="str">
        <f aca="true">IF(CELL("format", C455)="G", TEXT(C455,"D.M"), SUBSTITUTE(TEXT(C455,"0.00"),".",","))</f>
        <v>1.7</v>
      </c>
      <c r="G455" s="0" t="str">
        <f aca="true">CELL("format",C455)</f>
        <v>G</v>
      </c>
      <c r="H455" s="0" t="e">
        <f aca="false">TEXT(C455)</f>
        <v>#VALUE!</v>
      </c>
    </row>
    <row r="456" customFormat="false" ht="13.8" hidden="false" customHeight="false" outlineLevel="0" collapsed="false">
      <c r="A456" s="2" t="n">
        <v>44014</v>
      </c>
      <c r="B456" s="1" t="s">
        <v>366</v>
      </c>
      <c r="C456" s="1" t="s">
        <v>178</v>
      </c>
      <c r="D456" s="1" t="s">
        <v>6</v>
      </c>
      <c r="F456" s="0" t="str">
        <f aca="true">IF(CELL("format", C456)="G", TEXT(C456,"D.M"), SUBSTITUTE(TEXT(C456,"0.00"),".",","))</f>
        <v>0,00</v>
      </c>
      <c r="G456" s="0" t="str">
        <f aca="true">CELL("format",C456)</f>
        <v>F0</v>
      </c>
      <c r="H456" s="0" t="e">
        <f aca="false">TEXT(C456)</f>
        <v>#VALUE!</v>
      </c>
    </row>
    <row r="457" customFormat="false" ht="13.8" hidden="false" customHeight="false" outlineLevel="0" collapsed="false">
      <c r="A457" s="2" t="n">
        <v>44014</v>
      </c>
      <c r="B457" s="1" t="s">
        <v>367</v>
      </c>
      <c r="C457" s="1" t="s">
        <v>64</v>
      </c>
      <c r="D457" s="1" t="s">
        <v>6</v>
      </c>
      <c r="F457" s="0" t="str">
        <f aca="true">IF(CELL("format", C457)="G", TEXT(C457,"D.M"), SUBSTITUTE(TEXT(C457,"0.00"),".",","))</f>
        <v>0,25</v>
      </c>
      <c r="G457" s="0" t="str">
        <f aca="true">CELL("format",C457)</f>
        <v>F0</v>
      </c>
      <c r="H457" s="0" t="e">
        <f aca="false">TEXT(C457)</f>
        <v>#VALUE!</v>
      </c>
    </row>
    <row r="458" customFormat="false" ht="13.8" hidden="false" customHeight="false" outlineLevel="0" collapsed="false">
      <c r="A458" s="2" t="n">
        <v>44014</v>
      </c>
      <c r="B458" s="1" t="s">
        <v>368</v>
      </c>
      <c r="C458" s="4" t="n">
        <v>44682</v>
      </c>
      <c r="D458" s="1" t="s">
        <v>6</v>
      </c>
      <c r="F458" s="0" t="str">
        <f aca="true">IF(CELL("format", C458)="G", TEXT(C458,"D.M"), SUBSTITUTE(TEXT(C458,"0.00"),".",","))</f>
        <v>1.5</v>
      </c>
      <c r="G458" s="0" t="str">
        <f aca="true">CELL("format",C458)</f>
        <v>G</v>
      </c>
      <c r="H458" s="0" t="e">
        <f aca="false">TEXT(C458)</f>
        <v>#VALUE!</v>
      </c>
    </row>
    <row r="459" customFormat="false" ht="13.8" hidden="false" customHeight="false" outlineLevel="0" collapsed="false">
      <c r="A459" s="2" t="n">
        <v>44014</v>
      </c>
      <c r="B459" s="1" t="s">
        <v>369</v>
      </c>
      <c r="C459" s="1" t="s">
        <v>396</v>
      </c>
      <c r="D459" s="1" t="s">
        <v>6</v>
      </c>
      <c r="F459" s="0" t="str">
        <f aca="true">IF(CELL("format", C459)="G", TEXT(C459,"D.M"), SUBSTITUTE(TEXT(C459,"0.00"),".",","))</f>
        <v>0,52</v>
      </c>
      <c r="G459" s="0" t="str">
        <f aca="true">CELL("format",C459)</f>
        <v>F0</v>
      </c>
      <c r="H459" s="0" t="e">
        <f aca="false">TEXT(C459)</f>
        <v>#VALUE!</v>
      </c>
    </row>
    <row r="460" customFormat="false" ht="13.8" hidden="false" customHeight="false" outlineLevel="0" collapsed="false">
      <c r="A460" s="2" t="n">
        <v>44014</v>
      </c>
      <c r="B460" s="1" t="s">
        <v>371</v>
      </c>
      <c r="C460" s="1" t="s">
        <v>64</v>
      </c>
      <c r="D460" s="1" t="s">
        <v>6</v>
      </c>
      <c r="F460" s="0" t="str">
        <f aca="true">IF(CELL("format", C460)="G", TEXT(C460,"D.M"), SUBSTITUTE(TEXT(C460,"0.00"),".",","))</f>
        <v>0,25</v>
      </c>
      <c r="G460" s="0" t="str">
        <f aca="true">CELL("format",C460)</f>
        <v>F0</v>
      </c>
      <c r="H460" s="0" t="e">
        <f aca="false">TEXT(C460)</f>
        <v>#VALUE!</v>
      </c>
    </row>
    <row r="461" customFormat="false" ht="13.8" hidden="false" customHeight="false" outlineLevel="0" collapsed="false">
      <c r="A461" s="2" t="n">
        <v>44014</v>
      </c>
      <c r="B461" s="1" t="s">
        <v>373</v>
      </c>
      <c r="C461" s="1" t="s">
        <v>493</v>
      </c>
      <c r="D461" s="1" t="s">
        <v>6</v>
      </c>
      <c r="F461" s="0" t="str">
        <f aca="true">IF(CELL("format", C461)="G", TEXT(C461,"D.M"), SUBSTITUTE(TEXT(C461,"0.00"),".",","))</f>
        <v>58,09</v>
      </c>
      <c r="G461" s="0" t="str">
        <f aca="true">CELL("format",C461)</f>
        <v>F0</v>
      </c>
      <c r="H461" s="0" t="e">
        <f aca="false">TEXT(C461)</f>
        <v>#VALUE!</v>
      </c>
    </row>
    <row r="462" customFormat="false" ht="13.8" hidden="false" customHeight="false" outlineLevel="0" collapsed="false">
      <c r="A462" s="2" t="n">
        <v>44014</v>
      </c>
      <c r="B462" s="1" t="s">
        <v>375</v>
      </c>
      <c r="C462" s="1" t="s">
        <v>152</v>
      </c>
      <c r="D462" s="1" t="s">
        <v>6</v>
      </c>
      <c r="F462" s="0" t="str">
        <f aca="true">IF(CELL("format", C462)="G", TEXT(C462,"D.M"), SUBSTITUTE(TEXT(C462,"0.00"),".",","))</f>
        <v>0,05</v>
      </c>
      <c r="G462" s="0" t="str">
        <f aca="true">CELL("format",C462)</f>
        <v>F0</v>
      </c>
      <c r="H462" s="0" t="e">
        <f aca="false">TEXT(C462)</f>
        <v>#VALUE!</v>
      </c>
    </row>
    <row r="463" customFormat="false" ht="13.8" hidden="false" customHeight="false" outlineLevel="0" collapsed="false">
      <c r="A463" s="2" t="n">
        <v>44014</v>
      </c>
      <c r="B463" s="1" t="s">
        <v>376</v>
      </c>
      <c r="C463" s="1" t="s">
        <v>178</v>
      </c>
      <c r="D463" s="1" t="s">
        <v>6</v>
      </c>
      <c r="F463" s="0" t="str">
        <f aca="true">IF(CELL("format", C463)="G", TEXT(C463,"D.M"), SUBSTITUTE(TEXT(C463,"0.00"),".",","))</f>
        <v>0,00</v>
      </c>
      <c r="G463" s="0" t="str">
        <f aca="true">CELL("format",C463)</f>
        <v>F0</v>
      </c>
      <c r="H463" s="0" t="e">
        <f aca="false">TEXT(C463)</f>
        <v>#VALUE!</v>
      </c>
    </row>
    <row r="464" customFormat="false" ht="13.8" hidden="false" customHeight="false" outlineLevel="0" collapsed="false">
      <c r="A464" s="2" t="n">
        <v>44014</v>
      </c>
      <c r="B464" s="1" t="s">
        <v>377</v>
      </c>
      <c r="C464" s="1" t="s">
        <v>421</v>
      </c>
      <c r="D464" s="1" t="s">
        <v>6</v>
      </c>
      <c r="F464" s="0" t="str">
        <f aca="true">IF(CELL("format", C464)="G", TEXT(C464,"D.M"), SUBSTITUTE(TEXT(C464,"0.00"),".",","))</f>
        <v>0,07</v>
      </c>
      <c r="G464" s="0" t="str">
        <f aca="true">CELL("format",C464)</f>
        <v>F0</v>
      </c>
      <c r="H464" s="0" t="e">
        <f aca="false">TEXT(C464)</f>
        <v>#VALUE!</v>
      </c>
    </row>
    <row r="465" customFormat="false" ht="13.8" hidden="false" customHeight="false" outlineLevel="0" collapsed="false">
      <c r="A465" s="2" t="n">
        <v>44014</v>
      </c>
      <c r="B465" s="1" t="s">
        <v>378</v>
      </c>
      <c r="C465" s="1" t="s">
        <v>203</v>
      </c>
      <c r="D465" s="1" t="s">
        <v>6</v>
      </c>
      <c r="F465" s="0" t="str">
        <f aca="true">IF(CELL("format", C465)="G", TEXT(C465,"D.M"), SUBSTITUTE(TEXT(C465,"0.00"),".",","))</f>
        <v>0,74</v>
      </c>
      <c r="G465" s="0" t="str">
        <f aca="true">CELL("format",C465)</f>
        <v>F0</v>
      </c>
      <c r="H465" s="0" t="e">
        <f aca="false">TEXT(C465)</f>
        <v>#VALUE!</v>
      </c>
    </row>
    <row r="466" customFormat="false" ht="13.8" hidden="false" customHeight="false" outlineLevel="0" collapsed="false">
      <c r="A466" s="2" t="n">
        <v>44014</v>
      </c>
      <c r="B466" s="1" t="s">
        <v>379</v>
      </c>
      <c r="C466" s="1" t="s">
        <v>144</v>
      </c>
      <c r="D466" s="1" t="s">
        <v>6</v>
      </c>
      <c r="F466" s="0" t="str">
        <f aca="true">IF(CELL("format", C466)="G", TEXT(C466,"D.M"), SUBSTITUTE(TEXT(C466,"0.00"),".",","))</f>
        <v>0,21</v>
      </c>
      <c r="G466" s="0" t="str">
        <f aca="true">CELL("format",C466)</f>
        <v>F0</v>
      </c>
      <c r="H466" s="0" t="e">
        <f aca="false">TEXT(C466)</f>
        <v>#VALUE!</v>
      </c>
    </row>
    <row r="467" customFormat="false" ht="13.8" hidden="false" customHeight="false" outlineLevel="0" collapsed="false">
      <c r="A467" s="2" t="n">
        <v>44014</v>
      </c>
      <c r="B467" s="1" t="s">
        <v>380</v>
      </c>
      <c r="C467" s="1" t="s">
        <v>5</v>
      </c>
      <c r="D467" s="1" t="s">
        <v>6</v>
      </c>
      <c r="F467" s="0" t="str">
        <f aca="true">IF(CELL("format", C467)="G", TEXT(C467,"D.M"), SUBSTITUTE(TEXT(C467,"0.00"),".",","))</f>
        <v>0,17</v>
      </c>
      <c r="G467" s="0" t="str">
        <f aca="true">CELL("format",C467)</f>
        <v>F0</v>
      </c>
      <c r="H467" s="0" t="e">
        <f aca="false">TEXT(C467)</f>
        <v>#VALUE!</v>
      </c>
    </row>
    <row r="468" customFormat="false" ht="13.8" hidden="false" customHeight="false" outlineLevel="0" collapsed="false">
      <c r="A468" s="2" t="n">
        <v>44014</v>
      </c>
      <c r="B468" s="1" t="s">
        <v>381</v>
      </c>
      <c r="C468" s="1" t="s">
        <v>494</v>
      </c>
      <c r="D468" s="1" t="s">
        <v>6</v>
      </c>
      <c r="F468" s="0" t="str">
        <f aca="true">IF(CELL("format", C468)="G", TEXT(C468,"D.M"), SUBSTITUTE(TEXT(C468,"0.00"),".",","))</f>
        <v>25,38</v>
      </c>
      <c r="G468" s="0" t="str">
        <f aca="true">CELL("format",C468)</f>
        <v>F0</v>
      </c>
      <c r="H468" s="0" t="e">
        <f aca="false">TEXT(C468)</f>
        <v>#VALUE!</v>
      </c>
    </row>
    <row r="469" customFormat="false" ht="13.8" hidden="false" customHeight="false" outlineLevel="0" collapsed="false">
      <c r="A469" s="2" t="n">
        <v>44014</v>
      </c>
      <c r="B469" s="1" t="s">
        <v>383</v>
      </c>
      <c r="C469" s="1" t="s">
        <v>495</v>
      </c>
      <c r="D469" s="1" t="s">
        <v>6</v>
      </c>
      <c r="F469" s="0" t="str">
        <f aca="true">IF(CELL("format", C469)="G", TEXT(C469,"D.M"), SUBSTITUTE(TEXT(C469,"0.00"),".",","))</f>
        <v>1,59</v>
      </c>
      <c r="G469" s="0" t="str">
        <f aca="true">CELL("format",C469)</f>
        <v>F0</v>
      </c>
      <c r="H469" s="0" t="e">
        <f aca="false">TEXT(C469)</f>
        <v>#VALUE!</v>
      </c>
    </row>
    <row r="470" customFormat="false" ht="13.8" hidden="false" customHeight="false" outlineLevel="0" collapsed="false">
      <c r="A470" s="2" t="n">
        <v>44014</v>
      </c>
      <c r="B470" s="1" t="s">
        <v>385</v>
      </c>
      <c r="C470" s="3" t="n">
        <v>44622</v>
      </c>
      <c r="D470" s="1" t="s">
        <v>6</v>
      </c>
      <c r="F470" s="0" t="str">
        <f aca="true">IF(CELL("format", C470)="G", TEXT(C470,"D.M"), SUBSTITUTE(TEXT(C470,"0.00"),".",","))</f>
        <v>2.3</v>
      </c>
      <c r="G470" s="0" t="str">
        <f aca="true">CELL("format",C470)</f>
        <v>G</v>
      </c>
      <c r="H470" s="0" t="e">
        <f aca="false">TEXT(C470)</f>
        <v>#VALUE!</v>
      </c>
    </row>
    <row r="471" customFormat="false" ht="13.8" hidden="false" customHeight="false" outlineLevel="0" collapsed="false">
      <c r="A471" s="2" t="n">
        <v>44015</v>
      </c>
      <c r="B471" s="1" t="s">
        <v>4</v>
      </c>
      <c r="C471" s="1" t="s">
        <v>5</v>
      </c>
      <c r="D471" s="1" t="s">
        <v>6</v>
      </c>
      <c r="F471" s="0" t="str">
        <f aca="true">IF(CELL("format", C471)="G", TEXT(C471,"D.M"), SUBSTITUTE(TEXT(C471,"0.00"),".",","))</f>
        <v>0,17</v>
      </c>
      <c r="G471" s="0" t="str">
        <f aca="true">CELL("format",C471)</f>
        <v>F0</v>
      </c>
      <c r="H471" s="0" t="e">
        <f aca="false">TEXT(C471)</f>
        <v>#VALUE!</v>
      </c>
    </row>
    <row r="472" customFormat="false" ht="13.8" hidden="false" customHeight="false" outlineLevel="0" collapsed="false">
      <c r="A472" s="2" t="n">
        <v>44015</v>
      </c>
      <c r="B472" s="1" t="s">
        <v>7</v>
      </c>
      <c r="C472" s="1" t="s">
        <v>496</v>
      </c>
      <c r="D472" s="1" t="s">
        <v>6</v>
      </c>
      <c r="F472" s="0" t="str">
        <f aca="true">IF(CELL("format", C472)="G", TEXT(C472,"D.M"), SUBSTITUTE(TEXT(C472,"0.00"),".",","))</f>
        <v>63,55</v>
      </c>
      <c r="G472" s="0" t="str">
        <f aca="true">CELL("format",C472)</f>
        <v>F0</v>
      </c>
      <c r="H472" s="0" t="e">
        <f aca="false">TEXT(C472)</f>
        <v>#VALUE!</v>
      </c>
    </row>
    <row r="473" customFormat="false" ht="13.8" hidden="false" customHeight="false" outlineLevel="0" collapsed="false">
      <c r="A473" s="2" t="n">
        <v>44015</v>
      </c>
      <c r="B473" s="1" t="s">
        <v>9</v>
      </c>
      <c r="C473" s="1" t="s">
        <v>474</v>
      </c>
      <c r="D473" s="1" t="s">
        <v>6</v>
      </c>
      <c r="F473" s="0" t="str">
        <f aca="true">IF(CELL("format", C473)="G", TEXT(C473,"D.M"), SUBSTITUTE(TEXT(C473,"0.00"),".",","))</f>
        <v>1,18</v>
      </c>
      <c r="G473" s="0" t="str">
        <f aca="true">CELL("format",C473)</f>
        <v>F0</v>
      </c>
      <c r="H473" s="0" t="e">
        <f aca="false">TEXT(C473)</f>
        <v>#VALUE!</v>
      </c>
    </row>
    <row r="474" customFormat="false" ht="13.8" hidden="false" customHeight="false" outlineLevel="0" collapsed="false">
      <c r="A474" s="2" t="n">
        <v>44015</v>
      </c>
      <c r="B474" s="1" t="s">
        <v>11</v>
      </c>
      <c r="C474" s="1" t="s">
        <v>148</v>
      </c>
      <c r="D474" s="1" t="s">
        <v>6</v>
      </c>
      <c r="F474" s="0" t="str">
        <f aca="true">IF(CELL("format", C474)="G", TEXT(C474,"D.M"), SUBSTITUTE(TEXT(C474,"0.00"),".",","))</f>
        <v>0,36</v>
      </c>
      <c r="G474" s="0" t="str">
        <f aca="true">CELL("format",C474)</f>
        <v>F0</v>
      </c>
      <c r="H474" s="0" t="e">
        <f aca="false">TEXT(C474)</f>
        <v>#VALUE!</v>
      </c>
    </row>
    <row r="475" customFormat="false" ht="13.8" hidden="false" customHeight="false" outlineLevel="0" collapsed="false">
      <c r="A475" s="2" t="n">
        <v>44015</v>
      </c>
      <c r="B475" s="1" t="s">
        <v>13</v>
      </c>
      <c r="C475" s="1" t="s">
        <v>312</v>
      </c>
      <c r="D475" s="1" t="s">
        <v>6</v>
      </c>
      <c r="F475" s="0" t="str">
        <f aca="true">IF(CELL("format", C475)="G", TEXT(C475,"D.M"), SUBSTITUTE(TEXT(C475,"0.00"),".",","))</f>
        <v>0,11</v>
      </c>
      <c r="G475" s="0" t="str">
        <f aca="true">CELL("format",C475)</f>
        <v>F0</v>
      </c>
      <c r="H475" s="0" t="e">
        <f aca="false">TEXT(C475)</f>
        <v>#VALUE!</v>
      </c>
    </row>
    <row r="476" customFormat="false" ht="13.8" hidden="false" customHeight="false" outlineLevel="0" collapsed="false">
      <c r="A476" s="2" t="n">
        <v>44015</v>
      </c>
      <c r="B476" s="1" t="s">
        <v>15</v>
      </c>
      <c r="C476" s="1" t="s">
        <v>388</v>
      </c>
      <c r="D476" s="1" t="s">
        <v>6</v>
      </c>
      <c r="F476" s="0" t="str">
        <f aca="true">IF(CELL("format", C476)="G", TEXT(C476,"D.M"), SUBSTITUTE(TEXT(C476,"0.00"),".",","))</f>
        <v>1,49</v>
      </c>
      <c r="G476" s="0" t="str">
        <f aca="true">CELL("format",C476)</f>
        <v>F0</v>
      </c>
      <c r="H476" s="0" t="e">
        <f aca="false">TEXT(C476)</f>
        <v>#VALUE!</v>
      </c>
    </row>
    <row r="477" customFormat="false" ht="13.8" hidden="false" customHeight="false" outlineLevel="0" collapsed="false">
      <c r="A477" s="2" t="n">
        <v>44015</v>
      </c>
      <c r="B477" s="1" t="s">
        <v>16</v>
      </c>
      <c r="C477" s="1" t="s">
        <v>497</v>
      </c>
      <c r="D477" s="1" t="s">
        <v>6</v>
      </c>
      <c r="F477" s="0" t="str">
        <f aca="true">IF(CELL("format", C477)="G", TEXT(C477,"D.M"), SUBSTITUTE(TEXT(C477,"0.00"),".",","))</f>
        <v>2,14</v>
      </c>
      <c r="G477" s="0" t="str">
        <f aca="true">CELL("format",C477)</f>
        <v>F0</v>
      </c>
      <c r="H477" s="0" t="e">
        <f aca="false">TEXT(C477)</f>
        <v>#VALUE!</v>
      </c>
    </row>
    <row r="478" customFormat="false" ht="13.8" hidden="false" customHeight="false" outlineLevel="0" collapsed="false">
      <c r="A478" s="2" t="n">
        <v>44015</v>
      </c>
      <c r="B478" s="1" t="s">
        <v>17</v>
      </c>
      <c r="C478" s="4" t="n">
        <v>44594</v>
      </c>
      <c r="D478" s="1" t="s">
        <v>6</v>
      </c>
      <c r="F478" s="0" t="str">
        <f aca="true">IF(CELL("format", C478)="G", TEXT(C478,"D.M"), SUBSTITUTE(TEXT(C478,"0.00"),".",","))</f>
        <v>2.2</v>
      </c>
      <c r="G478" s="0" t="str">
        <f aca="true">CELL("format",C478)</f>
        <v>G</v>
      </c>
      <c r="H478" s="0" t="e">
        <f aca="false">TEXT(C478)</f>
        <v>#VALUE!</v>
      </c>
    </row>
    <row r="479" customFormat="false" ht="13.8" hidden="false" customHeight="false" outlineLevel="0" collapsed="false">
      <c r="A479" s="2" t="n">
        <v>44015</v>
      </c>
      <c r="B479" s="1" t="s">
        <v>19</v>
      </c>
      <c r="C479" s="1" t="s">
        <v>178</v>
      </c>
      <c r="D479" s="1" t="s">
        <v>6</v>
      </c>
      <c r="F479" s="0" t="str">
        <f aca="true">IF(CELL("format", C479)="G", TEXT(C479,"D.M"), SUBSTITUTE(TEXT(C479,"0.00"),".",","))</f>
        <v>0,00</v>
      </c>
      <c r="G479" s="0" t="str">
        <f aca="true">CELL("format",C479)</f>
        <v>F0</v>
      </c>
      <c r="H479" s="0" t="e">
        <f aca="false">TEXT(C479)</f>
        <v>#VALUE!</v>
      </c>
    </row>
    <row r="480" customFormat="false" ht="13.8" hidden="false" customHeight="false" outlineLevel="0" collapsed="false">
      <c r="A480" s="2" t="n">
        <v>44015</v>
      </c>
      <c r="B480" s="1" t="s">
        <v>21</v>
      </c>
      <c r="C480" s="4" t="n">
        <v>44600</v>
      </c>
      <c r="D480" s="1" t="s">
        <v>6</v>
      </c>
      <c r="F480" s="0" t="str">
        <f aca="true">IF(CELL("format", C480)="G", TEXT(C480,"D.M"), SUBSTITUTE(TEXT(C480,"0.00"),".",","))</f>
        <v>8.2</v>
      </c>
      <c r="G480" s="0" t="str">
        <f aca="true">CELL("format",C480)</f>
        <v>G</v>
      </c>
      <c r="H480" s="0" t="e">
        <f aca="false">TEXT(C480)</f>
        <v>#VALUE!</v>
      </c>
    </row>
    <row r="481" customFormat="false" ht="13.8" hidden="false" customHeight="false" outlineLevel="0" collapsed="false">
      <c r="A481" s="2" t="n">
        <v>44015</v>
      </c>
      <c r="B481" s="1" t="s">
        <v>23</v>
      </c>
      <c r="C481" s="1" t="s">
        <v>242</v>
      </c>
      <c r="D481" s="1" t="s">
        <v>6</v>
      </c>
      <c r="F481" s="0" t="str">
        <f aca="true">IF(CELL("format", C481)="G", TEXT(C481,"D.M"), SUBSTITUTE(TEXT(C481,"0.00"),".",","))</f>
        <v>0,24</v>
      </c>
      <c r="G481" s="0" t="str">
        <f aca="true">CELL("format",C481)</f>
        <v>F0</v>
      </c>
      <c r="H481" s="0" t="e">
        <f aca="false">TEXT(C481)</f>
        <v>#VALUE!</v>
      </c>
    </row>
    <row r="482" customFormat="false" ht="13.8" hidden="false" customHeight="false" outlineLevel="0" collapsed="false">
      <c r="A482" s="2" t="n">
        <v>44015</v>
      </c>
      <c r="B482" s="1" t="s">
        <v>25</v>
      </c>
      <c r="C482" s="1" t="s">
        <v>498</v>
      </c>
      <c r="D482" s="1" t="s">
        <v>6</v>
      </c>
      <c r="F482" s="0" t="str">
        <f aca="true">IF(CELL("format", C482)="G", TEXT(C482,"D.M"), SUBSTITUTE(TEXT(C482,"0.00"),".",","))</f>
        <v>7,23</v>
      </c>
      <c r="G482" s="0" t="str">
        <f aca="true">CELL("format",C482)</f>
        <v>F0</v>
      </c>
      <c r="H482" s="0" t="e">
        <f aca="false">TEXT(C482)</f>
        <v>#VALUE!</v>
      </c>
    </row>
    <row r="483" customFormat="false" ht="13.8" hidden="false" customHeight="false" outlineLevel="0" collapsed="false">
      <c r="A483" s="2" t="n">
        <v>44015</v>
      </c>
      <c r="B483" s="1" t="s">
        <v>27</v>
      </c>
      <c r="C483" s="1" t="s">
        <v>499</v>
      </c>
      <c r="D483" s="1" t="s">
        <v>6</v>
      </c>
      <c r="F483" s="0" t="str">
        <f aca="true">IF(CELL("format", C483)="G", TEXT(C483,"D.M"), SUBSTITUTE(TEXT(C483,"0.00"),".",","))</f>
        <v>112,70</v>
      </c>
      <c r="G483" s="0" t="str">
        <f aca="true">CELL("format",C483)</f>
        <v>F0</v>
      </c>
      <c r="H483" s="0" t="e">
        <f aca="false">TEXT(C483)</f>
        <v>#VALUE!</v>
      </c>
    </row>
    <row r="484" customFormat="false" ht="13.8" hidden="false" customHeight="false" outlineLevel="0" collapsed="false">
      <c r="A484" s="2" t="n">
        <v>44015</v>
      </c>
      <c r="B484" s="1" t="s">
        <v>29</v>
      </c>
      <c r="C484" s="1" t="s">
        <v>96</v>
      </c>
      <c r="D484" s="1" t="s">
        <v>6</v>
      </c>
      <c r="F484" s="0" t="str">
        <f aca="true">IF(CELL("format", C484)="G", TEXT(C484,"D.M"), SUBSTITUTE(TEXT(C484,"0.00"),".",","))</f>
        <v>0,20</v>
      </c>
      <c r="G484" s="0" t="str">
        <f aca="true">CELL("format",C484)</f>
        <v>F0</v>
      </c>
      <c r="H484" s="0" t="e">
        <f aca="false">TEXT(C484)</f>
        <v>#VALUE!</v>
      </c>
    </row>
    <row r="485" customFormat="false" ht="13.8" hidden="false" customHeight="false" outlineLevel="0" collapsed="false">
      <c r="A485" s="2" t="n">
        <v>44015</v>
      </c>
      <c r="B485" s="1" t="s">
        <v>30</v>
      </c>
      <c r="C485" s="1" t="s">
        <v>500</v>
      </c>
      <c r="D485" s="1" t="s">
        <v>6</v>
      </c>
      <c r="F485" s="0" t="str">
        <f aca="true">IF(CELL("format", C485)="G", TEXT(C485,"D.M"), SUBSTITUTE(TEXT(C485,"0.00"),".",","))</f>
        <v>3,52</v>
      </c>
      <c r="G485" s="0" t="str">
        <f aca="true">CELL("format",C485)</f>
        <v>F0</v>
      </c>
      <c r="H485" s="0" t="e">
        <f aca="false">TEXT(C485)</f>
        <v>#VALUE!</v>
      </c>
    </row>
    <row r="486" customFormat="false" ht="13.8" hidden="false" customHeight="false" outlineLevel="0" collapsed="false">
      <c r="A486" s="2" t="n">
        <v>44015</v>
      </c>
      <c r="B486" s="1" t="s">
        <v>32</v>
      </c>
      <c r="C486" s="1" t="s">
        <v>501</v>
      </c>
      <c r="D486" s="1" t="s">
        <v>6</v>
      </c>
      <c r="F486" s="0" t="str">
        <f aca="true">IF(CELL("format", C486)="G", TEXT(C486,"D.M"), SUBSTITUTE(TEXT(C486,"0.00"),".",","))</f>
        <v>0,67</v>
      </c>
      <c r="G486" s="0" t="str">
        <f aca="true">CELL("format",C486)</f>
        <v>F0</v>
      </c>
      <c r="H486" s="0" t="e">
        <f aca="false">TEXT(C486)</f>
        <v>#VALUE!</v>
      </c>
    </row>
    <row r="487" customFormat="false" ht="13.8" hidden="false" customHeight="false" outlineLevel="0" collapsed="false">
      <c r="A487" s="2" t="n">
        <v>44015</v>
      </c>
      <c r="B487" s="1" t="s">
        <v>34</v>
      </c>
      <c r="C487" s="1" t="s">
        <v>211</v>
      </c>
      <c r="D487" s="1" t="s">
        <v>6</v>
      </c>
      <c r="F487" s="0" t="str">
        <f aca="true">IF(CELL("format", C487)="G", TEXT(C487,"D.M"), SUBSTITUTE(TEXT(C487,"0.00"),".",","))</f>
        <v>0,34</v>
      </c>
      <c r="G487" s="0" t="str">
        <f aca="true">CELL("format",C487)</f>
        <v>F0</v>
      </c>
      <c r="H487" s="0" t="e">
        <f aca="false">TEXT(C487)</f>
        <v>#VALUE!</v>
      </c>
    </row>
    <row r="488" customFormat="false" ht="13.8" hidden="false" customHeight="false" outlineLevel="0" collapsed="false">
      <c r="A488" s="2" t="n">
        <v>44015</v>
      </c>
      <c r="B488" s="1" t="s">
        <v>36</v>
      </c>
      <c r="C488" s="1" t="s">
        <v>82</v>
      </c>
      <c r="D488" s="1" t="s">
        <v>6</v>
      </c>
      <c r="F488" s="0" t="str">
        <f aca="true">IF(CELL("format", C488)="G", TEXT(C488,"D.M"), SUBSTITUTE(TEXT(C488,"0.00"),".",","))</f>
        <v>0,03</v>
      </c>
      <c r="G488" s="0" t="str">
        <f aca="true">CELL("format",C488)</f>
        <v>F0</v>
      </c>
      <c r="H488" s="0" t="e">
        <f aca="false">TEXT(C488)</f>
        <v>#VALUE!</v>
      </c>
    </row>
    <row r="489" customFormat="false" ht="13.8" hidden="false" customHeight="false" outlineLevel="0" collapsed="false">
      <c r="A489" s="2" t="n">
        <v>44015</v>
      </c>
      <c r="B489" s="1" t="s">
        <v>38</v>
      </c>
      <c r="C489" s="1" t="s">
        <v>502</v>
      </c>
      <c r="D489" s="1" t="s">
        <v>6</v>
      </c>
      <c r="F489" s="0" t="str">
        <f aca="true">IF(CELL("format", C489)="G", TEXT(C489,"D.M"), SUBSTITUTE(TEXT(C489,"0.00"),".",","))</f>
        <v>9,96</v>
      </c>
      <c r="G489" s="0" t="str">
        <f aca="true">CELL("format",C489)</f>
        <v>F0</v>
      </c>
      <c r="H489" s="0" t="e">
        <f aca="false">TEXT(C489)</f>
        <v>#VALUE!</v>
      </c>
    </row>
    <row r="490" customFormat="false" ht="13.8" hidden="false" customHeight="false" outlineLevel="0" collapsed="false">
      <c r="A490" s="2" t="n">
        <v>44015</v>
      </c>
      <c r="B490" s="1" t="s">
        <v>40</v>
      </c>
      <c r="C490" s="1" t="s">
        <v>33</v>
      </c>
      <c r="D490" s="1" t="s">
        <v>6</v>
      </c>
      <c r="F490" s="0" t="str">
        <f aca="true">IF(CELL("format", C490)="G", TEXT(C490,"D.M"), SUBSTITUTE(TEXT(C490,"0.00"),".",","))</f>
        <v>0,62</v>
      </c>
      <c r="G490" s="0" t="str">
        <f aca="true">CELL("format",C490)</f>
        <v>F0</v>
      </c>
      <c r="H490" s="0" t="e">
        <f aca="false">TEXT(C490)</f>
        <v>#VALUE!</v>
      </c>
    </row>
    <row r="491" customFormat="false" ht="13.8" hidden="false" customHeight="false" outlineLevel="0" collapsed="false">
      <c r="A491" s="2" t="n">
        <v>44015</v>
      </c>
      <c r="B491" s="1" t="s">
        <v>42</v>
      </c>
      <c r="C491" s="1" t="s">
        <v>503</v>
      </c>
      <c r="D491" s="1" t="s">
        <v>6</v>
      </c>
      <c r="F491" s="0" t="str">
        <f aca="true">IF(CELL("format", C491)="G", TEXT(C491,"D.M"), SUBSTITUTE(TEXT(C491,"0.00"),".",","))</f>
        <v>4,46</v>
      </c>
      <c r="G491" s="0" t="str">
        <f aca="true">CELL("format",C491)</f>
        <v>F0</v>
      </c>
      <c r="H491" s="0" t="e">
        <f aca="false">TEXT(C491)</f>
        <v>#VALUE!</v>
      </c>
    </row>
    <row r="492" customFormat="false" ht="13.8" hidden="false" customHeight="false" outlineLevel="0" collapsed="false">
      <c r="A492" s="2" t="n">
        <v>44015</v>
      </c>
      <c r="B492" s="1" t="s">
        <v>44</v>
      </c>
      <c r="C492" s="4" t="n">
        <v>44686</v>
      </c>
      <c r="D492" s="1" t="s">
        <v>6</v>
      </c>
      <c r="F492" s="0" t="str">
        <f aca="true">IF(CELL("format", C492)="G", TEXT(C492,"D.M"), SUBSTITUTE(TEXT(C492,"0.00"),".",","))</f>
        <v>5.5</v>
      </c>
      <c r="G492" s="0" t="str">
        <f aca="true">CELL("format",C492)</f>
        <v>G</v>
      </c>
      <c r="H492" s="0" t="e">
        <f aca="false">TEXT(C492)</f>
        <v>#VALUE!</v>
      </c>
    </row>
    <row r="493" customFormat="false" ht="13.8" hidden="false" customHeight="false" outlineLevel="0" collapsed="false">
      <c r="A493" s="2" t="n">
        <v>44015</v>
      </c>
      <c r="B493" s="1" t="s">
        <v>46</v>
      </c>
      <c r="C493" s="1" t="s">
        <v>152</v>
      </c>
      <c r="D493" s="1" t="s">
        <v>6</v>
      </c>
      <c r="F493" s="0" t="str">
        <f aca="true">IF(CELL("format", C493)="G", TEXT(C493,"D.M"), SUBSTITUTE(TEXT(C493,"0.00"),".",","))</f>
        <v>0,05</v>
      </c>
      <c r="G493" s="0" t="str">
        <f aca="true">CELL("format",C493)</f>
        <v>F0</v>
      </c>
      <c r="H493" s="0" t="e">
        <f aca="false">TEXT(C493)</f>
        <v>#VALUE!</v>
      </c>
    </row>
    <row r="494" customFormat="false" ht="13.8" hidden="false" customHeight="false" outlineLevel="0" collapsed="false">
      <c r="A494" s="2" t="n">
        <v>44015</v>
      </c>
      <c r="B494" s="1" t="s">
        <v>48</v>
      </c>
      <c r="C494" s="1" t="s">
        <v>504</v>
      </c>
      <c r="D494" s="1" t="s">
        <v>6</v>
      </c>
      <c r="F494" s="0" t="str">
        <f aca="true">IF(CELL("format", C494)="G", TEXT(C494,"D.M"), SUBSTITUTE(TEXT(C494,"0.00"),".",","))</f>
        <v>0,84</v>
      </c>
      <c r="G494" s="0" t="str">
        <f aca="true">CELL("format",C494)</f>
        <v>F0</v>
      </c>
      <c r="H494" s="0" t="e">
        <f aca="false">TEXT(C494)</f>
        <v>#VALUE!</v>
      </c>
    </row>
    <row r="495" customFormat="false" ht="13.8" hidden="false" customHeight="false" outlineLevel="0" collapsed="false">
      <c r="A495" s="2" t="n">
        <v>44015</v>
      </c>
      <c r="B495" s="1" t="s">
        <v>50</v>
      </c>
      <c r="C495" s="1" t="s">
        <v>24</v>
      </c>
      <c r="D495" s="1" t="s">
        <v>6</v>
      </c>
      <c r="F495" s="0" t="str">
        <f aca="true">IF(CELL("format", C495)="G", TEXT(C495,"D.M"), SUBSTITUTE(TEXT(C495,"0.00"),".",","))</f>
        <v>0,13</v>
      </c>
      <c r="G495" s="0" t="str">
        <f aca="true">CELL("format",C495)</f>
        <v>F0</v>
      </c>
      <c r="H495" s="0" t="e">
        <f aca="false">TEXT(C495)</f>
        <v>#VALUE!</v>
      </c>
    </row>
    <row r="496" customFormat="false" ht="13.8" hidden="false" customHeight="false" outlineLevel="0" collapsed="false">
      <c r="A496" s="2" t="n">
        <v>44015</v>
      </c>
      <c r="B496" s="1" t="s">
        <v>51</v>
      </c>
      <c r="C496" s="1" t="s">
        <v>505</v>
      </c>
      <c r="D496" s="1" t="s">
        <v>6</v>
      </c>
      <c r="F496" s="0" t="str">
        <f aca="true">IF(CELL("format", C496)="G", TEXT(C496,"D.M"), SUBSTITUTE(TEXT(C496,"0.00"),".",","))</f>
        <v>0,97</v>
      </c>
      <c r="G496" s="0" t="str">
        <f aca="true">CELL("format",C496)</f>
        <v>F0</v>
      </c>
      <c r="H496" s="0" t="e">
        <f aca="false">TEXT(C496)</f>
        <v>#VALUE!</v>
      </c>
    </row>
    <row r="497" customFormat="false" ht="13.8" hidden="false" customHeight="false" outlineLevel="0" collapsed="false">
      <c r="A497" s="2" t="n">
        <v>44015</v>
      </c>
      <c r="B497" s="1" t="s">
        <v>53</v>
      </c>
      <c r="C497" s="3" t="n">
        <v>44866</v>
      </c>
      <c r="D497" s="1" t="s">
        <v>6</v>
      </c>
      <c r="F497" s="0" t="str">
        <f aca="true">IF(CELL("format", C497)="G", TEXT(C497,"D.M"), SUBSTITUTE(TEXT(C497,"0.00"),".",","))</f>
        <v>1.11</v>
      </c>
      <c r="G497" s="0" t="str">
        <f aca="true">CELL("format",C497)</f>
        <v>G</v>
      </c>
      <c r="H497" s="0" t="e">
        <f aca="false">TEXT(C497)</f>
        <v>#VALUE!</v>
      </c>
    </row>
    <row r="498" customFormat="false" ht="13.8" hidden="false" customHeight="false" outlineLevel="0" collapsed="false">
      <c r="A498" s="2" t="n">
        <v>44015</v>
      </c>
      <c r="B498" s="1" t="s">
        <v>55</v>
      </c>
      <c r="C498" s="1" t="s">
        <v>506</v>
      </c>
      <c r="D498" s="1" t="s">
        <v>6</v>
      </c>
      <c r="F498" s="0" t="str">
        <f aca="true">IF(CELL("format", C498)="G", TEXT(C498,"D.M"), SUBSTITUTE(TEXT(C498,"0.00"),".",","))</f>
        <v>0,96</v>
      </c>
      <c r="G498" s="0" t="str">
        <f aca="true">CELL("format",C498)</f>
        <v>F0</v>
      </c>
      <c r="H498" s="0" t="e">
        <f aca="false">TEXT(C498)</f>
        <v>#VALUE!</v>
      </c>
    </row>
    <row r="499" customFormat="false" ht="13.8" hidden="false" customHeight="false" outlineLevel="0" collapsed="false">
      <c r="A499" s="2" t="n">
        <v>44015</v>
      </c>
      <c r="B499" s="1" t="s">
        <v>57</v>
      </c>
      <c r="C499" s="1" t="s">
        <v>421</v>
      </c>
      <c r="D499" s="1" t="s">
        <v>6</v>
      </c>
      <c r="F499" s="0" t="str">
        <f aca="true">IF(CELL("format", C499)="G", TEXT(C499,"D.M"), SUBSTITUTE(TEXT(C499,"0.00"),".",","))</f>
        <v>0,07</v>
      </c>
      <c r="G499" s="0" t="str">
        <f aca="true">CELL("format",C499)</f>
        <v>F0</v>
      </c>
      <c r="H499" s="0" t="e">
        <f aca="false">TEXT(C499)</f>
        <v>#VALUE!</v>
      </c>
    </row>
    <row r="500" customFormat="false" ht="13.8" hidden="false" customHeight="false" outlineLevel="0" collapsed="false">
      <c r="A500" s="2" t="n">
        <v>44015</v>
      </c>
      <c r="B500" s="1" t="s">
        <v>59</v>
      </c>
      <c r="C500" s="1" t="s">
        <v>507</v>
      </c>
      <c r="D500" s="1" t="s">
        <v>6</v>
      </c>
      <c r="F500" s="0" t="str">
        <f aca="true">IF(CELL("format", C500)="G", TEXT(C500,"D.M"), SUBSTITUTE(TEXT(C500,"0.00"),".",","))</f>
        <v>138,66</v>
      </c>
      <c r="G500" s="0" t="str">
        <f aca="true">CELL("format",C500)</f>
        <v>F0</v>
      </c>
      <c r="H500" s="0" t="e">
        <f aca="false">TEXT(C500)</f>
        <v>#VALUE!</v>
      </c>
    </row>
    <row r="501" customFormat="false" ht="13.8" hidden="false" customHeight="false" outlineLevel="0" collapsed="false">
      <c r="A501" s="2" t="n">
        <v>44015</v>
      </c>
      <c r="B501" s="1" t="s">
        <v>61</v>
      </c>
      <c r="C501" s="3" t="n">
        <v>44621</v>
      </c>
      <c r="D501" s="1" t="s">
        <v>6</v>
      </c>
      <c r="F501" s="0" t="str">
        <f aca="true">IF(CELL("format", C501)="G", TEXT(C501,"D.M"), SUBSTITUTE(TEXT(C501,"0.00"),".",","))</f>
        <v>1.3</v>
      </c>
      <c r="G501" s="0" t="str">
        <f aca="true">CELL("format",C501)</f>
        <v>G</v>
      </c>
      <c r="H501" s="0" t="e">
        <f aca="false">TEXT(C501)</f>
        <v>#VALUE!</v>
      </c>
    </row>
    <row r="502" customFormat="false" ht="13.8" hidden="false" customHeight="false" outlineLevel="0" collapsed="false">
      <c r="A502" s="2" t="n">
        <v>44015</v>
      </c>
      <c r="B502" s="1" t="s">
        <v>63</v>
      </c>
      <c r="C502" s="1" t="s">
        <v>144</v>
      </c>
      <c r="D502" s="1" t="s">
        <v>6</v>
      </c>
      <c r="F502" s="0" t="str">
        <f aca="true">IF(CELL("format", C502)="G", TEXT(C502,"D.M"), SUBSTITUTE(TEXT(C502,"0.00"),".",","))</f>
        <v>0,21</v>
      </c>
      <c r="G502" s="0" t="str">
        <f aca="true">CELL("format",C502)</f>
        <v>F0</v>
      </c>
      <c r="H502" s="0" t="e">
        <f aca="false">TEXT(C502)</f>
        <v>#VALUE!</v>
      </c>
    </row>
    <row r="503" customFormat="false" ht="13.8" hidden="false" customHeight="false" outlineLevel="0" collapsed="false">
      <c r="A503" s="2" t="n">
        <v>44015</v>
      </c>
      <c r="B503" s="1" t="s">
        <v>65</v>
      </c>
      <c r="C503" s="1" t="s">
        <v>508</v>
      </c>
      <c r="D503" s="1" t="s">
        <v>6</v>
      </c>
      <c r="F503" s="0" t="str">
        <f aca="true">IF(CELL("format", C503)="G", TEXT(C503,"D.M"), SUBSTITUTE(TEXT(C503,"0.00"),".",","))</f>
        <v>2,17</v>
      </c>
      <c r="G503" s="0" t="str">
        <f aca="true">CELL("format",C503)</f>
        <v>F0</v>
      </c>
      <c r="H503" s="0" t="e">
        <f aca="false">TEXT(C503)</f>
        <v>#VALUE!</v>
      </c>
    </row>
    <row r="504" customFormat="false" ht="13.8" hidden="false" customHeight="false" outlineLevel="0" collapsed="false">
      <c r="A504" s="2" t="n">
        <v>44015</v>
      </c>
      <c r="B504" s="1" t="s">
        <v>66</v>
      </c>
      <c r="C504" s="3" t="n">
        <v>44807</v>
      </c>
      <c r="D504" s="1" t="s">
        <v>6</v>
      </c>
      <c r="F504" s="0" t="str">
        <f aca="true">IF(CELL("format", C504)="G", TEXT(C504,"D.M"), SUBSTITUTE(TEXT(C504,"0.00"),".",","))</f>
        <v>3.9</v>
      </c>
      <c r="G504" s="0" t="str">
        <f aca="true">CELL("format",C504)</f>
        <v>G</v>
      </c>
      <c r="H504" s="0" t="e">
        <f aca="false">TEXT(C504)</f>
        <v>#VALUE!</v>
      </c>
    </row>
    <row r="505" customFormat="false" ht="13.8" hidden="false" customHeight="false" outlineLevel="0" collapsed="false">
      <c r="A505" s="2" t="n">
        <v>44015</v>
      </c>
      <c r="B505" s="1" t="s">
        <v>68</v>
      </c>
      <c r="C505" s="1" t="s">
        <v>14</v>
      </c>
      <c r="D505" s="1" t="s">
        <v>6</v>
      </c>
      <c r="F505" s="0" t="str">
        <f aca="true">IF(CELL("format", C505)="G", TEXT(C505,"D.M"), SUBSTITUTE(TEXT(C505,"0.00"),".",","))</f>
        <v>0,18</v>
      </c>
      <c r="G505" s="0" t="str">
        <f aca="true">CELL("format",C505)</f>
        <v>F0</v>
      </c>
      <c r="H505" s="0" t="e">
        <f aca="false">TEXT(C505)</f>
        <v>#VALUE!</v>
      </c>
    </row>
    <row r="506" customFormat="false" ht="13.8" hidden="false" customHeight="false" outlineLevel="0" collapsed="false">
      <c r="A506" s="2" t="n">
        <v>44015</v>
      </c>
      <c r="B506" s="1" t="s">
        <v>70</v>
      </c>
      <c r="C506" s="1" t="s">
        <v>509</v>
      </c>
      <c r="D506" s="1" t="s">
        <v>6</v>
      </c>
      <c r="F506" s="0" t="str">
        <f aca="true">IF(CELL("format", C506)="G", TEXT(C506,"D.M"), SUBSTITUTE(TEXT(C506,"0.00"),".",","))</f>
        <v>104,55</v>
      </c>
      <c r="G506" s="0" t="str">
        <f aca="true">CELL("format",C506)</f>
        <v>F0</v>
      </c>
      <c r="H506" s="0" t="e">
        <f aca="false">TEXT(C506)</f>
        <v>#VALUE!</v>
      </c>
    </row>
    <row r="507" customFormat="false" ht="13.8" hidden="false" customHeight="false" outlineLevel="0" collapsed="false">
      <c r="A507" s="2" t="n">
        <v>44015</v>
      </c>
      <c r="B507" s="1" t="s">
        <v>72</v>
      </c>
      <c r="C507" s="1" t="s">
        <v>463</v>
      </c>
      <c r="D507" s="1" t="s">
        <v>6</v>
      </c>
      <c r="F507" s="0" t="str">
        <f aca="true">IF(CELL("format", C507)="G", TEXT(C507,"D.M"), SUBSTITUTE(TEXT(C507,"0.00"),".",","))</f>
        <v>1,42</v>
      </c>
      <c r="G507" s="0" t="str">
        <f aca="true">CELL("format",C507)</f>
        <v>F0</v>
      </c>
      <c r="H507" s="0" t="e">
        <f aca="false">TEXT(C507)</f>
        <v>#VALUE!</v>
      </c>
    </row>
    <row r="508" customFormat="false" ht="13.8" hidden="false" customHeight="false" outlineLevel="0" collapsed="false">
      <c r="A508" s="2" t="n">
        <v>44015</v>
      </c>
      <c r="B508" s="1" t="s">
        <v>73</v>
      </c>
      <c r="C508" s="1" t="s">
        <v>37</v>
      </c>
      <c r="D508" s="1" t="s">
        <v>6</v>
      </c>
      <c r="F508" s="0" t="str">
        <f aca="true">IF(CELL("format", C508)="G", TEXT(C508,"D.M"), SUBSTITUTE(TEXT(C508,"0.00"),".",","))</f>
        <v>0,04</v>
      </c>
      <c r="G508" s="0" t="str">
        <f aca="true">CELL("format",C508)</f>
        <v>F0</v>
      </c>
      <c r="H508" s="0" t="e">
        <f aca="false">TEXT(C508)</f>
        <v>#VALUE!</v>
      </c>
    </row>
    <row r="509" customFormat="false" ht="13.8" hidden="false" customHeight="false" outlineLevel="0" collapsed="false">
      <c r="A509" s="2" t="n">
        <v>44015</v>
      </c>
      <c r="B509" s="1" t="s">
        <v>75</v>
      </c>
      <c r="C509" s="1" t="s">
        <v>193</v>
      </c>
      <c r="D509" s="1" t="s">
        <v>6</v>
      </c>
      <c r="F509" s="0" t="str">
        <f aca="true">IF(CELL("format", C509)="G", TEXT(C509,"D.M"), SUBSTITUTE(TEXT(C509,"0.00"),".",","))</f>
        <v>0,51</v>
      </c>
      <c r="G509" s="0" t="str">
        <f aca="true">CELL("format",C509)</f>
        <v>F0</v>
      </c>
      <c r="H509" s="0" t="e">
        <f aca="false">TEXT(C509)</f>
        <v>#VALUE!</v>
      </c>
    </row>
    <row r="510" customFormat="false" ht="13.8" hidden="false" customHeight="false" outlineLevel="0" collapsed="false">
      <c r="A510" s="2" t="n">
        <v>44015</v>
      </c>
      <c r="B510" s="1" t="s">
        <v>77</v>
      </c>
      <c r="C510" s="1" t="s">
        <v>510</v>
      </c>
      <c r="D510" s="1" t="s">
        <v>6</v>
      </c>
      <c r="F510" s="0" t="str">
        <f aca="true">IF(CELL("format", C510)="G", TEXT(C510,"D.M"), SUBSTITUTE(TEXT(C510,"0.00"),".",","))</f>
        <v>19,48</v>
      </c>
      <c r="G510" s="0" t="str">
        <f aca="true">CELL("format",C510)</f>
        <v>F0</v>
      </c>
      <c r="H510" s="0" t="e">
        <f aca="false">TEXT(C510)</f>
        <v>#VALUE!</v>
      </c>
    </row>
    <row r="511" customFormat="false" ht="13.8" hidden="false" customHeight="false" outlineLevel="0" collapsed="false">
      <c r="A511" s="2" t="n">
        <v>44015</v>
      </c>
      <c r="B511" s="1" t="s">
        <v>79</v>
      </c>
      <c r="C511" s="1" t="s">
        <v>54</v>
      </c>
      <c r="D511" s="1" t="s">
        <v>6</v>
      </c>
      <c r="F511" s="0" t="str">
        <f aca="true">IF(CELL("format", C511)="G", TEXT(C511,"D.M"), SUBSTITUTE(TEXT(C511,"0.00"),".",","))</f>
        <v>1,22</v>
      </c>
      <c r="G511" s="0" t="str">
        <f aca="true">CELL("format",C511)</f>
        <v>F0</v>
      </c>
      <c r="H511" s="0" t="e">
        <f aca="false">TEXT(C511)</f>
        <v>#VALUE!</v>
      </c>
    </row>
    <row r="512" customFormat="false" ht="13.8" hidden="false" customHeight="false" outlineLevel="0" collapsed="false">
      <c r="A512" s="2" t="n">
        <v>44015</v>
      </c>
      <c r="B512" s="1" t="s">
        <v>81</v>
      </c>
      <c r="C512" s="1" t="s">
        <v>178</v>
      </c>
      <c r="D512" s="1" t="s">
        <v>6</v>
      </c>
      <c r="F512" s="0" t="str">
        <f aca="true">IF(CELL("format", C512)="G", TEXT(C512,"D.M"), SUBSTITUTE(TEXT(C512,"0.00"),".",","))</f>
        <v>0,00</v>
      </c>
      <c r="G512" s="0" t="str">
        <f aca="true">CELL("format",C512)</f>
        <v>F0</v>
      </c>
      <c r="H512" s="0" t="e">
        <f aca="false">TEXT(C512)</f>
        <v>#VALUE!</v>
      </c>
    </row>
    <row r="513" customFormat="false" ht="13.8" hidden="false" customHeight="false" outlineLevel="0" collapsed="false">
      <c r="A513" s="2" t="n">
        <v>44015</v>
      </c>
      <c r="B513" s="1" t="s">
        <v>83</v>
      </c>
      <c r="C513" s="1" t="s">
        <v>511</v>
      </c>
      <c r="D513" s="1" t="s">
        <v>6</v>
      </c>
      <c r="F513" s="0" t="str">
        <f aca="true">IF(CELL("format", C513)="G", TEXT(C513,"D.M"), SUBSTITUTE(TEXT(C513,"0.00"),".",","))</f>
        <v>22,19</v>
      </c>
      <c r="G513" s="0" t="str">
        <f aca="true">CELL("format",C513)</f>
        <v>F0</v>
      </c>
      <c r="H513" s="0" t="e">
        <f aca="false">TEXT(C513)</f>
        <v>#VALUE!</v>
      </c>
    </row>
    <row r="514" customFormat="false" ht="13.8" hidden="false" customHeight="false" outlineLevel="0" collapsed="false">
      <c r="A514" s="2" t="n">
        <v>44015</v>
      </c>
      <c r="B514" s="1" t="s">
        <v>85</v>
      </c>
      <c r="C514" s="1" t="s">
        <v>203</v>
      </c>
      <c r="D514" s="1" t="s">
        <v>6</v>
      </c>
      <c r="F514" s="0" t="str">
        <f aca="true">IF(CELL("format", C514)="G", TEXT(C514,"D.M"), SUBSTITUTE(TEXT(C514,"0.00"),".",","))</f>
        <v>0,74</v>
      </c>
      <c r="G514" s="0" t="str">
        <f aca="true">CELL("format",C514)</f>
        <v>F0</v>
      </c>
      <c r="H514" s="0" t="e">
        <f aca="false">TEXT(C514)</f>
        <v>#VALUE!</v>
      </c>
    </row>
    <row r="515" customFormat="false" ht="13.8" hidden="false" customHeight="false" outlineLevel="0" collapsed="false">
      <c r="A515" s="2" t="n">
        <v>44015</v>
      </c>
      <c r="B515" s="1" t="s">
        <v>87</v>
      </c>
      <c r="C515" s="1" t="s">
        <v>512</v>
      </c>
      <c r="D515" s="1" t="s">
        <v>6</v>
      </c>
      <c r="F515" s="0" t="str">
        <f aca="true">IF(CELL("format", C515)="G", TEXT(C515,"D.M"), SUBSTITUTE(TEXT(C515,"0.00"),".",","))</f>
        <v>39,11</v>
      </c>
      <c r="G515" s="0" t="str">
        <f aca="true">CELL("format",C515)</f>
        <v>F0</v>
      </c>
      <c r="H515" s="0" t="e">
        <f aca="false">TEXT(C515)</f>
        <v>#VALUE!</v>
      </c>
    </row>
    <row r="516" customFormat="false" ht="13.8" hidden="false" customHeight="false" outlineLevel="0" collapsed="false">
      <c r="A516" s="2" t="n">
        <v>44015</v>
      </c>
      <c r="B516" s="1" t="s">
        <v>89</v>
      </c>
      <c r="C516" s="1" t="s">
        <v>513</v>
      </c>
      <c r="D516" s="1" t="s">
        <v>6</v>
      </c>
      <c r="F516" s="0" t="str">
        <f aca="true">IF(CELL("format", C516)="G", TEXT(C516,"D.M"), SUBSTITUTE(TEXT(C516,"0.00"),".",","))</f>
        <v>14,36</v>
      </c>
      <c r="G516" s="0" t="str">
        <f aca="true">CELL("format",C516)</f>
        <v>F0</v>
      </c>
      <c r="H516" s="0" t="e">
        <f aca="false">TEXT(C516)</f>
        <v>#VALUE!</v>
      </c>
    </row>
    <row r="517" customFormat="false" ht="13.8" hidden="false" customHeight="false" outlineLevel="0" collapsed="false">
      <c r="A517" s="2" t="n">
        <v>44015</v>
      </c>
      <c r="B517" s="1" t="s">
        <v>91</v>
      </c>
      <c r="C517" s="3" t="n">
        <v>44718</v>
      </c>
      <c r="D517" s="1" t="s">
        <v>6</v>
      </c>
      <c r="F517" s="0" t="str">
        <f aca="true">IF(CELL("format", C517)="G", TEXT(C517,"D.M"), SUBSTITUTE(TEXT(C517,"0.00"),".",","))</f>
        <v>6.6</v>
      </c>
      <c r="G517" s="0" t="str">
        <f aca="true">CELL("format",C517)</f>
        <v>G</v>
      </c>
      <c r="H517" s="0" t="e">
        <f aca="false">TEXT(C517)</f>
        <v>#VALUE!</v>
      </c>
    </row>
    <row r="518" customFormat="false" ht="13.8" hidden="false" customHeight="false" outlineLevel="0" collapsed="false">
      <c r="A518" s="2" t="n">
        <v>44015</v>
      </c>
      <c r="B518" s="1" t="s">
        <v>93</v>
      </c>
      <c r="C518" s="1" t="s">
        <v>514</v>
      </c>
      <c r="D518" s="1" t="s">
        <v>6</v>
      </c>
      <c r="F518" s="0" t="str">
        <f aca="true">IF(CELL("format", C518)="G", TEXT(C518,"D.M"), SUBSTITUTE(TEXT(C518,"0.00"),".",","))</f>
        <v>0,44</v>
      </c>
      <c r="G518" s="0" t="str">
        <f aca="true">CELL("format",C518)</f>
        <v>F0</v>
      </c>
      <c r="H518" s="0" t="e">
        <f aca="false">TEXT(C518)</f>
        <v>#VALUE!</v>
      </c>
    </row>
    <row r="519" customFormat="false" ht="13.8" hidden="false" customHeight="false" outlineLevel="0" collapsed="false">
      <c r="A519" s="2" t="n">
        <v>44015</v>
      </c>
      <c r="B519" s="1" t="s">
        <v>95</v>
      </c>
      <c r="C519" s="1" t="s">
        <v>424</v>
      </c>
      <c r="D519" s="1" t="s">
        <v>6</v>
      </c>
      <c r="F519" s="0" t="str">
        <f aca="true">IF(CELL("format", C519)="G", TEXT(C519,"D.M"), SUBSTITUTE(TEXT(C519,"0.00"),".",","))</f>
        <v>0,06</v>
      </c>
      <c r="G519" s="0" t="str">
        <f aca="true">CELL("format",C519)</f>
        <v>F0</v>
      </c>
      <c r="H519" s="0" t="e">
        <f aca="false">TEXT(C519)</f>
        <v>#VALUE!</v>
      </c>
    </row>
    <row r="520" customFormat="false" ht="13.8" hidden="false" customHeight="false" outlineLevel="0" collapsed="false">
      <c r="A520" s="2" t="n">
        <v>44015</v>
      </c>
      <c r="B520" s="1" t="s">
        <v>97</v>
      </c>
      <c r="C520" s="3" t="n">
        <v>44684</v>
      </c>
      <c r="D520" s="1" t="s">
        <v>6</v>
      </c>
      <c r="F520" s="0" t="str">
        <f aca="true">IF(CELL("format", C520)="G", TEXT(C520,"D.M"), SUBSTITUTE(TEXT(C520,"0.00"),".",","))</f>
        <v>3.5</v>
      </c>
      <c r="G520" s="0" t="str">
        <f aca="true">CELL("format",C520)</f>
        <v>G</v>
      </c>
      <c r="H520" s="0" t="e">
        <f aca="false">TEXT(C520)</f>
        <v>#VALUE!</v>
      </c>
    </row>
    <row r="521" customFormat="false" ht="13.8" hidden="false" customHeight="false" outlineLevel="0" collapsed="false">
      <c r="A521" s="2" t="n">
        <v>44015</v>
      </c>
      <c r="B521" s="1" t="s">
        <v>99</v>
      </c>
      <c r="C521" s="1" t="s">
        <v>515</v>
      </c>
      <c r="D521" s="1" t="s">
        <v>6</v>
      </c>
      <c r="F521" s="0" t="str">
        <f aca="true">IF(CELL("format", C521)="G", TEXT(C521,"D.M"), SUBSTITUTE(TEXT(C521,"0.00"),".",","))</f>
        <v>10,84</v>
      </c>
      <c r="G521" s="0" t="str">
        <f aca="true">CELL("format",C521)</f>
        <v>F0</v>
      </c>
      <c r="H521" s="0" t="e">
        <f aca="false">TEXT(C521)</f>
        <v>#VALUE!</v>
      </c>
    </row>
    <row r="522" customFormat="false" ht="13.8" hidden="false" customHeight="false" outlineLevel="0" collapsed="false">
      <c r="A522" s="2" t="n">
        <v>44015</v>
      </c>
      <c r="B522" s="1" t="s">
        <v>100</v>
      </c>
      <c r="C522" s="1" t="s">
        <v>516</v>
      </c>
      <c r="D522" s="1" t="s">
        <v>6</v>
      </c>
      <c r="F522" s="0" t="str">
        <f aca="true">IF(CELL("format", C522)="G", TEXT(C522,"D.M"), SUBSTITUTE(TEXT(C522,"0.00"),".",","))</f>
        <v>44,27</v>
      </c>
      <c r="G522" s="0" t="str">
        <f aca="true">CELL("format",C522)</f>
        <v>F0</v>
      </c>
      <c r="H522" s="0" t="e">
        <f aca="false">TEXT(C522)</f>
        <v>#VALUE!</v>
      </c>
    </row>
    <row r="523" customFormat="false" ht="13.8" hidden="false" customHeight="false" outlineLevel="0" collapsed="false">
      <c r="A523" s="2" t="n">
        <v>44015</v>
      </c>
      <c r="B523" s="1" t="s">
        <v>102</v>
      </c>
      <c r="C523" s="1" t="s">
        <v>24</v>
      </c>
      <c r="D523" s="1" t="s">
        <v>6</v>
      </c>
      <c r="F523" s="0" t="str">
        <f aca="true">IF(CELL("format", C523)="G", TEXT(C523,"D.M"), SUBSTITUTE(TEXT(C523,"0.00"),".",","))</f>
        <v>0,13</v>
      </c>
      <c r="G523" s="0" t="str">
        <f aca="true">CELL("format",C523)</f>
        <v>F0</v>
      </c>
      <c r="H523" s="0" t="e">
        <f aca="false">TEXT(C523)</f>
        <v>#VALUE!</v>
      </c>
    </row>
    <row r="524" customFormat="false" ht="13.8" hidden="false" customHeight="false" outlineLevel="0" collapsed="false">
      <c r="A524" s="2" t="n">
        <v>44015</v>
      </c>
      <c r="B524" s="1" t="s">
        <v>103</v>
      </c>
      <c r="C524" s="1" t="s">
        <v>517</v>
      </c>
      <c r="D524" s="1" t="s">
        <v>6</v>
      </c>
      <c r="F524" s="0" t="str">
        <f aca="true">IF(CELL("format", C524)="G", TEXT(C524,"D.M"), SUBSTITUTE(TEXT(C524,"0.00"),".",","))</f>
        <v>6,14</v>
      </c>
      <c r="G524" s="0" t="str">
        <f aca="true">CELL("format",C524)</f>
        <v>F0</v>
      </c>
      <c r="H524" s="0" t="e">
        <f aca="false">TEXT(C524)</f>
        <v>#VALUE!</v>
      </c>
    </row>
    <row r="525" customFormat="false" ht="13.8" hidden="false" customHeight="false" outlineLevel="0" collapsed="false">
      <c r="A525" s="2" t="n">
        <v>44015</v>
      </c>
      <c r="B525" s="1" t="s">
        <v>105</v>
      </c>
      <c r="C525" s="1" t="s">
        <v>312</v>
      </c>
      <c r="D525" s="1" t="s">
        <v>6</v>
      </c>
      <c r="F525" s="0" t="str">
        <f aca="true">IF(CELL("format", C525)="G", TEXT(C525,"D.M"), SUBSTITUTE(TEXT(C525,"0.00"),".",","))</f>
        <v>0,11</v>
      </c>
      <c r="G525" s="0" t="str">
        <f aca="true">CELL("format",C525)</f>
        <v>F0</v>
      </c>
      <c r="H525" s="0" t="e">
        <f aca="false">TEXT(C525)</f>
        <v>#VALUE!</v>
      </c>
    </row>
    <row r="526" customFormat="false" ht="13.8" hidden="false" customHeight="false" outlineLevel="0" collapsed="false">
      <c r="A526" s="2" t="n">
        <v>44015</v>
      </c>
      <c r="B526" s="1" t="s">
        <v>107</v>
      </c>
      <c r="C526" s="1" t="s">
        <v>518</v>
      </c>
      <c r="D526" s="1" t="s">
        <v>6</v>
      </c>
      <c r="F526" s="0" t="str">
        <f aca="true">IF(CELL("format", C526)="G", TEXT(C526,"D.M"), SUBSTITUTE(TEXT(C526,"0.00"),".",","))</f>
        <v>5,65</v>
      </c>
      <c r="G526" s="0" t="str">
        <f aca="true">CELL("format",C526)</f>
        <v>F0</v>
      </c>
      <c r="H526" s="0" t="e">
        <f aca="false">TEXT(C526)</f>
        <v>#VALUE!</v>
      </c>
    </row>
    <row r="527" customFormat="false" ht="13.8" hidden="false" customHeight="false" outlineLevel="0" collapsed="false">
      <c r="A527" s="2" t="n">
        <v>44015</v>
      </c>
      <c r="B527" s="1" t="s">
        <v>108</v>
      </c>
      <c r="C527" s="1" t="s">
        <v>519</v>
      </c>
      <c r="D527" s="1" t="s">
        <v>6</v>
      </c>
      <c r="F527" s="0" t="str">
        <f aca="true">IF(CELL("format", C527)="G", TEXT(C527,"D.M"), SUBSTITUTE(TEXT(C527,"0.00"),".",","))</f>
        <v>1,33</v>
      </c>
      <c r="G527" s="0" t="str">
        <f aca="true">CELL("format",C527)</f>
        <v>F0</v>
      </c>
      <c r="H527" s="0" t="e">
        <f aca="false">TEXT(C527)</f>
        <v>#VALUE!</v>
      </c>
    </row>
    <row r="528" customFormat="false" ht="13.8" hidden="false" customHeight="false" outlineLevel="0" collapsed="false">
      <c r="A528" s="2" t="n">
        <v>44015</v>
      </c>
      <c r="B528" s="1" t="s">
        <v>110</v>
      </c>
      <c r="C528" s="1" t="s">
        <v>520</v>
      </c>
      <c r="D528" s="1" t="s">
        <v>6</v>
      </c>
      <c r="F528" s="0" t="str">
        <f aca="true">IF(CELL("format", C528)="G", TEXT(C528,"D.M"), SUBSTITUTE(TEXT(C528,"0.00"),".",","))</f>
        <v>3,44</v>
      </c>
      <c r="G528" s="0" t="str">
        <f aca="true">CELL("format",C528)</f>
        <v>F0</v>
      </c>
      <c r="H528" s="0" t="e">
        <f aca="false">TEXT(C528)</f>
        <v>#VALUE!</v>
      </c>
    </row>
    <row r="529" customFormat="false" ht="13.8" hidden="false" customHeight="false" outlineLevel="0" collapsed="false">
      <c r="A529" s="2" t="n">
        <v>44015</v>
      </c>
      <c r="B529" s="1" t="s">
        <v>112</v>
      </c>
      <c r="C529" s="1" t="s">
        <v>300</v>
      </c>
      <c r="D529" s="1" t="s">
        <v>6</v>
      </c>
      <c r="F529" s="0" t="str">
        <f aca="true">IF(CELL("format", C529)="G", TEXT(C529,"D.M"), SUBSTITUTE(TEXT(C529,"0.00"),".",","))</f>
        <v>1,53</v>
      </c>
      <c r="G529" s="0" t="str">
        <f aca="true">CELL("format",C529)</f>
        <v>F0</v>
      </c>
      <c r="H529" s="0" t="e">
        <f aca="false">TEXT(C529)</f>
        <v>#VALUE!</v>
      </c>
    </row>
    <row r="530" customFormat="false" ht="13.8" hidden="false" customHeight="false" outlineLevel="0" collapsed="false">
      <c r="A530" s="2" t="n">
        <v>44015</v>
      </c>
      <c r="B530" s="1" t="s">
        <v>114</v>
      </c>
      <c r="C530" s="4" t="n">
        <v>44829</v>
      </c>
      <c r="D530" s="1" t="s">
        <v>6</v>
      </c>
      <c r="F530" s="0" t="str">
        <f aca="true">IF(CELL("format", C530)="G", TEXT(C530,"D.M"), SUBSTITUTE(TEXT(C530,"0.00"),".",","))</f>
        <v>25.9</v>
      </c>
      <c r="G530" s="0" t="str">
        <f aca="true">CELL("format",C530)</f>
        <v>G</v>
      </c>
      <c r="H530" s="0" t="e">
        <f aca="false">TEXT(C530)</f>
        <v>#VALUE!</v>
      </c>
    </row>
    <row r="531" customFormat="false" ht="13.8" hidden="false" customHeight="false" outlineLevel="0" collapsed="false">
      <c r="A531" s="2" t="n">
        <v>44015</v>
      </c>
      <c r="B531" s="1" t="s">
        <v>116</v>
      </c>
      <c r="C531" s="1" t="s">
        <v>20</v>
      </c>
      <c r="D531" s="1" t="s">
        <v>6</v>
      </c>
      <c r="F531" s="0" t="str">
        <f aca="true">IF(CELL("format", C531)="G", TEXT(C531,"D.M"), SUBSTITUTE(TEXT(C531,"0.00"),".",","))</f>
        <v>0,01</v>
      </c>
      <c r="G531" s="0" t="str">
        <f aca="true">CELL("format",C531)</f>
        <v>F0</v>
      </c>
      <c r="H531" s="0" t="e">
        <f aca="false">TEXT(C531)</f>
        <v>#VALUE!</v>
      </c>
    </row>
    <row r="532" customFormat="false" ht="13.8" hidden="false" customHeight="false" outlineLevel="0" collapsed="false">
      <c r="A532" s="2" t="n">
        <v>44015</v>
      </c>
      <c r="B532" s="1" t="s">
        <v>118</v>
      </c>
      <c r="C532" s="4" t="n">
        <v>44640</v>
      </c>
      <c r="D532" s="1" t="s">
        <v>6</v>
      </c>
      <c r="F532" s="0" t="str">
        <f aca="true">IF(CELL("format", C532)="G", TEXT(C532,"D.M"), SUBSTITUTE(TEXT(C532,"0.00"),".",","))</f>
        <v>20.3</v>
      </c>
      <c r="G532" s="0" t="str">
        <f aca="true">CELL("format",C532)</f>
        <v>G</v>
      </c>
      <c r="H532" s="0" t="e">
        <f aca="false">TEXT(C532)</f>
        <v>#VALUE!</v>
      </c>
    </row>
    <row r="533" customFormat="false" ht="13.8" hidden="false" customHeight="false" outlineLevel="0" collapsed="false">
      <c r="A533" s="2" t="n">
        <v>44015</v>
      </c>
      <c r="B533" s="1" t="s">
        <v>120</v>
      </c>
      <c r="C533" s="1" t="s">
        <v>232</v>
      </c>
      <c r="D533" s="1" t="s">
        <v>6</v>
      </c>
      <c r="F533" s="0" t="str">
        <f aca="true">IF(CELL("format", C533)="G", TEXT(C533,"D.M"), SUBSTITUTE(TEXT(C533,"0.00"),".",","))</f>
        <v>0,10</v>
      </c>
      <c r="G533" s="0" t="str">
        <f aca="true">CELL("format",C533)</f>
        <v>F0</v>
      </c>
      <c r="H533" s="0" t="e">
        <f aca="false">TEXT(C533)</f>
        <v>#VALUE!</v>
      </c>
    </row>
    <row r="534" customFormat="false" ht="13.8" hidden="false" customHeight="false" outlineLevel="0" collapsed="false">
      <c r="A534" s="2" t="n">
        <v>44015</v>
      </c>
      <c r="B534" s="1" t="s">
        <v>121</v>
      </c>
      <c r="C534" s="1" t="s">
        <v>521</v>
      </c>
      <c r="D534" s="1" t="s">
        <v>6</v>
      </c>
      <c r="F534" s="0" t="str">
        <f aca="true">IF(CELL("format", C534)="G", TEXT(C534,"D.M"), SUBSTITUTE(TEXT(C534,"0.00"),".",","))</f>
        <v>5,98</v>
      </c>
      <c r="G534" s="0" t="str">
        <f aca="true">CELL("format",C534)</f>
        <v>F0</v>
      </c>
      <c r="H534" s="0" t="e">
        <f aca="false">TEXT(C534)</f>
        <v>#VALUE!</v>
      </c>
    </row>
    <row r="535" customFormat="false" ht="13.8" hidden="false" customHeight="false" outlineLevel="0" collapsed="false">
      <c r="A535" s="2" t="n">
        <v>44015</v>
      </c>
      <c r="B535" s="1" t="s">
        <v>123</v>
      </c>
      <c r="C535" s="1" t="s">
        <v>411</v>
      </c>
      <c r="D535" s="1" t="s">
        <v>6</v>
      </c>
      <c r="F535" s="0" t="str">
        <f aca="true">IF(CELL("format", C535)="G", TEXT(C535,"D.M"), SUBSTITUTE(TEXT(C535,"0.00"),".",","))</f>
        <v>0,68</v>
      </c>
      <c r="G535" s="0" t="str">
        <f aca="true">CELL("format",C535)</f>
        <v>F0</v>
      </c>
      <c r="H535" s="0" t="e">
        <f aca="false">TEXT(C535)</f>
        <v>#VALUE!</v>
      </c>
    </row>
    <row r="536" customFormat="false" ht="13.8" hidden="false" customHeight="false" outlineLevel="0" collapsed="false">
      <c r="A536" s="2" t="n">
        <v>44015</v>
      </c>
      <c r="B536" s="1" t="s">
        <v>125</v>
      </c>
      <c r="C536" s="1" t="s">
        <v>20</v>
      </c>
      <c r="D536" s="1" t="s">
        <v>6</v>
      </c>
      <c r="F536" s="0" t="str">
        <f aca="true">IF(CELL("format", C536)="G", TEXT(C536,"D.M"), SUBSTITUTE(TEXT(C536,"0.00"),".",","))</f>
        <v>0,01</v>
      </c>
      <c r="G536" s="0" t="str">
        <f aca="true">CELL("format",C536)</f>
        <v>F0</v>
      </c>
      <c r="H536" s="0" t="e">
        <f aca="false">TEXT(C536)</f>
        <v>#VALUE!</v>
      </c>
    </row>
    <row r="537" customFormat="false" ht="13.8" hidden="false" customHeight="false" outlineLevel="0" collapsed="false">
      <c r="A537" s="2" t="n">
        <v>44015</v>
      </c>
      <c r="B537" s="1" t="s">
        <v>126</v>
      </c>
      <c r="C537" s="1" t="s">
        <v>82</v>
      </c>
      <c r="D537" s="1" t="s">
        <v>6</v>
      </c>
      <c r="F537" s="0" t="str">
        <f aca="true">IF(CELL("format", C537)="G", TEXT(C537,"D.M"), SUBSTITUTE(TEXT(C537,"0.00"),".",","))</f>
        <v>0,03</v>
      </c>
      <c r="G537" s="0" t="str">
        <f aca="true">CELL("format",C537)</f>
        <v>F0</v>
      </c>
      <c r="H537" s="0" t="e">
        <f aca="false">TEXT(C537)</f>
        <v>#VALUE!</v>
      </c>
    </row>
    <row r="538" customFormat="false" ht="13.8" hidden="false" customHeight="false" outlineLevel="0" collapsed="false">
      <c r="A538" s="2" t="n">
        <v>44015</v>
      </c>
      <c r="B538" s="1" t="s">
        <v>127</v>
      </c>
      <c r="C538" s="1" t="s">
        <v>198</v>
      </c>
      <c r="D538" s="1" t="s">
        <v>6</v>
      </c>
      <c r="F538" s="0" t="str">
        <f aca="true">IF(CELL("format", C538)="G", TEXT(C538,"D.M"), SUBSTITUTE(TEXT(C538,"0.00"),".",","))</f>
        <v>0,31</v>
      </c>
      <c r="G538" s="0" t="str">
        <f aca="true">CELL("format",C538)</f>
        <v>F0</v>
      </c>
      <c r="H538" s="0" t="e">
        <f aca="false">TEXT(C538)</f>
        <v>#VALUE!</v>
      </c>
    </row>
    <row r="539" customFormat="false" ht="13.8" hidden="false" customHeight="false" outlineLevel="0" collapsed="false">
      <c r="A539" s="2" t="n">
        <v>44015</v>
      </c>
      <c r="B539" s="1" t="s">
        <v>129</v>
      </c>
      <c r="C539" s="1" t="s">
        <v>522</v>
      </c>
      <c r="D539" s="1" t="s">
        <v>6</v>
      </c>
      <c r="F539" s="0" t="str">
        <f aca="true">IF(CELL("format", C539)="G", TEXT(C539,"D.M"), SUBSTITUTE(TEXT(C539,"0.00"),".",","))</f>
        <v>27,38</v>
      </c>
      <c r="G539" s="0" t="str">
        <f aca="true">CELL("format",C539)</f>
        <v>F0</v>
      </c>
      <c r="H539" s="0" t="e">
        <f aca="false">TEXT(C539)</f>
        <v>#VALUE!</v>
      </c>
    </row>
    <row r="540" customFormat="false" ht="13.8" hidden="false" customHeight="false" outlineLevel="0" collapsed="false">
      <c r="A540" s="2" t="n">
        <v>44015</v>
      </c>
      <c r="B540" s="1" t="s">
        <v>131</v>
      </c>
      <c r="C540" s="1" t="s">
        <v>94</v>
      </c>
      <c r="D540" s="1" t="s">
        <v>6</v>
      </c>
      <c r="F540" s="0" t="str">
        <f aca="true">IF(CELL("format", C540)="G", TEXT(C540,"D.M"), SUBSTITUTE(TEXT(C540,"0.00"),".",","))</f>
        <v>0,45</v>
      </c>
      <c r="G540" s="0" t="str">
        <f aca="true">CELL("format",C540)</f>
        <v>F0</v>
      </c>
      <c r="H540" s="0" t="e">
        <f aca="false">TEXT(C540)</f>
        <v>#VALUE!</v>
      </c>
    </row>
    <row r="541" customFormat="false" ht="13.8" hidden="false" customHeight="false" outlineLevel="0" collapsed="false">
      <c r="A541" s="2" t="n">
        <v>44015</v>
      </c>
      <c r="B541" s="1" t="s">
        <v>132</v>
      </c>
      <c r="C541" s="1" t="s">
        <v>523</v>
      </c>
      <c r="D541" s="1" t="s">
        <v>6</v>
      </c>
      <c r="F541" s="0" t="str">
        <f aca="true">IF(CELL("format", C541)="G", TEXT(C541,"D.M"), SUBSTITUTE(TEXT(C541,"0.00"),".",","))</f>
        <v>147,69</v>
      </c>
      <c r="G541" s="0" t="str">
        <f aca="true">CELL("format",C541)</f>
        <v>F0</v>
      </c>
      <c r="H541" s="0" t="e">
        <f aca="false">TEXT(C541)</f>
        <v>#VALUE!</v>
      </c>
    </row>
    <row r="542" customFormat="false" ht="13.8" hidden="false" customHeight="false" outlineLevel="0" collapsed="false">
      <c r="A542" s="2" t="n">
        <v>44015</v>
      </c>
      <c r="B542" s="1" t="s">
        <v>134</v>
      </c>
      <c r="C542" s="1" t="s">
        <v>47</v>
      </c>
      <c r="D542" s="1" t="s">
        <v>6</v>
      </c>
      <c r="F542" s="0" t="str">
        <f aca="true">IF(CELL("format", C542)="G", TEXT(C542,"D.M"), SUBSTITUTE(TEXT(C542,"0.00"),".",","))</f>
        <v>0,14</v>
      </c>
      <c r="G542" s="0" t="str">
        <f aca="true">CELL("format",C542)</f>
        <v>F0</v>
      </c>
      <c r="H542" s="0" t="e">
        <f aca="false">TEXT(C542)</f>
        <v>#VALUE!</v>
      </c>
    </row>
    <row r="543" customFormat="false" ht="13.8" hidden="false" customHeight="false" outlineLevel="0" collapsed="false">
      <c r="A543" s="2" t="n">
        <v>44015</v>
      </c>
      <c r="B543" s="1" t="s">
        <v>135</v>
      </c>
      <c r="C543" s="1" t="s">
        <v>406</v>
      </c>
      <c r="D543" s="1" t="s">
        <v>6</v>
      </c>
      <c r="F543" s="0" t="str">
        <f aca="true">IF(CELL("format", C543)="G", TEXT(C543,"D.M"), SUBSTITUTE(TEXT(C543,"0.00"),".",","))</f>
        <v>2,71</v>
      </c>
      <c r="G543" s="0" t="str">
        <f aca="true">CELL("format",C543)</f>
        <v>F0</v>
      </c>
      <c r="H543" s="0" t="e">
        <f aca="false">TEXT(C543)</f>
        <v>#VALUE!</v>
      </c>
    </row>
    <row r="544" customFormat="false" ht="13.8" hidden="false" customHeight="false" outlineLevel="0" collapsed="false">
      <c r="A544" s="2" t="n">
        <v>44015</v>
      </c>
      <c r="B544" s="1" t="s">
        <v>136</v>
      </c>
      <c r="C544" s="1" t="s">
        <v>464</v>
      </c>
      <c r="D544" s="1" t="s">
        <v>6</v>
      </c>
      <c r="F544" s="0" t="str">
        <f aca="true">IF(CELL("format", C544)="G", TEXT(C544,"D.M"), SUBSTITUTE(TEXT(C544,"0.00"),".",","))</f>
        <v>0,41</v>
      </c>
      <c r="G544" s="0" t="str">
        <f aca="true">CELL("format",C544)</f>
        <v>F0</v>
      </c>
      <c r="H544" s="0" t="e">
        <f aca="false">TEXT(C544)</f>
        <v>#VALUE!</v>
      </c>
    </row>
    <row r="545" customFormat="false" ht="13.8" hidden="false" customHeight="false" outlineLevel="0" collapsed="false">
      <c r="A545" s="2" t="n">
        <v>44015</v>
      </c>
      <c r="B545" s="1" t="s">
        <v>138</v>
      </c>
      <c r="C545" s="1" t="s">
        <v>341</v>
      </c>
      <c r="D545" s="1" t="s">
        <v>6</v>
      </c>
      <c r="F545" s="0" t="str">
        <f aca="true">IF(CELL("format", C545)="G", TEXT(C545,"D.M"), SUBSTITUTE(TEXT(C545,"0.00"),".",","))</f>
        <v>0,16</v>
      </c>
      <c r="G545" s="0" t="str">
        <f aca="true">CELL("format",C545)</f>
        <v>F0</v>
      </c>
      <c r="H545" s="0" t="e">
        <f aca="false">TEXT(C545)</f>
        <v>#VALUE!</v>
      </c>
    </row>
    <row r="546" customFormat="false" ht="13.8" hidden="false" customHeight="false" outlineLevel="0" collapsed="false">
      <c r="A546" s="2" t="n">
        <v>44015</v>
      </c>
      <c r="B546" s="1" t="s">
        <v>139</v>
      </c>
      <c r="C546" s="1" t="s">
        <v>524</v>
      </c>
      <c r="D546" s="1" t="s">
        <v>6</v>
      </c>
      <c r="F546" s="0" t="str">
        <f aca="true">IF(CELL("format", C546)="G", TEXT(C546,"D.M"), SUBSTITUTE(TEXT(C546,"0.00"),".",","))</f>
        <v>23,96</v>
      </c>
      <c r="G546" s="0" t="str">
        <f aca="true">CELL("format",C546)</f>
        <v>F0</v>
      </c>
      <c r="H546" s="0" t="e">
        <f aca="false">TEXT(C546)</f>
        <v>#VALUE!</v>
      </c>
    </row>
    <row r="547" customFormat="false" ht="13.8" hidden="false" customHeight="false" outlineLevel="0" collapsed="false">
      <c r="A547" s="2" t="n">
        <v>44015</v>
      </c>
      <c r="B547" s="1" t="s">
        <v>141</v>
      </c>
      <c r="C547" s="1" t="s">
        <v>69</v>
      </c>
      <c r="D547" s="1" t="s">
        <v>6</v>
      </c>
      <c r="F547" s="0" t="str">
        <f aca="true">IF(CELL("format", C547)="G", TEXT(C547,"D.M"), SUBSTITUTE(TEXT(C547,"0.00"),".",","))</f>
        <v>0,22</v>
      </c>
      <c r="G547" s="0" t="str">
        <f aca="true">CELL("format",C547)</f>
        <v>F0</v>
      </c>
      <c r="H547" s="0" t="e">
        <f aca="false">TEXT(C547)</f>
        <v>#VALUE!</v>
      </c>
    </row>
    <row r="548" customFormat="false" ht="13.8" hidden="false" customHeight="false" outlineLevel="0" collapsed="false">
      <c r="A548" s="2" t="n">
        <v>44015</v>
      </c>
      <c r="B548" s="1" t="s">
        <v>143</v>
      </c>
      <c r="C548" s="1" t="s">
        <v>14</v>
      </c>
      <c r="D548" s="1" t="s">
        <v>6</v>
      </c>
      <c r="F548" s="0" t="str">
        <f aca="true">IF(CELL("format", C548)="G", TEXT(C548,"D.M"), SUBSTITUTE(TEXT(C548,"0.00"),".",","))</f>
        <v>0,18</v>
      </c>
      <c r="G548" s="0" t="str">
        <f aca="true">CELL("format",C548)</f>
        <v>F0</v>
      </c>
      <c r="H548" s="0" t="e">
        <f aca="false">TEXT(C548)</f>
        <v>#VALUE!</v>
      </c>
    </row>
    <row r="549" customFormat="false" ht="13.8" hidden="false" customHeight="false" outlineLevel="0" collapsed="false">
      <c r="A549" s="2" t="n">
        <v>44015</v>
      </c>
      <c r="B549" s="1" t="s">
        <v>145</v>
      </c>
      <c r="C549" s="1" t="s">
        <v>284</v>
      </c>
      <c r="D549" s="1" t="s">
        <v>6</v>
      </c>
      <c r="F549" s="0" t="str">
        <f aca="true">IF(CELL("format", C549)="G", TEXT(C549,"D.M"), SUBSTITUTE(TEXT(C549,"0.00"),".",","))</f>
        <v>0,28</v>
      </c>
      <c r="G549" s="0" t="str">
        <f aca="true">CELL("format",C549)</f>
        <v>F0</v>
      </c>
      <c r="H549" s="0" t="e">
        <f aca="false">TEXT(C549)</f>
        <v>#VALUE!</v>
      </c>
    </row>
    <row r="550" customFormat="false" ht="13.8" hidden="false" customHeight="false" outlineLevel="0" collapsed="false">
      <c r="A550" s="2" t="n">
        <v>44015</v>
      </c>
      <c r="B550" s="1" t="s">
        <v>147</v>
      </c>
      <c r="C550" s="1" t="s">
        <v>428</v>
      </c>
      <c r="D550" s="1" t="s">
        <v>6</v>
      </c>
      <c r="F550" s="0" t="str">
        <f aca="true">IF(CELL("format", C550)="G", TEXT(C550,"D.M"), SUBSTITUTE(TEXT(C550,"0.00"),".",","))</f>
        <v>0,35</v>
      </c>
      <c r="G550" s="0" t="str">
        <f aca="true">CELL("format",C550)</f>
        <v>F0</v>
      </c>
      <c r="H550" s="0" t="e">
        <f aca="false">TEXT(C550)</f>
        <v>#VALUE!</v>
      </c>
    </row>
    <row r="551" customFormat="false" ht="13.8" hidden="false" customHeight="false" outlineLevel="0" collapsed="false">
      <c r="A551" s="2" t="n">
        <v>44015</v>
      </c>
      <c r="B551" s="1" t="s">
        <v>149</v>
      </c>
      <c r="C551" s="1" t="s">
        <v>525</v>
      </c>
      <c r="D551" s="1" t="s">
        <v>6</v>
      </c>
      <c r="F551" s="0" t="str">
        <f aca="true">IF(CELL("format", C551)="G", TEXT(C551,"D.M"), SUBSTITUTE(TEXT(C551,"0.00"),".",","))</f>
        <v>0,46</v>
      </c>
      <c r="G551" s="0" t="str">
        <f aca="true">CELL("format",C551)</f>
        <v>F0</v>
      </c>
      <c r="H551" s="0" t="e">
        <f aca="false">TEXT(C551)</f>
        <v>#VALUE!</v>
      </c>
    </row>
    <row r="552" customFormat="false" ht="13.8" hidden="false" customHeight="false" outlineLevel="0" collapsed="false">
      <c r="A552" s="2" t="n">
        <v>44015</v>
      </c>
      <c r="B552" s="1" t="s">
        <v>151</v>
      </c>
      <c r="C552" s="1" t="s">
        <v>421</v>
      </c>
      <c r="D552" s="1" t="s">
        <v>6</v>
      </c>
      <c r="F552" s="0" t="str">
        <f aca="true">IF(CELL("format", C552)="G", TEXT(C552,"D.M"), SUBSTITUTE(TEXT(C552,"0.00"),".",","))</f>
        <v>0,07</v>
      </c>
      <c r="G552" s="0" t="str">
        <f aca="true">CELL("format",C552)</f>
        <v>F0</v>
      </c>
      <c r="H552" s="0" t="e">
        <f aca="false">TEXT(C552)</f>
        <v>#VALUE!</v>
      </c>
    </row>
    <row r="553" customFormat="false" ht="13.8" hidden="false" customHeight="false" outlineLevel="0" collapsed="false">
      <c r="A553" s="2" t="n">
        <v>44015</v>
      </c>
      <c r="B553" s="1" t="s">
        <v>153</v>
      </c>
      <c r="C553" s="1" t="s">
        <v>526</v>
      </c>
      <c r="D553" s="1" t="s">
        <v>6</v>
      </c>
      <c r="F553" s="0" t="str">
        <f aca="true">IF(CELL("format", C553)="G", TEXT(C553,"D.M"), SUBSTITUTE(TEXT(C553,"0.00"),".",","))</f>
        <v>7,88</v>
      </c>
      <c r="G553" s="0" t="str">
        <f aca="true">CELL("format",C553)</f>
        <v>F0</v>
      </c>
      <c r="H553" s="0" t="e">
        <f aca="false">TEXT(C553)</f>
        <v>#VALUE!</v>
      </c>
    </row>
    <row r="554" customFormat="false" ht="13.8" hidden="false" customHeight="false" outlineLevel="0" collapsed="false">
      <c r="A554" s="2" t="n">
        <v>44015</v>
      </c>
      <c r="B554" s="1" t="s">
        <v>154</v>
      </c>
      <c r="C554" s="1" t="s">
        <v>236</v>
      </c>
      <c r="D554" s="1" t="s">
        <v>6</v>
      </c>
      <c r="F554" s="0" t="str">
        <f aca="true">IF(CELL("format", C554)="G", TEXT(C554,"D.M"), SUBSTITUTE(TEXT(C554,"0.00"),".",","))</f>
        <v>1,86</v>
      </c>
      <c r="G554" s="0" t="str">
        <f aca="true">CELL("format",C554)</f>
        <v>F0</v>
      </c>
      <c r="H554" s="0" t="e">
        <f aca="false">TEXT(C554)</f>
        <v>#VALUE!</v>
      </c>
    </row>
    <row r="555" customFormat="false" ht="13.8" hidden="false" customHeight="false" outlineLevel="0" collapsed="false">
      <c r="A555" s="2" t="n">
        <v>44015</v>
      </c>
      <c r="B555" s="1" t="s">
        <v>156</v>
      </c>
      <c r="C555" s="1" t="s">
        <v>527</v>
      </c>
      <c r="D555" s="1" t="s">
        <v>6</v>
      </c>
      <c r="F555" s="0" t="str">
        <f aca="true">IF(CELL("format", C555)="G", TEXT(C555,"D.M"), SUBSTITUTE(TEXT(C555,"0.00"),".",","))</f>
        <v>1,25</v>
      </c>
      <c r="G555" s="0" t="str">
        <f aca="true">CELL("format",C555)</f>
        <v>F0</v>
      </c>
      <c r="H555" s="0" t="e">
        <f aca="false">TEXT(C555)</f>
        <v>#VALUE!</v>
      </c>
    </row>
    <row r="556" customFormat="false" ht="13.8" hidden="false" customHeight="false" outlineLevel="0" collapsed="false">
      <c r="A556" s="2" t="n">
        <v>44015</v>
      </c>
      <c r="B556" s="1" t="s">
        <v>158</v>
      </c>
      <c r="C556" s="1" t="s">
        <v>117</v>
      </c>
      <c r="D556" s="1" t="s">
        <v>6</v>
      </c>
      <c r="F556" s="0" t="str">
        <f aca="true">IF(CELL("format", C556)="G", TEXT(C556,"D.M"), SUBSTITUTE(TEXT(C556,"0.00"),".",","))</f>
        <v>0,02</v>
      </c>
      <c r="G556" s="0" t="str">
        <f aca="true">CELL("format",C556)</f>
        <v>F0</v>
      </c>
      <c r="H556" s="0" t="e">
        <f aca="false">TEXT(C556)</f>
        <v>#VALUE!</v>
      </c>
    </row>
    <row r="557" customFormat="false" ht="13.8" hidden="false" customHeight="false" outlineLevel="0" collapsed="false">
      <c r="A557" s="2" t="n">
        <v>44015</v>
      </c>
      <c r="B557" s="1" t="s">
        <v>159</v>
      </c>
      <c r="C557" s="1" t="s">
        <v>450</v>
      </c>
      <c r="D557" s="1" t="s">
        <v>6</v>
      </c>
      <c r="F557" s="0" t="str">
        <f aca="true">IF(CELL("format", C557)="G", TEXT(C557,"D.M"), SUBSTITUTE(TEXT(C557,"0.00"),".",","))</f>
        <v>0,73</v>
      </c>
      <c r="G557" s="0" t="str">
        <f aca="true">CELL("format",C557)</f>
        <v>F0</v>
      </c>
      <c r="H557" s="0" t="e">
        <f aca="false">TEXT(C557)</f>
        <v>#VALUE!</v>
      </c>
    </row>
    <row r="558" customFormat="false" ht="13.8" hidden="false" customHeight="false" outlineLevel="0" collapsed="false">
      <c r="A558" s="2" t="n">
        <v>44015</v>
      </c>
      <c r="B558" s="1" t="s">
        <v>161</v>
      </c>
      <c r="C558" s="1" t="s">
        <v>528</v>
      </c>
      <c r="D558" s="1" t="s">
        <v>6</v>
      </c>
      <c r="F558" s="0" t="str">
        <f aca="true">IF(CELL("format", C558)="G", TEXT(C558,"D.M"), SUBSTITUTE(TEXT(C558,"0.00"),".",","))</f>
        <v>73,09</v>
      </c>
      <c r="G558" s="0" t="str">
        <f aca="true">CELL("format",C558)</f>
        <v>F0</v>
      </c>
      <c r="H558" s="0" t="e">
        <f aca="false">TEXT(C558)</f>
        <v>#VALUE!</v>
      </c>
    </row>
    <row r="559" customFormat="false" ht="13.8" hidden="false" customHeight="false" outlineLevel="0" collapsed="false">
      <c r="A559" s="2" t="n">
        <v>44015</v>
      </c>
      <c r="B559" s="1" t="s">
        <v>163</v>
      </c>
      <c r="C559" s="1" t="s">
        <v>529</v>
      </c>
      <c r="D559" s="1" t="s">
        <v>6</v>
      </c>
      <c r="F559" s="0" t="str">
        <f aca="true">IF(CELL("format", C559)="G", TEXT(C559,"D.M"), SUBSTITUTE(TEXT(C559,"0.00"),".",","))</f>
        <v>1,52</v>
      </c>
      <c r="G559" s="0" t="str">
        <f aca="true">CELL("format",C559)</f>
        <v>F0</v>
      </c>
      <c r="H559" s="0" t="e">
        <f aca="false">TEXT(C559)</f>
        <v>#VALUE!</v>
      </c>
    </row>
    <row r="560" customFormat="false" ht="13.8" hidden="false" customHeight="false" outlineLevel="0" collapsed="false">
      <c r="A560" s="2" t="n">
        <v>44015</v>
      </c>
      <c r="B560" s="1" t="s">
        <v>165</v>
      </c>
      <c r="C560" s="1" t="s">
        <v>530</v>
      </c>
      <c r="D560" s="1" t="s">
        <v>6</v>
      </c>
      <c r="F560" s="0" t="str">
        <f aca="true">IF(CELL("format", C560)="G", TEXT(C560,"D.M"), SUBSTITUTE(TEXT(C560,"0.00"),".",","))</f>
        <v>3,81</v>
      </c>
      <c r="G560" s="0" t="str">
        <f aca="true">CELL("format",C560)</f>
        <v>F0</v>
      </c>
      <c r="H560" s="0" t="e">
        <f aca="false">TEXT(C560)</f>
        <v>#VALUE!</v>
      </c>
    </row>
    <row r="561" customFormat="false" ht="13.8" hidden="false" customHeight="false" outlineLevel="0" collapsed="false">
      <c r="A561" s="2" t="n">
        <v>44015</v>
      </c>
      <c r="B561" s="1" t="s">
        <v>166</v>
      </c>
      <c r="C561" s="1" t="s">
        <v>531</v>
      </c>
      <c r="D561" s="1" t="s">
        <v>6</v>
      </c>
      <c r="F561" s="0" t="str">
        <f aca="true">IF(CELL("format", C561)="G", TEXT(C561,"D.M"), SUBSTITUTE(TEXT(C561,"0.00"),".",","))</f>
        <v>0,79</v>
      </c>
      <c r="G561" s="0" t="str">
        <f aca="true">CELL("format",C561)</f>
        <v>F0</v>
      </c>
      <c r="H561" s="0" t="e">
        <f aca="false">TEXT(C561)</f>
        <v>#VALUE!</v>
      </c>
    </row>
    <row r="562" customFormat="false" ht="13.8" hidden="false" customHeight="false" outlineLevel="0" collapsed="false">
      <c r="A562" s="2" t="n">
        <v>44015</v>
      </c>
      <c r="B562" s="1" t="s">
        <v>168</v>
      </c>
      <c r="C562" s="1" t="s">
        <v>532</v>
      </c>
      <c r="D562" s="1" t="s">
        <v>6</v>
      </c>
      <c r="F562" s="0" t="str">
        <f aca="true">IF(CELL("format", C562)="G", TEXT(C562,"D.M"), SUBSTITUTE(TEXT(C562,"0.00"),".",","))</f>
        <v>14,14</v>
      </c>
      <c r="G562" s="0" t="str">
        <f aca="true">CELL("format",C562)</f>
        <v>F0</v>
      </c>
      <c r="H562" s="0" t="e">
        <f aca="false">TEXT(C562)</f>
        <v>#VALUE!</v>
      </c>
    </row>
    <row r="563" customFormat="false" ht="13.8" hidden="false" customHeight="false" outlineLevel="0" collapsed="false">
      <c r="A563" s="2" t="n">
        <v>44015</v>
      </c>
      <c r="B563" s="1" t="s">
        <v>170</v>
      </c>
      <c r="C563" s="1" t="s">
        <v>533</v>
      </c>
      <c r="D563" s="1" t="s">
        <v>6</v>
      </c>
      <c r="F563" s="0" t="str">
        <f aca="true">IF(CELL("format", C563)="G", TEXT(C563,"D.M"), SUBSTITUTE(TEXT(C563,"0.00"),".",","))</f>
        <v>18,86</v>
      </c>
      <c r="G563" s="0" t="str">
        <f aca="true">CELL("format",C563)</f>
        <v>F0</v>
      </c>
      <c r="H563" s="0" t="e">
        <f aca="false">TEXT(C563)</f>
        <v>#VALUE!</v>
      </c>
    </row>
    <row r="564" customFormat="false" ht="13.8" hidden="false" customHeight="false" outlineLevel="0" collapsed="false">
      <c r="A564" s="2" t="n">
        <v>44015</v>
      </c>
      <c r="B564" s="1" t="s">
        <v>171</v>
      </c>
      <c r="C564" s="1" t="s">
        <v>534</v>
      </c>
      <c r="D564" s="1" t="s">
        <v>6</v>
      </c>
      <c r="F564" s="0" t="str">
        <f aca="true">IF(CELL("format", C564)="G", TEXT(C564,"D.M"), SUBSTITUTE(TEXT(C564,"0.00"),".",","))</f>
        <v>12,95</v>
      </c>
      <c r="G564" s="0" t="str">
        <f aca="true">CELL("format",C564)</f>
        <v>F0</v>
      </c>
      <c r="H564" s="0" t="e">
        <f aca="false">TEXT(C564)</f>
        <v>#VALUE!</v>
      </c>
    </row>
    <row r="565" customFormat="false" ht="13.8" hidden="false" customHeight="false" outlineLevel="0" collapsed="false">
      <c r="A565" s="2" t="n">
        <v>44015</v>
      </c>
      <c r="B565" s="1" t="s">
        <v>173</v>
      </c>
      <c r="C565" s="1" t="s">
        <v>535</v>
      </c>
      <c r="D565" s="1" t="s">
        <v>6</v>
      </c>
      <c r="F565" s="0" t="str">
        <f aca="true">IF(CELL("format", C565)="G", TEXT(C565,"D.M"), SUBSTITUTE(TEXT(C565,"0.00"),".",","))</f>
        <v>12,64</v>
      </c>
      <c r="G565" s="0" t="str">
        <f aca="true">CELL("format",C565)</f>
        <v>F0</v>
      </c>
      <c r="H565" s="0" t="e">
        <f aca="false">TEXT(C565)</f>
        <v>#VALUE!</v>
      </c>
    </row>
    <row r="566" customFormat="false" ht="13.8" hidden="false" customHeight="false" outlineLevel="0" collapsed="false">
      <c r="A566" s="2" t="n">
        <v>44015</v>
      </c>
      <c r="B566" s="1" t="s">
        <v>174</v>
      </c>
      <c r="C566" s="1" t="s">
        <v>370</v>
      </c>
      <c r="D566" s="1" t="s">
        <v>6</v>
      </c>
      <c r="F566" s="0" t="str">
        <f aca="true">IF(CELL("format", C566)="G", TEXT(C566,"D.M"), SUBSTITUTE(TEXT(C566,"0.00"),".",","))</f>
        <v>0,19</v>
      </c>
      <c r="G566" s="0" t="str">
        <f aca="true">CELL("format",C566)</f>
        <v>F0</v>
      </c>
      <c r="H566" s="0" t="e">
        <f aca="false">TEXT(C566)</f>
        <v>#VALUE!</v>
      </c>
    </row>
    <row r="567" customFormat="false" ht="13.8" hidden="false" customHeight="false" outlineLevel="0" collapsed="false">
      <c r="A567" s="2" t="n">
        <v>44015</v>
      </c>
      <c r="B567" s="1" t="s">
        <v>175</v>
      </c>
      <c r="C567" s="1" t="s">
        <v>536</v>
      </c>
      <c r="D567" s="1" t="s">
        <v>6</v>
      </c>
      <c r="F567" s="0" t="str">
        <f aca="true">IF(CELL("format", C567)="G", TEXT(C567,"D.M"), SUBSTITUTE(TEXT(C567,"0.00"),".",","))</f>
        <v>35,82</v>
      </c>
      <c r="G567" s="0" t="str">
        <f aca="true">CELL("format",C567)</f>
        <v>F0</v>
      </c>
      <c r="H567" s="0" t="e">
        <f aca="false">TEXT(C567)</f>
        <v>#VALUE!</v>
      </c>
    </row>
    <row r="568" customFormat="false" ht="13.8" hidden="false" customHeight="false" outlineLevel="0" collapsed="false">
      <c r="A568" s="2" t="n">
        <v>44015</v>
      </c>
      <c r="B568" s="1" t="s">
        <v>179</v>
      </c>
      <c r="C568" s="1" t="s">
        <v>537</v>
      </c>
      <c r="D568" s="1" t="s">
        <v>6</v>
      </c>
      <c r="F568" s="0" t="str">
        <f aca="true">IF(CELL("format", C568)="G", TEXT(C568,"D.M"), SUBSTITUTE(TEXT(C568,"0.00"),".",","))</f>
        <v>3,94</v>
      </c>
      <c r="G568" s="0" t="str">
        <f aca="true">CELL("format",C568)</f>
        <v>F0</v>
      </c>
      <c r="H568" s="0" t="e">
        <f aca="false">TEXT(C568)</f>
        <v>#VALUE!</v>
      </c>
    </row>
    <row r="569" customFormat="false" ht="13.8" hidden="false" customHeight="false" outlineLevel="0" collapsed="false">
      <c r="A569" s="2" t="n">
        <v>44015</v>
      </c>
      <c r="B569" s="1" t="s">
        <v>180</v>
      </c>
      <c r="C569" s="4" t="n">
        <v>44805</v>
      </c>
      <c r="D569" s="1" t="s">
        <v>6</v>
      </c>
      <c r="F569" s="0" t="str">
        <f aca="true">IF(CELL("format", C569)="G", TEXT(C569,"D.M"), SUBSTITUTE(TEXT(C569,"0.00"),".",","))</f>
        <v>1.9</v>
      </c>
      <c r="G569" s="0" t="str">
        <f aca="true">CELL("format",C569)</f>
        <v>G</v>
      </c>
      <c r="H569" s="0" t="e">
        <f aca="false">TEXT(C569)</f>
        <v>#VALUE!</v>
      </c>
    </row>
    <row r="570" customFormat="false" ht="13.8" hidden="false" customHeight="false" outlineLevel="0" collapsed="false">
      <c r="A570" s="2" t="n">
        <v>44015</v>
      </c>
      <c r="B570" s="1" t="s">
        <v>181</v>
      </c>
      <c r="C570" s="1" t="s">
        <v>538</v>
      </c>
      <c r="D570" s="1" t="s">
        <v>6</v>
      </c>
      <c r="F570" s="0" t="str">
        <f aca="true">IF(CELL("format", C570)="G", TEXT(C570,"D.M"), SUBSTITUTE(TEXT(C570,"0.00"),".",","))</f>
        <v>25,78</v>
      </c>
      <c r="G570" s="0" t="str">
        <f aca="true">CELL("format",C570)</f>
        <v>F0</v>
      </c>
      <c r="H570" s="0" t="e">
        <f aca="false">TEXT(C570)</f>
        <v>#VALUE!</v>
      </c>
    </row>
    <row r="571" customFormat="false" ht="13.8" hidden="false" customHeight="false" outlineLevel="0" collapsed="false">
      <c r="A571" s="2" t="n">
        <v>44015</v>
      </c>
      <c r="B571" s="1" t="s">
        <v>183</v>
      </c>
      <c r="C571" s="1" t="s">
        <v>86</v>
      </c>
      <c r="D571" s="1" t="s">
        <v>6</v>
      </c>
      <c r="F571" s="0" t="str">
        <f aca="true">IF(CELL("format", C571)="G", TEXT(C571,"D.M"), SUBSTITUTE(TEXT(C571,"0.00"),".",","))</f>
        <v>0,48</v>
      </c>
      <c r="G571" s="0" t="str">
        <f aca="true">CELL("format",C571)</f>
        <v>F0</v>
      </c>
      <c r="H571" s="0" t="e">
        <f aca="false">TEXT(C571)</f>
        <v>#VALUE!</v>
      </c>
    </row>
    <row r="572" customFormat="false" ht="13.8" hidden="false" customHeight="false" outlineLevel="0" collapsed="false">
      <c r="A572" s="2" t="n">
        <v>44015</v>
      </c>
      <c r="B572" s="1" t="s">
        <v>185</v>
      </c>
      <c r="C572" s="1" t="s">
        <v>539</v>
      </c>
      <c r="D572" s="1" t="s">
        <v>6</v>
      </c>
      <c r="F572" s="0" t="str">
        <f aca="true">IF(CELL("format", C572)="G", TEXT(C572,"D.M"), SUBSTITUTE(TEXT(C572,"0.00"),".",","))</f>
        <v>4,31</v>
      </c>
      <c r="G572" s="0" t="str">
        <f aca="true">CELL("format",C572)</f>
        <v>F0</v>
      </c>
      <c r="H572" s="0" t="e">
        <f aca="false">TEXT(C572)</f>
        <v>#VALUE!</v>
      </c>
    </row>
    <row r="573" customFormat="false" ht="13.8" hidden="false" customHeight="false" outlineLevel="0" collapsed="false">
      <c r="A573" s="2" t="n">
        <v>44015</v>
      </c>
      <c r="B573" s="1" t="s">
        <v>187</v>
      </c>
      <c r="C573" s="1" t="s">
        <v>540</v>
      </c>
      <c r="D573" s="1" t="s">
        <v>6</v>
      </c>
      <c r="F573" s="0" t="str">
        <f aca="true">IF(CELL("format", C573)="G", TEXT(C573,"D.M"), SUBSTITUTE(TEXT(C573,"0.00"),".",","))</f>
        <v>3,21</v>
      </c>
      <c r="G573" s="0" t="str">
        <f aca="true">CELL("format",C573)</f>
        <v>F0</v>
      </c>
      <c r="H573" s="0" t="e">
        <f aca="false">TEXT(C573)</f>
        <v>#VALUE!</v>
      </c>
    </row>
    <row r="574" customFormat="false" ht="13.8" hidden="false" customHeight="false" outlineLevel="0" collapsed="false">
      <c r="A574" s="2" t="n">
        <v>44015</v>
      </c>
      <c r="B574" s="1" t="s">
        <v>189</v>
      </c>
      <c r="C574" s="1" t="s">
        <v>541</v>
      </c>
      <c r="D574" s="1" t="s">
        <v>6</v>
      </c>
      <c r="F574" s="0" t="str">
        <f aca="true">IF(CELL("format", C574)="G", TEXT(C574,"D.M"), SUBSTITUTE(TEXT(C574,"0.00"),".",","))</f>
        <v>25,87</v>
      </c>
      <c r="G574" s="0" t="str">
        <f aca="true">CELL("format",C574)</f>
        <v>F0</v>
      </c>
      <c r="H574" s="0" t="e">
        <f aca="false">TEXT(C574)</f>
        <v>#VALUE!</v>
      </c>
    </row>
    <row r="575" customFormat="false" ht="13.8" hidden="false" customHeight="false" outlineLevel="0" collapsed="false">
      <c r="A575" s="2" t="n">
        <v>44015</v>
      </c>
      <c r="B575" s="1" t="s">
        <v>190</v>
      </c>
      <c r="C575" s="1" t="s">
        <v>542</v>
      </c>
      <c r="D575" s="1" t="s">
        <v>6</v>
      </c>
      <c r="F575" s="0" t="str">
        <f aca="true">IF(CELL("format", C575)="G", TEXT(C575,"D.M"), SUBSTITUTE(TEXT(C575,"0.00"),".",","))</f>
        <v>5,99</v>
      </c>
      <c r="G575" s="0" t="str">
        <f aca="true">CELL("format",C575)</f>
        <v>F0</v>
      </c>
      <c r="H575" s="0" t="e">
        <f aca="false">TEXT(C575)</f>
        <v>#VALUE!</v>
      </c>
    </row>
    <row r="576" customFormat="false" ht="13.8" hidden="false" customHeight="false" outlineLevel="0" collapsed="false">
      <c r="A576" s="2" t="n">
        <v>44015</v>
      </c>
      <c r="B576" s="1" t="s">
        <v>192</v>
      </c>
      <c r="C576" s="1" t="s">
        <v>453</v>
      </c>
      <c r="D576" s="1" t="s">
        <v>6</v>
      </c>
      <c r="F576" s="0" t="str">
        <f aca="true">IF(CELL("format", C576)="G", TEXT(C576,"D.M"), SUBSTITUTE(TEXT(C576,"0.00"),".",","))</f>
        <v>0,61</v>
      </c>
      <c r="G576" s="0" t="str">
        <f aca="true">CELL("format",C576)</f>
        <v>F0</v>
      </c>
      <c r="H576" s="0" t="e">
        <f aca="false">TEXT(C576)</f>
        <v>#VALUE!</v>
      </c>
    </row>
    <row r="577" customFormat="false" ht="13.8" hidden="false" customHeight="false" outlineLevel="0" collapsed="false">
      <c r="A577" s="2" t="n">
        <v>44015</v>
      </c>
      <c r="B577" s="1" t="s">
        <v>194</v>
      </c>
      <c r="C577" s="1" t="s">
        <v>288</v>
      </c>
      <c r="D577" s="1" t="s">
        <v>6</v>
      </c>
      <c r="F577" s="0" t="str">
        <f aca="true">IF(CELL("format", C577)="G", TEXT(C577,"D.M"), SUBSTITUTE(TEXT(C577,"0.00"),".",","))</f>
        <v>6,22</v>
      </c>
      <c r="G577" s="0" t="str">
        <f aca="true">CELL("format",C577)</f>
        <v>F0</v>
      </c>
      <c r="H577" s="0" t="e">
        <f aca="false">TEXT(C577)</f>
        <v>#VALUE!</v>
      </c>
    </row>
    <row r="578" customFormat="false" ht="13.8" hidden="false" customHeight="false" outlineLevel="0" collapsed="false">
      <c r="A578" s="2" t="n">
        <v>44015</v>
      </c>
      <c r="B578" s="1" t="s">
        <v>195</v>
      </c>
      <c r="C578" s="1" t="s">
        <v>20</v>
      </c>
      <c r="D578" s="1" t="s">
        <v>6</v>
      </c>
      <c r="F578" s="0" t="str">
        <f aca="true">IF(CELL("format", C578)="G", TEXT(C578,"D.M"), SUBSTITUTE(TEXT(C578,"0.00"),".",","))</f>
        <v>0,01</v>
      </c>
      <c r="G578" s="0" t="str">
        <f aca="true">CELL("format",C578)</f>
        <v>F0</v>
      </c>
      <c r="H578" s="0" t="e">
        <f aca="false">TEXT(C578)</f>
        <v>#VALUE!</v>
      </c>
    </row>
    <row r="579" customFormat="false" ht="13.8" hidden="false" customHeight="false" outlineLevel="0" collapsed="false">
      <c r="A579" s="2" t="n">
        <v>44015</v>
      </c>
      <c r="B579" s="1" t="s">
        <v>196</v>
      </c>
      <c r="C579" s="1" t="s">
        <v>82</v>
      </c>
      <c r="D579" s="1" t="s">
        <v>6</v>
      </c>
      <c r="F579" s="0" t="str">
        <f aca="true">IF(CELL("format", C579)="G", TEXT(C579,"D.M"), SUBSTITUTE(TEXT(C579,"0.00"),".",","))</f>
        <v>0,03</v>
      </c>
      <c r="G579" s="0" t="str">
        <f aca="true">CELL("format",C579)</f>
        <v>F0</v>
      </c>
      <c r="H579" s="0" t="e">
        <f aca="false">TEXT(C579)</f>
        <v>#VALUE!</v>
      </c>
    </row>
    <row r="580" customFormat="false" ht="13.8" hidden="false" customHeight="false" outlineLevel="0" collapsed="false">
      <c r="A580" s="2" t="n">
        <v>44015</v>
      </c>
      <c r="B580" s="1" t="s">
        <v>197</v>
      </c>
      <c r="C580" s="1" t="s">
        <v>372</v>
      </c>
      <c r="D580" s="1" t="s">
        <v>6</v>
      </c>
      <c r="F580" s="0" t="str">
        <f aca="true">IF(CELL("format", C580)="G", TEXT(C580,"D.M"), SUBSTITUTE(TEXT(C580,"0.00"),".",","))</f>
        <v>0,30</v>
      </c>
      <c r="G580" s="0" t="str">
        <f aca="true">CELL("format",C580)</f>
        <v>F0</v>
      </c>
      <c r="H580" s="0" t="e">
        <f aca="false">TEXT(C580)</f>
        <v>#VALUE!</v>
      </c>
    </row>
    <row r="581" customFormat="false" ht="13.8" hidden="false" customHeight="false" outlineLevel="0" collapsed="false">
      <c r="A581" s="2" t="n">
        <v>44015</v>
      </c>
      <c r="B581" s="1" t="s">
        <v>199</v>
      </c>
      <c r="C581" s="1" t="s">
        <v>543</v>
      </c>
      <c r="D581" s="1" t="s">
        <v>6</v>
      </c>
      <c r="F581" s="0" t="str">
        <f aca="true">IF(CELL("format", C581)="G", TEXT(C581,"D.M"), SUBSTITUTE(TEXT(C581,"0.00"),".",","))</f>
        <v>16,83</v>
      </c>
      <c r="G581" s="0" t="str">
        <f aca="true">CELL("format",C581)</f>
        <v>F0</v>
      </c>
      <c r="H581" s="0" t="e">
        <f aca="false">TEXT(C581)</f>
        <v>#VALUE!</v>
      </c>
    </row>
    <row r="582" customFormat="false" ht="13.8" hidden="false" customHeight="false" outlineLevel="0" collapsed="false">
      <c r="A582" s="2" t="n">
        <v>44015</v>
      </c>
      <c r="B582" s="1" t="s">
        <v>200</v>
      </c>
      <c r="C582" s="1" t="s">
        <v>544</v>
      </c>
      <c r="D582" s="1" t="s">
        <v>6</v>
      </c>
      <c r="F582" s="0" t="str">
        <f aca="true">IF(CELL("format", C582)="G", TEXT(C582,"D.M"), SUBSTITUTE(TEXT(C582,"0.00"),".",","))</f>
        <v>10,72</v>
      </c>
      <c r="G582" s="0" t="str">
        <f aca="true">CELL("format",C582)</f>
        <v>F0</v>
      </c>
      <c r="H582" s="0" t="e">
        <f aca="false">TEXT(C582)</f>
        <v>#VALUE!</v>
      </c>
    </row>
    <row r="583" customFormat="false" ht="13.8" hidden="false" customHeight="false" outlineLevel="0" collapsed="false">
      <c r="A583" s="2" t="n">
        <v>44015</v>
      </c>
      <c r="B583" s="1" t="s">
        <v>202</v>
      </c>
      <c r="C583" s="1" t="s">
        <v>250</v>
      </c>
      <c r="D583" s="1" t="s">
        <v>6</v>
      </c>
      <c r="F583" s="0" t="str">
        <f aca="true">IF(CELL("format", C583)="G", TEXT(C583,"D.M"), SUBSTITUTE(TEXT(C583,"0.00"),".",","))</f>
        <v>0,99</v>
      </c>
      <c r="G583" s="0" t="str">
        <f aca="true">CELL("format",C583)</f>
        <v>F0</v>
      </c>
      <c r="H583" s="0" t="e">
        <f aca="false">TEXT(C583)</f>
        <v>#VALUE!</v>
      </c>
    </row>
    <row r="584" customFormat="false" ht="13.8" hidden="false" customHeight="false" outlineLevel="0" collapsed="false">
      <c r="A584" s="2" t="n">
        <v>44015</v>
      </c>
      <c r="B584" s="1" t="s">
        <v>204</v>
      </c>
      <c r="C584" s="1" t="s">
        <v>545</v>
      </c>
      <c r="D584" s="1" t="s">
        <v>6</v>
      </c>
      <c r="F584" s="0" t="str">
        <f aca="true">IF(CELL("format", C584)="G", TEXT(C584,"D.M"), SUBSTITUTE(TEXT(C584,"0.00"),".",","))</f>
        <v>6,63</v>
      </c>
      <c r="G584" s="0" t="str">
        <f aca="true">CELL("format",C584)</f>
        <v>F0</v>
      </c>
      <c r="H584" s="0" t="e">
        <f aca="false">TEXT(C584)</f>
        <v>#VALUE!</v>
      </c>
    </row>
    <row r="585" customFormat="false" ht="13.8" hidden="false" customHeight="false" outlineLevel="0" collapsed="false">
      <c r="A585" s="2" t="n">
        <v>44015</v>
      </c>
      <c r="B585" s="1" t="s">
        <v>206</v>
      </c>
      <c r="C585" s="4" t="n">
        <v>44562</v>
      </c>
      <c r="D585" s="1" t="s">
        <v>6</v>
      </c>
      <c r="F585" s="0" t="str">
        <f aca="true">IF(CELL("format", C585)="G", TEXT(C585,"D.M"), SUBSTITUTE(TEXT(C585,"0.00"),".",","))</f>
        <v>1.1</v>
      </c>
      <c r="G585" s="0" t="str">
        <f aca="true">CELL("format",C585)</f>
        <v>G</v>
      </c>
      <c r="H585" s="0" t="e">
        <f aca="false">TEXT(C585)</f>
        <v>#VALUE!</v>
      </c>
    </row>
    <row r="586" customFormat="false" ht="13.8" hidden="false" customHeight="false" outlineLevel="0" collapsed="false">
      <c r="A586" s="2" t="n">
        <v>44015</v>
      </c>
      <c r="B586" s="1" t="s">
        <v>208</v>
      </c>
      <c r="C586" s="4" t="n">
        <v>44778</v>
      </c>
      <c r="D586" s="1" t="s">
        <v>6</v>
      </c>
      <c r="F586" s="0" t="str">
        <f aca="true">IF(CELL("format", C586)="G", TEXT(C586,"D.M"), SUBSTITUTE(TEXT(C586,"0.00"),".",","))</f>
        <v>5.8</v>
      </c>
      <c r="G586" s="0" t="str">
        <f aca="true">CELL("format",C586)</f>
        <v>G</v>
      </c>
      <c r="H586" s="0" t="e">
        <f aca="false">TEXT(C586)</f>
        <v>#VALUE!</v>
      </c>
    </row>
    <row r="587" customFormat="false" ht="13.8" hidden="false" customHeight="false" outlineLevel="0" collapsed="false">
      <c r="A587" s="2" t="n">
        <v>44015</v>
      </c>
      <c r="B587" s="1" t="s">
        <v>210</v>
      </c>
      <c r="C587" s="1" t="s">
        <v>525</v>
      </c>
      <c r="D587" s="1" t="s">
        <v>6</v>
      </c>
      <c r="F587" s="0" t="str">
        <f aca="true">IF(CELL("format", C587)="G", TEXT(C587,"D.M"), SUBSTITUTE(TEXT(C587,"0.00"),".",","))</f>
        <v>0,46</v>
      </c>
      <c r="G587" s="0" t="str">
        <f aca="true">CELL("format",C587)</f>
        <v>F0</v>
      </c>
      <c r="H587" s="0" t="e">
        <f aca="false">TEXT(C587)</f>
        <v>#VALUE!</v>
      </c>
    </row>
    <row r="588" customFormat="false" ht="13.8" hidden="false" customHeight="false" outlineLevel="0" collapsed="false">
      <c r="A588" s="2" t="n">
        <v>44015</v>
      </c>
      <c r="B588" s="1" t="s">
        <v>212</v>
      </c>
      <c r="C588" s="1" t="s">
        <v>421</v>
      </c>
      <c r="D588" s="1" t="s">
        <v>6</v>
      </c>
      <c r="F588" s="0" t="str">
        <f aca="true">IF(CELL("format", C588)="G", TEXT(C588,"D.M"), SUBSTITUTE(TEXT(C588,"0.00"),".",","))</f>
        <v>0,07</v>
      </c>
      <c r="G588" s="0" t="str">
        <f aca="true">CELL("format",C588)</f>
        <v>F0</v>
      </c>
      <c r="H588" s="0" t="e">
        <f aca="false">TEXT(C588)</f>
        <v>#VALUE!</v>
      </c>
    </row>
    <row r="589" customFormat="false" ht="13.8" hidden="false" customHeight="false" outlineLevel="0" collapsed="false">
      <c r="A589" s="2" t="n">
        <v>44015</v>
      </c>
      <c r="B589" s="1" t="s">
        <v>213</v>
      </c>
      <c r="C589" s="1" t="s">
        <v>456</v>
      </c>
      <c r="D589" s="1" t="s">
        <v>6</v>
      </c>
      <c r="F589" s="0" t="str">
        <f aca="true">IF(CELL("format", C589)="G", TEXT(C589,"D.M"), SUBSTITUTE(TEXT(C589,"0.00"),".",","))</f>
        <v>2,18</v>
      </c>
      <c r="G589" s="0" t="str">
        <f aca="true">CELL("format",C589)</f>
        <v>F0</v>
      </c>
      <c r="H589" s="0" t="e">
        <f aca="false">TEXT(C589)</f>
        <v>#VALUE!</v>
      </c>
    </row>
    <row r="590" customFormat="false" ht="13.8" hidden="false" customHeight="false" outlineLevel="0" collapsed="false">
      <c r="A590" s="2" t="n">
        <v>44015</v>
      </c>
      <c r="B590" s="1" t="s">
        <v>214</v>
      </c>
      <c r="C590" s="1" t="s">
        <v>41</v>
      </c>
      <c r="D590" s="1" t="s">
        <v>6</v>
      </c>
      <c r="F590" s="0" t="str">
        <f aca="true">IF(CELL("format", C590)="G", TEXT(C590,"D.M"), SUBSTITUTE(TEXT(C590,"0.00"),".",","))</f>
        <v>0,69</v>
      </c>
      <c r="G590" s="0" t="str">
        <f aca="true">CELL("format",C590)</f>
        <v>F0</v>
      </c>
      <c r="H590" s="0" t="e">
        <f aca="false">TEXT(C590)</f>
        <v>#VALUE!</v>
      </c>
    </row>
    <row r="591" customFormat="false" ht="13.8" hidden="false" customHeight="false" outlineLevel="0" collapsed="false">
      <c r="A591" s="2" t="n">
        <v>44015</v>
      </c>
      <c r="B591" s="1" t="s">
        <v>216</v>
      </c>
      <c r="C591" s="1" t="s">
        <v>24</v>
      </c>
      <c r="D591" s="1" t="s">
        <v>6</v>
      </c>
      <c r="F591" s="0" t="str">
        <f aca="true">IF(CELL("format", C591)="G", TEXT(C591,"D.M"), SUBSTITUTE(TEXT(C591,"0.00"),".",","))</f>
        <v>0,13</v>
      </c>
      <c r="G591" s="0" t="str">
        <f aca="true">CELL("format",C591)</f>
        <v>F0</v>
      </c>
      <c r="H591" s="0" t="e">
        <f aca="false">TEXT(C591)</f>
        <v>#VALUE!</v>
      </c>
    </row>
    <row r="592" customFormat="false" ht="13.8" hidden="false" customHeight="false" outlineLevel="0" collapsed="false">
      <c r="A592" s="2" t="n">
        <v>44015</v>
      </c>
      <c r="B592" s="1" t="s">
        <v>217</v>
      </c>
      <c r="C592" s="1" t="s">
        <v>546</v>
      </c>
      <c r="D592" s="1" t="s">
        <v>6</v>
      </c>
      <c r="F592" s="0" t="str">
        <f aca="true">IF(CELL("format", C592)="G", TEXT(C592,"D.M"), SUBSTITUTE(TEXT(C592,"0.00"),".",","))</f>
        <v>2,79</v>
      </c>
      <c r="G592" s="0" t="str">
        <f aca="true">CELL("format",C592)</f>
        <v>F0</v>
      </c>
      <c r="H592" s="0" t="e">
        <f aca="false">TEXT(C592)</f>
        <v>#VALUE!</v>
      </c>
    </row>
    <row r="593" customFormat="false" ht="13.8" hidden="false" customHeight="false" outlineLevel="0" collapsed="false">
      <c r="A593" s="2" t="n">
        <v>44015</v>
      </c>
      <c r="B593" s="1" t="s">
        <v>218</v>
      </c>
      <c r="C593" s="1" t="s">
        <v>547</v>
      </c>
      <c r="D593" s="1" t="s">
        <v>6</v>
      </c>
      <c r="F593" s="0" t="str">
        <f aca="true">IF(CELL("format", C593)="G", TEXT(C593,"D.M"), SUBSTITUTE(TEXT(C593,"0.00"),".",","))</f>
        <v>1,26</v>
      </c>
      <c r="G593" s="0" t="str">
        <f aca="true">CELL("format",C593)</f>
        <v>F0</v>
      </c>
      <c r="H593" s="0" t="e">
        <f aca="false">TEXT(C593)</f>
        <v>#VALUE!</v>
      </c>
    </row>
    <row r="594" customFormat="false" ht="13.8" hidden="false" customHeight="false" outlineLevel="0" collapsed="false">
      <c r="A594" s="2" t="n">
        <v>44015</v>
      </c>
      <c r="B594" s="1" t="s">
        <v>220</v>
      </c>
      <c r="C594" s="1" t="s">
        <v>548</v>
      </c>
      <c r="D594" s="1" t="s">
        <v>6</v>
      </c>
      <c r="F594" s="0" t="str">
        <f aca="true">IF(CELL("format", C594)="G", TEXT(C594,"D.M"), SUBSTITUTE(TEXT(C594,"0.00"),".",","))</f>
        <v>2,38</v>
      </c>
      <c r="G594" s="0" t="str">
        <f aca="true">CELL("format",C594)</f>
        <v>F0</v>
      </c>
      <c r="H594" s="0" t="e">
        <f aca="false">TEXT(C594)</f>
        <v>#VALUE!</v>
      </c>
    </row>
    <row r="595" customFormat="false" ht="13.8" hidden="false" customHeight="false" outlineLevel="0" collapsed="false">
      <c r="A595" s="2" t="n">
        <v>44015</v>
      </c>
      <c r="B595" s="1" t="s">
        <v>221</v>
      </c>
      <c r="C595" s="1" t="s">
        <v>184</v>
      </c>
      <c r="D595" s="1" t="s">
        <v>6</v>
      </c>
      <c r="F595" s="0" t="str">
        <f aca="true">IF(CELL("format", C595)="G", TEXT(C595,"D.M"), SUBSTITUTE(TEXT(C595,"0.00"),".",","))</f>
        <v>0,85</v>
      </c>
      <c r="G595" s="0" t="str">
        <f aca="true">CELL("format",C595)</f>
        <v>F0</v>
      </c>
      <c r="H595" s="0" t="e">
        <f aca="false">TEXT(C595)</f>
        <v>#VALUE!</v>
      </c>
    </row>
    <row r="596" customFormat="false" ht="13.8" hidden="false" customHeight="false" outlineLevel="0" collapsed="false">
      <c r="A596" s="2" t="n">
        <v>44015</v>
      </c>
      <c r="B596" s="1" t="s">
        <v>222</v>
      </c>
      <c r="C596" s="3" t="n">
        <v>44775</v>
      </c>
      <c r="D596" s="1" t="s">
        <v>6</v>
      </c>
      <c r="F596" s="0" t="str">
        <f aca="true">IF(CELL("format", C596)="G", TEXT(C596,"D.M"), SUBSTITUTE(TEXT(C596,"0.00"),".",","))</f>
        <v>2.8</v>
      </c>
      <c r="G596" s="0" t="str">
        <f aca="true">CELL("format",C596)</f>
        <v>G</v>
      </c>
      <c r="H596" s="0" t="e">
        <f aca="false">TEXT(C596)</f>
        <v>#VALUE!</v>
      </c>
    </row>
    <row r="597" customFormat="false" ht="13.8" hidden="false" customHeight="false" outlineLevel="0" collapsed="false">
      <c r="A597" s="2" t="n">
        <v>44015</v>
      </c>
      <c r="B597" s="1" t="s">
        <v>223</v>
      </c>
      <c r="C597" s="1" t="s">
        <v>5</v>
      </c>
      <c r="D597" s="1" t="s">
        <v>6</v>
      </c>
      <c r="F597" s="0" t="str">
        <f aca="true">IF(CELL("format", C597)="G", TEXT(C597,"D.M"), SUBSTITUTE(TEXT(C597,"0.00"),".",","))</f>
        <v>0,17</v>
      </c>
      <c r="G597" s="0" t="str">
        <f aca="true">CELL("format",C597)</f>
        <v>F0</v>
      </c>
      <c r="H597" s="0" t="e">
        <f aca="false">TEXT(C597)</f>
        <v>#VALUE!</v>
      </c>
    </row>
    <row r="598" customFormat="false" ht="13.8" hidden="false" customHeight="false" outlineLevel="0" collapsed="false">
      <c r="A598" s="2" t="n">
        <v>44015</v>
      </c>
      <c r="B598" s="1" t="s">
        <v>225</v>
      </c>
      <c r="C598" s="4" t="n">
        <v>44594</v>
      </c>
      <c r="D598" s="1" t="s">
        <v>6</v>
      </c>
      <c r="F598" s="0" t="str">
        <f aca="true">IF(CELL("format", C598)="G", TEXT(C598,"D.M"), SUBSTITUTE(TEXT(C598,"0.00"),".",","))</f>
        <v>2.2</v>
      </c>
      <c r="G598" s="0" t="str">
        <f aca="true">CELL("format",C598)</f>
        <v>G</v>
      </c>
      <c r="H598" s="0" t="e">
        <f aca="false">TEXT(C598)</f>
        <v>#VALUE!</v>
      </c>
    </row>
    <row r="599" customFormat="false" ht="13.8" hidden="false" customHeight="false" outlineLevel="0" collapsed="false">
      <c r="A599" s="2" t="n">
        <v>44015</v>
      </c>
      <c r="B599" s="1" t="s">
        <v>227</v>
      </c>
      <c r="C599" s="1" t="s">
        <v>525</v>
      </c>
      <c r="D599" s="1" t="s">
        <v>6</v>
      </c>
      <c r="F599" s="0" t="str">
        <f aca="true">IF(CELL("format", C599)="G", TEXT(C599,"D.M"), SUBSTITUTE(TEXT(C599,"0.00"),".",","))</f>
        <v>0,46</v>
      </c>
      <c r="G599" s="0" t="str">
        <f aca="true">CELL("format",C599)</f>
        <v>F0</v>
      </c>
      <c r="H599" s="0" t="e">
        <f aca="false">TEXT(C599)</f>
        <v>#VALUE!</v>
      </c>
    </row>
    <row r="600" customFormat="false" ht="13.8" hidden="false" customHeight="false" outlineLevel="0" collapsed="false">
      <c r="A600" s="2" t="n">
        <v>44015</v>
      </c>
      <c r="B600" s="1" t="s">
        <v>229</v>
      </c>
      <c r="C600" s="1" t="s">
        <v>58</v>
      </c>
      <c r="D600" s="1" t="s">
        <v>6</v>
      </c>
      <c r="F600" s="0" t="str">
        <f aca="true">IF(CELL("format", C600)="G", TEXT(C600,"D.M"), SUBSTITUTE(TEXT(C600,"0.00"),".",","))</f>
        <v>0,08</v>
      </c>
      <c r="G600" s="0" t="str">
        <f aca="true">CELL("format",C600)</f>
        <v>F0</v>
      </c>
      <c r="H600" s="0" t="e">
        <f aca="false">TEXT(C600)</f>
        <v>#VALUE!</v>
      </c>
    </row>
    <row r="601" customFormat="false" ht="13.8" hidden="false" customHeight="false" outlineLevel="0" collapsed="false">
      <c r="A601" s="2" t="n">
        <v>44015</v>
      </c>
      <c r="B601" s="1" t="s">
        <v>230</v>
      </c>
      <c r="C601" s="1" t="s">
        <v>86</v>
      </c>
      <c r="D601" s="1" t="s">
        <v>6</v>
      </c>
      <c r="F601" s="0" t="str">
        <f aca="true">IF(CELL("format", C601)="G", TEXT(C601,"D.M"), SUBSTITUTE(TEXT(C601,"0.00"),".",","))</f>
        <v>0,48</v>
      </c>
      <c r="G601" s="0" t="str">
        <f aca="true">CELL("format",C601)</f>
        <v>F0</v>
      </c>
      <c r="H601" s="0" t="e">
        <f aca="false">TEXT(C601)</f>
        <v>#VALUE!</v>
      </c>
    </row>
    <row r="602" customFormat="false" ht="13.8" hidden="false" customHeight="false" outlineLevel="0" collapsed="false">
      <c r="A602" s="2" t="n">
        <v>44015</v>
      </c>
      <c r="B602" s="1" t="s">
        <v>231</v>
      </c>
      <c r="C602" s="1" t="s">
        <v>58</v>
      </c>
      <c r="D602" s="1" t="s">
        <v>6</v>
      </c>
      <c r="F602" s="0" t="str">
        <f aca="true">IF(CELL("format", C602)="G", TEXT(C602,"D.M"), SUBSTITUTE(TEXT(C602,"0.00"),".",","))</f>
        <v>0,08</v>
      </c>
      <c r="G602" s="0" t="str">
        <f aca="true">CELL("format",C602)</f>
        <v>F0</v>
      </c>
      <c r="H602" s="0" t="e">
        <f aca="false">TEXT(C602)</f>
        <v>#VALUE!</v>
      </c>
    </row>
    <row r="603" customFormat="false" ht="13.8" hidden="false" customHeight="false" outlineLevel="0" collapsed="false">
      <c r="A603" s="2" t="n">
        <v>44015</v>
      </c>
      <c r="B603" s="1" t="s">
        <v>233</v>
      </c>
      <c r="C603" s="1" t="s">
        <v>549</v>
      </c>
      <c r="D603" s="1" t="s">
        <v>6</v>
      </c>
      <c r="F603" s="0" t="str">
        <f aca="true">IF(CELL("format", C603)="G", TEXT(C603,"D.M"), SUBSTITUTE(TEXT(C603,"0.00"),".",","))</f>
        <v>0,88</v>
      </c>
      <c r="G603" s="0" t="str">
        <f aca="true">CELL("format",C603)</f>
        <v>F0</v>
      </c>
      <c r="H603" s="0" t="e">
        <f aca="false">TEXT(C603)</f>
        <v>#VALUE!</v>
      </c>
    </row>
    <row r="604" customFormat="false" ht="13.8" hidden="false" customHeight="false" outlineLevel="0" collapsed="false">
      <c r="A604" s="2" t="n">
        <v>44015</v>
      </c>
      <c r="B604" s="1" t="s">
        <v>234</v>
      </c>
      <c r="C604" s="3" t="n">
        <v>44896</v>
      </c>
      <c r="D604" s="1" t="s">
        <v>6</v>
      </c>
      <c r="F604" s="0" t="str">
        <f aca="true">IF(CELL("format", C604)="G", TEXT(C604,"D.M"), SUBSTITUTE(TEXT(C604,"0.00"),".",","))</f>
        <v>1.12</v>
      </c>
      <c r="G604" s="0" t="str">
        <f aca="true">CELL("format",C604)</f>
        <v>G</v>
      </c>
      <c r="H604" s="0" t="e">
        <f aca="false">TEXT(C604)</f>
        <v>#VALUE!</v>
      </c>
    </row>
    <row r="605" customFormat="false" ht="13.8" hidden="false" customHeight="false" outlineLevel="0" collapsed="false">
      <c r="A605" s="2" t="n">
        <v>44015</v>
      </c>
      <c r="B605" s="1" t="s">
        <v>235</v>
      </c>
      <c r="C605" s="1" t="s">
        <v>386</v>
      </c>
      <c r="D605" s="1" t="s">
        <v>6</v>
      </c>
      <c r="F605" s="0" t="str">
        <f aca="true">IF(CELL("format", C605)="G", TEXT(C605,"D.M"), SUBSTITUTE(TEXT(C605,"0.00"),".",","))</f>
        <v>2,55</v>
      </c>
      <c r="G605" s="0" t="str">
        <f aca="true">CELL("format",C605)</f>
        <v>F0</v>
      </c>
      <c r="H605" s="0" t="e">
        <f aca="false">TEXT(C605)</f>
        <v>#VALUE!</v>
      </c>
    </row>
    <row r="606" customFormat="false" ht="13.8" hidden="false" customHeight="false" outlineLevel="0" collapsed="false">
      <c r="A606" s="2" t="n">
        <v>44015</v>
      </c>
      <c r="B606" s="1" t="s">
        <v>237</v>
      </c>
      <c r="C606" s="1" t="s">
        <v>550</v>
      </c>
      <c r="D606" s="1" t="s">
        <v>6</v>
      </c>
      <c r="F606" s="0" t="str">
        <f aca="true">IF(CELL("format", C606)="G", TEXT(C606,"D.M"), SUBSTITUTE(TEXT(C606,"0.00"),".",","))</f>
        <v>3,00</v>
      </c>
      <c r="G606" s="0" t="str">
        <f aca="true">CELL("format",C606)</f>
        <v>F0</v>
      </c>
      <c r="H606" s="0" t="e">
        <f aca="false">TEXT(C606)</f>
        <v>#VALUE!</v>
      </c>
    </row>
    <row r="607" customFormat="false" ht="13.8" hidden="false" customHeight="false" outlineLevel="0" collapsed="false">
      <c r="A607" s="2" t="n">
        <v>44015</v>
      </c>
      <c r="B607" s="1" t="s">
        <v>239</v>
      </c>
      <c r="C607" s="1" t="s">
        <v>551</v>
      </c>
      <c r="D607" s="1" t="s">
        <v>6</v>
      </c>
      <c r="F607" s="0" t="str">
        <f aca="true">IF(CELL("format", C607)="G", TEXT(C607,"D.M"), SUBSTITUTE(TEXT(C607,"0.00"),".",","))</f>
        <v>8,00</v>
      </c>
      <c r="G607" s="0" t="str">
        <f aca="true">CELL("format",C607)</f>
        <v>F0</v>
      </c>
      <c r="H607" s="0" t="e">
        <f aca="false">TEXT(C607)</f>
        <v>#VALUE!</v>
      </c>
    </row>
    <row r="608" customFormat="false" ht="13.8" hidden="false" customHeight="false" outlineLevel="0" collapsed="false">
      <c r="A608" s="2" t="n">
        <v>44015</v>
      </c>
      <c r="B608" s="1" t="s">
        <v>241</v>
      </c>
      <c r="C608" s="1" t="s">
        <v>198</v>
      </c>
      <c r="D608" s="1" t="s">
        <v>6</v>
      </c>
      <c r="F608" s="0" t="str">
        <f aca="true">IF(CELL("format", C608)="G", TEXT(C608,"D.M"), SUBSTITUTE(TEXT(C608,"0.00"),".",","))</f>
        <v>0,31</v>
      </c>
      <c r="G608" s="0" t="str">
        <f aca="true">CELL("format",C608)</f>
        <v>F0</v>
      </c>
      <c r="H608" s="0" t="e">
        <f aca="false">TEXT(C608)</f>
        <v>#VALUE!</v>
      </c>
    </row>
    <row r="609" customFormat="false" ht="13.8" hidden="false" customHeight="false" outlineLevel="0" collapsed="false">
      <c r="A609" s="2" t="n">
        <v>44015</v>
      </c>
      <c r="B609" s="1" t="s">
        <v>243</v>
      </c>
      <c r="C609" s="1" t="s">
        <v>86</v>
      </c>
      <c r="D609" s="1" t="s">
        <v>6</v>
      </c>
      <c r="F609" s="0" t="str">
        <f aca="true">IF(CELL("format", C609)="G", TEXT(C609,"D.M"), SUBSTITUTE(TEXT(C609,"0.00"),".",","))</f>
        <v>0,48</v>
      </c>
      <c r="G609" s="0" t="str">
        <f aca="true">CELL("format",C609)</f>
        <v>F0</v>
      </c>
      <c r="H609" s="0" t="e">
        <f aca="false">TEXT(C609)</f>
        <v>#VALUE!</v>
      </c>
    </row>
    <row r="610" customFormat="false" ht="13.8" hidden="false" customHeight="false" outlineLevel="0" collapsed="false">
      <c r="A610" s="2" t="n">
        <v>44015</v>
      </c>
      <c r="B610" s="1" t="s">
        <v>244</v>
      </c>
      <c r="C610" s="1" t="s">
        <v>211</v>
      </c>
      <c r="D610" s="1" t="s">
        <v>6</v>
      </c>
      <c r="F610" s="0" t="str">
        <f aca="true">IF(CELL("format", C610)="G", TEXT(C610,"D.M"), SUBSTITUTE(TEXT(C610,"0.00"),".",","))</f>
        <v>0,34</v>
      </c>
      <c r="G610" s="0" t="str">
        <f aca="true">CELL("format",C610)</f>
        <v>F0</v>
      </c>
      <c r="H610" s="0" t="e">
        <f aca="false">TEXT(C610)</f>
        <v>#VALUE!</v>
      </c>
    </row>
    <row r="611" customFormat="false" ht="13.8" hidden="false" customHeight="false" outlineLevel="0" collapsed="false">
      <c r="A611" s="2" t="n">
        <v>44015</v>
      </c>
      <c r="B611" s="1" t="s">
        <v>246</v>
      </c>
      <c r="C611" s="1" t="s">
        <v>20</v>
      </c>
      <c r="D611" s="1" t="s">
        <v>6</v>
      </c>
      <c r="F611" s="0" t="str">
        <f aca="true">IF(CELL("format", C611)="G", TEXT(C611,"D.M"), SUBSTITUTE(TEXT(C611,"0.00"),".",","))</f>
        <v>0,01</v>
      </c>
      <c r="G611" s="0" t="str">
        <f aca="true">CELL("format",C611)</f>
        <v>F0</v>
      </c>
      <c r="H611" s="0" t="e">
        <f aca="false">TEXT(C611)</f>
        <v>#VALUE!</v>
      </c>
    </row>
    <row r="612" customFormat="false" ht="13.8" hidden="false" customHeight="false" outlineLevel="0" collapsed="false">
      <c r="A612" s="2" t="n">
        <v>44015</v>
      </c>
      <c r="B612" s="1" t="s">
        <v>247</v>
      </c>
      <c r="C612" s="3" t="n">
        <v>44594</v>
      </c>
      <c r="D612" s="1" t="s">
        <v>6</v>
      </c>
      <c r="F612" s="0" t="str">
        <f aca="true">IF(CELL("format", C612)="G", TEXT(C612,"D.M"), SUBSTITUTE(TEXT(C612,"0.00"),".",","))</f>
        <v>2.2</v>
      </c>
      <c r="G612" s="0" t="str">
        <f aca="true">CELL("format",C612)</f>
        <v>G</v>
      </c>
      <c r="H612" s="0" t="e">
        <f aca="false">TEXT(C612)</f>
        <v>#VALUE!</v>
      </c>
    </row>
    <row r="613" customFormat="false" ht="13.8" hidden="false" customHeight="false" outlineLevel="0" collapsed="false">
      <c r="A613" s="2" t="n">
        <v>44015</v>
      </c>
      <c r="B613" s="1" t="s">
        <v>249</v>
      </c>
      <c r="C613" s="3" t="n">
        <v>44896</v>
      </c>
      <c r="D613" s="1" t="s">
        <v>6</v>
      </c>
      <c r="F613" s="0" t="str">
        <f aca="true">IF(CELL("format", C613)="G", TEXT(C613,"D.M"), SUBSTITUTE(TEXT(C613,"0.00"),".",","))</f>
        <v>1.12</v>
      </c>
      <c r="G613" s="0" t="str">
        <f aca="true">CELL("format",C613)</f>
        <v>G</v>
      </c>
      <c r="H613" s="0" t="e">
        <f aca="false">TEXT(C613)</f>
        <v>#VALUE!</v>
      </c>
    </row>
    <row r="614" customFormat="false" ht="13.8" hidden="false" customHeight="false" outlineLevel="0" collapsed="false">
      <c r="A614" s="2" t="n">
        <v>44015</v>
      </c>
      <c r="B614" s="1" t="s">
        <v>251</v>
      </c>
      <c r="C614" s="1" t="s">
        <v>350</v>
      </c>
      <c r="D614" s="1" t="s">
        <v>6</v>
      </c>
      <c r="F614" s="0" t="str">
        <f aca="true">IF(CELL("format", C614)="G", TEXT(C614,"D.M"), SUBSTITUTE(TEXT(C614,"0.00"),".",","))</f>
        <v>1,65</v>
      </c>
      <c r="G614" s="0" t="str">
        <f aca="true">CELL("format",C614)</f>
        <v>F0</v>
      </c>
      <c r="H614" s="0" t="e">
        <f aca="false">TEXT(C614)</f>
        <v>#VALUE!</v>
      </c>
    </row>
    <row r="615" customFormat="false" ht="13.8" hidden="false" customHeight="false" outlineLevel="0" collapsed="false">
      <c r="A615" s="2" t="n">
        <v>44015</v>
      </c>
      <c r="B615" s="1" t="s">
        <v>253</v>
      </c>
      <c r="C615" s="1" t="s">
        <v>341</v>
      </c>
      <c r="D615" s="1" t="s">
        <v>6</v>
      </c>
      <c r="F615" s="0" t="str">
        <f aca="true">IF(CELL("format", C615)="G", TEXT(C615,"D.M"), SUBSTITUTE(TEXT(C615,"0.00"),".",","))</f>
        <v>0,16</v>
      </c>
      <c r="G615" s="0" t="str">
        <f aca="true">CELL("format",C615)</f>
        <v>F0</v>
      </c>
      <c r="H615" s="0" t="e">
        <f aca="false">TEXT(C615)</f>
        <v>#VALUE!</v>
      </c>
    </row>
    <row r="616" customFormat="false" ht="13.8" hidden="false" customHeight="false" outlineLevel="0" collapsed="false">
      <c r="A616" s="2" t="n">
        <v>44015</v>
      </c>
      <c r="B616" s="1" t="s">
        <v>254</v>
      </c>
      <c r="C616" s="1" t="s">
        <v>552</v>
      </c>
      <c r="D616" s="1" t="s">
        <v>6</v>
      </c>
      <c r="F616" s="0" t="str">
        <f aca="true">IF(CELL("format", C616)="G", TEXT(C616,"D.M"), SUBSTITUTE(TEXT(C616,"0.00"),".",","))</f>
        <v>27,81</v>
      </c>
      <c r="G616" s="0" t="str">
        <f aca="true">CELL("format",C616)</f>
        <v>F0</v>
      </c>
      <c r="H616" s="0" t="e">
        <f aca="false">TEXT(C616)</f>
        <v>#VALUE!</v>
      </c>
    </row>
    <row r="617" customFormat="false" ht="13.8" hidden="false" customHeight="false" outlineLevel="0" collapsed="false">
      <c r="A617" s="2" t="n">
        <v>44015</v>
      </c>
      <c r="B617" s="1" t="s">
        <v>255</v>
      </c>
      <c r="C617" s="1" t="s">
        <v>553</v>
      </c>
      <c r="D617" s="1" t="s">
        <v>6</v>
      </c>
      <c r="F617" s="0" t="str">
        <f aca="true">IF(CELL("format", C617)="G", TEXT(C617,"D.M"), SUBSTITUTE(TEXT(C617,"0.00"),".",","))</f>
        <v>43,21</v>
      </c>
      <c r="G617" s="0" t="str">
        <f aca="true">CELL("format",C617)</f>
        <v>F0</v>
      </c>
      <c r="H617" s="0" t="e">
        <f aca="false">TEXT(C617)</f>
        <v>#VALUE!</v>
      </c>
    </row>
    <row r="618" customFormat="false" ht="13.8" hidden="false" customHeight="false" outlineLevel="0" collapsed="false">
      <c r="A618" s="2" t="n">
        <v>44015</v>
      </c>
      <c r="B618" s="1" t="s">
        <v>257</v>
      </c>
      <c r="C618" s="1" t="s">
        <v>554</v>
      </c>
      <c r="D618" s="1" t="s">
        <v>6</v>
      </c>
      <c r="F618" s="0" t="str">
        <f aca="true">IF(CELL("format", C618)="G", TEXT(C618,"D.M"), SUBSTITUTE(TEXT(C618,"0.00"),".",","))</f>
        <v>1,61</v>
      </c>
      <c r="G618" s="0" t="str">
        <f aca="true">CELL("format",C618)</f>
        <v>F0</v>
      </c>
      <c r="H618" s="0" t="e">
        <f aca="false">TEXT(C618)</f>
        <v>#VALUE!</v>
      </c>
    </row>
    <row r="619" customFormat="false" ht="13.8" hidden="false" customHeight="false" outlineLevel="0" collapsed="false">
      <c r="A619" s="2" t="n">
        <v>44015</v>
      </c>
      <c r="B619" s="1" t="s">
        <v>258</v>
      </c>
      <c r="C619" s="1" t="s">
        <v>555</v>
      </c>
      <c r="D619" s="1" t="s">
        <v>6</v>
      </c>
      <c r="F619" s="0" t="str">
        <f aca="true">IF(CELL("format", C619)="G", TEXT(C619,"D.M"), SUBSTITUTE(TEXT(C619,"0.00"),".",","))</f>
        <v>2,29</v>
      </c>
      <c r="G619" s="0" t="str">
        <f aca="true">CELL("format",C619)</f>
        <v>F0</v>
      </c>
      <c r="H619" s="0" t="e">
        <f aca="false">TEXT(C619)</f>
        <v>#VALUE!</v>
      </c>
    </row>
    <row r="620" customFormat="false" ht="13.8" hidden="false" customHeight="false" outlineLevel="0" collapsed="false">
      <c r="A620" s="2" t="n">
        <v>44015</v>
      </c>
      <c r="B620" s="1" t="s">
        <v>260</v>
      </c>
      <c r="C620" s="1" t="s">
        <v>64</v>
      </c>
      <c r="D620" s="1" t="s">
        <v>6</v>
      </c>
      <c r="F620" s="0" t="str">
        <f aca="true">IF(CELL("format", C620)="G", TEXT(C620,"D.M"), SUBSTITUTE(TEXT(C620,"0.00"),".",","))</f>
        <v>0,25</v>
      </c>
      <c r="G620" s="0" t="str">
        <f aca="true">CELL("format",C620)</f>
        <v>F0</v>
      </c>
      <c r="H620" s="0" t="e">
        <f aca="false">TEXT(C620)</f>
        <v>#VALUE!</v>
      </c>
    </row>
    <row r="621" customFormat="false" ht="13.8" hidden="false" customHeight="false" outlineLevel="0" collapsed="false">
      <c r="A621" s="2" t="n">
        <v>44015</v>
      </c>
      <c r="B621" s="1" t="s">
        <v>261</v>
      </c>
      <c r="C621" s="1" t="s">
        <v>242</v>
      </c>
      <c r="D621" s="1" t="s">
        <v>6</v>
      </c>
      <c r="F621" s="0" t="str">
        <f aca="true">IF(CELL("format", C621)="G", TEXT(C621,"D.M"), SUBSTITUTE(TEXT(C621,"0.00"),".",","))</f>
        <v>0,24</v>
      </c>
      <c r="G621" s="0" t="str">
        <f aca="true">CELL("format",C621)</f>
        <v>F0</v>
      </c>
      <c r="H621" s="0" t="e">
        <f aca="false">TEXT(C621)</f>
        <v>#VALUE!</v>
      </c>
    </row>
    <row r="622" customFormat="false" ht="13.8" hidden="false" customHeight="false" outlineLevel="0" collapsed="false">
      <c r="A622" s="2" t="n">
        <v>44015</v>
      </c>
      <c r="B622" s="1" t="s">
        <v>262</v>
      </c>
      <c r="C622" s="1" t="s">
        <v>178</v>
      </c>
      <c r="D622" s="1" t="s">
        <v>6</v>
      </c>
      <c r="F622" s="0" t="str">
        <f aca="true">IF(CELL("format", C622)="G", TEXT(C622,"D.M"), SUBSTITUTE(TEXT(C622,"0.00"),".",","))</f>
        <v>0,00</v>
      </c>
      <c r="G622" s="0" t="str">
        <f aca="true">CELL("format",C622)</f>
        <v>F0</v>
      </c>
      <c r="H622" s="0" t="e">
        <f aca="false">TEXT(C622)</f>
        <v>#VALUE!</v>
      </c>
    </row>
    <row r="623" customFormat="false" ht="13.8" hidden="false" customHeight="false" outlineLevel="0" collapsed="false">
      <c r="A623" s="2" t="n">
        <v>44015</v>
      </c>
      <c r="B623" s="1" t="s">
        <v>263</v>
      </c>
      <c r="C623" s="1" t="s">
        <v>556</v>
      </c>
      <c r="D623" s="1" t="s">
        <v>6</v>
      </c>
      <c r="F623" s="0" t="str">
        <f aca="true">IF(CELL("format", C623)="G", TEXT(C623,"D.M"), SUBSTITUTE(TEXT(C623,"0.00"),".",","))</f>
        <v>29,15</v>
      </c>
      <c r="G623" s="0" t="str">
        <f aca="true">CELL("format",C623)</f>
        <v>F0</v>
      </c>
      <c r="H623" s="0" t="e">
        <f aca="false">TEXT(C623)</f>
        <v>#VALUE!</v>
      </c>
    </row>
    <row r="624" customFormat="false" ht="13.8" hidden="false" customHeight="false" outlineLevel="0" collapsed="false">
      <c r="A624" s="2" t="n">
        <v>44015</v>
      </c>
      <c r="B624" s="1" t="s">
        <v>265</v>
      </c>
      <c r="C624" s="1" t="s">
        <v>167</v>
      </c>
      <c r="D624" s="1" t="s">
        <v>6</v>
      </c>
      <c r="F624" s="0" t="str">
        <f aca="true">IF(CELL("format", C624)="G", TEXT(C624,"D.M"), SUBSTITUTE(TEXT(C624,"0.00"),".",","))</f>
        <v>0,89</v>
      </c>
      <c r="G624" s="0" t="str">
        <f aca="true">CELL("format",C624)</f>
        <v>F0</v>
      </c>
      <c r="H624" s="0" t="e">
        <f aca="false">TEXT(C624)</f>
        <v>#VALUE!</v>
      </c>
    </row>
    <row r="625" customFormat="false" ht="13.8" hidden="false" customHeight="false" outlineLevel="0" collapsed="false">
      <c r="A625" s="2" t="n">
        <v>44015</v>
      </c>
      <c r="B625" s="1" t="s">
        <v>266</v>
      </c>
      <c r="C625" s="4" t="n">
        <v>44670</v>
      </c>
      <c r="D625" s="1" t="s">
        <v>6</v>
      </c>
      <c r="F625" s="0" t="str">
        <f aca="true">IF(CELL("format", C625)="G", TEXT(C625,"D.M"), SUBSTITUTE(TEXT(C625,"0.00"),".",","))</f>
        <v>19.4</v>
      </c>
      <c r="G625" s="0" t="str">
        <f aca="true">CELL("format",C625)</f>
        <v>G</v>
      </c>
      <c r="H625" s="0" t="e">
        <f aca="false">TEXT(C625)</f>
        <v>#VALUE!</v>
      </c>
    </row>
    <row r="626" customFormat="false" ht="13.8" hidden="false" customHeight="false" outlineLevel="0" collapsed="false">
      <c r="A626" s="2" t="n">
        <v>44015</v>
      </c>
      <c r="B626" s="1" t="s">
        <v>268</v>
      </c>
      <c r="C626" s="1" t="s">
        <v>557</v>
      </c>
      <c r="D626" s="1" t="s">
        <v>6</v>
      </c>
      <c r="F626" s="0" t="str">
        <f aca="true">IF(CELL("format", C626)="G", TEXT(C626,"D.M"), SUBSTITUTE(TEXT(C626,"0.00"),".",","))</f>
        <v>13,76</v>
      </c>
      <c r="G626" s="0" t="str">
        <f aca="true">CELL("format",C626)</f>
        <v>F0</v>
      </c>
      <c r="H626" s="0" t="e">
        <f aca="false">TEXT(C626)</f>
        <v>#VALUE!</v>
      </c>
    </row>
    <row r="627" customFormat="false" ht="13.8" hidden="false" customHeight="false" outlineLevel="0" collapsed="false">
      <c r="A627" s="2" t="n">
        <v>44015</v>
      </c>
      <c r="B627" s="1" t="s">
        <v>270</v>
      </c>
      <c r="C627" s="1" t="s">
        <v>558</v>
      </c>
      <c r="D627" s="1" t="s">
        <v>6</v>
      </c>
      <c r="F627" s="0" t="str">
        <f aca="true">IF(CELL("format", C627)="G", TEXT(C627,"D.M"), SUBSTITUTE(TEXT(C627,"0.00"),".",","))</f>
        <v>2,67</v>
      </c>
      <c r="G627" s="0" t="str">
        <f aca="true">CELL("format",C627)</f>
        <v>F0</v>
      </c>
      <c r="H627" s="0" t="e">
        <f aca="false">TEXT(C627)</f>
        <v>#VALUE!</v>
      </c>
    </row>
    <row r="628" customFormat="false" ht="13.8" hidden="false" customHeight="false" outlineLevel="0" collapsed="false">
      <c r="A628" s="2" t="n">
        <v>44015</v>
      </c>
      <c r="B628" s="1" t="s">
        <v>271</v>
      </c>
      <c r="C628" s="1" t="s">
        <v>117</v>
      </c>
      <c r="D628" s="1" t="s">
        <v>6</v>
      </c>
      <c r="F628" s="0" t="str">
        <f aca="true">IF(CELL("format", C628)="G", TEXT(C628,"D.M"), SUBSTITUTE(TEXT(C628,"0.00"),".",","))</f>
        <v>0,02</v>
      </c>
      <c r="G628" s="0" t="str">
        <f aca="true">CELL("format",C628)</f>
        <v>F0</v>
      </c>
      <c r="H628" s="0" t="e">
        <f aca="false">TEXT(C628)</f>
        <v>#VALUE!</v>
      </c>
    </row>
    <row r="629" customFormat="false" ht="13.8" hidden="false" customHeight="false" outlineLevel="0" collapsed="false">
      <c r="A629" s="2" t="n">
        <v>44015</v>
      </c>
      <c r="B629" s="1" t="s">
        <v>272</v>
      </c>
      <c r="C629" s="1" t="s">
        <v>117</v>
      </c>
      <c r="D629" s="1" t="s">
        <v>6</v>
      </c>
      <c r="F629" s="0" t="str">
        <f aca="true">IF(CELL("format", C629)="G", TEXT(C629,"D.M"), SUBSTITUTE(TEXT(C629,"0.00"),".",","))</f>
        <v>0,02</v>
      </c>
      <c r="G629" s="0" t="str">
        <f aca="true">CELL("format",C629)</f>
        <v>F0</v>
      </c>
      <c r="H629" s="0" t="e">
        <f aca="false">TEXT(C629)</f>
        <v>#VALUE!</v>
      </c>
    </row>
    <row r="630" customFormat="false" ht="13.8" hidden="false" customHeight="false" outlineLevel="0" collapsed="false">
      <c r="A630" s="2" t="n">
        <v>44015</v>
      </c>
      <c r="B630" s="1" t="s">
        <v>273</v>
      </c>
      <c r="C630" s="4" t="n">
        <v>44615</v>
      </c>
      <c r="D630" s="1" t="s">
        <v>6</v>
      </c>
      <c r="F630" s="0" t="str">
        <f aca="true">IF(CELL("format", C630)="G", TEXT(C630,"D.M"), SUBSTITUTE(TEXT(C630,"0.00"),".",","))</f>
        <v>23.2</v>
      </c>
      <c r="G630" s="0" t="str">
        <f aca="true">CELL("format",C630)</f>
        <v>G</v>
      </c>
      <c r="H630" s="0" t="e">
        <f aca="false">TEXT(C630)</f>
        <v>#VALUE!</v>
      </c>
    </row>
    <row r="631" customFormat="false" ht="13.8" hidden="false" customHeight="false" outlineLevel="0" collapsed="false">
      <c r="A631" s="2" t="n">
        <v>44015</v>
      </c>
      <c r="B631" s="1" t="s">
        <v>275</v>
      </c>
      <c r="C631" s="1" t="s">
        <v>559</v>
      </c>
      <c r="D631" s="1" t="s">
        <v>6</v>
      </c>
      <c r="F631" s="0" t="str">
        <f aca="true">IF(CELL("format", C631)="G", TEXT(C631,"D.M"), SUBSTITUTE(TEXT(C631,"0.00"),".",","))</f>
        <v>10,42</v>
      </c>
      <c r="G631" s="0" t="str">
        <f aca="true">CELL("format",C631)</f>
        <v>F0</v>
      </c>
      <c r="H631" s="0" t="e">
        <f aca="false">TEXT(C631)</f>
        <v>#VALUE!</v>
      </c>
    </row>
    <row r="632" customFormat="false" ht="13.8" hidden="false" customHeight="false" outlineLevel="0" collapsed="false">
      <c r="A632" s="2" t="n">
        <v>44015</v>
      </c>
      <c r="B632" s="1" t="s">
        <v>277</v>
      </c>
      <c r="C632" s="1" t="s">
        <v>188</v>
      </c>
      <c r="D632" s="1" t="s">
        <v>6</v>
      </c>
      <c r="F632" s="0" t="str">
        <f aca="true">IF(CELL("format", C632)="G", TEXT(C632,"D.M"), SUBSTITUTE(TEXT(C632,"0.00"),".",","))</f>
        <v>2,93</v>
      </c>
      <c r="G632" s="0" t="str">
        <f aca="true">CELL("format",C632)</f>
        <v>F0</v>
      </c>
      <c r="H632" s="0" t="e">
        <f aca="false">TEXT(C632)</f>
        <v>#VALUE!</v>
      </c>
    </row>
    <row r="633" customFormat="false" ht="13.8" hidden="false" customHeight="false" outlineLevel="0" collapsed="false">
      <c r="A633" s="2" t="n">
        <v>44015</v>
      </c>
      <c r="B633" s="1" t="s">
        <v>279</v>
      </c>
      <c r="C633" s="1" t="s">
        <v>560</v>
      </c>
      <c r="D633" s="1" t="s">
        <v>6</v>
      </c>
      <c r="F633" s="0" t="str">
        <f aca="true">IF(CELL("format", C633)="G", TEXT(C633,"D.M"), SUBSTITUTE(TEXT(C633,"0.00"),".",","))</f>
        <v>7,49</v>
      </c>
      <c r="G633" s="0" t="str">
        <f aca="true">CELL("format",C633)</f>
        <v>F0</v>
      </c>
      <c r="H633" s="0" t="e">
        <f aca="false">TEXT(C633)</f>
        <v>#VALUE!</v>
      </c>
    </row>
    <row r="634" customFormat="false" ht="13.8" hidden="false" customHeight="false" outlineLevel="0" collapsed="false">
      <c r="A634" s="2" t="n">
        <v>44015</v>
      </c>
      <c r="B634" s="1" t="s">
        <v>281</v>
      </c>
      <c r="C634" s="1" t="s">
        <v>211</v>
      </c>
      <c r="D634" s="1" t="s">
        <v>6</v>
      </c>
      <c r="F634" s="0" t="str">
        <f aca="true">IF(CELL("format", C634)="G", TEXT(C634,"D.M"), SUBSTITUTE(TEXT(C634,"0.00"),".",","))</f>
        <v>0,34</v>
      </c>
      <c r="G634" s="0" t="str">
        <f aca="true">CELL("format",C634)</f>
        <v>F0</v>
      </c>
      <c r="H634" s="0" t="e">
        <f aca="false">TEXT(C634)</f>
        <v>#VALUE!</v>
      </c>
    </row>
    <row r="635" customFormat="false" ht="13.8" hidden="false" customHeight="false" outlineLevel="0" collapsed="false">
      <c r="A635" s="2" t="n">
        <v>44015</v>
      </c>
      <c r="B635" s="1" t="s">
        <v>283</v>
      </c>
      <c r="C635" s="1" t="s">
        <v>428</v>
      </c>
      <c r="D635" s="1" t="s">
        <v>6</v>
      </c>
      <c r="F635" s="0" t="str">
        <f aca="true">IF(CELL("format", C635)="G", TEXT(C635,"D.M"), SUBSTITUTE(TEXT(C635,"0.00"),".",","))</f>
        <v>0,35</v>
      </c>
      <c r="G635" s="0" t="str">
        <f aca="true">CELL("format",C635)</f>
        <v>F0</v>
      </c>
      <c r="H635" s="0" t="e">
        <f aca="false">TEXT(C635)</f>
        <v>#VALUE!</v>
      </c>
    </row>
    <row r="636" customFormat="false" ht="13.8" hidden="false" customHeight="false" outlineLevel="0" collapsed="false">
      <c r="A636" s="2" t="n">
        <v>44015</v>
      </c>
      <c r="B636" s="1" t="s">
        <v>285</v>
      </c>
      <c r="C636" s="1" t="s">
        <v>561</v>
      </c>
      <c r="D636" s="1" t="s">
        <v>6</v>
      </c>
      <c r="F636" s="0" t="str">
        <f aca="true">IF(CELL("format", C636)="G", TEXT(C636,"D.M"), SUBSTITUTE(TEXT(C636,"0.00"),".",","))</f>
        <v>61,96</v>
      </c>
      <c r="G636" s="0" t="str">
        <f aca="true">CELL("format",C636)</f>
        <v>F0</v>
      </c>
      <c r="H636" s="0" t="e">
        <f aca="false">TEXT(C636)</f>
        <v>#VALUE!</v>
      </c>
    </row>
    <row r="637" customFormat="false" ht="13.8" hidden="false" customHeight="false" outlineLevel="0" collapsed="false">
      <c r="A637" s="2" t="n">
        <v>44015</v>
      </c>
      <c r="B637" s="1" t="s">
        <v>287</v>
      </c>
      <c r="C637" s="1" t="s">
        <v>562</v>
      </c>
      <c r="D637" s="1" t="s">
        <v>6</v>
      </c>
      <c r="F637" s="0" t="str">
        <f aca="true">IF(CELL("format", C637)="G", TEXT(C637,"D.M"), SUBSTITUTE(TEXT(C637,"0.00"),".",","))</f>
        <v>4,28</v>
      </c>
      <c r="G637" s="0" t="str">
        <f aca="true">CELL("format",C637)</f>
        <v>F0</v>
      </c>
      <c r="H637" s="0" t="e">
        <f aca="false">TEXT(C637)</f>
        <v>#VALUE!</v>
      </c>
    </row>
    <row r="638" customFormat="false" ht="13.8" hidden="false" customHeight="false" outlineLevel="0" collapsed="false">
      <c r="A638" s="2" t="n">
        <v>44015</v>
      </c>
      <c r="B638" s="1" t="s">
        <v>289</v>
      </c>
      <c r="C638" s="1" t="s">
        <v>563</v>
      </c>
      <c r="D638" s="1" t="s">
        <v>6</v>
      </c>
      <c r="F638" s="0" t="str">
        <f aca="true">IF(CELL("format", C638)="G", TEXT(C638,"D.M"), SUBSTITUTE(TEXT(C638,"0.00"),".",","))</f>
        <v>77,66</v>
      </c>
      <c r="G638" s="0" t="str">
        <f aca="true">CELL("format",C638)</f>
        <v>F0</v>
      </c>
      <c r="H638" s="0" t="e">
        <f aca="false">TEXT(C638)</f>
        <v>#VALUE!</v>
      </c>
    </row>
    <row r="639" customFormat="false" ht="13.8" hidden="false" customHeight="false" outlineLevel="0" collapsed="false">
      <c r="A639" s="2" t="n">
        <v>44015</v>
      </c>
      <c r="B639" s="1" t="s">
        <v>291</v>
      </c>
      <c r="C639" s="1" t="s">
        <v>117</v>
      </c>
      <c r="D639" s="1" t="s">
        <v>6</v>
      </c>
      <c r="F639" s="0" t="str">
        <f aca="true">IF(CELL("format", C639)="G", TEXT(C639,"D.M"), SUBSTITUTE(TEXT(C639,"0.00"),".",","))</f>
        <v>0,02</v>
      </c>
      <c r="G639" s="0" t="str">
        <f aca="true">CELL("format",C639)</f>
        <v>F0</v>
      </c>
      <c r="H639" s="0" t="e">
        <f aca="false">TEXT(C639)</f>
        <v>#VALUE!</v>
      </c>
    </row>
    <row r="640" customFormat="false" ht="13.8" hidden="false" customHeight="false" outlineLevel="0" collapsed="false">
      <c r="A640" s="2" t="n">
        <v>44015</v>
      </c>
      <c r="B640" s="1" t="s">
        <v>292</v>
      </c>
      <c r="C640" s="1" t="s">
        <v>31</v>
      </c>
      <c r="D640" s="1" t="s">
        <v>6</v>
      </c>
      <c r="F640" s="0" t="str">
        <f aca="true">IF(CELL("format", C640)="G", TEXT(C640,"D.M"), SUBSTITUTE(TEXT(C640,"0.00"),".",","))</f>
        <v>3,34</v>
      </c>
      <c r="G640" s="0" t="str">
        <f aca="true">CELL("format",C640)</f>
        <v>F0</v>
      </c>
      <c r="H640" s="0" t="e">
        <f aca="false">TEXT(C640)</f>
        <v>#VALUE!</v>
      </c>
    </row>
    <row r="641" customFormat="false" ht="13.8" hidden="false" customHeight="false" outlineLevel="0" collapsed="false">
      <c r="A641" s="2" t="n">
        <v>44015</v>
      </c>
      <c r="B641" s="1" t="s">
        <v>294</v>
      </c>
      <c r="C641" s="1" t="s">
        <v>320</v>
      </c>
      <c r="D641" s="1" t="s">
        <v>6</v>
      </c>
      <c r="F641" s="0" t="str">
        <f aca="true">IF(CELL("format", C641)="G", TEXT(C641,"D.M"), SUBSTITUTE(TEXT(C641,"0.00"),".",","))</f>
        <v>1,82</v>
      </c>
      <c r="G641" s="0" t="str">
        <f aca="true">CELL("format",C641)</f>
        <v>F0</v>
      </c>
      <c r="H641" s="0" t="e">
        <f aca="false">TEXT(C641)</f>
        <v>#VALUE!</v>
      </c>
    </row>
    <row r="642" customFormat="false" ht="13.8" hidden="false" customHeight="false" outlineLevel="0" collapsed="false">
      <c r="A642" s="2" t="n">
        <v>44015</v>
      </c>
      <c r="B642" s="1" t="s">
        <v>296</v>
      </c>
      <c r="C642" s="1" t="s">
        <v>564</v>
      </c>
      <c r="D642" s="1" t="s">
        <v>6</v>
      </c>
      <c r="F642" s="0" t="str">
        <f aca="true">IF(CELL("format", C642)="G", TEXT(C642,"D.M"), SUBSTITUTE(TEXT(C642,"0.00"),".",","))</f>
        <v>9,32</v>
      </c>
      <c r="G642" s="0" t="str">
        <f aca="true">CELL("format",C642)</f>
        <v>F0</v>
      </c>
      <c r="H642" s="0" t="e">
        <f aca="false">TEXT(C642)</f>
        <v>#VALUE!</v>
      </c>
    </row>
    <row r="643" customFormat="false" ht="13.8" hidden="false" customHeight="false" outlineLevel="0" collapsed="false">
      <c r="A643" s="2" t="n">
        <v>44015</v>
      </c>
      <c r="B643" s="1" t="s">
        <v>298</v>
      </c>
      <c r="C643" s="1" t="s">
        <v>47</v>
      </c>
      <c r="D643" s="1" t="s">
        <v>6</v>
      </c>
      <c r="F643" s="0" t="str">
        <f aca="true">IF(CELL("format", C643)="G", TEXT(C643,"D.M"), SUBSTITUTE(TEXT(C643,"0.00"),".",","))</f>
        <v>0,14</v>
      </c>
      <c r="G643" s="0" t="str">
        <f aca="true">CELL("format",C643)</f>
        <v>F0</v>
      </c>
      <c r="H643" s="0" t="e">
        <f aca="false">TEXT(C643)</f>
        <v>#VALUE!</v>
      </c>
    </row>
    <row r="644" customFormat="false" ht="13.8" hidden="false" customHeight="false" outlineLevel="0" collapsed="false">
      <c r="A644" s="2" t="n">
        <v>44015</v>
      </c>
      <c r="B644" s="1" t="s">
        <v>299</v>
      </c>
      <c r="C644" s="1" t="s">
        <v>565</v>
      </c>
      <c r="D644" s="1" t="s">
        <v>6</v>
      </c>
      <c r="F644" s="0" t="str">
        <f aca="true">IF(CELL("format", C644)="G", TEXT(C644,"D.M"), SUBSTITUTE(TEXT(C644,"0.00"),".",","))</f>
        <v>0,95</v>
      </c>
      <c r="G644" s="0" t="str">
        <f aca="true">CELL("format",C644)</f>
        <v>F0</v>
      </c>
      <c r="H644" s="0" t="e">
        <f aca="false">TEXT(C644)</f>
        <v>#VALUE!</v>
      </c>
    </row>
    <row r="645" customFormat="false" ht="13.8" hidden="false" customHeight="false" outlineLevel="0" collapsed="false">
      <c r="A645" s="2" t="n">
        <v>44015</v>
      </c>
      <c r="B645" s="1" t="s">
        <v>301</v>
      </c>
      <c r="C645" s="1" t="s">
        <v>566</v>
      </c>
      <c r="D645" s="1" t="s">
        <v>6</v>
      </c>
      <c r="F645" s="0" t="str">
        <f aca="true">IF(CELL("format", C645)="G", TEXT(C645,"D.M"), SUBSTITUTE(TEXT(C645,"0.00"),".",","))</f>
        <v>11,24</v>
      </c>
      <c r="G645" s="0" t="str">
        <f aca="true">CELL("format",C645)</f>
        <v>F0</v>
      </c>
      <c r="H645" s="0" t="e">
        <f aca="false">TEXT(C645)</f>
        <v>#VALUE!</v>
      </c>
    </row>
    <row r="646" customFormat="false" ht="13.8" hidden="false" customHeight="false" outlineLevel="0" collapsed="false">
      <c r="A646" s="2" t="n">
        <v>44015</v>
      </c>
      <c r="B646" s="1" t="s">
        <v>303</v>
      </c>
      <c r="C646" s="1" t="s">
        <v>245</v>
      </c>
      <c r="D646" s="1" t="s">
        <v>6</v>
      </c>
      <c r="F646" s="0" t="str">
        <f aca="true">IF(CELL("format", C646)="G", TEXT(C646,"D.M"), SUBSTITUTE(TEXT(C646,"0.00"),".",","))</f>
        <v>0,37</v>
      </c>
      <c r="G646" s="0" t="str">
        <f aca="true">CELL("format",C646)</f>
        <v>F0</v>
      </c>
      <c r="H646" s="0" t="e">
        <f aca="false">TEXT(C646)</f>
        <v>#VALUE!</v>
      </c>
    </row>
    <row r="647" customFormat="false" ht="13.8" hidden="false" customHeight="false" outlineLevel="0" collapsed="false">
      <c r="A647" s="2" t="n">
        <v>44015</v>
      </c>
      <c r="B647" s="1" t="s">
        <v>304</v>
      </c>
      <c r="C647" s="3" t="n">
        <v>44726</v>
      </c>
      <c r="D647" s="1" t="s">
        <v>6</v>
      </c>
      <c r="F647" s="0" t="str">
        <f aca="true">IF(CELL("format", C647)="G", TEXT(C647,"D.M"), SUBSTITUTE(TEXT(C647,"0.00"),".",","))</f>
        <v>14.6</v>
      </c>
      <c r="G647" s="0" t="str">
        <f aca="true">CELL("format",C647)</f>
        <v>G</v>
      </c>
      <c r="H647" s="0" t="e">
        <f aca="false">TEXT(C647)</f>
        <v>#VALUE!</v>
      </c>
    </row>
    <row r="648" customFormat="false" ht="13.8" hidden="false" customHeight="false" outlineLevel="0" collapsed="false">
      <c r="A648" s="2" t="n">
        <v>44015</v>
      </c>
      <c r="B648" s="1" t="s">
        <v>305</v>
      </c>
      <c r="C648" s="3" t="n">
        <v>44565</v>
      </c>
      <c r="D648" s="1" t="s">
        <v>6</v>
      </c>
      <c r="F648" s="0" t="str">
        <f aca="true">IF(CELL("format", C648)="G", TEXT(C648,"D.M"), SUBSTITUTE(TEXT(C648,"0.00"),".",","))</f>
        <v>4.1</v>
      </c>
      <c r="G648" s="0" t="str">
        <f aca="true">CELL("format",C648)</f>
        <v>G</v>
      </c>
      <c r="H648" s="0" t="e">
        <f aca="false">TEXT(C648)</f>
        <v>#VALUE!</v>
      </c>
    </row>
    <row r="649" customFormat="false" ht="13.8" hidden="false" customHeight="false" outlineLevel="0" collapsed="false">
      <c r="A649" s="2" t="n">
        <v>44015</v>
      </c>
      <c r="B649" s="1" t="s">
        <v>306</v>
      </c>
      <c r="C649" s="1" t="s">
        <v>567</v>
      </c>
      <c r="D649" s="1" t="s">
        <v>6</v>
      </c>
      <c r="F649" s="0" t="str">
        <f aca="true">IF(CELL("format", C649)="G", TEXT(C649,"D.M"), SUBSTITUTE(TEXT(C649,"0.00"),".",","))</f>
        <v>38,70</v>
      </c>
      <c r="G649" s="0" t="str">
        <f aca="true">CELL("format",C649)</f>
        <v>F0</v>
      </c>
      <c r="H649" s="0" t="e">
        <f aca="false">TEXT(C649)</f>
        <v>#VALUE!</v>
      </c>
    </row>
    <row r="650" customFormat="false" ht="13.8" hidden="false" customHeight="false" outlineLevel="0" collapsed="false">
      <c r="A650" s="2" t="n">
        <v>44015</v>
      </c>
      <c r="B650" s="1" t="s">
        <v>308</v>
      </c>
      <c r="C650" s="1" t="s">
        <v>193</v>
      </c>
      <c r="D650" s="1" t="s">
        <v>6</v>
      </c>
      <c r="F650" s="0" t="str">
        <f aca="true">IF(CELL("format", C650)="G", TEXT(C650,"D.M"), SUBSTITUTE(TEXT(C650,"0.00"),".",","))</f>
        <v>0,51</v>
      </c>
      <c r="G650" s="0" t="str">
        <f aca="true">CELL("format",C650)</f>
        <v>F0</v>
      </c>
      <c r="H650" s="0" t="e">
        <f aca="false">TEXT(C650)</f>
        <v>#VALUE!</v>
      </c>
    </row>
    <row r="651" customFormat="false" ht="13.8" hidden="false" customHeight="false" outlineLevel="0" collapsed="false">
      <c r="A651" s="2" t="n">
        <v>44015</v>
      </c>
      <c r="B651" s="1" t="s">
        <v>309</v>
      </c>
      <c r="C651" s="1" t="s">
        <v>568</v>
      </c>
      <c r="D651" s="1" t="s">
        <v>6</v>
      </c>
      <c r="F651" s="0" t="str">
        <f aca="true">IF(CELL("format", C651)="G", TEXT(C651,"D.M"), SUBSTITUTE(TEXT(C651,"0.00"),".",","))</f>
        <v>48,16</v>
      </c>
      <c r="G651" s="0" t="str">
        <f aca="true">CELL("format",C651)</f>
        <v>F0</v>
      </c>
      <c r="H651" s="0" t="e">
        <f aca="false">TEXT(C651)</f>
        <v>#VALUE!</v>
      </c>
    </row>
    <row r="652" customFormat="false" ht="13.8" hidden="false" customHeight="false" outlineLevel="0" collapsed="false">
      <c r="A652" s="2" t="n">
        <v>44015</v>
      </c>
      <c r="B652" s="1" t="s">
        <v>311</v>
      </c>
      <c r="C652" s="1" t="s">
        <v>152</v>
      </c>
      <c r="D652" s="1" t="s">
        <v>6</v>
      </c>
      <c r="F652" s="0" t="str">
        <f aca="true">IF(CELL("format", C652)="G", TEXT(C652,"D.M"), SUBSTITUTE(TEXT(C652,"0.00"),".",","))</f>
        <v>0,05</v>
      </c>
      <c r="G652" s="0" t="str">
        <f aca="true">CELL("format",C652)</f>
        <v>F0</v>
      </c>
      <c r="H652" s="0" t="e">
        <f aca="false">TEXT(C652)</f>
        <v>#VALUE!</v>
      </c>
    </row>
    <row r="653" customFormat="false" ht="13.8" hidden="false" customHeight="false" outlineLevel="0" collapsed="false">
      <c r="A653" s="2" t="n">
        <v>44015</v>
      </c>
      <c r="B653" s="1" t="s">
        <v>313</v>
      </c>
      <c r="C653" s="1" t="s">
        <v>12</v>
      </c>
      <c r="D653" s="1" t="s">
        <v>6</v>
      </c>
      <c r="F653" s="0" t="str">
        <f aca="true">IF(CELL("format", C653)="G", TEXT(C653,"D.M"), SUBSTITUTE(TEXT(C653,"0.00"),".",","))</f>
        <v>0,23</v>
      </c>
      <c r="G653" s="0" t="str">
        <f aca="true">CELL("format",C653)</f>
        <v>F0</v>
      </c>
      <c r="H653" s="0" t="e">
        <f aca="false">TEXT(C653)</f>
        <v>#VALUE!</v>
      </c>
    </row>
    <row r="654" customFormat="false" ht="13.8" hidden="false" customHeight="false" outlineLevel="0" collapsed="false">
      <c r="A654" s="2" t="n">
        <v>44015</v>
      </c>
      <c r="B654" s="1" t="s">
        <v>314</v>
      </c>
      <c r="C654" s="1" t="s">
        <v>569</v>
      </c>
      <c r="D654" s="1" t="s">
        <v>6</v>
      </c>
      <c r="F654" s="0" t="str">
        <f aca="true">IF(CELL("format", C654)="G", TEXT(C654,"D.M"), SUBSTITUTE(TEXT(C654,"0.00"),".",","))</f>
        <v>16,21</v>
      </c>
      <c r="G654" s="0" t="str">
        <f aca="true">CELL("format",C654)</f>
        <v>F0</v>
      </c>
      <c r="H654" s="0" t="e">
        <f aca="false">TEXT(C654)</f>
        <v>#VALUE!</v>
      </c>
    </row>
    <row r="655" customFormat="false" ht="13.8" hidden="false" customHeight="false" outlineLevel="0" collapsed="false">
      <c r="A655" s="2" t="n">
        <v>44015</v>
      </c>
      <c r="B655" s="1" t="s">
        <v>316</v>
      </c>
      <c r="C655" s="1" t="s">
        <v>570</v>
      </c>
      <c r="D655" s="1" t="s">
        <v>6</v>
      </c>
      <c r="F655" s="0" t="str">
        <f aca="true">IF(CELL("format", C655)="G", TEXT(C655,"D.M"), SUBSTITUTE(TEXT(C655,"0.00"),".",","))</f>
        <v>29,63</v>
      </c>
      <c r="G655" s="0" t="str">
        <f aca="true">CELL("format",C655)</f>
        <v>F0</v>
      </c>
      <c r="H655" s="0" t="e">
        <f aca="false">TEXT(C655)</f>
        <v>#VALUE!</v>
      </c>
    </row>
    <row r="656" customFormat="false" ht="13.8" hidden="false" customHeight="false" outlineLevel="0" collapsed="false">
      <c r="A656" s="2" t="n">
        <v>44015</v>
      </c>
      <c r="B656" s="1" t="s">
        <v>318</v>
      </c>
      <c r="C656" s="1" t="s">
        <v>117</v>
      </c>
      <c r="D656" s="1" t="s">
        <v>6</v>
      </c>
      <c r="F656" s="0" t="str">
        <f aca="true">IF(CELL("format", C656)="G", TEXT(C656,"D.M"), SUBSTITUTE(TEXT(C656,"0.00"),".",","))</f>
        <v>0,02</v>
      </c>
      <c r="G656" s="0" t="str">
        <f aca="true">CELL("format",C656)</f>
        <v>F0</v>
      </c>
      <c r="H656" s="0" t="e">
        <f aca="false">TEXT(C656)</f>
        <v>#VALUE!</v>
      </c>
    </row>
    <row r="657" customFormat="false" ht="13.8" hidden="false" customHeight="false" outlineLevel="0" collapsed="false">
      <c r="A657" s="2" t="n">
        <v>44015</v>
      </c>
      <c r="B657" s="1" t="s">
        <v>319</v>
      </c>
      <c r="C657" s="1" t="s">
        <v>439</v>
      </c>
      <c r="D657" s="1" t="s">
        <v>6</v>
      </c>
      <c r="F657" s="0" t="str">
        <f aca="true">IF(CELL("format", C657)="G", TEXT(C657,"D.M"), SUBSTITUTE(TEXT(C657,"0.00"),".",","))</f>
        <v>1,51</v>
      </c>
      <c r="G657" s="0" t="str">
        <f aca="true">CELL("format",C657)</f>
        <v>F0</v>
      </c>
      <c r="H657" s="0" t="e">
        <f aca="false">TEXT(C657)</f>
        <v>#VALUE!</v>
      </c>
    </row>
    <row r="658" customFormat="false" ht="13.8" hidden="false" customHeight="false" outlineLevel="0" collapsed="false">
      <c r="A658" s="2" t="n">
        <v>44015</v>
      </c>
      <c r="B658" s="1" t="s">
        <v>321</v>
      </c>
      <c r="C658" s="1" t="s">
        <v>82</v>
      </c>
      <c r="D658" s="1" t="s">
        <v>6</v>
      </c>
      <c r="F658" s="0" t="str">
        <f aca="true">IF(CELL("format", C658)="G", TEXT(C658,"D.M"), SUBSTITUTE(TEXT(C658,"0.00"),".",","))</f>
        <v>0,03</v>
      </c>
      <c r="G658" s="0" t="str">
        <f aca="true">CELL("format",C658)</f>
        <v>F0</v>
      </c>
      <c r="H658" s="0" t="e">
        <f aca="false">TEXT(C658)</f>
        <v>#VALUE!</v>
      </c>
    </row>
    <row r="659" customFormat="false" ht="13.8" hidden="false" customHeight="false" outlineLevel="0" collapsed="false">
      <c r="A659" s="2" t="n">
        <v>44015</v>
      </c>
      <c r="B659" s="1" t="s">
        <v>322</v>
      </c>
      <c r="C659" s="1" t="s">
        <v>571</v>
      </c>
      <c r="D659" s="1" t="s">
        <v>6</v>
      </c>
      <c r="F659" s="0" t="str">
        <f aca="true">IF(CELL("format", C659)="G", TEXT(C659,"D.M"), SUBSTITUTE(TEXT(C659,"0.00"),".",","))</f>
        <v>7,92</v>
      </c>
      <c r="G659" s="0" t="str">
        <f aca="true">CELL("format",C659)</f>
        <v>F0</v>
      </c>
      <c r="H659" s="0" t="e">
        <f aca="false">TEXT(C659)</f>
        <v>#VALUE!</v>
      </c>
    </row>
    <row r="660" customFormat="false" ht="13.8" hidden="false" customHeight="false" outlineLevel="0" collapsed="false">
      <c r="A660" s="2" t="n">
        <v>44015</v>
      </c>
      <c r="B660" s="1" t="s">
        <v>323</v>
      </c>
      <c r="C660" s="1" t="s">
        <v>384</v>
      </c>
      <c r="D660" s="1" t="s">
        <v>6</v>
      </c>
      <c r="F660" s="0" t="str">
        <f aca="true">IF(CELL("format", C660)="G", TEXT(C660,"D.M"), SUBSTITUTE(TEXT(C660,"0.00"),".",","))</f>
        <v>1,41</v>
      </c>
      <c r="G660" s="0" t="str">
        <f aca="true">CELL("format",C660)</f>
        <v>F0</v>
      </c>
      <c r="H660" s="0" t="e">
        <f aca="false">TEXT(C660)</f>
        <v>#VALUE!</v>
      </c>
    </row>
    <row r="661" customFormat="false" ht="13.8" hidden="false" customHeight="false" outlineLevel="0" collapsed="false">
      <c r="A661" s="2" t="n">
        <v>44015</v>
      </c>
      <c r="B661" s="1" t="s">
        <v>325</v>
      </c>
      <c r="C661" s="1" t="s">
        <v>82</v>
      </c>
      <c r="D661" s="1" t="s">
        <v>6</v>
      </c>
      <c r="F661" s="0" t="str">
        <f aca="true">IF(CELL("format", C661)="G", TEXT(C661,"D.M"), SUBSTITUTE(TEXT(C661,"0.00"),".",","))</f>
        <v>0,03</v>
      </c>
      <c r="G661" s="0" t="str">
        <f aca="true">CELL("format",C661)</f>
        <v>F0</v>
      </c>
      <c r="H661" s="0" t="e">
        <f aca="false">TEXT(C661)</f>
        <v>#VALUE!</v>
      </c>
    </row>
    <row r="662" customFormat="false" ht="13.8" hidden="false" customHeight="false" outlineLevel="0" collapsed="false">
      <c r="A662" s="2" t="n">
        <v>44015</v>
      </c>
      <c r="B662" s="1" t="s">
        <v>326</v>
      </c>
      <c r="C662" s="1" t="s">
        <v>508</v>
      </c>
      <c r="D662" s="1" t="s">
        <v>6</v>
      </c>
      <c r="F662" s="0" t="str">
        <f aca="true">IF(CELL("format", C662)="G", TEXT(C662,"D.M"), SUBSTITUTE(TEXT(C662,"0.00"),".",","))</f>
        <v>2,17</v>
      </c>
      <c r="G662" s="0" t="str">
        <f aca="true">CELL("format",C662)</f>
        <v>F0</v>
      </c>
      <c r="H662" s="0" t="e">
        <f aca="false">TEXT(C662)</f>
        <v>#VALUE!</v>
      </c>
    </row>
    <row r="663" customFormat="false" ht="13.8" hidden="false" customHeight="false" outlineLevel="0" collapsed="false">
      <c r="A663" s="2" t="n">
        <v>44015</v>
      </c>
      <c r="B663" s="1" t="s">
        <v>327</v>
      </c>
      <c r="C663" s="1" t="s">
        <v>572</v>
      </c>
      <c r="D663" s="1" t="s">
        <v>6</v>
      </c>
      <c r="F663" s="0" t="str">
        <f aca="true">IF(CELL("format", C663)="G", TEXT(C663,"D.M"), SUBSTITUTE(TEXT(C663,"0.00"),".",","))</f>
        <v>0,64</v>
      </c>
      <c r="G663" s="0" t="str">
        <f aca="true">CELL("format",C663)</f>
        <v>F0</v>
      </c>
      <c r="H663" s="0" t="e">
        <f aca="false">TEXT(C663)</f>
        <v>#VALUE!</v>
      </c>
    </row>
    <row r="664" customFormat="false" ht="13.8" hidden="false" customHeight="false" outlineLevel="0" collapsed="false">
      <c r="A664" s="2" t="n">
        <v>44015</v>
      </c>
      <c r="B664" s="1" t="s">
        <v>328</v>
      </c>
      <c r="C664" s="1" t="s">
        <v>341</v>
      </c>
      <c r="D664" s="1" t="s">
        <v>6</v>
      </c>
      <c r="F664" s="0" t="str">
        <f aca="true">IF(CELL("format", C664)="G", TEXT(C664,"D.M"), SUBSTITUTE(TEXT(C664,"0.00"),".",","))</f>
        <v>0,16</v>
      </c>
      <c r="G664" s="0" t="str">
        <f aca="true">CELL("format",C664)</f>
        <v>F0</v>
      </c>
      <c r="H664" s="0" t="e">
        <f aca="false">TEXT(C664)</f>
        <v>#VALUE!</v>
      </c>
    </row>
    <row r="665" customFormat="false" ht="13.8" hidden="false" customHeight="false" outlineLevel="0" collapsed="false">
      <c r="A665" s="2" t="n">
        <v>44015</v>
      </c>
      <c r="B665" s="1" t="s">
        <v>330</v>
      </c>
      <c r="C665" s="1" t="s">
        <v>329</v>
      </c>
      <c r="D665" s="1" t="s">
        <v>6</v>
      </c>
      <c r="F665" s="0" t="str">
        <f aca="true">IF(CELL("format", C665)="G", TEXT(C665,"D.M"), SUBSTITUTE(TEXT(C665,"0.00"),".",","))</f>
        <v>0,27</v>
      </c>
      <c r="G665" s="0" t="str">
        <f aca="true">CELL("format",C665)</f>
        <v>F0</v>
      </c>
      <c r="H665" s="0" t="e">
        <f aca="false">TEXT(C665)</f>
        <v>#VALUE!</v>
      </c>
    </row>
    <row r="666" customFormat="false" ht="13.8" hidden="false" customHeight="false" outlineLevel="0" collapsed="false">
      <c r="A666" s="2" t="n">
        <v>44015</v>
      </c>
      <c r="B666" s="1" t="s">
        <v>331</v>
      </c>
      <c r="C666" s="1" t="s">
        <v>424</v>
      </c>
      <c r="D666" s="1" t="s">
        <v>6</v>
      </c>
      <c r="F666" s="0" t="str">
        <f aca="true">IF(CELL("format", C666)="G", TEXT(C666,"D.M"), SUBSTITUTE(TEXT(C666,"0.00"),".",","))</f>
        <v>0,06</v>
      </c>
      <c r="G666" s="0" t="str">
        <f aca="true">CELL("format",C666)</f>
        <v>F0</v>
      </c>
      <c r="H666" s="0" t="e">
        <f aca="false">TEXT(C666)</f>
        <v>#VALUE!</v>
      </c>
    </row>
    <row r="667" customFormat="false" ht="13.8" hidden="false" customHeight="false" outlineLevel="0" collapsed="false">
      <c r="A667" s="2" t="n">
        <v>44015</v>
      </c>
      <c r="B667" s="1" t="s">
        <v>332</v>
      </c>
      <c r="C667" s="1" t="s">
        <v>439</v>
      </c>
      <c r="D667" s="1" t="s">
        <v>6</v>
      </c>
      <c r="F667" s="0" t="str">
        <f aca="true">IF(CELL("format", C667)="G", TEXT(C667,"D.M"), SUBSTITUTE(TEXT(C667,"0.00"),".",","))</f>
        <v>1,51</v>
      </c>
      <c r="G667" s="0" t="str">
        <f aca="true">CELL("format",C667)</f>
        <v>F0</v>
      </c>
      <c r="H667" s="0" t="e">
        <f aca="false">TEXT(C667)</f>
        <v>#VALUE!</v>
      </c>
    </row>
    <row r="668" customFormat="false" ht="13.8" hidden="false" customHeight="false" outlineLevel="0" collapsed="false">
      <c r="A668" s="2" t="n">
        <v>44015</v>
      </c>
      <c r="B668" s="1" t="s">
        <v>333</v>
      </c>
      <c r="C668" s="1" t="s">
        <v>5</v>
      </c>
      <c r="D668" s="1" t="s">
        <v>6</v>
      </c>
      <c r="F668" s="0" t="str">
        <f aca="true">IF(CELL("format", C668)="G", TEXT(C668,"D.M"), SUBSTITUTE(TEXT(C668,"0.00"),".",","))</f>
        <v>0,17</v>
      </c>
      <c r="G668" s="0" t="str">
        <f aca="true">CELL("format",C668)</f>
        <v>F0</v>
      </c>
      <c r="H668" s="0" t="e">
        <f aca="false">TEXT(C668)</f>
        <v>#VALUE!</v>
      </c>
    </row>
    <row r="669" customFormat="false" ht="13.8" hidden="false" customHeight="false" outlineLevel="0" collapsed="false">
      <c r="A669" s="2" t="n">
        <v>44015</v>
      </c>
      <c r="B669" s="1" t="s">
        <v>334</v>
      </c>
      <c r="C669" s="1" t="s">
        <v>64</v>
      </c>
      <c r="D669" s="1" t="s">
        <v>6</v>
      </c>
      <c r="F669" s="0" t="str">
        <f aca="true">IF(CELL("format", C669)="G", TEXT(C669,"D.M"), SUBSTITUTE(TEXT(C669,"0.00"),".",","))</f>
        <v>0,25</v>
      </c>
      <c r="G669" s="0" t="str">
        <f aca="true">CELL("format",C669)</f>
        <v>F0</v>
      </c>
      <c r="H669" s="0" t="e">
        <f aca="false">TEXT(C669)</f>
        <v>#VALUE!</v>
      </c>
    </row>
    <row r="670" customFormat="false" ht="13.8" hidden="false" customHeight="false" outlineLevel="0" collapsed="false">
      <c r="A670" s="2" t="n">
        <v>44015</v>
      </c>
      <c r="B670" s="1" t="s">
        <v>335</v>
      </c>
      <c r="C670" s="1" t="s">
        <v>573</v>
      </c>
      <c r="D670" s="1" t="s">
        <v>6</v>
      </c>
      <c r="F670" s="0" t="str">
        <f aca="true">IF(CELL("format", C670)="G", TEXT(C670,"D.M"), SUBSTITUTE(TEXT(C670,"0.00"),".",","))</f>
        <v>0,32</v>
      </c>
      <c r="G670" s="0" t="str">
        <f aca="true">CELL("format",C670)</f>
        <v>F0</v>
      </c>
      <c r="H670" s="0" t="e">
        <f aca="false">TEXT(C670)</f>
        <v>#VALUE!</v>
      </c>
    </row>
    <row r="671" customFormat="false" ht="13.8" hidden="false" customHeight="false" outlineLevel="0" collapsed="false">
      <c r="A671" s="2" t="n">
        <v>44015</v>
      </c>
      <c r="B671" s="1" t="s">
        <v>336</v>
      </c>
      <c r="C671" s="1" t="s">
        <v>464</v>
      </c>
      <c r="D671" s="1" t="s">
        <v>6</v>
      </c>
      <c r="F671" s="0" t="str">
        <f aca="true">IF(CELL("format", C671)="G", TEXT(C671,"D.M"), SUBSTITUTE(TEXT(C671,"0.00"),".",","))</f>
        <v>0,41</v>
      </c>
      <c r="G671" s="0" t="str">
        <f aca="true">CELL("format",C671)</f>
        <v>F0</v>
      </c>
      <c r="H671" s="0" t="e">
        <f aca="false">TEXT(C671)</f>
        <v>#VALUE!</v>
      </c>
    </row>
    <row r="672" customFormat="false" ht="13.8" hidden="false" customHeight="false" outlineLevel="0" collapsed="false">
      <c r="A672" s="2" t="n">
        <v>44015</v>
      </c>
      <c r="B672" s="1" t="s">
        <v>337</v>
      </c>
      <c r="C672" s="1" t="s">
        <v>284</v>
      </c>
      <c r="D672" s="1" t="s">
        <v>6</v>
      </c>
      <c r="F672" s="0" t="str">
        <f aca="true">IF(CELL("format", C672)="G", TEXT(C672,"D.M"), SUBSTITUTE(TEXT(C672,"0.00"),".",","))</f>
        <v>0,28</v>
      </c>
      <c r="G672" s="0" t="str">
        <f aca="true">CELL("format",C672)</f>
        <v>F0</v>
      </c>
      <c r="H672" s="0" t="e">
        <f aca="false">TEXT(C672)</f>
        <v>#VALUE!</v>
      </c>
    </row>
    <row r="673" customFormat="false" ht="13.8" hidden="false" customHeight="false" outlineLevel="0" collapsed="false">
      <c r="A673" s="2" t="n">
        <v>44015</v>
      </c>
      <c r="B673" s="1" t="s">
        <v>338</v>
      </c>
      <c r="C673" s="1" t="s">
        <v>574</v>
      </c>
      <c r="D673" s="1" t="s">
        <v>6</v>
      </c>
      <c r="F673" s="0" t="str">
        <f aca="true">IF(CELL("format", C673)="G", TEXT(C673,"D.M"), SUBSTITUTE(TEXT(C673,"0.00"),".",","))</f>
        <v>34,07</v>
      </c>
      <c r="G673" s="0" t="str">
        <f aca="true">CELL("format",C673)</f>
        <v>F0</v>
      </c>
      <c r="H673" s="0" t="e">
        <f aca="false">TEXT(C673)</f>
        <v>#VALUE!</v>
      </c>
    </row>
    <row r="674" customFormat="false" ht="13.8" hidden="false" customHeight="false" outlineLevel="0" collapsed="false">
      <c r="A674" s="2" t="n">
        <v>44015</v>
      </c>
      <c r="B674" s="1" t="s">
        <v>340</v>
      </c>
      <c r="C674" s="1" t="s">
        <v>329</v>
      </c>
      <c r="D674" s="1" t="s">
        <v>6</v>
      </c>
      <c r="F674" s="0" t="str">
        <f aca="true">IF(CELL("format", C674)="G", TEXT(C674,"D.M"), SUBSTITUTE(TEXT(C674,"0.00"),".",","))</f>
        <v>0,27</v>
      </c>
      <c r="G674" s="0" t="str">
        <f aca="true">CELL("format",C674)</f>
        <v>F0</v>
      </c>
      <c r="H674" s="0" t="e">
        <f aca="false">TEXT(C674)</f>
        <v>#VALUE!</v>
      </c>
    </row>
    <row r="675" customFormat="false" ht="13.8" hidden="false" customHeight="false" outlineLevel="0" collapsed="false">
      <c r="A675" s="2" t="n">
        <v>44015</v>
      </c>
      <c r="B675" s="1" t="s">
        <v>342</v>
      </c>
      <c r="C675" s="1" t="s">
        <v>82</v>
      </c>
      <c r="D675" s="1" t="s">
        <v>6</v>
      </c>
      <c r="F675" s="0" t="str">
        <f aca="true">IF(CELL("format", C675)="G", TEXT(C675,"D.M"), SUBSTITUTE(TEXT(C675,"0.00"),".",","))</f>
        <v>0,03</v>
      </c>
      <c r="G675" s="0" t="str">
        <f aca="true">CELL("format",C675)</f>
        <v>F0</v>
      </c>
      <c r="H675" s="0" t="e">
        <f aca="false">TEXT(C675)</f>
        <v>#VALUE!</v>
      </c>
    </row>
    <row r="676" customFormat="false" ht="13.8" hidden="false" customHeight="false" outlineLevel="0" collapsed="false">
      <c r="A676" s="2" t="n">
        <v>44015</v>
      </c>
      <c r="B676" s="1" t="s">
        <v>343</v>
      </c>
      <c r="C676" s="1" t="s">
        <v>152</v>
      </c>
      <c r="D676" s="1" t="s">
        <v>6</v>
      </c>
      <c r="F676" s="0" t="str">
        <f aca="true">IF(CELL("format", C676)="G", TEXT(C676,"D.M"), SUBSTITUTE(TEXT(C676,"0.00"),".",","))</f>
        <v>0,05</v>
      </c>
      <c r="G676" s="0" t="str">
        <f aca="true">CELL("format",C676)</f>
        <v>F0</v>
      </c>
      <c r="H676" s="0" t="e">
        <f aca="false">TEXT(C676)</f>
        <v>#VALUE!</v>
      </c>
    </row>
    <row r="677" customFormat="false" ht="13.8" hidden="false" customHeight="false" outlineLevel="0" collapsed="false">
      <c r="A677" s="2" t="n">
        <v>44015</v>
      </c>
      <c r="B677" s="1" t="s">
        <v>344</v>
      </c>
      <c r="C677" s="1" t="s">
        <v>232</v>
      </c>
      <c r="D677" s="1" t="s">
        <v>6</v>
      </c>
      <c r="F677" s="0" t="str">
        <f aca="true">IF(CELL("format", C677)="G", TEXT(C677,"D.M"), SUBSTITUTE(TEXT(C677,"0.00"),".",","))</f>
        <v>0,10</v>
      </c>
      <c r="G677" s="0" t="str">
        <f aca="true">CELL("format",C677)</f>
        <v>F0</v>
      </c>
      <c r="H677" s="0" t="e">
        <f aca="false">TEXT(C677)</f>
        <v>#VALUE!</v>
      </c>
    </row>
    <row r="678" customFormat="false" ht="13.8" hidden="false" customHeight="false" outlineLevel="0" collapsed="false">
      <c r="A678" s="2" t="n">
        <v>44015</v>
      </c>
      <c r="B678" s="1" t="s">
        <v>345</v>
      </c>
      <c r="C678" s="1" t="s">
        <v>80</v>
      </c>
      <c r="D678" s="1" t="s">
        <v>6</v>
      </c>
      <c r="F678" s="0" t="str">
        <f aca="true">IF(CELL("format", C678)="G", TEXT(C678,"D.M"), SUBSTITUTE(TEXT(C678,"0.00"),".",","))</f>
        <v>1,19</v>
      </c>
      <c r="G678" s="0" t="str">
        <f aca="true">CELL("format",C678)</f>
        <v>F0</v>
      </c>
      <c r="H678" s="0" t="e">
        <f aca="false">TEXT(C678)</f>
        <v>#VALUE!</v>
      </c>
    </row>
    <row r="679" customFormat="false" ht="13.8" hidden="false" customHeight="false" outlineLevel="0" collapsed="false">
      <c r="A679" s="2" t="n">
        <v>44015</v>
      </c>
      <c r="B679" s="1" t="s">
        <v>346</v>
      </c>
      <c r="C679" s="1" t="s">
        <v>312</v>
      </c>
      <c r="D679" s="1" t="s">
        <v>6</v>
      </c>
      <c r="F679" s="0" t="str">
        <f aca="true">IF(CELL("format", C679)="G", TEXT(C679,"D.M"), SUBSTITUTE(TEXT(C679,"0.00"),".",","))</f>
        <v>0,11</v>
      </c>
      <c r="G679" s="0" t="str">
        <f aca="true">CELL("format",C679)</f>
        <v>F0</v>
      </c>
      <c r="H679" s="0" t="e">
        <f aca="false">TEXT(C679)</f>
        <v>#VALUE!</v>
      </c>
    </row>
    <row r="680" customFormat="false" ht="13.8" hidden="false" customHeight="false" outlineLevel="0" collapsed="false">
      <c r="A680" s="2" t="n">
        <v>44015</v>
      </c>
      <c r="B680" s="1" t="s">
        <v>347</v>
      </c>
      <c r="C680" s="1" t="s">
        <v>575</v>
      </c>
      <c r="D680" s="1" t="s">
        <v>6</v>
      </c>
      <c r="F680" s="0" t="str">
        <f aca="true">IF(CELL("format", C680)="G", TEXT(C680,"D.M"), SUBSTITUTE(TEXT(C680,"0.00"),".",","))</f>
        <v>35,80</v>
      </c>
      <c r="G680" s="0" t="str">
        <f aca="true">CELL("format",C680)</f>
        <v>F0</v>
      </c>
      <c r="H680" s="0" t="e">
        <f aca="false">TEXT(C680)</f>
        <v>#VALUE!</v>
      </c>
    </row>
    <row r="681" customFormat="false" ht="13.8" hidden="false" customHeight="false" outlineLevel="0" collapsed="false">
      <c r="A681" s="2" t="n">
        <v>44015</v>
      </c>
      <c r="B681" s="1" t="s">
        <v>349</v>
      </c>
      <c r="C681" s="1" t="s">
        <v>576</v>
      </c>
      <c r="D681" s="1" t="s">
        <v>6</v>
      </c>
      <c r="F681" s="0" t="str">
        <f aca="true">IF(CELL("format", C681)="G", TEXT(C681,"D.M"), SUBSTITUTE(TEXT(C681,"0.00"),".",","))</f>
        <v>1,76</v>
      </c>
      <c r="G681" s="0" t="str">
        <f aca="true">CELL("format",C681)</f>
        <v>F0</v>
      </c>
      <c r="H681" s="0" t="e">
        <f aca="false">TEXT(C681)</f>
        <v>#VALUE!</v>
      </c>
    </row>
    <row r="682" customFormat="false" ht="13.8" hidden="false" customHeight="false" outlineLevel="0" collapsed="false">
      <c r="A682" s="2" t="n">
        <v>44015</v>
      </c>
      <c r="B682" s="1" t="s">
        <v>351</v>
      </c>
      <c r="C682" s="1" t="s">
        <v>178</v>
      </c>
      <c r="D682" s="1" t="s">
        <v>6</v>
      </c>
      <c r="F682" s="0" t="str">
        <f aca="true">IF(CELL("format", C682)="G", TEXT(C682,"D.M"), SUBSTITUTE(TEXT(C682,"0.00"),".",","))</f>
        <v>0,00</v>
      </c>
      <c r="G682" s="0" t="str">
        <f aca="true">CELL("format",C682)</f>
        <v>F0</v>
      </c>
      <c r="H682" s="0" t="e">
        <f aca="false">TEXT(C682)</f>
        <v>#VALUE!</v>
      </c>
    </row>
    <row r="683" customFormat="false" ht="13.8" hidden="false" customHeight="false" outlineLevel="0" collapsed="false">
      <c r="A683" s="2" t="n">
        <v>44015</v>
      </c>
      <c r="B683" s="1" t="s">
        <v>352</v>
      </c>
      <c r="C683" s="1" t="s">
        <v>577</v>
      </c>
      <c r="D683" s="1" t="s">
        <v>6</v>
      </c>
      <c r="F683" s="0" t="str">
        <f aca="true">IF(CELL("format", C683)="G", TEXT(C683,"D.M"), SUBSTITUTE(TEXT(C683,"0.00"),".",","))</f>
        <v>16,79</v>
      </c>
      <c r="G683" s="0" t="str">
        <f aca="true">CELL("format",C683)</f>
        <v>F0</v>
      </c>
      <c r="H683" s="0" t="e">
        <f aca="false">TEXT(C683)</f>
        <v>#VALUE!</v>
      </c>
    </row>
    <row r="684" customFormat="false" ht="13.8" hidden="false" customHeight="false" outlineLevel="0" collapsed="false">
      <c r="A684" s="2" t="n">
        <v>44015</v>
      </c>
      <c r="B684" s="1" t="s">
        <v>354</v>
      </c>
      <c r="C684" s="1" t="s">
        <v>518</v>
      </c>
      <c r="D684" s="1" t="s">
        <v>6</v>
      </c>
      <c r="F684" s="0" t="str">
        <f aca="true">IF(CELL("format", C684)="G", TEXT(C684,"D.M"), SUBSTITUTE(TEXT(C684,"0.00"),".",","))</f>
        <v>5,65</v>
      </c>
      <c r="G684" s="0" t="str">
        <f aca="true">CELL("format",C684)</f>
        <v>F0</v>
      </c>
      <c r="H684" s="0" t="e">
        <f aca="false">TEXT(C684)</f>
        <v>#VALUE!</v>
      </c>
    </row>
    <row r="685" customFormat="false" ht="13.8" hidden="false" customHeight="false" outlineLevel="0" collapsed="false">
      <c r="A685" s="2" t="n">
        <v>44015</v>
      </c>
      <c r="B685" s="1" t="s">
        <v>356</v>
      </c>
      <c r="C685" s="3" t="n">
        <v>44631</v>
      </c>
      <c r="D685" s="1" t="s">
        <v>6</v>
      </c>
      <c r="F685" s="0" t="str">
        <f aca="true">IF(CELL("format", C685)="G", TEXT(C685,"D.M"), SUBSTITUTE(TEXT(C685,"0.00"),".",","))</f>
        <v>11.3</v>
      </c>
      <c r="G685" s="0" t="str">
        <f aca="true">CELL("format",C685)</f>
        <v>G</v>
      </c>
      <c r="H685" s="0" t="e">
        <f aca="false">TEXT(C685)</f>
        <v>#VALUE!</v>
      </c>
    </row>
    <row r="686" customFormat="false" ht="13.8" hidden="false" customHeight="false" outlineLevel="0" collapsed="false">
      <c r="A686" s="2" t="n">
        <v>44015</v>
      </c>
      <c r="B686" s="1" t="s">
        <v>358</v>
      </c>
      <c r="C686" s="1" t="s">
        <v>508</v>
      </c>
      <c r="D686" s="1" t="s">
        <v>6</v>
      </c>
      <c r="F686" s="0" t="str">
        <f aca="true">IF(CELL("format", C686)="G", TEXT(C686,"D.M"), SUBSTITUTE(TEXT(C686,"0.00"),".",","))</f>
        <v>2,17</v>
      </c>
      <c r="G686" s="0" t="str">
        <f aca="true">CELL("format",C686)</f>
        <v>F0</v>
      </c>
      <c r="H686" s="0" t="e">
        <f aca="false">TEXT(C686)</f>
        <v>#VALUE!</v>
      </c>
    </row>
    <row r="687" customFormat="false" ht="13.8" hidden="false" customHeight="false" outlineLevel="0" collapsed="false">
      <c r="A687" s="2" t="n">
        <v>44015</v>
      </c>
      <c r="B687" s="1" t="s">
        <v>360</v>
      </c>
      <c r="C687" s="1" t="s">
        <v>578</v>
      </c>
      <c r="D687" s="1" t="s">
        <v>6</v>
      </c>
      <c r="F687" s="0" t="str">
        <f aca="true">IF(CELL("format", C687)="G", TEXT(C687,"D.M"), SUBSTITUTE(TEXT(C687,"0.00"),".",","))</f>
        <v>965,53</v>
      </c>
      <c r="G687" s="0" t="str">
        <f aca="true">CELL("format",C687)</f>
        <v>F0</v>
      </c>
      <c r="H687" s="0" t="e">
        <f aca="false">TEXT(C687)</f>
        <v>#VALUE!</v>
      </c>
    </row>
    <row r="688" customFormat="false" ht="13.8" hidden="false" customHeight="false" outlineLevel="0" collapsed="false">
      <c r="A688" s="2" t="n">
        <v>44015</v>
      </c>
      <c r="B688" s="1" t="s">
        <v>362</v>
      </c>
      <c r="C688" s="1" t="s">
        <v>579</v>
      </c>
      <c r="D688" s="1" t="s">
        <v>6</v>
      </c>
      <c r="F688" s="0" t="str">
        <f aca="true">IF(CELL("format", C688)="G", TEXT(C688,"D.M"), SUBSTITUTE(TEXT(C688,"0.00"),".",","))</f>
        <v>2,64</v>
      </c>
      <c r="G688" s="0" t="str">
        <f aca="true">CELL("format",C688)</f>
        <v>F0</v>
      </c>
      <c r="H688" s="0" t="e">
        <f aca="false">TEXT(C688)</f>
        <v>#VALUE!</v>
      </c>
    </row>
    <row r="689" customFormat="false" ht="13.8" hidden="false" customHeight="false" outlineLevel="0" collapsed="false">
      <c r="A689" s="2" t="n">
        <v>44015</v>
      </c>
      <c r="B689" s="1" t="s">
        <v>364</v>
      </c>
      <c r="C689" s="1" t="s">
        <v>295</v>
      </c>
      <c r="D689" s="1" t="s">
        <v>6</v>
      </c>
      <c r="F689" s="0" t="str">
        <f aca="true">IF(CELL("format", C689)="G", TEXT(C689,"D.M"), SUBSTITUTE(TEXT(C689,"0.00"),".",","))</f>
        <v>1,27</v>
      </c>
      <c r="G689" s="0" t="str">
        <f aca="true">CELL("format",C689)</f>
        <v>F0</v>
      </c>
      <c r="H689" s="0" t="e">
        <f aca="false">TEXT(C689)</f>
        <v>#VALUE!</v>
      </c>
    </row>
    <row r="690" customFormat="false" ht="13.8" hidden="false" customHeight="false" outlineLevel="0" collapsed="false">
      <c r="A690" s="2" t="n">
        <v>44015</v>
      </c>
      <c r="B690" s="1" t="s">
        <v>366</v>
      </c>
      <c r="C690" s="1" t="s">
        <v>178</v>
      </c>
      <c r="D690" s="1" t="s">
        <v>6</v>
      </c>
      <c r="F690" s="0" t="str">
        <f aca="true">IF(CELL("format", C690)="G", TEXT(C690,"D.M"), SUBSTITUTE(TEXT(C690,"0.00"),".",","))</f>
        <v>0,00</v>
      </c>
      <c r="G690" s="0" t="str">
        <f aca="true">CELL("format",C690)</f>
        <v>F0</v>
      </c>
      <c r="H690" s="0" t="e">
        <f aca="false">TEXT(C690)</f>
        <v>#VALUE!</v>
      </c>
    </row>
    <row r="691" customFormat="false" ht="13.8" hidden="false" customHeight="false" outlineLevel="0" collapsed="false">
      <c r="A691" s="2" t="n">
        <v>44015</v>
      </c>
      <c r="B691" s="1" t="s">
        <v>367</v>
      </c>
      <c r="C691" s="1" t="s">
        <v>64</v>
      </c>
      <c r="D691" s="1" t="s">
        <v>6</v>
      </c>
      <c r="F691" s="0" t="str">
        <f aca="true">IF(CELL("format", C691)="G", TEXT(C691,"D.M"), SUBSTITUTE(TEXT(C691,"0.00"),".",","))</f>
        <v>0,25</v>
      </c>
      <c r="G691" s="0" t="str">
        <f aca="true">CELL("format",C691)</f>
        <v>F0</v>
      </c>
      <c r="H691" s="0" t="e">
        <f aca="false">TEXT(C691)</f>
        <v>#VALUE!</v>
      </c>
    </row>
    <row r="692" customFormat="false" ht="13.8" hidden="false" customHeight="false" outlineLevel="0" collapsed="false">
      <c r="A692" s="2" t="n">
        <v>44015</v>
      </c>
      <c r="B692" s="1" t="s">
        <v>368</v>
      </c>
      <c r="C692" s="1" t="s">
        <v>441</v>
      </c>
      <c r="D692" s="1" t="s">
        <v>6</v>
      </c>
      <c r="F692" s="0" t="str">
        <f aca="true">IF(CELL("format", C692)="G", TEXT(C692,"D.M"), SUBSTITUTE(TEXT(C692,"0.00"),".",","))</f>
        <v>0,91</v>
      </c>
      <c r="G692" s="0" t="str">
        <f aca="true">CELL("format",C692)</f>
        <v>F0</v>
      </c>
      <c r="H692" s="0" t="e">
        <f aca="false">TEXT(C692)</f>
        <v>#VALUE!</v>
      </c>
    </row>
    <row r="693" customFormat="false" ht="13.8" hidden="false" customHeight="false" outlineLevel="0" collapsed="false">
      <c r="A693" s="2" t="n">
        <v>44015</v>
      </c>
      <c r="B693" s="1" t="s">
        <v>369</v>
      </c>
      <c r="C693" s="1" t="s">
        <v>242</v>
      </c>
      <c r="D693" s="1" t="s">
        <v>6</v>
      </c>
      <c r="F693" s="0" t="str">
        <f aca="true">IF(CELL("format", C693)="G", TEXT(C693,"D.M"), SUBSTITUTE(TEXT(C693,"0.00"),".",","))</f>
        <v>0,24</v>
      </c>
      <c r="G693" s="0" t="str">
        <f aca="true">CELL("format",C693)</f>
        <v>F0</v>
      </c>
      <c r="H693" s="0" t="e">
        <f aca="false">TEXT(C693)</f>
        <v>#VALUE!</v>
      </c>
    </row>
    <row r="694" customFormat="false" ht="13.8" hidden="false" customHeight="false" outlineLevel="0" collapsed="false">
      <c r="A694" s="2" t="n">
        <v>44015</v>
      </c>
      <c r="B694" s="1" t="s">
        <v>371</v>
      </c>
      <c r="C694" s="1" t="s">
        <v>96</v>
      </c>
      <c r="D694" s="1" t="s">
        <v>6</v>
      </c>
      <c r="F694" s="0" t="str">
        <f aca="true">IF(CELL("format", C694)="G", TEXT(C694,"D.M"), SUBSTITUTE(TEXT(C694,"0.00"),".",","))</f>
        <v>0,20</v>
      </c>
      <c r="G694" s="0" t="str">
        <f aca="true">CELL("format",C694)</f>
        <v>F0</v>
      </c>
      <c r="H694" s="0" t="e">
        <f aca="false">TEXT(C694)</f>
        <v>#VALUE!</v>
      </c>
    </row>
    <row r="695" customFormat="false" ht="13.8" hidden="false" customHeight="false" outlineLevel="0" collapsed="false">
      <c r="A695" s="2" t="n">
        <v>44015</v>
      </c>
      <c r="B695" s="1" t="s">
        <v>373</v>
      </c>
      <c r="C695" s="1" t="s">
        <v>580</v>
      </c>
      <c r="D695" s="1" t="s">
        <v>6</v>
      </c>
      <c r="F695" s="0" t="str">
        <f aca="true">IF(CELL("format", C695)="G", TEXT(C695,"D.M"), SUBSTITUTE(TEXT(C695,"0.00"),".",","))</f>
        <v>44,17</v>
      </c>
      <c r="G695" s="0" t="str">
        <f aca="true">CELL("format",C695)</f>
        <v>F0</v>
      </c>
      <c r="H695" s="0" t="e">
        <f aca="false">TEXT(C695)</f>
        <v>#VALUE!</v>
      </c>
    </row>
    <row r="696" customFormat="false" ht="13.8" hidden="false" customHeight="false" outlineLevel="0" collapsed="false">
      <c r="A696" s="2" t="n">
        <v>44015</v>
      </c>
      <c r="B696" s="1" t="s">
        <v>375</v>
      </c>
      <c r="C696" s="1" t="s">
        <v>37</v>
      </c>
      <c r="D696" s="1" t="s">
        <v>6</v>
      </c>
      <c r="F696" s="0" t="str">
        <f aca="true">IF(CELL("format", C696)="G", TEXT(C696,"D.M"), SUBSTITUTE(TEXT(C696,"0.00"),".",","))</f>
        <v>0,04</v>
      </c>
      <c r="G696" s="0" t="str">
        <f aca="true">CELL("format",C696)</f>
        <v>F0</v>
      </c>
      <c r="H696" s="0" t="e">
        <f aca="false">TEXT(C696)</f>
        <v>#VALUE!</v>
      </c>
    </row>
    <row r="697" customFormat="false" ht="13.8" hidden="false" customHeight="false" outlineLevel="0" collapsed="false">
      <c r="A697" s="2" t="n">
        <v>44015</v>
      </c>
      <c r="B697" s="1" t="s">
        <v>376</v>
      </c>
      <c r="C697" s="1" t="s">
        <v>178</v>
      </c>
      <c r="D697" s="1" t="s">
        <v>6</v>
      </c>
      <c r="F697" s="0" t="str">
        <f aca="true">IF(CELL("format", C697)="G", TEXT(C697,"D.M"), SUBSTITUTE(TEXT(C697,"0.00"),".",","))</f>
        <v>0,00</v>
      </c>
      <c r="G697" s="0" t="str">
        <f aca="true">CELL("format",C697)</f>
        <v>F0</v>
      </c>
      <c r="H697" s="0" t="e">
        <f aca="false">TEXT(C697)</f>
        <v>#VALUE!</v>
      </c>
    </row>
    <row r="698" customFormat="false" ht="13.8" hidden="false" customHeight="false" outlineLevel="0" collapsed="false">
      <c r="A698" s="2" t="n">
        <v>44015</v>
      </c>
      <c r="B698" s="1" t="s">
        <v>377</v>
      </c>
      <c r="C698" s="1" t="s">
        <v>312</v>
      </c>
      <c r="D698" s="1" t="s">
        <v>6</v>
      </c>
      <c r="F698" s="0" t="str">
        <f aca="true">IF(CELL("format", C698)="G", TEXT(C698,"D.M"), SUBSTITUTE(TEXT(C698,"0.00"),".",","))</f>
        <v>0,11</v>
      </c>
      <c r="G698" s="0" t="str">
        <f aca="true">CELL("format",C698)</f>
        <v>F0</v>
      </c>
      <c r="H698" s="0" t="e">
        <f aca="false">TEXT(C698)</f>
        <v>#VALUE!</v>
      </c>
    </row>
    <row r="699" customFormat="false" ht="13.8" hidden="false" customHeight="false" outlineLevel="0" collapsed="false">
      <c r="A699" s="2" t="n">
        <v>44015</v>
      </c>
      <c r="B699" s="1" t="s">
        <v>378</v>
      </c>
      <c r="C699" s="1" t="s">
        <v>581</v>
      </c>
      <c r="D699" s="1" t="s">
        <v>6</v>
      </c>
      <c r="F699" s="0" t="str">
        <f aca="true">IF(CELL("format", C699)="G", TEXT(C699,"D.M"), SUBSTITUTE(TEXT(C699,"0.00"),".",","))</f>
        <v>0,81</v>
      </c>
      <c r="G699" s="0" t="str">
        <f aca="true">CELL("format",C699)</f>
        <v>F0</v>
      </c>
      <c r="H699" s="0" t="e">
        <f aca="false">TEXT(C699)</f>
        <v>#VALUE!</v>
      </c>
    </row>
    <row r="700" customFormat="false" ht="13.8" hidden="false" customHeight="false" outlineLevel="0" collapsed="false">
      <c r="A700" s="2" t="n">
        <v>44015</v>
      </c>
      <c r="B700" s="1" t="s">
        <v>379</v>
      </c>
      <c r="C700" s="1" t="s">
        <v>245</v>
      </c>
      <c r="D700" s="1" t="s">
        <v>6</v>
      </c>
      <c r="F700" s="0" t="str">
        <f aca="true">IF(CELL("format", C700)="G", TEXT(C700,"D.M"), SUBSTITUTE(TEXT(C700,"0.00"),".",","))</f>
        <v>0,37</v>
      </c>
      <c r="G700" s="0" t="str">
        <f aca="true">CELL("format",C700)</f>
        <v>F0</v>
      </c>
      <c r="H700" s="0" t="e">
        <f aca="false">TEXT(C700)</f>
        <v>#VALUE!</v>
      </c>
    </row>
    <row r="701" customFormat="false" ht="13.8" hidden="false" customHeight="false" outlineLevel="0" collapsed="false">
      <c r="A701" s="2" t="n">
        <v>44015</v>
      </c>
      <c r="B701" s="1" t="s">
        <v>380</v>
      </c>
      <c r="C701" s="1" t="s">
        <v>232</v>
      </c>
      <c r="D701" s="1" t="s">
        <v>6</v>
      </c>
      <c r="F701" s="0" t="str">
        <f aca="true">IF(CELL("format", C701)="G", TEXT(C701,"D.M"), SUBSTITUTE(TEXT(C701,"0.00"),".",","))</f>
        <v>0,10</v>
      </c>
      <c r="G701" s="0" t="str">
        <f aca="true">CELL("format",C701)</f>
        <v>F0</v>
      </c>
      <c r="H701" s="0" t="e">
        <f aca="false">TEXT(C701)</f>
        <v>#VALUE!</v>
      </c>
    </row>
    <row r="702" customFormat="false" ht="13.8" hidden="false" customHeight="false" outlineLevel="0" collapsed="false">
      <c r="A702" s="2" t="n">
        <v>44015</v>
      </c>
      <c r="B702" s="1" t="s">
        <v>381</v>
      </c>
      <c r="C702" s="1" t="s">
        <v>582</v>
      </c>
      <c r="D702" s="1" t="s">
        <v>6</v>
      </c>
      <c r="F702" s="0" t="str">
        <f aca="true">IF(CELL("format", C702)="G", TEXT(C702,"D.M"), SUBSTITUTE(TEXT(C702,"0.00"),".",","))</f>
        <v>23,79</v>
      </c>
      <c r="G702" s="0" t="str">
        <f aca="true">CELL("format",C702)</f>
        <v>F0</v>
      </c>
      <c r="H702" s="0" t="e">
        <f aca="false">TEXT(C702)</f>
        <v>#VALUE!</v>
      </c>
    </row>
    <row r="703" customFormat="false" ht="13.8" hidden="false" customHeight="false" outlineLevel="0" collapsed="false">
      <c r="A703" s="2" t="n">
        <v>44015</v>
      </c>
      <c r="B703" s="1" t="s">
        <v>383</v>
      </c>
      <c r="C703" s="1" t="s">
        <v>62</v>
      </c>
      <c r="D703" s="1" t="s">
        <v>6</v>
      </c>
      <c r="F703" s="0" t="str">
        <f aca="true">IF(CELL("format", C703)="G", TEXT(C703,"D.M"), SUBSTITUTE(TEXT(C703,"0.00"),".",","))</f>
        <v>1,54</v>
      </c>
      <c r="G703" s="0" t="str">
        <f aca="true">CELL("format",C703)</f>
        <v>F0</v>
      </c>
      <c r="H703" s="0" t="e">
        <f aca="false">TEXT(C703)</f>
        <v>#VALUE!</v>
      </c>
    </row>
    <row r="704" customFormat="false" ht="13.8" hidden="false" customHeight="false" outlineLevel="0" collapsed="false">
      <c r="A704" s="2" t="n">
        <v>44015</v>
      </c>
      <c r="B704" s="1" t="s">
        <v>385</v>
      </c>
      <c r="C704" s="1" t="s">
        <v>583</v>
      </c>
      <c r="D704" s="1" t="s">
        <v>6</v>
      </c>
      <c r="F704" s="0" t="str">
        <f aca="true">IF(CELL("format", C704)="G", TEXT(C704,"D.M"), SUBSTITUTE(TEXT(C704,"0.00"),".",","))</f>
        <v>2,31</v>
      </c>
      <c r="G704" s="0" t="str">
        <f aca="true">CELL("format",C704)</f>
        <v>F0</v>
      </c>
      <c r="H704" s="0" t="e">
        <f aca="false">TEXT(C704)</f>
        <v>#VALUE!</v>
      </c>
    </row>
    <row r="705" customFormat="false" ht="13.8" hidden="false" customHeight="false" outlineLevel="0" collapsed="false">
      <c r="A705" s="2" t="n">
        <v>44016</v>
      </c>
      <c r="B705" s="1" t="s">
        <v>4</v>
      </c>
      <c r="C705" s="1" t="s">
        <v>232</v>
      </c>
      <c r="D705" s="1" t="s">
        <v>6</v>
      </c>
      <c r="F705" s="0" t="str">
        <f aca="true">IF(CELL("format", C705)="G", TEXT(C705,"D.M"), SUBSTITUTE(TEXT(C705,"0.00"),".",","))</f>
        <v>0,10</v>
      </c>
      <c r="G705" s="0" t="str">
        <f aca="true">CELL("format",C705)</f>
        <v>F0</v>
      </c>
      <c r="H705" s="0" t="e">
        <f aca="false">TEXT(C705)</f>
        <v>#VALUE!</v>
      </c>
    </row>
    <row r="706" customFormat="false" ht="13.8" hidden="false" customHeight="false" outlineLevel="0" collapsed="false">
      <c r="A706" s="2" t="n">
        <v>44016</v>
      </c>
      <c r="B706" s="1" t="s">
        <v>7</v>
      </c>
      <c r="C706" s="1" t="s">
        <v>584</v>
      </c>
      <c r="D706" s="1" t="s">
        <v>6</v>
      </c>
      <c r="F706" s="0" t="str">
        <f aca="true">IF(CELL("format", C706)="G", TEXT(C706,"D.M"), SUBSTITUTE(TEXT(C706,"0.00"),".",","))</f>
        <v>68,00</v>
      </c>
      <c r="G706" s="0" t="str">
        <f aca="true">CELL("format",C706)</f>
        <v>F0</v>
      </c>
      <c r="H706" s="0" t="e">
        <f aca="false">TEXT(C706)</f>
        <v>#VALUE!</v>
      </c>
    </row>
    <row r="707" customFormat="false" ht="13.8" hidden="false" customHeight="false" outlineLevel="0" collapsed="false">
      <c r="A707" s="2" t="n">
        <v>44016</v>
      </c>
      <c r="B707" s="1" t="s">
        <v>9</v>
      </c>
      <c r="C707" s="4" t="n">
        <v>44593</v>
      </c>
      <c r="D707" s="1" t="s">
        <v>6</v>
      </c>
      <c r="F707" s="0" t="str">
        <f aca="true">IF(CELL("format", C707)="G", TEXT(C707,"D.M"), SUBSTITUTE(TEXT(C707,"0.00"),".",","))</f>
        <v>1.2</v>
      </c>
      <c r="G707" s="0" t="str">
        <f aca="true">CELL("format",C707)</f>
        <v>G</v>
      </c>
      <c r="H707" s="0" t="e">
        <f aca="false">TEXT(C707)</f>
        <v>#VALUE!</v>
      </c>
    </row>
    <row r="708" customFormat="false" ht="13.8" hidden="false" customHeight="false" outlineLevel="0" collapsed="false">
      <c r="A708" s="2" t="n">
        <v>44016</v>
      </c>
      <c r="B708" s="1" t="s">
        <v>11</v>
      </c>
      <c r="C708" s="1" t="s">
        <v>284</v>
      </c>
      <c r="D708" s="1" t="s">
        <v>6</v>
      </c>
      <c r="F708" s="0" t="str">
        <f aca="true">IF(CELL("format", C708)="G", TEXT(C708,"D.M"), SUBSTITUTE(TEXT(C708,"0.00"),".",","))</f>
        <v>0,28</v>
      </c>
      <c r="G708" s="0" t="str">
        <f aca="true">CELL("format",C708)</f>
        <v>F0</v>
      </c>
      <c r="H708" s="0" t="e">
        <f aca="false">TEXT(C708)</f>
        <v>#VALUE!</v>
      </c>
    </row>
    <row r="709" customFormat="false" ht="13.8" hidden="false" customHeight="false" outlineLevel="0" collapsed="false">
      <c r="A709" s="2" t="n">
        <v>44016</v>
      </c>
      <c r="B709" s="1" t="s">
        <v>13</v>
      </c>
      <c r="C709" s="1" t="s">
        <v>424</v>
      </c>
      <c r="D709" s="1" t="s">
        <v>6</v>
      </c>
      <c r="F709" s="0" t="str">
        <f aca="true">IF(CELL("format", C709)="G", TEXT(C709,"D.M"), SUBSTITUTE(TEXT(C709,"0.00"),".",","))</f>
        <v>0,06</v>
      </c>
      <c r="G709" s="0" t="str">
        <f aca="true">CELL("format",C709)</f>
        <v>F0</v>
      </c>
      <c r="H709" s="0" t="e">
        <f aca="false">TEXT(C709)</f>
        <v>#VALUE!</v>
      </c>
    </row>
    <row r="710" customFormat="false" ht="13.8" hidden="false" customHeight="false" outlineLevel="0" collapsed="false">
      <c r="A710" s="2" t="n">
        <v>44016</v>
      </c>
      <c r="B710" s="1" t="s">
        <v>15</v>
      </c>
      <c r="C710" s="1" t="s">
        <v>585</v>
      </c>
      <c r="D710" s="1" t="s">
        <v>6</v>
      </c>
      <c r="F710" s="0" t="str">
        <f aca="true">IF(CELL("format", C710)="G", TEXT(C710,"D.M"), SUBSTITUTE(TEXT(C710,"0.00"),".",","))</f>
        <v>1,43</v>
      </c>
      <c r="G710" s="0" t="str">
        <f aca="true">CELL("format",C710)</f>
        <v>F0</v>
      </c>
      <c r="H710" s="0" t="e">
        <f aca="false">TEXT(C710)</f>
        <v>#VALUE!</v>
      </c>
    </row>
    <row r="711" customFormat="false" ht="13.8" hidden="false" customHeight="false" outlineLevel="0" collapsed="false">
      <c r="A711" s="2" t="n">
        <v>44016</v>
      </c>
      <c r="B711" s="1" t="s">
        <v>16</v>
      </c>
      <c r="C711" s="1" t="s">
        <v>586</v>
      </c>
      <c r="D711" s="1" t="s">
        <v>6</v>
      </c>
      <c r="F711" s="0" t="str">
        <f aca="true">IF(CELL("format", C711)="G", TEXT(C711,"D.M"), SUBSTITUTE(TEXT(C711,"0.00"),".",","))</f>
        <v>2,16</v>
      </c>
      <c r="G711" s="0" t="str">
        <f aca="true">CELL("format",C711)</f>
        <v>F0</v>
      </c>
      <c r="H711" s="0" t="e">
        <f aca="false">TEXT(C711)</f>
        <v>#VALUE!</v>
      </c>
    </row>
    <row r="712" customFormat="false" ht="13.8" hidden="false" customHeight="false" outlineLevel="0" collapsed="false">
      <c r="A712" s="2" t="n">
        <v>44016</v>
      </c>
      <c r="B712" s="1" t="s">
        <v>17</v>
      </c>
      <c r="C712" s="1" t="s">
        <v>587</v>
      </c>
      <c r="D712" s="1" t="s">
        <v>6</v>
      </c>
      <c r="F712" s="0" t="str">
        <f aca="true">IF(CELL("format", C712)="G", TEXT(C712,"D.M"), SUBSTITUTE(TEXT(C712,"0.00"),".",","))</f>
        <v>2,27</v>
      </c>
      <c r="G712" s="0" t="str">
        <f aca="true">CELL("format",C712)</f>
        <v>F0</v>
      </c>
      <c r="H712" s="0" t="e">
        <f aca="false">TEXT(C712)</f>
        <v>#VALUE!</v>
      </c>
    </row>
    <row r="713" customFormat="false" ht="13.8" hidden="false" customHeight="false" outlineLevel="0" collapsed="false">
      <c r="A713" s="2" t="n">
        <v>44016</v>
      </c>
      <c r="B713" s="1" t="s">
        <v>19</v>
      </c>
      <c r="C713" s="1" t="s">
        <v>178</v>
      </c>
      <c r="D713" s="1" t="s">
        <v>6</v>
      </c>
      <c r="F713" s="0" t="str">
        <f aca="true">IF(CELL("format", C713)="G", TEXT(C713,"D.M"), SUBSTITUTE(TEXT(C713,"0.00"),".",","))</f>
        <v>0,00</v>
      </c>
      <c r="G713" s="0" t="str">
        <f aca="true">CELL("format",C713)</f>
        <v>F0</v>
      </c>
      <c r="H713" s="0" t="e">
        <f aca="false">TEXT(C713)</f>
        <v>#VALUE!</v>
      </c>
    </row>
    <row r="714" customFormat="false" ht="13.8" hidden="false" customHeight="false" outlineLevel="0" collapsed="false">
      <c r="A714" s="2" t="n">
        <v>44016</v>
      </c>
      <c r="B714" s="1" t="s">
        <v>21</v>
      </c>
      <c r="C714" s="3" t="n">
        <v>44718</v>
      </c>
      <c r="D714" s="1" t="s">
        <v>6</v>
      </c>
      <c r="F714" s="0" t="str">
        <f aca="true">IF(CELL("format", C714)="G", TEXT(C714,"D.M"), SUBSTITUTE(TEXT(C714,"0.00"),".",","))</f>
        <v>6.6</v>
      </c>
      <c r="G714" s="0" t="str">
        <f aca="true">CELL("format",C714)</f>
        <v>G</v>
      </c>
      <c r="H714" s="0" t="e">
        <f aca="false">TEXT(C714)</f>
        <v>#VALUE!</v>
      </c>
    </row>
    <row r="715" customFormat="false" ht="13.8" hidden="false" customHeight="false" outlineLevel="0" collapsed="false">
      <c r="A715" s="2" t="n">
        <v>44016</v>
      </c>
      <c r="B715" s="1" t="s">
        <v>23</v>
      </c>
      <c r="C715" s="1" t="s">
        <v>106</v>
      </c>
      <c r="D715" s="1" t="s">
        <v>6</v>
      </c>
      <c r="F715" s="0" t="str">
        <f aca="true">IF(CELL("format", C715)="G", TEXT(C715,"D.M"), SUBSTITUTE(TEXT(C715,"0.00"),".",","))</f>
        <v>0,12</v>
      </c>
      <c r="G715" s="0" t="str">
        <f aca="true">CELL("format",C715)</f>
        <v>F0</v>
      </c>
      <c r="H715" s="0" t="e">
        <f aca="false">TEXT(C715)</f>
        <v>#VALUE!</v>
      </c>
    </row>
    <row r="716" customFormat="false" ht="13.8" hidden="false" customHeight="false" outlineLevel="0" collapsed="false">
      <c r="A716" s="2" t="n">
        <v>44016</v>
      </c>
      <c r="B716" s="1" t="s">
        <v>25</v>
      </c>
      <c r="C716" s="1" t="s">
        <v>588</v>
      </c>
      <c r="D716" s="1" t="s">
        <v>6</v>
      </c>
      <c r="F716" s="0" t="str">
        <f aca="true">IF(CELL("format", C716)="G", TEXT(C716,"D.M"), SUBSTITUTE(TEXT(C716,"0.00"),".",","))</f>
        <v>5,89</v>
      </c>
      <c r="G716" s="0" t="str">
        <f aca="true">CELL("format",C716)</f>
        <v>F0</v>
      </c>
      <c r="H716" s="0" t="e">
        <f aca="false">TEXT(C716)</f>
        <v>#VALUE!</v>
      </c>
    </row>
    <row r="717" customFormat="false" ht="13.8" hidden="false" customHeight="false" outlineLevel="0" collapsed="false">
      <c r="A717" s="2" t="n">
        <v>44016</v>
      </c>
      <c r="B717" s="1" t="s">
        <v>27</v>
      </c>
      <c r="C717" s="1" t="s">
        <v>589</v>
      </c>
      <c r="D717" s="1" t="s">
        <v>6</v>
      </c>
      <c r="F717" s="0" t="str">
        <f aca="true">IF(CELL("format", C717)="G", TEXT(C717,"D.M"), SUBSTITUTE(TEXT(C717,"0.00"),".",","))</f>
        <v>85,01</v>
      </c>
      <c r="G717" s="0" t="str">
        <f aca="true">CELL("format",C717)</f>
        <v>F0</v>
      </c>
      <c r="H717" s="0" t="e">
        <f aca="false">TEXT(C717)</f>
        <v>#VALUE!</v>
      </c>
    </row>
    <row r="718" customFormat="false" ht="13.8" hidden="false" customHeight="false" outlineLevel="0" collapsed="false">
      <c r="A718" s="2" t="n">
        <v>44016</v>
      </c>
      <c r="B718" s="1" t="s">
        <v>29</v>
      </c>
      <c r="C718" s="1" t="s">
        <v>211</v>
      </c>
      <c r="D718" s="1" t="s">
        <v>6</v>
      </c>
      <c r="F718" s="0" t="str">
        <f aca="true">IF(CELL("format", C718)="G", TEXT(C718,"D.M"), SUBSTITUTE(TEXT(C718,"0.00"),".",","))</f>
        <v>0,34</v>
      </c>
      <c r="G718" s="0" t="str">
        <f aca="true">CELL("format",C718)</f>
        <v>F0</v>
      </c>
      <c r="H718" s="0" t="e">
        <f aca="false">TEXT(C718)</f>
        <v>#VALUE!</v>
      </c>
    </row>
    <row r="719" customFormat="false" ht="13.8" hidden="false" customHeight="false" outlineLevel="0" collapsed="false">
      <c r="A719" s="2" t="n">
        <v>44016</v>
      </c>
      <c r="B719" s="1" t="s">
        <v>30</v>
      </c>
      <c r="C719" s="1" t="s">
        <v>590</v>
      </c>
      <c r="D719" s="1" t="s">
        <v>6</v>
      </c>
      <c r="F719" s="0" t="str">
        <f aca="true">IF(CELL("format", C719)="G", TEXT(C719,"D.M"), SUBSTITUTE(TEXT(C719,"0.00"),".",","))</f>
        <v>4,94</v>
      </c>
      <c r="G719" s="0" t="str">
        <f aca="true">CELL("format",C719)</f>
        <v>F0</v>
      </c>
      <c r="H719" s="0" t="e">
        <f aca="false">TEXT(C719)</f>
        <v>#VALUE!</v>
      </c>
    </row>
    <row r="720" customFormat="false" ht="13.8" hidden="false" customHeight="false" outlineLevel="0" collapsed="false">
      <c r="A720" s="2" t="n">
        <v>44016</v>
      </c>
      <c r="B720" s="1" t="s">
        <v>32</v>
      </c>
      <c r="C720" s="1" t="s">
        <v>396</v>
      </c>
      <c r="D720" s="1" t="s">
        <v>6</v>
      </c>
      <c r="F720" s="0" t="str">
        <f aca="true">IF(CELL("format", C720)="G", TEXT(C720,"D.M"), SUBSTITUTE(TEXT(C720,"0.00"),".",","))</f>
        <v>0,52</v>
      </c>
      <c r="G720" s="0" t="str">
        <f aca="true">CELL("format",C720)</f>
        <v>F0</v>
      </c>
      <c r="H720" s="0" t="e">
        <f aca="false">TEXT(C720)</f>
        <v>#VALUE!</v>
      </c>
    </row>
    <row r="721" customFormat="false" ht="13.8" hidden="false" customHeight="false" outlineLevel="0" collapsed="false">
      <c r="A721" s="2" t="n">
        <v>44016</v>
      </c>
      <c r="B721" s="1" t="s">
        <v>34</v>
      </c>
      <c r="C721" s="1" t="s">
        <v>137</v>
      </c>
      <c r="D721" s="1" t="s">
        <v>6</v>
      </c>
      <c r="F721" s="0" t="str">
        <f aca="true">IF(CELL("format", C721)="G", TEXT(C721,"D.M"), SUBSTITUTE(TEXT(C721,"0.00"),".",","))</f>
        <v>0,39</v>
      </c>
      <c r="G721" s="0" t="str">
        <f aca="true">CELL("format",C721)</f>
        <v>F0</v>
      </c>
      <c r="H721" s="0" t="e">
        <f aca="false">TEXT(C721)</f>
        <v>#VALUE!</v>
      </c>
    </row>
    <row r="722" customFormat="false" ht="13.8" hidden="false" customHeight="false" outlineLevel="0" collapsed="false">
      <c r="A722" s="2" t="n">
        <v>44016</v>
      </c>
      <c r="B722" s="1" t="s">
        <v>36</v>
      </c>
      <c r="C722" s="1" t="s">
        <v>20</v>
      </c>
      <c r="D722" s="1" t="s">
        <v>6</v>
      </c>
      <c r="F722" s="0" t="str">
        <f aca="true">IF(CELL("format", C722)="G", TEXT(C722,"D.M"), SUBSTITUTE(TEXT(C722,"0.00"),".",","))</f>
        <v>0,01</v>
      </c>
      <c r="G722" s="0" t="str">
        <f aca="true">CELL("format",C722)</f>
        <v>F0</v>
      </c>
      <c r="H722" s="0" t="e">
        <f aca="false">TEXT(C722)</f>
        <v>#VALUE!</v>
      </c>
    </row>
    <row r="723" customFormat="false" ht="13.8" hidden="false" customHeight="false" outlineLevel="0" collapsed="false">
      <c r="A723" s="2" t="n">
        <v>44016</v>
      </c>
      <c r="B723" s="1" t="s">
        <v>38</v>
      </c>
      <c r="C723" s="1" t="s">
        <v>591</v>
      </c>
      <c r="D723" s="1" t="s">
        <v>6</v>
      </c>
      <c r="F723" s="0" t="str">
        <f aca="true">IF(CELL("format", C723)="G", TEXT(C723,"D.M"), SUBSTITUTE(TEXT(C723,"0.00"),".",","))</f>
        <v>8,71</v>
      </c>
      <c r="G723" s="0" t="str">
        <f aca="true">CELL("format",C723)</f>
        <v>F0</v>
      </c>
      <c r="H723" s="0" t="e">
        <f aca="false">TEXT(C723)</f>
        <v>#VALUE!</v>
      </c>
    </row>
    <row r="724" customFormat="false" ht="13.8" hidden="false" customHeight="false" outlineLevel="0" collapsed="false">
      <c r="A724" s="2" t="n">
        <v>44016</v>
      </c>
      <c r="B724" s="1" t="s">
        <v>40</v>
      </c>
      <c r="C724" s="1" t="s">
        <v>531</v>
      </c>
      <c r="D724" s="1" t="s">
        <v>6</v>
      </c>
      <c r="F724" s="0" t="str">
        <f aca="true">IF(CELL("format", C724)="G", TEXT(C724,"D.M"), SUBSTITUTE(TEXT(C724,"0.00"),".",","))</f>
        <v>0,79</v>
      </c>
      <c r="G724" s="0" t="str">
        <f aca="true">CELL("format",C724)</f>
        <v>F0</v>
      </c>
      <c r="H724" s="0" t="e">
        <f aca="false">TEXT(C724)</f>
        <v>#VALUE!</v>
      </c>
    </row>
    <row r="725" customFormat="false" ht="13.8" hidden="false" customHeight="false" outlineLevel="0" collapsed="false">
      <c r="A725" s="2" t="n">
        <v>44016</v>
      </c>
      <c r="B725" s="1" t="s">
        <v>42</v>
      </c>
      <c r="C725" s="3" t="n">
        <v>44808</v>
      </c>
      <c r="D725" s="1" t="s">
        <v>6</v>
      </c>
      <c r="F725" s="0" t="str">
        <f aca="true">IF(CELL("format", C725)="G", TEXT(C725,"D.M"), SUBSTITUTE(TEXT(C725,"0.00"),".",","))</f>
        <v>4.9</v>
      </c>
      <c r="G725" s="0" t="str">
        <f aca="true">CELL("format",C725)</f>
        <v>G</v>
      </c>
      <c r="H725" s="0" t="e">
        <f aca="false">TEXT(C725)</f>
        <v>#VALUE!</v>
      </c>
    </row>
    <row r="726" customFormat="false" ht="13.8" hidden="false" customHeight="false" outlineLevel="0" collapsed="false">
      <c r="A726" s="2" t="n">
        <v>44016</v>
      </c>
      <c r="B726" s="1" t="s">
        <v>44</v>
      </c>
      <c r="C726" s="1" t="s">
        <v>592</v>
      </c>
      <c r="D726" s="1" t="s">
        <v>6</v>
      </c>
      <c r="F726" s="0" t="str">
        <f aca="true">IF(CELL("format", C726)="G", TEXT(C726,"D.M"), SUBSTITUTE(TEXT(C726,"0.00"),".",","))</f>
        <v>4,95</v>
      </c>
      <c r="G726" s="0" t="str">
        <f aca="true">CELL("format",C726)</f>
        <v>F0</v>
      </c>
      <c r="H726" s="0" t="e">
        <f aca="false">TEXT(C726)</f>
        <v>#VALUE!</v>
      </c>
    </row>
    <row r="727" customFormat="false" ht="13.8" hidden="false" customHeight="false" outlineLevel="0" collapsed="false">
      <c r="A727" s="2" t="n">
        <v>44016</v>
      </c>
      <c r="B727" s="1" t="s">
        <v>46</v>
      </c>
      <c r="C727" s="1" t="s">
        <v>421</v>
      </c>
      <c r="D727" s="1" t="s">
        <v>6</v>
      </c>
      <c r="F727" s="0" t="str">
        <f aca="true">IF(CELL("format", C727)="G", TEXT(C727,"D.M"), SUBSTITUTE(TEXT(C727,"0.00"),".",","))</f>
        <v>0,07</v>
      </c>
      <c r="G727" s="0" t="str">
        <f aca="true">CELL("format",C727)</f>
        <v>F0</v>
      </c>
      <c r="H727" s="0" t="e">
        <f aca="false">TEXT(C727)</f>
        <v>#VALUE!</v>
      </c>
    </row>
    <row r="728" customFormat="false" ht="13.8" hidden="false" customHeight="false" outlineLevel="0" collapsed="false">
      <c r="A728" s="2" t="n">
        <v>44016</v>
      </c>
      <c r="B728" s="1" t="s">
        <v>48</v>
      </c>
      <c r="C728" s="1" t="s">
        <v>593</v>
      </c>
      <c r="D728" s="1" t="s">
        <v>6</v>
      </c>
      <c r="F728" s="0" t="str">
        <f aca="true">IF(CELL("format", C728)="G", TEXT(C728,"D.M"), SUBSTITUTE(TEXT(C728,"0.00"),".",","))</f>
        <v>1,79</v>
      </c>
      <c r="G728" s="0" t="str">
        <f aca="true">CELL("format",C728)</f>
        <v>F0</v>
      </c>
      <c r="H728" s="0" t="e">
        <f aca="false">TEXT(C728)</f>
        <v>#VALUE!</v>
      </c>
    </row>
    <row r="729" customFormat="false" ht="13.8" hidden="false" customHeight="false" outlineLevel="0" collapsed="false">
      <c r="A729" s="2" t="n">
        <v>44016</v>
      </c>
      <c r="B729" s="1" t="s">
        <v>50</v>
      </c>
      <c r="C729" s="1" t="s">
        <v>106</v>
      </c>
      <c r="D729" s="1" t="s">
        <v>6</v>
      </c>
      <c r="F729" s="0" t="str">
        <f aca="true">IF(CELL("format", C729)="G", TEXT(C729,"D.M"), SUBSTITUTE(TEXT(C729,"0.00"),".",","))</f>
        <v>0,12</v>
      </c>
      <c r="G729" s="0" t="str">
        <f aca="true">CELL("format",C729)</f>
        <v>F0</v>
      </c>
      <c r="H729" s="0" t="e">
        <f aca="false">TEXT(C729)</f>
        <v>#VALUE!</v>
      </c>
    </row>
    <row r="730" customFormat="false" ht="13.8" hidden="false" customHeight="false" outlineLevel="0" collapsed="false">
      <c r="A730" s="2" t="n">
        <v>44016</v>
      </c>
      <c r="B730" s="1" t="s">
        <v>51</v>
      </c>
      <c r="C730" s="1" t="s">
        <v>565</v>
      </c>
      <c r="D730" s="1" t="s">
        <v>6</v>
      </c>
      <c r="F730" s="0" t="str">
        <f aca="true">IF(CELL("format", C730)="G", TEXT(C730,"D.M"), SUBSTITUTE(TEXT(C730,"0.00"),".",","))</f>
        <v>0,95</v>
      </c>
      <c r="G730" s="0" t="str">
        <f aca="true">CELL("format",C730)</f>
        <v>F0</v>
      </c>
      <c r="H730" s="0" t="e">
        <f aca="false">TEXT(C730)</f>
        <v>#VALUE!</v>
      </c>
    </row>
    <row r="731" customFormat="false" ht="13.8" hidden="false" customHeight="false" outlineLevel="0" collapsed="false">
      <c r="A731" s="2" t="n">
        <v>44016</v>
      </c>
      <c r="B731" s="1" t="s">
        <v>53</v>
      </c>
      <c r="C731" s="3" t="n">
        <v>44562</v>
      </c>
      <c r="D731" s="1" t="s">
        <v>6</v>
      </c>
      <c r="F731" s="0" t="str">
        <f aca="true">IF(CELL("format", C731)="G", TEXT(C731,"D.M"), SUBSTITUTE(TEXT(C731,"0.00"),".",","))</f>
        <v>1.1</v>
      </c>
      <c r="G731" s="0" t="str">
        <f aca="true">CELL("format",C731)</f>
        <v>G</v>
      </c>
      <c r="H731" s="0" t="e">
        <f aca="false">TEXT(C731)</f>
        <v>#VALUE!</v>
      </c>
    </row>
    <row r="732" customFormat="false" ht="13.8" hidden="false" customHeight="false" outlineLevel="0" collapsed="false">
      <c r="A732" s="2" t="n">
        <v>44016</v>
      </c>
      <c r="B732" s="1" t="s">
        <v>55</v>
      </c>
      <c r="C732" s="1" t="s">
        <v>238</v>
      </c>
      <c r="D732" s="1" t="s">
        <v>6</v>
      </c>
      <c r="F732" s="0" t="str">
        <f aca="true">IF(CELL("format", C732)="G", TEXT(C732,"D.M"), SUBSTITUTE(TEXT(C732,"0.00"),".",","))</f>
        <v>2,87</v>
      </c>
      <c r="G732" s="0" t="str">
        <f aca="true">CELL("format",C732)</f>
        <v>F0</v>
      </c>
      <c r="H732" s="0" t="e">
        <f aca="false">TEXT(C732)</f>
        <v>#VALUE!</v>
      </c>
    </row>
    <row r="733" customFormat="false" ht="13.8" hidden="false" customHeight="false" outlineLevel="0" collapsed="false">
      <c r="A733" s="2" t="n">
        <v>44016</v>
      </c>
      <c r="B733" s="1" t="s">
        <v>57</v>
      </c>
      <c r="C733" s="1" t="s">
        <v>232</v>
      </c>
      <c r="D733" s="1" t="s">
        <v>6</v>
      </c>
      <c r="F733" s="0" t="str">
        <f aca="true">IF(CELL("format", C733)="G", TEXT(C733,"D.M"), SUBSTITUTE(TEXT(C733,"0.00"),".",","))</f>
        <v>0,10</v>
      </c>
      <c r="G733" s="0" t="str">
        <f aca="true">CELL("format",C733)</f>
        <v>F0</v>
      </c>
      <c r="H733" s="0" t="e">
        <f aca="false">TEXT(C733)</f>
        <v>#VALUE!</v>
      </c>
    </row>
    <row r="734" customFormat="false" ht="13.8" hidden="false" customHeight="false" outlineLevel="0" collapsed="false">
      <c r="A734" s="2" t="n">
        <v>44016</v>
      </c>
      <c r="B734" s="1" t="s">
        <v>59</v>
      </c>
      <c r="C734" s="1" t="s">
        <v>594</v>
      </c>
      <c r="D734" s="1" t="s">
        <v>6</v>
      </c>
      <c r="F734" s="0" t="str">
        <f aca="true">IF(CELL("format", C734)="G", TEXT(C734,"D.M"), SUBSTITUTE(TEXT(C734,"0.00"),".",","))</f>
        <v>169,86</v>
      </c>
      <c r="G734" s="0" t="str">
        <f aca="true">CELL("format",C734)</f>
        <v>F0</v>
      </c>
      <c r="H734" s="0" t="e">
        <f aca="false">TEXT(C734)</f>
        <v>#VALUE!</v>
      </c>
    </row>
    <row r="735" customFormat="false" ht="13.8" hidden="false" customHeight="false" outlineLevel="0" collapsed="false">
      <c r="A735" s="2" t="n">
        <v>44016</v>
      </c>
      <c r="B735" s="1" t="s">
        <v>61</v>
      </c>
      <c r="C735" s="3" t="n">
        <v>44896</v>
      </c>
      <c r="D735" s="1" t="s">
        <v>6</v>
      </c>
      <c r="F735" s="0" t="str">
        <f aca="true">IF(CELL("format", C735)="G", TEXT(C735,"D.M"), SUBSTITUTE(TEXT(C735,"0.00"),".",","))</f>
        <v>1.12</v>
      </c>
      <c r="G735" s="0" t="str">
        <f aca="true">CELL("format",C735)</f>
        <v>G</v>
      </c>
      <c r="H735" s="0" t="e">
        <f aca="false">TEXT(C735)</f>
        <v>#VALUE!</v>
      </c>
    </row>
    <row r="736" customFormat="false" ht="13.8" hidden="false" customHeight="false" outlineLevel="0" collapsed="false">
      <c r="A736" s="2" t="n">
        <v>44016</v>
      </c>
      <c r="B736" s="1" t="s">
        <v>63</v>
      </c>
      <c r="C736" s="1" t="s">
        <v>47</v>
      </c>
      <c r="D736" s="1" t="s">
        <v>6</v>
      </c>
      <c r="F736" s="0" t="str">
        <f aca="true">IF(CELL("format", C736)="G", TEXT(C736,"D.M"), SUBSTITUTE(TEXT(C736,"0.00"),".",","))</f>
        <v>0,14</v>
      </c>
      <c r="G736" s="0" t="str">
        <f aca="true">CELL("format",C736)</f>
        <v>F0</v>
      </c>
      <c r="H736" s="0" t="e">
        <f aca="false">TEXT(C736)</f>
        <v>#VALUE!</v>
      </c>
    </row>
    <row r="737" customFormat="false" ht="13.8" hidden="false" customHeight="false" outlineLevel="0" collapsed="false">
      <c r="A737" s="2" t="n">
        <v>44016</v>
      </c>
      <c r="B737" s="1" t="s">
        <v>65</v>
      </c>
      <c r="C737" s="1" t="s">
        <v>587</v>
      </c>
      <c r="D737" s="1" t="s">
        <v>6</v>
      </c>
      <c r="F737" s="0" t="str">
        <f aca="true">IF(CELL("format", C737)="G", TEXT(C737,"D.M"), SUBSTITUTE(TEXT(C737,"0.00"),".",","))</f>
        <v>2,27</v>
      </c>
      <c r="G737" s="0" t="str">
        <f aca="true">CELL("format",C737)</f>
        <v>F0</v>
      </c>
      <c r="H737" s="0" t="e">
        <f aca="false">TEXT(C737)</f>
        <v>#VALUE!</v>
      </c>
    </row>
    <row r="738" customFormat="false" ht="13.8" hidden="false" customHeight="false" outlineLevel="0" collapsed="false">
      <c r="A738" s="2" t="n">
        <v>44016</v>
      </c>
      <c r="B738" s="1" t="s">
        <v>66</v>
      </c>
      <c r="C738" s="1" t="s">
        <v>452</v>
      </c>
      <c r="D738" s="1" t="s">
        <v>6</v>
      </c>
      <c r="F738" s="0" t="str">
        <f aca="true">IF(CELL("format", C738)="G", TEXT(C738,"D.M"), SUBSTITUTE(TEXT(C738,"0.00"),".",","))</f>
        <v>2,94</v>
      </c>
      <c r="G738" s="0" t="str">
        <f aca="true">CELL("format",C738)</f>
        <v>F0</v>
      </c>
      <c r="H738" s="0" t="e">
        <f aca="false">TEXT(C738)</f>
        <v>#VALUE!</v>
      </c>
    </row>
    <row r="739" customFormat="false" ht="13.8" hidden="false" customHeight="false" outlineLevel="0" collapsed="false">
      <c r="A739" s="2" t="n">
        <v>44016</v>
      </c>
      <c r="B739" s="1" t="s">
        <v>68</v>
      </c>
      <c r="C739" s="1" t="s">
        <v>5</v>
      </c>
      <c r="D739" s="1" t="s">
        <v>6</v>
      </c>
      <c r="F739" s="0" t="str">
        <f aca="true">IF(CELL("format", C739)="G", TEXT(C739,"D.M"), SUBSTITUTE(TEXT(C739,"0.00"),".",","))</f>
        <v>0,17</v>
      </c>
      <c r="G739" s="0" t="str">
        <f aca="true">CELL("format",C739)</f>
        <v>F0</v>
      </c>
      <c r="H739" s="0" t="e">
        <f aca="false">TEXT(C739)</f>
        <v>#VALUE!</v>
      </c>
    </row>
    <row r="740" customFormat="false" ht="13.8" hidden="false" customHeight="false" outlineLevel="0" collapsed="false">
      <c r="A740" s="2" t="n">
        <v>44016</v>
      </c>
      <c r="B740" s="1" t="s">
        <v>70</v>
      </c>
      <c r="C740" s="1" t="s">
        <v>595</v>
      </c>
      <c r="D740" s="1" t="s">
        <v>6</v>
      </c>
      <c r="F740" s="0" t="str">
        <f aca="true">IF(CELL("format", C740)="G", TEXT(C740,"D.M"), SUBSTITUTE(TEXT(C740,"0.00"),".",","))</f>
        <v>97,28</v>
      </c>
      <c r="G740" s="0" t="str">
        <f aca="true">CELL("format",C740)</f>
        <v>F0</v>
      </c>
      <c r="H740" s="0" t="e">
        <f aca="false">TEXT(C740)</f>
        <v>#VALUE!</v>
      </c>
    </row>
    <row r="741" customFormat="false" ht="13.8" hidden="false" customHeight="false" outlineLevel="0" collapsed="false">
      <c r="A741" s="2" t="n">
        <v>44016</v>
      </c>
      <c r="B741" s="1" t="s">
        <v>72</v>
      </c>
      <c r="C741" s="1" t="s">
        <v>596</v>
      </c>
      <c r="D741" s="1" t="s">
        <v>6</v>
      </c>
      <c r="F741" s="0" t="str">
        <f aca="true">IF(CELL("format", C741)="G", TEXT(C741,"D.M"), SUBSTITUTE(TEXT(C741,"0.00"),".",","))</f>
        <v>1,32</v>
      </c>
      <c r="G741" s="0" t="str">
        <f aca="true">CELL("format",C741)</f>
        <v>F0</v>
      </c>
      <c r="H741" s="0" t="e">
        <f aca="false">TEXT(C741)</f>
        <v>#VALUE!</v>
      </c>
    </row>
    <row r="742" customFormat="false" ht="13.8" hidden="false" customHeight="false" outlineLevel="0" collapsed="false">
      <c r="A742" s="2" t="n">
        <v>44016</v>
      </c>
      <c r="B742" s="1" t="s">
        <v>73</v>
      </c>
      <c r="C742" s="1" t="s">
        <v>106</v>
      </c>
      <c r="D742" s="1" t="s">
        <v>6</v>
      </c>
      <c r="F742" s="0" t="str">
        <f aca="true">IF(CELL("format", C742)="G", TEXT(C742,"D.M"), SUBSTITUTE(TEXT(C742,"0.00"),".",","))</f>
        <v>0,12</v>
      </c>
      <c r="G742" s="0" t="str">
        <f aca="true">CELL("format",C742)</f>
        <v>F0</v>
      </c>
      <c r="H742" s="0" t="e">
        <f aca="false">TEXT(C742)</f>
        <v>#VALUE!</v>
      </c>
    </row>
    <row r="743" customFormat="false" ht="13.8" hidden="false" customHeight="false" outlineLevel="0" collapsed="false">
      <c r="A743" s="2" t="n">
        <v>44016</v>
      </c>
      <c r="B743" s="1" t="s">
        <v>75</v>
      </c>
      <c r="C743" s="1" t="s">
        <v>514</v>
      </c>
      <c r="D743" s="1" t="s">
        <v>6</v>
      </c>
      <c r="F743" s="0" t="str">
        <f aca="true">IF(CELL("format", C743)="G", TEXT(C743,"D.M"), SUBSTITUTE(TEXT(C743,"0.00"),".",","))</f>
        <v>0,44</v>
      </c>
      <c r="G743" s="0" t="str">
        <f aca="true">CELL("format",C743)</f>
        <v>F0</v>
      </c>
      <c r="H743" s="0" t="e">
        <f aca="false">TEXT(C743)</f>
        <v>#VALUE!</v>
      </c>
    </row>
    <row r="744" customFormat="false" ht="13.8" hidden="false" customHeight="false" outlineLevel="0" collapsed="false">
      <c r="A744" s="2" t="n">
        <v>44016</v>
      </c>
      <c r="B744" s="1" t="s">
        <v>77</v>
      </c>
      <c r="C744" s="1" t="s">
        <v>597</v>
      </c>
      <c r="D744" s="1" t="s">
        <v>6</v>
      </c>
      <c r="F744" s="0" t="str">
        <f aca="true">IF(CELL("format", C744)="G", TEXT(C744,"D.M"), SUBSTITUTE(TEXT(C744,"0.00"),".",","))</f>
        <v>14,55</v>
      </c>
      <c r="G744" s="0" t="str">
        <f aca="true">CELL("format",C744)</f>
        <v>F0</v>
      </c>
      <c r="H744" s="0" t="e">
        <f aca="false">TEXT(C744)</f>
        <v>#VALUE!</v>
      </c>
    </row>
    <row r="745" customFormat="false" ht="13.8" hidden="false" customHeight="false" outlineLevel="0" collapsed="false">
      <c r="A745" s="2" t="n">
        <v>44016</v>
      </c>
      <c r="B745" s="1" t="s">
        <v>79</v>
      </c>
      <c r="C745" s="1" t="s">
        <v>547</v>
      </c>
      <c r="D745" s="1" t="s">
        <v>6</v>
      </c>
      <c r="F745" s="0" t="str">
        <f aca="true">IF(CELL("format", C745)="G", TEXT(C745,"D.M"), SUBSTITUTE(TEXT(C745,"0.00"),".",","))</f>
        <v>1,26</v>
      </c>
      <c r="G745" s="0" t="str">
        <f aca="true">CELL("format",C745)</f>
        <v>F0</v>
      </c>
      <c r="H745" s="0" t="e">
        <f aca="false">TEXT(C745)</f>
        <v>#VALUE!</v>
      </c>
    </row>
    <row r="746" customFormat="false" ht="13.8" hidden="false" customHeight="false" outlineLevel="0" collapsed="false">
      <c r="A746" s="2" t="n">
        <v>44016</v>
      </c>
      <c r="B746" s="1" t="s">
        <v>81</v>
      </c>
      <c r="C746" s="1" t="s">
        <v>82</v>
      </c>
      <c r="D746" s="1" t="s">
        <v>6</v>
      </c>
      <c r="F746" s="0" t="str">
        <f aca="true">IF(CELL("format", C746)="G", TEXT(C746,"D.M"), SUBSTITUTE(TEXT(C746,"0.00"),".",","))</f>
        <v>0,03</v>
      </c>
      <c r="G746" s="0" t="str">
        <f aca="true">CELL("format",C746)</f>
        <v>F0</v>
      </c>
      <c r="H746" s="0" t="e">
        <f aca="false">TEXT(C746)</f>
        <v>#VALUE!</v>
      </c>
    </row>
    <row r="747" customFormat="false" ht="13.8" hidden="false" customHeight="false" outlineLevel="0" collapsed="false">
      <c r="A747" s="2" t="n">
        <v>44016</v>
      </c>
      <c r="B747" s="1" t="s">
        <v>83</v>
      </c>
      <c r="C747" s="1" t="s">
        <v>598</v>
      </c>
      <c r="D747" s="1" t="s">
        <v>6</v>
      </c>
      <c r="F747" s="0" t="str">
        <f aca="true">IF(CELL("format", C747)="G", TEXT(C747,"D.M"), SUBSTITUTE(TEXT(C747,"0.00"),".",","))</f>
        <v>47,09</v>
      </c>
      <c r="G747" s="0" t="str">
        <f aca="true">CELL("format",C747)</f>
        <v>F0</v>
      </c>
      <c r="H747" s="0" t="e">
        <f aca="false">TEXT(C747)</f>
        <v>#VALUE!</v>
      </c>
    </row>
    <row r="748" customFormat="false" ht="13.8" hidden="false" customHeight="false" outlineLevel="0" collapsed="false">
      <c r="A748" s="2" t="n">
        <v>44016</v>
      </c>
      <c r="B748" s="1" t="s">
        <v>85</v>
      </c>
      <c r="C748" s="1" t="s">
        <v>572</v>
      </c>
      <c r="D748" s="1" t="s">
        <v>6</v>
      </c>
      <c r="F748" s="0" t="str">
        <f aca="true">IF(CELL("format", C748)="G", TEXT(C748,"D.M"), SUBSTITUTE(TEXT(C748,"0.00"),".",","))</f>
        <v>0,64</v>
      </c>
      <c r="G748" s="0" t="str">
        <f aca="true">CELL("format",C748)</f>
        <v>F0</v>
      </c>
      <c r="H748" s="0" t="e">
        <f aca="false">TEXT(C748)</f>
        <v>#VALUE!</v>
      </c>
    </row>
    <row r="749" customFormat="false" ht="13.8" hidden="false" customHeight="false" outlineLevel="0" collapsed="false">
      <c r="A749" s="2" t="n">
        <v>44016</v>
      </c>
      <c r="B749" s="1" t="s">
        <v>87</v>
      </c>
      <c r="C749" s="1" t="s">
        <v>599</v>
      </c>
      <c r="D749" s="1" t="s">
        <v>6</v>
      </c>
      <c r="F749" s="0" t="str">
        <f aca="true">IF(CELL("format", C749)="G", TEXT(C749,"D.M"), SUBSTITUTE(TEXT(C749,"0.00"),".",","))</f>
        <v>28,19</v>
      </c>
      <c r="G749" s="0" t="str">
        <f aca="true">CELL("format",C749)</f>
        <v>F0</v>
      </c>
      <c r="H749" s="0" t="e">
        <f aca="false">TEXT(C749)</f>
        <v>#VALUE!</v>
      </c>
    </row>
    <row r="750" customFormat="false" ht="13.8" hidden="false" customHeight="false" outlineLevel="0" collapsed="false">
      <c r="A750" s="2" t="n">
        <v>44016</v>
      </c>
      <c r="B750" s="1" t="s">
        <v>89</v>
      </c>
      <c r="C750" s="1" t="s">
        <v>600</v>
      </c>
      <c r="D750" s="1" t="s">
        <v>6</v>
      </c>
      <c r="F750" s="0" t="str">
        <f aca="true">IF(CELL("format", C750)="G", TEXT(C750,"D.M"), SUBSTITUTE(TEXT(C750,"0.00"),".",","))</f>
        <v>19,62</v>
      </c>
      <c r="G750" s="0" t="str">
        <f aca="true">CELL("format",C750)</f>
        <v>F0</v>
      </c>
      <c r="H750" s="0" t="e">
        <f aca="false">TEXT(C750)</f>
        <v>#VALUE!</v>
      </c>
    </row>
    <row r="751" customFormat="false" ht="13.8" hidden="false" customHeight="false" outlineLevel="0" collapsed="false">
      <c r="A751" s="2" t="n">
        <v>44016</v>
      </c>
      <c r="B751" s="1" t="s">
        <v>91</v>
      </c>
      <c r="C751" s="1" t="s">
        <v>601</v>
      </c>
      <c r="D751" s="1" t="s">
        <v>6</v>
      </c>
      <c r="F751" s="0" t="str">
        <f aca="true">IF(CELL("format", C751)="G", TEXT(C751,"D.M"), SUBSTITUTE(TEXT(C751,"0.00"),".",","))</f>
        <v>7,48</v>
      </c>
      <c r="G751" s="0" t="str">
        <f aca="true">CELL("format",C751)</f>
        <v>F0</v>
      </c>
      <c r="H751" s="0" t="e">
        <f aca="false">TEXT(C751)</f>
        <v>#VALUE!</v>
      </c>
    </row>
    <row r="752" customFormat="false" ht="13.8" hidden="false" customHeight="false" outlineLevel="0" collapsed="false">
      <c r="A752" s="2" t="n">
        <v>44016</v>
      </c>
      <c r="B752" s="1" t="s">
        <v>93</v>
      </c>
      <c r="C752" s="1" t="s">
        <v>464</v>
      </c>
      <c r="D752" s="1" t="s">
        <v>6</v>
      </c>
      <c r="F752" s="0" t="str">
        <f aca="true">IF(CELL("format", C752)="G", TEXT(C752,"D.M"), SUBSTITUTE(TEXT(C752,"0.00"),".",","))</f>
        <v>0,41</v>
      </c>
      <c r="G752" s="0" t="str">
        <f aca="true">CELL("format",C752)</f>
        <v>F0</v>
      </c>
      <c r="H752" s="0" t="e">
        <f aca="false">TEXT(C752)</f>
        <v>#VALUE!</v>
      </c>
    </row>
    <row r="753" customFormat="false" ht="13.8" hidden="false" customHeight="false" outlineLevel="0" collapsed="false">
      <c r="A753" s="2" t="n">
        <v>44016</v>
      </c>
      <c r="B753" s="1" t="s">
        <v>95</v>
      </c>
      <c r="C753" s="1" t="s">
        <v>47</v>
      </c>
      <c r="D753" s="1" t="s">
        <v>6</v>
      </c>
      <c r="F753" s="0" t="str">
        <f aca="true">IF(CELL("format", C753)="G", TEXT(C753,"D.M"), SUBSTITUTE(TEXT(C753,"0.00"),".",","))</f>
        <v>0,14</v>
      </c>
      <c r="G753" s="0" t="str">
        <f aca="true">CELL("format",C753)</f>
        <v>F0</v>
      </c>
      <c r="H753" s="0" t="e">
        <f aca="false">TEXT(C753)</f>
        <v>#VALUE!</v>
      </c>
    </row>
    <row r="754" customFormat="false" ht="13.8" hidden="false" customHeight="false" outlineLevel="0" collapsed="false">
      <c r="A754" s="2" t="n">
        <v>44016</v>
      </c>
      <c r="B754" s="1" t="s">
        <v>97</v>
      </c>
      <c r="C754" s="3" t="n">
        <v>44564</v>
      </c>
      <c r="D754" s="1" t="s">
        <v>6</v>
      </c>
      <c r="F754" s="0" t="str">
        <f aca="true">IF(CELL("format", C754)="G", TEXT(C754,"D.M"), SUBSTITUTE(TEXT(C754,"0.00"),".",","))</f>
        <v>3.1</v>
      </c>
      <c r="G754" s="0" t="str">
        <f aca="true">CELL("format",C754)</f>
        <v>G</v>
      </c>
      <c r="H754" s="0" t="e">
        <f aca="false">TEXT(C754)</f>
        <v>#VALUE!</v>
      </c>
    </row>
    <row r="755" customFormat="false" ht="13.8" hidden="false" customHeight="false" outlineLevel="0" collapsed="false">
      <c r="A755" s="2" t="n">
        <v>44016</v>
      </c>
      <c r="B755" s="1" t="s">
        <v>99</v>
      </c>
      <c r="C755" s="4" t="n">
        <v>44599</v>
      </c>
      <c r="D755" s="1" t="s">
        <v>6</v>
      </c>
      <c r="F755" s="0" t="str">
        <f aca="true">IF(CELL("format", C755)="G", TEXT(C755,"D.M"), SUBSTITUTE(TEXT(C755,"0.00"),".",","))</f>
        <v>7.2</v>
      </c>
      <c r="G755" s="0" t="str">
        <f aca="true">CELL("format",C755)</f>
        <v>G</v>
      </c>
      <c r="H755" s="0" t="e">
        <f aca="false">TEXT(C755)</f>
        <v>#VALUE!</v>
      </c>
    </row>
    <row r="756" customFormat="false" ht="13.8" hidden="false" customHeight="false" outlineLevel="0" collapsed="false">
      <c r="A756" s="2" t="n">
        <v>44016</v>
      </c>
      <c r="B756" s="1" t="s">
        <v>100</v>
      </c>
      <c r="C756" s="1" t="s">
        <v>602</v>
      </c>
      <c r="D756" s="1" t="s">
        <v>6</v>
      </c>
      <c r="F756" s="0" t="str">
        <f aca="true">IF(CELL("format", C756)="G", TEXT(C756,"D.M"), SUBSTITUTE(TEXT(C756,"0.00"),".",","))</f>
        <v>42,10</v>
      </c>
      <c r="G756" s="0" t="str">
        <f aca="true">CELL("format",C756)</f>
        <v>F0</v>
      </c>
      <c r="H756" s="0" t="e">
        <f aca="false">TEXT(C756)</f>
        <v>#VALUE!</v>
      </c>
    </row>
    <row r="757" customFormat="false" ht="13.8" hidden="false" customHeight="false" outlineLevel="0" collapsed="false">
      <c r="A757" s="2" t="n">
        <v>44016</v>
      </c>
      <c r="B757" s="1" t="s">
        <v>102</v>
      </c>
      <c r="C757" s="1" t="s">
        <v>106</v>
      </c>
      <c r="D757" s="1" t="s">
        <v>6</v>
      </c>
      <c r="F757" s="0" t="str">
        <f aca="true">IF(CELL("format", C757)="G", TEXT(C757,"D.M"), SUBSTITUTE(TEXT(C757,"0.00"),".",","))</f>
        <v>0,12</v>
      </c>
      <c r="G757" s="0" t="str">
        <f aca="true">CELL("format",C757)</f>
        <v>F0</v>
      </c>
      <c r="H757" s="0" t="e">
        <f aca="false">TEXT(C757)</f>
        <v>#VALUE!</v>
      </c>
    </row>
    <row r="758" customFormat="false" ht="13.8" hidden="false" customHeight="false" outlineLevel="0" collapsed="false">
      <c r="A758" s="2" t="n">
        <v>44016</v>
      </c>
      <c r="B758" s="1" t="s">
        <v>103</v>
      </c>
      <c r="C758" s="1" t="s">
        <v>603</v>
      </c>
      <c r="D758" s="1" t="s">
        <v>6</v>
      </c>
      <c r="F758" s="0" t="str">
        <f aca="true">IF(CELL("format", C758)="G", TEXT(C758,"D.M"), SUBSTITUTE(TEXT(C758,"0.00"),".",","))</f>
        <v>7,43</v>
      </c>
      <c r="G758" s="0" t="str">
        <f aca="true">CELL("format",C758)</f>
        <v>F0</v>
      </c>
      <c r="H758" s="0" t="e">
        <f aca="false">TEXT(C758)</f>
        <v>#VALUE!</v>
      </c>
    </row>
    <row r="759" customFormat="false" ht="13.8" hidden="false" customHeight="false" outlineLevel="0" collapsed="false">
      <c r="A759" s="2" t="n">
        <v>44016</v>
      </c>
      <c r="B759" s="1" t="s">
        <v>105</v>
      </c>
      <c r="C759" s="1" t="s">
        <v>424</v>
      </c>
      <c r="D759" s="1" t="s">
        <v>6</v>
      </c>
      <c r="F759" s="0" t="str">
        <f aca="true">IF(CELL("format", C759)="G", TEXT(C759,"D.M"), SUBSTITUTE(TEXT(C759,"0.00"),".",","))</f>
        <v>0,06</v>
      </c>
      <c r="G759" s="0" t="str">
        <f aca="true">CELL("format",C759)</f>
        <v>F0</v>
      </c>
      <c r="H759" s="0" t="e">
        <f aca="false">TEXT(C759)</f>
        <v>#VALUE!</v>
      </c>
    </row>
    <row r="760" customFormat="false" ht="13.8" hidden="false" customHeight="false" outlineLevel="0" collapsed="false">
      <c r="A760" s="2" t="n">
        <v>44016</v>
      </c>
      <c r="B760" s="1" t="s">
        <v>107</v>
      </c>
      <c r="C760" s="1" t="s">
        <v>92</v>
      </c>
      <c r="D760" s="1" t="s">
        <v>6</v>
      </c>
      <c r="F760" s="0" t="str">
        <f aca="true">IF(CELL("format", C760)="G", TEXT(C760,"D.M"), SUBSTITUTE(TEXT(C760,"0.00"),".",","))</f>
        <v>6,18</v>
      </c>
      <c r="G760" s="0" t="str">
        <f aca="true">CELL("format",C760)</f>
        <v>F0</v>
      </c>
      <c r="H760" s="0" t="e">
        <f aca="false">TEXT(C760)</f>
        <v>#VALUE!</v>
      </c>
    </row>
    <row r="761" customFormat="false" ht="13.8" hidden="false" customHeight="false" outlineLevel="0" collapsed="false">
      <c r="A761" s="2" t="n">
        <v>44016</v>
      </c>
      <c r="B761" s="1" t="s">
        <v>108</v>
      </c>
      <c r="C761" s="1" t="s">
        <v>529</v>
      </c>
      <c r="D761" s="1" t="s">
        <v>6</v>
      </c>
      <c r="F761" s="0" t="str">
        <f aca="true">IF(CELL("format", C761)="G", TEXT(C761,"D.M"), SUBSTITUTE(TEXT(C761,"0.00"),".",","))</f>
        <v>1,52</v>
      </c>
      <c r="G761" s="0" t="str">
        <f aca="true">CELL("format",C761)</f>
        <v>F0</v>
      </c>
      <c r="H761" s="0" t="e">
        <f aca="false">TEXT(C761)</f>
        <v>#VALUE!</v>
      </c>
    </row>
    <row r="762" customFormat="false" ht="13.8" hidden="false" customHeight="false" outlineLevel="0" collapsed="false">
      <c r="A762" s="2" t="n">
        <v>44016</v>
      </c>
      <c r="B762" s="1" t="s">
        <v>110</v>
      </c>
      <c r="C762" s="1" t="s">
        <v>604</v>
      </c>
      <c r="D762" s="1" t="s">
        <v>6</v>
      </c>
      <c r="F762" s="0" t="str">
        <f aca="true">IF(CELL("format", C762)="G", TEXT(C762,"D.M"), SUBSTITUTE(TEXT(C762,"0.00"),".",","))</f>
        <v>6,68</v>
      </c>
      <c r="G762" s="0" t="str">
        <f aca="true">CELL("format",C762)</f>
        <v>F0</v>
      </c>
      <c r="H762" s="0" t="e">
        <f aca="false">TEXT(C762)</f>
        <v>#VALUE!</v>
      </c>
    </row>
    <row r="763" customFormat="false" ht="13.8" hidden="false" customHeight="false" outlineLevel="0" collapsed="false">
      <c r="A763" s="2" t="n">
        <v>44016</v>
      </c>
      <c r="B763" s="1" t="s">
        <v>112</v>
      </c>
      <c r="C763" s="3" t="n">
        <v>44562</v>
      </c>
      <c r="D763" s="1" t="s">
        <v>6</v>
      </c>
      <c r="F763" s="0" t="str">
        <f aca="true">IF(CELL("format", C763)="G", TEXT(C763,"D.M"), SUBSTITUTE(TEXT(C763,"0.00"),".",","))</f>
        <v>1.1</v>
      </c>
      <c r="G763" s="0" t="str">
        <f aca="true">CELL("format",C763)</f>
        <v>G</v>
      </c>
      <c r="H763" s="0" t="e">
        <f aca="false">TEXT(C763)</f>
        <v>#VALUE!</v>
      </c>
    </row>
    <row r="764" customFormat="false" ht="13.8" hidden="false" customHeight="false" outlineLevel="0" collapsed="false">
      <c r="A764" s="2" t="n">
        <v>44016</v>
      </c>
      <c r="B764" s="1" t="s">
        <v>114</v>
      </c>
      <c r="C764" s="4" t="n">
        <v>44823</v>
      </c>
      <c r="D764" s="1" t="s">
        <v>6</v>
      </c>
      <c r="F764" s="0" t="str">
        <f aca="true">IF(CELL("format", C764)="G", TEXT(C764,"D.M"), SUBSTITUTE(TEXT(C764,"0.00"),".",","))</f>
        <v>19.9</v>
      </c>
      <c r="G764" s="0" t="str">
        <f aca="true">CELL("format",C764)</f>
        <v>G</v>
      </c>
      <c r="H764" s="0" t="e">
        <f aca="false">TEXT(C764)</f>
        <v>#VALUE!</v>
      </c>
    </row>
    <row r="765" customFormat="false" ht="13.8" hidden="false" customHeight="false" outlineLevel="0" collapsed="false">
      <c r="A765" s="2" t="n">
        <v>44016</v>
      </c>
      <c r="B765" s="1" t="s">
        <v>116</v>
      </c>
      <c r="C765" s="1" t="s">
        <v>20</v>
      </c>
      <c r="D765" s="1" t="s">
        <v>6</v>
      </c>
      <c r="F765" s="0" t="str">
        <f aca="true">IF(CELL("format", C765)="G", TEXT(C765,"D.M"), SUBSTITUTE(TEXT(C765,"0.00"),".",","))</f>
        <v>0,01</v>
      </c>
      <c r="G765" s="0" t="str">
        <f aca="true">CELL("format",C765)</f>
        <v>F0</v>
      </c>
      <c r="H765" s="0" t="e">
        <f aca="false">TEXT(C765)</f>
        <v>#VALUE!</v>
      </c>
    </row>
    <row r="766" customFormat="false" ht="13.8" hidden="false" customHeight="false" outlineLevel="0" collapsed="false">
      <c r="A766" s="2" t="n">
        <v>44016</v>
      </c>
      <c r="B766" s="1" t="s">
        <v>118</v>
      </c>
      <c r="C766" s="3" t="n">
        <v>44584</v>
      </c>
      <c r="D766" s="1" t="s">
        <v>6</v>
      </c>
      <c r="F766" s="0" t="str">
        <f aca="true">IF(CELL("format", C766)="G", TEXT(C766,"D.M"), SUBSTITUTE(TEXT(C766,"0.00"),".",","))</f>
        <v>23.1</v>
      </c>
      <c r="G766" s="0" t="str">
        <f aca="true">CELL("format",C766)</f>
        <v>G</v>
      </c>
      <c r="H766" s="0" t="e">
        <f aca="false">TEXT(C766)</f>
        <v>#VALUE!</v>
      </c>
    </row>
    <row r="767" customFormat="false" ht="13.8" hidden="false" customHeight="false" outlineLevel="0" collapsed="false">
      <c r="A767" s="2" t="n">
        <v>44016</v>
      </c>
      <c r="B767" s="1" t="s">
        <v>120</v>
      </c>
      <c r="C767" s="1" t="s">
        <v>14</v>
      </c>
      <c r="D767" s="1" t="s">
        <v>6</v>
      </c>
      <c r="F767" s="0" t="str">
        <f aca="true">IF(CELL("format", C767)="G", TEXT(C767,"D.M"), SUBSTITUTE(TEXT(C767,"0.00"),".",","))</f>
        <v>0,18</v>
      </c>
      <c r="G767" s="0" t="str">
        <f aca="true">CELL("format",C767)</f>
        <v>F0</v>
      </c>
      <c r="H767" s="0" t="e">
        <f aca="false">TEXT(C767)</f>
        <v>#VALUE!</v>
      </c>
    </row>
    <row r="768" customFormat="false" ht="13.8" hidden="false" customHeight="false" outlineLevel="0" collapsed="false">
      <c r="A768" s="2" t="n">
        <v>44016</v>
      </c>
      <c r="B768" s="1" t="s">
        <v>121</v>
      </c>
      <c r="C768" s="1" t="s">
        <v>605</v>
      </c>
      <c r="D768" s="1" t="s">
        <v>6</v>
      </c>
      <c r="F768" s="0" t="str">
        <f aca="true">IF(CELL("format", C768)="G", TEXT(C768,"D.M"), SUBSTITUTE(TEXT(C768,"0.00"),".",","))</f>
        <v>4,38</v>
      </c>
      <c r="G768" s="0" t="str">
        <f aca="true">CELL("format",C768)</f>
        <v>F0</v>
      </c>
      <c r="H768" s="0" t="e">
        <f aca="false">TEXT(C768)</f>
        <v>#VALUE!</v>
      </c>
    </row>
    <row r="769" customFormat="false" ht="13.8" hidden="false" customHeight="false" outlineLevel="0" collapsed="false">
      <c r="A769" s="2" t="n">
        <v>44016</v>
      </c>
      <c r="B769" s="1" t="s">
        <v>123</v>
      </c>
      <c r="C769" s="1" t="s">
        <v>606</v>
      </c>
      <c r="D769" s="1" t="s">
        <v>6</v>
      </c>
      <c r="F769" s="0" t="str">
        <f aca="true">IF(CELL("format", C769)="G", TEXT(C769,"D.M"), SUBSTITUTE(TEXT(C769,"0.00"),".",","))</f>
        <v>0,54</v>
      </c>
      <c r="G769" s="0" t="str">
        <f aca="true">CELL("format",C769)</f>
        <v>F0</v>
      </c>
      <c r="H769" s="0" t="e">
        <f aca="false">TEXT(C769)</f>
        <v>#VALUE!</v>
      </c>
    </row>
    <row r="770" customFormat="false" ht="13.8" hidden="false" customHeight="false" outlineLevel="0" collapsed="false">
      <c r="A770" s="2" t="n">
        <v>44016</v>
      </c>
      <c r="B770" s="1" t="s">
        <v>125</v>
      </c>
      <c r="C770" s="1" t="s">
        <v>82</v>
      </c>
      <c r="D770" s="1" t="s">
        <v>6</v>
      </c>
      <c r="F770" s="0" t="str">
        <f aca="true">IF(CELL("format", C770)="G", TEXT(C770,"D.M"), SUBSTITUTE(TEXT(C770,"0.00"),".",","))</f>
        <v>0,03</v>
      </c>
      <c r="G770" s="0" t="str">
        <f aca="true">CELL("format",C770)</f>
        <v>F0</v>
      </c>
      <c r="H770" s="0" t="e">
        <f aca="false">TEXT(C770)</f>
        <v>#VALUE!</v>
      </c>
    </row>
    <row r="771" customFormat="false" ht="13.8" hidden="false" customHeight="false" outlineLevel="0" collapsed="false">
      <c r="A771" s="2" t="n">
        <v>44016</v>
      </c>
      <c r="B771" s="1" t="s">
        <v>126</v>
      </c>
      <c r="C771" s="1" t="s">
        <v>232</v>
      </c>
      <c r="D771" s="1" t="s">
        <v>6</v>
      </c>
      <c r="F771" s="0" t="str">
        <f aca="true">IF(CELL("format", C771)="G", TEXT(C771,"D.M"), SUBSTITUTE(TEXT(C771,"0.00"),".",","))</f>
        <v>0,10</v>
      </c>
      <c r="G771" s="0" t="str">
        <f aca="true">CELL("format",C771)</f>
        <v>F0</v>
      </c>
      <c r="H771" s="0" t="e">
        <f aca="false">TEXT(C771)</f>
        <v>#VALUE!</v>
      </c>
    </row>
    <row r="772" customFormat="false" ht="13.8" hidden="false" customHeight="false" outlineLevel="0" collapsed="false">
      <c r="A772" s="2" t="n">
        <v>44016</v>
      </c>
      <c r="B772" s="1" t="s">
        <v>127</v>
      </c>
      <c r="C772" s="1" t="s">
        <v>124</v>
      </c>
      <c r="D772" s="1" t="s">
        <v>6</v>
      </c>
      <c r="F772" s="0" t="str">
        <f aca="true">IF(CELL("format", C772)="G", TEXT(C772,"D.M"), SUBSTITUTE(TEXT(C772,"0.00"),".",","))</f>
        <v>0,50</v>
      </c>
      <c r="G772" s="0" t="str">
        <f aca="true">CELL("format",C772)</f>
        <v>F0</v>
      </c>
      <c r="H772" s="0" t="e">
        <f aca="false">TEXT(C772)</f>
        <v>#VALUE!</v>
      </c>
    </row>
    <row r="773" customFormat="false" ht="13.8" hidden="false" customHeight="false" outlineLevel="0" collapsed="false">
      <c r="A773" s="2" t="n">
        <v>44016</v>
      </c>
      <c r="B773" s="1" t="s">
        <v>129</v>
      </c>
      <c r="C773" s="1" t="s">
        <v>607</v>
      </c>
      <c r="D773" s="1" t="s">
        <v>6</v>
      </c>
      <c r="F773" s="0" t="str">
        <f aca="true">IF(CELL("format", C773)="G", TEXT(C773,"D.M"), SUBSTITUTE(TEXT(C773,"0.00"),".",","))</f>
        <v>23,24</v>
      </c>
      <c r="G773" s="0" t="str">
        <f aca="true">CELL("format",C773)</f>
        <v>F0</v>
      </c>
      <c r="H773" s="0" t="e">
        <f aca="false">TEXT(C773)</f>
        <v>#VALUE!</v>
      </c>
    </row>
    <row r="774" customFormat="false" ht="13.8" hidden="false" customHeight="false" outlineLevel="0" collapsed="false">
      <c r="A774" s="2" t="n">
        <v>44016</v>
      </c>
      <c r="B774" s="1" t="s">
        <v>131</v>
      </c>
      <c r="C774" s="1" t="s">
        <v>446</v>
      </c>
      <c r="D774" s="1" t="s">
        <v>6</v>
      </c>
      <c r="F774" s="0" t="str">
        <f aca="true">IF(CELL("format", C774)="G", TEXT(C774,"D.M"), SUBSTITUTE(TEXT(C774,"0.00"),".",","))</f>
        <v>0,26</v>
      </c>
      <c r="G774" s="0" t="str">
        <f aca="true">CELL("format",C774)</f>
        <v>F0</v>
      </c>
      <c r="H774" s="0" t="e">
        <f aca="false">TEXT(C774)</f>
        <v>#VALUE!</v>
      </c>
    </row>
    <row r="775" customFormat="false" ht="13.8" hidden="false" customHeight="false" outlineLevel="0" collapsed="false">
      <c r="A775" s="2" t="n">
        <v>44016</v>
      </c>
      <c r="B775" s="1" t="s">
        <v>132</v>
      </c>
      <c r="C775" s="1" t="s">
        <v>608</v>
      </c>
      <c r="D775" s="1" t="s">
        <v>6</v>
      </c>
      <c r="F775" s="0" t="str">
        <f aca="true">IF(CELL("format", C775)="G", TEXT(C775,"D.M"), SUBSTITUTE(TEXT(C775,"0.00"),".",","))</f>
        <v>121,90</v>
      </c>
      <c r="G775" s="0" t="str">
        <f aca="true">CELL("format",C775)</f>
        <v>F0</v>
      </c>
      <c r="H775" s="0" t="e">
        <f aca="false">TEXT(C775)</f>
        <v>#VALUE!</v>
      </c>
    </row>
    <row r="776" customFormat="false" ht="13.8" hidden="false" customHeight="false" outlineLevel="0" collapsed="false">
      <c r="A776" s="2" t="n">
        <v>44016</v>
      </c>
      <c r="B776" s="1" t="s">
        <v>134</v>
      </c>
      <c r="C776" s="1" t="s">
        <v>14</v>
      </c>
      <c r="D776" s="1" t="s">
        <v>6</v>
      </c>
      <c r="F776" s="0" t="str">
        <f aca="true">IF(CELL("format", C776)="G", TEXT(C776,"D.M"), SUBSTITUTE(TEXT(C776,"0.00"),".",","))</f>
        <v>0,18</v>
      </c>
      <c r="G776" s="0" t="str">
        <f aca="true">CELL("format",C776)</f>
        <v>F0</v>
      </c>
      <c r="H776" s="0" t="e">
        <f aca="false">TEXT(C776)</f>
        <v>#VALUE!</v>
      </c>
    </row>
    <row r="777" customFormat="false" ht="13.8" hidden="false" customHeight="false" outlineLevel="0" collapsed="false">
      <c r="A777" s="2" t="n">
        <v>44016</v>
      </c>
      <c r="B777" s="1" t="s">
        <v>135</v>
      </c>
      <c r="C777" s="1" t="s">
        <v>259</v>
      </c>
      <c r="D777" s="1" t="s">
        <v>6</v>
      </c>
      <c r="F777" s="0" t="str">
        <f aca="true">IF(CELL("format", C777)="G", TEXT(C777,"D.M"), SUBSTITUTE(TEXT(C777,"0.00"),".",","))</f>
        <v>2,47</v>
      </c>
      <c r="G777" s="0" t="str">
        <f aca="true">CELL("format",C777)</f>
        <v>F0</v>
      </c>
      <c r="H777" s="0" t="e">
        <f aca="false">TEXT(C777)</f>
        <v>#VALUE!</v>
      </c>
    </row>
    <row r="778" customFormat="false" ht="13.8" hidden="false" customHeight="false" outlineLevel="0" collapsed="false">
      <c r="A778" s="2" t="n">
        <v>44016</v>
      </c>
      <c r="B778" s="1" t="s">
        <v>136</v>
      </c>
      <c r="C778" s="1" t="s">
        <v>148</v>
      </c>
      <c r="D778" s="1" t="s">
        <v>6</v>
      </c>
      <c r="F778" s="0" t="str">
        <f aca="true">IF(CELL("format", C778)="G", TEXT(C778,"D.M"), SUBSTITUTE(TEXT(C778,"0.00"),".",","))</f>
        <v>0,36</v>
      </c>
      <c r="G778" s="0" t="str">
        <f aca="true">CELL("format",C778)</f>
        <v>F0</v>
      </c>
      <c r="H778" s="0" t="e">
        <f aca="false">TEXT(C778)</f>
        <v>#VALUE!</v>
      </c>
    </row>
    <row r="779" customFormat="false" ht="13.8" hidden="false" customHeight="false" outlineLevel="0" collapsed="false">
      <c r="A779" s="2" t="n">
        <v>44016</v>
      </c>
      <c r="B779" s="1" t="s">
        <v>138</v>
      </c>
      <c r="C779" s="1" t="s">
        <v>5</v>
      </c>
      <c r="D779" s="1" t="s">
        <v>6</v>
      </c>
      <c r="F779" s="0" t="str">
        <f aca="true">IF(CELL("format", C779)="G", TEXT(C779,"D.M"), SUBSTITUTE(TEXT(C779,"0.00"),".",","))</f>
        <v>0,17</v>
      </c>
      <c r="G779" s="0" t="str">
        <f aca="true">CELL("format",C779)</f>
        <v>F0</v>
      </c>
      <c r="H779" s="0" t="e">
        <f aca="false">TEXT(C779)</f>
        <v>#VALUE!</v>
      </c>
    </row>
    <row r="780" customFormat="false" ht="13.8" hidden="false" customHeight="false" outlineLevel="0" collapsed="false">
      <c r="A780" s="2" t="n">
        <v>44016</v>
      </c>
      <c r="B780" s="1" t="s">
        <v>139</v>
      </c>
      <c r="C780" s="1" t="s">
        <v>609</v>
      </c>
      <c r="D780" s="1" t="s">
        <v>6</v>
      </c>
      <c r="F780" s="0" t="str">
        <f aca="true">IF(CELL("format", C780)="G", TEXT(C780,"D.M"), SUBSTITUTE(TEXT(C780,"0.00"),".",","))</f>
        <v>22,94</v>
      </c>
      <c r="G780" s="0" t="str">
        <f aca="true">CELL("format",C780)</f>
        <v>F0</v>
      </c>
      <c r="H780" s="0" t="e">
        <f aca="false">TEXT(C780)</f>
        <v>#VALUE!</v>
      </c>
    </row>
    <row r="781" customFormat="false" ht="13.8" hidden="false" customHeight="false" outlineLevel="0" collapsed="false">
      <c r="A781" s="2" t="n">
        <v>44016</v>
      </c>
      <c r="B781" s="1" t="s">
        <v>141</v>
      </c>
      <c r="C781" s="1" t="s">
        <v>211</v>
      </c>
      <c r="D781" s="1" t="s">
        <v>6</v>
      </c>
      <c r="F781" s="0" t="str">
        <f aca="true">IF(CELL("format", C781)="G", TEXT(C781,"D.M"), SUBSTITUTE(TEXT(C781,"0.00"),".",","))</f>
        <v>0,34</v>
      </c>
      <c r="G781" s="0" t="str">
        <f aca="true">CELL("format",C781)</f>
        <v>F0</v>
      </c>
      <c r="H781" s="0" t="e">
        <f aca="false">TEXT(C781)</f>
        <v>#VALUE!</v>
      </c>
    </row>
    <row r="782" customFormat="false" ht="13.8" hidden="false" customHeight="false" outlineLevel="0" collapsed="false">
      <c r="A782" s="2" t="n">
        <v>44016</v>
      </c>
      <c r="B782" s="1" t="s">
        <v>143</v>
      </c>
      <c r="C782" s="1" t="s">
        <v>144</v>
      </c>
      <c r="D782" s="1" t="s">
        <v>6</v>
      </c>
      <c r="F782" s="0" t="str">
        <f aca="true">IF(CELL("format", C782)="G", TEXT(C782,"D.M"), SUBSTITUTE(TEXT(C782,"0.00"),".",","))</f>
        <v>0,21</v>
      </c>
      <c r="G782" s="0" t="str">
        <f aca="true">CELL("format",C782)</f>
        <v>F0</v>
      </c>
      <c r="H782" s="0" t="e">
        <f aca="false">TEXT(C782)</f>
        <v>#VALUE!</v>
      </c>
    </row>
    <row r="783" customFormat="false" ht="13.8" hidden="false" customHeight="false" outlineLevel="0" collapsed="false">
      <c r="A783" s="2" t="n">
        <v>44016</v>
      </c>
      <c r="B783" s="1" t="s">
        <v>145</v>
      </c>
      <c r="C783" s="1" t="s">
        <v>146</v>
      </c>
      <c r="D783" s="1" t="s">
        <v>6</v>
      </c>
      <c r="F783" s="0" t="str">
        <f aca="true">IF(CELL("format", C783)="G", TEXT(C783,"D.M"), SUBSTITUTE(TEXT(C783,"0.00"),".",","))</f>
        <v>0,49</v>
      </c>
      <c r="G783" s="0" t="str">
        <f aca="true">CELL("format",C783)</f>
        <v>F0</v>
      </c>
      <c r="H783" s="0" t="e">
        <f aca="false">TEXT(C783)</f>
        <v>#VALUE!</v>
      </c>
    </row>
    <row r="784" customFormat="false" ht="13.8" hidden="false" customHeight="false" outlineLevel="0" collapsed="false">
      <c r="A784" s="2" t="n">
        <v>44016</v>
      </c>
      <c r="B784" s="1" t="s">
        <v>147</v>
      </c>
      <c r="C784" s="1" t="s">
        <v>245</v>
      </c>
      <c r="D784" s="1" t="s">
        <v>6</v>
      </c>
      <c r="F784" s="0" t="str">
        <f aca="true">IF(CELL("format", C784)="G", TEXT(C784,"D.M"), SUBSTITUTE(TEXT(C784,"0.00"),".",","))</f>
        <v>0,37</v>
      </c>
      <c r="G784" s="0" t="str">
        <f aca="true">CELL("format",C784)</f>
        <v>F0</v>
      </c>
      <c r="H784" s="0" t="e">
        <f aca="false">TEXT(C784)</f>
        <v>#VALUE!</v>
      </c>
    </row>
    <row r="785" customFormat="false" ht="13.8" hidden="false" customHeight="false" outlineLevel="0" collapsed="false">
      <c r="A785" s="2" t="n">
        <v>44016</v>
      </c>
      <c r="B785" s="1" t="s">
        <v>149</v>
      </c>
      <c r="C785" s="1" t="s">
        <v>423</v>
      </c>
      <c r="D785" s="1" t="s">
        <v>6</v>
      </c>
      <c r="F785" s="0" t="str">
        <f aca="true">IF(CELL("format", C785)="G", TEXT(C785,"D.M"), SUBSTITUTE(TEXT(C785,"0.00"),".",","))</f>
        <v>0,56</v>
      </c>
      <c r="G785" s="0" t="str">
        <f aca="true">CELL("format",C785)</f>
        <v>F0</v>
      </c>
      <c r="H785" s="0" t="e">
        <f aca="false">TEXT(C785)</f>
        <v>#VALUE!</v>
      </c>
    </row>
    <row r="786" customFormat="false" ht="13.8" hidden="false" customHeight="false" outlineLevel="0" collapsed="false">
      <c r="A786" s="2" t="n">
        <v>44016</v>
      </c>
      <c r="B786" s="1" t="s">
        <v>151</v>
      </c>
      <c r="C786" s="1" t="s">
        <v>74</v>
      </c>
      <c r="D786" s="1" t="s">
        <v>6</v>
      </c>
      <c r="F786" s="0" t="str">
        <f aca="true">IF(CELL("format", C786)="G", TEXT(C786,"D.M"), SUBSTITUTE(TEXT(C786,"0.00"),".",","))</f>
        <v>0,09</v>
      </c>
      <c r="G786" s="0" t="str">
        <f aca="true">CELL("format",C786)</f>
        <v>F0</v>
      </c>
      <c r="H786" s="0" t="e">
        <f aca="false">TEXT(C786)</f>
        <v>#VALUE!</v>
      </c>
    </row>
    <row r="787" customFormat="false" ht="13.8" hidden="false" customHeight="false" outlineLevel="0" collapsed="false">
      <c r="A787" s="2" t="n">
        <v>44016</v>
      </c>
      <c r="B787" s="1" t="s">
        <v>153</v>
      </c>
      <c r="C787" s="1" t="s">
        <v>610</v>
      </c>
      <c r="D787" s="1" t="s">
        <v>6</v>
      </c>
      <c r="F787" s="0" t="str">
        <f aca="true">IF(CELL("format", C787)="G", TEXT(C787,"D.M"), SUBSTITUTE(TEXT(C787,"0.00"),".",","))</f>
        <v>7,27</v>
      </c>
      <c r="G787" s="0" t="str">
        <f aca="true">CELL("format",C787)</f>
        <v>F0</v>
      </c>
      <c r="H787" s="0" t="e">
        <f aca="false">TEXT(C787)</f>
        <v>#VALUE!</v>
      </c>
    </row>
    <row r="788" customFormat="false" ht="13.8" hidden="false" customHeight="false" outlineLevel="0" collapsed="false">
      <c r="A788" s="2" t="n">
        <v>44016</v>
      </c>
      <c r="B788" s="1" t="s">
        <v>611</v>
      </c>
      <c r="C788" s="1" t="s">
        <v>178</v>
      </c>
      <c r="D788" s="1" t="s">
        <v>6</v>
      </c>
      <c r="F788" s="0" t="str">
        <f aca="true">IF(CELL("format", C788)="G", TEXT(C788,"D.M"), SUBSTITUTE(TEXT(C788,"0.00"),".",","))</f>
        <v>0,00</v>
      </c>
      <c r="G788" s="0" t="str">
        <f aca="true">CELL("format",C788)</f>
        <v>F0</v>
      </c>
      <c r="H788" s="0" t="e">
        <f aca="false">TEXT(C788)</f>
        <v>#VALUE!</v>
      </c>
    </row>
    <row r="789" customFormat="false" ht="13.8" hidden="false" customHeight="false" outlineLevel="0" collapsed="false">
      <c r="A789" s="2" t="n">
        <v>44016</v>
      </c>
      <c r="B789" s="1" t="s">
        <v>154</v>
      </c>
      <c r="C789" s="4" t="n">
        <v>44714</v>
      </c>
      <c r="D789" s="1" t="s">
        <v>6</v>
      </c>
      <c r="F789" s="0" t="str">
        <f aca="true">IF(CELL("format", C789)="G", TEXT(C789,"D.M"), SUBSTITUTE(TEXT(C789,"0.00"),".",","))</f>
        <v>2.6</v>
      </c>
      <c r="G789" s="0" t="str">
        <f aca="true">CELL("format",C789)</f>
        <v>G</v>
      </c>
      <c r="H789" s="0" t="e">
        <f aca="false">TEXT(C789)</f>
        <v>#VALUE!</v>
      </c>
    </row>
    <row r="790" customFormat="false" ht="13.8" hidden="false" customHeight="false" outlineLevel="0" collapsed="false">
      <c r="A790" s="2" t="n">
        <v>44016</v>
      </c>
      <c r="B790" s="1" t="s">
        <v>156</v>
      </c>
      <c r="C790" s="1" t="s">
        <v>612</v>
      </c>
      <c r="D790" s="1" t="s">
        <v>6</v>
      </c>
      <c r="F790" s="0" t="str">
        <f aca="true">IF(CELL("format", C790)="G", TEXT(C790,"D.M"), SUBSTITUTE(TEXT(C790,"0.00"),".",","))</f>
        <v>1,38</v>
      </c>
      <c r="G790" s="0" t="str">
        <f aca="true">CELL("format",C790)</f>
        <v>F0</v>
      </c>
      <c r="H790" s="0" t="e">
        <f aca="false">TEXT(C790)</f>
        <v>#VALUE!</v>
      </c>
    </row>
    <row r="791" customFormat="false" ht="13.8" hidden="false" customHeight="false" outlineLevel="0" collapsed="false">
      <c r="A791" s="2" t="n">
        <v>44016</v>
      </c>
      <c r="B791" s="1" t="s">
        <v>158</v>
      </c>
      <c r="C791" s="1" t="s">
        <v>152</v>
      </c>
      <c r="D791" s="1" t="s">
        <v>6</v>
      </c>
      <c r="F791" s="0" t="str">
        <f aca="true">IF(CELL("format", C791)="G", TEXT(C791,"D.M"), SUBSTITUTE(TEXT(C791,"0.00"),".",","))</f>
        <v>0,05</v>
      </c>
      <c r="G791" s="0" t="str">
        <f aca="true">CELL("format",C791)</f>
        <v>F0</v>
      </c>
      <c r="H791" s="0" t="e">
        <f aca="false">TEXT(C791)</f>
        <v>#VALUE!</v>
      </c>
    </row>
    <row r="792" customFormat="false" ht="13.8" hidden="false" customHeight="false" outlineLevel="0" collapsed="false">
      <c r="A792" s="2" t="n">
        <v>44016</v>
      </c>
      <c r="B792" s="1" t="s">
        <v>159</v>
      </c>
      <c r="C792" s="1" t="s">
        <v>430</v>
      </c>
      <c r="D792" s="1" t="s">
        <v>6</v>
      </c>
      <c r="F792" s="0" t="str">
        <f aca="true">IF(CELL("format", C792)="G", TEXT(C792,"D.M"), SUBSTITUTE(TEXT(C792,"0.00"),".",","))</f>
        <v>1,14</v>
      </c>
      <c r="G792" s="0" t="str">
        <f aca="true">CELL("format",C792)</f>
        <v>F0</v>
      </c>
      <c r="H792" s="0" t="e">
        <f aca="false">TEXT(C792)</f>
        <v>#VALUE!</v>
      </c>
    </row>
    <row r="793" customFormat="false" ht="13.8" hidden="false" customHeight="false" outlineLevel="0" collapsed="false">
      <c r="A793" s="2" t="n">
        <v>44016</v>
      </c>
      <c r="B793" s="1" t="s">
        <v>161</v>
      </c>
      <c r="C793" s="1" t="s">
        <v>613</v>
      </c>
      <c r="D793" s="1" t="s">
        <v>6</v>
      </c>
      <c r="F793" s="0" t="str">
        <f aca="true">IF(CELL("format", C793)="G", TEXT(C793,"D.M"), SUBSTITUTE(TEXT(C793,"0.00"),".",","))</f>
        <v>78,19</v>
      </c>
      <c r="G793" s="0" t="str">
        <f aca="true">CELL("format",C793)</f>
        <v>F0</v>
      </c>
      <c r="H793" s="0" t="e">
        <f aca="false">TEXT(C793)</f>
        <v>#VALUE!</v>
      </c>
    </row>
    <row r="794" customFormat="false" ht="13.8" hidden="false" customHeight="false" outlineLevel="0" collapsed="false">
      <c r="A794" s="2" t="n">
        <v>44016</v>
      </c>
      <c r="B794" s="1" t="s">
        <v>163</v>
      </c>
      <c r="C794" s="1" t="s">
        <v>540</v>
      </c>
      <c r="D794" s="1" t="s">
        <v>6</v>
      </c>
      <c r="F794" s="0" t="str">
        <f aca="true">IF(CELL("format", C794)="G", TEXT(C794,"D.M"), SUBSTITUTE(TEXT(C794,"0.00"),".",","))</f>
        <v>3,21</v>
      </c>
      <c r="G794" s="0" t="str">
        <f aca="true">CELL("format",C794)</f>
        <v>F0</v>
      </c>
      <c r="H794" s="0" t="e">
        <f aca="false">TEXT(C794)</f>
        <v>#VALUE!</v>
      </c>
    </row>
    <row r="795" customFormat="false" ht="13.8" hidden="false" customHeight="false" outlineLevel="0" collapsed="false">
      <c r="A795" s="2" t="n">
        <v>44016</v>
      </c>
      <c r="B795" s="1" t="s">
        <v>165</v>
      </c>
      <c r="C795" s="1" t="s">
        <v>614</v>
      </c>
      <c r="D795" s="1" t="s">
        <v>6</v>
      </c>
      <c r="F795" s="0" t="str">
        <f aca="true">IF(CELL("format", C795)="G", TEXT(C795,"D.M"), SUBSTITUTE(TEXT(C795,"0.00"),".",","))</f>
        <v>4,62</v>
      </c>
      <c r="G795" s="0" t="str">
        <f aca="true">CELL("format",C795)</f>
        <v>F0</v>
      </c>
      <c r="H795" s="0" t="e">
        <f aca="false">TEXT(C795)</f>
        <v>#VALUE!</v>
      </c>
    </row>
    <row r="796" customFormat="false" ht="13.8" hidden="false" customHeight="false" outlineLevel="0" collapsed="false">
      <c r="A796" s="2" t="n">
        <v>44016</v>
      </c>
      <c r="B796" s="1" t="s">
        <v>166</v>
      </c>
      <c r="C796" s="1" t="s">
        <v>581</v>
      </c>
      <c r="D796" s="1" t="s">
        <v>6</v>
      </c>
      <c r="F796" s="0" t="str">
        <f aca="true">IF(CELL("format", C796)="G", TEXT(C796,"D.M"), SUBSTITUTE(TEXT(C796,"0.00"),".",","))</f>
        <v>0,81</v>
      </c>
      <c r="G796" s="0" t="str">
        <f aca="true">CELL("format",C796)</f>
        <v>F0</v>
      </c>
      <c r="H796" s="0" t="e">
        <f aca="false">TEXT(C796)</f>
        <v>#VALUE!</v>
      </c>
    </row>
    <row r="797" customFormat="false" ht="13.8" hidden="false" customHeight="false" outlineLevel="0" collapsed="false">
      <c r="A797" s="2" t="n">
        <v>44016</v>
      </c>
      <c r="B797" s="1" t="s">
        <v>168</v>
      </c>
      <c r="C797" s="1" t="s">
        <v>615</v>
      </c>
      <c r="D797" s="1" t="s">
        <v>6</v>
      </c>
      <c r="F797" s="0" t="str">
        <f aca="true">IF(CELL("format", C797)="G", TEXT(C797,"D.M"), SUBSTITUTE(TEXT(C797,"0.00"),".",","))</f>
        <v>11,69</v>
      </c>
      <c r="G797" s="0" t="str">
        <f aca="true">CELL("format",C797)</f>
        <v>F0</v>
      </c>
      <c r="H797" s="0" t="e">
        <f aca="false">TEXT(C797)</f>
        <v>#VALUE!</v>
      </c>
    </row>
    <row r="798" customFormat="false" ht="13.8" hidden="false" customHeight="false" outlineLevel="0" collapsed="false">
      <c r="A798" s="2" t="n">
        <v>44016</v>
      </c>
      <c r="B798" s="1" t="s">
        <v>170</v>
      </c>
      <c r="C798" s="4" t="n">
        <v>44733</v>
      </c>
      <c r="D798" s="1" t="s">
        <v>6</v>
      </c>
      <c r="F798" s="0" t="str">
        <f aca="true">IF(CELL("format", C798)="G", TEXT(C798,"D.M"), SUBSTITUTE(TEXT(C798,"0.00"),".",","))</f>
        <v>21.6</v>
      </c>
      <c r="G798" s="0" t="str">
        <f aca="true">CELL("format",C798)</f>
        <v>G</v>
      </c>
      <c r="H798" s="0" t="e">
        <f aca="false">TEXT(C798)</f>
        <v>#VALUE!</v>
      </c>
    </row>
    <row r="799" customFormat="false" ht="13.8" hidden="false" customHeight="false" outlineLevel="0" collapsed="false">
      <c r="A799" s="2" t="n">
        <v>44016</v>
      </c>
      <c r="B799" s="1" t="s">
        <v>171</v>
      </c>
      <c r="C799" s="1" t="s">
        <v>616</v>
      </c>
      <c r="D799" s="1" t="s">
        <v>6</v>
      </c>
      <c r="F799" s="0" t="str">
        <f aca="true">IF(CELL("format", C799)="G", TEXT(C799,"D.M"), SUBSTITUTE(TEXT(C799,"0.00"),".",","))</f>
        <v>11,37</v>
      </c>
      <c r="G799" s="0" t="str">
        <f aca="true">CELL("format",C799)</f>
        <v>F0</v>
      </c>
      <c r="H799" s="0" t="e">
        <f aca="false">TEXT(C799)</f>
        <v>#VALUE!</v>
      </c>
    </row>
    <row r="800" customFormat="false" ht="13.8" hidden="false" customHeight="false" outlineLevel="0" collapsed="false">
      <c r="A800" s="2" t="n">
        <v>44016</v>
      </c>
      <c r="B800" s="1" t="s">
        <v>173</v>
      </c>
      <c r="C800" s="4" t="n">
        <v>44666</v>
      </c>
      <c r="D800" s="1" t="s">
        <v>6</v>
      </c>
      <c r="F800" s="0" t="str">
        <f aca="true">IF(CELL("format", C800)="G", TEXT(C800,"D.M"), SUBSTITUTE(TEXT(C800,"0.00"),".",","))</f>
        <v>15.4</v>
      </c>
      <c r="G800" s="0" t="str">
        <f aca="true">CELL("format",C800)</f>
        <v>G</v>
      </c>
      <c r="H800" s="0" t="e">
        <f aca="false">TEXT(C800)</f>
        <v>#VALUE!</v>
      </c>
    </row>
    <row r="801" customFormat="false" ht="13.8" hidden="false" customHeight="false" outlineLevel="0" collapsed="false">
      <c r="A801" s="2" t="n">
        <v>44016</v>
      </c>
      <c r="B801" s="1" t="s">
        <v>174</v>
      </c>
      <c r="C801" s="1" t="s">
        <v>12</v>
      </c>
      <c r="D801" s="1" t="s">
        <v>6</v>
      </c>
      <c r="F801" s="0" t="str">
        <f aca="true">IF(CELL("format", C801)="G", TEXT(C801,"D.M"), SUBSTITUTE(TEXT(C801,"0.00"),".",","))</f>
        <v>0,23</v>
      </c>
      <c r="G801" s="0" t="str">
        <f aca="true">CELL("format",C801)</f>
        <v>F0</v>
      </c>
      <c r="H801" s="0" t="e">
        <f aca="false">TEXT(C801)</f>
        <v>#VALUE!</v>
      </c>
    </row>
    <row r="802" customFormat="false" ht="13.8" hidden="false" customHeight="false" outlineLevel="0" collapsed="false">
      <c r="A802" s="2" t="n">
        <v>44016</v>
      </c>
      <c r="B802" s="1" t="s">
        <v>175</v>
      </c>
      <c r="C802" s="1" t="s">
        <v>617</v>
      </c>
      <c r="D802" s="1" t="s">
        <v>6</v>
      </c>
      <c r="F802" s="0" t="str">
        <f aca="true">IF(CELL("format", C802)="G", TEXT(C802,"D.M"), SUBSTITUTE(TEXT(C802,"0.00"),".",","))</f>
        <v>13,89</v>
      </c>
      <c r="G802" s="0" t="str">
        <f aca="true">CELL("format",C802)</f>
        <v>F0</v>
      </c>
      <c r="H802" s="0" t="e">
        <f aca="false">TEXT(C802)</f>
        <v>#VALUE!</v>
      </c>
    </row>
    <row r="803" customFormat="false" ht="13.8" hidden="false" customHeight="false" outlineLevel="0" collapsed="false">
      <c r="A803" s="2" t="n">
        <v>44016</v>
      </c>
      <c r="B803" s="1" t="s">
        <v>179</v>
      </c>
      <c r="C803" s="1" t="s">
        <v>434</v>
      </c>
      <c r="D803" s="1" t="s">
        <v>6</v>
      </c>
      <c r="F803" s="0" t="str">
        <f aca="true">IF(CELL("format", C803)="G", TEXT(C803,"D.M"), SUBSTITUTE(TEXT(C803,"0.00"),".",","))</f>
        <v>1,16</v>
      </c>
      <c r="G803" s="0" t="str">
        <f aca="true">CELL("format",C803)</f>
        <v>F0</v>
      </c>
      <c r="H803" s="0" t="e">
        <f aca="false">TEXT(C803)</f>
        <v>#VALUE!</v>
      </c>
    </row>
    <row r="804" customFormat="false" ht="13.8" hidden="false" customHeight="false" outlineLevel="0" collapsed="false">
      <c r="A804" s="2" t="n">
        <v>44016</v>
      </c>
      <c r="B804" s="1" t="s">
        <v>180</v>
      </c>
      <c r="C804" s="4" t="n">
        <v>44652</v>
      </c>
      <c r="D804" s="1" t="s">
        <v>6</v>
      </c>
      <c r="F804" s="0" t="str">
        <f aca="true">IF(CELL("format", C804)="G", TEXT(C804,"D.M"), SUBSTITUTE(TEXT(C804,"0.00"),".",","))</f>
        <v>1.4</v>
      </c>
      <c r="G804" s="0" t="str">
        <f aca="true">CELL("format",C804)</f>
        <v>G</v>
      </c>
      <c r="H804" s="0" t="e">
        <f aca="false">TEXT(C804)</f>
        <v>#VALUE!</v>
      </c>
    </row>
    <row r="805" customFormat="false" ht="13.8" hidden="false" customHeight="false" outlineLevel="0" collapsed="false">
      <c r="A805" s="2" t="n">
        <v>44016</v>
      </c>
      <c r="B805" s="1" t="s">
        <v>181</v>
      </c>
      <c r="C805" s="1" t="s">
        <v>618</v>
      </c>
      <c r="D805" s="1" t="s">
        <v>6</v>
      </c>
      <c r="F805" s="0" t="str">
        <f aca="true">IF(CELL("format", C805)="G", TEXT(C805,"D.M"), SUBSTITUTE(TEXT(C805,"0.00"),".",","))</f>
        <v>26,43</v>
      </c>
      <c r="G805" s="0" t="str">
        <f aca="true">CELL("format",C805)</f>
        <v>F0</v>
      </c>
      <c r="H805" s="0" t="e">
        <f aca="false">TEXT(C805)</f>
        <v>#VALUE!</v>
      </c>
    </row>
    <row r="806" customFormat="false" ht="13.8" hidden="false" customHeight="false" outlineLevel="0" collapsed="false">
      <c r="A806" s="2" t="n">
        <v>44016</v>
      </c>
      <c r="B806" s="1" t="s">
        <v>183</v>
      </c>
      <c r="C806" s="1" t="s">
        <v>505</v>
      </c>
      <c r="D806" s="1" t="s">
        <v>6</v>
      </c>
      <c r="F806" s="0" t="str">
        <f aca="true">IF(CELL("format", C806)="G", TEXT(C806,"D.M"), SUBSTITUTE(TEXT(C806,"0.00"),".",","))</f>
        <v>0,97</v>
      </c>
      <c r="G806" s="0" t="str">
        <f aca="true">CELL("format",C806)</f>
        <v>F0</v>
      </c>
      <c r="H806" s="0" t="e">
        <f aca="false">TEXT(C806)</f>
        <v>#VALUE!</v>
      </c>
    </row>
    <row r="807" customFormat="false" ht="13.8" hidden="false" customHeight="false" outlineLevel="0" collapsed="false">
      <c r="A807" s="2" t="n">
        <v>44016</v>
      </c>
      <c r="B807" s="1" t="s">
        <v>185</v>
      </c>
      <c r="C807" s="3" t="n">
        <v>44745</v>
      </c>
      <c r="D807" s="1" t="s">
        <v>6</v>
      </c>
      <c r="F807" s="0" t="str">
        <f aca="true">IF(CELL("format", C807)="G", TEXT(C807,"D.M"), SUBSTITUTE(TEXT(C807,"0.00"),".",","))</f>
        <v>3.7</v>
      </c>
      <c r="G807" s="0" t="str">
        <f aca="true">CELL("format",C807)</f>
        <v>G</v>
      </c>
      <c r="H807" s="0" t="e">
        <f aca="false">TEXT(C807)</f>
        <v>#VALUE!</v>
      </c>
    </row>
    <row r="808" customFormat="false" ht="13.8" hidden="false" customHeight="false" outlineLevel="0" collapsed="false">
      <c r="A808" s="2" t="n">
        <v>44016</v>
      </c>
      <c r="B808" s="1" t="s">
        <v>187</v>
      </c>
      <c r="C808" s="1" t="s">
        <v>558</v>
      </c>
      <c r="D808" s="1" t="s">
        <v>6</v>
      </c>
      <c r="F808" s="0" t="str">
        <f aca="true">IF(CELL("format", C808)="G", TEXT(C808,"D.M"), SUBSTITUTE(TEXT(C808,"0.00"),".",","))</f>
        <v>2,67</v>
      </c>
      <c r="G808" s="0" t="str">
        <f aca="true">CELL("format",C808)</f>
        <v>F0</v>
      </c>
      <c r="H808" s="0" t="e">
        <f aca="false">TEXT(C808)</f>
        <v>#VALUE!</v>
      </c>
    </row>
    <row r="809" customFormat="false" ht="13.8" hidden="false" customHeight="false" outlineLevel="0" collapsed="false">
      <c r="A809" s="2" t="n">
        <v>44016</v>
      </c>
      <c r="B809" s="1" t="s">
        <v>189</v>
      </c>
      <c r="C809" s="3" t="n">
        <v>44591</v>
      </c>
      <c r="D809" s="1" t="s">
        <v>6</v>
      </c>
      <c r="F809" s="0" t="str">
        <f aca="true">IF(CELL("format", C809)="G", TEXT(C809,"D.M"), SUBSTITUTE(TEXT(C809,"0.00"),".",","))</f>
        <v>30.1</v>
      </c>
      <c r="G809" s="0" t="str">
        <f aca="true">CELL("format",C809)</f>
        <v>G</v>
      </c>
      <c r="H809" s="0" t="e">
        <f aca="false">TEXT(C809)</f>
        <v>#VALUE!</v>
      </c>
    </row>
    <row r="810" customFormat="false" ht="13.8" hidden="false" customHeight="false" outlineLevel="0" collapsed="false">
      <c r="A810" s="2" t="n">
        <v>44016</v>
      </c>
      <c r="B810" s="1" t="s">
        <v>190</v>
      </c>
      <c r="C810" s="3" t="n">
        <v>44715</v>
      </c>
      <c r="D810" s="1" t="s">
        <v>6</v>
      </c>
      <c r="F810" s="0" t="str">
        <f aca="true">IF(CELL("format", C810)="G", TEXT(C810,"D.M"), SUBSTITUTE(TEXT(C810,"0.00"),".",","))</f>
        <v>3.6</v>
      </c>
      <c r="G810" s="0" t="str">
        <f aca="true">CELL("format",C810)</f>
        <v>G</v>
      </c>
      <c r="H810" s="0" t="e">
        <f aca="false">TEXT(C810)</f>
        <v>#VALUE!</v>
      </c>
    </row>
    <row r="811" customFormat="false" ht="13.8" hidden="false" customHeight="false" outlineLevel="0" collapsed="false">
      <c r="A811" s="2" t="n">
        <v>44016</v>
      </c>
      <c r="B811" s="1" t="s">
        <v>192</v>
      </c>
      <c r="C811" s="1" t="s">
        <v>501</v>
      </c>
      <c r="D811" s="1" t="s">
        <v>6</v>
      </c>
      <c r="F811" s="0" t="str">
        <f aca="true">IF(CELL("format", C811)="G", TEXT(C811,"D.M"), SUBSTITUTE(TEXT(C811,"0.00"),".",","))</f>
        <v>0,67</v>
      </c>
      <c r="G811" s="0" t="str">
        <f aca="true">CELL("format",C811)</f>
        <v>F0</v>
      </c>
      <c r="H811" s="0" t="e">
        <f aca="false">TEXT(C811)</f>
        <v>#VALUE!</v>
      </c>
    </row>
    <row r="812" customFormat="false" ht="13.8" hidden="false" customHeight="false" outlineLevel="0" collapsed="false">
      <c r="A812" s="2" t="n">
        <v>44016</v>
      </c>
      <c r="B812" s="1" t="s">
        <v>194</v>
      </c>
      <c r="C812" s="1" t="s">
        <v>619</v>
      </c>
      <c r="D812" s="1" t="s">
        <v>6</v>
      </c>
      <c r="F812" s="0" t="str">
        <f aca="true">IF(CELL("format", C812)="G", TEXT(C812,"D.M"), SUBSTITUTE(TEXT(C812,"0.00"),".",","))</f>
        <v>3,78</v>
      </c>
      <c r="G812" s="0" t="str">
        <f aca="true">CELL("format",C812)</f>
        <v>F0</v>
      </c>
      <c r="H812" s="0" t="e">
        <f aca="false">TEXT(C812)</f>
        <v>#VALUE!</v>
      </c>
    </row>
    <row r="813" customFormat="false" ht="13.8" hidden="false" customHeight="false" outlineLevel="0" collapsed="false">
      <c r="A813" s="2" t="n">
        <v>44016</v>
      </c>
      <c r="B813" s="1" t="s">
        <v>195</v>
      </c>
      <c r="C813" s="1" t="s">
        <v>178</v>
      </c>
      <c r="D813" s="1" t="s">
        <v>6</v>
      </c>
      <c r="F813" s="0" t="str">
        <f aca="true">IF(CELL("format", C813)="G", TEXT(C813,"D.M"), SUBSTITUTE(TEXT(C813,"0.00"),".",","))</f>
        <v>0,00</v>
      </c>
      <c r="G813" s="0" t="str">
        <f aca="true">CELL("format",C813)</f>
        <v>F0</v>
      </c>
      <c r="H813" s="0" t="e">
        <f aca="false">TEXT(C813)</f>
        <v>#VALUE!</v>
      </c>
    </row>
    <row r="814" customFormat="false" ht="13.8" hidden="false" customHeight="false" outlineLevel="0" collapsed="false">
      <c r="A814" s="2" t="n">
        <v>44016</v>
      </c>
      <c r="B814" s="1" t="s">
        <v>196</v>
      </c>
      <c r="C814" s="1" t="s">
        <v>20</v>
      </c>
      <c r="D814" s="1" t="s">
        <v>6</v>
      </c>
      <c r="F814" s="0" t="str">
        <f aca="true">IF(CELL("format", C814)="G", TEXT(C814,"D.M"), SUBSTITUTE(TEXT(C814,"0.00"),".",","))</f>
        <v>0,01</v>
      </c>
      <c r="G814" s="0" t="str">
        <f aca="true">CELL("format",C814)</f>
        <v>F0</v>
      </c>
      <c r="H814" s="0" t="e">
        <f aca="false">TEXT(C814)</f>
        <v>#VALUE!</v>
      </c>
    </row>
    <row r="815" customFormat="false" ht="13.8" hidden="false" customHeight="false" outlineLevel="0" collapsed="false">
      <c r="A815" s="2" t="n">
        <v>44016</v>
      </c>
      <c r="B815" s="1" t="s">
        <v>197</v>
      </c>
      <c r="C815" s="1" t="s">
        <v>372</v>
      </c>
      <c r="D815" s="1" t="s">
        <v>6</v>
      </c>
      <c r="F815" s="0" t="str">
        <f aca="true">IF(CELL("format", C815)="G", TEXT(C815,"D.M"), SUBSTITUTE(TEXT(C815,"0.00"),".",","))</f>
        <v>0,30</v>
      </c>
      <c r="G815" s="0" t="str">
        <f aca="true">CELL("format",C815)</f>
        <v>F0</v>
      </c>
      <c r="H815" s="0" t="e">
        <f aca="false">TEXT(C815)</f>
        <v>#VALUE!</v>
      </c>
    </row>
    <row r="816" customFormat="false" ht="13.8" hidden="false" customHeight="false" outlineLevel="0" collapsed="false">
      <c r="A816" s="2" t="n">
        <v>44016</v>
      </c>
      <c r="B816" s="1" t="s">
        <v>199</v>
      </c>
      <c r="C816" s="1" t="s">
        <v>620</v>
      </c>
      <c r="D816" s="1" t="s">
        <v>6</v>
      </c>
      <c r="F816" s="0" t="str">
        <f aca="true">IF(CELL("format", C816)="G", TEXT(C816,"D.M"), SUBSTITUTE(TEXT(C816,"0.00"),".",","))</f>
        <v>15,23</v>
      </c>
      <c r="G816" s="0" t="str">
        <f aca="true">CELL("format",C816)</f>
        <v>F0</v>
      </c>
      <c r="H816" s="0" t="e">
        <f aca="false">TEXT(C816)</f>
        <v>#VALUE!</v>
      </c>
    </row>
    <row r="817" customFormat="false" ht="13.8" hidden="false" customHeight="false" outlineLevel="0" collapsed="false">
      <c r="A817" s="2" t="n">
        <v>44016</v>
      </c>
      <c r="B817" s="1" t="s">
        <v>200</v>
      </c>
      <c r="C817" s="1" t="s">
        <v>621</v>
      </c>
      <c r="D817" s="1" t="s">
        <v>6</v>
      </c>
      <c r="F817" s="0" t="str">
        <f aca="true">IF(CELL("format", C817)="G", TEXT(C817,"D.M"), SUBSTITUTE(TEXT(C817,"0.00"),".",","))</f>
        <v>9,66</v>
      </c>
      <c r="G817" s="0" t="str">
        <f aca="true">CELL("format",C817)</f>
        <v>F0</v>
      </c>
      <c r="H817" s="0" t="e">
        <f aca="false">TEXT(C817)</f>
        <v>#VALUE!</v>
      </c>
    </row>
    <row r="818" customFormat="false" ht="13.8" hidden="false" customHeight="false" outlineLevel="0" collapsed="false">
      <c r="A818" s="2" t="n">
        <v>44016</v>
      </c>
      <c r="B818" s="1" t="s">
        <v>202</v>
      </c>
      <c r="C818" s="4" t="n">
        <v>44743</v>
      </c>
      <c r="D818" s="1" t="s">
        <v>6</v>
      </c>
      <c r="F818" s="0" t="str">
        <f aca="true">IF(CELL("format", C818)="G", TEXT(C818,"D.M"), SUBSTITUTE(TEXT(C818,"0.00"),".",","))</f>
        <v>1.7</v>
      </c>
      <c r="G818" s="0" t="str">
        <f aca="true">CELL("format",C818)</f>
        <v>G</v>
      </c>
      <c r="H818" s="0" t="e">
        <f aca="false">TEXT(C818)</f>
        <v>#VALUE!</v>
      </c>
    </row>
    <row r="819" customFormat="false" ht="13.8" hidden="false" customHeight="false" outlineLevel="0" collapsed="false">
      <c r="A819" s="2" t="n">
        <v>44016</v>
      </c>
      <c r="B819" s="1" t="s">
        <v>204</v>
      </c>
      <c r="C819" s="1" t="s">
        <v>622</v>
      </c>
      <c r="D819" s="1" t="s">
        <v>6</v>
      </c>
      <c r="F819" s="0" t="str">
        <f aca="true">IF(CELL("format", C819)="G", TEXT(C819,"D.M"), SUBSTITUTE(TEXT(C819,"0.00"),".",","))</f>
        <v>7,62</v>
      </c>
      <c r="G819" s="0" t="str">
        <f aca="true">CELL("format",C819)</f>
        <v>F0</v>
      </c>
      <c r="H819" s="0" t="e">
        <f aca="false">TEXT(C819)</f>
        <v>#VALUE!</v>
      </c>
    </row>
    <row r="820" customFormat="false" ht="13.8" hidden="false" customHeight="false" outlineLevel="0" collapsed="false">
      <c r="A820" s="2" t="n">
        <v>44016</v>
      </c>
      <c r="B820" s="1" t="s">
        <v>206</v>
      </c>
      <c r="C820" s="1" t="s">
        <v>449</v>
      </c>
      <c r="D820" s="1" t="s">
        <v>6</v>
      </c>
      <c r="F820" s="0" t="str">
        <f aca="true">IF(CELL("format", C820)="G", TEXT(C820,"D.M"), SUBSTITUTE(TEXT(C820,"0.00"),".",","))</f>
        <v>0,78</v>
      </c>
      <c r="G820" s="0" t="str">
        <f aca="true">CELL("format",C820)</f>
        <v>F0</v>
      </c>
      <c r="H820" s="0" t="e">
        <f aca="false">TEXT(C820)</f>
        <v>#VALUE!</v>
      </c>
    </row>
    <row r="821" customFormat="false" ht="13.8" hidden="false" customHeight="false" outlineLevel="0" collapsed="false">
      <c r="A821" s="2" t="n">
        <v>44016</v>
      </c>
      <c r="B821" s="1" t="s">
        <v>208</v>
      </c>
      <c r="C821" s="1" t="s">
        <v>623</v>
      </c>
      <c r="D821" s="1" t="s">
        <v>6</v>
      </c>
      <c r="F821" s="0" t="str">
        <f aca="true">IF(CELL("format", C821)="G", TEXT(C821,"D.M"), SUBSTITUTE(TEXT(C821,"0.00"),".",","))</f>
        <v>4,49</v>
      </c>
      <c r="G821" s="0" t="str">
        <f aca="true">CELL("format",C821)</f>
        <v>F0</v>
      </c>
      <c r="H821" s="0" t="e">
        <f aca="false">TEXT(C821)</f>
        <v>#VALUE!</v>
      </c>
    </row>
    <row r="822" customFormat="false" ht="13.8" hidden="false" customHeight="false" outlineLevel="0" collapsed="false">
      <c r="A822" s="2" t="n">
        <v>44016</v>
      </c>
      <c r="B822" s="1" t="s">
        <v>210</v>
      </c>
      <c r="C822" s="1" t="s">
        <v>96</v>
      </c>
      <c r="D822" s="1" t="s">
        <v>6</v>
      </c>
      <c r="F822" s="0" t="str">
        <f aca="true">IF(CELL("format", C822)="G", TEXT(C822,"D.M"), SUBSTITUTE(TEXT(C822,"0.00"),".",","))</f>
        <v>0,20</v>
      </c>
      <c r="G822" s="0" t="str">
        <f aca="true">CELL("format",C822)</f>
        <v>F0</v>
      </c>
      <c r="H822" s="0" t="e">
        <f aca="false">TEXT(C822)</f>
        <v>#VALUE!</v>
      </c>
    </row>
    <row r="823" customFormat="false" ht="13.8" hidden="false" customHeight="false" outlineLevel="0" collapsed="false">
      <c r="A823" s="2" t="n">
        <v>44016</v>
      </c>
      <c r="B823" s="1" t="s">
        <v>212</v>
      </c>
      <c r="C823" s="1" t="s">
        <v>74</v>
      </c>
      <c r="D823" s="1" t="s">
        <v>6</v>
      </c>
      <c r="F823" s="0" t="str">
        <f aca="true">IF(CELL("format", C823)="G", TEXT(C823,"D.M"), SUBSTITUTE(TEXT(C823,"0.00"),".",","))</f>
        <v>0,09</v>
      </c>
      <c r="G823" s="0" t="str">
        <f aca="true">CELL("format",C823)</f>
        <v>F0</v>
      </c>
      <c r="H823" s="0" t="e">
        <f aca="false">TEXT(C823)</f>
        <v>#VALUE!</v>
      </c>
    </row>
    <row r="824" customFormat="false" ht="13.8" hidden="false" customHeight="false" outlineLevel="0" collapsed="false">
      <c r="A824" s="2" t="n">
        <v>44016</v>
      </c>
      <c r="B824" s="1" t="s">
        <v>213</v>
      </c>
      <c r="C824" s="3" t="n">
        <v>44593</v>
      </c>
      <c r="D824" s="1" t="s">
        <v>6</v>
      </c>
      <c r="F824" s="0" t="str">
        <f aca="true">IF(CELL("format", C824)="G", TEXT(C824,"D.M"), SUBSTITUTE(TEXT(C824,"0.00"),".",","))</f>
        <v>1.2</v>
      </c>
      <c r="G824" s="0" t="str">
        <f aca="true">CELL("format",C824)</f>
        <v>G</v>
      </c>
      <c r="H824" s="0" t="e">
        <f aca="false">TEXT(C824)</f>
        <v>#VALUE!</v>
      </c>
    </row>
    <row r="825" customFormat="false" ht="13.8" hidden="false" customHeight="false" outlineLevel="0" collapsed="false">
      <c r="A825" s="2" t="n">
        <v>44016</v>
      </c>
      <c r="B825" s="1" t="s">
        <v>214</v>
      </c>
      <c r="C825" s="1" t="s">
        <v>184</v>
      </c>
      <c r="D825" s="1" t="s">
        <v>6</v>
      </c>
      <c r="F825" s="0" t="str">
        <f aca="true">IF(CELL("format", C825)="G", TEXT(C825,"D.M"), SUBSTITUTE(TEXT(C825,"0.00"),".",","))</f>
        <v>0,85</v>
      </c>
      <c r="G825" s="0" t="str">
        <f aca="true">CELL("format",C825)</f>
        <v>F0</v>
      </c>
      <c r="H825" s="0" t="e">
        <f aca="false">TEXT(C825)</f>
        <v>#VALUE!</v>
      </c>
    </row>
    <row r="826" customFormat="false" ht="13.8" hidden="false" customHeight="false" outlineLevel="0" collapsed="false">
      <c r="A826" s="2" t="n">
        <v>44016</v>
      </c>
      <c r="B826" s="1" t="s">
        <v>216</v>
      </c>
      <c r="C826" s="1" t="s">
        <v>446</v>
      </c>
      <c r="D826" s="1" t="s">
        <v>6</v>
      </c>
      <c r="F826" s="0" t="str">
        <f aca="true">IF(CELL("format", C826)="G", TEXT(C826,"D.M"), SUBSTITUTE(TEXT(C826,"0.00"),".",","))</f>
        <v>0,26</v>
      </c>
      <c r="G826" s="0" t="str">
        <f aca="true">CELL("format",C826)</f>
        <v>F0</v>
      </c>
      <c r="H826" s="0" t="e">
        <f aca="false">TEXT(C826)</f>
        <v>#VALUE!</v>
      </c>
    </row>
    <row r="827" customFormat="false" ht="13.8" hidden="false" customHeight="false" outlineLevel="0" collapsed="false">
      <c r="A827" s="2" t="n">
        <v>44016</v>
      </c>
      <c r="B827" s="1" t="s">
        <v>217</v>
      </c>
      <c r="C827" s="1" t="s">
        <v>245</v>
      </c>
      <c r="D827" s="1" t="s">
        <v>6</v>
      </c>
      <c r="F827" s="0" t="str">
        <f aca="true">IF(CELL("format", C827)="G", TEXT(C827,"D.M"), SUBSTITUTE(TEXT(C827,"0.00"),".",","))</f>
        <v>0,37</v>
      </c>
      <c r="G827" s="0" t="str">
        <f aca="true">CELL("format",C827)</f>
        <v>F0</v>
      </c>
      <c r="H827" s="0" t="e">
        <f aca="false">TEXT(C827)</f>
        <v>#VALUE!</v>
      </c>
    </row>
    <row r="828" customFormat="false" ht="13.8" hidden="false" customHeight="false" outlineLevel="0" collapsed="false">
      <c r="A828" s="2" t="n">
        <v>44016</v>
      </c>
      <c r="B828" s="1" t="s">
        <v>218</v>
      </c>
      <c r="C828" s="1" t="s">
        <v>402</v>
      </c>
      <c r="D828" s="1" t="s">
        <v>6</v>
      </c>
      <c r="F828" s="0" t="str">
        <f aca="true">IF(CELL("format", C828)="G", TEXT(C828,"D.M"), SUBSTITUTE(TEXT(C828,"0.00"),".",","))</f>
        <v>1,48</v>
      </c>
      <c r="G828" s="0" t="str">
        <f aca="true">CELL("format",C828)</f>
        <v>F0</v>
      </c>
      <c r="H828" s="0" t="e">
        <f aca="false">TEXT(C828)</f>
        <v>#VALUE!</v>
      </c>
    </row>
    <row r="829" customFormat="false" ht="13.8" hidden="false" customHeight="false" outlineLevel="0" collapsed="false">
      <c r="A829" s="2" t="n">
        <v>44016</v>
      </c>
      <c r="B829" s="1" t="s">
        <v>220</v>
      </c>
      <c r="C829" s="1" t="s">
        <v>430</v>
      </c>
      <c r="D829" s="1" t="s">
        <v>6</v>
      </c>
      <c r="F829" s="0" t="str">
        <f aca="true">IF(CELL("format", C829)="G", TEXT(C829,"D.M"), SUBSTITUTE(TEXT(C829,"0.00"),".",","))</f>
        <v>1,14</v>
      </c>
      <c r="G829" s="0" t="str">
        <f aca="true">CELL("format",C829)</f>
        <v>F0</v>
      </c>
      <c r="H829" s="0" t="e">
        <f aca="false">TEXT(C829)</f>
        <v>#VALUE!</v>
      </c>
    </row>
    <row r="830" customFormat="false" ht="13.8" hidden="false" customHeight="false" outlineLevel="0" collapsed="false">
      <c r="A830" s="2" t="n">
        <v>44016</v>
      </c>
      <c r="B830" s="1" t="s">
        <v>221</v>
      </c>
      <c r="C830" s="1" t="s">
        <v>501</v>
      </c>
      <c r="D830" s="1" t="s">
        <v>6</v>
      </c>
      <c r="F830" s="0" t="str">
        <f aca="true">IF(CELL("format", C830)="G", TEXT(C830,"D.M"), SUBSTITUTE(TEXT(C830,"0.00"),".",","))</f>
        <v>0,67</v>
      </c>
      <c r="G830" s="0" t="str">
        <f aca="true">CELL("format",C830)</f>
        <v>F0</v>
      </c>
      <c r="H830" s="0" t="e">
        <f aca="false">TEXT(C830)</f>
        <v>#VALUE!</v>
      </c>
    </row>
    <row r="831" customFormat="false" ht="13.8" hidden="false" customHeight="false" outlineLevel="0" collapsed="false">
      <c r="A831" s="2" t="n">
        <v>44016</v>
      </c>
      <c r="B831" s="1" t="s">
        <v>222</v>
      </c>
      <c r="C831" s="1" t="s">
        <v>624</v>
      </c>
      <c r="D831" s="1" t="s">
        <v>6</v>
      </c>
      <c r="F831" s="0" t="str">
        <f aca="true">IF(CELL("format", C831)="G", TEXT(C831,"D.M"), SUBSTITUTE(TEXT(C831,"0.00"),".",","))</f>
        <v>2,33</v>
      </c>
      <c r="G831" s="0" t="str">
        <f aca="true">CELL("format",C831)</f>
        <v>F0</v>
      </c>
      <c r="H831" s="0" t="e">
        <f aca="false">TEXT(C831)</f>
        <v>#VALUE!</v>
      </c>
    </row>
    <row r="832" customFormat="false" ht="13.8" hidden="false" customHeight="false" outlineLevel="0" collapsed="false">
      <c r="A832" s="2" t="n">
        <v>44016</v>
      </c>
      <c r="B832" s="1" t="s">
        <v>223</v>
      </c>
      <c r="C832" s="1" t="s">
        <v>428</v>
      </c>
      <c r="D832" s="1" t="s">
        <v>6</v>
      </c>
      <c r="F832" s="0" t="str">
        <f aca="true">IF(CELL("format", C832)="G", TEXT(C832,"D.M"), SUBSTITUTE(TEXT(C832,"0.00"),".",","))</f>
        <v>0,35</v>
      </c>
      <c r="G832" s="0" t="str">
        <f aca="true">CELL("format",C832)</f>
        <v>F0</v>
      </c>
      <c r="H832" s="0" t="e">
        <f aca="false">TEXT(C832)</f>
        <v>#VALUE!</v>
      </c>
    </row>
    <row r="833" customFormat="false" ht="13.8" hidden="false" customHeight="false" outlineLevel="0" collapsed="false">
      <c r="A833" s="2" t="n">
        <v>44016</v>
      </c>
      <c r="B833" s="1" t="s">
        <v>225</v>
      </c>
      <c r="C833" s="1" t="s">
        <v>625</v>
      </c>
      <c r="D833" s="1" t="s">
        <v>6</v>
      </c>
      <c r="F833" s="0" t="str">
        <f aca="true">IF(CELL("format", C833)="G", TEXT(C833,"D.M"), SUBSTITUTE(TEXT(C833,"0.00"),".",","))</f>
        <v>1,69</v>
      </c>
      <c r="G833" s="0" t="str">
        <f aca="true">CELL("format",C833)</f>
        <v>F0</v>
      </c>
      <c r="H833" s="0" t="e">
        <f aca="false">TEXT(C833)</f>
        <v>#VALUE!</v>
      </c>
    </row>
    <row r="834" customFormat="false" ht="13.8" hidden="false" customHeight="false" outlineLevel="0" collapsed="false">
      <c r="A834" s="2" t="n">
        <v>44016</v>
      </c>
      <c r="B834" s="1" t="s">
        <v>227</v>
      </c>
      <c r="C834" s="1" t="s">
        <v>626</v>
      </c>
      <c r="D834" s="1" t="s">
        <v>6</v>
      </c>
      <c r="F834" s="0" t="str">
        <f aca="true">IF(CELL("format", C834)="G", TEXT(C834,"D.M"), SUBSTITUTE(TEXT(C834,"0.00"),".",","))</f>
        <v>0,42</v>
      </c>
      <c r="G834" s="0" t="str">
        <f aca="true">CELL("format",C834)</f>
        <v>F0</v>
      </c>
      <c r="H834" s="0" t="e">
        <f aca="false">TEXT(C834)</f>
        <v>#VALUE!</v>
      </c>
    </row>
    <row r="835" customFormat="false" ht="13.8" hidden="false" customHeight="false" outlineLevel="0" collapsed="false">
      <c r="A835" s="2" t="n">
        <v>44016</v>
      </c>
      <c r="B835" s="1" t="s">
        <v>229</v>
      </c>
      <c r="C835" s="1" t="s">
        <v>421</v>
      </c>
      <c r="D835" s="1" t="s">
        <v>6</v>
      </c>
      <c r="F835" s="0" t="str">
        <f aca="true">IF(CELL("format", C835)="G", TEXT(C835,"D.M"), SUBSTITUTE(TEXT(C835,"0.00"),".",","))</f>
        <v>0,07</v>
      </c>
      <c r="G835" s="0" t="str">
        <f aca="true">CELL("format",C835)</f>
        <v>F0</v>
      </c>
      <c r="H835" s="0" t="e">
        <f aca="false">TEXT(C835)</f>
        <v>#VALUE!</v>
      </c>
    </row>
    <row r="836" customFormat="false" ht="13.8" hidden="false" customHeight="false" outlineLevel="0" collapsed="false">
      <c r="A836" s="2" t="n">
        <v>44016</v>
      </c>
      <c r="B836" s="1" t="s">
        <v>230</v>
      </c>
      <c r="C836" s="1" t="s">
        <v>449</v>
      </c>
      <c r="D836" s="1" t="s">
        <v>6</v>
      </c>
      <c r="F836" s="0" t="str">
        <f aca="true">IF(CELL("format", C836)="G", TEXT(C836,"D.M"), SUBSTITUTE(TEXT(C836,"0.00"),".",","))</f>
        <v>0,78</v>
      </c>
      <c r="G836" s="0" t="str">
        <f aca="true">CELL("format",C836)</f>
        <v>F0</v>
      </c>
      <c r="H836" s="0" t="e">
        <f aca="false">TEXT(C836)</f>
        <v>#VALUE!</v>
      </c>
    </row>
    <row r="837" customFormat="false" ht="13.8" hidden="false" customHeight="false" outlineLevel="0" collapsed="false">
      <c r="A837" s="2" t="n">
        <v>44016</v>
      </c>
      <c r="B837" s="1" t="s">
        <v>231</v>
      </c>
      <c r="C837" s="1" t="s">
        <v>424</v>
      </c>
      <c r="D837" s="1" t="s">
        <v>6</v>
      </c>
      <c r="F837" s="0" t="str">
        <f aca="true">IF(CELL("format", C837)="G", TEXT(C837,"D.M"), SUBSTITUTE(TEXT(C837,"0.00"),".",","))</f>
        <v>0,06</v>
      </c>
      <c r="G837" s="0" t="str">
        <f aca="true">CELL("format",C837)</f>
        <v>F0</v>
      </c>
      <c r="H837" s="0" t="e">
        <f aca="false">TEXT(C837)</f>
        <v>#VALUE!</v>
      </c>
    </row>
    <row r="838" customFormat="false" ht="13.8" hidden="false" customHeight="false" outlineLevel="0" collapsed="false">
      <c r="A838" s="2" t="n">
        <v>44016</v>
      </c>
      <c r="B838" s="1" t="s">
        <v>233</v>
      </c>
      <c r="C838" s="1" t="s">
        <v>215</v>
      </c>
      <c r="D838" s="1" t="s">
        <v>6</v>
      </c>
      <c r="F838" s="0" t="str">
        <f aca="true">IF(CELL("format", C838)="G", TEXT(C838,"D.M"), SUBSTITUTE(TEXT(C838,"0.00"),".",","))</f>
        <v>0,65</v>
      </c>
      <c r="G838" s="0" t="str">
        <f aca="true">CELL("format",C838)</f>
        <v>F0</v>
      </c>
      <c r="H838" s="0" t="e">
        <f aca="false">TEXT(C838)</f>
        <v>#VALUE!</v>
      </c>
    </row>
    <row r="839" customFormat="false" ht="13.8" hidden="false" customHeight="false" outlineLevel="0" collapsed="false">
      <c r="A839" s="2" t="n">
        <v>44016</v>
      </c>
      <c r="B839" s="1" t="s">
        <v>234</v>
      </c>
      <c r="C839" s="1" t="s">
        <v>627</v>
      </c>
      <c r="D839" s="1" t="s">
        <v>6</v>
      </c>
      <c r="F839" s="0" t="str">
        <f aca="true">IF(CELL("format", C839)="G", TEXT(C839,"D.M"), SUBSTITUTE(TEXT(C839,"0.00"),".",","))</f>
        <v>1,24</v>
      </c>
      <c r="G839" s="0" t="str">
        <f aca="true">CELL("format",C839)</f>
        <v>F0</v>
      </c>
      <c r="H839" s="0" t="e">
        <f aca="false">TEXT(C839)</f>
        <v>#VALUE!</v>
      </c>
    </row>
    <row r="840" customFormat="false" ht="13.8" hidden="false" customHeight="false" outlineLevel="0" collapsed="false">
      <c r="A840" s="2" t="n">
        <v>44016</v>
      </c>
      <c r="B840" s="1" t="s">
        <v>235</v>
      </c>
      <c r="C840" s="1" t="s">
        <v>400</v>
      </c>
      <c r="D840" s="1" t="s">
        <v>6</v>
      </c>
      <c r="F840" s="0" t="str">
        <f aca="true">IF(CELL("format", C840)="G", TEXT(C840,"D.M"), SUBSTITUTE(TEXT(C840,"0.00"),".",","))</f>
        <v>0,93</v>
      </c>
      <c r="G840" s="0" t="str">
        <f aca="true">CELL("format",C840)</f>
        <v>F0</v>
      </c>
      <c r="H840" s="0" t="e">
        <f aca="false">TEXT(C840)</f>
        <v>#VALUE!</v>
      </c>
    </row>
    <row r="841" customFormat="false" ht="13.8" hidden="false" customHeight="false" outlineLevel="0" collapsed="false">
      <c r="A841" s="2" t="n">
        <v>44016</v>
      </c>
      <c r="B841" s="1" t="s">
        <v>237</v>
      </c>
      <c r="C841" s="4" t="n">
        <v>44564</v>
      </c>
      <c r="D841" s="1" t="s">
        <v>6</v>
      </c>
      <c r="F841" s="0" t="str">
        <f aca="true">IF(CELL("format", C841)="G", TEXT(C841,"D.M"), SUBSTITUTE(TEXT(C841,"0.00"),".",","))</f>
        <v>3.1</v>
      </c>
      <c r="G841" s="0" t="str">
        <f aca="true">CELL("format",C841)</f>
        <v>G</v>
      </c>
      <c r="H841" s="0" t="e">
        <f aca="false">TEXT(C841)</f>
        <v>#VALUE!</v>
      </c>
    </row>
    <row r="842" customFormat="false" ht="13.8" hidden="false" customHeight="false" outlineLevel="0" collapsed="false">
      <c r="A842" s="2" t="n">
        <v>44016</v>
      </c>
      <c r="B842" s="1" t="s">
        <v>239</v>
      </c>
      <c r="C842" s="1" t="s">
        <v>628</v>
      </c>
      <c r="D842" s="1" t="s">
        <v>6</v>
      </c>
      <c r="F842" s="0" t="str">
        <f aca="true">IF(CELL("format", C842)="G", TEXT(C842,"D.M"), SUBSTITUTE(TEXT(C842,"0.00"),".",","))</f>
        <v>7,39</v>
      </c>
      <c r="G842" s="0" t="str">
        <f aca="true">CELL("format",C842)</f>
        <v>F0</v>
      </c>
      <c r="H842" s="0" t="e">
        <f aca="false">TEXT(C842)</f>
        <v>#VALUE!</v>
      </c>
    </row>
    <row r="843" customFormat="false" ht="13.8" hidden="false" customHeight="false" outlineLevel="0" collapsed="false">
      <c r="A843" s="2" t="n">
        <v>44016</v>
      </c>
      <c r="B843" s="1" t="s">
        <v>241</v>
      </c>
      <c r="C843" s="1" t="s">
        <v>446</v>
      </c>
      <c r="D843" s="1" t="s">
        <v>6</v>
      </c>
      <c r="F843" s="0" t="str">
        <f aca="true">IF(CELL("format", C843)="G", TEXT(C843,"D.M"), SUBSTITUTE(TEXT(C843,"0.00"),".",","))</f>
        <v>0,26</v>
      </c>
      <c r="G843" s="0" t="str">
        <f aca="true">CELL("format",C843)</f>
        <v>F0</v>
      </c>
      <c r="H843" s="0" t="e">
        <f aca="false">TEXT(C843)</f>
        <v>#VALUE!</v>
      </c>
    </row>
    <row r="844" customFormat="false" ht="13.8" hidden="false" customHeight="false" outlineLevel="0" collapsed="false">
      <c r="A844" s="2" t="n">
        <v>44016</v>
      </c>
      <c r="B844" s="1" t="s">
        <v>243</v>
      </c>
      <c r="C844" s="1" t="s">
        <v>137</v>
      </c>
      <c r="D844" s="1" t="s">
        <v>6</v>
      </c>
      <c r="F844" s="0" t="str">
        <f aca="true">IF(CELL("format", C844)="G", TEXT(C844,"D.M"), SUBSTITUTE(TEXT(C844,"0.00"),".",","))</f>
        <v>0,39</v>
      </c>
      <c r="G844" s="0" t="str">
        <f aca="true">CELL("format",C844)</f>
        <v>F0</v>
      </c>
      <c r="H844" s="0" t="e">
        <f aca="false">TEXT(C844)</f>
        <v>#VALUE!</v>
      </c>
    </row>
    <row r="845" customFormat="false" ht="13.8" hidden="false" customHeight="false" outlineLevel="0" collapsed="false">
      <c r="A845" s="2" t="n">
        <v>44016</v>
      </c>
      <c r="B845" s="1" t="s">
        <v>244</v>
      </c>
      <c r="C845" s="1" t="s">
        <v>76</v>
      </c>
      <c r="D845" s="1" t="s">
        <v>6</v>
      </c>
      <c r="F845" s="0" t="str">
        <f aca="true">IF(CELL("format", C845)="G", TEXT(C845,"D.M"), SUBSTITUTE(TEXT(C845,"0.00"),".",","))</f>
        <v>0,29</v>
      </c>
      <c r="G845" s="0" t="str">
        <f aca="true">CELL("format",C845)</f>
        <v>F0</v>
      </c>
      <c r="H845" s="0" t="e">
        <f aca="false">TEXT(C845)</f>
        <v>#VALUE!</v>
      </c>
    </row>
    <row r="846" customFormat="false" ht="13.8" hidden="false" customHeight="false" outlineLevel="0" collapsed="false">
      <c r="A846" s="2" t="n">
        <v>44016</v>
      </c>
      <c r="B846" s="1" t="s">
        <v>246</v>
      </c>
      <c r="C846" s="1" t="s">
        <v>117</v>
      </c>
      <c r="D846" s="1" t="s">
        <v>6</v>
      </c>
      <c r="F846" s="0" t="str">
        <f aca="true">IF(CELL("format", C846)="G", TEXT(C846,"D.M"), SUBSTITUTE(TEXT(C846,"0.00"),".",","))</f>
        <v>0,02</v>
      </c>
      <c r="G846" s="0" t="str">
        <f aca="true">CELL("format",C846)</f>
        <v>F0</v>
      </c>
      <c r="H846" s="0" t="e">
        <f aca="false">TEXT(C846)</f>
        <v>#VALUE!</v>
      </c>
    </row>
    <row r="847" customFormat="false" ht="13.8" hidden="false" customHeight="false" outlineLevel="0" collapsed="false">
      <c r="A847" s="2" t="n">
        <v>44016</v>
      </c>
      <c r="B847" s="1" t="s">
        <v>247</v>
      </c>
      <c r="C847" s="1" t="s">
        <v>629</v>
      </c>
      <c r="D847" s="1" t="s">
        <v>6</v>
      </c>
      <c r="F847" s="0" t="str">
        <f aca="true">IF(CELL("format", C847)="G", TEXT(C847,"D.M"), SUBSTITUTE(TEXT(C847,"0.00"),".",","))</f>
        <v>1,84</v>
      </c>
      <c r="G847" s="0" t="str">
        <f aca="true">CELL("format",C847)</f>
        <v>F0</v>
      </c>
      <c r="H847" s="0" t="e">
        <f aca="false">TEXT(C847)</f>
        <v>#VALUE!</v>
      </c>
    </row>
    <row r="848" customFormat="false" ht="13.8" hidden="false" customHeight="false" outlineLevel="0" collapsed="false">
      <c r="A848" s="2" t="n">
        <v>44016</v>
      </c>
      <c r="B848" s="1" t="s">
        <v>249</v>
      </c>
      <c r="C848" s="1" t="s">
        <v>54</v>
      </c>
      <c r="D848" s="1" t="s">
        <v>6</v>
      </c>
      <c r="F848" s="0" t="str">
        <f aca="true">IF(CELL("format", C848)="G", TEXT(C848,"D.M"), SUBSTITUTE(TEXT(C848,"0.00"),".",","))</f>
        <v>1,22</v>
      </c>
      <c r="G848" s="0" t="str">
        <f aca="true">CELL("format",C848)</f>
        <v>F0</v>
      </c>
      <c r="H848" s="0" t="e">
        <f aca="false">TEXT(C848)</f>
        <v>#VALUE!</v>
      </c>
    </row>
    <row r="849" customFormat="false" ht="13.8" hidden="false" customHeight="false" outlineLevel="0" collapsed="false">
      <c r="A849" s="2" t="n">
        <v>44016</v>
      </c>
      <c r="B849" s="1" t="s">
        <v>251</v>
      </c>
      <c r="C849" s="1" t="s">
        <v>402</v>
      </c>
      <c r="D849" s="1" t="s">
        <v>6</v>
      </c>
      <c r="F849" s="0" t="str">
        <f aca="true">IF(CELL("format", C849)="G", TEXT(C849,"D.M"), SUBSTITUTE(TEXT(C849,"0.00"),".",","))</f>
        <v>1,48</v>
      </c>
      <c r="G849" s="0" t="str">
        <f aca="true">CELL("format",C849)</f>
        <v>F0</v>
      </c>
      <c r="H849" s="0" t="e">
        <f aca="false">TEXT(C849)</f>
        <v>#VALUE!</v>
      </c>
    </row>
    <row r="850" customFormat="false" ht="13.8" hidden="false" customHeight="false" outlineLevel="0" collapsed="false">
      <c r="A850" s="2" t="n">
        <v>44016</v>
      </c>
      <c r="B850" s="1" t="s">
        <v>253</v>
      </c>
      <c r="C850" s="1" t="s">
        <v>193</v>
      </c>
      <c r="D850" s="1" t="s">
        <v>6</v>
      </c>
      <c r="F850" s="0" t="str">
        <f aca="true">IF(CELL("format", C850)="G", TEXT(C850,"D.M"), SUBSTITUTE(TEXT(C850,"0.00"),".",","))</f>
        <v>0,51</v>
      </c>
      <c r="G850" s="0" t="str">
        <f aca="true">CELL("format",C850)</f>
        <v>F0</v>
      </c>
      <c r="H850" s="0" t="e">
        <f aca="false">TEXT(C850)</f>
        <v>#VALUE!</v>
      </c>
    </row>
    <row r="851" customFormat="false" ht="13.8" hidden="false" customHeight="false" outlineLevel="0" collapsed="false">
      <c r="A851" s="2" t="n">
        <v>44016</v>
      </c>
      <c r="B851" s="1" t="s">
        <v>254</v>
      </c>
      <c r="C851" s="1" t="s">
        <v>630</v>
      </c>
      <c r="D851" s="1" t="s">
        <v>6</v>
      </c>
      <c r="F851" s="0" t="str">
        <f aca="true">IF(CELL("format", C851)="G", TEXT(C851,"D.M"), SUBSTITUTE(TEXT(C851,"0.00"),".",","))</f>
        <v>60,97</v>
      </c>
      <c r="G851" s="0" t="str">
        <f aca="true">CELL("format",C851)</f>
        <v>F0</v>
      </c>
      <c r="H851" s="0" t="e">
        <f aca="false">TEXT(C851)</f>
        <v>#VALUE!</v>
      </c>
    </row>
    <row r="852" customFormat="false" ht="13.8" hidden="false" customHeight="false" outlineLevel="0" collapsed="false">
      <c r="A852" s="2" t="n">
        <v>44016</v>
      </c>
      <c r="B852" s="1" t="s">
        <v>255</v>
      </c>
      <c r="C852" s="1" t="s">
        <v>631</v>
      </c>
      <c r="D852" s="1" t="s">
        <v>6</v>
      </c>
      <c r="F852" s="0" t="str">
        <f aca="true">IF(CELL("format", C852)="G", TEXT(C852,"D.M"), SUBSTITUTE(TEXT(C852,"0.00"),".",","))</f>
        <v>36,84</v>
      </c>
      <c r="G852" s="0" t="str">
        <f aca="true">CELL("format",C852)</f>
        <v>F0</v>
      </c>
      <c r="H852" s="0" t="e">
        <f aca="false">TEXT(C852)</f>
        <v>#VALUE!</v>
      </c>
    </row>
    <row r="853" customFormat="false" ht="13.8" hidden="false" customHeight="false" outlineLevel="0" collapsed="false">
      <c r="A853" s="2" t="n">
        <v>44016</v>
      </c>
      <c r="B853" s="1" t="s">
        <v>257</v>
      </c>
      <c r="C853" s="1" t="s">
        <v>632</v>
      </c>
      <c r="D853" s="1" t="s">
        <v>6</v>
      </c>
      <c r="F853" s="0" t="str">
        <f aca="true">IF(CELL("format", C853)="G", TEXT(C853,"D.M"), SUBSTITUTE(TEXT(C853,"0.00"),".",","))</f>
        <v>1,56</v>
      </c>
      <c r="G853" s="0" t="str">
        <f aca="true">CELL("format",C853)</f>
        <v>F0</v>
      </c>
      <c r="H853" s="0" t="e">
        <f aca="false">TEXT(C853)</f>
        <v>#VALUE!</v>
      </c>
    </row>
    <row r="854" customFormat="false" ht="13.8" hidden="false" customHeight="false" outlineLevel="0" collapsed="false">
      <c r="A854" s="2" t="n">
        <v>44016</v>
      </c>
      <c r="B854" s="1" t="s">
        <v>258</v>
      </c>
      <c r="C854" s="3" t="n">
        <v>44897</v>
      </c>
      <c r="D854" s="1" t="s">
        <v>6</v>
      </c>
      <c r="F854" s="0" t="str">
        <f aca="true">IF(CELL("format", C854)="G", TEXT(C854,"D.M"), SUBSTITUTE(TEXT(C854,"0.00"),".",","))</f>
        <v>2.12</v>
      </c>
      <c r="G854" s="0" t="str">
        <f aca="true">CELL("format",C854)</f>
        <v>G</v>
      </c>
      <c r="H854" s="0" t="e">
        <f aca="false">TEXT(C854)</f>
        <v>#VALUE!</v>
      </c>
    </row>
    <row r="855" customFormat="false" ht="13.8" hidden="false" customHeight="false" outlineLevel="0" collapsed="false">
      <c r="A855" s="2" t="n">
        <v>44016</v>
      </c>
      <c r="B855" s="1" t="s">
        <v>260</v>
      </c>
      <c r="C855" s="1" t="s">
        <v>224</v>
      </c>
      <c r="D855" s="1" t="s">
        <v>6</v>
      </c>
      <c r="F855" s="0" t="str">
        <f aca="true">IF(CELL("format", C855)="G", TEXT(C855,"D.M"), SUBSTITUTE(TEXT(C855,"0.00"),".",","))</f>
        <v>0,33</v>
      </c>
      <c r="G855" s="0" t="str">
        <f aca="true">CELL("format",C855)</f>
        <v>F0</v>
      </c>
      <c r="H855" s="0" t="e">
        <f aca="false">TEXT(C855)</f>
        <v>#VALUE!</v>
      </c>
    </row>
    <row r="856" customFormat="false" ht="13.8" hidden="false" customHeight="false" outlineLevel="0" collapsed="false">
      <c r="A856" s="2" t="n">
        <v>44016</v>
      </c>
      <c r="B856" s="1" t="s">
        <v>261</v>
      </c>
      <c r="C856" s="1" t="s">
        <v>74</v>
      </c>
      <c r="D856" s="1" t="s">
        <v>6</v>
      </c>
      <c r="F856" s="0" t="str">
        <f aca="true">IF(CELL("format", C856)="G", TEXT(C856,"D.M"), SUBSTITUTE(TEXT(C856,"0.00"),".",","))</f>
        <v>0,09</v>
      </c>
      <c r="G856" s="0" t="str">
        <f aca="true">CELL("format",C856)</f>
        <v>F0</v>
      </c>
      <c r="H856" s="0" t="e">
        <f aca="false">TEXT(C856)</f>
        <v>#VALUE!</v>
      </c>
    </row>
    <row r="857" customFormat="false" ht="13.8" hidden="false" customHeight="false" outlineLevel="0" collapsed="false">
      <c r="A857" s="2" t="n">
        <v>44016</v>
      </c>
      <c r="B857" s="1" t="s">
        <v>262</v>
      </c>
      <c r="C857" s="1" t="s">
        <v>82</v>
      </c>
      <c r="D857" s="1" t="s">
        <v>6</v>
      </c>
      <c r="F857" s="0" t="str">
        <f aca="true">IF(CELL("format", C857)="G", TEXT(C857,"D.M"), SUBSTITUTE(TEXT(C857,"0.00"),".",","))</f>
        <v>0,03</v>
      </c>
      <c r="G857" s="0" t="str">
        <f aca="true">CELL("format",C857)</f>
        <v>F0</v>
      </c>
      <c r="H857" s="0" t="e">
        <f aca="false">TEXT(C857)</f>
        <v>#VALUE!</v>
      </c>
    </row>
    <row r="858" customFormat="false" ht="13.8" hidden="false" customHeight="false" outlineLevel="0" collapsed="false">
      <c r="A858" s="2" t="n">
        <v>44016</v>
      </c>
      <c r="B858" s="1" t="s">
        <v>263</v>
      </c>
      <c r="C858" s="1" t="s">
        <v>633</v>
      </c>
      <c r="D858" s="1" t="s">
        <v>6</v>
      </c>
      <c r="F858" s="0" t="str">
        <f aca="true">IF(CELL("format", C858)="G", TEXT(C858,"D.M"), SUBSTITUTE(TEXT(C858,"0.00"),".",","))</f>
        <v>32,93</v>
      </c>
      <c r="G858" s="0" t="str">
        <f aca="true">CELL("format",C858)</f>
        <v>F0</v>
      </c>
      <c r="H858" s="0" t="e">
        <f aca="false">TEXT(C858)</f>
        <v>#VALUE!</v>
      </c>
    </row>
    <row r="859" customFormat="false" ht="13.8" hidden="false" customHeight="false" outlineLevel="0" collapsed="false">
      <c r="A859" s="2" t="n">
        <v>44016</v>
      </c>
      <c r="B859" s="1" t="s">
        <v>265</v>
      </c>
      <c r="C859" s="1" t="s">
        <v>484</v>
      </c>
      <c r="D859" s="1" t="s">
        <v>6</v>
      </c>
      <c r="F859" s="0" t="str">
        <f aca="true">IF(CELL("format", C859)="G", TEXT(C859,"D.M"), SUBSTITUTE(TEXT(C859,"0.00"),".",","))</f>
        <v>1,75</v>
      </c>
      <c r="G859" s="0" t="str">
        <f aca="true">CELL("format",C859)</f>
        <v>F0</v>
      </c>
      <c r="H859" s="0" t="e">
        <f aca="false">TEXT(C859)</f>
        <v>#VALUE!</v>
      </c>
    </row>
    <row r="860" customFormat="false" ht="13.8" hidden="false" customHeight="false" outlineLevel="0" collapsed="false">
      <c r="A860" s="2" t="n">
        <v>44016</v>
      </c>
      <c r="B860" s="1" t="s">
        <v>266</v>
      </c>
      <c r="C860" s="1" t="s">
        <v>634</v>
      </c>
      <c r="D860" s="1" t="s">
        <v>6</v>
      </c>
      <c r="F860" s="0" t="str">
        <f aca="true">IF(CELL("format", C860)="G", TEXT(C860,"D.M"), SUBSTITUTE(TEXT(C860,"0.00"),".",","))</f>
        <v>15,97</v>
      </c>
      <c r="G860" s="0" t="str">
        <f aca="true">CELL("format",C860)</f>
        <v>F0</v>
      </c>
      <c r="H860" s="0" t="e">
        <f aca="false">TEXT(C860)</f>
        <v>#VALUE!</v>
      </c>
    </row>
    <row r="861" customFormat="false" ht="13.8" hidden="false" customHeight="false" outlineLevel="0" collapsed="false">
      <c r="A861" s="2" t="n">
        <v>44016</v>
      </c>
      <c r="B861" s="1" t="s">
        <v>268</v>
      </c>
      <c r="C861" s="1" t="s">
        <v>635</v>
      </c>
      <c r="D861" s="1" t="s">
        <v>6</v>
      </c>
      <c r="F861" s="0" t="str">
        <f aca="true">IF(CELL("format", C861)="G", TEXT(C861,"D.M"), SUBSTITUTE(TEXT(C861,"0.00"),".",","))</f>
        <v>10,35</v>
      </c>
      <c r="G861" s="0" t="str">
        <f aca="true">CELL("format",C861)</f>
        <v>F0</v>
      </c>
      <c r="H861" s="0" t="e">
        <f aca="false">TEXT(C861)</f>
        <v>#VALUE!</v>
      </c>
    </row>
    <row r="862" customFormat="false" ht="13.8" hidden="false" customHeight="false" outlineLevel="0" collapsed="false">
      <c r="A862" s="2" t="n">
        <v>44016</v>
      </c>
      <c r="B862" s="1" t="s">
        <v>270</v>
      </c>
      <c r="C862" s="1" t="s">
        <v>636</v>
      </c>
      <c r="D862" s="1" t="s">
        <v>6</v>
      </c>
      <c r="F862" s="0" t="str">
        <f aca="true">IF(CELL("format", C862)="G", TEXT(C862,"D.M"), SUBSTITUTE(TEXT(C862,"0.00"),".",","))</f>
        <v>2,84</v>
      </c>
      <c r="G862" s="0" t="str">
        <f aca="true">CELL("format",C862)</f>
        <v>F0</v>
      </c>
      <c r="H862" s="0" t="e">
        <f aca="false">TEXT(C862)</f>
        <v>#VALUE!</v>
      </c>
    </row>
    <row r="863" customFormat="false" ht="13.8" hidden="false" customHeight="false" outlineLevel="0" collapsed="false">
      <c r="A863" s="2" t="n">
        <v>44016</v>
      </c>
      <c r="B863" s="1" t="s">
        <v>271</v>
      </c>
      <c r="C863" s="1" t="s">
        <v>20</v>
      </c>
      <c r="D863" s="1" t="s">
        <v>6</v>
      </c>
      <c r="F863" s="0" t="str">
        <f aca="true">IF(CELL("format", C863)="G", TEXT(C863,"D.M"), SUBSTITUTE(TEXT(C863,"0.00"),".",","))</f>
        <v>0,01</v>
      </c>
      <c r="G863" s="0" t="str">
        <f aca="true">CELL("format",C863)</f>
        <v>F0</v>
      </c>
      <c r="H863" s="0" t="e">
        <f aca="false">TEXT(C863)</f>
        <v>#VALUE!</v>
      </c>
    </row>
    <row r="864" customFormat="false" ht="13.8" hidden="false" customHeight="false" outlineLevel="0" collapsed="false">
      <c r="A864" s="2" t="n">
        <v>44016</v>
      </c>
      <c r="B864" s="1" t="s">
        <v>272</v>
      </c>
      <c r="C864" s="1" t="s">
        <v>117</v>
      </c>
      <c r="D864" s="1" t="s">
        <v>6</v>
      </c>
      <c r="F864" s="0" t="str">
        <f aca="true">IF(CELL("format", C864)="G", TEXT(C864,"D.M"), SUBSTITUTE(TEXT(C864,"0.00"),".",","))</f>
        <v>0,02</v>
      </c>
      <c r="G864" s="0" t="str">
        <f aca="true">CELL("format",C864)</f>
        <v>F0</v>
      </c>
      <c r="H864" s="0" t="e">
        <f aca="false">TEXT(C864)</f>
        <v>#VALUE!</v>
      </c>
    </row>
    <row r="865" customFormat="false" ht="13.8" hidden="false" customHeight="false" outlineLevel="0" collapsed="false">
      <c r="A865" s="2" t="n">
        <v>44016</v>
      </c>
      <c r="B865" s="1" t="s">
        <v>273</v>
      </c>
      <c r="C865" s="1" t="s">
        <v>637</v>
      </c>
      <c r="D865" s="1" t="s">
        <v>6</v>
      </c>
      <c r="F865" s="0" t="str">
        <f aca="true">IF(CELL("format", C865)="G", TEXT(C865,"D.M"), SUBSTITUTE(TEXT(C865,"0.00"),".",","))</f>
        <v>14,97</v>
      </c>
      <c r="G865" s="0" t="str">
        <f aca="true">CELL("format",C865)</f>
        <v>F0</v>
      </c>
      <c r="H865" s="0" t="e">
        <f aca="false">TEXT(C865)</f>
        <v>#VALUE!</v>
      </c>
    </row>
    <row r="866" customFormat="false" ht="13.8" hidden="false" customHeight="false" outlineLevel="0" collapsed="false">
      <c r="A866" s="2" t="n">
        <v>44016</v>
      </c>
      <c r="B866" s="1" t="s">
        <v>275</v>
      </c>
      <c r="C866" s="3" t="n">
        <v>44627</v>
      </c>
      <c r="D866" s="1" t="s">
        <v>6</v>
      </c>
      <c r="F866" s="0" t="str">
        <f aca="true">IF(CELL("format", C866)="G", TEXT(C866,"D.M"), SUBSTITUTE(TEXT(C866,"0.00"),".",","))</f>
        <v>7.3</v>
      </c>
      <c r="G866" s="0" t="str">
        <f aca="true">CELL("format",C866)</f>
        <v>G</v>
      </c>
      <c r="H866" s="0" t="e">
        <f aca="false">TEXT(C866)</f>
        <v>#VALUE!</v>
      </c>
    </row>
    <row r="867" customFormat="false" ht="13.8" hidden="false" customHeight="false" outlineLevel="0" collapsed="false">
      <c r="A867" s="2" t="n">
        <v>44016</v>
      </c>
      <c r="B867" s="1" t="s">
        <v>277</v>
      </c>
      <c r="C867" s="1" t="s">
        <v>638</v>
      </c>
      <c r="D867" s="1" t="s">
        <v>6</v>
      </c>
      <c r="F867" s="0" t="str">
        <f aca="true">IF(CELL("format", C867)="G", TEXT(C867,"D.M"), SUBSTITUTE(TEXT(C867,"0.00"),".",","))</f>
        <v>5,33</v>
      </c>
      <c r="G867" s="0" t="str">
        <f aca="true">CELL("format",C867)</f>
        <v>F0</v>
      </c>
      <c r="H867" s="0" t="e">
        <f aca="false">TEXT(C867)</f>
        <v>#VALUE!</v>
      </c>
    </row>
    <row r="868" customFormat="false" ht="13.8" hidden="false" customHeight="false" outlineLevel="0" collapsed="false">
      <c r="A868" s="2" t="n">
        <v>44016</v>
      </c>
      <c r="B868" s="1" t="s">
        <v>279</v>
      </c>
      <c r="C868" s="1" t="s">
        <v>526</v>
      </c>
      <c r="D868" s="1" t="s">
        <v>6</v>
      </c>
      <c r="F868" s="0" t="str">
        <f aca="true">IF(CELL("format", C868)="G", TEXT(C868,"D.M"), SUBSTITUTE(TEXT(C868,"0.00"),".",","))</f>
        <v>7,88</v>
      </c>
      <c r="G868" s="0" t="str">
        <f aca="true">CELL("format",C868)</f>
        <v>F0</v>
      </c>
      <c r="H868" s="0" t="e">
        <f aca="false">TEXT(C868)</f>
        <v>#VALUE!</v>
      </c>
    </row>
    <row r="869" customFormat="false" ht="13.8" hidden="false" customHeight="false" outlineLevel="0" collapsed="false">
      <c r="A869" s="2" t="n">
        <v>44016</v>
      </c>
      <c r="B869" s="1" t="s">
        <v>281</v>
      </c>
      <c r="C869" s="1" t="s">
        <v>428</v>
      </c>
      <c r="D869" s="1" t="s">
        <v>6</v>
      </c>
      <c r="F869" s="0" t="str">
        <f aca="true">IF(CELL("format", C869)="G", TEXT(C869,"D.M"), SUBSTITUTE(TEXT(C869,"0.00"),".",","))</f>
        <v>0,35</v>
      </c>
      <c r="G869" s="0" t="str">
        <f aca="true">CELL("format",C869)</f>
        <v>F0</v>
      </c>
      <c r="H869" s="0" t="e">
        <f aca="false">TEXT(C869)</f>
        <v>#VALUE!</v>
      </c>
    </row>
    <row r="870" customFormat="false" ht="13.8" hidden="false" customHeight="false" outlineLevel="0" collapsed="false">
      <c r="A870" s="2" t="n">
        <v>44016</v>
      </c>
      <c r="B870" s="1" t="s">
        <v>283</v>
      </c>
      <c r="C870" s="1" t="s">
        <v>142</v>
      </c>
      <c r="D870" s="1" t="s">
        <v>6</v>
      </c>
      <c r="F870" s="0" t="str">
        <f aca="true">IF(CELL("format", C870)="G", TEXT(C870,"D.M"), SUBSTITUTE(TEXT(C870,"0.00"),".",","))</f>
        <v>0,40</v>
      </c>
      <c r="G870" s="0" t="str">
        <f aca="true">CELL("format",C870)</f>
        <v>F0</v>
      </c>
      <c r="H870" s="0" t="e">
        <f aca="false">TEXT(C870)</f>
        <v>#VALUE!</v>
      </c>
    </row>
    <row r="871" customFormat="false" ht="13.8" hidden="false" customHeight="false" outlineLevel="0" collapsed="false">
      <c r="A871" s="2" t="n">
        <v>44016</v>
      </c>
      <c r="B871" s="1" t="s">
        <v>285</v>
      </c>
      <c r="C871" s="1" t="s">
        <v>639</v>
      </c>
      <c r="D871" s="1" t="s">
        <v>6</v>
      </c>
      <c r="F871" s="0" t="str">
        <f aca="true">IF(CELL("format", C871)="G", TEXT(C871,"D.M"), SUBSTITUTE(TEXT(C871,"0.00"),".",","))</f>
        <v>50,85</v>
      </c>
      <c r="G871" s="0" t="str">
        <f aca="true">CELL("format",C871)</f>
        <v>F0</v>
      </c>
      <c r="H871" s="0" t="e">
        <f aca="false">TEXT(C871)</f>
        <v>#VALUE!</v>
      </c>
    </row>
    <row r="872" customFormat="false" ht="13.8" hidden="false" customHeight="false" outlineLevel="0" collapsed="false">
      <c r="A872" s="2" t="n">
        <v>44016</v>
      </c>
      <c r="B872" s="1" t="s">
        <v>287</v>
      </c>
      <c r="C872" s="1" t="s">
        <v>363</v>
      </c>
      <c r="D872" s="1" t="s">
        <v>6</v>
      </c>
      <c r="F872" s="0" t="str">
        <f aca="true">IF(CELL("format", C872)="G", TEXT(C872,"D.M"), SUBSTITUTE(TEXT(C872,"0.00"),".",","))</f>
        <v>1,67</v>
      </c>
      <c r="G872" s="0" t="str">
        <f aca="true">CELL("format",C872)</f>
        <v>F0</v>
      </c>
      <c r="H872" s="0" t="e">
        <f aca="false">TEXT(C872)</f>
        <v>#VALUE!</v>
      </c>
    </row>
    <row r="873" customFormat="false" ht="13.8" hidden="false" customHeight="false" outlineLevel="0" collapsed="false">
      <c r="A873" s="2" t="n">
        <v>44016</v>
      </c>
      <c r="B873" s="1" t="s">
        <v>289</v>
      </c>
      <c r="C873" s="3" t="n">
        <v>44772</v>
      </c>
      <c r="D873" s="1" t="s">
        <v>6</v>
      </c>
      <c r="F873" s="0" t="str">
        <f aca="true">IF(CELL("format", C873)="G", TEXT(C873,"D.M"), SUBSTITUTE(TEXT(C873,"0.00"),".",","))</f>
        <v>30.7</v>
      </c>
      <c r="G873" s="0" t="str">
        <f aca="true">CELL("format",C873)</f>
        <v>G</v>
      </c>
      <c r="H873" s="0" t="e">
        <f aca="false">TEXT(C873)</f>
        <v>#VALUE!</v>
      </c>
    </row>
    <row r="874" customFormat="false" ht="13.8" hidden="false" customHeight="false" outlineLevel="0" collapsed="false">
      <c r="A874" s="2" t="n">
        <v>44016</v>
      </c>
      <c r="B874" s="1" t="s">
        <v>291</v>
      </c>
      <c r="C874" s="1" t="s">
        <v>178</v>
      </c>
      <c r="D874" s="1" t="s">
        <v>6</v>
      </c>
      <c r="F874" s="0" t="str">
        <f aca="true">IF(CELL("format", C874)="G", TEXT(C874,"D.M"), SUBSTITUTE(TEXT(C874,"0.00"),".",","))</f>
        <v>0,00</v>
      </c>
      <c r="G874" s="0" t="str">
        <f aca="true">CELL("format",C874)</f>
        <v>F0</v>
      </c>
      <c r="H874" s="0" t="e">
        <f aca="false">TEXT(C874)</f>
        <v>#VALUE!</v>
      </c>
    </row>
    <row r="875" customFormat="false" ht="13.8" hidden="false" customHeight="false" outlineLevel="0" collapsed="false">
      <c r="A875" s="2" t="n">
        <v>44016</v>
      </c>
      <c r="B875" s="1" t="s">
        <v>292</v>
      </c>
      <c r="C875" s="1" t="s">
        <v>640</v>
      </c>
      <c r="D875" s="1" t="s">
        <v>6</v>
      </c>
      <c r="F875" s="0" t="str">
        <f aca="true">IF(CELL("format", C875)="G", TEXT(C875,"D.M"), SUBSTITUTE(TEXT(C875,"0.00"),".",","))</f>
        <v>3,33</v>
      </c>
      <c r="G875" s="0" t="str">
        <f aca="true">CELL("format",C875)</f>
        <v>F0</v>
      </c>
      <c r="H875" s="0" t="e">
        <f aca="false">TEXT(C875)</f>
        <v>#VALUE!</v>
      </c>
    </row>
    <row r="876" customFormat="false" ht="13.8" hidden="false" customHeight="false" outlineLevel="0" collapsed="false">
      <c r="A876" s="2" t="n">
        <v>44016</v>
      </c>
      <c r="B876" s="1" t="s">
        <v>294</v>
      </c>
      <c r="C876" s="1" t="s">
        <v>252</v>
      </c>
      <c r="D876" s="1" t="s">
        <v>6</v>
      </c>
      <c r="F876" s="0" t="str">
        <f aca="true">IF(CELL("format", C876)="G", TEXT(C876,"D.M"), SUBSTITUTE(TEXT(C876,"0.00"),".",","))</f>
        <v>1,58</v>
      </c>
      <c r="G876" s="0" t="str">
        <f aca="true">CELL("format",C876)</f>
        <v>F0</v>
      </c>
      <c r="H876" s="0" t="e">
        <f aca="false">TEXT(C876)</f>
        <v>#VALUE!</v>
      </c>
    </row>
    <row r="877" customFormat="false" ht="13.8" hidden="false" customHeight="false" outlineLevel="0" collapsed="false">
      <c r="A877" s="2" t="n">
        <v>44016</v>
      </c>
      <c r="B877" s="1" t="s">
        <v>296</v>
      </c>
      <c r="C877" s="1" t="s">
        <v>641</v>
      </c>
      <c r="D877" s="1" t="s">
        <v>6</v>
      </c>
      <c r="F877" s="0" t="str">
        <f aca="true">IF(CELL("format", C877)="G", TEXT(C877,"D.M"), SUBSTITUTE(TEXT(C877,"0.00"),".",","))</f>
        <v>7,74</v>
      </c>
      <c r="G877" s="0" t="str">
        <f aca="true">CELL("format",C877)</f>
        <v>F0</v>
      </c>
      <c r="H877" s="0" t="e">
        <f aca="false">TEXT(C877)</f>
        <v>#VALUE!</v>
      </c>
    </row>
    <row r="878" customFormat="false" ht="13.8" hidden="false" customHeight="false" outlineLevel="0" collapsed="false">
      <c r="A878" s="2" t="n">
        <v>44016</v>
      </c>
      <c r="B878" s="1" t="s">
        <v>298</v>
      </c>
      <c r="C878" s="1" t="s">
        <v>421</v>
      </c>
      <c r="D878" s="1" t="s">
        <v>6</v>
      </c>
      <c r="F878" s="0" t="str">
        <f aca="true">IF(CELL("format", C878)="G", TEXT(C878,"D.M"), SUBSTITUTE(TEXT(C878,"0.00"),".",","))</f>
        <v>0,07</v>
      </c>
      <c r="G878" s="0" t="str">
        <f aca="true">CELL("format",C878)</f>
        <v>F0</v>
      </c>
      <c r="H878" s="0" t="e">
        <f aca="false">TEXT(C878)</f>
        <v>#VALUE!</v>
      </c>
    </row>
    <row r="879" customFormat="false" ht="13.8" hidden="false" customHeight="false" outlineLevel="0" collapsed="false">
      <c r="A879" s="2" t="n">
        <v>44016</v>
      </c>
      <c r="B879" s="1" t="s">
        <v>299</v>
      </c>
      <c r="C879" s="1" t="s">
        <v>113</v>
      </c>
      <c r="D879" s="1" t="s">
        <v>6</v>
      </c>
      <c r="F879" s="0" t="str">
        <f aca="true">IF(CELL("format", C879)="G", TEXT(C879,"D.M"), SUBSTITUTE(TEXT(C879,"0.00"),".",","))</f>
        <v>1,63</v>
      </c>
      <c r="G879" s="0" t="str">
        <f aca="true">CELL("format",C879)</f>
        <v>F0</v>
      </c>
      <c r="H879" s="0" t="e">
        <f aca="false">TEXT(C879)</f>
        <v>#VALUE!</v>
      </c>
    </row>
    <row r="880" customFormat="false" ht="13.8" hidden="false" customHeight="false" outlineLevel="0" collapsed="false">
      <c r="A880" s="2" t="n">
        <v>44016</v>
      </c>
      <c r="B880" s="1" t="s">
        <v>301</v>
      </c>
      <c r="C880" s="1" t="s">
        <v>642</v>
      </c>
      <c r="D880" s="1" t="s">
        <v>6</v>
      </c>
      <c r="F880" s="0" t="str">
        <f aca="true">IF(CELL("format", C880)="G", TEXT(C880,"D.M"), SUBSTITUTE(TEXT(C880,"0.00"),".",","))</f>
        <v>13,61</v>
      </c>
      <c r="G880" s="0" t="str">
        <f aca="true">CELL("format",C880)</f>
        <v>F0</v>
      </c>
      <c r="H880" s="0" t="e">
        <f aca="false">TEXT(C880)</f>
        <v>#VALUE!</v>
      </c>
    </row>
    <row r="881" customFormat="false" ht="13.8" hidden="false" customHeight="false" outlineLevel="0" collapsed="false">
      <c r="A881" s="2" t="n">
        <v>44016</v>
      </c>
      <c r="B881" s="1" t="s">
        <v>303</v>
      </c>
      <c r="C881" s="1" t="s">
        <v>282</v>
      </c>
      <c r="D881" s="1" t="s">
        <v>6</v>
      </c>
      <c r="F881" s="0" t="str">
        <f aca="true">IF(CELL("format", C881)="G", TEXT(C881,"D.M"), SUBSTITUTE(TEXT(C881,"0.00"),".",","))</f>
        <v>0,53</v>
      </c>
      <c r="G881" s="0" t="str">
        <f aca="true">CELL("format",C881)</f>
        <v>F0</v>
      </c>
      <c r="H881" s="0" t="e">
        <f aca="false">TEXT(C881)</f>
        <v>#VALUE!</v>
      </c>
    </row>
    <row r="882" customFormat="false" ht="13.8" hidden="false" customHeight="false" outlineLevel="0" collapsed="false">
      <c r="A882" s="2" t="n">
        <v>44016</v>
      </c>
      <c r="B882" s="1" t="s">
        <v>304</v>
      </c>
      <c r="C882" s="1" t="s">
        <v>643</v>
      </c>
      <c r="D882" s="1" t="s">
        <v>6</v>
      </c>
      <c r="F882" s="0" t="str">
        <f aca="true">IF(CELL("format", C882)="G", TEXT(C882,"D.M"), SUBSTITUTE(TEXT(C882,"0.00"),".",","))</f>
        <v>10,58</v>
      </c>
      <c r="G882" s="0" t="str">
        <f aca="true">CELL("format",C882)</f>
        <v>F0</v>
      </c>
      <c r="H882" s="0" t="e">
        <f aca="false">TEXT(C882)</f>
        <v>#VALUE!</v>
      </c>
    </row>
    <row r="883" customFormat="false" ht="13.8" hidden="false" customHeight="false" outlineLevel="0" collapsed="false">
      <c r="A883" s="2" t="n">
        <v>44016</v>
      </c>
      <c r="B883" s="1" t="s">
        <v>305</v>
      </c>
      <c r="C883" s="1" t="s">
        <v>640</v>
      </c>
      <c r="D883" s="1" t="s">
        <v>6</v>
      </c>
      <c r="F883" s="0" t="str">
        <f aca="true">IF(CELL("format", C883)="G", TEXT(C883,"D.M"), SUBSTITUTE(TEXT(C883,"0.00"),".",","))</f>
        <v>3,33</v>
      </c>
      <c r="G883" s="0" t="str">
        <f aca="true">CELL("format",C883)</f>
        <v>F0</v>
      </c>
      <c r="H883" s="0" t="e">
        <f aca="false">TEXT(C883)</f>
        <v>#VALUE!</v>
      </c>
    </row>
    <row r="884" customFormat="false" ht="13.8" hidden="false" customHeight="false" outlineLevel="0" collapsed="false">
      <c r="A884" s="2" t="n">
        <v>44016</v>
      </c>
      <c r="B884" s="1" t="s">
        <v>306</v>
      </c>
      <c r="C884" s="1" t="s">
        <v>644</v>
      </c>
      <c r="D884" s="1" t="s">
        <v>6</v>
      </c>
      <c r="F884" s="0" t="str">
        <f aca="true">IF(CELL("format", C884)="G", TEXT(C884,"D.M"), SUBSTITUTE(TEXT(C884,"0.00"),".",","))</f>
        <v>18,00</v>
      </c>
      <c r="G884" s="0" t="str">
        <f aca="true">CELL("format",C884)</f>
        <v>F0</v>
      </c>
      <c r="H884" s="0" t="e">
        <f aca="false">TEXT(C884)</f>
        <v>#VALUE!</v>
      </c>
    </row>
    <row r="885" customFormat="false" ht="13.8" hidden="false" customHeight="false" outlineLevel="0" collapsed="false">
      <c r="A885" s="2" t="n">
        <v>44016</v>
      </c>
      <c r="B885" s="1" t="s">
        <v>308</v>
      </c>
      <c r="C885" s="1" t="s">
        <v>396</v>
      </c>
      <c r="D885" s="1" t="s">
        <v>6</v>
      </c>
      <c r="F885" s="0" t="str">
        <f aca="true">IF(CELL("format", C885)="G", TEXT(C885,"D.M"), SUBSTITUTE(TEXT(C885,"0.00"),".",","))</f>
        <v>0,52</v>
      </c>
      <c r="G885" s="0" t="str">
        <f aca="true">CELL("format",C885)</f>
        <v>F0</v>
      </c>
      <c r="H885" s="0" t="e">
        <f aca="false">TEXT(C885)</f>
        <v>#VALUE!</v>
      </c>
    </row>
    <row r="886" customFormat="false" ht="13.8" hidden="false" customHeight="false" outlineLevel="0" collapsed="false">
      <c r="A886" s="2" t="n">
        <v>44016</v>
      </c>
      <c r="B886" s="1" t="s">
        <v>309</v>
      </c>
      <c r="C886" s="1" t="s">
        <v>645</v>
      </c>
      <c r="D886" s="1" t="s">
        <v>6</v>
      </c>
      <c r="F886" s="0" t="str">
        <f aca="true">IF(CELL("format", C886)="G", TEXT(C886,"D.M"), SUBSTITUTE(TEXT(C886,"0.00"),".",","))</f>
        <v>45,03</v>
      </c>
      <c r="G886" s="0" t="str">
        <f aca="true">CELL("format",C886)</f>
        <v>F0</v>
      </c>
      <c r="H886" s="0" t="e">
        <f aca="false">TEXT(C886)</f>
        <v>#VALUE!</v>
      </c>
    </row>
    <row r="887" customFormat="false" ht="13.8" hidden="false" customHeight="false" outlineLevel="0" collapsed="false">
      <c r="A887" s="2" t="n">
        <v>44016</v>
      </c>
      <c r="B887" s="1" t="s">
        <v>311</v>
      </c>
      <c r="C887" s="1" t="s">
        <v>20</v>
      </c>
      <c r="D887" s="1" t="s">
        <v>6</v>
      </c>
      <c r="F887" s="0" t="str">
        <f aca="true">IF(CELL("format", C887)="G", TEXT(C887,"D.M"), SUBSTITUTE(TEXT(C887,"0.00"),".",","))</f>
        <v>0,01</v>
      </c>
      <c r="G887" s="0" t="str">
        <f aca="true">CELL("format",C887)</f>
        <v>F0</v>
      </c>
      <c r="H887" s="0" t="e">
        <f aca="false">TEXT(C887)</f>
        <v>#VALUE!</v>
      </c>
    </row>
    <row r="888" customFormat="false" ht="13.8" hidden="false" customHeight="false" outlineLevel="0" collapsed="false">
      <c r="A888" s="2" t="n">
        <v>44016</v>
      </c>
      <c r="B888" s="1" t="s">
        <v>313</v>
      </c>
      <c r="C888" s="1" t="s">
        <v>144</v>
      </c>
      <c r="D888" s="1" t="s">
        <v>6</v>
      </c>
      <c r="F888" s="0" t="str">
        <f aca="true">IF(CELL("format", C888)="G", TEXT(C888,"D.M"), SUBSTITUTE(TEXT(C888,"0.00"),".",","))</f>
        <v>0,21</v>
      </c>
      <c r="G888" s="0" t="str">
        <f aca="true">CELL("format",C888)</f>
        <v>F0</v>
      </c>
      <c r="H888" s="0" t="e">
        <f aca="false">TEXT(C888)</f>
        <v>#VALUE!</v>
      </c>
    </row>
    <row r="889" customFormat="false" ht="13.8" hidden="false" customHeight="false" outlineLevel="0" collapsed="false">
      <c r="A889" s="2" t="n">
        <v>44016</v>
      </c>
      <c r="B889" s="1" t="s">
        <v>314</v>
      </c>
      <c r="C889" s="4" t="n">
        <v>44787</v>
      </c>
      <c r="D889" s="1" t="s">
        <v>6</v>
      </c>
      <c r="F889" s="0" t="str">
        <f aca="true">IF(CELL("format", C889)="G", TEXT(C889,"D.M"), SUBSTITUTE(TEXT(C889,"0.00"),".",","))</f>
        <v>14.8</v>
      </c>
      <c r="G889" s="0" t="str">
        <f aca="true">CELL("format",C889)</f>
        <v>G</v>
      </c>
      <c r="H889" s="0" t="e">
        <f aca="false">TEXT(C889)</f>
        <v>#VALUE!</v>
      </c>
    </row>
    <row r="890" customFormat="false" ht="13.8" hidden="false" customHeight="false" outlineLevel="0" collapsed="false">
      <c r="A890" s="2" t="n">
        <v>44016</v>
      </c>
      <c r="B890" s="1" t="s">
        <v>316</v>
      </c>
      <c r="C890" s="1" t="s">
        <v>646</v>
      </c>
      <c r="D890" s="1" t="s">
        <v>6</v>
      </c>
      <c r="F890" s="0" t="str">
        <f aca="true">IF(CELL("format", C890)="G", TEXT(C890,"D.M"), SUBSTITUTE(TEXT(C890,"0.00"),".",","))</f>
        <v>27,18</v>
      </c>
      <c r="G890" s="0" t="str">
        <f aca="true">CELL("format",C890)</f>
        <v>F0</v>
      </c>
      <c r="H890" s="0" t="e">
        <f aca="false">TEXT(C890)</f>
        <v>#VALUE!</v>
      </c>
    </row>
    <row r="891" customFormat="false" ht="13.8" hidden="false" customHeight="false" outlineLevel="0" collapsed="false">
      <c r="A891" s="2" t="n">
        <v>44016</v>
      </c>
      <c r="B891" s="1" t="s">
        <v>318</v>
      </c>
      <c r="C891" s="1" t="s">
        <v>178</v>
      </c>
      <c r="D891" s="1" t="s">
        <v>6</v>
      </c>
      <c r="F891" s="0" t="str">
        <f aca="true">IF(CELL("format", C891)="G", TEXT(C891,"D.M"), SUBSTITUTE(TEXT(C891,"0.00"),".",","))</f>
        <v>0,00</v>
      </c>
      <c r="G891" s="0" t="str">
        <f aca="true">CELL("format",C891)</f>
        <v>F0</v>
      </c>
      <c r="H891" s="0" t="e">
        <f aca="false">TEXT(C891)</f>
        <v>#VALUE!</v>
      </c>
    </row>
    <row r="892" customFormat="false" ht="13.8" hidden="false" customHeight="false" outlineLevel="0" collapsed="false">
      <c r="A892" s="2" t="n">
        <v>44016</v>
      </c>
      <c r="B892" s="1" t="s">
        <v>319</v>
      </c>
      <c r="C892" s="1" t="s">
        <v>585</v>
      </c>
      <c r="D892" s="1" t="s">
        <v>6</v>
      </c>
      <c r="F892" s="0" t="str">
        <f aca="true">IF(CELL("format", C892)="G", TEXT(C892,"D.M"), SUBSTITUTE(TEXT(C892,"0.00"),".",","))</f>
        <v>1,43</v>
      </c>
      <c r="G892" s="0" t="str">
        <f aca="true">CELL("format",C892)</f>
        <v>F0</v>
      </c>
      <c r="H892" s="0" t="e">
        <f aca="false">TEXT(C892)</f>
        <v>#VALUE!</v>
      </c>
    </row>
    <row r="893" customFormat="false" ht="13.8" hidden="false" customHeight="false" outlineLevel="0" collapsed="false">
      <c r="A893" s="2" t="n">
        <v>44016</v>
      </c>
      <c r="B893" s="1" t="s">
        <v>321</v>
      </c>
      <c r="C893" s="1" t="s">
        <v>82</v>
      </c>
      <c r="D893" s="1" t="s">
        <v>6</v>
      </c>
      <c r="F893" s="0" t="str">
        <f aca="true">IF(CELL("format", C893)="G", TEXT(C893,"D.M"), SUBSTITUTE(TEXT(C893,"0.00"),".",","))</f>
        <v>0,03</v>
      </c>
      <c r="G893" s="0" t="str">
        <f aca="true">CELL("format",C893)</f>
        <v>F0</v>
      </c>
      <c r="H893" s="0" t="e">
        <f aca="false">TEXT(C893)</f>
        <v>#VALUE!</v>
      </c>
    </row>
    <row r="894" customFormat="false" ht="13.8" hidden="false" customHeight="false" outlineLevel="0" collapsed="false">
      <c r="A894" s="2" t="n">
        <v>44016</v>
      </c>
      <c r="B894" s="1" t="s">
        <v>322</v>
      </c>
      <c r="C894" s="1" t="s">
        <v>293</v>
      </c>
      <c r="D894" s="1" t="s">
        <v>6</v>
      </c>
      <c r="F894" s="0" t="str">
        <f aca="true">IF(CELL("format", C894)="G", TEXT(C894,"D.M"), SUBSTITUTE(TEXT(C894,"0.00"),".",","))</f>
        <v>4,52</v>
      </c>
      <c r="G894" s="0" t="str">
        <f aca="true">CELL("format",C894)</f>
        <v>F0</v>
      </c>
      <c r="H894" s="0" t="e">
        <f aca="false">TEXT(C894)</f>
        <v>#VALUE!</v>
      </c>
    </row>
    <row r="895" customFormat="false" ht="13.8" hidden="false" customHeight="false" outlineLevel="0" collapsed="false">
      <c r="A895" s="2" t="n">
        <v>44016</v>
      </c>
      <c r="B895" s="1" t="s">
        <v>323</v>
      </c>
      <c r="C895" s="3" t="n">
        <v>44866</v>
      </c>
      <c r="D895" s="1" t="s">
        <v>6</v>
      </c>
      <c r="F895" s="0" t="str">
        <f aca="true">IF(CELL("format", C895)="G", TEXT(C895,"D.M"), SUBSTITUTE(TEXT(C895,"0.00"),".",","))</f>
        <v>1.11</v>
      </c>
      <c r="G895" s="0" t="str">
        <f aca="true">CELL("format",C895)</f>
        <v>G</v>
      </c>
      <c r="H895" s="0" t="e">
        <f aca="false">TEXT(C895)</f>
        <v>#VALUE!</v>
      </c>
    </row>
    <row r="896" customFormat="false" ht="13.8" hidden="false" customHeight="false" outlineLevel="0" collapsed="false">
      <c r="A896" s="2" t="n">
        <v>44016</v>
      </c>
      <c r="B896" s="1" t="s">
        <v>325</v>
      </c>
      <c r="C896" s="1" t="s">
        <v>20</v>
      </c>
      <c r="D896" s="1" t="s">
        <v>6</v>
      </c>
      <c r="F896" s="0" t="str">
        <f aca="true">IF(CELL("format", C896)="G", TEXT(C896,"D.M"), SUBSTITUTE(TEXT(C896,"0.00"),".",","))</f>
        <v>0,01</v>
      </c>
      <c r="G896" s="0" t="str">
        <f aca="true">CELL("format",C896)</f>
        <v>F0</v>
      </c>
      <c r="H896" s="0" t="e">
        <f aca="false">TEXT(C896)</f>
        <v>#VALUE!</v>
      </c>
    </row>
    <row r="897" customFormat="false" ht="13.8" hidden="false" customHeight="false" outlineLevel="0" collapsed="false">
      <c r="A897" s="2" t="n">
        <v>44016</v>
      </c>
      <c r="B897" s="1" t="s">
        <v>326</v>
      </c>
      <c r="C897" s="1" t="s">
        <v>456</v>
      </c>
      <c r="D897" s="1" t="s">
        <v>6</v>
      </c>
      <c r="F897" s="0" t="str">
        <f aca="true">IF(CELL("format", C897)="G", TEXT(C897,"D.M"), SUBSTITUTE(TEXT(C897,"0.00"),".",","))</f>
        <v>2,18</v>
      </c>
      <c r="G897" s="0" t="str">
        <f aca="true">CELL("format",C897)</f>
        <v>F0</v>
      </c>
      <c r="H897" s="0" t="e">
        <f aca="false">TEXT(C897)</f>
        <v>#VALUE!</v>
      </c>
    </row>
    <row r="898" customFormat="false" ht="13.8" hidden="false" customHeight="false" outlineLevel="0" collapsed="false">
      <c r="A898" s="2" t="n">
        <v>44016</v>
      </c>
      <c r="B898" s="1" t="s">
        <v>327</v>
      </c>
      <c r="C898" s="1" t="s">
        <v>444</v>
      </c>
      <c r="D898" s="1" t="s">
        <v>6</v>
      </c>
      <c r="F898" s="0" t="str">
        <f aca="true">IF(CELL("format", C898)="G", TEXT(C898,"D.M"), SUBSTITUTE(TEXT(C898,"0.00"),".",","))</f>
        <v>0,71</v>
      </c>
      <c r="G898" s="0" t="str">
        <f aca="true">CELL("format",C898)</f>
        <v>F0</v>
      </c>
      <c r="H898" s="0" t="e">
        <f aca="false">TEXT(C898)</f>
        <v>#VALUE!</v>
      </c>
    </row>
    <row r="899" customFormat="false" ht="13.8" hidden="false" customHeight="false" outlineLevel="0" collapsed="false">
      <c r="A899" s="2" t="n">
        <v>44016</v>
      </c>
      <c r="B899" s="1" t="s">
        <v>328</v>
      </c>
      <c r="C899" s="1" t="s">
        <v>144</v>
      </c>
      <c r="D899" s="1" t="s">
        <v>6</v>
      </c>
      <c r="F899" s="0" t="str">
        <f aca="true">IF(CELL("format", C899)="G", TEXT(C899,"D.M"), SUBSTITUTE(TEXT(C899,"0.00"),".",","))</f>
        <v>0,21</v>
      </c>
      <c r="G899" s="0" t="str">
        <f aca="true">CELL("format",C899)</f>
        <v>F0</v>
      </c>
      <c r="H899" s="0" t="e">
        <f aca="false">TEXT(C899)</f>
        <v>#VALUE!</v>
      </c>
    </row>
    <row r="900" customFormat="false" ht="13.8" hidden="false" customHeight="false" outlineLevel="0" collapsed="false">
      <c r="A900" s="2" t="n">
        <v>44016</v>
      </c>
      <c r="B900" s="1" t="s">
        <v>330</v>
      </c>
      <c r="C900" s="1" t="s">
        <v>372</v>
      </c>
      <c r="D900" s="1" t="s">
        <v>6</v>
      </c>
      <c r="F900" s="0" t="str">
        <f aca="true">IF(CELL("format", C900)="G", TEXT(C900,"D.M"), SUBSTITUTE(TEXT(C900,"0.00"),".",","))</f>
        <v>0,30</v>
      </c>
      <c r="G900" s="0" t="str">
        <f aca="true">CELL("format",C900)</f>
        <v>F0</v>
      </c>
      <c r="H900" s="0" t="e">
        <f aca="false">TEXT(C900)</f>
        <v>#VALUE!</v>
      </c>
    </row>
    <row r="901" customFormat="false" ht="13.8" hidden="false" customHeight="false" outlineLevel="0" collapsed="false">
      <c r="A901" s="2" t="n">
        <v>44016</v>
      </c>
      <c r="B901" s="1" t="s">
        <v>331</v>
      </c>
      <c r="C901" s="1" t="s">
        <v>117</v>
      </c>
      <c r="D901" s="1" t="s">
        <v>6</v>
      </c>
      <c r="F901" s="0" t="str">
        <f aca="true">IF(CELL("format", C901)="G", TEXT(C901,"D.M"), SUBSTITUTE(TEXT(C901,"0.00"),".",","))</f>
        <v>0,02</v>
      </c>
      <c r="G901" s="0" t="str">
        <f aca="true">CELL("format",C901)</f>
        <v>F0</v>
      </c>
      <c r="H901" s="0" t="e">
        <f aca="false">TEXT(C901)</f>
        <v>#VALUE!</v>
      </c>
    </row>
    <row r="902" customFormat="false" ht="13.8" hidden="false" customHeight="false" outlineLevel="0" collapsed="false">
      <c r="A902" s="2" t="n">
        <v>44016</v>
      </c>
      <c r="B902" s="1" t="s">
        <v>332</v>
      </c>
      <c r="C902" s="1" t="s">
        <v>647</v>
      </c>
      <c r="D902" s="1" t="s">
        <v>6</v>
      </c>
      <c r="F902" s="0" t="str">
        <f aca="true">IF(CELL("format", C902)="G", TEXT(C902,"D.M"), SUBSTITUTE(TEXT(C902,"0.00"),".",","))</f>
        <v>2,97</v>
      </c>
      <c r="G902" s="0" t="str">
        <f aca="true">CELL("format",C902)</f>
        <v>F0</v>
      </c>
      <c r="H902" s="0" t="e">
        <f aca="false">TEXT(C902)</f>
        <v>#VALUE!</v>
      </c>
    </row>
    <row r="903" customFormat="false" ht="13.8" hidden="false" customHeight="false" outlineLevel="0" collapsed="false">
      <c r="A903" s="2" t="n">
        <v>44016</v>
      </c>
      <c r="B903" s="1" t="s">
        <v>333</v>
      </c>
      <c r="C903" s="1" t="s">
        <v>144</v>
      </c>
      <c r="D903" s="1" t="s">
        <v>6</v>
      </c>
      <c r="F903" s="0" t="str">
        <f aca="true">IF(CELL("format", C903)="G", TEXT(C903,"D.M"), SUBSTITUTE(TEXT(C903,"0.00"),".",","))</f>
        <v>0,21</v>
      </c>
      <c r="G903" s="0" t="str">
        <f aca="true">CELL("format",C903)</f>
        <v>F0</v>
      </c>
      <c r="H903" s="0" t="e">
        <f aca="false">TEXT(C903)</f>
        <v>#VALUE!</v>
      </c>
    </row>
    <row r="904" customFormat="false" ht="13.8" hidden="false" customHeight="false" outlineLevel="0" collapsed="false">
      <c r="A904" s="2" t="n">
        <v>44016</v>
      </c>
      <c r="B904" s="1" t="s">
        <v>334</v>
      </c>
      <c r="C904" s="1" t="s">
        <v>464</v>
      </c>
      <c r="D904" s="1" t="s">
        <v>6</v>
      </c>
      <c r="F904" s="0" t="str">
        <f aca="true">IF(CELL("format", C904)="G", TEXT(C904,"D.M"), SUBSTITUTE(TEXT(C904,"0.00"),".",","))</f>
        <v>0,41</v>
      </c>
      <c r="G904" s="0" t="str">
        <f aca="true">CELL("format",C904)</f>
        <v>F0</v>
      </c>
      <c r="H904" s="0" t="e">
        <f aca="false">TEXT(C904)</f>
        <v>#VALUE!</v>
      </c>
    </row>
    <row r="905" customFormat="false" ht="13.8" hidden="false" customHeight="false" outlineLevel="0" collapsed="false">
      <c r="A905" s="2" t="n">
        <v>44016</v>
      </c>
      <c r="B905" s="1" t="s">
        <v>335</v>
      </c>
      <c r="C905" s="1" t="s">
        <v>124</v>
      </c>
      <c r="D905" s="1" t="s">
        <v>6</v>
      </c>
      <c r="F905" s="0" t="str">
        <f aca="true">IF(CELL("format", C905)="G", TEXT(C905,"D.M"), SUBSTITUTE(TEXT(C905,"0.00"),".",","))</f>
        <v>0,50</v>
      </c>
      <c r="G905" s="0" t="str">
        <f aca="true">CELL("format",C905)</f>
        <v>F0</v>
      </c>
      <c r="H905" s="0" t="e">
        <f aca="false">TEXT(C905)</f>
        <v>#VALUE!</v>
      </c>
    </row>
    <row r="906" customFormat="false" ht="13.8" hidden="false" customHeight="false" outlineLevel="0" collapsed="false">
      <c r="A906" s="2" t="n">
        <v>44016</v>
      </c>
      <c r="B906" s="1" t="s">
        <v>336</v>
      </c>
      <c r="C906" s="1" t="s">
        <v>224</v>
      </c>
      <c r="D906" s="1" t="s">
        <v>6</v>
      </c>
      <c r="F906" s="0" t="str">
        <f aca="true">IF(CELL("format", C906)="G", TEXT(C906,"D.M"), SUBSTITUTE(TEXT(C906,"0.00"),".",","))</f>
        <v>0,33</v>
      </c>
      <c r="G906" s="0" t="str">
        <f aca="true">CELL("format",C906)</f>
        <v>F0</v>
      </c>
      <c r="H906" s="0" t="e">
        <f aca="false">TEXT(C906)</f>
        <v>#VALUE!</v>
      </c>
    </row>
    <row r="907" customFormat="false" ht="13.8" hidden="false" customHeight="false" outlineLevel="0" collapsed="false">
      <c r="A907" s="2" t="n">
        <v>44016</v>
      </c>
      <c r="B907" s="1" t="s">
        <v>337</v>
      </c>
      <c r="C907" s="1" t="s">
        <v>64</v>
      </c>
      <c r="D907" s="1" t="s">
        <v>6</v>
      </c>
      <c r="F907" s="0" t="str">
        <f aca="true">IF(CELL("format", C907)="G", TEXT(C907,"D.M"), SUBSTITUTE(TEXT(C907,"0.00"),".",","))</f>
        <v>0,25</v>
      </c>
      <c r="G907" s="0" t="str">
        <f aca="true">CELL("format",C907)</f>
        <v>F0</v>
      </c>
      <c r="H907" s="0" t="e">
        <f aca="false">TEXT(C907)</f>
        <v>#VALUE!</v>
      </c>
    </row>
    <row r="908" customFormat="false" ht="13.8" hidden="false" customHeight="false" outlineLevel="0" collapsed="false">
      <c r="A908" s="2" t="n">
        <v>44016</v>
      </c>
      <c r="B908" s="1" t="s">
        <v>338</v>
      </c>
      <c r="C908" s="1" t="s">
        <v>648</v>
      </c>
      <c r="D908" s="1" t="s">
        <v>6</v>
      </c>
      <c r="F908" s="0" t="str">
        <f aca="true">IF(CELL("format", C908)="G", TEXT(C908,"D.M"), SUBSTITUTE(TEXT(C908,"0.00"),".",","))</f>
        <v>39,52</v>
      </c>
      <c r="G908" s="0" t="str">
        <f aca="true">CELL("format",C908)</f>
        <v>F0</v>
      </c>
      <c r="H908" s="0" t="e">
        <f aca="false">TEXT(C908)</f>
        <v>#VALUE!</v>
      </c>
    </row>
    <row r="909" customFormat="false" ht="13.8" hidden="false" customHeight="false" outlineLevel="0" collapsed="false">
      <c r="A909" s="2" t="n">
        <v>44016</v>
      </c>
      <c r="B909" s="1" t="s">
        <v>340</v>
      </c>
      <c r="C909" s="1" t="s">
        <v>329</v>
      </c>
      <c r="D909" s="1" t="s">
        <v>6</v>
      </c>
      <c r="F909" s="0" t="str">
        <f aca="true">IF(CELL("format", C909)="G", TEXT(C909,"D.M"), SUBSTITUTE(TEXT(C909,"0.00"),".",","))</f>
        <v>0,27</v>
      </c>
      <c r="G909" s="0" t="str">
        <f aca="true">CELL("format",C909)</f>
        <v>F0</v>
      </c>
      <c r="H909" s="0" t="e">
        <f aca="false">TEXT(C909)</f>
        <v>#VALUE!</v>
      </c>
    </row>
    <row r="910" customFormat="false" ht="13.8" hidden="false" customHeight="false" outlineLevel="0" collapsed="false">
      <c r="A910" s="2" t="n">
        <v>44016</v>
      </c>
      <c r="B910" s="1" t="s">
        <v>342</v>
      </c>
      <c r="C910" s="1" t="s">
        <v>20</v>
      </c>
      <c r="D910" s="1" t="s">
        <v>6</v>
      </c>
      <c r="F910" s="0" t="str">
        <f aca="true">IF(CELL("format", C910)="G", TEXT(C910,"D.M"), SUBSTITUTE(TEXT(C910,"0.00"),".",","))</f>
        <v>0,01</v>
      </c>
      <c r="G910" s="0" t="str">
        <f aca="true">CELL("format",C910)</f>
        <v>F0</v>
      </c>
      <c r="H910" s="0" t="e">
        <f aca="false">TEXT(C910)</f>
        <v>#VALUE!</v>
      </c>
    </row>
    <row r="911" customFormat="false" ht="13.8" hidden="false" customHeight="false" outlineLevel="0" collapsed="false">
      <c r="A911" s="2" t="n">
        <v>44016</v>
      </c>
      <c r="B911" s="1" t="s">
        <v>343</v>
      </c>
      <c r="C911" s="1" t="s">
        <v>152</v>
      </c>
      <c r="D911" s="1" t="s">
        <v>6</v>
      </c>
      <c r="F911" s="0" t="str">
        <f aca="true">IF(CELL("format", C911)="G", TEXT(C911,"D.M"), SUBSTITUTE(TEXT(C911,"0.00"),".",","))</f>
        <v>0,05</v>
      </c>
      <c r="G911" s="0" t="str">
        <f aca="true">CELL("format",C911)</f>
        <v>F0</v>
      </c>
      <c r="H911" s="0" t="e">
        <f aca="false">TEXT(C911)</f>
        <v>#VALUE!</v>
      </c>
    </row>
    <row r="912" customFormat="false" ht="13.8" hidden="false" customHeight="false" outlineLevel="0" collapsed="false">
      <c r="A912" s="2" t="n">
        <v>44016</v>
      </c>
      <c r="B912" s="1" t="s">
        <v>344</v>
      </c>
      <c r="C912" s="1" t="s">
        <v>58</v>
      </c>
      <c r="D912" s="1" t="s">
        <v>6</v>
      </c>
      <c r="F912" s="0" t="str">
        <f aca="true">IF(CELL("format", C912)="G", TEXT(C912,"D.M"), SUBSTITUTE(TEXT(C912,"0.00"),".",","))</f>
        <v>0,08</v>
      </c>
      <c r="G912" s="0" t="str">
        <f aca="true">CELL("format",C912)</f>
        <v>F0</v>
      </c>
      <c r="H912" s="0" t="e">
        <f aca="false">TEXT(C912)</f>
        <v>#VALUE!</v>
      </c>
    </row>
    <row r="913" customFormat="false" ht="13.8" hidden="false" customHeight="false" outlineLevel="0" collapsed="false">
      <c r="A913" s="2" t="n">
        <v>44016</v>
      </c>
      <c r="B913" s="1" t="s">
        <v>345</v>
      </c>
      <c r="C913" s="3" t="n">
        <v>44562</v>
      </c>
      <c r="D913" s="1" t="s">
        <v>6</v>
      </c>
      <c r="F913" s="0" t="str">
        <f aca="true">IF(CELL("format", C913)="G", TEXT(C913,"D.M"), SUBSTITUTE(TEXT(C913,"0.00"),".",","))</f>
        <v>1.1</v>
      </c>
      <c r="G913" s="0" t="str">
        <f aca="true">CELL("format",C913)</f>
        <v>G</v>
      </c>
      <c r="H913" s="0" t="e">
        <f aca="false">TEXT(C913)</f>
        <v>#VALUE!</v>
      </c>
    </row>
    <row r="914" customFormat="false" ht="13.8" hidden="false" customHeight="false" outlineLevel="0" collapsed="false">
      <c r="A914" s="2" t="n">
        <v>44016</v>
      </c>
      <c r="B914" s="1" t="s">
        <v>346</v>
      </c>
      <c r="C914" s="1" t="s">
        <v>421</v>
      </c>
      <c r="D914" s="1" t="s">
        <v>6</v>
      </c>
      <c r="F914" s="0" t="str">
        <f aca="true">IF(CELL("format", C914)="G", TEXT(C914,"D.M"), SUBSTITUTE(TEXT(C914,"0.00"),".",","))</f>
        <v>0,07</v>
      </c>
      <c r="G914" s="0" t="str">
        <f aca="true">CELL("format",C914)</f>
        <v>F0</v>
      </c>
      <c r="H914" s="0" t="e">
        <f aca="false">TEXT(C914)</f>
        <v>#VALUE!</v>
      </c>
    </row>
    <row r="915" customFormat="false" ht="13.8" hidden="false" customHeight="false" outlineLevel="0" collapsed="false">
      <c r="A915" s="2" t="n">
        <v>44016</v>
      </c>
      <c r="B915" s="1" t="s">
        <v>347</v>
      </c>
      <c r="C915" s="1" t="s">
        <v>649</v>
      </c>
      <c r="D915" s="1" t="s">
        <v>6</v>
      </c>
      <c r="F915" s="0" t="str">
        <f aca="true">IF(CELL("format", C915)="G", TEXT(C915,"D.M"), SUBSTITUTE(TEXT(C915,"0.00"),".",","))</f>
        <v>51,26</v>
      </c>
      <c r="G915" s="0" t="str">
        <f aca="true">CELL("format",C915)</f>
        <v>F0</v>
      </c>
      <c r="H915" s="0" t="e">
        <f aca="false">TEXT(C915)</f>
        <v>#VALUE!</v>
      </c>
    </row>
    <row r="916" customFormat="false" ht="13.8" hidden="false" customHeight="false" outlineLevel="0" collapsed="false">
      <c r="A916" s="2" t="n">
        <v>44016</v>
      </c>
      <c r="B916" s="1" t="s">
        <v>349</v>
      </c>
      <c r="C916" s="1" t="s">
        <v>404</v>
      </c>
      <c r="D916" s="1" t="s">
        <v>6</v>
      </c>
      <c r="F916" s="0" t="str">
        <f aca="true">IF(CELL("format", C916)="G", TEXT(C916,"D.M"), SUBSTITUTE(TEXT(C916,"0.00"),".",","))</f>
        <v>1,55</v>
      </c>
      <c r="G916" s="0" t="str">
        <f aca="true">CELL("format",C916)</f>
        <v>F0</v>
      </c>
      <c r="H916" s="0" t="e">
        <f aca="false">TEXT(C916)</f>
        <v>#VALUE!</v>
      </c>
    </row>
    <row r="917" customFormat="false" ht="13.8" hidden="false" customHeight="false" outlineLevel="0" collapsed="false">
      <c r="A917" s="2" t="n">
        <v>44016</v>
      </c>
      <c r="B917" s="1" t="s">
        <v>351</v>
      </c>
      <c r="C917" s="1" t="s">
        <v>117</v>
      </c>
      <c r="D917" s="1" t="s">
        <v>6</v>
      </c>
      <c r="F917" s="0" t="str">
        <f aca="true">IF(CELL("format", C917)="G", TEXT(C917,"D.M"), SUBSTITUTE(TEXT(C917,"0.00"),".",","))</f>
        <v>0,02</v>
      </c>
      <c r="G917" s="0" t="str">
        <f aca="true">CELL("format",C917)</f>
        <v>F0</v>
      </c>
      <c r="H917" s="0" t="e">
        <f aca="false">TEXT(C917)</f>
        <v>#VALUE!</v>
      </c>
    </row>
    <row r="918" customFormat="false" ht="13.8" hidden="false" customHeight="false" outlineLevel="0" collapsed="false">
      <c r="A918" s="2" t="n">
        <v>44016</v>
      </c>
      <c r="B918" s="1" t="s">
        <v>352</v>
      </c>
      <c r="C918" s="1" t="s">
        <v>543</v>
      </c>
      <c r="D918" s="1" t="s">
        <v>6</v>
      </c>
      <c r="F918" s="0" t="str">
        <f aca="true">IF(CELL("format", C918)="G", TEXT(C918,"D.M"), SUBSTITUTE(TEXT(C918,"0.00"),".",","))</f>
        <v>16,83</v>
      </c>
      <c r="G918" s="0" t="str">
        <f aca="true">CELL("format",C918)</f>
        <v>F0</v>
      </c>
      <c r="H918" s="0" t="e">
        <f aca="false">TEXT(C918)</f>
        <v>#VALUE!</v>
      </c>
    </row>
    <row r="919" customFormat="false" ht="13.8" hidden="false" customHeight="false" outlineLevel="0" collapsed="false">
      <c r="A919" s="2" t="n">
        <v>44016</v>
      </c>
      <c r="B919" s="1" t="s">
        <v>354</v>
      </c>
      <c r="C919" s="1" t="s">
        <v>650</v>
      </c>
      <c r="D919" s="1" t="s">
        <v>6</v>
      </c>
      <c r="F919" s="0" t="str">
        <f aca="true">IF(CELL("format", C919)="G", TEXT(C919,"D.M"), SUBSTITUTE(TEXT(C919,"0.00"),".",","))</f>
        <v>6,28</v>
      </c>
      <c r="G919" s="0" t="str">
        <f aca="true">CELL("format",C919)</f>
        <v>F0</v>
      </c>
      <c r="H919" s="0" t="e">
        <f aca="false">TEXT(C919)</f>
        <v>#VALUE!</v>
      </c>
    </row>
    <row r="920" customFormat="false" ht="13.8" hidden="false" customHeight="false" outlineLevel="0" collapsed="false">
      <c r="A920" s="2" t="n">
        <v>44016</v>
      </c>
      <c r="B920" s="1" t="s">
        <v>356</v>
      </c>
      <c r="C920" s="1" t="s">
        <v>651</v>
      </c>
      <c r="D920" s="1" t="s">
        <v>6</v>
      </c>
      <c r="F920" s="0" t="str">
        <f aca="true">IF(CELL("format", C920)="G", TEXT(C920,"D.M"), SUBSTITUTE(TEXT(C920,"0.00"),".",","))</f>
        <v>5,32</v>
      </c>
      <c r="G920" s="0" t="str">
        <f aca="true">CELL("format",C920)</f>
        <v>F0</v>
      </c>
      <c r="H920" s="0" t="e">
        <f aca="false">TEXT(C920)</f>
        <v>#VALUE!</v>
      </c>
    </row>
    <row r="921" customFormat="false" ht="13.8" hidden="false" customHeight="false" outlineLevel="0" collapsed="false">
      <c r="A921" s="2" t="n">
        <v>44016</v>
      </c>
      <c r="B921" s="1" t="s">
        <v>358</v>
      </c>
      <c r="C921" s="1" t="s">
        <v>460</v>
      </c>
      <c r="D921" s="1" t="s">
        <v>6</v>
      </c>
      <c r="F921" s="0" t="str">
        <f aca="true">IF(CELL("format", C921)="G", TEXT(C921,"D.M"), SUBSTITUTE(TEXT(C921,"0.00"),".",","))</f>
        <v>2,43</v>
      </c>
      <c r="G921" s="0" t="str">
        <f aca="true">CELL("format",C921)</f>
        <v>F0</v>
      </c>
      <c r="H921" s="0" t="e">
        <f aca="false">TEXT(C921)</f>
        <v>#VALUE!</v>
      </c>
    </row>
    <row r="922" customFormat="false" ht="13.8" hidden="false" customHeight="false" outlineLevel="0" collapsed="false">
      <c r="A922" s="2" t="n">
        <v>44016</v>
      </c>
      <c r="B922" s="1" t="s">
        <v>360</v>
      </c>
      <c r="C922" s="1" t="s">
        <v>652</v>
      </c>
      <c r="D922" s="1" t="s">
        <v>6</v>
      </c>
      <c r="F922" s="0" t="str">
        <f aca="true">IF(CELL("format", C922)="G", TEXT(C922,"D.M"), SUBSTITUTE(TEXT(C922,"0.00"),".",","))</f>
        <v>1129,41</v>
      </c>
      <c r="G922" s="0" t="str">
        <f aca="true">CELL("format",C922)</f>
        <v>F0</v>
      </c>
      <c r="H922" s="0" t="e">
        <f aca="false">TEXT(C922)</f>
        <v>#VALUE!</v>
      </c>
    </row>
    <row r="923" customFormat="false" ht="13.8" hidden="false" customHeight="false" outlineLevel="0" collapsed="false">
      <c r="A923" s="2" t="n">
        <v>44016</v>
      </c>
      <c r="B923" s="1" t="s">
        <v>362</v>
      </c>
      <c r="C923" s="1" t="s">
        <v>653</v>
      </c>
      <c r="D923" s="1" t="s">
        <v>6</v>
      </c>
      <c r="F923" s="0" t="str">
        <f aca="true">IF(CELL("format", C923)="G", TEXT(C923,"D.M"), SUBSTITUTE(TEXT(C923,"0.00"),".",","))</f>
        <v>3,83</v>
      </c>
      <c r="G923" s="0" t="str">
        <f aca="true">CELL("format",C923)</f>
        <v>F0</v>
      </c>
      <c r="H923" s="0" t="e">
        <f aca="false">TEXT(C923)</f>
        <v>#VALUE!</v>
      </c>
    </row>
    <row r="924" customFormat="false" ht="13.8" hidden="false" customHeight="false" outlineLevel="0" collapsed="false">
      <c r="A924" s="2" t="n">
        <v>44016</v>
      </c>
      <c r="B924" s="1" t="s">
        <v>364</v>
      </c>
      <c r="C924" s="1" t="s">
        <v>434</v>
      </c>
      <c r="D924" s="1" t="s">
        <v>6</v>
      </c>
      <c r="F924" s="0" t="str">
        <f aca="true">IF(CELL("format", C924)="G", TEXT(C924,"D.M"), SUBSTITUTE(TEXT(C924,"0.00"),".",","))</f>
        <v>1,16</v>
      </c>
      <c r="G924" s="0" t="str">
        <f aca="true">CELL("format",C924)</f>
        <v>F0</v>
      </c>
      <c r="H924" s="0" t="e">
        <f aca="false">TEXT(C924)</f>
        <v>#VALUE!</v>
      </c>
    </row>
    <row r="925" customFormat="false" ht="13.8" hidden="false" customHeight="false" outlineLevel="0" collapsed="false">
      <c r="A925" s="2" t="n">
        <v>44016</v>
      </c>
      <c r="B925" s="1" t="s">
        <v>366</v>
      </c>
      <c r="C925" s="1" t="s">
        <v>178</v>
      </c>
      <c r="D925" s="1" t="s">
        <v>6</v>
      </c>
      <c r="F925" s="0" t="str">
        <f aca="true">IF(CELL("format", C925)="G", TEXT(C925,"D.M"), SUBSTITUTE(TEXT(C925,"0.00"),".",","))</f>
        <v>0,00</v>
      </c>
      <c r="G925" s="0" t="str">
        <f aca="true">CELL("format",C925)</f>
        <v>F0</v>
      </c>
      <c r="H925" s="0" t="e">
        <f aca="false">TEXT(C925)</f>
        <v>#VALUE!</v>
      </c>
    </row>
    <row r="926" customFormat="false" ht="13.8" hidden="false" customHeight="false" outlineLevel="0" collapsed="false">
      <c r="A926" s="2" t="n">
        <v>44016</v>
      </c>
      <c r="B926" s="1" t="s">
        <v>367</v>
      </c>
      <c r="C926" s="1" t="s">
        <v>446</v>
      </c>
      <c r="D926" s="1" t="s">
        <v>6</v>
      </c>
      <c r="F926" s="0" t="str">
        <f aca="true">IF(CELL("format", C926)="G", TEXT(C926,"D.M"), SUBSTITUTE(TEXT(C926,"0.00"),".",","))</f>
        <v>0,26</v>
      </c>
      <c r="G926" s="0" t="str">
        <f aca="true">CELL("format",C926)</f>
        <v>F0</v>
      </c>
      <c r="H926" s="0" t="e">
        <f aca="false">TEXT(C926)</f>
        <v>#VALUE!</v>
      </c>
    </row>
    <row r="927" customFormat="false" ht="13.8" hidden="false" customHeight="false" outlineLevel="0" collapsed="false">
      <c r="A927" s="2" t="n">
        <v>44016</v>
      </c>
      <c r="B927" s="1" t="s">
        <v>368</v>
      </c>
      <c r="C927" s="1" t="s">
        <v>224</v>
      </c>
      <c r="D927" s="1" t="s">
        <v>6</v>
      </c>
      <c r="F927" s="0" t="str">
        <f aca="true">IF(CELL("format", C927)="G", TEXT(C927,"D.M"), SUBSTITUTE(TEXT(C927,"0.00"),".",","))</f>
        <v>0,33</v>
      </c>
      <c r="G927" s="0" t="str">
        <f aca="true">CELL("format",C927)</f>
        <v>F0</v>
      </c>
      <c r="H927" s="0" t="e">
        <f aca="false">TEXT(C927)</f>
        <v>#VALUE!</v>
      </c>
    </row>
    <row r="928" customFormat="false" ht="13.8" hidden="false" customHeight="false" outlineLevel="0" collapsed="false">
      <c r="A928" s="2" t="n">
        <v>44016</v>
      </c>
      <c r="B928" s="1" t="s">
        <v>369</v>
      </c>
      <c r="C928" s="1" t="s">
        <v>14</v>
      </c>
      <c r="D928" s="1" t="s">
        <v>6</v>
      </c>
      <c r="F928" s="0" t="str">
        <f aca="true">IF(CELL("format", C928)="G", TEXT(C928,"D.M"), SUBSTITUTE(TEXT(C928,"0.00"),".",","))</f>
        <v>0,18</v>
      </c>
      <c r="G928" s="0" t="str">
        <f aca="true">CELL("format",C928)</f>
        <v>F0</v>
      </c>
      <c r="H928" s="0" t="e">
        <f aca="false">TEXT(C928)</f>
        <v>#VALUE!</v>
      </c>
    </row>
    <row r="929" customFormat="false" ht="13.8" hidden="false" customHeight="false" outlineLevel="0" collapsed="false">
      <c r="A929" s="2" t="n">
        <v>44016</v>
      </c>
      <c r="B929" s="1" t="s">
        <v>371</v>
      </c>
      <c r="C929" s="1" t="s">
        <v>5</v>
      </c>
      <c r="D929" s="1" t="s">
        <v>6</v>
      </c>
      <c r="F929" s="0" t="str">
        <f aca="true">IF(CELL("format", C929)="G", TEXT(C929,"D.M"), SUBSTITUTE(TEXT(C929,"0.00"),".",","))</f>
        <v>0,17</v>
      </c>
      <c r="G929" s="0" t="str">
        <f aca="true">CELL("format",C929)</f>
        <v>F0</v>
      </c>
      <c r="H929" s="0" t="e">
        <f aca="false">TEXT(C929)</f>
        <v>#VALUE!</v>
      </c>
    </row>
    <row r="930" customFormat="false" ht="13.8" hidden="false" customHeight="false" outlineLevel="0" collapsed="false">
      <c r="A930" s="2" t="n">
        <v>44016</v>
      </c>
      <c r="B930" s="1" t="s">
        <v>373</v>
      </c>
      <c r="C930" s="1" t="s">
        <v>654</v>
      </c>
      <c r="D930" s="1" t="s">
        <v>6</v>
      </c>
      <c r="F930" s="0" t="str">
        <f aca="true">IF(CELL("format", C930)="G", TEXT(C930,"D.M"), SUBSTITUTE(TEXT(C930,"0.00"),".",","))</f>
        <v>25,34</v>
      </c>
      <c r="G930" s="0" t="str">
        <f aca="true">CELL("format",C930)</f>
        <v>F0</v>
      </c>
      <c r="H930" s="0" t="e">
        <f aca="false">TEXT(C930)</f>
        <v>#VALUE!</v>
      </c>
    </row>
    <row r="931" customFormat="false" ht="13.8" hidden="false" customHeight="false" outlineLevel="0" collapsed="false">
      <c r="A931" s="2" t="n">
        <v>44016</v>
      </c>
      <c r="B931" s="1" t="s">
        <v>375</v>
      </c>
      <c r="C931" s="1" t="s">
        <v>37</v>
      </c>
      <c r="D931" s="1" t="s">
        <v>6</v>
      </c>
      <c r="F931" s="0" t="str">
        <f aca="true">IF(CELL("format", C931)="G", TEXT(C931,"D.M"), SUBSTITUTE(TEXT(C931,"0.00"),".",","))</f>
        <v>0,04</v>
      </c>
      <c r="G931" s="0" t="str">
        <f aca="true">CELL("format",C931)</f>
        <v>F0</v>
      </c>
      <c r="H931" s="0" t="e">
        <f aca="false">TEXT(C931)</f>
        <v>#VALUE!</v>
      </c>
    </row>
    <row r="932" customFormat="false" ht="13.8" hidden="false" customHeight="false" outlineLevel="0" collapsed="false">
      <c r="A932" s="2" t="n">
        <v>44016</v>
      </c>
      <c r="B932" s="1" t="s">
        <v>376</v>
      </c>
      <c r="C932" s="1" t="s">
        <v>178</v>
      </c>
      <c r="D932" s="1" t="s">
        <v>6</v>
      </c>
      <c r="F932" s="0" t="str">
        <f aca="true">IF(CELL("format", C932)="G", TEXT(C932,"D.M"), SUBSTITUTE(TEXT(C932,"0.00"),".",","))</f>
        <v>0,00</v>
      </c>
      <c r="G932" s="0" t="str">
        <f aca="true">CELL("format",C932)</f>
        <v>F0</v>
      </c>
      <c r="H932" s="0" t="e">
        <f aca="false">TEXT(C932)</f>
        <v>#VALUE!</v>
      </c>
    </row>
    <row r="933" customFormat="false" ht="13.8" hidden="false" customHeight="false" outlineLevel="0" collapsed="false">
      <c r="A933" s="2" t="n">
        <v>44016</v>
      </c>
      <c r="B933" s="1" t="s">
        <v>377</v>
      </c>
      <c r="C933" s="1" t="s">
        <v>424</v>
      </c>
      <c r="D933" s="1" t="s">
        <v>6</v>
      </c>
      <c r="F933" s="0" t="str">
        <f aca="true">IF(CELL("format", C933)="G", TEXT(C933,"D.M"), SUBSTITUTE(TEXT(C933,"0.00"),".",","))</f>
        <v>0,06</v>
      </c>
      <c r="G933" s="0" t="str">
        <f aca="true">CELL("format",C933)</f>
        <v>F0</v>
      </c>
      <c r="H933" s="0" t="e">
        <f aca="false">TEXT(C933)</f>
        <v>#VALUE!</v>
      </c>
    </row>
    <row r="934" customFormat="false" ht="13.8" hidden="false" customHeight="false" outlineLevel="0" collapsed="false">
      <c r="A934" s="2" t="n">
        <v>44016</v>
      </c>
      <c r="B934" s="1" t="s">
        <v>378</v>
      </c>
      <c r="C934" s="1" t="s">
        <v>150</v>
      </c>
      <c r="D934" s="1" t="s">
        <v>6</v>
      </c>
      <c r="F934" s="0" t="str">
        <f aca="true">IF(CELL("format", C934)="G", TEXT(C934,"D.M"), SUBSTITUTE(TEXT(C934,"0.00"),".",","))</f>
        <v>0,59</v>
      </c>
      <c r="G934" s="0" t="str">
        <f aca="true">CELL("format",C934)</f>
        <v>F0</v>
      </c>
      <c r="H934" s="0" t="e">
        <f aca="false">TEXT(C934)</f>
        <v>#VALUE!</v>
      </c>
    </row>
    <row r="935" customFormat="false" ht="13.8" hidden="false" customHeight="false" outlineLevel="0" collapsed="false">
      <c r="A935" s="2" t="n">
        <v>44016</v>
      </c>
      <c r="B935" s="1" t="s">
        <v>379</v>
      </c>
      <c r="C935" s="1" t="s">
        <v>329</v>
      </c>
      <c r="D935" s="1" t="s">
        <v>6</v>
      </c>
      <c r="F935" s="0" t="str">
        <f aca="true">IF(CELL("format", C935)="G", TEXT(C935,"D.M"), SUBSTITUTE(TEXT(C935,"0.00"),".",","))</f>
        <v>0,27</v>
      </c>
      <c r="G935" s="0" t="str">
        <f aca="true">CELL("format",C935)</f>
        <v>F0</v>
      </c>
      <c r="H935" s="0" t="e">
        <f aca="false">TEXT(C935)</f>
        <v>#VALUE!</v>
      </c>
    </row>
    <row r="936" customFormat="false" ht="13.8" hidden="false" customHeight="false" outlineLevel="0" collapsed="false">
      <c r="A936" s="2" t="n">
        <v>44016</v>
      </c>
      <c r="B936" s="1" t="s">
        <v>380</v>
      </c>
      <c r="C936" s="1" t="s">
        <v>106</v>
      </c>
      <c r="D936" s="1" t="s">
        <v>6</v>
      </c>
      <c r="F936" s="0" t="str">
        <f aca="true">IF(CELL("format", C936)="G", TEXT(C936,"D.M"), SUBSTITUTE(TEXT(C936,"0.00"),".",","))</f>
        <v>0,12</v>
      </c>
      <c r="G936" s="0" t="str">
        <f aca="true">CELL("format",C936)</f>
        <v>F0</v>
      </c>
      <c r="H936" s="0" t="e">
        <f aca="false">TEXT(C936)</f>
        <v>#VALUE!</v>
      </c>
    </row>
    <row r="937" customFormat="false" ht="13.8" hidden="false" customHeight="false" outlineLevel="0" collapsed="false">
      <c r="A937" s="2" t="n">
        <v>44016</v>
      </c>
      <c r="B937" s="1" t="s">
        <v>381</v>
      </c>
      <c r="C937" s="1" t="s">
        <v>655</v>
      </c>
      <c r="D937" s="1" t="s">
        <v>6</v>
      </c>
      <c r="F937" s="0" t="str">
        <f aca="true">IF(CELL("format", C937)="G", TEXT(C937,"D.M"), SUBSTITUTE(TEXT(C937,"0.00"),".",","))</f>
        <v>12,98</v>
      </c>
      <c r="G937" s="0" t="str">
        <f aca="true">CELL("format",C937)</f>
        <v>F0</v>
      </c>
      <c r="H937" s="0" t="e">
        <f aca="false">TEXT(C937)</f>
        <v>#VALUE!</v>
      </c>
    </row>
    <row r="938" customFormat="false" ht="13.8" hidden="false" customHeight="false" outlineLevel="0" collapsed="false">
      <c r="A938" s="2" t="n">
        <v>44016</v>
      </c>
      <c r="B938" s="1" t="s">
        <v>383</v>
      </c>
      <c r="C938" s="1" t="s">
        <v>430</v>
      </c>
      <c r="D938" s="1" t="s">
        <v>6</v>
      </c>
      <c r="F938" s="0" t="str">
        <f aca="true">IF(CELL("format", C938)="G", TEXT(C938,"D.M"), SUBSTITUTE(TEXT(C938,"0.00"),".",","))</f>
        <v>1,14</v>
      </c>
      <c r="G938" s="0" t="str">
        <f aca="true">CELL("format",C938)</f>
        <v>F0</v>
      </c>
      <c r="H938" s="0" t="e">
        <f aca="false">TEXT(C938)</f>
        <v>#VALUE!</v>
      </c>
    </row>
    <row r="939" customFormat="false" ht="13.8" hidden="false" customHeight="false" outlineLevel="0" collapsed="false">
      <c r="A939" s="2" t="n">
        <v>44016</v>
      </c>
      <c r="B939" s="1" t="s">
        <v>385</v>
      </c>
      <c r="C939" s="1" t="s">
        <v>656</v>
      </c>
      <c r="D939" s="1" t="s">
        <v>6</v>
      </c>
      <c r="F939" s="0" t="str">
        <f aca="true">IF(CELL("format", C939)="G", TEXT(C939,"D.M"), SUBSTITUTE(TEXT(C939,"0.00"),".",","))</f>
        <v>2,75</v>
      </c>
      <c r="G939" s="0" t="str">
        <f aca="true">CELL("format",C939)</f>
        <v>F0</v>
      </c>
      <c r="H939" s="0" t="e">
        <f aca="false">TEXT(C939)</f>
        <v>#VALUE!</v>
      </c>
    </row>
    <row r="940" customFormat="false" ht="13.8" hidden="false" customHeight="false" outlineLevel="0" collapsed="false">
      <c r="A940" s="2" t="n">
        <v>44017</v>
      </c>
      <c r="B940" s="1" t="s">
        <v>4</v>
      </c>
      <c r="C940" s="1" t="s">
        <v>392</v>
      </c>
      <c r="D940" s="1" t="s">
        <v>6</v>
      </c>
      <c r="F940" s="0" t="str">
        <f aca="true">IF(CELL("format", C940)="G", TEXT(C940,"D.M"), SUBSTITUTE(TEXT(C940,"0.00"),".",","))</f>
        <v>0,15</v>
      </c>
      <c r="G940" s="0" t="str">
        <f aca="true">CELL("format",C940)</f>
        <v>F0</v>
      </c>
      <c r="H940" s="0" t="e">
        <f aca="false">TEXT(C940)</f>
        <v>#VALUE!</v>
      </c>
    </row>
    <row r="941" customFormat="false" ht="13.8" hidden="false" customHeight="false" outlineLevel="0" collapsed="false">
      <c r="A941" s="2" t="n">
        <v>44017</v>
      </c>
      <c r="B941" s="1" t="s">
        <v>7</v>
      </c>
      <c r="C941" s="1" t="s">
        <v>657</v>
      </c>
      <c r="D941" s="1" t="s">
        <v>6</v>
      </c>
      <c r="F941" s="0" t="str">
        <f aca="true">IF(CELL("format", C941)="G", TEXT(C941,"D.M"), SUBSTITUTE(TEXT(C941,"0.00"),".",","))</f>
        <v>65,18</v>
      </c>
      <c r="G941" s="0" t="str">
        <f aca="true">CELL("format",C941)</f>
        <v>F0</v>
      </c>
      <c r="H941" s="0" t="e">
        <f aca="false">TEXT(C941)</f>
        <v>#VALUE!</v>
      </c>
    </row>
    <row r="942" customFormat="false" ht="13.8" hidden="false" customHeight="false" outlineLevel="0" collapsed="false">
      <c r="A942" s="2" t="n">
        <v>44017</v>
      </c>
      <c r="B942" s="1" t="s">
        <v>9</v>
      </c>
      <c r="C942" s="1" t="s">
        <v>10</v>
      </c>
      <c r="D942" s="1" t="s">
        <v>6</v>
      </c>
      <c r="F942" s="0" t="str">
        <f aca="true">IF(CELL("format", C942)="G", TEXT(C942,"D.M"), SUBSTITUTE(TEXT(C942,"0.00"),".",","))</f>
        <v>1,23</v>
      </c>
      <c r="G942" s="0" t="str">
        <f aca="true">CELL("format",C942)</f>
        <v>F0</v>
      </c>
      <c r="H942" s="0" t="e">
        <f aca="false">TEXT(C942)</f>
        <v>#VALUE!</v>
      </c>
    </row>
    <row r="943" customFormat="false" ht="13.8" hidden="false" customHeight="false" outlineLevel="0" collapsed="false">
      <c r="A943" s="2" t="n">
        <v>44017</v>
      </c>
      <c r="B943" s="1" t="s">
        <v>11</v>
      </c>
      <c r="C943" s="1" t="s">
        <v>514</v>
      </c>
      <c r="D943" s="1" t="s">
        <v>6</v>
      </c>
      <c r="F943" s="0" t="str">
        <f aca="true">IF(CELL("format", C943)="G", TEXT(C943,"D.M"), SUBSTITUTE(TEXT(C943,"0.00"),".",","))</f>
        <v>0,44</v>
      </c>
      <c r="G943" s="0" t="str">
        <f aca="true">CELL("format",C943)</f>
        <v>F0</v>
      </c>
      <c r="H943" s="0" t="e">
        <f aca="false">TEXT(C943)</f>
        <v>#VALUE!</v>
      </c>
    </row>
    <row r="944" customFormat="false" ht="13.8" hidden="false" customHeight="false" outlineLevel="0" collapsed="false">
      <c r="A944" s="2" t="n">
        <v>44017</v>
      </c>
      <c r="B944" s="1" t="s">
        <v>13</v>
      </c>
      <c r="C944" s="1" t="s">
        <v>152</v>
      </c>
      <c r="D944" s="1" t="s">
        <v>6</v>
      </c>
      <c r="F944" s="0" t="str">
        <f aca="true">IF(CELL("format", C944)="G", TEXT(C944,"D.M"), SUBSTITUTE(TEXT(C944,"0.00"),".",","))</f>
        <v>0,05</v>
      </c>
      <c r="G944" s="0" t="str">
        <f aca="true">CELL("format",C944)</f>
        <v>F0</v>
      </c>
      <c r="H944" s="0" t="e">
        <f aca="false">TEXT(C944)</f>
        <v>#VALUE!</v>
      </c>
    </row>
    <row r="945" customFormat="false" ht="13.8" hidden="false" customHeight="false" outlineLevel="0" collapsed="false">
      <c r="A945" s="2" t="n">
        <v>44017</v>
      </c>
      <c r="B945" s="1" t="s">
        <v>15</v>
      </c>
      <c r="C945" s="1" t="s">
        <v>497</v>
      </c>
      <c r="D945" s="1" t="s">
        <v>6</v>
      </c>
      <c r="F945" s="0" t="str">
        <f aca="true">IF(CELL("format", C945)="G", TEXT(C945,"D.M"), SUBSTITUTE(TEXT(C945,"0.00"),".",","))</f>
        <v>2,14</v>
      </c>
      <c r="G945" s="0" t="str">
        <f aca="true">CELL("format",C945)</f>
        <v>F0</v>
      </c>
      <c r="H945" s="0" t="e">
        <f aca="false">TEXT(C945)</f>
        <v>#VALUE!</v>
      </c>
    </row>
    <row r="946" customFormat="false" ht="13.8" hidden="false" customHeight="false" outlineLevel="0" collapsed="false">
      <c r="A946" s="2" t="n">
        <v>44017</v>
      </c>
      <c r="B946" s="1" t="s">
        <v>16</v>
      </c>
      <c r="C946" s="1" t="s">
        <v>658</v>
      </c>
      <c r="D946" s="1" t="s">
        <v>6</v>
      </c>
      <c r="F946" s="0" t="str">
        <f aca="true">IF(CELL("format", C946)="G", TEXT(C946,"D.M"), SUBSTITUTE(TEXT(C946,"0.00"),".",","))</f>
        <v>3,24</v>
      </c>
      <c r="G946" s="0" t="str">
        <f aca="true">CELL("format",C946)</f>
        <v>F0</v>
      </c>
      <c r="H946" s="0" t="e">
        <f aca="false">TEXT(C946)</f>
        <v>#VALUE!</v>
      </c>
    </row>
    <row r="947" customFormat="false" ht="13.8" hidden="false" customHeight="false" outlineLevel="0" collapsed="false">
      <c r="A947" s="2" t="n">
        <v>44017</v>
      </c>
      <c r="B947" s="1" t="s">
        <v>17</v>
      </c>
      <c r="C947" s="1" t="s">
        <v>558</v>
      </c>
      <c r="D947" s="1" t="s">
        <v>6</v>
      </c>
      <c r="F947" s="0" t="str">
        <f aca="true">IF(CELL("format", C947)="G", TEXT(C947,"D.M"), SUBSTITUTE(TEXT(C947,"0.00"),".",","))</f>
        <v>2,67</v>
      </c>
      <c r="G947" s="0" t="str">
        <f aca="true">CELL("format",C947)</f>
        <v>F0</v>
      </c>
      <c r="H947" s="0" t="e">
        <f aca="false">TEXT(C947)</f>
        <v>#VALUE!</v>
      </c>
    </row>
    <row r="948" customFormat="false" ht="13.8" hidden="false" customHeight="false" outlineLevel="0" collapsed="false">
      <c r="A948" s="2" t="n">
        <v>44017</v>
      </c>
      <c r="B948" s="1" t="s">
        <v>19</v>
      </c>
      <c r="C948" s="1" t="s">
        <v>20</v>
      </c>
      <c r="D948" s="1" t="s">
        <v>6</v>
      </c>
      <c r="F948" s="0" t="str">
        <f aca="true">IF(CELL("format", C948)="G", TEXT(C948,"D.M"), SUBSTITUTE(TEXT(C948,"0.00"),".",","))</f>
        <v>0,01</v>
      </c>
      <c r="G948" s="0" t="str">
        <f aca="true">CELL("format",C948)</f>
        <v>F0</v>
      </c>
      <c r="H948" s="0" t="e">
        <f aca="false">TEXT(C948)</f>
        <v>#VALUE!</v>
      </c>
    </row>
    <row r="949" customFormat="false" ht="13.8" hidden="false" customHeight="false" outlineLevel="0" collapsed="false">
      <c r="A949" s="2" t="n">
        <v>44017</v>
      </c>
      <c r="B949" s="1" t="s">
        <v>21</v>
      </c>
      <c r="C949" s="1" t="s">
        <v>422</v>
      </c>
      <c r="D949" s="1" t="s">
        <v>6</v>
      </c>
      <c r="F949" s="0" t="str">
        <f aca="true">IF(CELL("format", C949)="G", TEXT(C949,"D.M"), SUBSTITUTE(TEXT(C949,"0.00"),".",","))</f>
        <v>8,97</v>
      </c>
      <c r="G949" s="0" t="str">
        <f aca="true">CELL("format",C949)</f>
        <v>F0</v>
      </c>
      <c r="H949" s="0" t="e">
        <f aca="false">TEXT(C949)</f>
        <v>#VALUE!</v>
      </c>
    </row>
    <row r="950" customFormat="false" ht="13.8" hidden="false" customHeight="false" outlineLevel="0" collapsed="false">
      <c r="A950" s="2" t="n">
        <v>44017</v>
      </c>
      <c r="B950" s="1" t="s">
        <v>23</v>
      </c>
      <c r="C950" s="1" t="s">
        <v>14</v>
      </c>
      <c r="D950" s="1" t="s">
        <v>6</v>
      </c>
      <c r="F950" s="0" t="str">
        <f aca="true">IF(CELL("format", C950)="G", TEXT(C950,"D.M"), SUBSTITUTE(TEXT(C950,"0.00"),".",","))</f>
        <v>0,18</v>
      </c>
      <c r="G950" s="0" t="str">
        <f aca="true">CELL("format",C950)</f>
        <v>F0</v>
      </c>
      <c r="H950" s="0" t="e">
        <f aca="false">TEXT(C950)</f>
        <v>#VALUE!</v>
      </c>
    </row>
    <row r="951" customFormat="false" ht="13.8" hidden="false" customHeight="false" outlineLevel="0" collapsed="false">
      <c r="A951" s="2" t="n">
        <v>44017</v>
      </c>
      <c r="B951" s="1" t="s">
        <v>25</v>
      </c>
      <c r="C951" s="1" t="s">
        <v>659</v>
      </c>
      <c r="D951" s="1" t="s">
        <v>6</v>
      </c>
      <c r="F951" s="0" t="str">
        <f aca="true">IF(CELL("format", C951)="G", TEXT(C951,"D.M"), SUBSTITUTE(TEXT(C951,"0.00"),".",","))</f>
        <v>11,33</v>
      </c>
      <c r="G951" s="0" t="str">
        <f aca="true">CELL("format",C951)</f>
        <v>F0</v>
      </c>
      <c r="H951" s="0" t="e">
        <f aca="false">TEXT(C951)</f>
        <v>#VALUE!</v>
      </c>
    </row>
    <row r="952" customFormat="false" ht="13.8" hidden="false" customHeight="false" outlineLevel="0" collapsed="false">
      <c r="A952" s="2" t="n">
        <v>44017</v>
      </c>
      <c r="B952" s="1" t="s">
        <v>27</v>
      </c>
      <c r="C952" s="1" t="s">
        <v>660</v>
      </c>
      <c r="D952" s="1" t="s">
        <v>6</v>
      </c>
      <c r="F952" s="0" t="str">
        <f aca="true">IF(CELL("format", C952)="G", TEXT(C952,"D.M"), SUBSTITUTE(TEXT(C952,"0.00"),".",","))</f>
        <v>87,70</v>
      </c>
      <c r="G952" s="0" t="str">
        <f aca="true">CELL("format",C952)</f>
        <v>F0</v>
      </c>
      <c r="H952" s="0" t="e">
        <f aca="false">TEXT(C952)</f>
        <v>#VALUE!</v>
      </c>
    </row>
    <row r="953" customFormat="false" ht="13.8" hidden="false" customHeight="false" outlineLevel="0" collapsed="false">
      <c r="A953" s="2" t="n">
        <v>44017</v>
      </c>
      <c r="B953" s="1" t="s">
        <v>29</v>
      </c>
      <c r="C953" s="1" t="s">
        <v>14</v>
      </c>
      <c r="D953" s="1" t="s">
        <v>6</v>
      </c>
      <c r="F953" s="0" t="str">
        <f aca="true">IF(CELL("format", C953)="G", TEXT(C953,"D.M"), SUBSTITUTE(TEXT(C953,"0.00"),".",","))</f>
        <v>0,18</v>
      </c>
      <c r="G953" s="0" t="str">
        <f aca="true">CELL("format",C953)</f>
        <v>F0</v>
      </c>
      <c r="H953" s="0" t="e">
        <f aca="false">TEXT(C953)</f>
        <v>#VALUE!</v>
      </c>
    </row>
    <row r="954" customFormat="false" ht="13.8" hidden="false" customHeight="false" outlineLevel="0" collapsed="false">
      <c r="A954" s="2" t="n">
        <v>44017</v>
      </c>
      <c r="B954" s="1" t="s">
        <v>30</v>
      </c>
      <c r="C954" s="1" t="s">
        <v>661</v>
      </c>
      <c r="D954" s="1" t="s">
        <v>6</v>
      </c>
      <c r="F954" s="0" t="str">
        <f aca="true">IF(CELL("format", C954)="G", TEXT(C954,"D.M"), SUBSTITUTE(TEXT(C954,"0.00"),".",","))</f>
        <v>6,55</v>
      </c>
      <c r="G954" s="0" t="str">
        <f aca="true">CELL("format",C954)</f>
        <v>F0</v>
      </c>
      <c r="H954" s="0" t="e">
        <f aca="false">TEXT(C954)</f>
        <v>#VALUE!</v>
      </c>
    </row>
    <row r="955" customFormat="false" ht="13.8" hidden="false" customHeight="false" outlineLevel="0" collapsed="false">
      <c r="A955" s="2" t="n">
        <v>44017</v>
      </c>
      <c r="B955" s="1" t="s">
        <v>32</v>
      </c>
      <c r="C955" s="1" t="s">
        <v>41</v>
      </c>
      <c r="D955" s="1" t="s">
        <v>6</v>
      </c>
      <c r="F955" s="0" t="str">
        <f aca="true">IF(CELL("format", C955)="G", TEXT(C955,"D.M"), SUBSTITUTE(TEXT(C955,"0.00"),".",","))</f>
        <v>0,69</v>
      </c>
      <c r="G955" s="0" t="str">
        <f aca="true">CELL("format",C955)</f>
        <v>F0</v>
      </c>
      <c r="H955" s="0" t="e">
        <f aca="false">TEXT(C955)</f>
        <v>#VALUE!</v>
      </c>
    </row>
    <row r="956" customFormat="false" ht="13.8" hidden="false" customHeight="false" outlineLevel="0" collapsed="false">
      <c r="A956" s="2" t="n">
        <v>44017</v>
      </c>
      <c r="B956" s="1" t="s">
        <v>34</v>
      </c>
      <c r="C956" s="1" t="s">
        <v>211</v>
      </c>
      <c r="D956" s="1" t="s">
        <v>6</v>
      </c>
      <c r="F956" s="0" t="str">
        <f aca="true">IF(CELL("format", C956)="G", TEXT(C956,"D.M"), SUBSTITUTE(TEXT(C956,"0.00"),".",","))</f>
        <v>0,34</v>
      </c>
      <c r="G956" s="0" t="str">
        <f aca="true">CELL("format",C956)</f>
        <v>F0</v>
      </c>
      <c r="H956" s="0" t="e">
        <f aca="false">TEXT(C956)</f>
        <v>#VALUE!</v>
      </c>
    </row>
    <row r="957" customFormat="false" ht="13.8" hidden="false" customHeight="false" outlineLevel="0" collapsed="false">
      <c r="A957" s="2" t="n">
        <v>44017</v>
      </c>
      <c r="B957" s="1" t="s">
        <v>36</v>
      </c>
      <c r="C957" s="1" t="s">
        <v>20</v>
      </c>
      <c r="D957" s="1" t="s">
        <v>6</v>
      </c>
      <c r="F957" s="0" t="str">
        <f aca="true">IF(CELL("format", C957)="G", TEXT(C957,"D.M"), SUBSTITUTE(TEXT(C957,"0.00"),".",","))</f>
        <v>0,01</v>
      </c>
      <c r="G957" s="0" t="str">
        <f aca="true">CELL("format",C957)</f>
        <v>F0</v>
      </c>
      <c r="H957" s="0" t="e">
        <f aca="false">TEXT(C957)</f>
        <v>#VALUE!</v>
      </c>
    </row>
    <row r="958" customFormat="false" ht="13.8" hidden="false" customHeight="false" outlineLevel="0" collapsed="false">
      <c r="A958" s="2" t="n">
        <v>44017</v>
      </c>
      <c r="B958" s="1" t="s">
        <v>38</v>
      </c>
      <c r="C958" s="1" t="s">
        <v>662</v>
      </c>
      <c r="D958" s="1" t="s">
        <v>6</v>
      </c>
      <c r="F958" s="0" t="str">
        <f aca="true">IF(CELL("format", C958)="G", TEXT(C958,"D.M"), SUBSTITUTE(TEXT(C958,"0.00"),".",","))</f>
        <v>17,61</v>
      </c>
      <c r="G958" s="0" t="str">
        <f aca="true">CELL("format",C958)</f>
        <v>F0</v>
      </c>
      <c r="H958" s="0" t="e">
        <f aca="false">TEXT(C958)</f>
        <v>#VALUE!</v>
      </c>
    </row>
    <row r="959" customFormat="false" ht="13.8" hidden="false" customHeight="false" outlineLevel="0" collapsed="false">
      <c r="A959" s="2" t="n">
        <v>44017</v>
      </c>
      <c r="B959" s="1" t="s">
        <v>40</v>
      </c>
      <c r="C959" s="1" t="s">
        <v>365</v>
      </c>
      <c r="D959" s="1" t="s">
        <v>6</v>
      </c>
      <c r="F959" s="0" t="str">
        <f aca="true">IF(CELL("format", C959)="G", TEXT(C959,"D.M"), SUBSTITUTE(TEXT(C959,"0.00"),".",","))</f>
        <v>0,94</v>
      </c>
      <c r="G959" s="0" t="str">
        <f aca="true">CELL("format",C959)</f>
        <v>F0</v>
      </c>
      <c r="H959" s="0" t="e">
        <f aca="false">TEXT(C959)</f>
        <v>#VALUE!</v>
      </c>
    </row>
    <row r="960" customFormat="false" ht="13.8" hidden="false" customHeight="false" outlineLevel="0" collapsed="false">
      <c r="A960" s="2" t="n">
        <v>44017</v>
      </c>
      <c r="B960" s="1" t="s">
        <v>42</v>
      </c>
      <c r="C960" s="4" t="n">
        <v>44569</v>
      </c>
      <c r="D960" s="1" t="s">
        <v>6</v>
      </c>
      <c r="F960" s="0" t="str">
        <f aca="true">IF(CELL("format", C960)="G", TEXT(C960,"D.M"), SUBSTITUTE(TEXT(C960,"0.00"),".",","))</f>
        <v>8.1</v>
      </c>
      <c r="G960" s="0" t="str">
        <f aca="true">CELL("format",C960)</f>
        <v>G</v>
      </c>
      <c r="H960" s="0" t="e">
        <f aca="false">TEXT(C960)</f>
        <v>#VALUE!</v>
      </c>
    </row>
    <row r="961" customFormat="false" ht="13.8" hidden="false" customHeight="false" outlineLevel="0" collapsed="false">
      <c r="A961" s="2" t="n">
        <v>44017</v>
      </c>
      <c r="B961" s="1" t="s">
        <v>44</v>
      </c>
      <c r="C961" s="1" t="s">
        <v>663</v>
      </c>
      <c r="D961" s="1" t="s">
        <v>6</v>
      </c>
      <c r="F961" s="0" t="str">
        <f aca="true">IF(CELL("format", C961)="G", TEXT(C961,"D.M"), SUBSTITUTE(TEXT(C961,"0.00"),".",","))</f>
        <v>5,41</v>
      </c>
      <c r="G961" s="0" t="str">
        <f aca="true">CELL("format",C961)</f>
        <v>F0</v>
      </c>
      <c r="H961" s="0" t="e">
        <f aca="false">TEXT(C961)</f>
        <v>#VALUE!</v>
      </c>
    </row>
    <row r="962" customFormat="false" ht="13.8" hidden="false" customHeight="false" outlineLevel="0" collapsed="false">
      <c r="A962" s="2" t="n">
        <v>44017</v>
      </c>
      <c r="B962" s="1" t="s">
        <v>46</v>
      </c>
      <c r="C962" s="1" t="s">
        <v>312</v>
      </c>
      <c r="D962" s="1" t="s">
        <v>6</v>
      </c>
      <c r="F962" s="0" t="str">
        <f aca="true">IF(CELL("format", C962)="G", TEXT(C962,"D.M"), SUBSTITUTE(TEXT(C962,"0.00"),".",","))</f>
        <v>0,11</v>
      </c>
      <c r="G962" s="0" t="str">
        <f aca="true">CELL("format",C962)</f>
        <v>F0</v>
      </c>
      <c r="H962" s="0" t="e">
        <f aca="false">TEXT(C962)</f>
        <v>#VALUE!</v>
      </c>
    </row>
    <row r="963" customFormat="false" ht="13.8" hidden="false" customHeight="false" outlineLevel="0" collapsed="false">
      <c r="A963" s="2" t="n">
        <v>44017</v>
      </c>
      <c r="B963" s="1" t="s">
        <v>48</v>
      </c>
      <c r="C963" s="1" t="s">
        <v>664</v>
      </c>
      <c r="D963" s="1" t="s">
        <v>6</v>
      </c>
      <c r="F963" s="0" t="str">
        <f aca="true">IF(CELL("format", C963)="G", TEXT(C963,"D.M"), SUBSTITUTE(TEXT(C963,"0.00"),".",","))</f>
        <v>0,86</v>
      </c>
      <c r="G963" s="0" t="str">
        <f aca="true">CELL("format",C963)</f>
        <v>F0</v>
      </c>
      <c r="H963" s="0" t="e">
        <f aca="false">TEXT(C963)</f>
        <v>#VALUE!</v>
      </c>
    </row>
    <row r="964" customFormat="false" ht="13.8" hidden="false" customHeight="false" outlineLevel="0" collapsed="false">
      <c r="A964" s="2" t="n">
        <v>44017</v>
      </c>
      <c r="B964" s="1" t="s">
        <v>50</v>
      </c>
      <c r="C964" s="1" t="s">
        <v>96</v>
      </c>
      <c r="D964" s="1" t="s">
        <v>6</v>
      </c>
      <c r="F964" s="0" t="str">
        <f aca="true">IF(CELL("format", C964)="G", TEXT(C964,"D.M"), SUBSTITUTE(TEXT(C964,"0.00"),".",","))</f>
        <v>0,20</v>
      </c>
      <c r="G964" s="0" t="str">
        <f aca="true">CELL("format",C964)</f>
        <v>F0</v>
      </c>
      <c r="H964" s="0" t="e">
        <f aca="false">TEXT(C964)</f>
        <v>#VALUE!</v>
      </c>
    </row>
    <row r="965" customFormat="false" ht="13.8" hidden="false" customHeight="false" outlineLevel="0" collapsed="false">
      <c r="A965" s="2" t="n">
        <v>44017</v>
      </c>
      <c r="B965" s="1" t="s">
        <v>51</v>
      </c>
      <c r="C965" s="1" t="s">
        <v>250</v>
      </c>
      <c r="D965" s="1" t="s">
        <v>6</v>
      </c>
      <c r="F965" s="0" t="str">
        <f aca="true">IF(CELL("format", C965)="G", TEXT(C965,"D.M"), SUBSTITUTE(TEXT(C965,"0.00"),".",","))</f>
        <v>0,99</v>
      </c>
      <c r="G965" s="0" t="str">
        <f aca="true">CELL("format",C965)</f>
        <v>F0</v>
      </c>
      <c r="H965" s="0" t="e">
        <f aca="false">TEXT(C965)</f>
        <v>#VALUE!</v>
      </c>
    </row>
    <row r="966" customFormat="false" ht="13.8" hidden="false" customHeight="false" outlineLevel="0" collapsed="false">
      <c r="A966" s="2" t="n">
        <v>44017</v>
      </c>
      <c r="B966" s="1" t="s">
        <v>53</v>
      </c>
      <c r="C966" s="3" t="n">
        <v>44866</v>
      </c>
      <c r="D966" s="1" t="s">
        <v>6</v>
      </c>
      <c r="F966" s="0" t="str">
        <f aca="true">IF(CELL("format", C966)="G", TEXT(C966,"D.M"), SUBSTITUTE(TEXT(C966,"0.00"),".",","))</f>
        <v>1.11</v>
      </c>
      <c r="G966" s="0" t="str">
        <f aca="true">CELL("format",C966)</f>
        <v>G</v>
      </c>
      <c r="H966" s="0" t="e">
        <f aca="false">TEXT(C966)</f>
        <v>#VALUE!</v>
      </c>
    </row>
    <row r="967" customFormat="false" ht="13.8" hidden="false" customHeight="false" outlineLevel="0" collapsed="false">
      <c r="A967" s="2" t="n">
        <v>44017</v>
      </c>
      <c r="B967" s="1" t="s">
        <v>55</v>
      </c>
      <c r="C967" s="1" t="s">
        <v>665</v>
      </c>
      <c r="D967" s="1" t="s">
        <v>6</v>
      </c>
      <c r="F967" s="0" t="str">
        <f aca="true">IF(CELL("format", C967)="G", TEXT(C967,"D.M"), SUBSTITUTE(TEXT(C967,"0.00"),".",","))</f>
        <v>0,98</v>
      </c>
      <c r="G967" s="0" t="str">
        <f aca="true">CELL("format",C967)</f>
        <v>F0</v>
      </c>
      <c r="H967" s="0" t="e">
        <f aca="false">TEXT(C967)</f>
        <v>#VALUE!</v>
      </c>
    </row>
    <row r="968" customFormat="false" ht="13.8" hidden="false" customHeight="false" outlineLevel="0" collapsed="false">
      <c r="A968" s="2" t="n">
        <v>44017</v>
      </c>
      <c r="B968" s="1" t="s">
        <v>57</v>
      </c>
      <c r="C968" s="1" t="s">
        <v>312</v>
      </c>
      <c r="D968" s="1" t="s">
        <v>6</v>
      </c>
      <c r="F968" s="0" t="str">
        <f aca="true">IF(CELL("format", C968)="G", TEXT(C968,"D.M"), SUBSTITUTE(TEXT(C968,"0.00"),".",","))</f>
        <v>0,11</v>
      </c>
      <c r="G968" s="0" t="str">
        <f aca="true">CELL("format",C968)</f>
        <v>F0</v>
      </c>
      <c r="H968" s="0" t="e">
        <f aca="false">TEXT(C968)</f>
        <v>#VALUE!</v>
      </c>
    </row>
    <row r="969" customFormat="false" ht="13.8" hidden="false" customHeight="false" outlineLevel="0" collapsed="false">
      <c r="A969" s="2" t="n">
        <v>44017</v>
      </c>
      <c r="B969" s="1" t="s">
        <v>59</v>
      </c>
      <c r="C969" s="1" t="s">
        <v>666</v>
      </c>
      <c r="D969" s="1" t="s">
        <v>6</v>
      </c>
      <c r="F969" s="0" t="str">
        <f aca="true">IF(CELL("format", C969)="G", TEXT(C969,"D.M"), SUBSTITUTE(TEXT(C969,"0.00"),".",","))</f>
        <v>154,53</v>
      </c>
      <c r="G969" s="0" t="str">
        <f aca="true">CELL("format",C969)</f>
        <v>F0</v>
      </c>
      <c r="H969" s="0" t="e">
        <f aca="false">TEXT(C969)</f>
        <v>#VALUE!</v>
      </c>
    </row>
    <row r="970" customFormat="false" ht="13.8" hidden="false" customHeight="false" outlineLevel="0" collapsed="false">
      <c r="A970" s="2" t="n">
        <v>44017</v>
      </c>
      <c r="B970" s="1" t="s">
        <v>61</v>
      </c>
      <c r="C970" s="1" t="s">
        <v>667</v>
      </c>
      <c r="D970" s="1" t="s">
        <v>6</v>
      </c>
      <c r="F970" s="0" t="str">
        <f aca="true">IF(CELL("format", C970)="G", TEXT(C970,"D.M"), SUBSTITUTE(TEXT(C970,"0.00"),".",","))</f>
        <v>1,21</v>
      </c>
      <c r="G970" s="0" t="str">
        <f aca="true">CELL("format",C970)</f>
        <v>F0</v>
      </c>
      <c r="H970" s="0" t="e">
        <f aca="false">TEXT(C970)</f>
        <v>#VALUE!</v>
      </c>
    </row>
    <row r="971" customFormat="false" ht="13.8" hidden="false" customHeight="false" outlineLevel="0" collapsed="false">
      <c r="A971" s="2" t="n">
        <v>44017</v>
      </c>
      <c r="B971" s="1" t="s">
        <v>63</v>
      </c>
      <c r="C971" s="1" t="s">
        <v>76</v>
      </c>
      <c r="D971" s="1" t="s">
        <v>6</v>
      </c>
      <c r="F971" s="0" t="str">
        <f aca="true">IF(CELL("format", C971)="G", TEXT(C971,"D.M"), SUBSTITUTE(TEXT(C971,"0.00"),".",","))</f>
        <v>0,29</v>
      </c>
      <c r="G971" s="0" t="str">
        <f aca="true">CELL("format",C971)</f>
        <v>F0</v>
      </c>
      <c r="H971" s="0" t="e">
        <f aca="false">TEXT(C971)</f>
        <v>#VALUE!</v>
      </c>
    </row>
    <row r="972" customFormat="false" ht="13.8" hidden="false" customHeight="false" outlineLevel="0" collapsed="false">
      <c r="A972" s="2" t="n">
        <v>44017</v>
      </c>
      <c r="B972" s="1" t="s">
        <v>65</v>
      </c>
      <c r="C972" s="1" t="s">
        <v>248</v>
      </c>
      <c r="D972" s="1" t="s">
        <v>6</v>
      </c>
      <c r="F972" s="0" t="str">
        <f aca="true">IF(CELL("format", C972)="G", TEXT(C972,"D.M"), SUBSTITUTE(TEXT(C972,"0.00"),".",","))</f>
        <v>2,57</v>
      </c>
      <c r="G972" s="0" t="str">
        <f aca="true">CELL("format",C972)</f>
        <v>F0</v>
      </c>
      <c r="H972" s="0" t="e">
        <f aca="false">TEXT(C972)</f>
        <v>#VALUE!</v>
      </c>
    </row>
    <row r="973" customFormat="false" ht="13.8" hidden="false" customHeight="false" outlineLevel="0" collapsed="false">
      <c r="A973" s="2" t="n">
        <v>44017</v>
      </c>
      <c r="B973" s="1" t="s">
        <v>66</v>
      </c>
      <c r="C973" s="3" t="n">
        <v>44778</v>
      </c>
      <c r="D973" s="1" t="s">
        <v>6</v>
      </c>
      <c r="F973" s="0" t="str">
        <f aca="true">IF(CELL("format", C973)="G", TEXT(C973,"D.M"), SUBSTITUTE(TEXT(C973,"0.00"),".",","))</f>
        <v>5.8</v>
      </c>
      <c r="G973" s="0" t="str">
        <f aca="true">CELL("format",C973)</f>
        <v>G</v>
      </c>
      <c r="H973" s="0" t="e">
        <f aca="false">TEXT(C973)</f>
        <v>#VALUE!</v>
      </c>
    </row>
    <row r="974" customFormat="false" ht="13.8" hidden="false" customHeight="false" outlineLevel="0" collapsed="false">
      <c r="A974" s="2" t="n">
        <v>44017</v>
      </c>
      <c r="B974" s="1" t="s">
        <v>68</v>
      </c>
      <c r="C974" s="1" t="s">
        <v>96</v>
      </c>
      <c r="D974" s="1" t="s">
        <v>6</v>
      </c>
      <c r="F974" s="0" t="str">
        <f aca="true">IF(CELL("format", C974)="G", TEXT(C974,"D.M"), SUBSTITUTE(TEXT(C974,"0.00"),".",","))</f>
        <v>0,20</v>
      </c>
      <c r="G974" s="0" t="str">
        <f aca="true">CELL("format",C974)</f>
        <v>F0</v>
      </c>
      <c r="H974" s="0" t="e">
        <f aca="false">TEXT(C974)</f>
        <v>#VALUE!</v>
      </c>
    </row>
    <row r="975" customFormat="false" ht="13.8" hidden="false" customHeight="false" outlineLevel="0" collapsed="false">
      <c r="A975" s="2" t="n">
        <v>44017</v>
      </c>
      <c r="B975" s="1" t="s">
        <v>70</v>
      </c>
      <c r="C975" s="1" t="s">
        <v>668</v>
      </c>
      <c r="D975" s="1" t="s">
        <v>6</v>
      </c>
      <c r="F975" s="0" t="str">
        <f aca="true">IF(CELL("format", C975)="G", TEXT(C975,"D.M"), SUBSTITUTE(TEXT(C975,"0.00"),".",","))</f>
        <v>80,36</v>
      </c>
      <c r="G975" s="0" t="str">
        <f aca="true">CELL("format",C975)</f>
        <v>F0</v>
      </c>
      <c r="H975" s="0" t="e">
        <f aca="false">TEXT(C975)</f>
        <v>#VALUE!</v>
      </c>
    </row>
    <row r="976" customFormat="false" ht="13.8" hidden="false" customHeight="false" outlineLevel="0" collapsed="false">
      <c r="A976" s="2" t="n">
        <v>44017</v>
      </c>
      <c r="B976" s="1" t="s">
        <v>72</v>
      </c>
      <c r="C976" s="1" t="s">
        <v>164</v>
      </c>
      <c r="D976" s="1" t="s">
        <v>6</v>
      </c>
      <c r="F976" s="0" t="str">
        <f aca="true">IF(CELL("format", C976)="G", TEXT(C976,"D.M"), SUBSTITUTE(TEXT(C976,"0.00"),".",","))</f>
        <v>1,95</v>
      </c>
      <c r="G976" s="0" t="str">
        <f aca="true">CELL("format",C976)</f>
        <v>F0</v>
      </c>
      <c r="H976" s="0" t="e">
        <f aca="false">TEXT(C976)</f>
        <v>#VALUE!</v>
      </c>
    </row>
    <row r="977" customFormat="false" ht="13.8" hidden="false" customHeight="false" outlineLevel="0" collapsed="false">
      <c r="A977" s="2" t="n">
        <v>44017</v>
      </c>
      <c r="B977" s="1" t="s">
        <v>73</v>
      </c>
      <c r="C977" s="1" t="s">
        <v>421</v>
      </c>
      <c r="D977" s="1" t="s">
        <v>6</v>
      </c>
      <c r="F977" s="0" t="str">
        <f aca="true">IF(CELL("format", C977)="G", TEXT(C977,"D.M"), SUBSTITUTE(TEXT(C977,"0.00"),".",","))</f>
        <v>0,07</v>
      </c>
      <c r="G977" s="0" t="str">
        <f aca="true">CELL("format",C977)</f>
        <v>F0</v>
      </c>
      <c r="H977" s="0" t="e">
        <f aca="false">TEXT(C977)</f>
        <v>#VALUE!</v>
      </c>
    </row>
    <row r="978" customFormat="false" ht="13.8" hidden="false" customHeight="false" outlineLevel="0" collapsed="false">
      <c r="A978" s="2" t="n">
        <v>44017</v>
      </c>
      <c r="B978" s="1" t="s">
        <v>75</v>
      </c>
      <c r="C978" s="1" t="s">
        <v>514</v>
      </c>
      <c r="D978" s="1" t="s">
        <v>6</v>
      </c>
      <c r="F978" s="0" t="str">
        <f aca="true">IF(CELL("format", C978)="G", TEXT(C978,"D.M"), SUBSTITUTE(TEXT(C978,"0.00"),".",","))</f>
        <v>0,44</v>
      </c>
      <c r="G978" s="0" t="str">
        <f aca="true">CELL("format",C978)</f>
        <v>F0</v>
      </c>
      <c r="H978" s="0" t="e">
        <f aca="false">TEXT(C978)</f>
        <v>#VALUE!</v>
      </c>
    </row>
    <row r="979" customFormat="false" ht="13.8" hidden="false" customHeight="false" outlineLevel="0" collapsed="false">
      <c r="A979" s="2" t="n">
        <v>44017</v>
      </c>
      <c r="B979" s="1" t="s">
        <v>77</v>
      </c>
      <c r="C979" s="1" t="s">
        <v>669</v>
      </c>
      <c r="D979" s="1" t="s">
        <v>6</v>
      </c>
      <c r="F979" s="0" t="str">
        <f aca="true">IF(CELL("format", C979)="G", TEXT(C979,"D.M"), SUBSTITUTE(TEXT(C979,"0.00"),".",","))</f>
        <v>27,91</v>
      </c>
      <c r="G979" s="0" t="str">
        <f aca="true">CELL("format",C979)</f>
        <v>F0</v>
      </c>
      <c r="H979" s="0" t="e">
        <f aca="false">TEXT(C979)</f>
        <v>#VALUE!</v>
      </c>
    </row>
    <row r="980" customFormat="false" ht="13.8" hidden="false" customHeight="false" outlineLevel="0" collapsed="false">
      <c r="A980" s="2" t="n">
        <v>44017</v>
      </c>
      <c r="B980" s="1" t="s">
        <v>79</v>
      </c>
      <c r="C980" s="1" t="s">
        <v>432</v>
      </c>
      <c r="D980" s="1" t="s">
        <v>6</v>
      </c>
      <c r="F980" s="0" t="str">
        <f aca="true">IF(CELL("format", C980)="G", TEXT(C980,"D.M"), SUBSTITUTE(TEXT(C980,"0.00"),".",","))</f>
        <v>1,93</v>
      </c>
      <c r="G980" s="0" t="str">
        <f aca="true">CELL("format",C980)</f>
        <v>F0</v>
      </c>
      <c r="H980" s="0" t="e">
        <f aca="false">TEXT(C980)</f>
        <v>#VALUE!</v>
      </c>
    </row>
    <row r="981" customFormat="false" ht="13.8" hidden="false" customHeight="false" outlineLevel="0" collapsed="false">
      <c r="A981" s="2" t="n">
        <v>44017</v>
      </c>
      <c r="B981" s="1" t="s">
        <v>81</v>
      </c>
      <c r="C981" s="1" t="s">
        <v>117</v>
      </c>
      <c r="D981" s="1" t="s">
        <v>6</v>
      </c>
      <c r="F981" s="0" t="str">
        <f aca="true">IF(CELL("format", C981)="G", TEXT(C981,"D.M"), SUBSTITUTE(TEXT(C981,"0.00"),".",","))</f>
        <v>0,02</v>
      </c>
      <c r="G981" s="0" t="str">
        <f aca="true">CELL("format",C981)</f>
        <v>F0</v>
      </c>
      <c r="H981" s="0" t="e">
        <f aca="false">TEXT(C981)</f>
        <v>#VALUE!</v>
      </c>
    </row>
    <row r="982" customFormat="false" ht="13.8" hidden="false" customHeight="false" outlineLevel="0" collapsed="false">
      <c r="A982" s="2" t="n">
        <v>44017</v>
      </c>
      <c r="B982" s="1" t="s">
        <v>83</v>
      </c>
      <c r="C982" s="1" t="s">
        <v>670</v>
      </c>
      <c r="D982" s="1" t="s">
        <v>6</v>
      </c>
      <c r="F982" s="0" t="str">
        <f aca="true">IF(CELL("format", C982)="G", TEXT(C982,"D.M"), SUBSTITUTE(TEXT(C982,"0.00"),".",","))</f>
        <v>27,16</v>
      </c>
      <c r="G982" s="0" t="str">
        <f aca="true">CELL("format",C982)</f>
        <v>F0</v>
      </c>
      <c r="H982" s="0" t="e">
        <f aca="false">TEXT(C982)</f>
        <v>#VALUE!</v>
      </c>
    </row>
    <row r="983" customFormat="false" ht="13.8" hidden="false" customHeight="false" outlineLevel="0" collapsed="false">
      <c r="A983" s="2" t="n">
        <v>44017</v>
      </c>
      <c r="B983" s="1" t="s">
        <v>85</v>
      </c>
      <c r="C983" s="1" t="s">
        <v>33</v>
      </c>
      <c r="D983" s="1" t="s">
        <v>6</v>
      </c>
      <c r="F983" s="0" t="str">
        <f aca="true">IF(CELL("format", C983)="G", TEXT(C983,"D.M"), SUBSTITUTE(TEXT(C983,"0.00"),".",","))</f>
        <v>0,62</v>
      </c>
      <c r="G983" s="0" t="str">
        <f aca="true">CELL("format",C983)</f>
        <v>F0</v>
      </c>
      <c r="H983" s="0" t="e">
        <f aca="false">TEXT(C983)</f>
        <v>#VALUE!</v>
      </c>
    </row>
    <row r="984" customFormat="false" ht="13.8" hidden="false" customHeight="false" outlineLevel="0" collapsed="false">
      <c r="A984" s="2" t="n">
        <v>44017</v>
      </c>
      <c r="B984" s="1" t="s">
        <v>87</v>
      </c>
      <c r="C984" s="1" t="s">
        <v>671</v>
      </c>
      <c r="D984" s="1" t="s">
        <v>6</v>
      </c>
      <c r="F984" s="0" t="str">
        <f aca="true">IF(CELL("format", C984)="G", TEXT(C984,"D.M"), SUBSTITUTE(TEXT(C984,"0.00"),".",","))</f>
        <v>19,94</v>
      </c>
      <c r="G984" s="0" t="str">
        <f aca="true">CELL("format",C984)</f>
        <v>F0</v>
      </c>
      <c r="H984" s="0" t="e">
        <f aca="false">TEXT(C984)</f>
        <v>#VALUE!</v>
      </c>
    </row>
    <row r="985" customFormat="false" ht="13.8" hidden="false" customHeight="false" outlineLevel="0" collapsed="false">
      <c r="A985" s="2" t="n">
        <v>44017</v>
      </c>
      <c r="B985" s="1" t="s">
        <v>89</v>
      </c>
      <c r="C985" s="1" t="s">
        <v>672</v>
      </c>
      <c r="D985" s="1" t="s">
        <v>6</v>
      </c>
      <c r="F985" s="0" t="str">
        <f aca="true">IF(CELL("format", C985)="G", TEXT(C985,"D.M"), SUBSTITUTE(TEXT(C985,"0.00"),".",","))</f>
        <v>24,25</v>
      </c>
      <c r="G985" s="0" t="str">
        <f aca="true">CELL("format",C985)</f>
        <v>F0</v>
      </c>
      <c r="H985" s="0" t="e">
        <f aca="false">TEXT(C985)</f>
        <v>#VALUE!</v>
      </c>
    </row>
    <row r="986" customFormat="false" ht="13.8" hidden="false" customHeight="false" outlineLevel="0" collapsed="false">
      <c r="A986" s="2" t="n">
        <v>44017</v>
      </c>
      <c r="B986" s="1" t="s">
        <v>91</v>
      </c>
      <c r="C986" s="1" t="s">
        <v>635</v>
      </c>
      <c r="D986" s="1" t="s">
        <v>6</v>
      </c>
      <c r="F986" s="0" t="str">
        <f aca="true">IF(CELL("format", C986)="G", TEXT(C986,"D.M"), SUBSTITUTE(TEXT(C986,"0.00"),".",","))</f>
        <v>10,35</v>
      </c>
      <c r="G986" s="0" t="str">
        <f aca="true">CELL("format",C986)</f>
        <v>F0</v>
      </c>
      <c r="H986" s="0" t="e">
        <f aca="false">TEXT(C986)</f>
        <v>#VALUE!</v>
      </c>
    </row>
    <row r="987" customFormat="false" ht="13.8" hidden="false" customHeight="false" outlineLevel="0" collapsed="false">
      <c r="A987" s="2" t="n">
        <v>44017</v>
      </c>
      <c r="B987" s="1" t="s">
        <v>93</v>
      </c>
      <c r="C987" s="1" t="s">
        <v>137</v>
      </c>
      <c r="D987" s="1" t="s">
        <v>6</v>
      </c>
      <c r="F987" s="0" t="str">
        <f aca="true">IF(CELL("format", C987)="G", TEXT(C987,"D.M"), SUBSTITUTE(TEXT(C987,"0.00"),".",","))</f>
        <v>0,39</v>
      </c>
      <c r="G987" s="0" t="str">
        <f aca="true">CELL("format",C987)</f>
        <v>F0</v>
      </c>
      <c r="H987" s="0" t="e">
        <f aca="false">TEXT(C987)</f>
        <v>#VALUE!</v>
      </c>
    </row>
    <row r="988" customFormat="false" ht="13.8" hidden="false" customHeight="false" outlineLevel="0" collapsed="false">
      <c r="A988" s="2" t="n">
        <v>44017</v>
      </c>
      <c r="B988" s="1" t="s">
        <v>95</v>
      </c>
      <c r="C988" s="1" t="s">
        <v>392</v>
      </c>
      <c r="D988" s="1" t="s">
        <v>6</v>
      </c>
      <c r="F988" s="0" t="str">
        <f aca="true">IF(CELL("format", C988)="G", TEXT(C988,"D.M"), SUBSTITUTE(TEXT(C988,"0.00"),".",","))</f>
        <v>0,15</v>
      </c>
      <c r="G988" s="0" t="str">
        <f aca="true">CELL("format",C988)</f>
        <v>F0</v>
      </c>
      <c r="H988" s="0" t="e">
        <f aca="false">TEXT(C988)</f>
        <v>#VALUE!</v>
      </c>
    </row>
    <row r="989" customFormat="false" ht="13.8" hidden="false" customHeight="false" outlineLevel="0" collapsed="false">
      <c r="A989" s="2" t="n">
        <v>44017</v>
      </c>
      <c r="B989" s="1" t="s">
        <v>97</v>
      </c>
      <c r="C989" s="3" t="n">
        <v>44868</v>
      </c>
      <c r="D989" s="1" t="s">
        <v>6</v>
      </c>
      <c r="F989" s="0" t="str">
        <f aca="true">IF(CELL("format", C989)="G", TEXT(C989,"D.M"), SUBSTITUTE(TEXT(C989,"0.00"),".",","))</f>
        <v>3.11</v>
      </c>
      <c r="G989" s="0" t="str">
        <f aca="true">CELL("format",C989)</f>
        <v>G</v>
      </c>
      <c r="H989" s="0" t="e">
        <f aca="false">TEXT(C989)</f>
        <v>#VALUE!</v>
      </c>
    </row>
    <row r="990" customFormat="false" ht="13.8" hidden="false" customHeight="false" outlineLevel="0" collapsed="false">
      <c r="A990" s="2" t="n">
        <v>44017</v>
      </c>
      <c r="B990" s="1" t="s">
        <v>99</v>
      </c>
      <c r="C990" s="1" t="s">
        <v>673</v>
      </c>
      <c r="D990" s="1" t="s">
        <v>6</v>
      </c>
      <c r="F990" s="0" t="str">
        <f aca="true">IF(CELL("format", C990)="G", TEXT(C990,"D.M"), SUBSTITUTE(TEXT(C990,"0.00"),".",","))</f>
        <v>11,26</v>
      </c>
      <c r="G990" s="0" t="str">
        <f aca="true">CELL("format",C990)</f>
        <v>F0</v>
      </c>
      <c r="H990" s="0" t="e">
        <f aca="false">TEXT(C990)</f>
        <v>#VALUE!</v>
      </c>
    </row>
    <row r="991" customFormat="false" ht="13.8" hidden="false" customHeight="false" outlineLevel="0" collapsed="false">
      <c r="A991" s="2" t="n">
        <v>44017</v>
      </c>
      <c r="B991" s="1" t="s">
        <v>100</v>
      </c>
      <c r="C991" s="1" t="s">
        <v>674</v>
      </c>
      <c r="D991" s="1" t="s">
        <v>6</v>
      </c>
      <c r="F991" s="0" t="str">
        <f aca="true">IF(CELL("format", C991)="G", TEXT(C991,"D.M"), SUBSTITUTE(TEXT(C991,"0.00"),".",","))</f>
        <v>72,53</v>
      </c>
      <c r="G991" s="0" t="str">
        <f aca="true">CELL("format",C991)</f>
        <v>F0</v>
      </c>
      <c r="H991" s="0" t="e">
        <f aca="false">TEXT(C991)</f>
        <v>#VALUE!</v>
      </c>
    </row>
    <row r="992" customFormat="false" ht="13.8" hidden="false" customHeight="false" outlineLevel="0" collapsed="false">
      <c r="A992" s="2" t="n">
        <v>44017</v>
      </c>
      <c r="B992" s="1" t="s">
        <v>102</v>
      </c>
      <c r="C992" s="1" t="s">
        <v>64</v>
      </c>
      <c r="D992" s="1" t="s">
        <v>6</v>
      </c>
      <c r="F992" s="0" t="str">
        <f aca="true">IF(CELL("format", C992)="G", TEXT(C992,"D.M"), SUBSTITUTE(TEXT(C992,"0.00"),".",","))</f>
        <v>0,25</v>
      </c>
      <c r="G992" s="0" t="str">
        <f aca="true">CELL("format",C992)</f>
        <v>F0</v>
      </c>
      <c r="H992" s="0" t="e">
        <f aca="false">TEXT(C992)</f>
        <v>#VALUE!</v>
      </c>
    </row>
    <row r="993" customFormat="false" ht="13.8" hidden="false" customHeight="false" outlineLevel="0" collapsed="false">
      <c r="A993" s="2" t="n">
        <v>44017</v>
      </c>
      <c r="B993" s="1" t="s">
        <v>103</v>
      </c>
      <c r="C993" s="1" t="s">
        <v>675</v>
      </c>
      <c r="D993" s="1" t="s">
        <v>6</v>
      </c>
      <c r="F993" s="0" t="str">
        <f aca="true">IF(CELL("format", C993)="G", TEXT(C993,"D.M"), SUBSTITUTE(TEXT(C993,"0.00"),".",","))</f>
        <v>10,65</v>
      </c>
      <c r="G993" s="0" t="str">
        <f aca="true">CELL("format",C993)</f>
        <v>F0</v>
      </c>
      <c r="H993" s="0" t="e">
        <f aca="false">TEXT(C993)</f>
        <v>#VALUE!</v>
      </c>
    </row>
    <row r="994" customFormat="false" ht="13.8" hidden="false" customHeight="false" outlineLevel="0" collapsed="false">
      <c r="A994" s="2" t="n">
        <v>44017</v>
      </c>
      <c r="B994" s="1" t="s">
        <v>105</v>
      </c>
      <c r="C994" s="1" t="s">
        <v>232</v>
      </c>
      <c r="D994" s="1" t="s">
        <v>6</v>
      </c>
      <c r="F994" s="0" t="str">
        <f aca="true">IF(CELL("format", C994)="G", TEXT(C994,"D.M"), SUBSTITUTE(TEXT(C994,"0.00"),".",","))</f>
        <v>0,10</v>
      </c>
      <c r="G994" s="0" t="str">
        <f aca="true">CELL("format",C994)</f>
        <v>F0</v>
      </c>
      <c r="H994" s="0" t="e">
        <f aca="false">TEXT(C994)</f>
        <v>#VALUE!</v>
      </c>
    </row>
    <row r="995" customFormat="false" ht="13.8" hidden="false" customHeight="false" outlineLevel="0" collapsed="false">
      <c r="A995" s="2" t="n">
        <v>44017</v>
      </c>
      <c r="B995" s="1" t="s">
        <v>107</v>
      </c>
      <c r="C995" s="1" t="s">
        <v>676</v>
      </c>
      <c r="D995" s="1" t="s">
        <v>6</v>
      </c>
      <c r="F995" s="0" t="str">
        <f aca="true">IF(CELL("format", C995)="G", TEXT(C995,"D.M"), SUBSTITUTE(TEXT(C995,"0.00"),".",","))</f>
        <v>6,67</v>
      </c>
      <c r="G995" s="0" t="str">
        <f aca="true">CELL("format",C995)</f>
        <v>F0</v>
      </c>
      <c r="H995" s="0" t="e">
        <f aca="false">TEXT(C995)</f>
        <v>#VALUE!</v>
      </c>
    </row>
    <row r="996" customFormat="false" ht="13.8" hidden="false" customHeight="false" outlineLevel="0" collapsed="false">
      <c r="A996" s="2" t="n">
        <v>44017</v>
      </c>
      <c r="B996" s="1" t="s">
        <v>108</v>
      </c>
      <c r="C996" s="1" t="s">
        <v>677</v>
      </c>
      <c r="D996" s="1" t="s">
        <v>6</v>
      </c>
      <c r="F996" s="0" t="str">
        <f aca="true">IF(CELL("format", C996)="G", TEXT(C996,"D.M"), SUBSTITUTE(TEXT(C996,"0.00"),".",","))</f>
        <v>1,91</v>
      </c>
      <c r="G996" s="0" t="str">
        <f aca="true">CELL("format",C996)</f>
        <v>F0</v>
      </c>
      <c r="H996" s="0" t="e">
        <f aca="false">TEXT(C996)</f>
        <v>#VALUE!</v>
      </c>
    </row>
    <row r="997" customFormat="false" ht="13.8" hidden="false" customHeight="false" outlineLevel="0" collapsed="false">
      <c r="A997" s="2" t="n">
        <v>44017</v>
      </c>
      <c r="B997" s="1" t="s">
        <v>110</v>
      </c>
      <c r="C997" s="1" t="s">
        <v>678</v>
      </c>
      <c r="D997" s="1" t="s">
        <v>6</v>
      </c>
      <c r="F997" s="0" t="str">
        <f aca="true">IF(CELL("format", C997)="G", TEXT(C997,"D.M"), SUBSTITUTE(TEXT(C997,"0.00"),".",","))</f>
        <v>3,96</v>
      </c>
      <c r="G997" s="0" t="str">
        <f aca="true">CELL("format",C997)</f>
        <v>F0</v>
      </c>
      <c r="H997" s="0" t="e">
        <f aca="false">TEXT(C997)</f>
        <v>#VALUE!</v>
      </c>
    </row>
    <row r="998" customFormat="false" ht="13.8" hidden="false" customHeight="false" outlineLevel="0" collapsed="false">
      <c r="A998" s="2" t="n">
        <v>44017</v>
      </c>
      <c r="B998" s="1" t="s">
        <v>112</v>
      </c>
      <c r="C998" s="1" t="s">
        <v>679</v>
      </c>
      <c r="D998" s="1" t="s">
        <v>6</v>
      </c>
      <c r="F998" s="0" t="str">
        <f aca="true">IF(CELL("format", C998)="G", TEXT(C998,"D.M"), SUBSTITUTE(TEXT(C998,"0.00"),".",","))</f>
        <v>1,78</v>
      </c>
      <c r="G998" s="0" t="str">
        <f aca="true">CELL("format",C998)</f>
        <v>F0</v>
      </c>
      <c r="H998" s="0" t="e">
        <f aca="false">TEXT(C998)</f>
        <v>#VALUE!</v>
      </c>
    </row>
    <row r="999" customFormat="false" ht="13.8" hidden="false" customHeight="false" outlineLevel="0" collapsed="false">
      <c r="A999" s="2" t="n">
        <v>44017</v>
      </c>
      <c r="B999" s="1" t="s">
        <v>114</v>
      </c>
      <c r="C999" s="3" t="n">
        <v>44666</v>
      </c>
      <c r="D999" s="1" t="s">
        <v>6</v>
      </c>
      <c r="F999" s="0" t="str">
        <f aca="true">IF(CELL("format", C999)="G", TEXT(C999,"D.M"), SUBSTITUTE(TEXT(C999,"0.00"),".",","))</f>
        <v>15.4</v>
      </c>
      <c r="G999" s="0" t="str">
        <f aca="true">CELL("format",C999)</f>
        <v>G</v>
      </c>
      <c r="H999" s="0" t="e">
        <f aca="false">TEXT(C999)</f>
        <v>#VALUE!</v>
      </c>
    </row>
    <row r="1000" customFormat="false" ht="13.8" hidden="false" customHeight="false" outlineLevel="0" collapsed="false">
      <c r="A1000" s="2" t="n">
        <v>44017</v>
      </c>
      <c r="B1000" s="1" t="s">
        <v>116</v>
      </c>
      <c r="C1000" s="1" t="s">
        <v>82</v>
      </c>
      <c r="D1000" s="1" t="s">
        <v>6</v>
      </c>
      <c r="F1000" s="0" t="str">
        <f aca="true">IF(CELL("format", C1000)="G", TEXT(C1000,"D.M"), SUBSTITUTE(TEXT(C1000,"0.00"),".",","))</f>
        <v>0,03</v>
      </c>
      <c r="G1000" s="0" t="str">
        <f aca="true">CELL("format",C1000)</f>
        <v>F0</v>
      </c>
      <c r="H1000" s="0" t="e">
        <f aca="false">TEXT(C1000)</f>
        <v>#VALUE!</v>
      </c>
    </row>
    <row r="1001" customFormat="false" ht="13.8" hidden="false" customHeight="false" outlineLevel="0" collapsed="false">
      <c r="A1001" s="2" t="n">
        <v>44017</v>
      </c>
      <c r="B1001" s="1" t="s">
        <v>118</v>
      </c>
      <c r="C1001" s="1" t="s">
        <v>680</v>
      </c>
      <c r="D1001" s="1" t="s">
        <v>6</v>
      </c>
      <c r="F1001" s="0" t="str">
        <f aca="true">IF(CELL("format", C1001)="G", TEXT(C1001,"D.M"), SUBSTITUTE(TEXT(C1001,"0.00"),".",","))</f>
        <v>21,97</v>
      </c>
      <c r="G1001" s="0" t="str">
        <f aca="true">CELL("format",C1001)</f>
        <v>F0</v>
      </c>
      <c r="H1001" s="0" t="e">
        <f aca="false">TEXT(C1001)</f>
        <v>#VALUE!</v>
      </c>
    </row>
    <row r="1002" customFormat="false" ht="13.8" hidden="false" customHeight="false" outlineLevel="0" collapsed="false">
      <c r="A1002" s="2" t="n">
        <v>44017</v>
      </c>
      <c r="B1002" s="1" t="s">
        <v>120</v>
      </c>
      <c r="C1002" s="1" t="s">
        <v>24</v>
      </c>
      <c r="D1002" s="1" t="s">
        <v>6</v>
      </c>
      <c r="F1002" s="0" t="str">
        <f aca="true">IF(CELL("format", C1002)="G", TEXT(C1002,"D.M"), SUBSTITUTE(TEXT(C1002,"0.00"),".",","))</f>
        <v>0,13</v>
      </c>
      <c r="G1002" s="0" t="str">
        <f aca="true">CELL("format",C1002)</f>
        <v>F0</v>
      </c>
      <c r="H1002" s="0" t="e">
        <f aca="false">TEXT(C1002)</f>
        <v>#VALUE!</v>
      </c>
    </row>
    <row r="1003" customFormat="false" ht="13.8" hidden="false" customHeight="false" outlineLevel="0" collapsed="false">
      <c r="A1003" s="2" t="n">
        <v>44017</v>
      </c>
      <c r="B1003" s="1" t="s">
        <v>121</v>
      </c>
      <c r="C1003" s="1" t="s">
        <v>681</v>
      </c>
      <c r="D1003" s="1" t="s">
        <v>6</v>
      </c>
      <c r="F1003" s="0" t="str">
        <f aca="true">IF(CELL("format", C1003)="G", TEXT(C1003,"D.M"), SUBSTITUTE(TEXT(C1003,"0.00"),".",","))</f>
        <v>6,15</v>
      </c>
      <c r="G1003" s="0" t="str">
        <f aca="true">CELL("format",C1003)</f>
        <v>F0</v>
      </c>
      <c r="H1003" s="0" t="e">
        <f aca="false">TEXT(C1003)</f>
        <v>#VALUE!</v>
      </c>
    </row>
    <row r="1004" customFormat="false" ht="13.8" hidden="false" customHeight="false" outlineLevel="0" collapsed="false">
      <c r="A1004" s="2" t="n">
        <v>44017</v>
      </c>
      <c r="B1004" s="1" t="s">
        <v>123</v>
      </c>
      <c r="C1004" s="1" t="s">
        <v>396</v>
      </c>
      <c r="D1004" s="1" t="s">
        <v>6</v>
      </c>
      <c r="F1004" s="0" t="str">
        <f aca="true">IF(CELL("format", C1004)="G", TEXT(C1004,"D.M"), SUBSTITUTE(TEXT(C1004,"0.00"),".",","))</f>
        <v>0,52</v>
      </c>
      <c r="G1004" s="0" t="str">
        <f aca="true">CELL("format",C1004)</f>
        <v>F0</v>
      </c>
      <c r="H1004" s="0" t="e">
        <f aca="false">TEXT(C1004)</f>
        <v>#VALUE!</v>
      </c>
    </row>
    <row r="1005" customFormat="false" ht="13.8" hidden="false" customHeight="false" outlineLevel="0" collapsed="false">
      <c r="A1005" s="2" t="n">
        <v>44017</v>
      </c>
      <c r="B1005" s="1" t="s">
        <v>125</v>
      </c>
      <c r="C1005" s="1" t="s">
        <v>82</v>
      </c>
      <c r="D1005" s="1" t="s">
        <v>6</v>
      </c>
      <c r="F1005" s="0" t="str">
        <f aca="true">IF(CELL("format", C1005)="G", TEXT(C1005,"D.M"), SUBSTITUTE(TEXT(C1005,"0.00"),".",","))</f>
        <v>0,03</v>
      </c>
      <c r="G1005" s="0" t="str">
        <f aca="true">CELL("format",C1005)</f>
        <v>F0</v>
      </c>
      <c r="H1005" s="0" t="e">
        <f aca="false">TEXT(C1005)</f>
        <v>#VALUE!</v>
      </c>
    </row>
    <row r="1006" customFormat="false" ht="13.8" hidden="false" customHeight="false" outlineLevel="0" collapsed="false">
      <c r="A1006" s="2" t="n">
        <v>44017</v>
      </c>
      <c r="B1006" s="1" t="s">
        <v>126</v>
      </c>
      <c r="C1006" s="1" t="s">
        <v>421</v>
      </c>
      <c r="D1006" s="1" t="s">
        <v>6</v>
      </c>
      <c r="F1006" s="0" t="str">
        <f aca="true">IF(CELL("format", C1006)="G", TEXT(C1006,"D.M"), SUBSTITUTE(TEXT(C1006,"0.00"),".",","))</f>
        <v>0,07</v>
      </c>
      <c r="G1006" s="0" t="str">
        <f aca="true">CELL("format",C1006)</f>
        <v>F0</v>
      </c>
      <c r="H1006" s="0" t="e">
        <f aca="false">TEXT(C1006)</f>
        <v>#VALUE!</v>
      </c>
    </row>
    <row r="1007" customFormat="false" ht="13.8" hidden="false" customHeight="false" outlineLevel="0" collapsed="false">
      <c r="A1007" s="2" t="n">
        <v>44017</v>
      </c>
      <c r="B1007" s="1" t="s">
        <v>127</v>
      </c>
      <c r="C1007" s="1" t="s">
        <v>396</v>
      </c>
      <c r="D1007" s="1" t="s">
        <v>6</v>
      </c>
      <c r="F1007" s="0" t="str">
        <f aca="true">IF(CELL("format", C1007)="G", TEXT(C1007,"D.M"), SUBSTITUTE(TEXT(C1007,"0.00"),".",","))</f>
        <v>0,52</v>
      </c>
      <c r="G1007" s="0" t="str">
        <f aca="true">CELL("format",C1007)</f>
        <v>F0</v>
      </c>
      <c r="H1007" s="0" t="e">
        <f aca="false">TEXT(C1007)</f>
        <v>#VALUE!</v>
      </c>
    </row>
    <row r="1008" customFormat="false" ht="13.8" hidden="false" customHeight="false" outlineLevel="0" collapsed="false">
      <c r="A1008" s="2" t="n">
        <v>44017</v>
      </c>
      <c r="B1008" s="1" t="s">
        <v>129</v>
      </c>
      <c r="C1008" s="1" t="s">
        <v>682</v>
      </c>
      <c r="D1008" s="1" t="s">
        <v>6</v>
      </c>
      <c r="F1008" s="0" t="str">
        <f aca="true">IF(CELL("format", C1008)="G", TEXT(C1008,"D.M"), SUBSTITUTE(TEXT(C1008,"0.00"),".",","))</f>
        <v>32,99</v>
      </c>
      <c r="G1008" s="0" t="str">
        <f aca="true">CELL("format",C1008)</f>
        <v>F0</v>
      </c>
      <c r="H1008" s="0" t="e">
        <f aca="false">TEXT(C1008)</f>
        <v>#VALUE!</v>
      </c>
    </row>
    <row r="1009" customFormat="false" ht="13.8" hidden="false" customHeight="false" outlineLevel="0" collapsed="false">
      <c r="A1009" s="2" t="n">
        <v>44017</v>
      </c>
      <c r="B1009" s="1" t="s">
        <v>131</v>
      </c>
      <c r="C1009" s="1" t="s">
        <v>128</v>
      </c>
      <c r="D1009" s="1" t="s">
        <v>6</v>
      </c>
      <c r="F1009" s="0" t="str">
        <f aca="true">IF(CELL("format", C1009)="G", TEXT(C1009,"D.M"), SUBSTITUTE(TEXT(C1009,"0.00"),".",","))</f>
        <v>0,38</v>
      </c>
      <c r="G1009" s="0" t="str">
        <f aca="true">CELL("format",C1009)</f>
        <v>F0</v>
      </c>
      <c r="H1009" s="0" t="e">
        <f aca="false">TEXT(C1009)</f>
        <v>#VALUE!</v>
      </c>
    </row>
    <row r="1010" customFormat="false" ht="13.8" hidden="false" customHeight="false" outlineLevel="0" collapsed="false">
      <c r="A1010" s="2" t="n">
        <v>44017</v>
      </c>
      <c r="B1010" s="1" t="s">
        <v>132</v>
      </c>
      <c r="C1010" s="1" t="s">
        <v>683</v>
      </c>
      <c r="D1010" s="1" t="s">
        <v>6</v>
      </c>
      <c r="F1010" s="0" t="str">
        <f aca="true">IF(CELL("format", C1010)="G", TEXT(C1010,"D.M"), SUBSTITUTE(TEXT(C1010,"0.00"),".",","))</f>
        <v>146,86</v>
      </c>
      <c r="G1010" s="0" t="str">
        <f aca="true">CELL("format",C1010)</f>
        <v>F0</v>
      </c>
      <c r="H1010" s="0" t="e">
        <f aca="false">TEXT(C1010)</f>
        <v>#VALUE!</v>
      </c>
    </row>
    <row r="1011" customFormat="false" ht="13.8" hidden="false" customHeight="false" outlineLevel="0" collapsed="false">
      <c r="A1011" s="2" t="n">
        <v>44017</v>
      </c>
      <c r="B1011" s="1" t="s">
        <v>134</v>
      </c>
      <c r="C1011" s="1" t="s">
        <v>47</v>
      </c>
      <c r="D1011" s="1" t="s">
        <v>6</v>
      </c>
      <c r="F1011" s="0" t="str">
        <f aca="true">IF(CELL("format", C1011)="G", TEXT(C1011,"D.M"), SUBSTITUTE(TEXT(C1011,"0.00"),".",","))</f>
        <v>0,14</v>
      </c>
      <c r="G1011" s="0" t="str">
        <f aca="true">CELL("format",C1011)</f>
        <v>F0</v>
      </c>
      <c r="H1011" s="0" t="e">
        <f aca="false">TEXT(C1011)</f>
        <v>#VALUE!</v>
      </c>
    </row>
    <row r="1012" customFormat="false" ht="13.8" hidden="false" customHeight="false" outlineLevel="0" collapsed="false">
      <c r="A1012" s="2" t="n">
        <v>44017</v>
      </c>
      <c r="B1012" s="1" t="s">
        <v>135</v>
      </c>
      <c r="C1012" s="1" t="s">
        <v>658</v>
      </c>
      <c r="D1012" s="1" t="s">
        <v>6</v>
      </c>
      <c r="F1012" s="0" t="str">
        <f aca="true">IF(CELL("format", C1012)="G", TEXT(C1012,"D.M"), SUBSTITUTE(TEXT(C1012,"0.00"),".",","))</f>
        <v>3,24</v>
      </c>
      <c r="G1012" s="0" t="str">
        <f aca="true">CELL("format",C1012)</f>
        <v>F0</v>
      </c>
      <c r="H1012" s="0" t="e">
        <f aca="false">TEXT(C1012)</f>
        <v>#VALUE!</v>
      </c>
    </row>
    <row r="1013" customFormat="false" ht="13.8" hidden="false" customHeight="false" outlineLevel="0" collapsed="false">
      <c r="A1013" s="2" t="n">
        <v>44017</v>
      </c>
      <c r="B1013" s="1" t="s">
        <v>136</v>
      </c>
      <c r="C1013" s="1" t="s">
        <v>572</v>
      </c>
      <c r="D1013" s="1" t="s">
        <v>6</v>
      </c>
      <c r="F1013" s="0" t="str">
        <f aca="true">IF(CELL("format", C1013)="G", TEXT(C1013,"D.M"), SUBSTITUTE(TEXT(C1013,"0.00"),".",","))</f>
        <v>0,64</v>
      </c>
      <c r="G1013" s="0" t="str">
        <f aca="true">CELL("format",C1013)</f>
        <v>F0</v>
      </c>
      <c r="H1013" s="0" t="e">
        <f aca="false">TEXT(C1013)</f>
        <v>#VALUE!</v>
      </c>
    </row>
    <row r="1014" customFormat="false" ht="13.8" hidden="false" customHeight="false" outlineLevel="0" collapsed="false">
      <c r="A1014" s="2" t="n">
        <v>44017</v>
      </c>
      <c r="B1014" s="1" t="s">
        <v>138</v>
      </c>
      <c r="C1014" s="1" t="s">
        <v>47</v>
      </c>
      <c r="D1014" s="1" t="s">
        <v>6</v>
      </c>
      <c r="F1014" s="0" t="str">
        <f aca="true">IF(CELL("format", C1014)="G", TEXT(C1014,"D.M"), SUBSTITUTE(TEXT(C1014,"0.00"),".",","))</f>
        <v>0,14</v>
      </c>
      <c r="G1014" s="0" t="str">
        <f aca="true">CELL("format",C1014)</f>
        <v>F0</v>
      </c>
      <c r="H1014" s="0" t="e">
        <f aca="false">TEXT(C1014)</f>
        <v>#VALUE!</v>
      </c>
    </row>
    <row r="1015" customFormat="false" ht="13.8" hidden="false" customHeight="false" outlineLevel="0" collapsed="false">
      <c r="A1015" s="2" t="n">
        <v>44017</v>
      </c>
      <c r="B1015" s="1" t="s">
        <v>139</v>
      </c>
      <c r="C1015" s="1" t="s">
        <v>684</v>
      </c>
      <c r="D1015" s="1" t="s">
        <v>6</v>
      </c>
      <c r="F1015" s="0" t="str">
        <f aca="true">IF(CELL("format", C1015)="G", TEXT(C1015,"D.M"), SUBSTITUTE(TEXT(C1015,"0.00"),".",","))</f>
        <v>13,94</v>
      </c>
      <c r="G1015" s="0" t="str">
        <f aca="true">CELL("format",C1015)</f>
        <v>F0</v>
      </c>
      <c r="H1015" s="0" t="e">
        <f aca="false">TEXT(C1015)</f>
        <v>#VALUE!</v>
      </c>
    </row>
    <row r="1016" customFormat="false" ht="13.8" hidden="false" customHeight="false" outlineLevel="0" collapsed="false">
      <c r="A1016" s="2" t="n">
        <v>44017</v>
      </c>
      <c r="B1016" s="1" t="s">
        <v>141</v>
      </c>
      <c r="C1016" s="1" t="s">
        <v>14</v>
      </c>
      <c r="D1016" s="1" t="s">
        <v>6</v>
      </c>
      <c r="F1016" s="0" t="str">
        <f aca="true">IF(CELL("format", C1016)="G", TEXT(C1016,"D.M"), SUBSTITUTE(TEXT(C1016,"0.00"),".",","))</f>
        <v>0,18</v>
      </c>
      <c r="G1016" s="0" t="str">
        <f aca="true">CELL("format",C1016)</f>
        <v>F0</v>
      </c>
      <c r="H1016" s="0" t="e">
        <f aca="false">TEXT(C1016)</f>
        <v>#VALUE!</v>
      </c>
    </row>
    <row r="1017" customFormat="false" ht="13.8" hidden="false" customHeight="false" outlineLevel="0" collapsed="false">
      <c r="A1017" s="2" t="n">
        <v>44017</v>
      </c>
      <c r="B1017" s="1" t="s">
        <v>143</v>
      </c>
      <c r="C1017" s="1" t="s">
        <v>573</v>
      </c>
      <c r="D1017" s="1" t="s">
        <v>6</v>
      </c>
      <c r="F1017" s="0" t="str">
        <f aca="true">IF(CELL("format", C1017)="G", TEXT(C1017,"D.M"), SUBSTITUTE(TEXT(C1017,"0.00"),".",","))</f>
        <v>0,32</v>
      </c>
      <c r="G1017" s="0" t="str">
        <f aca="true">CELL("format",C1017)</f>
        <v>F0</v>
      </c>
      <c r="H1017" s="0" t="e">
        <f aca="false">TEXT(C1017)</f>
        <v>#VALUE!</v>
      </c>
    </row>
    <row r="1018" customFormat="false" ht="13.8" hidden="false" customHeight="false" outlineLevel="0" collapsed="false">
      <c r="A1018" s="2" t="n">
        <v>44017</v>
      </c>
      <c r="B1018" s="1" t="s">
        <v>145</v>
      </c>
      <c r="C1018" s="1" t="s">
        <v>224</v>
      </c>
      <c r="D1018" s="1" t="s">
        <v>6</v>
      </c>
      <c r="F1018" s="0" t="str">
        <f aca="true">IF(CELL("format", C1018)="G", TEXT(C1018,"D.M"), SUBSTITUTE(TEXT(C1018,"0.00"),".",","))</f>
        <v>0,33</v>
      </c>
      <c r="G1018" s="0" t="str">
        <f aca="true">CELL("format",C1018)</f>
        <v>F0</v>
      </c>
      <c r="H1018" s="0" t="e">
        <f aca="false">TEXT(C1018)</f>
        <v>#VALUE!</v>
      </c>
    </row>
    <row r="1019" customFormat="false" ht="13.8" hidden="false" customHeight="false" outlineLevel="0" collapsed="false">
      <c r="A1019" s="2" t="n">
        <v>44017</v>
      </c>
      <c r="B1019" s="1" t="s">
        <v>147</v>
      </c>
      <c r="C1019" s="1" t="s">
        <v>626</v>
      </c>
      <c r="D1019" s="1" t="s">
        <v>6</v>
      </c>
      <c r="F1019" s="0" t="str">
        <f aca="true">IF(CELL("format", C1019)="G", TEXT(C1019,"D.M"), SUBSTITUTE(TEXT(C1019,"0.00"),".",","))</f>
        <v>0,42</v>
      </c>
      <c r="G1019" s="0" t="str">
        <f aca="true">CELL("format",C1019)</f>
        <v>F0</v>
      </c>
      <c r="H1019" s="0" t="e">
        <f aca="false">TEXT(C1019)</f>
        <v>#VALUE!</v>
      </c>
    </row>
    <row r="1020" customFormat="false" ht="13.8" hidden="false" customHeight="false" outlineLevel="0" collapsed="false">
      <c r="A1020" s="2" t="n">
        <v>44017</v>
      </c>
      <c r="B1020" s="1" t="s">
        <v>149</v>
      </c>
      <c r="C1020" s="1" t="s">
        <v>444</v>
      </c>
      <c r="D1020" s="1" t="s">
        <v>6</v>
      </c>
      <c r="F1020" s="0" t="str">
        <f aca="true">IF(CELL("format", C1020)="G", TEXT(C1020,"D.M"), SUBSTITUTE(TEXT(C1020,"0.00"),".",","))</f>
        <v>0,71</v>
      </c>
      <c r="G1020" s="0" t="str">
        <f aca="true">CELL("format",C1020)</f>
        <v>F0</v>
      </c>
      <c r="H1020" s="0" t="e">
        <f aca="false">TEXT(C1020)</f>
        <v>#VALUE!</v>
      </c>
    </row>
    <row r="1021" customFormat="false" ht="13.8" hidden="false" customHeight="false" outlineLevel="0" collapsed="false">
      <c r="A1021" s="2" t="n">
        <v>44017</v>
      </c>
      <c r="B1021" s="1" t="s">
        <v>151</v>
      </c>
      <c r="C1021" s="1" t="s">
        <v>152</v>
      </c>
      <c r="D1021" s="1" t="s">
        <v>6</v>
      </c>
      <c r="F1021" s="0" t="str">
        <f aca="true">IF(CELL("format", C1021)="G", TEXT(C1021,"D.M"), SUBSTITUTE(TEXT(C1021,"0.00"),".",","))</f>
        <v>0,05</v>
      </c>
      <c r="G1021" s="0" t="str">
        <f aca="true">CELL("format",C1021)</f>
        <v>F0</v>
      </c>
      <c r="H1021" s="0" t="e">
        <f aca="false">TEXT(C1021)</f>
        <v>#VALUE!</v>
      </c>
    </row>
    <row r="1022" customFormat="false" ht="13.8" hidden="false" customHeight="false" outlineLevel="0" collapsed="false">
      <c r="A1022" s="2" t="n">
        <v>44017</v>
      </c>
      <c r="B1022" s="1" t="s">
        <v>153</v>
      </c>
      <c r="C1022" s="1" t="s">
        <v>685</v>
      </c>
      <c r="D1022" s="1" t="s">
        <v>6</v>
      </c>
      <c r="F1022" s="0" t="str">
        <f aca="true">IF(CELL("format", C1022)="G", TEXT(C1022,"D.M"), SUBSTITUTE(TEXT(C1022,"0.00"),".",","))</f>
        <v>10,41</v>
      </c>
      <c r="G1022" s="0" t="str">
        <f aca="true">CELL("format",C1022)</f>
        <v>F0</v>
      </c>
      <c r="H1022" s="0" t="e">
        <f aca="false">TEXT(C1022)</f>
        <v>#VALUE!</v>
      </c>
    </row>
    <row r="1023" customFormat="false" ht="13.8" hidden="false" customHeight="false" outlineLevel="0" collapsed="false">
      <c r="A1023" s="2" t="n">
        <v>44017</v>
      </c>
      <c r="B1023" s="1" t="s">
        <v>154</v>
      </c>
      <c r="C1023" s="1" t="s">
        <v>686</v>
      </c>
      <c r="D1023" s="1" t="s">
        <v>6</v>
      </c>
      <c r="F1023" s="0" t="str">
        <f aca="true">IF(CELL("format", C1023)="G", TEXT(C1023,"D.M"), SUBSTITUTE(TEXT(C1023,"0.00"),".",","))</f>
        <v>2,72</v>
      </c>
      <c r="G1023" s="0" t="str">
        <f aca="true">CELL("format",C1023)</f>
        <v>F0</v>
      </c>
      <c r="H1023" s="0" t="e">
        <f aca="false">TEXT(C1023)</f>
        <v>#VALUE!</v>
      </c>
    </row>
    <row r="1024" customFormat="false" ht="13.8" hidden="false" customHeight="false" outlineLevel="0" collapsed="false">
      <c r="A1024" s="2" t="n">
        <v>44017</v>
      </c>
      <c r="B1024" s="1" t="s">
        <v>156</v>
      </c>
      <c r="C1024" s="4" t="n">
        <v>44593</v>
      </c>
      <c r="D1024" s="1" t="s">
        <v>6</v>
      </c>
      <c r="F1024" s="0" t="str">
        <f aca="true">IF(CELL("format", C1024)="G", TEXT(C1024,"D.M"), SUBSTITUTE(TEXT(C1024,"0.00"),".",","))</f>
        <v>1.2</v>
      </c>
      <c r="G1024" s="0" t="str">
        <f aca="true">CELL("format",C1024)</f>
        <v>G</v>
      </c>
      <c r="H1024" s="0" t="e">
        <f aca="false">TEXT(C1024)</f>
        <v>#VALUE!</v>
      </c>
    </row>
    <row r="1025" customFormat="false" ht="13.8" hidden="false" customHeight="false" outlineLevel="0" collapsed="false">
      <c r="A1025" s="2" t="n">
        <v>44017</v>
      </c>
      <c r="B1025" s="1" t="s">
        <v>158</v>
      </c>
      <c r="C1025" s="1" t="s">
        <v>424</v>
      </c>
      <c r="D1025" s="1" t="s">
        <v>6</v>
      </c>
      <c r="F1025" s="0" t="str">
        <f aca="true">IF(CELL("format", C1025)="G", TEXT(C1025,"D.M"), SUBSTITUTE(TEXT(C1025,"0.00"),".",","))</f>
        <v>0,06</v>
      </c>
      <c r="G1025" s="0" t="str">
        <f aca="true">CELL("format",C1025)</f>
        <v>F0</v>
      </c>
      <c r="H1025" s="0" t="e">
        <f aca="false">TEXT(C1025)</f>
        <v>#VALUE!</v>
      </c>
    </row>
    <row r="1026" customFormat="false" ht="13.8" hidden="false" customHeight="false" outlineLevel="0" collapsed="false">
      <c r="A1026" s="2" t="n">
        <v>44017</v>
      </c>
      <c r="B1026" s="1" t="s">
        <v>159</v>
      </c>
      <c r="C1026" s="1" t="s">
        <v>441</v>
      </c>
      <c r="D1026" s="1" t="s">
        <v>6</v>
      </c>
      <c r="F1026" s="0" t="str">
        <f aca="true">IF(CELL("format", C1026)="G", TEXT(C1026,"D.M"), SUBSTITUTE(TEXT(C1026,"0.00"),".",","))</f>
        <v>0,91</v>
      </c>
      <c r="G1026" s="0" t="str">
        <f aca="true">CELL("format",C1026)</f>
        <v>F0</v>
      </c>
      <c r="H1026" s="0" t="e">
        <f aca="false">TEXT(C1026)</f>
        <v>#VALUE!</v>
      </c>
    </row>
    <row r="1027" customFormat="false" ht="13.8" hidden="false" customHeight="false" outlineLevel="0" collapsed="false">
      <c r="A1027" s="2" t="n">
        <v>44017</v>
      </c>
      <c r="B1027" s="1" t="s">
        <v>161</v>
      </c>
      <c r="C1027" s="1" t="s">
        <v>687</v>
      </c>
      <c r="D1027" s="1" t="s">
        <v>6</v>
      </c>
      <c r="F1027" s="0" t="str">
        <f aca="true">IF(CELL("format", C1027)="G", TEXT(C1027,"D.M"), SUBSTITUTE(TEXT(C1027,"0.00"),".",","))</f>
        <v>51,17</v>
      </c>
      <c r="G1027" s="0" t="str">
        <f aca="true">CELL("format",C1027)</f>
        <v>F0</v>
      </c>
      <c r="H1027" s="0" t="e">
        <f aca="false">TEXT(C1027)</f>
        <v>#VALUE!</v>
      </c>
    </row>
    <row r="1028" customFormat="false" ht="13.8" hidden="false" customHeight="false" outlineLevel="0" collapsed="false">
      <c r="A1028" s="2" t="n">
        <v>44017</v>
      </c>
      <c r="B1028" s="1" t="s">
        <v>163</v>
      </c>
      <c r="C1028" s="1" t="s">
        <v>259</v>
      </c>
      <c r="D1028" s="1" t="s">
        <v>6</v>
      </c>
      <c r="F1028" s="0" t="str">
        <f aca="true">IF(CELL("format", C1028)="G", TEXT(C1028,"D.M"), SUBSTITUTE(TEXT(C1028,"0.00"),".",","))</f>
        <v>2,47</v>
      </c>
      <c r="G1028" s="0" t="str">
        <f aca="true">CELL("format",C1028)</f>
        <v>F0</v>
      </c>
      <c r="H1028" s="0" t="e">
        <f aca="false">TEXT(C1028)</f>
        <v>#VALUE!</v>
      </c>
    </row>
    <row r="1029" customFormat="false" ht="13.8" hidden="false" customHeight="false" outlineLevel="0" collapsed="false">
      <c r="A1029" s="2" t="n">
        <v>44017</v>
      </c>
      <c r="B1029" s="1" t="s">
        <v>165</v>
      </c>
      <c r="C1029" s="1" t="s">
        <v>688</v>
      </c>
      <c r="D1029" s="1" t="s">
        <v>6</v>
      </c>
      <c r="F1029" s="0" t="str">
        <f aca="true">IF(CELL("format", C1029)="G", TEXT(C1029,"D.M"), SUBSTITUTE(TEXT(C1029,"0.00"),".",","))</f>
        <v>7,22</v>
      </c>
      <c r="G1029" s="0" t="str">
        <f aca="true">CELL("format",C1029)</f>
        <v>F0</v>
      </c>
      <c r="H1029" s="0" t="e">
        <f aca="false">TEXT(C1029)</f>
        <v>#VALUE!</v>
      </c>
    </row>
    <row r="1030" customFormat="false" ht="13.8" hidden="false" customHeight="false" outlineLevel="0" collapsed="false">
      <c r="A1030" s="2" t="n">
        <v>44017</v>
      </c>
      <c r="B1030" s="1" t="s">
        <v>166</v>
      </c>
      <c r="C1030" s="1" t="s">
        <v>401</v>
      </c>
      <c r="D1030" s="1" t="s">
        <v>6</v>
      </c>
      <c r="F1030" s="0" t="str">
        <f aca="true">IF(CELL("format", C1030)="G", TEXT(C1030,"D.M"), SUBSTITUTE(TEXT(C1030,"0.00"),".",","))</f>
        <v>0,90</v>
      </c>
      <c r="G1030" s="0" t="str">
        <f aca="true">CELL("format",C1030)</f>
        <v>F0</v>
      </c>
      <c r="H1030" s="0" t="e">
        <f aca="false">TEXT(C1030)</f>
        <v>#VALUE!</v>
      </c>
    </row>
    <row r="1031" customFormat="false" ht="13.8" hidden="false" customHeight="false" outlineLevel="0" collapsed="false">
      <c r="A1031" s="2" t="n">
        <v>44017</v>
      </c>
      <c r="B1031" s="1" t="s">
        <v>168</v>
      </c>
      <c r="C1031" s="1" t="s">
        <v>689</v>
      </c>
      <c r="D1031" s="1" t="s">
        <v>6</v>
      </c>
      <c r="F1031" s="0" t="str">
        <f aca="true">IF(CELL("format", C1031)="G", TEXT(C1031,"D.M"), SUBSTITUTE(TEXT(C1031,"0.00"),".",","))</f>
        <v>15,24</v>
      </c>
      <c r="G1031" s="0" t="str">
        <f aca="true">CELL("format",C1031)</f>
        <v>F0</v>
      </c>
      <c r="H1031" s="0" t="e">
        <f aca="false">TEXT(C1031)</f>
        <v>#VALUE!</v>
      </c>
    </row>
    <row r="1032" customFormat="false" ht="13.8" hidden="false" customHeight="false" outlineLevel="0" collapsed="false">
      <c r="A1032" s="2" t="n">
        <v>44017</v>
      </c>
      <c r="B1032" s="1" t="s">
        <v>170</v>
      </c>
      <c r="C1032" s="1" t="s">
        <v>690</v>
      </c>
      <c r="D1032" s="1" t="s">
        <v>6</v>
      </c>
      <c r="F1032" s="0" t="str">
        <f aca="true">IF(CELL("format", C1032)="G", TEXT(C1032,"D.M"), SUBSTITUTE(TEXT(C1032,"0.00"),".",","))</f>
        <v>18,19</v>
      </c>
      <c r="G1032" s="0" t="str">
        <f aca="true">CELL("format",C1032)</f>
        <v>F0</v>
      </c>
      <c r="H1032" s="0" t="e">
        <f aca="false">TEXT(C1032)</f>
        <v>#VALUE!</v>
      </c>
    </row>
    <row r="1033" customFormat="false" ht="13.8" hidden="false" customHeight="false" outlineLevel="0" collapsed="false">
      <c r="A1033" s="2" t="n">
        <v>44017</v>
      </c>
      <c r="B1033" s="1" t="s">
        <v>171</v>
      </c>
      <c r="C1033" s="1" t="s">
        <v>691</v>
      </c>
      <c r="D1033" s="1" t="s">
        <v>6</v>
      </c>
      <c r="F1033" s="0" t="str">
        <f aca="true">IF(CELL("format", C1033)="G", TEXT(C1033,"D.M"), SUBSTITUTE(TEXT(C1033,"0.00"),".",","))</f>
        <v>13,77</v>
      </c>
      <c r="G1033" s="0" t="str">
        <f aca="true">CELL("format",C1033)</f>
        <v>F0</v>
      </c>
      <c r="H1033" s="0" t="e">
        <f aca="false">TEXT(C1033)</f>
        <v>#VALUE!</v>
      </c>
    </row>
    <row r="1034" customFormat="false" ht="13.8" hidden="false" customHeight="false" outlineLevel="0" collapsed="false">
      <c r="A1034" s="2" t="n">
        <v>44017</v>
      </c>
      <c r="B1034" s="1" t="s">
        <v>173</v>
      </c>
      <c r="C1034" s="1" t="s">
        <v>692</v>
      </c>
      <c r="D1034" s="1" t="s">
        <v>6</v>
      </c>
      <c r="F1034" s="0" t="str">
        <f aca="true">IF(CELL("format", C1034)="G", TEXT(C1034,"D.M"), SUBSTITUTE(TEXT(C1034,"0.00"),".",","))</f>
        <v>12,81</v>
      </c>
      <c r="G1034" s="0" t="str">
        <f aca="true">CELL("format",C1034)</f>
        <v>F0</v>
      </c>
      <c r="H1034" s="0" t="e">
        <f aca="false">TEXT(C1034)</f>
        <v>#VALUE!</v>
      </c>
    </row>
    <row r="1035" customFormat="false" ht="13.8" hidden="false" customHeight="false" outlineLevel="0" collapsed="false">
      <c r="A1035" s="2" t="n">
        <v>44017</v>
      </c>
      <c r="B1035" s="1" t="s">
        <v>174</v>
      </c>
      <c r="C1035" s="1" t="s">
        <v>14</v>
      </c>
      <c r="D1035" s="1" t="s">
        <v>6</v>
      </c>
      <c r="F1035" s="0" t="str">
        <f aca="true">IF(CELL("format", C1035)="G", TEXT(C1035,"D.M"), SUBSTITUTE(TEXT(C1035,"0.00"),".",","))</f>
        <v>0,18</v>
      </c>
      <c r="G1035" s="0" t="str">
        <f aca="true">CELL("format",C1035)</f>
        <v>F0</v>
      </c>
      <c r="H1035" s="0" t="e">
        <f aca="false">TEXT(C1035)</f>
        <v>#VALUE!</v>
      </c>
    </row>
    <row r="1036" customFormat="false" ht="13.8" hidden="false" customHeight="false" outlineLevel="0" collapsed="false">
      <c r="A1036" s="2" t="n">
        <v>44017</v>
      </c>
      <c r="B1036" s="1" t="s">
        <v>175</v>
      </c>
      <c r="C1036" s="1" t="s">
        <v>693</v>
      </c>
      <c r="D1036" s="1" t="s">
        <v>6</v>
      </c>
      <c r="F1036" s="0" t="str">
        <f aca="true">IF(CELL("format", C1036)="G", TEXT(C1036,"D.M"), SUBSTITUTE(TEXT(C1036,"0.00"),".",","))</f>
        <v>50,16</v>
      </c>
      <c r="G1036" s="0" t="str">
        <f aca="true">CELL("format",C1036)</f>
        <v>F0</v>
      </c>
      <c r="H1036" s="0" t="e">
        <f aca="false">TEXT(C1036)</f>
        <v>#VALUE!</v>
      </c>
    </row>
    <row r="1037" customFormat="false" ht="13.8" hidden="false" customHeight="false" outlineLevel="0" collapsed="false">
      <c r="A1037" s="2" t="n">
        <v>44017</v>
      </c>
      <c r="B1037" s="1" t="s">
        <v>177</v>
      </c>
      <c r="C1037" s="1" t="s">
        <v>178</v>
      </c>
      <c r="D1037" s="1" t="s">
        <v>6</v>
      </c>
      <c r="F1037" s="0" t="str">
        <f aca="true">IF(CELL("format", C1037)="G", TEXT(C1037,"D.M"), SUBSTITUTE(TEXT(C1037,"0.00"),".",","))</f>
        <v>0,00</v>
      </c>
      <c r="G1037" s="0" t="str">
        <f aca="true">CELL("format",C1037)</f>
        <v>F0</v>
      </c>
      <c r="H1037" s="0" t="e">
        <f aca="false">TEXT(C1037)</f>
        <v>#VALUE!</v>
      </c>
    </row>
    <row r="1038" customFormat="false" ht="13.8" hidden="false" customHeight="false" outlineLevel="0" collapsed="false">
      <c r="A1038" s="2" t="n">
        <v>44017</v>
      </c>
      <c r="B1038" s="1" t="s">
        <v>179</v>
      </c>
      <c r="C1038" s="1" t="s">
        <v>427</v>
      </c>
      <c r="D1038" s="1" t="s">
        <v>6</v>
      </c>
      <c r="F1038" s="0" t="str">
        <f aca="true">IF(CELL("format", C1038)="G", TEXT(C1038,"D.M"), SUBSTITUTE(TEXT(C1038,"0.00"),".",","))</f>
        <v>0,87</v>
      </c>
      <c r="G1038" s="0" t="str">
        <f aca="true">CELL("format",C1038)</f>
        <v>F0</v>
      </c>
      <c r="H1038" s="0" t="e">
        <f aca="false">TEXT(C1038)</f>
        <v>#VALUE!</v>
      </c>
    </row>
    <row r="1039" customFormat="false" ht="13.8" hidden="false" customHeight="false" outlineLevel="0" collapsed="false">
      <c r="A1039" s="2" t="n">
        <v>44017</v>
      </c>
      <c r="B1039" s="1" t="s">
        <v>180</v>
      </c>
      <c r="C1039" s="1" t="s">
        <v>624</v>
      </c>
      <c r="D1039" s="1" t="s">
        <v>6</v>
      </c>
      <c r="F1039" s="0" t="str">
        <f aca="true">IF(CELL("format", C1039)="G", TEXT(C1039,"D.M"), SUBSTITUTE(TEXT(C1039,"0.00"),".",","))</f>
        <v>2,33</v>
      </c>
      <c r="G1039" s="0" t="str">
        <f aca="true">CELL("format",C1039)</f>
        <v>F0</v>
      </c>
      <c r="H1039" s="0" t="e">
        <f aca="false">TEXT(C1039)</f>
        <v>#VALUE!</v>
      </c>
    </row>
    <row r="1040" customFormat="false" ht="13.8" hidden="false" customHeight="false" outlineLevel="0" collapsed="false">
      <c r="A1040" s="2" t="n">
        <v>44017</v>
      </c>
      <c r="B1040" s="1" t="s">
        <v>181</v>
      </c>
      <c r="C1040" s="1" t="s">
        <v>694</v>
      </c>
      <c r="D1040" s="1" t="s">
        <v>6</v>
      </c>
      <c r="F1040" s="0" t="str">
        <f aca="true">IF(CELL("format", C1040)="G", TEXT(C1040,"D.M"), SUBSTITUTE(TEXT(C1040,"0.00"),".",","))</f>
        <v>31,23</v>
      </c>
      <c r="G1040" s="0" t="str">
        <f aca="true">CELL("format",C1040)</f>
        <v>F0</v>
      </c>
      <c r="H1040" s="0" t="e">
        <f aca="false">TEXT(C1040)</f>
        <v>#VALUE!</v>
      </c>
    </row>
    <row r="1041" customFormat="false" ht="13.8" hidden="false" customHeight="false" outlineLevel="0" collapsed="false">
      <c r="A1041" s="2" t="n">
        <v>44017</v>
      </c>
      <c r="B1041" s="1" t="s">
        <v>183</v>
      </c>
      <c r="C1041" s="1" t="s">
        <v>505</v>
      </c>
      <c r="D1041" s="1" t="s">
        <v>6</v>
      </c>
      <c r="F1041" s="0" t="str">
        <f aca="true">IF(CELL("format", C1041)="G", TEXT(C1041,"D.M"), SUBSTITUTE(TEXT(C1041,"0.00"),".",","))</f>
        <v>0,97</v>
      </c>
      <c r="G1041" s="0" t="str">
        <f aca="true">CELL("format",C1041)</f>
        <v>F0</v>
      </c>
      <c r="H1041" s="0" t="e">
        <f aca="false">TEXT(C1041)</f>
        <v>#VALUE!</v>
      </c>
    </row>
    <row r="1042" customFormat="false" ht="13.8" hidden="false" customHeight="false" outlineLevel="0" collapsed="false">
      <c r="A1042" s="2" t="n">
        <v>44017</v>
      </c>
      <c r="B1042" s="1" t="s">
        <v>185</v>
      </c>
      <c r="C1042" s="1" t="s">
        <v>695</v>
      </c>
      <c r="D1042" s="1" t="s">
        <v>6</v>
      </c>
      <c r="F1042" s="0" t="str">
        <f aca="true">IF(CELL("format", C1042)="G", TEXT(C1042,"D.M"), SUBSTITUTE(TEXT(C1042,"0.00"),".",","))</f>
        <v>3,18</v>
      </c>
      <c r="G1042" s="0" t="str">
        <f aca="true">CELL("format",C1042)</f>
        <v>F0</v>
      </c>
      <c r="H1042" s="0" t="e">
        <f aca="false">TEXT(C1042)</f>
        <v>#VALUE!</v>
      </c>
    </row>
    <row r="1043" customFormat="false" ht="13.8" hidden="false" customHeight="false" outlineLevel="0" collapsed="false">
      <c r="A1043" s="2" t="n">
        <v>44017</v>
      </c>
      <c r="B1043" s="1" t="s">
        <v>187</v>
      </c>
      <c r="C1043" s="1" t="s">
        <v>248</v>
      </c>
      <c r="D1043" s="1" t="s">
        <v>6</v>
      </c>
      <c r="F1043" s="0" t="str">
        <f aca="true">IF(CELL("format", C1043)="G", TEXT(C1043,"D.M"), SUBSTITUTE(TEXT(C1043,"0.00"),".",","))</f>
        <v>2,57</v>
      </c>
      <c r="G1043" s="0" t="str">
        <f aca="true">CELL("format",C1043)</f>
        <v>F0</v>
      </c>
      <c r="H1043" s="0" t="e">
        <f aca="false">TEXT(C1043)</f>
        <v>#VALUE!</v>
      </c>
    </row>
    <row r="1044" customFormat="false" ht="13.8" hidden="false" customHeight="false" outlineLevel="0" collapsed="false">
      <c r="A1044" s="2" t="n">
        <v>44017</v>
      </c>
      <c r="B1044" s="1" t="s">
        <v>189</v>
      </c>
      <c r="C1044" s="1" t="s">
        <v>696</v>
      </c>
      <c r="D1044" s="1" t="s">
        <v>6</v>
      </c>
      <c r="F1044" s="0" t="str">
        <f aca="true">IF(CELL("format", C1044)="G", TEXT(C1044,"D.M"), SUBSTITUTE(TEXT(C1044,"0.00"),".",","))</f>
        <v>21,62</v>
      </c>
      <c r="G1044" s="0" t="str">
        <f aca="true">CELL("format",C1044)</f>
        <v>F0</v>
      </c>
      <c r="H1044" s="0" t="e">
        <f aca="false">TEXT(C1044)</f>
        <v>#VALUE!</v>
      </c>
    </row>
    <row r="1045" customFormat="false" ht="13.8" hidden="false" customHeight="false" outlineLevel="0" collapsed="false">
      <c r="A1045" s="2" t="n">
        <v>44017</v>
      </c>
      <c r="B1045" s="1" t="s">
        <v>190</v>
      </c>
      <c r="C1045" s="4" t="n">
        <v>44625</v>
      </c>
      <c r="D1045" s="1" t="s">
        <v>6</v>
      </c>
      <c r="F1045" s="0" t="str">
        <f aca="true">IF(CELL("format", C1045)="G", TEXT(C1045,"D.M"), SUBSTITUTE(TEXT(C1045,"0.00"),".",","))</f>
        <v>5.3</v>
      </c>
      <c r="G1045" s="0" t="str">
        <f aca="true">CELL("format",C1045)</f>
        <v>G</v>
      </c>
      <c r="H1045" s="0" t="e">
        <f aca="false">TEXT(C1045)</f>
        <v>#VALUE!</v>
      </c>
    </row>
    <row r="1046" customFormat="false" ht="13.8" hidden="false" customHeight="false" outlineLevel="0" collapsed="false">
      <c r="A1046" s="2" t="n">
        <v>44017</v>
      </c>
      <c r="B1046" s="1" t="s">
        <v>192</v>
      </c>
      <c r="C1046" s="1" t="s">
        <v>697</v>
      </c>
      <c r="D1046" s="1" t="s">
        <v>6</v>
      </c>
      <c r="F1046" s="0" t="str">
        <f aca="true">IF(CELL("format", C1046)="G", TEXT(C1046,"D.M"), SUBSTITUTE(TEXT(C1046,"0.00"),".",","))</f>
        <v>0,83</v>
      </c>
      <c r="G1046" s="0" t="str">
        <f aca="true">CELL("format",C1046)</f>
        <v>F0</v>
      </c>
      <c r="H1046" s="0" t="e">
        <f aca="false">TEXT(C1046)</f>
        <v>#VALUE!</v>
      </c>
    </row>
    <row r="1047" customFormat="false" ht="13.8" hidden="false" customHeight="false" outlineLevel="0" collapsed="false">
      <c r="A1047" s="2" t="n">
        <v>44017</v>
      </c>
      <c r="B1047" s="1" t="s">
        <v>194</v>
      </c>
      <c r="C1047" s="1" t="s">
        <v>500</v>
      </c>
      <c r="D1047" s="1" t="s">
        <v>6</v>
      </c>
      <c r="F1047" s="0" t="str">
        <f aca="true">IF(CELL("format", C1047)="G", TEXT(C1047,"D.M"), SUBSTITUTE(TEXT(C1047,"0.00"),".",","))</f>
        <v>3,52</v>
      </c>
      <c r="G1047" s="0" t="str">
        <f aca="true">CELL("format",C1047)</f>
        <v>F0</v>
      </c>
      <c r="H1047" s="0" t="e">
        <f aca="false">TEXT(C1047)</f>
        <v>#VALUE!</v>
      </c>
    </row>
    <row r="1048" customFormat="false" ht="13.8" hidden="false" customHeight="false" outlineLevel="0" collapsed="false">
      <c r="A1048" s="2" t="n">
        <v>44017</v>
      </c>
      <c r="B1048" s="1" t="s">
        <v>195</v>
      </c>
      <c r="C1048" s="1" t="s">
        <v>20</v>
      </c>
      <c r="D1048" s="1" t="s">
        <v>6</v>
      </c>
      <c r="F1048" s="0" t="str">
        <f aca="true">IF(CELL("format", C1048)="G", TEXT(C1048,"D.M"), SUBSTITUTE(TEXT(C1048,"0.00"),".",","))</f>
        <v>0,01</v>
      </c>
      <c r="G1048" s="0" t="str">
        <f aca="true">CELL("format",C1048)</f>
        <v>F0</v>
      </c>
      <c r="H1048" s="0" t="e">
        <f aca="false">TEXT(C1048)</f>
        <v>#VALUE!</v>
      </c>
    </row>
    <row r="1049" customFormat="false" ht="13.8" hidden="false" customHeight="false" outlineLevel="0" collapsed="false">
      <c r="A1049" s="2" t="n">
        <v>44017</v>
      </c>
      <c r="B1049" s="1" t="s">
        <v>196</v>
      </c>
      <c r="C1049" s="1" t="s">
        <v>117</v>
      </c>
      <c r="D1049" s="1" t="s">
        <v>6</v>
      </c>
      <c r="F1049" s="0" t="str">
        <f aca="true">IF(CELL("format", C1049)="G", TEXT(C1049,"D.M"), SUBSTITUTE(TEXT(C1049,"0.00"),".",","))</f>
        <v>0,02</v>
      </c>
      <c r="G1049" s="0" t="str">
        <f aca="true">CELL("format",C1049)</f>
        <v>F0</v>
      </c>
      <c r="H1049" s="0" t="e">
        <f aca="false">TEXT(C1049)</f>
        <v>#VALUE!</v>
      </c>
    </row>
    <row r="1050" customFormat="false" ht="13.8" hidden="false" customHeight="false" outlineLevel="0" collapsed="false">
      <c r="A1050" s="2" t="n">
        <v>44017</v>
      </c>
      <c r="B1050" s="1" t="s">
        <v>197</v>
      </c>
      <c r="C1050" s="1" t="s">
        <v>242</v>
      </c>
      <c r="D1050" s="1" t="s">
        <v>6</v>
      </c>
      <c r="F1050" s="0" t="str">
        <f aca="true">IF(CELL("format", C1050)="G", TEXT(C1050,"D.M"), SUBSTITUTE(TEXT(C1050,"0.00"),".",","))</f>
        <v>0,24</v>
      </c>
      <c r="G1050" s="0" t="str">
        <f aca="true">CELL("format",C1050)</f>
        <v>F0</v>
      </c>
      <c r="H1050" s="0" t="e">
        <f aca="false">TEXT(C1050)</f>
        <v>#VALUE!</v>
      </c>
    </row>
    <row r="1051" customFormat="false" ht="13.8" hidden="false" customHeight="false" outlineLevel="0" collapsed="false">
      <c r="A1051" s="2" t="n">
        <v>44017</v>
      </c>
      <c r="B1051" s="1" t="s">
        <v>199</v>
      </c>
      <c r="C1051" s="1" t="s">
        <v>698</v>
      </c>
      <c r="D1051" s="1" t="s">
        <v>6</v>
      </c>
      <c r="F1051" s="0" t="str">
        <f aca="true">IF(CELL("format", C1051)="G", TEXT(C1051,"D.M"), SUBSTITUTE(TEXT(C1051,"0.00"),".",","))</f>
        <v>17,72</v>
      </c>
      <c r="G1051" s="0" t="str">
        <f aca="true">CELL("format",C1051)</f>
        <v>F0</v>
      </c>
      <c r="H1051" s="0" t="e">
        <f aca="false">TEXT(C1051)</f>
        <v>#VALUE!</v>
      </c>
    </row>
    <row r="1052" customFormat="false" ht="13.8" hidden="false" customHeight="false" outlineLevel="0" collapsed="false">
      <c r="A1052" s="2" t="n">
        <v>44017</v>
      </c>
      <c r="B1052" s="1" t="s">
        <v>200</v>
      </c>
      <c r="C1052" s="1" t="s">
        <v>699</v>
      </c>
      <c r="D1052" s="1" t="s">
        <v>6</v>
      </c>
      <c r="F1052" s="0" t="str">
        <f aca="true">IF(CELL("format", C1052)="G", TEXT(C1052,"D.M"), SUBSTITUTE(TEXT(C1052,"0.00"),".",","))</f>
        <v>8,98</v>
      </c>
      <c r="G1052" s="0" t="str">
        <f aca="true">CELL("format",C1052)</f>
        <v>F0</v>
      </c>
      <c r="H1052" s="0" t="e">
        <f aca="false">TEXT(C1052)</f>
        <v>#VALUE!</v>
      </c>
    </row>
    <row r="1053" customFormat="false" ht="13.8" hidden="false" customHeight="false" outlineLevel="0" collapsed="false">
      <c r="A1053" s="2" t="n">
        <v>44017</v>
      </c>
      <c r="B1053" s="1" t="s">
        <v>202</v>
      </c>
      <c r="C1053" s="1" t="s">
        <v>504</v>
      </c>
      <c r="D1053" s="1" t="s">
        <v>6</v>
      </c>
      <c r="F1053" s="0" t="str">
        <f aca="true">IF(CELL("format", C1053)="G", TEXT(C1053,"D.M"), SUBSTITUTE(TEXT(C1053,"0.00"),".",","))</f>
        <v>0,84</v>
      </c>
      <c r="G1053" s="0" t="str">
        <f aca="true">CELL("format",C1053)</f>
        <v>F0</v>
      </c>
      <c r="H1053" s="0" t="e">
        <f aca="false">TEXT(C1053)</f>
        <v>#VALUE!</v>
      </c>
    </row>
    <row r="1054" customFormat="false" ht="13.8" hidden="false" customHeight="false" outlineLevel="0" collapsed="false">
      <c r="A1054" s="2" t="n">
        <v>44017</v>
      </c>
      <c r="B1054" s="1" t="s">
        <v>204</v>
      </c>
      <c r="C1054" s="1" t="s">
        <v>700</v>
      </c>
      <c r="D1054" s="1" t="s">
        <v>6</v>
      </c>
      <c r="F1054" s="0" t="str">
        <f aca="true">IF(CELL("format", C1054)="G", TEXT(C1054,"D.M"), SUBSTITUTE(TEXT(C1054,"0.00"),".",","))</f>
        <v>7,97</v>
      </c>
      <c r="G1054" s="0" t="str">
        <f aca="true">CELL("format",C1054)</f>
        <v>F0</v>
      </c>
      <c r="H1054" s="0" t="e">
        <f aca="false">TEXT(C1054)</f>
        <v>#VALUE!</v>
      </c>
    </row>
    <row r="1055" customFormat="false" ht="13.8" hidden="false" customHeight="false" outlineLevel="0" collapsed="false">
      <c r="A1055" s="2" t="n">
        <v>44017</v>
      </c>
      <c r="B1055" s="1" t="s">
        <v>206</v>
      </c>
      <c r="C1055" s="1" t="s">
        <v>506</v>
      </c>
      <c r="D1055" s="1" t="s">
        <v>6</v>
      </c>
      <c r="F1055" s="0" t="str">
        <f aca="true">IF(CELL("format", C1055)="G", TEXT(C1055,"D.M"), SUBSTITUTE(TEXT(C1055,"0.00"),".",","))</f>
        <v>0,96</v>
      </c>
      <c r="G1055" s="0" t="str">
        <f aca="true">CELL("format",C1055)</f>
        <v>F0</v>
      </c>
      <c r="H1055" s="0" t="e">
        <f aca="false">TEXT(C1055)</f>
        <v>#VALUE!</v>
      </c>
    </row>
    <row r="1056" customFormat="false" ht="13.8" hidden="false" customHeight="false" outlineLevel="0" collapsed="false">
      <c r="A1056" s="2" t="n">
        <v>44017</v>
      </c>
      <c r="B1056" s="1" t="s">
        <v>208</v>
      </c>
      <c r="C1056" s="1" t="s">
        <v>701</v>
      </c>
      <c r="D1056" s="1" t="s">
        <v>6</v>
      </c>
      <c r="F1056" s="0" t="str">
        <f aca="true">IF(CELL("format", C1056)="G", TEXT(C1056,"D.M"), SUBSTITUTE(TEXT(C1056,"0.00"),".",","))</f>
        <v>4,29</v>
      </c>
      <c r="G1056" s="0" t="str">
        <f aca="true">CELL("format",C1056)</f>
        <v>F0</v>
      </c>
      <c r="H1056" s="0" t="e">
        <f aca="false">TEXT(C1056)</f>
        <v>#VALUE!</v>
      </c>
    </row>
    <row r="1057" customFormat="false" ht="13.8" hidden="false" customHeight="false" outlineLevel="0" collapsed="false">
      <c r="A1057" s="2" t="n">
        <v>44017</v>
      </c>
      <c r="B1057" s="1" t="s">
        <v>210</v>
      </c>
      <c r="C1057" s="1" t="s">
        <v>198</v>
      </c>
      <c r="D1057" s="1" t="s">
        <v>6</v>
      </c>
      <c r="F1057" s="0" t="str">
        <f aca="true">IF(CELL("format", C1057)="G", TEXT(C1057,"D.M"), SUBSTITUTE(TEXT(C1057,"0.00"),".",","))</f>
        <v>0,31</v>
      </c>
      <c r="G1057" s="0" t="str">
        <f aca="true">CELL("format",C1057)</f>
        <v>F0</v>
      </c>
      <c r="H1057" s="0" t="e">
        <f aca="false">TEXT(C1057)</f>
        <v>#VALUE!</v>
      </c>
    </row>
    <row r="1058" customFormat="false" ht="13.8" hidden="false" customHeight="false" outlineLevel="0" collapsed="false">
      <c r="A1058" s="2" t="n">
        <v>44017</v>
      </c>
      <c r="B1058" s="1" t="s">
        <v>212</v>
      </c>
      <c r="C1058" s="1" t="s">
        <v>47</v>
      </c>
      <c r="D1058" s="1" t="s">
        <v>6</v>
      </c>
      <c r="F1058" s="0" t="str">
        <f aca="true">IF(CELL("format", C1058)="G", TEXT(C1058,"D.M"), SUBSTITUTE(TEXT(C1058,"0.00"),".",","))</f>
        <v>0,14</v>
      </c>
      <c r="G1058" s="0" t="str">
        <f aca="true">CELL("format",C1058)</f>
        <v>F0</v>
      </c>
      <c r="H1058" s="0" t="e">
        <f aca="false">TEXT(C1058)</f>
        <v>#VALUE!</v>
      </c>
    </row>
    <row r="1059" customFormat="false" ht="13.8" hidden="false" customHeight="false" outlineLevel="0" collapsed="false">
      <c r="A1059" s="2" t="n">
        <v>44017</v>
      </c>
      <c r="B1059" s="1" t="s">
        <v>213</v>
      </c>
      <c r="C1059" s="4" t="n">
        <v>44621</v>
      </c>
      <c r="D1059" s="1" t="s">
        <v>6</v>
      </c>
      <c r="F1059" s="0" t="str">
        <f aca="true">IF(CELL("format", C1059)="G", TEXT(C1059,"D.M"), SUBSTITUTE(TEXT(C1059,"0.00"),".",","))</f>
        <v>1.3</v>
      </c>
      <c r="G1059" s="0" t="str">
        <f aca="true">CELL("format",C1059)</f>
        <v>G</v>
      </c>
      <c r="H1059" s="0" t="e">
        <f aca="false">TEXT(C1059)</f>
        <v>#VALUE!</v>
      </c>
    </row>
    <row r="1060" customFormat="false" ht="13.8" hidden="false" customHeight="false" outlineLevel="0" collapsed="false">
      <c r="A1060" s="2" t="n">
        <v>44017</v>
      </c>
      <c r="B1060" s="1" t="s">
        <v>214</v>
      </c>
      <c r="C1060" s="1" t="s">
        <v>167</v>
      </c>
      <c r="D1060" s="1" t="s">
        <v>6</v>
      </c>
      <c r="F1060" s="0" t="str">
        <f aca="true">IF(CELL("format", C1060)="G", TEXT(C1060,"D.M"), SUBSTITUTE(TEXT(C1060,"0.00"),".",","))</f>
        <v>0,89</v>
      </c>
      <c r="G1060" s="0" t="str">
        <f aca="true">CELL("format",C1060)</f>
        <v>F0</v>
      </c>
      <c r="H1060" s="0" t="e">
        <f aca="false">TEXT(C1060)</f>
        <v>#VALUE!</v>
      </c>
    </row>
    <row r="1061" customFormat="false" ht="13.8" hidden="false" customHeight="false" outlineLevel="0" collapsed="false">
      <c r="A1061" s="2" t="n">
        <v>44017</v>
      </c>
      <c r="B1061" s="1" t="s">
        <v>216</v>
      </c>
      <c r="C1061" s="1" t="s">
        <v>96</v>
      </c>
      <c r="D1061" s="1" t="s">
        <v>6</v>
      </c>
      <c r="F1061" s="0" t="str">
        <f aca="true">IF(CELL("format", C1061)="G", TEXT(C1061,"D.M"), SUBSTITUTE(TEXT(C1061,"0.00"),".",","))</f>
        <v>0,20</v>
      </c>
      <c r="G1061" s="0" t="str">
        <f aca="true">CELL("format",C1061)</f>
        <v>F0</v>
      </c>
      <c r="H1061" s="0" t="e">
        <f aca="false">TEXT(C1061)</f>
        <v>#VALUE!</v>
      </c>
    </row>
    <row r="1062" customFormat="false" ht="13.8" hidden="false" customHeight="false" outlineLevel="0" collapsed="false">
      <c r="A1062" s="2" t="n">
        <v>44017</v>
      </c>
      <c r="B1062" s="1" t="s">
        <v>217</v>
      </c>
      <c r="C1062" s="1" t="s">
        <v>402</v>
      </c>
      <c r="D1062" s="1" t="s">
        <v>6</v>
      </c>
      <c r="F1062" s="0" t="str">
        <f aca="true">IF(CELL("format", C1062)="G", TEXT(C1062,"D.M"), SUBSTITUTE(TEXT(C1062,"0.00"),".",","))</f>
        <v>1,48</v>
      </c>
      <c r="G1062" s="0" t="str">
        <f aca="true">CELL("format",C1062)</f>
        <v>F0</v>
      </c>
      <c r="H1062" s="0" t="e">
        <f aca="false">TEXT(C1062)</f>
        <v>#VALUE!</v>
      </c>
    </row>
    <row r="1063" customFormat="false" ht="13.8" hidden="false" customHeight="false" outlineLevel="0" collapsed="false">
      <c r="A1063" s="2" t="n">
        <v>44017</v>
      </c>
      <c r="B1063" s="1" t="s">
        <v>218</v>
      </c>
      <c r="C1063" s="1" t="s">
        <v>548</v>
      </c>
      <c r="D1063" s="1" t="s">
        <v>6</v>
      </c>
      <c r="F1063" s="0" t="str">
        <f aca="true">IF(CELL("format", C1063)="G", TEXT(C1063,"D.M"), SUBSTITUTE(TEXT(C1063,"0.00"),".",","))</f>
        <v>2,38</v>
      </c>
      <c r="G1063" s="0" t="str">
        <f aca="true">CELL("format",C1063)</f>
        <v>F0</v>
      </c>
      <c r="H1063" s="0" t="e">
        <f aca="false">TEXT(C1063)</f>
        <v>#VALUE!</v>
      </c>
    </row>
    <row r="1064" customFormat="false" ht="13.8" hidden="false" customHeight="false" outlineLevel="0" collapsed="false">
      <c r="A1064" s="2" t="n">
        <v>44017</v>
      </c>
      <c r="B1064" s="1" t="s">
        <v>220</v>
      </c>
      <c r="C1064" s="1" t="s">
        <v>702</v>
      </c>
      <c r="D1064" s="1" t="s">
        <v>6</v>
      </c>
      <c r="F1064" s="0" t="str">
        <f aca="true">IF(CELL("format", C1064)="G", TEXT(C1064,"D.M"), SUBSTITUTE(TEXT(C1064,"0.00"),".",","))</f>
        <v>3,16</v>
      </c>
      <c r="G1064" s="0" t="str">
        <f aca="true">CELL("format",C1064)</f>
        <v>F0</v>
      </c>
      <c r="H1064" s="0" t="e">
        <f aca="false">TEXT(C1064)</f>
        <v>#VALUE!</v>
      </c>
    </row>
    <row r="1065" customFormat="false" ht="13.8" hidden="false" customHeight="false" outlineLevel="0" collapsed="false">
      <c r="A1065" s="2" t="n">
        <v>44017</v>
      </c>
      <c r="B1065" s="1" t="s">
        <v>221</v>
      </c>
      <c r="C1065" s="1" t="s">
        <v>703</v>
      </c>
      <c r="D1065" s="1" t="s">
        <v>6</v>
      </c>
      <c r="F1065" s="0" t="str">
        <f aca="true">IF(CELL("format", C1065)="G", TEXT(C1065,"D.M"), SUBSTITUTE(TEXT(C1065,"0.00"),".",","))</f>
        <v>0,58</v>
      </c>
      <c r="G1065" s="0" t="str">
        <f aca="true">CELL("format",C1065)</f>
        <v>F0</v>
      </c>
      <c r="H1065" s="0" t="e">
        <f aca="false">TEXT(C1065)</f>
        <v>#VALUE!</v>
      </c>
    </row>
    <row r="1066" customFormat="false" ht="13.8" hidden="false" customHeight="false" outlineLevel="0" collapsed="false">
      <c r="A1066" s="2" t="n">
        <v>44017</v>
      </c>
      <c r="B1066" s="1" t="s">
        <v>222</v>
      </c>
      <c r="C1066" s="1" t="s">
        <v>624</v>
      </c>
      <c r="D1066" s="1" t="s">
        <v>6</v>
      </c>
      <c r="F1066" s="0" t="str">
        <f aca="true">IF(CELL("format", C1066)="G", TEXT(C1066,"D.M"), SUBSTITUTE(TEXT(C1066,"0.00"),".",","))</f>
        <v>2,33</v>
      </c>
      <c r="G1066" s="0" t="str">
        <f aca="true">CELL("format",C1066)</f>
        <v>F0</v>
      </c>
      <c r="H1066" s="0" t="e">
        <f aca="false">TEXT(C1066)</f>
        <v>#VALUE!</v>
      </c>
    </row>
    <row r="1067" customFormat="false" ht="13.8" hidden="false" customHeight="false" outlineLevel="0" collapsed="false">
      <c r="A1067" s="2" t="n">
        <v>44017</v>
      </c>
      <c r="B1067" s="1" t="s">
        <v>223</v>
      </c>
      <c r="C1067" s="1" t="s">
        <v>224</v>
      </c>
      <c r="D1067" s="1" t="s">
        <v>6</v>
      </c>
      <c r="F1067" s="0" t="str">
        <f aca="true">IF(CELL("format", C1067)="G", TEXT(C1067,"D.M"), SUBSTITUTE(TEXT(C1067,"0.00"),".",","))</f>
        <v>0,33</v>
      </c>
      <c r="G1067" s="0" t="str">
        <f aca="true">CELL("format",C1067)</f>
        <v>F0</v>
      </c>
      <c r="H1067" s="0" t="e">
        <f aca="false">TEXT(C1067)</f>
        <v>#VALUE!</v>
      </c>
    </row>
    <row r="1068" customFormat="false" ht="13.8" hidden="false" customHeight="false" outlineLevel="0" collapsed="false">
      <c r="A1068" s="2" t="n">
        <v>44017</v>
      </c>
      <c r="B1068" s="1" t="s">
        <v>225</v>
      </c>
      <c r="C1068" s="1" t="s">
        <v>704</v>
      </c>
      <c r="D1068" s="1" t="s">
        <v>6</v>
      </c>
      <c r="F1068" s="0" t="str">
        <f aca="true">IF(CELL("format", C1068)="G", TEXT(C1068,"D.M"), SUBSTITUTE(TEXT(C1068,"0.00"),".",","))</f>
        <v>2,49</v>
      </c>
      <c r="G1068" s="0" t="str">
        <f aca="true">CELL("format",C1068)</f>
        <v>F0</v>
      </c>
      <c r="H1068" s="0" t="e">
        <f aca="false">TEXT(C1068)</f>
        <v>#VALUE!</v>
      </c>
    </row>
    <row r="1069" customFormat="false" ht="13.8" hidden="false" customHeight="false" outlineLevel="0" collapsed="false">
      <c r="A1069" s="2" t="n">
        <v>44017</v>
      </c>
      <c r="B1069" s="1" t="s">
        <v>227</v>
      </c>
      <c r="C1069" s="1" t="s">
        <v>705</v>
      </c>
      <c r="D1069" s="1" t="s">
        <v>6</v>
      </c>
      <c r="F1069" s="0" t="str">
        <f aca="true">IF(CELL("format", C1069)="G", TEXT(C1069,"D.M"), SUBSTITUTE(TEXT(C1069,"0.00"),".",","))</f>
        <v>0,70</v>
      </c>
      <c r="G1069" s="0" t="str">
        <f aca="true">CELL("format",C1069)</f>
        <v>F0</v>
      </c>
      <c r="H1069" s="0" t="e">
        <f aca="false">TEXT(C1069)</f>
        <v>#VALUE!</v>
      </c>
    </row>
    <row r="1070" customFormat="false" ht="13.8" hidden="false" customHeight="false" outlineLevel="0" collapsed="false">
      <c r="A1070" s="2" t="n">
        <v>44017</v>
      </c>
      <c r="B1070" s="1" t="s">
        <v>229</v>
      </c>
      <c r="C1070" s="1" t="s">
        <v>392</v>
      </c>
      <c r="D1070" s="1" t="s">
        <v>6</v>
      </c>
      <c r="F1070" s="0" t="str">
        <f aca="true">IF(CELL("format", C1070)="G", TEXT(C1070,"D.M"), SUBSTITUTE(TEXT(C1070,"0.00"),".",","))</f>
        <v>0,15</v>
      </c>
      <c r="G1070" s="0" t="str">
        <f aca="true">CELL("format",C1070)</f>
        <v>F0</v>
      </c>
      <c r="H1070" s="0" t="e">
        <f aca="false">TEXT(C1070)</f>
        <v>#VALUE!</v>
      </c>
    </row>
    <row r="1071" customFormat="false" ht="13.8" hidden="false" customHeight="false" outlineLevel="0" collapsed="false">
      <c r="A1071" s="2" t="n">
        <v>44017</v>
      </c>
      <c r="B1071" s="1" t="s">
        <v>230</v>
      </c>
      <c r="C1071" s="1" t="s">
        <v>525</v>
      </c>
      <c r="D1071" s="1" t="s">
        <v>6</v>
      </c>
      <c r="F1071" s="0" t="str">
        <f aca="true">IF(CELL("format", C1071)="G", TEXT(C1071,"D.M"), SUBSTITUTE(TEXT(C1071,"0.00"),".",","))</f>
        <v>0,46</v>
      </c>
      <c r="G1071" s="0" t="str">
        <f aca="true">CELL("format",C1071)</f>
        <v>F0</v>
      </c>
      <c r="H1071" s="0" t="e">
        <f aca="false">TEXT(C1071)</f>
        <v>#VALUE!</v>
      </c>
    </row>
    <row r="1072" customFormat="false" ht="13.8" hidden="false" customHeight="false" outlineLevel="0" collapsed="false">
      <c r="A1072" s="2" t="n">
        <v>44017</v>
      </c>
      <c r="B1072" s="1" t="s">
        <v>231</v>
      </c>
      <c r="C1072" s="1" t="s">
        <v>58</v>
      </c>
      <c r="D1072" s="1" t="s">
        <v>6</v>
      </c>
      <c r="F1072" s="0" t="str">
        <f aca="true">IF(CELL("format", C1072)="G", TEXT(C1072,"D.M"), SUBSTITUTE(TEXT(C1072,"0.00"),".",","))</f>
        <v>0,08</v>
      </c>
      <c r="G1072" s="0" t="str">
        <f aca="true">CELL("format",C1072)</f>
        <v>F0</v>
      </c>
      <c r="H1072" s="0" t="e">
        <f aca="false">TEXT(C1072)</f>
        <v>#VALUE!</v>
      </c>
    </row>
    <row r="1073" customFormat="false" ht="13.8" hidden="false" customHeight="false" outlineLevel="0" collapsed="false">
      <c r="A1073" s="2" t="n">
        <v>44017</v>
      </c>
      <c r="B1073" s="1" t="s">
        <v>233</v>
      </c>
      <c r="C1073" s="1" t="s">
        <v>430</v>
      </c>
      <c r="D1073" s="1" t="s">
        <v>6</v>
      </c>
      <c r="F1073" s="0" t="str">
        <f aca="true">IF(CELL("format", C1073)="G", TEXT(C1073,"D.M"), SUBSTITUTE(TEXT(C1073,"0.00"),".",","))</f>
        <v>1,14</v>
      </c>
      <c r="G1073" s="0" t="str">
        <f aca="true">CELL("format",C1073)</f>
        <v>F0</v>
      </c>
      <c r="H1073" s="0" t="e">
        <f aca="false">TEXT(C1073)</f>
        <v>#VALUE!</v>
      </c>
    </row>
    <row r="1074" customFormat="false" ht="13.8" hidden="false" customHeight="false" outlineLevel="0" collapsed="false">
      <c r="A1074" s="2" t="n">
        <v>44017</v>
      </c>
      <c r="B1074" s="1" t="s">
        <v>234</v>
      </c>
      <c r="C1074" s="1" t="s">
        <v>554</v>
      </c>
      <c r="D1074" s="1" t="s">
        <v>6</v>
      </c>
      <c r="F1074" s="0" t="str">
        <f aca="true">IF(CELL("format", C1074)="G", TEXT(C1074,"D.M"), SUBSTITUTE(TEXT(C1074,"0.00"),".",","))</f>
        <v>1,61</v>
      </c>
      <c r="G1074" s="0" t="str">
        <f aca="true">CELL("format",C1074)</f>
        <v>F0</v>
      </c>
      <c r="H1074" s="0" t="e">
        <f aca="false">TEXT(C1074)</f>
        <v>#VALUE!</v>
      </c>
    </row>
    <row r="1075" customFormat="false" ht="13.8" hidden="false" customHeight="false" outlineLevel="0" collapsed="false">
      <c r="A1075" s="2" t="n">
        <v>44017</v>
      </c>
      <c r="B1075" s="1" t="s">
        <v>235</v>
      </c>
      <c r="C1075" s="1" t="s">
        <v>519</v>
      </c>
      <c r="D1075" s="1" t="s">
        <v>6</v>
      </c>
      <c r="F1075" s="0" t="str">
        <f aca="true">IF(CELL("format", C1075)="G", TEXT(C1075,"D.M"), SUBSTITUTE(TEXT(C1075,"0.00"),".",","))</f>
        <v>1,33</v>
      </c>
      <c r="G1075" s="0" t="str">
        <f aca="true">CELL("format",C1075)</f>
        <v>F0</v>
      </c>
      <c r="H1075" s="0" t="e">
        <f aca="false">TEXT(C1075)</f>
        <v>#VALUE!</v>
      </c>
    </row>
    <row r="1076" customFormat="false" ht="13.8" hidden="false" customHeight="false" outlineLevel="0" collapsed="false">
      <c r="A1076" s="2" t="n">
        <v>44017</v>
      </c>
      <c r="B1076" s="1" t="s">
        <v>237</v>
      </c>
      <c r="C1076" s="1" t="s">
        <v>540</v>
      </c>
      <c r="D1076" s="1" t="s">
        <v>6</v>
      </c>
      <c r="F1076" s="0" t="str">
        <f aca="true">IF(CELL("format", C1076)="G", TEXT(C1076,"D.M"), SUBSTITUTE(TEXT(C1076,"0.00"),".",","))</f>
        <v>3,21</v>
      </c>
      <c r="G1076" s="0" t="str">
        <f aca="true">CELL("format",C1076)</f>
        <v>F0</v>
      </c>
      <c r="H1076" s="0" t="e">
        <f aca="false">TEXT(C1076)</f>
        <v>#VALUE!</v>
      </c>
    </row>
    <row r="1077" customFormat="false" ht="13.8" hidden="false" customHeight="false" outlineLevel="0" collapsed="false">
      <c r="A1077" s="2" t="n">
        <v>44017</v>
      </c>
      <c r="B1077" s="1" t="s">
        <v>239</v>
      </c>
      <c r="C1077" s="1" t="s">
        <v>706</v>
      </c>
      <c r="D1077" s="1" t="s">
        <v>6</v>
      </c>
      <c r="F1077" s="0" t="str">
        <f aca="true">IF(CELL("format", C1077)="G", TEXT(C1077,"D.M"), SUBSTITUTE(TEXT(C1077,"0.00"),".",","))</f>
        <v>4,93</v>
      </c>
      <c r="G1077" s="0" t="str">
        <f aca="true">CELL("format",C1077)</f>
        <v>F0</v>
      </c>
      <c r="H1077" s="0" t="e">
        <f aca="false">TEXT(C1077)</f>
        <v>#VALUE!</v>
      </c>
    </row>
    <row r="1078" customFormat="false" ht="13.8" hidden="false" customHeight="false" outlineLevel="0" collapsed="false">
      <c r="A1078" s="2" t="n">
        <v>44017</v>
      </c>
      <c r="B1078" s="1" t="s">
        <v>241</v>
      </c>
      <c r="C1078" s="1" t="s">
        <v>106</v>
      </c>
      <c r="D1078" s="1" t="s">
        <v>6</v>
      </c>
      <c r="F1078" s="0" t="str">
        <f aca="true">IF(CELL("format", C1078)="G", TEXT(C1078,"D.M"), SUBSTITUTE(TEXT(C1078,"0.00"),".",","))</f>
        <v>0,12</v>
      </c>
      <c r="G1078" s="0" t="str">
        <f aca="true">CELL("format",C1078)</f>
        <v>F0</v>
      </c>
      <c r="H1078" s="0" t="e">
        <f aca="false">TEXT(C1078)</f>
        <v>#VALUE!</v>
      </c>
    </row>
    <row r="1079" customFormat="false" ht="13.8" hidden="false" customHeight="false" outlineLevel="0" collapsed="false">
      <c r="A1079" s="2" t="n">
        <v>44017</v>
      </c>
      <c r="B1079" s="1" t="s">
        <v>243</v>
      </c>
      <c r="C1079" s="1" t="s">
        <v>146</v>
      </c>
      <c r="D1079" s="1" t="s">
        <v>6</v>
      </c>
      <c r="F1079" s="0" t="str">
        <f aca="true">IF(CELL("format", C1079)="G", TEXT(C1079,"D.M"), SUBSTITUTE(TEXT(C1079,"0.00"),".",","))</f>
        <v>0,49</v>
      </c>
      <c r="G1079" s="0" t="str">
        <f aca="true">CELL("format",C1079)</f>
        <v>F0</v>
      </c>
      <c r="H1079" s="0" t="e">
        <f aca="false">TEXT(C1079)</f>
        <v>#VALUE!</v>
      </c>
    </row>
    <row r="1080" customFormat="false" ht="13.8" hidden="false" customHeight="false" outlineLevel="0" collapsed="false">
      <c r="A1080" s="2" t="n">
        <v>44017</v>
      </c>
      <c r="B1080" s="1" t="s">
        <v>244</v>
      </c>
      <c r="C1080" s="1" t="s">
        <v>245</v>
      </c>
      <c r="D1080" s="1" t="s">
        <v>6</v>
      </c>
      <c r="F1080" s="0" t="str">
        <f aca="true">IF(CELL("format", C1080)="G", TEXT(C1080,"D.M"), SUBSTITUTE(TEXT(C1080,"0.00"),".",","))</f>
        <v>0,37</v>
      </c>
      <c r="G1080" s="0" t="str">
        <f aca="true">CELL("format",C1080)</f>
        <v>F0</v>
      </c>
      <c r="H1080" s="0" t="e">
        <f aca="false">TEXT(C1080)</f>
        <v>#VALUE!</v>
      </c>
    </row>
    <row r="1081" customFormat="false" ht="13.8" hidden="false" customHeight="false" outlineLevel="0" collapsed="false">
      <c r="A1081" s="2" t="n">
        <v>44017</v>
      </c>
      <c r="B1081" s="1" t="s">
        <v>246</v>
      </c>
      <c r="C1081" s="1" t="s">
        <v>117</v>
      </c>
      <c r="D1081" s="1" t="s">
        <v>6</v>
      </c>
      <c r="F1081" s="0" t="str">
        <f aca="true">IF(CELL("format", C1081)="G", TEXT(C1081,"D.M"), SUBSTITUTE(TEXT(C1081,"0.00"),".",","))</f>
        <v>0,02</v>
      </c>
      <c r="G1081" s="0" t="str">
        <f aca="true">CELL("format",C1081)</f>
        <v>F0</v>
      </c>
      <c r="H1081" s="0" t="e">
        <f aca="false">TEXT(C1081)</f>
        <v>#VALUE!</v>
      </c>
    </row>
    <row r="1082" customFormat="false" ht="13.8" hidden="false" customHeight="false" outlineLevel="0" collapsed="false">
      <c r="A1082" s="2" t="n">
        <v>44017</v>
      </c>
      <c r="B1082" s="1" t="s">
        <v>247</v>
      </c>
      <c r="C1082" s="1" t="s">
        <v>707</v>
      </c>
      <c r="D1082" s="1" t="s">
        <v>6</v>
      </c>
      <c r="F1082" s="0" t="str">
        <f aca="true">IF(CELL("format", C1082)="G", TEXT(C1082,"D.M"), SUBSTITUTE(TEXT(C1082,"0.00"),".",","))</f>
        <v>2,37</v>
      </c>
      <c r="G1082" s="0" t="str">
        <f aca="true">CELL("format",C1082)</f>
        <v>F0</v>
      </c>
      <c r="H1082" s="0" t="e">
        <f aca="false">TEXT(C1082)</f>
        <v>#VALUE!</v>
      </c>
    </row>
    <row r="1083" customFormat="false" ht="13.8" hidden="false" customHeight="false" outlineLevel="0" collapsed="false">
      <c r="A1083" s="2" t="n">
        <v>44017</v>
      </c>
      <c r="B1083" s="1" t="s">
        <v>249</v>
      </c>
      <c r="C1083" s="1" t="s">
        <v>62</v>
      </c>
      <c r="D1083" s="1" t="s">
        <v>6</v>
      </c>
      <c r="F1083" s="0" t="str">
        <f aca="true">IF(CELL("format", C1083)="G", TEXT(C1083,"D.M"), SUBSTITUTE(TEXT(C1083,"0.00"),".",","))</f>
        <v>1,54</v>
      </c>
      <c r="G1083" s="0" t="str">
        <f aca="true">CELL("format",C1083)</f>
        <v>F0</v>
      </c>
      <c r="H1083" s="0" t="e">
        <f aca="false">TEXT(C1083)</f>
        <v>#VALUE!</v>
      </c>
    </row>
    <row r="1084" customFormat="false" ht="13.8" hidden="false" customHeight="false" outlineLevel="0" collapsed="false">
      <c r="A1084" s="2" t="n">
        <v>44017</v>
      </c>
      <c r="B1084" s="1" t="s">
        <v>251</v>
      </c>
      <c r="C1084" s="1" t="s">
        <v>463</v>
      </c>
      <c r="D1084" s="1" t="s">
        <v>6</v>
      </c>
      <c r="F1084" s="0" t="str">
        <f aca="true">IF(CELL("format", C1084)="G", TEXT(C1084,"D.M"), SUBSTITUTE(TEXT(C1084,"0.00"),".",","))</f>
        <v>1,42</v>
      </c>
      <c r="G1084" s="0" t="str">
        <f aca="true">CELL("format",C1084)</f>
        <v>F0</v>
      </c>
      <c r="H1084" s="0" t="e">
        <f aca="false">TEXT(C1084)</f>
        <v>#VALUE!</v>
      </c>
    </row>
    <row r="1085" customFormat="false" ht="13.8" hidden="false" customHeight="false" outlineLevel="0" collapsed="false">
      <c r="A1085" s="2" t="n">
        <v>44017</v>
      </c>
      <c r="B1085" s="1" t="s">
        <v>253</v>
      </c>
      <c r="C1085" s="1" t="s">
        <v>606</v>
      </c>
      <c r="D1085" s="1" t="s">
        <v>6</v>
      </c>
      <c r="F1085" s="0" t="str">
        <f aca="true">IF(CELL("format", C1085)="G", TEXT(C1085,"D.M"), SUBSTITUTE(TEXT(C1085,"0.00"),".",","))</f>
        <v>0,54</v>
      </c>
      <c r="G1085" s="0" t="str">
        <f aca="true">CELL("format",C1085)</f>
        <v>F0</v>
      </c>
      <c r="H1085" s="0" t="e">
        <f aca="false">TEXT(C1085)</f>
        <v>#VALUE!</v>
      </c>
    </row>
    <row r="1086" customFormat="false" ht="13.8" hidden="false" customHeight="false" outlineLevel="0" collapsed="false">
      <c r="A1086" s="2" t="n">
        <v>44017</v>
      </c>
      <c r="B1086" s="1" t="s">
        <v>254</v>
      </c>
      <c r="C1086" s="1" t="s">
        <v>708</v>
      </c>
      <c r="D1086" s="1" t="s">
        <v>6</v>
      </c>
      <c r="F1086" s="0" t="str">
        <f aca="true">IF(CELL("format", C1086)="G", TEXT(C1086,"D.M"), SUBSTITUTE(TEXT(C1086,"0.00"),".",","))</f>
        <v>30,39</v>
      </c>
      <c r="G1086" s="0" t="str">
        <f aca="true">CELL("format",C1086)</f>
        <v>F0</v>
      </c>
      <c r="H1086" s="0" t="e">
        <f aca="false">TEXT(C1086)</f>
        <v>#VALUE!</v>
      </c>
    </row>
    <row r="1087" customFormat="false" ht="13.8" hidden="false" customHeight="false" outlineLevel="0" collapsed="false">
      <c r="A1087" s="2" t="n">
        <v>44017</v>
      </c>
      <c r="B1087" s="1" t="s">
        <v>255</v>
      </c>
      <c r="C1087" s="1" t="s">
        <v>709</v>
      </c>
      <c r="D1087" s="1" t="s">
        <v>6</v>
      </c>
      <c r="F1087" s="0" t="str">
        <f aca="true">IF(CELL("format", C1087)="G", TEXT(C1087,"D.M"), SUBSTITUTE(TEXT(C1087,"0.00"),".",","))</f>
        <v>28,26</v>
      </c>
      <c r="G1087" s="0" t="str">
        <f aca="true">CELL("format",C1087)</f>
        <v>F0</v>
      </c>
      <c r="H1087" s="0" t="e">
        <f aca="false">TEXT(C1087)</f>
        <v>#VALUE!</v>
      </c>
    </row>
    <row r="1088" customFormat="false" ht="13.8" hidden="false" customHeight="false" outlineLevel="0" collapsed="false">
      <c r="A1088" s="2" t="n">
        <v>44017</v>
      </c>
      <c r="B1088" s="1" t="s">
        <v>257</v>
      </c>
      <c r="C1088" s="1" t="s">
        <v>710</v>
      </c>
      <c r="D1088" s="1" t="s">
        <v>6</v>
      </c>
      <c r="F1088" s="0" t="str">
        <f aca="true">IF(CELL("format", C1088)="G", TEXT(C1088,"D.M"), SUBSTITUTE(TEXT(C1088,"0.00"),".",","))</f>
        <v>1,85</v>
      </c>
      <c r="G1088" s="0" t="str">
        <f aca="true">CELL("format",C1088)</f>
        <v>F0</v>
      </c>
      <c r="H1088" s="0" t="e">
        <f aca="false">TEXT(C1088)</f>
        <v>#VALUE!</v>
      </c>
    </row>
    <row r="1089" customFormat="false" ht="13.8" hidden="false" customHeight="false" outlineLevel="0" collapsed="false">
      <c r="A1089" s="2" t="n">
        <v>44017</v>
      </c>
      <c r="B1089" s="1" t="s">
        <v>258</v>
      </c>
      <c r="C1089" s="1" t="s">
        <v>711</v>
      </c>
      <c r="D1089" s="1" t="s">
        <v>6</v>
      </c>
      <c r="F1089" s="0" t="str">
        <f aca="true">IF(CELL("format", C1089)="G", TEXT(C1089,"D.M"), SUBSTITUTE(TEXT(C1089,"0.00"),".",","))</f>
        <v>2,00</v>
      </c>
      <c r="G1089" s="0" t="str">
        <f aca="true">CELL("format",C1089)</f>
        <v>F0</v>
      </c>
      <c r="H1089" s="0" t="e">
        <f aca="false">TEXT(C1089)</f>
        <v>#VALUE!</v>
      </c>
    </row>
    <row r="1090" customFormat="false" ht="13.8" hidden="false" customHeight="false" outlineLevel="0" collapsed="false">
      <c r="A1090" s="2" t="n">
        <v>44017</v>
      </c>
      <c r="B1090" s="1" t="s">
        <v>260</v>
      </c>
      <c r="C1090" s="1" t="s">
        <v>401</v>
      </c>
      <c r="D1090" s="1" t="s">
        <v>6</v>
      </c>
      <c r="F1090" s="0" t="str">
        <f aca="true">IF(CELL("format", C1090)="G", TEXT(C1090,"D.M"), SUBSTITUTE(TEXT(C1090,"0.00"),".",","))</f>
        <v>0,90</v>
      </c>
      <c r="G1090" s="0" t="str">
        <f aca="true">CELL("format",C1090)</f>
        <v>F0</v>
      </c>
      <c r="H1090" s="0" t="e">
        <f aca="false">TEXT(C1090)</f>
        <v>#VALUE!</v>
      </c>
    </row>
    <row r="1091" customFormat="false" ht="13.8" hidden="false" customHeight="false" outlineLevel="0" collapsed="false">
      <c r="A1091" s="2" t="n">
        <v>44017</v>
      </c>
      <c r="B1091" s="1" t="s">
        <v>261</v>
      </c>
      <c r="C1091" s="1" t="s">
        <v>47</v>
      </c>
      <c r="D1091" s="1" t="s">
        <v>6</v>
      </c>
      <c r="F1091" s="0" t="str">
        <f aca="true">IF(CELL("format", C1091)="G", TEXT(C1091,"D.M"), SUBSTITUTE(TEXT(C1091,"0.00"),".",","))</f>
        <v>0,14</v>
      </c>
      <c r="G1091" s="0" t="str">
        <f aca="true">CELL("format",C1091)</f>
        <v>F0</v>
      </c>
      <c r="H1091" s="0" t="e">
        <f aca="false">TEXT(C1091)</f>
        <v>#VALUE!</v>
      </c>
    </row>
    <row r="1092" customFormat="false" ht="13.8" hidden="false" customHeight="false" outlineLevel="0" collapsed="false">
      <c r="A1092" s="2" t="n">
        <v>44017</v>
      </c>
      <c r="B1092" s="1" t="s">
        <v>262</v>
      </c>
      <c r="C1092" s="1" t="s">
        <v>20</v>
      </c>
      <c r="D1092" s="1" t="s">
        <v>6</v>
      </c>
      <c r="F1092" s="0" t="str">
        <f aca="true">IF(CELL("format", C1092)="G", TEXT(C1092,"D.M"), SUBSTITUTE(TEXT(C1092,"0.00"),".",","))</f>
        <v>0,01</v>
      </c>
      <c r="G1092" s="0" t="str">
        <f aca="true">CELL("format",C1092)</f>
        <v>F0</v>
      </c>
      <c r="H1092" s="0" t="e">
        <f aca="false">TEXT(C1092)</f>
        <v>#VALUE!</v>
      </c>
    </row>
    <row r="1093" customFormat="false" ht="13.8" hidden="false" customHeight="false" outlineLevel="0" collapsed="false">
      <c r="A1093" s="2" t="n">
        <v>44017</v>
      </c>
      <c r="B1093" s="1" t="s">
        <v>263</v>
      </c>
      <c r="C1093" s="1" t="s">
        <v>712</v>
      </c>
      <c r="D1093" s="1" t="s">
        <v>6</v>
      </c>
      <c r="F1093" s="0" t="str">
        <f aca="true">IF(CELL("format", C1093)="G", TEXT(C1093,"D.M"), SUBSTITUTE(TEXT(C1093,"0.00"),".",","))</f>
        <v>21,43</v>
      </c>
      <c r="G1093" s="0" t="str">
        <f aca="true">CELL("format",C1093)</f>
        <v>F0</v>
      </c>
      <c r="H1093" s="0" t="e">
        <f aca="false">TEXT(C1093)</f>
        <v>#VALUE!</v>
      </c>
    </row>
    <row r="1094" customFormat="false" ht="13.8" hidden="false" customHeight="false" outlineLevel="0" collapsed="false">
      <c r="A1094" s="2" t="n">
        <v>44017</v>
      </c>
      <c r="B1094" s="1" t="s">
        <v>265</v>
      </c>
      <c r="C1094" s="1" t="s">
        <v>109</v>
      </c>
      <c r="D1094" s="1" t="s">
        <v>6</v>
      </c>
      <c r="F1094" s="0" t="str">
        <f aca="true">IF(CELL("format", C1094)="G", TEXT(C1094,"D.M"), SUBSTITUTE(TEXT(C1094,"0.00"),".",","))</f>
        <v>1,13</v>
      </c>
      <c r="G1094" s="0" t="str">
        <f aca="true">CELL("format",C1094)</f>
        <v>F0</v>
      </c>
      <c r="H1094" s="0" t="e">
        <f aca="false">TEXT(C1094)</f>
        <v>#VALUE!</v>
      </c>
    </row>
    <row r="1095" customFormat="false" ht="13.8" hidden="false" customHeight="false" outlineLevel="0" collapsed="false">
      <c r="A1095" s="2" t="n">
        <v>44017</v>
      </c>
      <c r="B1095" s="1" t="s">
        <v>266</v>
      </c>
      <c r="C1095" s="1" t="s">
        <v>713</v>
      </c>
      <c r="D1095" s="1" t="s">
        <v>6</v>
      </c>
      <c r="F1095" s="0" t="str">
        <f aca="true">IF(CELL("format", C1095)="G", TEXT(C1095,"D.M"), SUBSTITUTE(TEXT(C1095,"0.00"),".",","))</f>
        <v>24,56</v>
      </c>
      <c r="G1095" s="0" t="str">
        <f aca="true">CELL("format",C1095)</f>
        <v>F0</v>
      </c>
      <c r="H1095" s="0" t="e">
        <f aca="false">TEXT(C1095)</f>
        <v>#VALUE!</v>
      </c>
    </row>
    <row r="1096" customFormat="false" ht="13.8" hidden="false" customHeight="false" outlineLevel="0" collapsed="false">
      <c r="A1096" s="2" t="n">
        <v>44017</v>
      </c>
      <c r="B1096" s="1" t="s">
        <v>268</v>
      </c>
      <c r="C1096" s="1" t="s">
        <v>714</v>
      </c>
      <c r="D1096" s="1" t="s">
        <v>6</v>
      </c>
      <c r="F1096" s="0" t="str">
        <f aca="true">IF(CELL("format", C1096)="G", TEXT(C1096,"D.M"), SUBSTITUTE(TEXT(C1096,"0.00"),".",","))</f>
        <v>24,94</v>
      </c>
      <c r="G1096" s="0" t="str">
        <f aca="true">CELL("format",C1096)</f>
        <v>F0</v>
      </c>
      <c r="H1096" s="0" t="e">
        <f aca="false">TEXT(C1096)</f>
        <v>#VALUE!</v>
      </c>
    </row>
    <row r="1097" customFormat="false" ht="13.8" hidden="false" customHeight="false" outlineLevel="0" collapsed="false">
      <c r="A1097" s="2" t="n">
        <v>44017</v>
      </c>
      <c r="B1097" s="1" t="s">
        <v>270</v>
      </c>
      <c r="C1097" s="1" t="s">
        <v>715</v>
      </c>
      <c r="D1097" s="1" t="s">
        <v>6</v>
      </c>
      <c r="F1097" s="0" t="str">
        <f aca="true">IF(CELL("format", C1097)="G", TEXT(C1097,"D.M"), SUBSTITUTE(TEXT(C1097,"0.00"),".",","))</f>
        <v>2,81</v>
      </c>
      <c r="G1097" s="0" t="str">
        <f aca="true">CELL("format",C1097)</f>
        <v>F0</v>
      </c>
      <c r="H1097" s="0" t="e">
        <f aca="false">TEXT(C1097)</f>
        <v>#VALUE!</v>
      </c>
    </row>
    <row r="1098" customFormat="false" ht="13.8" hidden="false" customHeight="false" outlineLevel="0" collapsed="false">
      <c r="A1098" s="2" t="n">
        <v>44017</v>
      </c>
      <c r="B1098" s="1" t="s">
        <v>271</v>
      </c>
      <c r="C1098" s="1" t="s">
        <v>117</v>
      </c>
      <c r="D1098" s="1" t="s">
        <v>6</v>
      </c>
      <c r="F1098" s="0" t="str">
        <f aca="true">IF(CELL("format", C1098)="G", TEXT(C1098,"D.M"), SUBSTITUTE(TEXT(C1098,"0.00"),".",","))</f>
        <v>0,02</v>
      </c>
      <c r="G1098" s="0" t="str">
        <f aca="true">CELL("format",C1098)</f>
        <v>F0</v>
      </c>
      <c r="H1098" s="0" t="e">
        <f aca="false">TEXT(C1098)</f>
        <v>#VALUE!</v>
      </c>
    </row>
    <row r="1099" customFormat="false" ht="13.8" hidden="false" customHeight="false" outlineLevel="0" collapsed="false">
      <c r="A1099" s="2" t="n">
        <v>44017</v>
      </c>
      <c r="B1099" s="1" t="s">
        <v>272</v>
      </c>
      <c r="C1099" s="1" t="s">
        <v>178</v>
      </c>
      <c r="D1099" s="1" t="s">
        <v>6</v>
      </c>
      <c r="F1099" s="0" t="str">
        <f aca="true">IF(CELL("format", C1099)="G", TEXT(C1099,"D.M"), SUBSTITUTE(TEXT(C1099,"0.00"),".",","))</f>
        <v>0,00</v>
      </c>
      <c r="G1099" s="0" t="str">
        <f aca="true">CELL("format",C1099)</f>
        <v>F0</v>
      </c>
      <c r="H1099" s="0" t="e">
        <f aca="false">TEXT(C1099)</f>
        <v>#VALUE!</v>
      </c>
    </row>
    <row r="1100" customFormat="false" ht="13.8" hidden="false" customHeight="false" outlineLevel="0" collapsed="false">
      <c r="A1100" s="2" t="n">
        <v>44017</v>
      </c>
      <c r="B1100" s="1" t="s">
        <v>273</v>
      </c>
      <c r="C1100" s="1" t="s">
        <v>315</v>
      </c>
      <c r="D1100" s="1" t="s">
        <v>6</v>
      </c>
      <c r="F1100" s="0" t="str">
        <f aca="true">IF(CELL("format", C1100)="G", TEXT(C1100,"D.M"), SUBSTITUTE(TEXT(C1100,"0.00"),".",","))</f>
        <v>14,47</v>
      </c>
      <c r="G1100" s="0" t="str">
        <f aca="true">CELL("format",C1100)</f>
        <v>F0</v>
      </c>
      <c r="H1100" s="0" t="e">
        <f aca="false">TEXT(C1100)</f>
        <v>#VALUE!</v>
      </c>
    </row>
    <row r="1101" customFormat="false" ht="13.8" hidden="false" customHeight="false" outlineLevel="0" collapsed="false">
      <c r="A1101" s="2" t="n">
        <v>44017</v>
      </c>
      <c r="B1101" s="1" t="s">
        <v>275</v>
      </c>
      <c r="C1101" s="3" t="n">
        <v>44719</v>
      </c>
      <c r="D1101" s="1" t="s">
        <v>6</v>
      </c>
      <c r="F1101" s="0" t="str">
        <f aca="true">IF(CELL("format", C1101)="G", TEXT(C1101,"D.M"), SUBSTITUTE(TEXT(C1101,"0.00"),".",","))</f>
        <v>7.6</v>
      </c>
      <c r="G1101" s="0" t="str">
        <f aca="true">CELL("format",C1101)</f>
        <v>G</v>
      </c>
      <c r="H1101" s="0" t="e">
        <f aca="false">TEXT(C1101)</f>
        <v>#VALUE!</v>
      </c>
    </row>
    <row r="1102" customFormat="false" ht="13.8" hidden="false" customHeight="false" outlineLevel="0" collapsed="false">
      <c r="A1102" s="2" t="n">
        <v>44017</v>
      </c>
      <c r="B1102" s="1" t="s">
        <v>277</v>
      </c>
      <c r="C1102" s="1" t="s">
        <v>716</v>
      </c>
      <c r="D1102" s="1" t="s">
        <v>6</v>
      </c>
      <c r="F1102" s="0" t="str">
        <f aca="true">IF(CELL("format", C1102)="G", TEXT(C1102,"D.M"), SUBSTITUTE(TEXT(C1102,"0.00"),".",","))</f>
        <v>3,39</v>
      </c>
      <c r="G1102" s="0" t="str">
        <f aca="true">CELL("format",C1102)</f>
        <v>F0</v>
      </c>
      <c r="H1102" s="0" t="e">
        <f aca="false">TEXT(C1102)</f>
        <v>#VALUE!</v>
      </c>
    </row>
    <row r="1103" customFormat="false" ht="13.8" hidden="false" customHeight="false" outlineLevel="0" collapsed="false">
      <c r="A1103" s="2" t="n">
        <v>44017</v>
      </c>
      <c r="B1103" s="1" t="s">
        <v>279</v>
      </c>
      <c r="C1103" s="1" t="s">
        <v>603</v>
      </c>
      <c r="D1103" s="1" t="s">
        <v>6</v>
      </c>
      <c r="F1103" s="0" t="str">
        <f aca="true">IF(CELL("format", C1103)="G", TEXT(C1103,"D.M"), SUBSTITUTE(TEXT(C1103,"0.00"),".",","))</f>
        <v>7,43</v>
      </c>
      <c r="G1103" s="0" t="str">
        <f aca="true">CELL("format",C1103)</f>
        <v>F0</v>
      </c>
      <c r="H1103" s="0" t="e">
        <f aca="false">TEXT(C1103)</f>
        <v>#VALUE!</v>
      </c>
    </row>
    <row r="1104" customFormat="false" ht="13.8" hidden="false" customHeight="false" outlineLevel="0" collapsed="false">
      <c r="A1104" s="2" t="n">
        <v>44017</v>
      </c>
      <c r="B1104" s="1" t="s">
        <v>281</v>
      </c>
      <c r="C1104" s="1" t="s">
        <v>717</v>
      </c>
      <c r="D1104" s="1" t="s">
        <v>6</v>
      </c>
      <c r="F1104" s="0" t="str">
        <f aca="true">IF(CELL("format", C1104)="G", TEXT(C1104,"D.M"), SUBSTITUTE(TEXT(C1104,"0.00"),".",","))</f>
        <v>0,43</v>
      </c>
      <c r="G1104" s="0" t="str">
        <f aca="true">CELL("format",C1104)</f>
        <v>F0</v>
      </c>
      <c r="H1104" s="0" t="e">
        <f aca="false">TEXT(C1104)</f>
        <v>#VALUE!</v>
      </c>
    </row>
    <row r="1105" customFormat="false" ht="13.8" hidden="false" customHeight="false" outlineLevel="0" collapsed="false">
      <c r="A1105" s="2" t="n">
        <v>44017</v>
      </c>
      <c r="B1105" s="1" t="s">
        <v>283</v>
      </c>
      <c r="C1105" s="1" t="s">
        <v>128</v>
      </c>
      <c r="D1105" s="1" t="s">
        <v>6</v>
      </c>
      <c r="F1105" s="0" t="str">
        <f aca="true">IF(CELL("format", C1105)="G", TEXT(C1105,"D.M"), SUBSTITUTE(TEXT(C1105,"0.00"),".",","))</f>
        <v>0,38</v>
      </c>
      <c r="G1105" s="0" t="str">
        <f aca="true">CELL("format",C1105)</f>
        <v>F0</v>
      </c>
      <c r="H1105" s="0" t="e">
        <f aca="false">TEXT(C1105)</f>
        <v>#VALUE!</v>
      </c>
    </row>
    <row r="1106" customFormat="false" ht="13.8" hidden="false" customHeight="false" outlineLevel="0" collapsed="false">
      <c r="A1106" s="2" t="n">
        <v>44017</v>
      </c>
      <c r="B1106" s="1" t="s">
        <v>285</v>
      </c>
      <c r="C1106" s="1" t="s">
        <v>718</v>
      </c>
      <c r="D1106" s="1" t="s">
        <v>6</v>
      </c>
      <c r="F1106" s="0" t="str">
        <f aca="true">IF(CELL("format", C1106)="G", TEXT(C1106,"D.M"), SUBSTITUTE(TEXT(C1106,"0.00"),".",","))</f>
        <v>51,35</v>
      </c>
      <c r="G1106" s="0" t="str">
        <f aca="true">CELL("format",C1106)</f>
        <v>F0</v>
      </c>
      <c r="H1106" s="0" t="e">
        <f aca="false">TEXT(C1106)</f>
        <v>#VALUE!</v>
      </c>
    </row>
    <row r="1107" customFormat="false" ht="13.8" hidden="false" customHeight="false" outlineLevel="0" collapsed="false">
      <c r="A1107" s="2" t="n">
        <v>44017</v>
      </c>
      <c r="B1107" s="1" t="s">
        <v>287</v>
      </c>
      <c r="C1107" s="1" t="s">
        <v>324</v>
      </c>
      <c r="D1107" s="1" t="s">
        <v>6</v>
      </c>
      <c r="F1107" s="0" t="str">
        <f aca="true">IF(CELL("format", C1107)="G", TEXT(C1107,"D.M"), SUBSTITUTE(TEXT(C1107,"0.00"),".",","))</f>
        <v>1,34</v>
      </c>
      <c r="G1107" s="0" t="str">
        <f aca="true">CELL("format",C1107)</f>
        <v>F0</v>
      </c>
      <c r="H1107" s="0" t="e">
        <f aca="false">TEXT(C1107)</f>
        <v>#VALUE!</v>
      </c>
    </row>
    <row r="1108" customFormat="false" ht="13.8" hidden="false" customHeight="false" outlineLevel="0" collapsed="false">
      <c r="A1108" s="2" t="n">
        <v>44017</v>
      </c>
      <c r="B1108" s="1" t="s">
        <v>289</v>
      </c>
      <c r="C1108" s="1" t="s">
        <v>719</v>
      </c>
      <c r="D1108" s="1" t="s">
        <v>6</v>
      </c>
      <c r="F1108" s="0" t="str">
        <f aca="true">IF(CELL("format", C1108)="G", TEXT(C1108,"D.M"), SUBSTITUTE(TEXT(C1108,"0.00"),".",","))</f>
        <v>210,27</v>
      </c>
      <c r="G1108" s="0" t="str">
        <f aca="true">CELL("format",C1108)</f>
        <v>F0</v>
      </c>
      <c r="H1108" s="0" t="e">
        <f aca="false">TEXT(C1108)</f>
        <v>#VALUE!</v>
      </c>
    </row>
    <row r="1109" customFormat="false" ht="13.8" hidden="false" customHeight="false" outlineLevel="0" collapsed="false">
      <c r="A1109" s="2" t="n">
        <v>44017</v>
      </c>
      <c r="B1109" s="1" t="s">
        <v>291</v>
      </c>
      <c r="C1109" s="1" t="s">
        <v>117</v>
      </c>
      <c r="D1109" s="1" t="s">
        <v>6</v>
      </c>
      <c r="F1109" s="0" t="str">
        <f aca="true">IF(CELL("format", C1109)="G", TEXT(C1109,"D.M"), SUBSTITUTE(TEXT(C1109,"0.00"),".",","))</f>
        <v>0,02</v>
      </c>
      <c r="G1109" s="0" t="str">
        <f aca="true">CELL("format",C1109)</f>
        <v>F0</v>
      </c>
      <c r="H1109" s="0" t="e">
        <f aca="false">TEXT(C1109)</f>
        <v>#VALUE!</v>
      </c>
    </row>
    <row r="1110" customFormat="false" ht="13.8" hidden="false" customHeight="false" outlineLevel="0" collapsed="false">
      <c r="A1110" s="2" t="n">
        <v>44017</v>
      </c>
      <c r="B1110" s="1" t="s">
        <v>292</v>
      </c>
      <c r="C1110" s="4" t="n">
        <v>44655</v>
      </c>
      <c r="D1110" s="1" t="s">
        <v>6</v>
      </c>
      <c r="F1110" s="0" t="str">
        <f aca="true">IF(CELL("format", C1110)="G", TEXT(C1110,"D.M"), SUBSTITUTE(TEXT(C1110,"0.00"),".",","))</f>
        <v>4.4</v>
      </c>
      <c r="G1110" s="0" t="str">
        <f aca="true">CELL("format",C1110)</f>
        <v>G</v>
      </c>
      <c r="H1110" s="0" t="e">
        <f aca="false">TEXT(C1110)</f>
        <v>#VALUE!</v>
      </c>
    </row>
    <row r="1111" customFormat="false" ht="13.8" hidden="false" customHeight="false" outlineLevel="0" collapsed="false">
      <c r="A1111" s="2" t="n">
        <v>44017</v>
      </c>
      <c r="B1111" s="1" t="s">
        <v>294</v>
      </c>
      <c r="C1111" s="1" t="s">
        <v>390</v>
      </c>
      <c r="D1111" s="1" t="s">
        <v>6</v>
      </c>
      <c r="F1111" s="0" t="str">
        <f aca="true">IF(CELL("format", C1111)="G", TEXT(C1111,"D.M"), SUBSTITUTE(TEXT(C1111,"0.00"),".",","))</f>
        <v>1,88</v>
      </c>
      <c r="G1111" s="0" t="str">
        <f aca="true">CELL("format",C1111)</f>
        <v>F0</v>
      </c>
      <c r="H1111" s="0" t="e">
        <f aca="false">TEXT(C1111)</f>
        <v>#VALUE!</v>
      </c>
    </row>
    <row r="1112" customFormat="false" ht="13.8" hidden="false" customHeight="false" outlineLevel="0" collapsed="false">
      <c r="A1112" s="2" t="n">
        <v>44017</v>
      </c>
      <c r="B1112" s="1" t="s">
        <v>296</v>
      </c>
      <c r="C1112" s="1" t="s">
        <v>720</v>
      </c>
      <c r="D1112" s="1" t="s">
        <v>6</v>
      </c>
      <c r="F1112" s="0" t="str">
        <f aca="true">IF(CELL("format", C1112)="G", TEXT(C1112,"D.M"), SUBSTITUTE(TEXT(C1112,"0.00"),".",","))</f>
        <v>8,67</v>
      </c>
      <c r="G1112" s="0" t="str">
        <f aca="true">CELL("format",C1112)</f>
        <v>F0</v>
      </c>
      <c r="H1112" s="0" t="e">
        <f aca="false">TEXT(C1112)</f>
        <v>#VALUE!</v>
      </c>
    </row>
    <row r="1113" customFormat="false" ht="13.8" hidden="false" customHeight="false" outlineLevel="0" collapsed="false">
      <c r="A1113" s="2" t="n">
        <v>44017</v>
      </c>
      <c r="B1113" s="1" t="s">
        <v>298</v>
      </c>
      <c r="C1113" s="1" t="s">
        <v>144</v>
      </c>
      <c r="D1113" s="1" t="s">
        <v>6</v>
      </c>
      <c r="F1113" s="0" t="str">
        <f aca="true">IF(CELL("format", C1113)="G", TEXT(C1113,"D.M"), SUBSTITUTE(TEXT(C1113,"0.00"),".",","))</f>
        <v>0,21</v>
      </c>
      <c r="G1113" s="0" t="str">
        <f aca="true">CELL("format",C1113)</f>
        <v>F0</v>
      </c>
      <c r="H1113" s="0" t="e">
        <f aca="false">TEXT(C1113)</f>
        <v>#VALUE!</v>
      </c>
    </row>
    <row r="1114" customFormat="false" ht="13.8" hidden="false" customHeight="false" outlineLevel="0" collapsed="false">
      <c r="A1114" s="2" t="n">
        <v>44017</v>
      </c>
      <c r="B1114" s="1" t="s">
        <v>299</v>
      </c>
      <c r="C1114" s="1" t="s">
        <v>350</v>
      </c>
      <c r="D1114" s="1" t="s">
        <v>6</v>
      </c>
      <c r="F1114" s="0" t="str">
        <f aca="true">IF(CELL("format", C1114)="G", TEXT(C1114,"D.M"), SUBSTITUTE(TEXT(C1114,"0.00"),".",","))</f>
        <v>1,65</v>
      </c>
      <c r="G1114" s="0" t="str">
        <f aca="true">CELL("format",C1114)</f>
        <v>F0</v>
      </c>
      <c r="H1114" s="0" t="e">
        <f aca="false">TEXT(C1114)</f>
        <v>#VALUE!</v>
      </c>
    </row>
    <row r="1115" customFormat="false" ht="13.8" hidden="false" customHeight="false" outlineLevel="0" collapsed="false">
      <c r="A1115" s="2" t="n">
        <v>44017</v>
      </c>
      <c r="B1115" s="1" t="s">
        <v>301</v>
      </c>
      <c r="C1115" s="1" t="s">
        <v>721</v>
      </c>
      <c r="D1115" s="1" t="s">
        <v>6</v>
      </c>
      <c r="F1115" s="0" t="str">
        <f aca="true">IF(CELL("format", C1115)="G", TEXT(C1115,"D.M"), SUBSTITUTE(TEXT(C1115,"0.00"),".",","))</f>
        <v>13,25</v>
      </c>
      <c r="G1115" s="0" t="str">
        <f aca="true">CELL("format",C1115)</f>
        <v>F0</v>
      </c>
      <c r="H1115" s="0" t="e">
        <f aca="false">TEXT(C1115)</f>
        <v>#VALUE!</v>
      </c>
    </row>
    <row r="1116" customFormat="false" ht="13.8" hidden="false" customHeight="false" outlineLevel="0" collapsed="false">
      <c r="A1116" s="2" t="n">
        <v>44017</v>
      </c>
      <c r="B1116" s="1" t="s">
        <v>303</v>
      </c>
      <c r="C1116" s="1" t="s">
        <v>477</v>
      </c>
      <c r="D1116" s="1" t="s">
        <v>6</v>
      </c>
      <c r="F1116" s="0" t="str">
        <f aca="true">IF(CELL("format", C1116)="G", TEXT(C1116,"D.M"), SUBSTITUTE(TEXT(C1116,"0.00"),".",","))</f>
        <v>0,57</v>
      </c>
      <c r="G1116" s="0" t="str">
        <f aca="true">CELL("format",C1116)</f>
        <v>F0</v>
      </c>
      <c r="H1116" s="0" t="e">
        <f aca="false">TEXT(C1116)</f>
        <v>#VALUE!</v>
      </c>
    </row>
    <row r="1117" customFormat="false" ht="13.8" hidden="false" customHeight="false" outlineLevel="0" collapsed="false">
      <c r="A1117" s="2" t="n">
        <v>44017</v>
      </c>
      <c r="B1117" s="1" t="s">
        <v>304</v>
      </c>
      <c r="C1117" s="1" t="s">
        <v>722</v>
      </c>
      <c r="D1117" s="1" t="s">
        <v>6</v>
      </c>
      <c r="F1117" s="0" t="str">
        <f aca="true">IF(CELL("format", C1117)="G", TEXT(C1117,"D.M"), SUBSTITUTE(TEXT(C1117,"0.00"),".",","))</f>
        <v>21,86</v>
      </c>
      <c r="G1117" s="0" t="str">
        <f aca="true">CELL("format",C1117)</f>
        <v>F0</v>
      </c>
      <c r="H1117" s="0" t="e">
        <f aca="false">TEXT(C1117)</f>
        <v>#VALUE!</v>
      </c>
    </row>
    <row r="1118" customFormat="false" ht="13.8" hidden="false" customHeight="false" outlineLevel="0" collapsed="false">
      <c r="A1118" s="2" t="n">
        <v>44017</v>
      </c>
      <c r="B1118" s="1" t="s">
        <v>305</v>
      </c>
      <c r="C1118" s="1" t="s">
        <v>399</v>
      </c>
      <c r="D1118" s="1" t="s">
        <v>6</v>
      </c>
      <c r="F1118" s="0" t="str">
        <f aca="true">IF(CELL("format", C1118)="G", TEXT(C1118,"D.M"), SUBSTITUTE(TEXT(C1118,"0.00"),".",","))</f>
        <v>4,53</v>
      </c>
      <c r="G1118" s="0" t="str">
        <f aca="true">CELL("format",C1118)</f>
        <v>F0</v>
      </c>
      <c r="H1118" s="0" t="e">
        <f aca="false">TEXT(C1118)</f>
        <v>#VALUE!</v>
      </c>
    </row>
    <row r="1119" customFormat="false" ht="13.8" hidden="false" customHeight="false" outlineLevel="0" collapsed="false">
      <c r="A1119" s="2" t="n">
        <v>44017</v>
      </c>
      <c r="B1119" s="1" t="s">
        <v>306</v>
      </c>
      <c r="C1119" s="4" t="n">
        <v>44814</v>
      </c>
      <c r="D1119" s="1" t="s">
        <v>6</v>
      </c>
      <c r="F1119" s="0" t="str">
        <f aca="true">IF(CELL("format", C1119)="G", TEXT(C1119,"D.M"), SUBSTITUTE(TEXT(C1119,"0.00"),".",","))</f>
        <v>10.9</v>
      </c>
      <c r="G1119" s="0" t="str">
        <f aca="true">CELL("format",C1119)</f>
        <v>G</v>
      </c>
      <c r="H1119" s="0" t="e">
        <f aca="false">TEXT(C1119)</f>
        <v>#VALUE!</v>
      </c>
    </row>
    <row r="1120" customFormat="false" ht="13.8" hidden="false" customHeight="false" outlineLevel="0" collapsed="false">
      <c r="A1120" s="2" t="n">
        <v>44017</v>
      </c>
      <c r="B1120" s="1" t="s">
        <v>308</v>
      </c>
      <c r="C1120" s="1" t="s">
        <v>282</v>
      </c>
      <c r="D1120" s="1" t="s">
        <v>6</v>
      </c>
      <c r="F1120" s="0" t="str">
        <f aca="true">IF(CELL("format", C1120)="G", TEXT(C1120,"D.M"), SUBSTITUTE(TEXT(C1120,"0.00"),".",","))</f>
        <v>0,53</v>
      </c>
      <c r="G1120" s="0" t="str">
        <f aca="true">CELL("format",C1120)</f>
        <v>F0</v>
      </c>
      <c r="H1120" s="0" t="e">
        <f aca="false">TEXT(C1120)</f>
        <v>#VALUE!</v>
      </c>
    </row>
    <row r="1121" customFormat="false" ht="13.8" hidden="false" customHeight="false" outlineLevel="0" collapsed="false">
      <c r="A1121" s="2" t="n">
        <v>44017</v>
      </c>
      <c r="B1121" s="1" t="s">
        <v>309</v>
      </c>
      <c r="C1121" s="1" t="s">
        <v>723</v>
      </c>
      <c r="D1121" s="1" t="s">
        <v>6</v>
      </c>
      <c r="F1121" s="0" t="str">
        <f aca="true">IF(CELL("format", C1121)="G", TEXT(C1121,"D.M"), SUBSTITUTE(TEXT(C1121,"0.00"),".",","))</f>
        <v>48,60</v>
      </c>
      <c r="G1121" s="0" t="str">
        <f aca="true">CELL("format",C1121)</f>
        <v>F0</v>
      </c>
      <c r="H1121" s="0" t="e">
        <f aca="false">TEXT(C1121)</f>
        <v>#VALUE!</v>
      </c>
    </row>
    <row r="1122" customFormat="false" ht="13.8" hidden="false" customHeight="false" outlineLevel="0" collapsed="false">
      <c r="A1122" s="2" t="n">
        <v>44017</v>
      </c>
      <c r="B1122" s="1" t="s">
        <v>311</v>
      </c>
      <c r="C1122" s="1" t="s">
        <v>117</v>
      </c>
      <c r="D1122" s="1" t="s">
        <v>6</v>
      </c>
      <c r="F1122" s="0" t="str">
        <f aca="true">IF(CELL("format", C1122)="G", TEXT(C1122,"D.M"), SUBSTITUTE(TEXT(C1122,"0.00"),".",","))</f>
        <v>0,02</v>
      </c>
      <c r="G1122" s="0" t="str">
        <f aca="true">CELL("format",C1122)</f>
        <v>F0</v>
      </c>
      <c r="H1122" s="0" t="e">
        <f aca="false">TEXT(C1122)</f>
        <v>#VALUE!</v>
      </c>
    </row>
    <row r="1123" customFormat="false" ht="13.8" hidden="false" customHeight="false" outlineLevel="0" collapsed="false">
      <c r="A1123" s="2" t="n">
        <v>44017</v>
      </c>
      <c r="B1123" s="1" t="s">
        <v>313</v>
      </c>
      <c r="C1123" s="1" t="s">
        <v>128</v>
      </c>
      <c r="D1123" s="1" t="s">
        <v>6</v>
      </c>
      <c r="F1123" s="0" t="str">
        <f aca="true">IF(CELL("format", C1123)="G", TEXT(C1123,"D.M"), SUBSTITUTE(TEXT(C1123,"0.00"),".",","))</f>
        <v>0,38</v>
      </c>
      <c r="G1123" s="0" t="str">
        <f aca="true">CELL("format",C1123)</f>
        <v>F0</v>
      </c>
      <c r="H1123" s="0" t="e">
        <f aca="false">TEXT(C1123)</f>
        <v>#VALUE!</v>
      </c>
    </row>
    <row r="1124" customFormat="false" ht="13.8" hidden="false" customHeight="false" outlineLevel="0" collapsed="false">
      <c r="A1124" s="2" t="n">
        <v>44017</v>
      </c>
      <c r="B1124" s="1" t="s">
        <v>314</v>
      </c>
      <c r="C1124" s="1" t="s">
        <v>724</v>
      </c>
      <c r="D1124" s="1" t="s">
        <v>6</v>
      </c>
      <c r="F1124" s="0" t="str">
        <f aca="true">IF(CELL("format", C1124)="G", TEXT(C1124,"D.M"), SUBSTITUTE(TEXT(C1124,"0.00"),".",","))</f>
        <v>22,65</v>
      </c>
      <c r="G1124" s="0" t="str">
        <f aca="true">CELL("format",C1124)</f>
        <v>F0</v>
      </c>
      <c r="H1124" s="0" t="e">
        <f aca="false">TEXT(C1124)</f>
        <v>#VALUE!</v>
      </c>
    </row>
    <row r="1125" customFormat="false" ht="13.8" hidden="false" customHeight="false" outlineLevel="0" collapsed="false">
      <c r="A1125" s="2" t="n">
        <v>44017</v>
      </c>
      <c r="B1125" s="1" t="s">
        <v>316</v>
      </c>
      <c r="C1125" s="1" t="s">
        <v>725</v>
      </c>
      <c r="D1125" s="1" t="s">
        <v>6</v>
      </c>
      <c r="F1125" s="0" t="str">
        <f aca="true">IF(CELL("format", C1125)="G", TEXT(C1125,"D.M"), SUBSTITUTE(TEXT(C1125,"0.00"),".",","))</f>
        <v>22,46</v>
      </c>
      <c r="G1125" s="0" t="str">
        <f aca="true">CELL("format",C1125)</f>
        <v>F0</v>
      </c>
      <c r="H1125" s="0" t="e">
        <f aca="false">TEXT(C1125)</f>
        <v>#VALUE!</v>
      </c>
    </row>
    <row r="1126" customFormat="false" ht="13.8" hidden="false" customHeight="false" outlineLevel="0" collapsed="false">
      <c r="A1126" s="2" t="n">
        <v>44017</v>
      </c>
      <c r="B1126" s="1" t="s">
        <v>318</v>
      </c>
      <c r="C1126" s="1" t="s">
        <v>178</v>
      </c>
      <c r="D1126" s="1" t="s">
        <v>6</v>
      </c>
      <c r="F1126" s="0" t="str">
        <f aca="true">IF(CELL("format", C1126)="G", TEXT(C1126,"D.M"), SUBSTITUTE(TEXT(C1126,"0.00"),".",","))</f>
        <v>0,00</v>
      </c>
      <c r="G1126" s="0" t="str">
        <f aca="true">CELL("format",C1126)</f>
        <v>F0</v>
      </c>
      <c r="H1126" s="0" t="e">
        <f aca="false">TEXT(C1126)</f>
        <v>#VALUE!</v>
      </c>
    </row>
    <row r="1127" customFormat="false" ht="13.8" hidden="false" customHeight="false" outlineLevel="0" collapsed="false">
      <c r="A1127" s="2" t="n">
        <v>44017</v>
      </c>
      <c r="B1127" s="1" t="s">
        <v>319</v>
      </c>
      <c r="C1127" s="4" t="n">
        <v>44744</v>
      </c>
      <c r="D1127" s="1" t="s">
        <v>6</v>
      </c>
      <c r="F1127" s="0" t="str">
        <f aca="true">IF(CELL("format", C1127)="G", TEXT(C1127,"D.M"), SUBSTITUTE(TEXT(C1127,"0.00"),".",","))</f>
        <v>2.7</v>
      </c>
      <c r="G1127" s="0" t="str">
        <f aca="true">CELL("format",C1127)</f>
        <v>G</v>
      </c>
      <c r="H1127" s="0" t="e">
        <f aca="false">TEXT(C1127)</f>
        <v>#VALUE!</v>
      </c>
    </row>
    <row r="1128" customFormat="false" ht="13.8" hidden="false" customHeight="false" outlineLevel="0" collapsed="false">
      <c r="A1128" s="2" t="n">
        <v>44017</v>
      </c>
      <c r="B1128" s="1" t="s">
        <v>321</v>
      </c>
      <c r="C1128" s="1" t="s">
        <v>152</v>
      </c>
      <c r="D1128" s="1" t="s">
        <v>6</v>
      </c>
      <c r="F1128" s="0" t="str">
        <f aca="true">IF(CELL("format", C1128)="G", TEXT(C1128,"D.M"), SUBSTITUTE(TEXT(C1128,"0.00"),".",","))</f>
        <v>0,05</v>
      </c>
      <c r="G1128" s="0" t="str">
        <f aca="true">CELL("format",C1128)</f>
        <v>F0</v>
      </c>
      <c r="H1128" s="0" t="e">
        <f aca="false">TEXT(C1128)</f>
        <v>#VALUE!</v>
      </c>
    </row>
    <row r="1129" customFormat="false" ht="13.8" hidden="false" customHeight="false" outlineLevel="0" collapsed="false">
      <c r="A1129" s="2" t="n">
        <v>44017</v>
      </c>
      <c r="B1129" s="1" t="s">
        <v>322</v>
      </c>
      <c r="C1129" s="1" t="s">
        <v>726</v>
      </c>
      <c r="D1129" s="1" t="s">
        <v>6</v>
      </c>
      <c r="F1129" s="0" t="str">
        <f aca="true">IF(CELL("format", C1129)="G", TEXT(C1129,"D.M"), SUBSTITUTE(TEXT(C1129,"0.00"),".",","))</f>
        <v>8,92</v>
      </c>
      <c r="G1129" s="0" t="str">
        <f aca="true">CELL("format",C1129)</f>
        <v>F0</v>
      </c>
      <c r="H1129" s="0" t="e">
        <f aca="false">TEXT(C1129)</f>
        <v>#VALUE!</v>
      </c>
    </row>
    <row r="1130" customFormat="false" ht="13.8" hidden="false" customHeight="false" outlineLevel="0" collapsed="false">
      <c r="A1130" s="2" t="n">
        <v>44017</v>
      </c>
      <c r="B1130" s="1" t="s">
        <v>323</v>
      </c>
      <c r="C1130" s="1" t="s">
        <v>727</v>
      </c>
      <c r="D1130" s="1" t="s">
        <v>6</v>
      </c>
      <c r="F1130" s="0" t="str">
        <f aca="true">IF(CELL("format", C1130)="G", TEXT(C1130,"D.M"), SUBSTITUTE(TEXT(C1130,"0.00"),".",","))</f>
        <v>1,37</v>
      </c>
      <c r="G1130" s="0" t="str">
        <f aca="true">CELL("format",C1130)</f>
        <v>F0</v>
      </c>
      <c r="H1130" s="0" t="e">
        <f aca="false">TEXT(C1130)</f>
        <v>#VALUE!</v>
      </c>
    </row>
    <row r="1131" customFormat="false" ht="13.8" hidden="false" customHeight="false" outlineLevel="0" collapsed="false">
      <c r="A1131" s="2" t="n">
        <v>44017</v>
      </c>
      <c r="B1131" s="1" t="s">
        <v>325</v>
      </c>
      <c r="C1131" s="1" t="s">
        <v>20</v>
      </c>
      <c r="D1131" s="1" t="s">
        <v>6</v>
      </c>
      <c r="F1131" s="0" t="str">
        <f aca="true">IF(CELL("format", C1131)="G", TEXT(C1131,"D.M"), SUBSTITUTE(TEXT(C1131,"0.00"),".",","))</f>
        <v>0,01</v>
      </c>
      <c r="G1131" s="0" t="str">
        <f aca="true">CELL("format",C1131)</f>
        <v>F0</v>
      </c>
      <c r="H1131" s="0" t="e">
        <f aca="false">TEXT(C1131)</f>
        <v>#VALUE!</v>
      </c>
    </row>
    <row r="1132" customFormat="false" ht="13.8" hidden="false" customHeight="false" outlineLevel="0" collapsed="false">
      <c r="A1132" s="2" t="n">
        <v>44017</v>
      </c>
      <c r="B1132" s="1" t="s">
        <v>326</v>
      </c>
      <c r="C1132" s="1" t="s">
        <v>548</v>
      </c>
      <c r="D1132" s="1" t="s">
        <v>6</v>
      </c>
      <c r="F1132" s="0" t="str">
        <f aca="true">IF(CELL("format", C1132)="G", TEXT(C1132,"D.M"), SUBSTITUTE(TEXT(C1132,"0.00"),".",","))</f>
        <v>2,38</v>
      </c>
      <c r="G1132" s="0" t="str">
        <f aca="true">CELL("format",C1132)</f>
        <v>F0</v>
      </c>
      <c r="H1132" s="0" t="e">
        <f aca="false">TEXT(C1132)</f>
        <v>#VALUE!</v>
      </c>
    </row>
    <row r="1133" customFormat="false" ht="13.8" hidden="false" customHeight="false" outlineLevel="0" collapsed="false">
      <c r="A1133" s="2" t="n">
        <v>44017</v>
      </c>
      <c r="B1133" s="1" t="s">
        <v>327</v>
      </c>
      <c r="C1133" s="1" t="s">
        <v>665</v>
      </c>
      <c r="D1133" s="1" t="s">
        <v>6</v>
      </c>
      <c r="F1133" s="0" t="str">
        <f aca="true">IF(CELL("format", C1133)="G", TEXT(C1133,"D.M"), SUBSTITUTE(TEXT(C1133,"0.00"),".",","))</f>
        <v>0,98</v>
      </c>
      <c r="G1133" s="0" t="str">
        <f aca="true">CELL("format",C1133)</f>
        <v>F0</v>
      </c>
      <c r="H1133" s="0" t="e">
        <f aca="false">TEXT(C1133)</f>
        <v>#VALUE!</v>
      </c>
    </row>
    <row r="1134" customFormat="false" ht="13.8" hidden="false" customHeight="false" outlineLevel="0" collapsed="false">
      <c r="A1134" s="2" t="n">
        <v>44017</v>
      </c>
      <c r="B1134" s="1" t="s">
        <v>328</v>
      </c>
      <c r="C1134" s="1" t="s">
        <v>242</v>
      </c>
      <c r="D1134" s="1" t="s">
        <v>6</v>
      </c>
      <c r="F1134" s="0" t="str">
        <f aca="true">IF(CELL("format", C1134)="G", TEXT(C1134,"D.M"), SUBSTITUTE(TEXT(C1134,"0.00"),".",","))</f>
        <v>0,24</v>
      </c>
      <c r="G1134" s="0" t="str">
        <f aca="true">CELL("format",C1134)</f>
        <v>F0</v>
      </c>
      <c r="H1134" s="0" t="e">
        <f aca="false">TEXT(C1134)</f>
        <v>#VALUE!</v>
      </c>
    </row>
    <row r="1135" customFormat="false" ht="13.8" hidden="false" customHeight="false" outlineLevel="0" collapsed="false">
      <c r="A1135" s="2" t="n">
        <v>44017</v>
      </c>
      <c r="B1135" s="1" t="s">
        <v>330</v>
      </c>
      <c r="C1135" s="1" t="s">
        <v>329</v>
      </c>
      <c r="D1135" s="1" t="s">
        <v>6</v>
      </c>
      <c r="F1135" s="0" t="str">
        <f aca="true">IF(CELL("format", C1135)="G", TEXT(C1135,"D.M"), SUBSTITUTE(TEXT(C1135,"0.00"),".",","))</f>
        <v>0,27</v>
      </c>
      <c r="G1135" s="0" t="str">
        <f aca="true">CELL("format",C1135)</f>
        <v>F0</v>
      </c>
      <c r="H1135" s="0" t="e">
        <f aca="false">TEXT(C1135)</f>
        <v>#VALUE!</v>
      </c>
    </row>
    <row r="1136" customFormat="false" ht="13.8" hidden="false" customHeight="false" outlineLevel="0" collapsed="false">
      <c r="A1136" s="2" t="n">
        <v>44017</v>
      </c>
      <c r="B1136" s="1" t="s">
        <v>331</v>
      </c>
      <c r="C1136" s="1" t="s">
        <v>37</v>
      </c>
      <c r="D1136" s="1" t="s">
        <v>6</v>
      </c>
      <c r="F1136" s="0" t="str">
        <f aca="true">IF(CELL("format", C1136)="G", TEXT(C1136,"D.M"), SUBSTITUTE(TEXT(C1136,"0.00"),".",","))</f>
        <v>0,04</v>
      </c>
      <c r="G1136" s="0" t="str">
        <f aca="true">CELL("format",C1136)</f>
        <v>F0</v>
      </c>
      <c r="H1136" s="0" t="e">
        <f aca="false">TEXT(C1136)</f>
        <v>#VALUE!</v>
      </c>
    </row>
    <row r="1137" customFormat="false" ht="13.8" hidden="false" customHeight="false" outlineLevel="0" collapsed="false">
      <c r="A1137" s="2" t="n">
        <v>44017</v>
      </c>
      <c r="B1137" s="1" t="s">
        <v>332</v>
      </c>
      <c r="C1137" s="1" t="s">
        <v>388</v>
      </c>
      <c r="D1137" s="1" t="s">
        <v>6</v>
      </c>
      <c r="F1137" s="0" t="str">
        <f aca="true">IF(CELL("format", C1137)="G", TEXT(C1137,"D.M"), SUBSTITUTE(TEXT(C1137,"0.00"),".",","))</f>
        <v>1,49</v>
      </c>
      <c r="G1137" s="0" t="str">
        <f aca="true">CELL("format",C1137)</f>
        <v>F0</v>
      </c>
      <c r="H1137" s="0" t="e">
        <f aca="false">TEXT(C1137)</f>
        <v>#VALUE!</v>
      </c>
    </row>
    <row r="1138" customFormat="false" ht="13.8" hidden="false" customHeight="false" outlineLevel="0" collapsed="false">
      <c r="A1138" s="2" t="n">
        <v>44017</v>
      </c>
      <c r="B1138" s="1" t="s">
        <v>333</v>
      </c>
      <c r="C1138" s="1" t="s">
        <v>341</v>
      </c>
      <c r="D1138" s="1" t="s">
        <v>6</v>
      </c>
      <c r="F1138" s="0" t="str">
        <f aca="true">IF(CELL("format", C1138)="G", TEXT(C1138,"D.M"), SUBSTITUTE(TEXT(C1138,"0.00"),".",","))</f>
        <v>0,16</v>
      </c>
      <c r="G1138" s="0" t="str">
        <f aca="true">CELL("format",C1138)</f>
        <v>F0</v>
      </c>
      <c r="H1138" s="0" t="e">
        <f aca="false">TEXT(C1138)</f>
        <v>#VALUE!</v>
      </c>
    </row>
    <row r="1139" customFormat="false" ht="13.8" hidden="false" customHeight="false" outlineLevel="0" collapsed="false">
      <c r="A1139" s="2" t="n">
        <v>44017</v>
      </c>
      <c r="B1139" s="1" t="s">
        <v>334</v>
      </c>
      <c r="C1139" s="1" t="s">
        <v>128</v>
      </c>
      <c r="D1139" s="1" t="s">
        <v>6</v>
      </c>
      <c r="F1139" s="0" t="str">
        <f aca="true">IF(CELL("format", C1139)="G", TEXT(C1139,"D.M"), SUBSTITUTE(TEXT(C1139,"0.00"),".",","))</f>
        <v>0,38</v>
      </c>
      <c r="G1139" s="0" t="str">
        <f aca="true">CELL("format",C1139)</f>
        <v>F0</v>
      </c>
      <c r="H1139" s="0" t="e">
        <f aca="false">TEXT(C1139)</f>
        <v>#VALUE!</v>
      </c>
    </row>
    <row r="1140" customFormat="false" ht="13.8" hidden="false" customHeight="false" outlineLevel="0" collapsed="false">
      <c r="A1140" s="2" t="n">
        <v>44017</v>
      </c>
      <c r="B1140" s="1" t="s">
        <v>335</v>
      </c>
      <c r="C1140" s="1" t="s">
        <v>224</v>
      </c>
      <c r="D1140" s="1" t="s">
        <v>6</v>
      </c>
      <c r="F1140" s="0" t="str">
        <f aca="true">IF(CELL("format", C1140)="G", TEXT(C1140,"D.M"), SUBSTITUTE(TEXT(C1140,"0.00"),".",","))</f>
        <v>0,33</v>
      </c>
      <c r="G1140" s="0" t="str">
        <f aca="true">CELL("format",C1140)</f>
        <v>F0</v>
      </c>
      <c r="H1140" s="0" t="e">
        <f aca="false">TEXT(C1140)</f>
        <v>#VALUE!</v>
      </c>
    </row>
    <row r="1141" customFormat="false" ht="13.8" hidden="false" customHeight="false" outlineLevel="0" collapsed="false">
      <c r="A1141" s="2" t="n">
        <v>44017</v>
      </c>
      <c r="B1141" s="1" t="s">
        <v>336</v>
      </c>
      <c r="C1141" s="1" t="s">
        <v>86</v>
      </c>
      <c r="D1141" s="1" t="s">
        <v>6</v>
      </c>
      <c r="F1141" s="0" t="str">
        <f aca="true">IF(CELL("format", C1141)="G", TEXT(C1141,"D.M"), SUBSTITUTE(TEXT(C1141,"0.00"),".",","))</f>
        <v>0,48</v>
      </c>
      <c r="G1141" s="0" t="str">
        <f aca="true">CELL("format",C1141)</f>
        <v>F0</v>
      </c>
      <c r="H1141" s="0" t="e">
        <f aca="false">TEXT(C1141)</f>
        <v>#VALUE!</v>
      </c>
    </row>
    <row r="1142" customFormat="false" ht="13.8" hidden="false" customHeight="false" outlineLevel="0" collapsed="false">
      <c r="A1142" s="2" t="n">
        <v>44017</v>
      </c>
      <c r="B1142" s="1" t="s">
        <v>337</v>
      </c>
      <c r="C1142" s="1" t="s">
        <v>245</v>
      </c>
      <c r="D1142" s="1" t="s">
        <v>6</v>
      </c>
      <c r="F1142" s="0" t="str">
        <f aca="true">IF(CELL("format", C1142)="G", TEXT(C1142,"D.M"), SUBSTITUTE(TEXT(C1142,"0.00"),".",","))</f>
        <v>0,37</v>
      </c>
      <c r="G1142" s="0" t="str">
        <f aca="true">CELL("format",C1142)</f>
        <v>F0</v>
      </c>
      <c r="H1142" s="0" t="e">
        <f aca="false">TEXT(C1142)</f>
        <v>#VALUE!</v>
      </c>
    </row>
    <row r="1143" customFormat="false" ht="13.8" hidden="false" customHeight="false" outlineLevel="0" collapsed="false">
      <c r="A1143" s="2" t="n">
        <v>44017</v>
      </c>
      <c r="B1143" s="1" t="s">
        <v>338</v>
      </c>
      <c r="C1143" s="1" t="s">
        <v>728</v>
      </c>
      <c r="D1143" s="1" t="s">
        <v>6</v>
      </c>
      <c r="F1143" s="0" t="str">
        <f aca="true">IF(CELL("format", C1143)="G", TEXT(C1143,"D.M"), SUBSTITUTE(TEXT(C1143,"0.00"),".",","))</f>
        <v>32,11</v>
      </c>
      <c r="G1143" s="0" t="str">
        <f aca="true">CELL("format",C1143)</f>
        <v>F0</v>
      </c>
      <c r="H1143" s="0" t="e">
        <f aca="false">TEXT(C1143)</f>
        <v>#VALUE!</v>
      </c>
    </row>
    <row r="1144" customFormat="false" ht="13.8" hidden="false" customHeight="false" outlineLevel="0" collapsed="false">
      <c r="A1144" s="2" t="n">
        <v>44017</v>
      </c>
      <c r="B1144" s="1" t="s">
        <v>340</v>
      </c>
      <c r="C1144" s="1" t="s">
        <v>428</v>
      </c>
      <c r="D1144" s="1" t="s">
        <v>6</v>
      </c>
      <c r="F1144" s="0" t="str">
        <f aca="true">IF(CELL("format", C1144)="G", TEXT(C1144,"D.M"), SUBSTITUTE(TEXT(C1144,"0.00"),".",","))</f>
        <v>0,35</v>
      </c>
      <c r="G1144" s="0" t="str">
        <f aca="true">CELL("format",C1144)</f>
        <v>F0</v>
      </c>
      <c r="H1144" s="0" t="e">
        <f aca="false">TEXT(C1144)</f>
        <v>#VALUE!</v>
      </c>
    </row>
    <row r="1145" customFormat="false" ht="13.8" hidden="false" customHeight="false" outlineLevel="0" collapsed="false">
      <c r="A1145" s="2" t="n">
        <v>44017</v>
      </c>
      <c r="B1145" s="1" t="s">
        <v>342</v>
      </c>
      <c r="C1145" s="1" t="s">
        <v>20</v>
      </c>
      <c r="D1145" s="1" t="s">
        <v>6</v>
      </c>
      <c r="F1145" s="0" t="str">
        <f aca="true">IF(CELL("format", C1145)="G", TEXT(C1145,"D.M"), SUBSTITUTE(TEXT(C1145,"0.00"),".",","))</f>
        <v>0,01</v>
      </c>
      <c r="G1145" s="0" t="str">
        <f aca="true">CELL("format",C1145)</f>
        <v>F0</v>
      </c>
      <c r="H1145" s="0" t="e">
        <f aca="false">TEXT(C1145)</f>
        <v>#VALUE!</v>
      </c>
    </row>
    <row r="1146" customFormat="false" ht="13.8" hidden="false" customHeight="false" outlineLevel="0" collapsed="false">
      <c r="A1146" s="2" t="n">
        <v>44017</v>
      </c>
      <c r="B1146" s="1" t="s">
        <v>343</v>
      </c>
      <c r="C1146" s="1" t="s">
        <v>232</v>
      </c>
      <c r="D1146" s="1" t="s">
        <v>6</v>
      </c>
      <c r="F1146" s="0" t="str">
        <f aca="true">IF(CELL("format", C1146)="G", TEXT(C1146,"D.M"), SUBSTITUTE(TEXT(C1146,"0.00"),".",","))</f>
        <v>0,10</v>
      </c>
      <c r="G1146" s="0" t="str">
        <f aca="true">CELL("format",C1146)</f>
        <v>F0</v>
      </c>
      <c r="H1146" s="0" t="e">
        <f aca="false">TEXT(C1146)</f>
        <v>#VALUE!</v>
      </c>
    </row>
    <row r="1147" customFormat="false" ht="13.8" hidden="false" customHeight="false" outlineLevel="0" collapsed="false">
      <c r="A1147" s="2" t="n">
        <v>44017</v>
      </c>
      <c r="B1147" s="1" t="s">
        <v>344</v>
      </c>
      <c r="C1147" s="1" t="s">
        <v>47</v>
      </c>
      <c r="D1147" s="1" t="s">
        <v>6</v>
      </c>
      <c r="F1147" s="0" t="str">
        <f aca="true">IF(CELL("format", C1147)="G", TEXT(C1147,"D.M"), SUBSTITUTE(TEXT(C1147,"0.00"),".",","))</f>
        <v>0,14</v>
      </c>
      <c r="G1147" s="0" t="str">
        <f aca="true">CELL("format",C1147)</f>
        <v>F0</v>
      </c>
      <c r="H1147" s="0" t="e">
        <f aca="false">TEXT(C1147)</f>
        <v>#VALUE!</v>
      </c>
    </row>
    <row r="1148" customFormat="false" ht="13.8" hidden="false" customHeight="false" outlineLevel="0" collapsed="false">
      <c r="A1148" s="2" t="n">
        <v>44017</v>
      </c>
      <c r="B1148" s="1" t="s">
        <v>345</v>
      </c>
      <c r="C1148" s="1" t="s">
        <v>729</v>
      </c>
      <c r="D1148" s="1" t="s">
        <v>6</v>
      </c>
      <c r="F1148" s="0" t="str">
        <f aca="true">IF(CELL("format", C1148)="G", TEXT(C1148,"D.M"), SUBSTITUTE(TEXT(C1148,"0.00"),".",","))</f>
        <v>1,31</v>
      </c>
      <c r="G1148" s="0" t="str">
        <f aca="true">CELL("format",C1148)</f>
        <v>F0</v>
      </c>
      <c r="H1148" s="0" t="e">
        <f aca="false">TEXT(C1148)</f>
        <v>#VALUE!</v>
      </c>
    </row>
    <row r="1149" customFormat="false" ht="13.8" hidden="false" customHeight="false" outlineLevel="0" collapsed="false">
      <c r="A1149" s="2" t="n">
        <v>44017</v>
      </c>
      <c r="B1149" s="1" t="s">
        <v>346</v>
      </c>
      <c r="C1149" s="1" t="s">
        <v>58</v>
      </c>
      <c r="D1149" s="1" t="s">
        <v>6</v>
      </c>
      <c r="F1149" s="0" t="str">
        <f aca="true">IF(CELL("format", C1149)="G", TEXT(C1149,"D.M"), SUBSTITUTE(TEXT(C1149,"0.00"),".",","))</f>
        <v>0,08</v>
      </c>
      <c r="G1149" s="0" t="str">
        <f aca="true">CELL("format",C1149)</f>
        <v>F0</v>
      </c>
      <c r="H1149" s="0" t="e">
        <f aca="false">TEXT(C1149)</f>
        <v>#VALUE!</v>
      </c>
    </row>
    <row r="1150" customFormat="false" ht="13.8" hidden="false" customHeight="false" outlineLevel="0" collapsed="false">
      <c r="A1150" s="2" t="n">
        <v>44017</v>
      </c>
      <c r="B1150" s="1" t="s">
        <v>347</v>
      </c>
      <c r="C1150" s="1" t="s">
        <v>730</v>
      </c>
      <c r="D1150" s="1" t="s">
        <v>6</v>
      </c>
      <c r="F1150" s="0" t="str">
        <f aca="true">IF(CELL("format", C1150)="G", TEXT(C1150,"D.M"), SUBSTITUTE(TEXT(C1150,"0.00"),".",","))</f>
        <v>57,05</v>
      </c>
      <c r="G1150" s="0" t="str">
        <f aca="true">CELL("format",C1150)</f>
        <v>F0</v>
      </c>
      <c r="H1150" s="0" t="e">
        <f aca="false">TEXT(C1150)</f>
        <v>#VALUE!</v>
      </c>
    </row>
    <row r="1151" customFormat="false" ht="13.8" hidden="false" customHeight="false" outlineLevel="0" collapsed="false">
      <c r="A1151" s="2" t="n">
        <v>44017</v>
      </c>
      <c r="B1151" s="1" t="s">
        <v>349</v>
      </c>
      <c r="C1151" s="1" t="s">
        <v>384</v>
      </c>
      <c r="D1151" s="1" t="s">
        <v>6</v>
      </c>
      <c r="F1151" s="0" t="str">
        <f aca="true">IF(CELL("format", C1151)="G", TEXT(C1151,"D.M"), SUBSTITUTE(TEXT(C1151,"0.00"),".",","))</f>
        <v>1,41</v>
      </c>
      <c r="G1151" s="0" t="str">
        <f aca="true">CELL("format",C1151)</f>
        <v>F0</v>
      </c>
      <c r="H1151" s="0" t="e">
        <f aca="false">TEXT(C1151)</f>
        <v>#VALUE!</v>
      </c>
    </row>
    <row r="1152" customFormat="false" ht="13.8" hidden="false" customHeight="false" outlineLevel="0" collapsed="false">
      <c r="A1152" s="2" t="n">
        <v>44017</v>
      </c>
      <c r="B1152" s="1" t="s">
        <v>351</v>
      </c>
      <c r="C1152" s="1" t="s">
        <v>178</v>
      </c>
      <c r="D1152" s="1" t="s">
        <v>6</v>
      </c>
      <c r="F1152" s="0" t="str">
        <f aca="true">IF(CELL("format", C1152)="G", TEXT(C1152,"D.M"), SUBSTITUTE(TEXT(C1152,"0.00"),".",","))</f>
        <v>0,00</v>
      </c>
      <c r="G1152" s="0" t="str">
        <f aca="true">CELL("format",C1152)</f>
        <v>F0</v>
      </c>
      <c r="H1152" s="0" t="e">
        <f aca="false">TEXT(C1152)</f>
        <v>#VALUE!</v>
      </c>
    </row>
    <row r="1153" customFormat="false" ht="13.8" hidden="false" customHeight="false" outlineLevel="0" collapsed="false">
      <c r="A1153" s="2" t="n">
        <v>44017</v>
      </c>
      <c r="B1153" s="1" t="s">
        <v>352</v>
      </c>
      <c r="C1153" s="4" t="n">
        <v>44691</v>
      </c>
      <c r="D1153" s="1" t="s">
        <v>6</v>
      </c>
      <c r="F1153" s="0" t="str">
        <f aca="true">IF(CELL("format", C1153)="G", TEXT(C1153,"D.M"), SUBSTITUTE(TEXT(C1153,"0.00"),".",","))</f>
        <v>10.5</v>
      </c>
      <c r="G1153" s="0" t="str">
        <f aca="true">CELL("format",C1153)</f>
        <v>G</v>
      </c>
      <c r="H1153" s="0" t="e">
        <f aca="false">TEXT(C1153)</f>
        <v>#VALUE!</v>
      </c>
    </row>
    <row r="1154" customFormat="false" ht="13.8" hidden="false" customHeight="false" outlineLevel="0" collapsed="false">
      <c r="A1154" s="2" t="n">
        <v>44017</v>
      </c>
      <c r="B1154" s="1" t="s">
        <v>354</v>
      </c>
      <c r="C1154" s="1" t="s">
        <v>731</v>
      </c>
      <c r="D1154" s="1" t="s">
        <v>6</v>
      </c>
      <c r="F1154" s="0" t="str">
        <f aca="true">IF(CELL("format", C1154)="G", TEXT(C1154,"D.M"), SUBSTITUTE(TEXT(C1154,"0.00"),".",","))</f>
        <v>6,72</v>
      </c>
      <c r="G1154" s="0" t="str">
        <f aca="true">CELL("format",C1154)</f>
        <v>F0</v>
      </c>
      <c r="H1154" s="0" t="e">
        <f aca="false">TEXT(C1154)</f>
        <v>#VALUE!</v>
      </c>
    </row>
    <row r="1155" customFormat="false" ht="13.8" hidden="false" customHeight="false" outlineLevel="0" collapsed="false">
      <c r="A1155" s="2" t="n">
        <v>44017</v>
      </c>
      <c r="B1155" s="1" t="s">
        <v>356</v>
      </c>
      <c r="C1155" s="1" t="s">
        <v>650</v>
      </c>
      <c r="D1155" s="1" t="s">
        <v>6</v>
      </c>
      <c r="F1155" s="0" t="str">
        <f aca="true">IF(CELL("format", C1155)="G", TEXT(C1155,"D.M"), SUBSTITUTE(TEXT(C1155,"0.00"),".",","))</f>
        <v>6,28</v>
      </c>
      <c r="G1155" s="0" t="str">
        <f aca="true">CELL("format",C1155)</f>
        <v>F0</v>
      </c>
      <c r="H1155" s="0" t="e">
        <f aca="false">TEXT(C1155)</f>
        <v>#VALUE!</v>
      </c>
    </row>
    <row r="1156" customFormat="false" ht="13.8" hidden="false" customHeight="false" outlineLevel="0" collapsed="false">
      <c r="A1156" s="2" t="n">
        <v>44017</v>
      </c>
      <c r="B1156" s="1" t="s">
        <v>358</v>
      </c>
      <c r="C1156" s="1" t="s">
        <v>624</v>
      </c>
      <c r="D1156" s="1" t="s">
        <v>6</v>
      </c>
      <c r="F1156" s="0" t="str">
        <f aca="true">IF(CELL("format", C1156)="G", TEXT(C1156,"D.M"), SUBSTITUTE(TEXT(C1156,"0.00"),".",","))</f>
        <v>2,33</v>
      </c>
      <c r="G1156" s="0" t="str">
        <f aca="true">CELL("format",C1156)</f>
        <v>F0</v>
      </c>
      <c r="H1156" s="0" t="e">
        <f aca="false">TEXT(C1156)</f>
        <v>#VALUE!</v>
      </c>
    </row>
    <row r="1157" customFormat="false" ht="13.8" hidden="false" customHeight="false" outlineLevel="0" collapsed="false">
      <c r="A1157" s="2" t="n">
        <v>44017</v>
      </c>
      <c r="B1157" s="1" t="s">
        <v>360</v>
      </c>
      <c r="C1157" s="1" t="s">
        <v>732</v>
      </c>
      <c r="D1157" s="1" t="s">
        <v>6</v>
      </c>
      <c r="F1157" s="0" t="str">
        <f aca="true">IF(CELL("format", C1157)="G", TEXT(C1157,"D.M"), SUBSTITUTE(TEXT(C1157,"0.00"),".",","))</f>
        <v>957,83</v>
      </c>
      <c r="G1157" s="0" t="str">
        <f aca="true">CELL("format",C1157)</f>
        <v>F0</v>
      </c>
      <c r="H1157" s="0" t="e">
        <f aca="false">TEXT(C1157)</f>
        <v>#VALUE!</v>
      </c>
    </row>
    <row r="1158" customFormat="false" ht="13.8" hidden="false" customHeight="false" outlineLevel="0" collapsed="false">
      <c r="A1158" s="2" t="n">
        <v>44017</v>
      </c>
      <c r="B1158" s="1" t="s">
        <v>362</v>
      </c>
      <c r="C1158" s="1" t="s">
        <v>656</v>
      </c>
      <c r="D1158" s="1" t="s">
        <v>6</v>
      </c>
      <c r="F1158" s="0" t="str">
        <f aca="true">IF(CELL("format", C1158)="G", TEXT(C1158,"D.M"), SUBSTITUTE(TEXT(C1158,"0.00"),".",","))</f>
        <v>2,75</v>
      </c>
      <c r="G1158" s="0" t="str">
        <f aca="true">CELL("format",C1158)</f>
        <v>F0</v>
      </c>
      <c r="H1158" s="0" t="e">
        <f aca="false">TEXT(C1158)</f>
        <v>#VALUE!</v>
      </c>
    </row>
    <row r="1159" customFormat="false" ht="13.8" hidden="false" customHeight="false" outlineLevel="0" collapsed="false">
      <c r="A1159" s="2" t="n">
        <v>44017</v>
      </c>
      <c r="B1159" s="1" t="s">
        <v>364</v>
      </c>
      <c r="C1159" s="1" t="s">
        <v>733</v>
      </c>
      <c r="D1159" s="1" t="s">
        <v>6</v>
      </c>
      <c r="F1159" s="0" t="str">
        <f aca="true">IF(CELL("format", C1159)="G", TEXT(C1159,"D.M"), SUBSTITUTE(TEXT(C1159,"0.00"),".",","))</f>
        <v>1,97</v>
      </c>
      <c r="G1159" s="0" t="str">
        <f aca="true">CELL("format",C1159)</f>
        <v>F0</v>
      </c>
      <c r="H1159" s="0" t="e">
        <f aca="false">TEXT(C1159)</f>
        <v>#VALUE!</v>
      </c>
    </row>
    <row r="1160" customFormat="false" ht="13.8" hidden="false" customHeight="false" outlineLevel="0" collapsed="false">
      <c r="A1160" s="2" t="n">
        <v>44017</v>
      </c>
      <c r="B1160" s="1" t="s">
        <v>366</v>
      </c>
      <c r="C1160" s="1" t="s">
        <v>178</v>
      </c>
      <c r="D1160" s="1" t="s">
        <v>6</v>
      </c>
      <c r="F1160" s="0" t="str">
        <f aca="true">IF(CELL("format", C1160)="G", TEXT(C1160,"D.M"), SUBSTITUTE(TEXT(C1160,"0.00"),".",","))</f>
        <v>0,00</v>
      </c>
      <c r="G1160" s="0" t="str">
        <f aca="true">CELL("format",C1160)</f>
        <v>F0</v>
      </c>
      <c r="H1160" s="0" t="e">
        <f aca="false">TEXT(C1160)</f>
        <v>#VALUE!</v>
      </c>
    </row>
    <row r="1161" customFormat="false" ht="13.8" hidden="false" customHeight="false" outlineLevel="0" collapsed="false">
      <c r="A1161" s="2" t="n">
        <v>44017</v>
      </c>
      <c r="B1161" s="1" t="s">
        <v>367</v>
      </c>
      <c r="C1161" s="1" t="s">
        <v>144</v>
      </c>
      <c r="D1161" s="1" t="s">
        <v>6</v>
      </c>
      <c r="F1161" s="0" t="str">
        <f aca="true">IF(CELL("format", C1161)="G", TEXT(C1161,"D.M"), SUBSTITUTE(TEXT(C1161,"0.00"),".",","))</f>
        <v>0,21</v>
      </c>
      <c r="G1161" s="0" t="str">
        <f aca="true">CELL("format",C1161)</f>
        <v>F0</v>
      </c>
      <c r="H1161" s="0" t="e">
        <f aca="false">TEXT(C1161)</f>
        <v>#VALUE!</v>
      </c>
    </row>
    <row r="1162" customFormat="false" ht="13.8" hidden="false" customHeight="false" outlineLevel="0" collapsed="false">
      <c r="A1162" s="2" t="n">
        <v>44017</v>
      </c>
      <c r="B1162" s="1" t="s">
        <v>368</v>
      </c>
      <c r="C1162" s="1" t="s">
        <v>423</v>
      </c>
      <c r="D1162" s="1" t="s">
        <v>6</v>
      </c>
      <c r="F1162" s="0" t="str">
        <f aca="true">IF(CELL("format", C1162)="G", TEXT(C1162,"D.M"), SUBSTITUTE(TEXT(C1162,"0.00"),".",","))</f>
        <v>0,56</v>
      </c>
      <c r="G1162" s="0" t="str">
        <f aca="true">CELL("format",C1162)</f>
        <v>F0</v>
      </c>
      <c r="H1162" s="0" t="e">
        <f aca="false">TEXT(C1162)</f>
        <v>#VALUE!</v>
      </c>
    </row>
    <row r="1163" customFormat="false" ht="13.8" hidden="false" customHeight="false" outlineLevel="0" collapsed="false">
      <c r="A1163" s="2" t="n">
        <v>44017</v>
      </c>
      <c r="B1163" s="1" t="s">
        <v>369</v>
      </c>
      <c r="C1163" s="1" t="s">
        <v>144</v>
      </c>
      <c r="D1163" s="1" t="s">
        <v>6</v>
      </c>
      <c r="F1163" s="0" t="str">
        <f aca="true">IF(CELL("format", C1163)="G", TEXT(C1163,"D.M"), SUBSTITUTE(TEXT(C1163,"0.00"),".",","))</f>
        <v>0,21</v>
      </c>
      <c r="G1163" s="0" t="str">
        <f aca="true">CELL("format",C1163)</f>
        <v>F0</v>
      </c>
      <c r="H1163" s="0" t="e">
        <f aca="false">TEXT(C1163)</f>
        <v>#VALUE!</v>
      </c>
    </row>
    <row r="1164" customFormat="false" ht="13.8" hidden="false" customHeight="false" outlineLevel="0" collapsed="false">
      <c r="A1164" s="2" t="n">
        <v>44017</v>
      </c>
      <c r="B1164" s="1" t="s">
        <v>371</v>
      </c>
      <c r="C1164" s="1" t="s">
        <v>242</v>
      </c>
      <c r="D1164" s="1" t="s">
        <v>6</v>
      </c>
      <c r="F1164" s="0" t="str">
        <f aca="true">IF(CELL("format", C1164)="G", TEXT(C1164,"D.M"), SUBSTITUTE(TEXT(C1164,"0.00"),".",","))</f>
        <v>0,24</v>
      </c>
      <c r="G1164" s="0" t="str">
        <f aca="true">CELL("format",C1164)</f>
        <v>F0</v>
      </c>
      <c r="H1164" s="0" t="e">
        <f aca="false">TEXT(C1164)</f>
        <v>#VALUE!</v>
      </c>
    </row>
    <row r="1165" customFormat="false" ht="13.8" hidden="false" customHeight="false" outlineLevel="0" collapsed="false">
      <c r="A1165" s="2" t="n">
        <v>44017</v>
      </c>
      <c r="B1165" s="1" t="s">
        <v>373</v>
      </c>
      <c r="C1165" s="4" t="n">
        <v>44827</v>
      </c>
      <c r="D1165" s="1" t="s">
        <v>6</v>
      </c>
      <c r="F1165" s="0" t="str">
        <f aca="true">IF(CELL("format", C1165)="G", TEXT(C1165,"D.M"), SUBSTITUTE(TEXT(C1165,"0.00"),".",","))</f>
        <v>23.9</v>
      </c>
      <c r="G1165" s="0" t="str">
        <f aca="true">CELL("format",C1165)</f>
        <v>G</v>
      </c>
      <c r="H1165" s="0" t="e">
        <f aca="false">TEXT(C1165)</f>
        <v>#VALUE!</v>
      </c>
    </row>
    <row r="1166" customFormat="false" ht="13.8" hidden="false" customHeight="false" outlineLevel="0" collapsed="false">
      <c r="A1166" s="2" t="n">
        <v>44017</v>
      </c>
      <c r="B1166" s="1" t="s">
        <v>375</v>
      </c>
      <c r="C1166" s="1" t="s">
        <v>152</v>
      </c>
      <c r="D1166" s="1" t="s">
        <v>6</v>
      </c>
      <c r="F1166" s="0" t="str">
        <f aca="true">IF(CELL("format", C1166)="G", TEXT(C1166,"D.M"), SUBSTITUTE(TEXT(C1166,"0.00"),".",","))</f>
        <v>0,05</v>
      </c>
      <c r="G1166" s="0" t="str">
        <f aca="true">CELL("format",C1166)</f>
        <v>F0</v>
      </c>
      <c r="H1166" s="0" t="e">
        <f aca="false">TEXT(C1166)</f>
        <v>#VALUE!</v>
      </c>
    </row>
    <row r="1167" customFormat="false" ht="13.8" hidden="false" customHeight="false" outlineLevel="0" collapsed="false">
      <c r="A1167" s="2" t="n">
        <v>44017</v>
      </c>
      <c r="B1167" s="1" t="s">
        <v>376</v>
      </c>
      <c r="C1167" s="1" t="s">
        <v>178</v>
      </c>
      <c r="D1167" s="1" t="s">
        <v>6</v>
      </c>
      <c r="F1167" s="0" t="str">
        <f aca="true">IF(CELL("format", C1167)="G", TEXT(C1167,"D.M"), SUBSTITUTE(TEXT(C1167,"0.00"),".",","))</f>
        <v>0,00</v>
      </c>
      <c r="G1167" s="0" t="str">
        <f aca="true">CELL("format",C1167)</f>
        <v>F0</v>
      </c>
      <c r="H1167" s="0" t="e">
        <f aca="false">TEXT(C1167)</f>
        <v>#VALUE!</v>
      </c>
    </row>
    <row r="1168" customFormat="false" ht="13.8" hidden="false" customHeight="false" outlineLevel="0" collapsed="false">
      <c r="A1168" s="2" t="n">
        <v>44017</v>
      </c>
      <c r="B1168" s="1" t="s">
        <v>377</v>
      </c>
      <c r="C1168" s="1" t="s">
        <v>74</v>
      </c>
      <c r="D1168" s="1" t="s">
        <v>6</v>
      </c>
      <c r="F1168" s="0" t="str">
        <f aca="true">IF(CELL("format", C1168)="G", TEXT(C1168,"D.M"), SUBSTITUTE(TEXT(C1168,"0.00"),".",","))</f>
        <v>0,09</v>
      </c>
      <c r="G1168" s="0" t="str">
        <f aca="true">CELL("format",C1168)</f>
        <v>F0</v>
      </c>
      <c r="H1168" s="0" t="e">
        <f aca="false">TEXT(C1168)</f>
        <v>#VALUE!</v>
      </c>
    </row>
    <row r="1169" customFormat="false" ht="13.8" hidden="false" customHeight="false" outlineLevel="0" collapsed="false">
      <c r="A1169" s="2" t="n">
        <v>44017</v>
      </c>
      <c r="B1169" s="1" t="s">
        <v>378</v>
      </c>
      <c r="C1169" s="1" t="s">
        <v>444</v>
      </c>
      <c r="D1169" s="1" t="s">
        <v>6</v>
      </c>
      <c r="F1169" s="0" t="str">
        <f aca="true">IF(CELL("format", C1169)="G", TEXT(C1169,"D.M"), SUBSTITUTE(TEXT(C1169,"0.00"),".",","))</f>
        <v>0,71</v>
      </c>
      <c r="G1169" s="0" t="str">
        <f aca="true">CELL("format",C1169)</f>
        <v>F0</v>
      </c>
      <c r="H1169" s="0" t="e">
        <f aca="false">TEXT(C1169)</f>
        <v>#VALUE!</v>
      </c>
    </row>
    <row r="1170" customFormat="false" ht="13.8" hidden="false" customHeight="false" outlineLevel="0" collapsed="false">
      <c r="A1170" s="2" t="n">
        <v>44017</v>
      </c>
      <c r="B1170" s="1" t="s">
        <v>379</v>
      </c>
      <c r="C1170" s="1" t="s">
        <v>329</v>
      </c>
      <c r="D1170" s="1" t="s">
        <v>6</v>
      </c>
      <c r="F1170" s="0" t="str">
        <f aca="true">IF(CELL("format", C1170)="G", TEXT(C1170,"D.M"), SUBSTITUTE(TEXT(C1170,"0.00"),".",","))</f>
        <v>0,27</v>
      </c>
      <c r="G1170" s="0" t="str">
        <f aca="true">CELL("format",C1170)</f>
        <v>F0</v>
      </c>
      <c r="H1170" s="0" t="e">
        <f aca="false">TEXT(C1170)</f>
        <v>#VALUE!</v>
      </c>
    </row>
    <row r="1171" customFormat="false" ht="13.8" hidden="false" customHeight="false" outlineLevel="0" collapsed="false">
      <c r="A1171" s="2" t="n">
        <v>44017</v>
      </c>
      <c r="B1171" s="1" t="s">
        <v>380</v>
      </c>
      <c r="C1171" s="1" t="s">
        <v>14</v>
      </c>
      <c r="D1171" s="1" t="s">
        <v>6</v>
      </c>
      <c r="F1171" s="0" t="str">
        <f aca="true">IF(CELL("format", C1171)="G", TEXT(C1171,"D.M"), SUBSTITUTE(TEXT(C1171,"0.00"),".",","))</f>
        <v>0,18</v>
      </c>
      <c r="G1171" s="0" t="str">
        <f aca="true">CELL("format",C1171)</f>
        <v>F0</v>
      </c>
      <c r="H1171" s="0" t="e">
        <f aca="false">TEXT(C1171)</f>
        <v>#VALUE!</v>
      </c>
    </row>
    <row r="1172" customFormat="false" ht="13.8" hidden="false" customHeight="false" outlineLevel="0" collapsed="false">
      <c r="A1172" s="2" t="n">
        <v>44017</v>
      </c>
      <c r="B1172" s="1" t="s">
        <v>381</v>
      </c>
      <c r="C1172" s="1" t="s">
        <v>734</v>
      </c>
      <c r="D1172" s="1" t="s">
        <v>6</v>
      </c>
      <c r="F1172" s="0" t="str">
        <f aca="true">IF(CELL("format", C1172)="G", TEXT(C1172,"D.M"), SUBSTITUTE(TEXT(C1172,"0.00"),".",","))</f>
        <v>17,62</v>
      </c>
      <c r="G1172" s="0" t="str">
        <f aca="true">CELL("format",C1172)</f>
        <v>F0</v>
      </c>
      <c r="H1172" s="0" t="e">
        <f aca="false">TEXT(C1172)</f>
        <v>#VALUE!</v>
      </c>
    </row>
    <row r="1173" customFormat="false" ht="13.8" hidden="false" customHeight="false" outlineLevel="0" collapsed="false">
      <c r="A1173" s="2" t="n">
        <v>44017</v>
      </c>
      <c r="B1173" s="1" t="s">
        <v>383</v>
      </c>
      <c r="C1173" s="1" t="s">
        <v>735</v>
      </c>
      <c r="D1173" s="1" t="s">
        <v>6</v>
      </c>
      <c r="F1173" s="0" t="str">
        <f aca="true">IF(CELL("format", C1173)="G", TEXT(C1173,"D.M"), SUBSTITUTE(TEXT(C1173,"0.00"),".",","))</f>
        <v>1,15</v>
      </c>
      <c r="G1173" s="0" t="str">
        <f aca="true">CELL("format",C1173)</f>
        <v>F0</v>
      </c>
      <c r="H1173" s="0" t="e">
        <f aca="false">TEXT(C1173)</f>
        <v>#VALUE!</v>
      </c>
    </row>
    <row r="1174" customFormat="false" ht="13.8" hidden="false" customHeight="false" outlineLevel="0" collapsed="false">
      <c r="A1174" s="2" t="n">
        <v>44017</v>
      </c>
      <c r="B1174" s="1" t="s">
        <v>385</v>
      </c>
      <c r="C1174" s="1" t="s">
        <v>736</v>
      </c>
      <c r="D1174" s="1" t="s">
        <v>6</v>
      </c>
      <c r="F1174" s="0" t="str">
        <f aca="true">IF(CELL("format", C1174)="G", TEXT(C1174,"D.M"), SUBSTITUTE(TEXT(C1174,"0.00"),".",","))</f>
        <v>1,94</v>
      </c>
      <c r="G1174" s="0" t="str">
        <f aca="true">CELL("format",C1174)</f>
        <v>F0</v>
      </c>
      <c r="H1174" s="0" t="e">
        <f aca="false">TEXT(C1174)</f>
        <v>#VALUE!</v>
      </c>
    </row>
    <row r="1175" customFormat="false" ht="13.8" hidden="false" customHeight="false" outlineLevel="0" collapsed="false">
      <c r="A1175" s="2" t="n">
        <v>44018</v>
      </c>
      <c r="B1175" s="1" t="s">
        <v>4</v>
      </c>
      <c r="C1175" s="1" t="s">
        <v>341</v>
      </c>
      <c r="D1175" s="1" t="s">
        <v>6</v>
      </c>
      <c r="F1175" s="0" t="str">
        <f aca="true">IF(CELL("format", C1175)="G", TEXT(C1175,"D.M"), SUBSTITUTE(TEXT(C1175,"0.00"),".",","))</f>
        <v>0,16</v>
      </c>
      <c r="G1175" s="0" t="str">
        <f aca="true">CELL("format",C1175)</f>
        <v>F0</v>
      </c>
      <c r="H1175" s="0" t="e">
        <f aca="false">TEXT(C1175)</f>
        <v>#VALUE!</v>
      </c>
    </row>
    <row r="1176" customFormat="false" ht="13.8" hidden="false" customHeight="false" outlineLevel="0" collapsed="false">
      <c r="A1176" s="2" t="n">
        <v>44018</v>
      </c>
      <c r="B1176" s="1" t="s">
        <v>7</v>
      </c>
      <c r="C1176" s="1" t="s">
        <v>737</v>
      </c>
      <c r="D1176" s="1" t="s">
        <v>6</v>
      </c>
      <c r="F1176" s="0" t="str">
        <f aca="true">IF(CELL("format", C1176)="G", TEXT(C1176,"D.M"), SUBSTITUTE(TEXT(C1176,"0.00"),".",","))</f>
        <v>58,55</v>
      </c>
      <c r="G1176" s="0" t="str">
        <f aca="true">CELL("format",C1176)</f>
        <v>F0</v>
      </c>
      <c r="H1176" s="0" t="e">
        <f aca="false">TEXT(C1176)</f>
        <v>#VALUE!</v>
      </c>
    </row>
    <row r="1177" customFormat="false" ht="13.8" hidden="false" customHeight="false" outlineLevel="0" collapsed="false">
      <c r="A1177" s="2" t="n">
        <v>44018</v>
      </c>
      <c r="B1177" s="1" t="s">
        <v>9</v>
      </c>
      <c r="C1177" s="1" t="s">
        <v>738</v>
      </c>
      <c r="D1177" s="1" t="s">
        <v>6</v>
      </c>
      <c r="F1177" s="0" t="str">
        <f aca="true">IF(CELL("format", C1177)="G", TEXT(C1177,"D.M"), SUBSTITUTE(TEXT(C1177,"0.00"),".",","))</f>
        <v>1,62</v>
      </c>
      <c r="G1177" s="0" t="str">
        <f aca="true">CELL("format",C1177)</f>
        <v>F0</v>
      </c>
      <c r="H1177" s="0" t="e">
        <f aca="false">TEXT(C1177)</f>
        <v>#VALUE!</v>
      </c>
    </row>
    <row r="1178" customFormat="false" ht="13.8" hidden="false" customHeight="false" outlineLevel="0" collapsed="false">
      <c r="A1178" s="2" t="n">
        <v>44018</v>
      </c>
      <c r="B1178" s="1" t="s">
        <v>11</v>
      </c>
      <c r="C1178" s="1" t="s">
        <v>76</v>
      </c>
      <c r="D1178" s="1" t="s">
        <v>6</v>
      </c>
      <c r="F1178" s="0" t="str">
        <f aca="true">IF(CELL("format", C1178)="G", TEXT(C1178,"D.M"), SUBSTITUTE(TEXT(C1178,"0.00"),".",","))</f>
        <v>0,29</v>
      </c>
      <c r="G1178" s="0" t="str">
        <f aca="true">CELL("format",C1178)</f>
        <v>F0</v>
      </c>
      <c r="H1178" s="0" t="e">
        <f aca="false">TEXT(C1178)</f>
        <v>#VALUE!</v>
      </c>
    </row>
    <row r="1179" customFormat="false" ht="13.8" hidden="false" customHeight="false" outlineLevel="0" collapsed="false">
      <c r="A1179" s="2" t="n">
        <v>44018</v>
      </c>
      <c r="B1179" s="1" t="s">
        <v>13</v>
      </c>
      <c r="C1179" s="1" t="s">
        <v>424</v>
      </c>
      <c r="D1179" s="1" t="s">
        <v>6</v>
      </c>
      <c r="F1179" s="0" t="str">
        <f aca="true">IF(CELL("format", C1179)="G", TEXT(C1179,"D.M"), SUBSTITUTE(TEXT(C1179,"0.00"),".",","))</f>
        <v>0,06</v>
      </c>
      <c r="G1179" s="0" t="str">
        <f aca="true">CELL("format",C1179)</f>
        <v>F0</v>
      </c>
      <c r="H1179" s="0" t="e">
        <f aca="false">TEXT(C1179)</f>
        <v>#VALUE!</v>
      </c>
    </row>
    <row r="1180" customFormat="false" ht="13.8" hidden="false" customHeight="false" outlineLevel="0" collapsed="false">
      <c r="A1180" s="2" t="n">
        <v>44018</v>
      </c>
      <c r="B1180" s="1" t="s">
        <v>15</v>
      </c>
      <c r="C1180" s="1" t="s">
        <v>432</v>
      </c>
      <c r="D1180" s="1" t="s">
        <v>6</v>
      </c>
      <c r="F1180" s="0" t="str">
        <f aca="true">IF(CELL("format", C1180)="G", TEXT(C1180,"D.M"), SUBSTITUTE(TEXT(C1180,"0.00"),".",","))</f>
        <v>1,93</v>
      </c>
      <c r="G1180" s="0" t="str">
        <f aca="true">CELL("format",C1180)</f>
        <v>F0</v>
      </c>
      <c r="H1180" s="0" t="e">
        <f aca="false">TEXT(C1180)</f>
        <v>#VALUE!</v>
      </c>
    </row>
    <row r="1181" customFormat="false" ht="13.8" hidden="false" customHeight="false" outlineLevel="0" collapsed="false">
      <c r="A1181" s="2" t="n">
        <v>44018</v>
      </c>
      <c r="B1181" s="1" t="s">
        <v>16</v>
      </c>
      <c r="C1181" s="1" t="s">
        <v>739</v>
      </c>
      <c r="D1181" s="1" t="s">
        <v>6</v>
      </c>
      <c r="F1181" s="0" t="str">
        <f aca="true">IF(CELL("format", C1181)="G", TEXT(C1181,"D.M"), SUBSTITUTE(TEXT(C1181,"0.00"),".",","))</f>
        <v>4,68</v>
      </c>
      <c r="G1181" s="0" t="str">
        <f aca="true">CELL("format",C1181)</f>
        <v>F0</v>
      </c>
      <c r="H1181" s="0" t="e">
        <f aca="false">TEXT(C1181)</f>
        <v>#VALUE!</v>
      </c>
    </row>
    <row r="1182" customFormat="false" ht="13.8" hidden="false" customHeight="false" outlineLevel="0" collapsed="false">
      <c r="A1182" s="2" t="n">
        <v>44018</v>
      </c>
      <c r="B1182" s="1" t="s">
        <v>17</v>
      </c>
      <c r="C1182" s="1" t="s">
        <v>18</v>
      </c>
      <c r="D1182" s="1" t="s">
        <v>6</v>
      </c>
      <c r="F1182" s="0" t="str">
        <f aca="true">IF(CELL("format", C1182)="G", TEXT(C1182,"D.M"), SUBSTITUTE(TEXT(C1182,"0.00"),".",","))</f>
        <v>2,63</v>
      </c>
      <c r="G1182" s="0" t="str">
        <f aca="true">CELL("format",C1182)</f>
        <v>F0</v>
      </c>
      <c r="H1182" s="0" t="e">
        <f aca="false">TEXT(C1182)</f>
        <v>#VALUE!</v>
      </c>
    </row>
    <row r="1183" customFormat="false" ht="13.8" hidden="false" customHeight="false" outlineLevel="0" collapsed="false">
      <c r="A1183" s="2" t="n">
        <v>44018</v>
      </c>
      <c r="B1183" s="1" t="s">
        <v>19</v>
      </c>
      <c r="C1183" s="1" t="s">
        <v>178</v>
      </c>
      <c r="D1183" s="1" t="s">
        <v>6</v>
      </c>
      <c r="F1183" s="0" t="str">
        <f aca="true">IF(CELL("format", C1183)="G", TEXT(C1183,"D.M"), SUBSTITUTE(TEXT(C1183,"0.00"),".",","))</f>
        <v>0,00</v>
      </c>
      <c r="G1183" s="0" t="str">
        <f aca="true">CELL("format",C1183)</f>
        <v>F0</v>
      </c>
      <c r="H1183" s="0" t="e">
        <f aca="false">TEXT(C1183)</f>
        <v>#VALUE!</v>
      </c>
    </row>
    <row r="1184" customFormat="false" ht="13.8" hidden="false" customHeight="false" outlineLevel="0" collapsed="false">
      <c r="A1184" s="2" t="n">
        <v>44018</v>
      </c>
      <c r="B1184" s="1" t="s">
        <v>21</v>
      </c>
      <c r="C1184" s="1" t="s">
        <v>740</v>
      </c>
      <c r="D1184" s="1" t="s">
        <v>6</v>
      </c>
      <c r="F1184" s="0" t="str">
        <f aca="true">IF(CELL("format", C1184)="G", TEXT(C1184,"D.M"), SUBSTITUTE(TEXT(C1184,"0.00"),".",","))</f>
        <v>5,35</v>
      </c>
      <c r="G1184" s="0" t="str">
        <f aca="true">CELL("format",C1184)</f>
        <v>F0</v>
      </c>
      <c r="H1184" s="0" t="e">
        <f aca="false">TEXT(C1184)</f>
        <v>#VALUE!</v>
      </c>
    </row>
    <row r="1185" customFormat="false" ht="13.8" hidden="false" customHeight="false" outlineLevel="0" collapsed="false">
      <c r="A1185" s="2" t="n">
        <v>44018</v>
      </c>
      <c r="B1185" s="1" t="s">
        <v>23</v>
      </c>
      <c r="C1185" s="1" t="s">
        <v>12</v>
      </c>
      <c r="D1185" s="1" t="s">
        <v>6</v>
      </c>
      <c r="F1185" s="0" t="str">
        <f aca="true">IF(CELL("format", C1185)="G", TEXT(C1185,"D.M"), SUBSTITUTE(TEXT(C1185,"0.00"),".",","))</f>
        <v>0,23</v>
      </c>
      <c r="G1185" s="0" t="str">
        <f aca="true">CELL("format",C1185)</f>
        <v>F0</v>
      </c>
      <c r="H1185" s="0" t="e">
        <f aca="false">TEXT(C1185)</f>
        <v>#VALUE!</v>
      </c>
    </row>
    <row r="1186" customFormat="false" ht="13.8" hidden="false" customHeight="false" outlineLevel="0" collapsed="false">
      <c r="A1186" s="2" t="n">
        <v>44018</v>
      </c>
      <c r="B1186" s="1" t="s">
        <v>25</v>
      </c>
      <c r="C1186" s="1" t="s">
        <v>692</v>
      </c>
      <c r="D1186" s="1" t="s">
        <v>6</v>
      </c>
      <c r="F1186" s="0" t="str">
        <f aca="true">IF(CELL("format", C1186)="G", TEXT(C1186,"D.M"), SUBSTITUTE(TEXT(C1186,"0.00"),".",","))</f>
        <v>12,81</v>
      </c>
      <c r="G1186" s="0" t="str">
        <f aca="true">CELL("format",C1186)</f>
        <v>F0</v>
      </c>
      <c r="H1186" s="0" t="e">
        <f aca="false">TEXT(C1186)</f>
        <v>#VALUE!</v>
      </c>
    </row>
    <row r="1187" customFormat="false" ht="13.8" hidden="false" customHeight="false" outlineLevel="0" collapsed="false">
      <c r="A1187" s="2" t="n">
        <v>44018</v>
      </c>
      <c r="B1187" s="1" t="s">
        <v>27</v>
      </c>
      <c r="C1187" s="1" t="s">
        <v>741</v>
      </c>
      <c r="D1187" s="1" t="s">
        <v>6</v>
      </c>
      <c r="F1187" s="0" t="str">
        <f aca="true">IF(CELL("format", C1187)="G", TEXT(C1187,"D.M"), SUBSTITUTE(TEXT(C1187,"0.00"),".",","))</f>
        <v>93,83</v>
      </c>
      <c r="G1187" s="0" t="str">
        <f aca="true">CELL("format",C1187)</f>
        <v>F0</v>
      </c>
      <c r="H1187" s="0" t="e">
        <f aca="false">TEXT(C1187)</f>
        <v>#VALUE!</v>
      </c>
    </row>
    <row r="1188" customFormat="false" ht="13.8" hidden="false" customHeight="false" outlineLevel="0" collapsed="false">
      <c r="A1188" s="2" t="n">
        <v>44018</v>
      </c>
      <c r="B1188" s="1" t="s">
        <v>29</v>
      </c>
      <c r="C1188" s="1" t="s">
        <v>392</v>
      </c>
      <c r="D1188" s="1" t="s">
        <v>6</v>
      </c>
      <c r="F1188" s="0" t="str">
        <f aca="true">IF(CELL("format", C1188)="G", TEXT(C1188,"D.M"), SUBSTITUTE(TEXT(C1188,"0.00"),".",","))</f>
        <v>0,15</v>
      </c>
      <c r="G1188" s="0" t="str">
        <f aca="true">CELL("format",C1188)</f>
        <v>F0</v>
      </c>
      <c r="H1188" s="0" t="e">
        <f aca="false">TEXT(C1188)</f>
        <v>#VALUE!</v>
      </c>
    </row>
    <row r="1189" customFormat="false" ht="13.8" hidden="false" customHeight="false" outlineLevel="0" collapsed="false">
      <c r="A1189" s="2" t="n">
        <v>44018</v>
      </c>
      <c r="B1189" s="1" t="s">
        <v>30</v>
      </c>
      <c r="C1189" s="1" t="s">
        <v>742</v>
      </c>
      <c r="D1189" s="1" t="s">
        <v>6</v>
      </c>
      <c r="F1189" s="0" t="str">
        <f aca="true">IF(CELL("format", C1189)="G", TEXT(C1189,"D.M"), SUBSTITUTE(TEXT(C1189,"0.00"),".",","))</f>
        <v>6,43</v>
      </c>
      <c r="G1189" s="0" t="str">
        <f aca="true">CELL("format",C1189)</f>
        <v>F0</v>
      </c>
      <c r="H1189" s="0" t="e">
        <f aca="false">TEXT(C1189)</f>
        <v>#VALUE!</v>
      </c>
    </row>
    <row r="1190" customFormat="false" ht="13.8" hidden="false" customHeight="false" outlineLevel="0" collapsed="false">
      <c r="A1190" s="2" t="n">
        <v>44018</v>
      </c>
      <c r="B1190" s="1" t="s">
        <v>32</v>
      </c>
      <c r="C1190" s="1" t="s">
        <v>664</v>
      </c>
      <c r="D1190" s="1" t="s">
        <v>6</v>
      </c>
      <c r="F1190" s="0" t="str">
        <f aca="true">IF(CELL("format", C1190)="G", TEXT(C1190,"D.M"), SUBSTITUTE(TEXT(C1190,"0.00"),".",","))</f>
        <v>0,86</v>
      </c>
      <c r="G1190" s="0" t="str">
        <f aca="true">CELL("format",C1190)</f>
        <v>F0</v>
      </c>
      <c r="H1190" s="0" t="e">
        <f aca="false">TEXT(C1190)</f>
        <v>#VALUE!</v>
      </c>
    </row>
    <row r="1191" customFormat="false" ht="13.8" hidden="false" customHeight="false" outlineLevel="0" collapsed="false">
      <c r="A1191" s="2" t="n">
        <v>44018</v>
      </c>
      <c r="B1191" s="1" t="s">
        <v>34</v>
      </c>
      <c r="C1191" s="1" t="s">
        <v>146</v>
      </c>
      <c r="D1191" s="1" t="s">
        <v>6</v>
      </c>
      <c r="F1191" s="0" t="str">
        <f aca="true">IF(CELL("format", C1191)="G", TEXT(C1191,"D.M"), SUBSTITUTE(TEXT(C1191,"0.00"),".",","))</f>
        <v>0,49</v>
      </c>
      <c r="G1191" s="0" t="str">
        <f aca="true">CELL("format",C1191)</f>
        <v>F0</v>
      </c>
      <c r="H1191" s="0" t="e">
        <f aca="false">TEXT(C1191)</f>
        <v>#VALUE!</v>
      </c>
    </row>
    <row r="1192" customFormat="false" ht="13.8" hidden="false" customHeight="false" outlineLevel="0" collapsed="false">
      <c r="A1192" s="2" t="n">
        <v>44018</v>
      </c>
      <c r="B1192" s="1" t="s">
        <v>36</v>
      </c>
      <c r="C1192" s="1" t="s">
        <v>82</v>
      </c>
      <c r="D1192" s="1" t="s">
        <v>6</v>
      </c>
      <c r="F1192" s="0" t="str">
        <f aca="true">IF(CELL("format", C1192)="G", TEXT(C1192,"D.M"), SUBSTITUTE(TEXT(C1192,"0.00"),".",","))</f>
        <v>0,03</v>
      </c>
      <c r="G1192" s="0" t="str">
        <f aca="true">CELL("format",C1192)</f>
        <v>F0</v>
      </c>
      <c r="H1192" s="0" t="e">
        <f aca="false">TEXT(C1192)</f>
        <v>#VALUE!</v>
      </c>
    </row>
    <row r="1193" customFormat="false" ht="13.8" hidden="false" customHeight="false" outlineLevel="0" collapsed="false">
      <c r="A1193" s="2" t="n">
        <v>44018</v>
      </c>
      <c r="B1193" s="1" t="s">
        <v>38</v>
      </c>
      <c r="C1193" s="1" t="s">
        <v>743</v>
      </c>
      <c r="D1193" s="1" t="s">
        <v>6</v>
      </c>
      <c r="F1193" s="0" t="str">
        <f aca="true">IF(CELL("format", C1193)="G", TEXT(C1193,"D.M"), SUBSTITUTE(TEXT(C1193,"0.00"),".",","))</f>
        <v>15,63</v>
      </c>
      <c r="G1193" s="0" t="str">
        <f aca="true">CELL("format",C1193)</f>
        <v>F0</v>
      </c>
      <c r="H1193" s="0" t="e">
        <f aca="false">TEXT(C1193)</f>
        <v>#VALUE!</v>
      </c>
    </row>
    <row r="1194" customFormat="false" ht="13.8" hidden="false" customHeight="false" outlineLevel="0" collapsed="false">
      <c r="A1194" s="2" t="n">
        <v>44018</v>
      </c>
      <c r="B1194" s="1" t="s">
        <v>40</v>
      </c>
      <c r="C1194" s="1" t="s">
        <v>487</v>
      </c>
      <c r="D1194" s="1" t="s">
        <v>6</v>
      </c>
      <c r="F1194" s="0" t="str">
        <f aca="true">IF(CELL("format", C1194)="G", TEXT(C1194,"D.M"), SUBSTITUTE(TEXT(C1194,"0.00"),".",","))</f>
        <v>1,39</v>
      </c>
      <c r="G1194" s="0" t="str">
        <f aca="true">CELL("format",C1194)</f>
        <v>F0</v>
      </c>
      <c r="H1194" s="0" t="e">
        <f aca="false">TEXT(C1194)</f>
        <v>#VALUE!</v>
      </c>
    </row>
    <row r="1195" customFormat="false" ht="13.8" hidden="false" customHeight="false" outlineLevel="0" collapsed="false">
      <c r="A1195" s="2" t="n">
        <v>44018</v>
      </c>
      <c r="B1195" s="1" t="s">
        <v>42</v>
      </c>
      <c r="C1195" s="1" t="s">
        <v>744</v>
      </c>
      <c r="D1195" s="1" t="s">
        <v>6</v>
      </c>
      <c r="F1195" s="0" t="str">
        <f aca="true">IF(CELL("format", C1195)="G", TEXT(C1195,"D.M"), SUBSTITUTE(TEXT(C1195,"0.00"),".",","))</f>
        <v>5,21</v>
      </c>
      <c r="G1195" s="0" t="str">
        <f aca="true">CELL("format",C1195)</f>
        <v>F0</v>
      </c>
      <c r="H1195" s="0" t="e">
        <f aca="false">TEXT(C1195)</f>
        <v>#VALUE!</v>
      </c>
    </row>
    <row r="1196" customFormat="false" ht="13.8" hidden="false" customHeight="false" outlineLevel="0" collapsed="false">
      <c r="A1196" s="2" t="n">
        <v>44018</v>
      </c>
      <c r="B1196" s="1" t="s">
        <v>44</v>
      </c>
      <c r="C1196" s="1" t="s">
        <v>745</v>
      </c>
      <c r="D1196" s="1" t="s">
        <v>6</v>
      </c>
      <c r="F1196" s="0" t="str">
        <f aca="true">IF(CELL("format", C1196)="G", TEXT(C1196,"D.M"), SUBSTITUTE(TEXT(C1196,"0.00"),".",","))</f>
        <v>5,83</v>
      </c>
      <c r="G1196" s="0" t="str">
        <f aca="true">CELL("format",C1196)</f>
        <v>F0</v>
      </c>
      <c r="H1196" s="0" t="e">
        <f aca="false">TEXT(C1196)</f>
        <v>#VALUE!</v>
      </c>
    </row>
    <row r="1197" customFormat="false" ht="13.8" hidden="false" customHeight="false" outlineLevel="0" collapsed="false">
      <c r="A1197" s="2" t="n">
        <v>44018</v>
      </c>
      <c r="B1197" s="1" t="s">
        <v>46</v>
      </c>
      <c r="C1197" s="1" t="s">
        <v>47</v>
      </c>
      <c r="D1197" s="1" t="s">
        <v>6</v>
      </c>
      <c r="F1197" s="0" t="str">
        <f aca="true">IF(CELL("format", C1197)="G", TEXT(C1197,"D.M"), SUBSTITUTE(TEXT(C1197,"0.00"),".",","))</f>
        <v>0,14</v>
      </c>
      <c r="G1197" s="0" t="str">
        <f aca="true">CELL("format",C1197)</f>
        <v>F0</v>
      </c>
      <c r="H1197" s="0" t="e">
        <f aca="false">TEXT(C1197)</f>
        <v>#VALUE!</v>
      </c>
    </row>
    <row r="1198" customFormat="false" ht="13.8" hidden="false" customHeight="false" outlineLevel="0" collapsed="false">
      <c r="A1198" s="2" t="n">
        <v>44018</v>
      </c>
      <c r="B1198" s="1" t="s">
        <v>48</v>
      </c>
      <c r="C1198" s="1" t="s">
        <v>665</v>
      </c>
      <c r="D1198" s="1" t="s">
        <v>6</v>
      </c>
      <c r="F1198" s="0" t="str">
        <f aca="true">IF(CELL("format", C1198)="G", TEXT(C1198,"D.M"), SUBSTITUTE(TEXT(C1198,"0.00"),".",","))</f>
        <v>0,98</v>
      </c>
      <c r="G1198" s="0" t="str">
        <f aca="true">CELL("format",C1198)</f>
        <v>F0</v>
      </c>
      <c r="H1198" s="0" t="e">
        <f aca="false">TEXT(C1198)</f>
        <v>#VALUE!</v>
      </c>
    </row>
    <row r="1199" customFormat="false" ht="13.8" hidden="false" customHeight="false" outlineLevel="0" collapsed="false">
      <c r="A1199" s="2" t="n">
        <v>44018</v>
      </c>
      <c r="B1199" s="1" t="s">
        <v>50</v>
      </c>
      <c r="C1199" s="1" t="s">
        <v>312</v>
      </c>
      <c r="D1199" s="1" t="s">
        <v>6</v>
      </c>
      <c r="F1199" s="0" t="str">
        <f aca="true">IF(CELL("format", C1199)="G", TEXT(C1199,"D.M"), SUBSTITUTE(TEXT(C1199,"0.00"),".",","))</f>
        <v>0,11</v>
      </c>
      <c r="G1199" s="0" t="str">
        <f aca="true">CELL("format",C1199)</f>
        <v>F0</v>
      </c>
      <c r="H1199" s="0" t="e">
        <f aca="false">TEXT(C1199)</f>
        <v>#VALUE!</v>
      </c>
    </row>
    <row r="1200" customFormat="false" ht="13.8" hidden="false" customHeight="false" outlineLevel="0" collapsed="false">
      <c r="A1200" s="2" t="n">
        <v>44018</v>
      </c>
      <c r="B1200" s="1" t="s">
        <v>51</v>
      </c>
      <c r="C1200" s="1" t="s">
        <v>527</v>
      </c>
      <c r="D1200" s="1" t="s">
        <v>6</v>
      </c>
      <c r="F1200" s="0" t="str">
        <f aca="true">IF(CELL("format", C1200)="G", TEXT(C1200,"D.M"), SUBSTITUTE(TEXT(C1200,"0.00"),".",","))</f>
        <v>1,25</v>
      </c>
      <c r="G1200" s="0" t="str">
        <f aca="true">CELL("format",C1200)</f>
        <v>F0</v>
      </c>
      <c r="H1200" s="0" t="e">
        <f aca="false">TEXT(C1200)</f>
        <v>#VALUE!</v>
      </c>
    </row>
    <row r="1201" customFormat="false" ht="13.8" hidden="false" customHeight="false" outlineLevel="0" collapsed="false">
      <c r="A1201" s="2" t="n">
        <v>44018</v>
      </c>
      <c r="B1201" s="1" t="s">
        <v>53</v>
      </c>
      <c r="C1201" s="1" t="s">
        <v>697</v>
      </c>
      <c r="D1201" s="1" t="s">
        <v>6</v>
      </c>
      <c r="F1201" s="0" t="str">
        <f aca="true">IF(CELL("format", C1201)="G", TEXT(C1201,"D.M"), SUBSTITUTE(TEXT(C1201,"0.00"),".",","))</f>
        <v>0,83</v>
      </c>
      <c r="G1201" s="0" t="str">
        <f aca="true">CELL("format",C1201)</f>
        <v>F0</v>
      </c>
      <c r="H1201" s="0" t="e">
        <f aca="false">TEXT(C1201)</f>
        <v>#VALUE!</v>
      </c>
    </row>
    <row r="1202" customFormat="false" ht="13.8" hidden="false" customHeight="false" outlineLevel="0" collapsed="false">
      <c r="A1202" s="2" t="n">
        <v>44018</v>
      </c>
      <c r="B1202" s="1" t="s">
        <v>55</v>
      </c>
      <c r="C1202" s="1" t="s">
        <v>400</v>
      </c>
      <c r="D1202" s="1" t="s">
        <v>6</v>
      </c>
      <c r="F1202" s="0" t="str">
        <f aca="true">IF(CELL("format", C1202)="G", TEXT(C1202,"D.M"), SUBSTITUTE(TEXT(C1202,"0.00"),".",","))</f>
        <v>0,93</v>
      </c>
      <c r="G1202" s="0" t="str">
        <f aca="true">CELL("format",C1202)</f>
        <v>F0</v>
      </c>
      <c r="H1202" s="0" t="e">
        <f aca="false">TEXT(C1202)</f>
        <v>#VALUE!</v>
      </c>
    </row>
    <row r="1203" customFormat="false" ht="13.8" hidden="false" customHeight="false" outlineLevel="0" collapsed="false">
      <c r="A1203" s="2" t="n">
        <v>44018</v>
      </c>
      <c r="B1203" s="1" t="s">
        <v>57</v>
      </c>
      <c r="C1203" s="1" t="s">
        <v>232</v>
      </c>
      <c r="D1203" s="1" t="s">
        <v>6</v>
      </c>
      <c r="F1203" s="0" t="str">
        <f aca="true">IF(CELL("format", C1203)="G", TEXT(C1203,"D.M"), SUBSTITUTE(TEXT(C1203,"0.00"),".",","))</f>
        <v>0,10</v>
      </c>
      <c r="G1203" s="0" t="str">
        <f aca="true">CELL("format",C1203)</f>
        <v>F0</v>
      </c>
      <c r="H1203" s="0" t="e">
        <f aca="false">TEXT(C1203)</f>
        <v>#VALUE!</v>
      </c>
    </row>
    <row r="1204" customFormat="false" ht="13.8" hidden="false" customHeight="false" outlineLevel="0" collapsed="false">
      <c r="A1204" s="2" t="n">
        <v>44018</v>
      </c>
      <c r="B1204" s="1" t="s">
        <v>59</v>
      </c>
      <c r="C1204" s="1" t="s">
        <v>746</v>
      </c>
      <c r="D1204" s="1" t="s">
        <v>6</v>
      </c>
      <c r="F1204" s="0" t="str">
        <f aca="true">IF(CELL("format", C1204)="G", TEXT(C1204,"D.M"), SUBSTITUTE(TEXT(C1204,"0.00"),".",","))</f>
        <v>115,26</v>
      </c>
      <c r="G1204" s="0" t="str">
        <f aca="true">CELL("format",C1204)</f>
        <v>F0</v>
      </c>
      <c r="H1204" s="0" t="e">
        <f aca="false">TEXT(C1204)</f>
        <v>#VALUE!</v>
      </c>
    </row>
    <row r="1205" customFormat="false" ht="13.8" hidden="false" customHeight="false" outlineLevel="0" collapsed="false">
      <c r="A1205" s="2" t="n">
        <v>44018</v>
      </c>
      <c r="B1205" s="1" t="s">
        <v>61</v>
      </c>
      <c r="C1205" s="4" t="n">
        <v>44805</v>
      </c>
      <c r="D1205" s="1" t="s">
        <v>6</v>
      </c>
      <c r="F1205" s="0" t="str">
        <f aca="true">IF(CELL("format", C1205)="G", TEXT(C1205,"D.M"), SUBSTITUTE(TEXT(C1205,"0.00"),".",","))</f>
        <v>1.9</v>
      </c>
      <c r="G1205" s="0" t="str">
        <f aca="true">CELL("format",C1205)</f>
        <v>G</v>
      </c>
      <c r="H1205" s="0" t="e">
        <f aca="false">TEXT(C1205)</f>
        <v>#VALUE!</v>
      </c>
    </row>
    <row r="1206" customFormat="false" ht="13.8" hidden="false" customHeight="false" outlineLevel="0" collapsed="false">
      <c r="A1206" s="2" t="n">
        <v>44018</v>
      </c>
      <c r="B1206" s="1" t="s">
        <v>63</v>
      </c>
      <c r="C1206" s="1" t="s">
        <v>64</v>
      </c>
      <c r="D1206" s="1" t="s">
        <v>6</v>
      </c>
      <c r="F1206" s="0" t="str">
        <f aca="true">IF(CELL("format", C1206)="G", TEXT(C1206,"D.M"), SUBSTITUTE(TEXT(C1206,"0.00"),".",","))</f>
        <v>0,25</v>
      </c>
      <c r="G1206" s="0" t="str">
        <f aca="true">CELL("format",C1206)</f>
        <v>F0</v>
      </c>
      <c r="H1206" s="0" t="e">
        <f aca="false">TEXT(C1206)</f>
        <v>#VALUE!</v>
      </c>
    </row>
    <row r="1207" customFormat="false" ht="13.8" hidden="false" customHeight="false" outlineLevel="0" collapsed="false">
      <c r="A1207" s="2" t="n">
        <v>44018</v>
      </c>
      <c r="B1207" s="1" t="s">
        <v>65</v>
      </c>
      <c r="C1207" s="1" t="s">
        <v>548</v>
      </c>
      <c r="D1207" s="1" t="s">
        <v>6</v>
      </c>
      <c r="F1207" s="0" t="str">
        <f aca="true">IF(CELL("format", C1207)="G", TEXT(C1207,"D.M"), SUBSTITUTE(TEXT(C1207,"0.00"),".",","))</f>
        <v>2,38</v>
      </c>
      <c r="G1207" s="0" t="str">
        <f aca="true">CELL("format",C1207)</f>
        <v>F0</v>
      </c>
      <c r="H1207" s="0" t="e">
        <f aca="false">TEXT(C1207)</f>
        <v>#VALUE!</v>
      </c>
    </row>
    <row r="1208" customFormat="false" ht="13.8" hidden="false" customHeight="false" outlineLevel="0" collapsed="false">
      <c r="A1208" s="2" t="n">
        <v>44018</v>
      </c>
      <c r="B1208" s="1" t="s">
        <v>66</v>
      </c>
      <c r="C1208" s="1" t="s">
        <v>747</v>
      </c>
      <c r="D1208" s="1" t="s">
        <v>6</v>
      </c>
      <c r="F1208" s="0" t="str">
        <f aca="true">IF(CELL("format", C1208)="G", TEXT(C1208,"D.M"), SUBSTITUTE(TEXT(C1208,"0.00"),".",","))</f>
        <v>5,56</v>
      </c>
      <c r="G1208" s="0" t="str">
        <f aca="true">CELL("format",C1208)</f>
        <v>F0</v>
      </c>
      <c r="H1208" s="0" t="e">
        <f aca="false">TEXT(C1208)</f>
        <v>#VALUE!</v>
      </c>
    </row>
    <row r="1209" customFormat="false" ht="13.8" hidden="false" customHeight="false" outlineLevel="0" collapsed="false">
      <c r="A1209" s="2" t="n">
        <v>44018</v>
      </c>
      <c r="B1209" s="1" t="s">
        <v>68</v>
      </c>
      <c r="C1209" s="1" t="s">
        <v>5</v>
      </c>
      <c r="D1209" s="1" t="s">
        <v>6</v>
      </c>
      <c r="F1209" s="0" t="str">
        <f aca="true">IF(CELL("format", C1209)="G", TEXT(C1209,"D.M"), SUBSTITUTE(TEXT(C1209,"0.00"),".",","))</f>
        <v>0,17</v>
      </c>
      <c r="G1209" s="0" t="str">
        <f aca="true">CELL("format",C1209)</f>
        <v>F0</v>
      </c>
      <c r="H1209" s="0" t="e">
        <f aca="false">TEXT(C1209)</f>
        <v>#VALUE!</v>
      </c>
    </row>
    <row r="1210" customFormat="false" ht="13.8" hidden="false" customHeight="false" outlineLevel="0" collapsed="false">
      <c r="A1210" s="2" t="n">
        <v>44018</v>
      </c>
      <c r="B1210" s="1" t="s">
        <v>70</v>
      </c>
      <c r="C1210" s="1" t="s">
        <v>748</v>
      </c>
      <c r="D1210" s="1" t="s">
        <v>6</v>
      </c>
      <c r="F1210" s="0" t="str">
        <f aca="true">IF(CELL("format", C1210)="G", TEXT(C1210,"D.M"), SUBSTITUTE(TEXT(C1210,"0.00"),".",","))</f>
        <v>122,22</v>
      </c>
      <c r="G1210" s="0" t="str">
        <f aca="true">CELL("format",C1210)</f>
        <v>F0</v>
      </c>
      <c r="H1210" s="0" t="e">
        <f aca="false">TEXT(C1210)</f>
        <v>#VALUE!</v>
      </c>
    </row>
    <row r="1211" customFormat="false" ht="13.8" hidden="false" customHeight="false" outlineLevel="0" collapsed="false">
      <c r="A1211" s="2" t="n">
        <v>44018</v>
      </c>
      <c r="B1211" s="1" t="s">
        <v>72</v>
      </c>
      <c r="C1211" s="4" t="n">
        <v>44595</v>
      </c>
      <c r="D1211" s="1" t="s">
        <v>6</v>
      </c>
      <c r="F1211" s="0" t="str">
        <f aca="true">IF(CELL("format", C1211)="G", TEXT(C1211,"D.M"), SUBSTITUTE(TEXT(C1211,"0.00"),".",","))</f>
        <v>3.2</v>
      </c>
      <c r="G1211" s="0" t="str">
        <f aca="true">CELL("format",C1211)</f>
        <v>G</v>
      </c>
      <c r="H1211" s="0" t="e">
        <f aca="false">TEXT(C1211)</f>
        <v>#VALUE!</v>
      </c>
    </row>
    <row r="1212" customFormat="false" ht="13.8" hidden="false" customHeight="false" outlineLevel="0" collapsed="false">
      <c r="A1212" s="2" t="n">
        <v>44018</v>
      </c>
      <c r="B1212" s="1" t="s">
        <v>73</v>
      </c>
      <c r="C1212" s="1" t="s">
        <v>58</v>
      </c>
      <c r="D1212" s="1" t="s">
        <v>6</v>
      </c>
      <c r="F1212" s="0" t="str">
        <f aca="true">IF(CELL("format", C1212)="G", TEXT(C1212,"D.M"), SUBSTITUTE(TEXT(C1212,"0.00"),".",","))</f>
        <v>0,08</v>
      </c>
      <c r="G1212" s="0" t="str">
        <f aca="true">CELL("format",C1212)</f>
        <v>F0</v>
      </c>
      <c r="H1212" s="0" t="e">
        <f aca="false">TEXT(C1212)</f>
        <v>#VALUE!</v>
      </c>
    </row>
    <row r="1213" customFormat="false" ht="13.8" hidden="false" customHeight="false" outlineLevel="0" collapsed="false">
      <c r="A1213" s="2" t="n">
        <v>44018</v>
      </c>
      <c r="B1213" s="1" t="s">
        <v>75</v>
      </c>
      <c r="C1213" s="1" t="s">
        <v>749</v>
      </c>
      <c r="D1213" s="1" t="s">
        <v>6</v>
      </c>
      <c r="F1213" s="0" t="str">
        <f aca="true">IF(CELL("format", C1213)="G", TEXT(C1213,"D.M"), SUBSTITUTE(TEXT(C1213,"0.00"),".",","))</f>
        <v>0,63</v>
      </c>
      <c r="G1213" s="0" t="str">
        <f aca="true">CELL("format",C1213)</f>
        <v>F0</v>
      </c>
      <c r="H1213" s="0" t="e">
        <f aca="false">TEXT(C1213)</f>
        <v>#VALUE!</v>
      </c>
    </row>
    <row r="1214" customFormat="false" ht="13.8" hidden="false" customHeight="false" outlineLevel="0" collapsed="false">
      <c r="A1214" s="2" t="n">
        <v>44018</v>
      </c>
      <c r="B1214" s="1" t="s">
        <v>77</v>
      </c>
      <c r="C1214" s="1" t="s">
        <v>750</v>
      </c>
      <c r="D1214" s="1" t="s">
        <v>6</v>
      </c>
      <c r="F1214" s="0" t="str">
        <f aca="true">IF(CELL("format", C1214)="G", TEXT(C1214,"D.M"), SUBSTITUTE(TEXT(C1214,"0.00"),".",","))</f>
        <v>36,05</v>
      </c>
      <c r="G1214" s="0" t="str">
        <f aca="true">CELL("format",C1214)</f>
        <v>F0</v>
      </c>
      <c r="H1214" s="0" t="e">
        <f aca="false">TEXT(C1214)</f>
        <v>#VALUE!</v>
      </c>
    </row>
    <row r="1215" customFormat="false" ht="13.8" hidden="false" customHeight="false" outlineLevel="0" collapsed="false">
      <c r="A1215" s="2" t="n">
        <v>44018</v>
      </c>
      <c r="B1215" s="1" t="s">
        <v>79</v>
      </c>
      <c r="C1215" s="3" t="n">
        <v>44898</v>
      </c>
      <c r="D1215" s="1" t="s">
        <v>6</v>
      </c>
      <c r="F1215" s="0" t="str">
        <f aca="true">IF(CELL("format", C1215)="G", TEXT(C1215,"D.M"), SUBSTITUTE(TEXT(C1215,"0.00"),".",","))</f>
        <v>3.12</v>
      </c>
      <c r="G1215" s="0" t="str">
        <f aca="true">CELL("format",C1215)</f>
        <v>G</v>
      </c>
      <c r="H1215" s="0" t="e">
        <f aca="false">TEXT(C1215)</f>
        <v>#VALUE!</v>
      </c>
    </row>
    <row r="1216" customFormat="false" ht="13.8" hidden="false" customHeight="false" outlineLevel="0" collapsed="false">
      <c r="A1216" s="2" t="n">
        <v>44018</v>
      </c>
      <c r="B1216" s="1" t="s">
        <v>81</v>
      </c>
      <c r="C1216" s="1" t="s">
        <v>82</v>
      </c>
      <c r="D1216" s="1" t="s">
        <v>6</v>
      </c>
      <c r="F1216" s="0" t="str">
        <f aca="true">IF(CELL("format", C1216)="G", TEXT(C1216,"D.M"), SUBSTITUTE(TEXT(C1216,"0.00"),".",","))</f>
        <v>0,03</v>
      </c>
      <c r="G1216" s="0" t="str">
        <f aca="true">CELL("format",C1216)</f>
        <v>F0</v>
      </c>
      <c r="H1216" s="0" t="e">
        <f aca="false">TEXT(C1216)</f>
        <v>#VALUE!</v>
      </c>
    </row>
    <row r="1217" customFormat="false" ht="13.8" hidden="false" customHeight="false" outlineLevel="0" collapsed="false">
      <c r="A1217" s="2" t="n">
        <v>44018</v>
      </c>
      <c r="B1217" s="1" t="s">
        <v>83</v>
      </c>
      <c r="C1217" s="1" t="s">
        <v>751</v>
      </c>
      <c r="D1217" s="1" t="s">
        <v>6</v>
      </c>
      <c r="F1217" s="0" t="str">
        <f aca="true">IF(CELL("format", C1217)="G", TEXT(C1217,"D.M"), SUBSTITUTE(TEXT(C1217,"0.00"),".",","))</f>
        <v>28,66</v>
      </c>
      <c r="G1217" s="0" t="str">
        <f aca="true">CELL("format",C1217)</f>
        <v>F0</v>
      </c>
      <c r="H1217" s="0" t="e">
        <f aca="false">TEXT(C1217)</f>
        <v>#VALUE!</v>
      </c>
    </row>
    <row r="1218" customFormat="false" ht="13.8" hidden="false" customHeight="false" outlineLevel="0" collapsed="false">
      <c r="A1218" s="2" t="n">
        <v>44018</v>
      </c>
      <c r="B1218" s="1" t="s">
        <v>85</v>
      </c>
      <c r="C1218" s="1" t="s">
        <v>109</v>
      </c>
      <c r="D1218" s="1" t="s">
        <v>6</v>
      </c>
      <c r="F1218" s="0" t="str">
        <f aca="true">IF(CELL("format", C1218)="G", TEXT(C1218,"D.M"), SUBSTITUTE(TEXT(C1218,"0.00"),".",","))</f>
        <v>1,13</v>
      </c>
      <c r="G1218" s="0" t="str">
        <f aca="true">CELL("format",C1218)</f>
        <v>F0</v>
      </c>
      <c r="H1218" s="0" t="e">
        <f aca="false">TEXT(C1218)</f>
        <v>#VALUE!</v>
      </c>
    </row>
    <row r="1219" customFormat="false" ht="13.8" hidden="false" customHeight="false" outlineLevel="0" collapsed="false">
      <c r="A1219" s="2" t="n">
        <v>44018</v>
      </c>
      <c r="B1219" s="1" t="s">
        <v>87</v>
      </c>
      <c r="C1219" s="1" t="s">
        <v>752</v>
      </c>
      <c r="D1219" s="1" t="s">
        <v>6</v>
      </c>
      <c r="F1219" s="0" t="str">
        <f aca="true">IF(CELL("format", C1219)="G", TEXT(C1219,"D.M"), SUBSTITUTE(TEXT(C1219,"0.00"),".",","))</f>
        <v>31,27</v>
      </c>
      <c r="G1219" s="0" t="str">
        <f aca="true">CELL("format",C1219)</f>
        <v>F0</v>
      </c>
      <c r="H1219" s="0" t="e">
        <f aca="false">TEXT(C1219)</f>
        <v>#VALUE!</v>
      </c>
    </row>
    <row r="1220" customFormat="false" ht="13.8" hidden="false" customHeight="false" outlineLevel="0" collapsed="false">
      <c r="A1220" s="2" t="n">
        <v>44018</v>
      </c>
      <c r="B1220" s="1" t="s">
        <v>89</v>
      </c>
      <c r="C1220" s="1" t="s">
        <v>753</v>
      </c>
      <c r="D1220" s="1" t="s">
        <v>6</v>
      </c>
      <c r="F1220" s="0" t="str">
        <f aca="true">IF(CELL("format", C1220)="G", TEXT(C1220,"D.M"), SUBSTITUTE(TEXT(C1220,"0.00"),".",","))</f>
        <v>21,55</v>
      </c>
      <c r="G1220" s="0" t="str">
        <f aca="true">CELL("format",C1220)</f>
        <v>F0</v>
      </c>
      <c r="H1220" s="0" t="e">
        <f aca="false">TEXT(C1220)</f>
        <v>#VALUE!</v>
      </c>
    </row>
    <row r="1221" customFormat="false" ht="13.8" hidden="false" customHeight="false" outlineLevel="0" collapsed="false">
      <c r="A1221" s="2" t="n">
        <v>44018</v>
      </c>
      <c r="B1221" s="1" t="s">
        <v>91</v>
      </c>
      <c r="C1221" s="1" t="s">
        <v>754</v>
      </c>
      <c r="D1221" s="1" t="s">
        <v>6</v>
      </c>
      <c r="F1221" s="0" t="str">
        <f aca="true">IF(CELL("format", C1221)="G", TEXT(C1221,"D.M"), SUBSTITUTE(TEXT(C1221,"0.00"),".",","))</f>
        <v>9,29</v>
      </c>
      <c r="G1221" s="0" t="str">
        <f aca="true">CELL("format",C1221)</f>
        <v>F0</v>
      </c>
      <c r="H1221" s="0" t="e">
        <f aca="false">TEXT(C1221)</f>
        <v>#VALUE!</v>
      </c>
    </row>
    <row r="1222" customFormat="false" ht="13.8" hidden="false" customHeight="false" outlineLevel="0" collapsed="false">
      <c r="A1222" s="2" t="n">
        <v>44018</v>
      </c>
      <c r="B1222" s="1" t="s">
        <v>93</v>
      </c>
      <c r="C1222" s="1" t="s">
        <v>128</v>
      </c>
      <c r="D1222" s="1" t="s">
        <v>6</v>
      </c>
      <c r="F1222" s="0" t="str">
        <f aca="true">IF(CELL("format", C1222)="G", TEXT(C1222,"D.M"), SUBSTITUTE(TEXT(C1222,"0.00"),".",","))</f>
        <v>0,38</v>
      </c>
      <c r="G1222" s="0" t="str">
        <f aca="true">CELL("format",C1222)</f>
        <v>F0</v>
      </c>
      <c r="H1222" s="0" t="e">
        <f aca="false">TEXT(C1222)</f>
        <v>#VALUE!</v>
      </c>
    </row>
    <row r="1223" customFormat="false" ht="13.8" hidden="false" customHeight="false" outlineLevel="0" collapsed="false">
      <c r="A1223" s="2" t="n">
        <v>44018</v>
      </c>
      <c r="B1223" s="1" t="s">
        <v>95</v>
      </c>
      <c r="C1223" s="1" t="s">
        <v>69</v>
      </c>
      <c r="D1223" s="1" t="s">
        <v>6</v>
      </c>
      <c r="F1223" s="0" t="str">
        <f aca="true">IF(CELL("format", C1223)="G", TEXT(C1223,"D.M"), SUBSTITUTE(TEXT(C1223,"0.00"),".",","))</f>
        <v>0,22</v>
      </c>
      <c r="G1223" s="0" t="str">
        <f aca="true">CELL("format",C1223)</f>
        <v>F0</v>
      </c>
      <c r="H1223" s="0" t="e">
        <f aca="false">TEXT(C1223)</f>
        <v>#VALUE!</v>
      </c>
    </row>
    <row r="1224" customFormat="false" ht="13.8" hidden="false" customHeight="false" outlineLevel="0" collapsed="false">
      <c r="A1224" s="2" t="n">
        <v>44018</v>
      </c>
      <c r="B1224" s="1" t="s">
        <v>97</v>
      </c>
      <c r="C1224" s="1" t="s">
        <v>359</v>
      </c>
      <c r="D1224" s="1" t="s">
        <v>6</v>
      </c>
      <c r="F1224" s="0" t="str">
        <f aca="true">IF(CELL("format", C1224)="G", TEXT(C1224,"D.M"), SUBSTITUTE(TEXT(C1224,"0.00"),".",","))</f>
        <v>2,24</v>
      </c>
      <c r="G1224" s="0" t="str">
        <f aca="true">CELL("format",C1224)</f>
        <v>F0</v>
      </c>
      <c r="H1224" s="0" t="e">
        <f aca="false">TEXT(C1224)</f>
        <v>#VALUE!</v>
      </c>
    </row>
    <row r="1225" customFormat="false" ht="13.8" hidden="false" customHeight="false" outlineLevel="0" collapsed="false">
      <c r="A1225" s="2" t="n">
        <v>44018</v>
      </c>
      <c r="B1225" s="1" t="s">
        <v>99</v>
      </c>
      <c r="C1225" s="3" t="n">
        <v>44631</v>
      </c>
      <c r="D1225" s="1" t="s">
        <v>6</v>
      </c>
      <c r="F1225" s="0" t="str">
        <f aca="true">IF(CELL("format", C1225)="G", TEXT(C1225,"D.M"), SUBSTITUTE(TEXT(C1225,"0.00"),".",","))</f>
        <v>11.3</v>
      </c>
      <c r="G1225" s="0" t="str">
        <f aca="true">CELL("format",C1225)</f>
        <v>G</v>
      </c>
      <c r="H1225" s="0" t="e">
        <f aca="false">TEXT(C1225)</f>
        <v>#VALUE!</v>
      </c>
    </row>
    <row r="1226" customFormat="false" ht="13.8" hidden="false" customHeight="false" outlineLevel="0" collapsed="false">
      <c r="A1226" s="2" t="n">
        <v>44018</v>
      </c>
      <c r="B1226" s="1" t="s">
        <v>100</v>
      </c>
      <c r="C1226" s="1" t="s">
        <v>755</v>
      </c>
      <c r="D1226" s="1" t="s">
        <v>6</v>
      </c>
      <c r="F1226" s="0" t="str">
        <f aca="true">IF(CELL("format", C1226)="G", TEXT(C1226,"D.M"), SUBSTITUTE(TEXT(C1226,"0.00"),".",","))</f>
        <v>49,58</v>
      </c>
      <c r="G1226" s="0" t="str">
        <f aca="true">CELL("format",C1226)</f>
        <v>F0</v>
      </c>
      <c r="H1226" s="0" t="e">
        <f aca="false">TEXT(C1226)</f>
        <v>#VALUE!</v>
      </c>
    </row>
    <row r="1227" customFormat="false" ht="13.8" hidden="false" customHeight="false" outlineLevel="0" collapsed="false">
      <c r="A1227" s="2" t="n">
        <v>44018</v>
      </c>
      <c r="B1227" s="1" t="s">
        <v>102</v>
      </c>
      <c r="C1227" s="1" t="s">
        <v>341</v>
      </c>
      <c r="D1227" s="1" t="s">
        <v>6</v>
      </c>
      <c r="F1227" s="0" t="str">
        <f aca="true">IF(CELL("format", C1227)="G", TEXT(C1227,"D.M"), SUBSTITUTE(TEXT(C1227,"0.00"),".",","))</f>
        <v>0,16</v>
      </c>
      <c r="G1227" s="0" t="str">
        <f aca="true">CELL("format",C1227)</f>
        <v>F0</v>
      </c>
      <c r="H1227" s="0" t="e">
        <f aca="false">TEXT(C1227)</f>
        <v>#VALUE!</v>
      </c>
    </row>
    <row r="1228" customFormat="false" ht="13.8" hidden="false" customHeight="false" outlineLevel="0" collapsed="false">
      <c r="A1228" s="2" t="n">
        <v>44018</v>
      </c>
      <c r="B1228" s="1" t="s">
        <v>103</v>
      </c>
      <c r="C1228" s="1" t="s">
        <v>641</v>
      </c>
      <c r="D1228" s="1" t="s">
        <v>6</v>
      </c>
      <c r="F1228" s="0" t="str">
        <f aca="true">IF(CELL("format", C1228)="G", TEXT(C1228,"D.M"), SUBSTITUTE(TEXT(C1228,"0.00"),".",","))</f>
        <v>7,74</v>
      </c>
      <c r="G1228" s="0" t="str">
        <f aca="true">CELL("format",C1228)</f>
        <v>F0</v>
      </c>
      <c r="H1228" s="0" t="e">
        <f aca="false">TEXT(C1228)</f>
        <v>#VALUE!</v>
      </c>
    </row>
    <row r="1229" customFormat="false" ht="13.8" hidden="false" customHeight="false" outlineLevel="0" collapsed="false">
      <c r="A1229" s="2" t="n">
        <v>44018</v>
      </c>
      <c r="B1229" s="1" t="s">
        <v>105</v>
      </c>
      <c r="C1229" s="1" t="s">
        <v>58</v>
      </c>
      <c r="D1229" s="1" t="s">
        <v>6</v>
      </c>
      <c r="F1229" s="0" t="str">
        <f aca="true">IF(CELL("format", C1229)="G", TEXT(C1229,"D.M"), SUBSTITUTE(TEXT(C1229,"0.00"),".",","))</f>
        <v>0,08</v>
      </c>
      <c r="G1229" s="0" t="str">
        <f aca="true">CELL("format",C1229)</f>
        <v>F0</v>
      </c>
      <c r="H1229" s="0" t="e">
        <f aca="false">TEXT(C1229)</f>
        <v>#VALUE!</v>
      </c>
    </row>
    <row r="1230" customFormat="false" ht="13.8" hidden="false" customHeight="false" outlineLevel="0" collapsed="false">
      <c r="A1230" s="2" t="n">
        <v>44018</v>
      </c>
      <c r="B1230" s="1" t="s">
        <v>107</v>
      </c>
      <c r="C1230" s="1" t="s">
        <v>756</v>
      </c>
      <c r="D1230" s="1" t="s">
        <v>6</v>
      </c>
      <c r="F1230" s="0" t="str">
        <f aca="true">IF(CELL("format", C1230)="G", TEXT(C1230,"D.M"), SUBSTITUTE(TEXT(C1230,"0.00"),".",","))</f>
        <v>6,84</v>
      </c>
      <c r="G1230" s="0" t="str">
        <f aca="true">CELL("format",C1230)</f>
        <v>F0</v>
      </c>
      <c r="H1230" s="0" t="e">
        <f aca="false">TEXT(C1230)</f>
        <v>#VALUE!</v>
      </c>
    </row>
    <row r="1231" customFormat="false" ht="13.8" hidden="false" customHeight="false" outlineLevel="0" collapsed="false">
      <c r="A1231" s="2" t="n">
        <v>44018</v>
      </c>
      <c r="B1231" s="1" t="s">
        <v>108</v>
      </c>
      <c r="C1231" s="4" t="n">
        <v>44744</v>
      </c>
      <c r="D1231" s="1" t="s">
        <v>6</v>
      </c>
      <c r="F1231" s="0" t="str">
        <f aca="true">IF(CELL("format", C1231)="G", TEXT(C1231,"D.M"), SUBSTITUTE(TEXT(C1231,"0.00"),".",","))</f>
        <v>2.7</v>
      </c>
      <c r="G1231" s="0" t="str">
        <f aca="true">CELL("format",C1231)</f>
        <v>G</v>
      </c>
      <c r="H1231" s="0" t="e">
        <f aca="false">TEXT(C1231)</f>
        <v>#VALUE!</v>
      </c>
    </row>
    <row r="1232" customFormat="false" ht="13.8" hidden="false" customHeight="false" outlineLevel="0" collapsed="false">
      <c r="A1232" s="2" t="n">
        <v>44018</v>
      </c>
      <c r="B1232" s="1" t="s">
        <v>110</v>
      </c>
      <c r="C1232" s="1" t="s">
        <v>757</v>
      </c>
      <c r="D1232" s="1" t="s">
        <v>6</v>
      </c>
      <c r="F1232" s="0" t="str">
        <f aca="true">IF(CELL("format", C1232)="G", TEXT(C1232,"D.M"), SUBSTITUTE(TEXT(C1232,"0.00"),".",","))</f>
        <v>4,16</v>
      </c>
      <c r="G1232" s="0" t="str">
        <f aca="true">CELL("format",C1232)</f>
        <v>F0</v>
      </c>
      <c r="H1232" s="0" t="e">
        <f aca="false">TEXT(C1232)</f>
        <v>#VALUE!</v>
      </c>
    </row>
    <row r="1233" customFormat="false" ht="13.8" hidden="false" customHeight="false" outlineLevel="0" collapsed="false">
      <c r="A1233" s="2" t="n">
        <v>44018</v>
      </c>
      <c r="B1233" s="1" t="s">
        <v>112</v>
      </c>
      <c r="C1233" s="1" t="s">
        <v>18</v>
      </c>
      <c r="D1233" s="1" t="s">
        <v>6</v>
      </c>
      <c r="F1233" s="0" t="str">
        <f aca="true">IF(CELL("format", C1233)="G", TEXT(C1233,"D.M"), SUBSTITUTE(TEXT(C1233,"0.00"),".",","))</f>
        <v>2,63</v>
      </c>
      <c r="G1233" s="0" t="str">
        <f aca="true">CELL("format",C1233)</f>
        <v>F0</v>
      </c>
      <c r="H1233" s="0" t="e">
        <f aca="false">TEXT(C1233)</f>
        <v>#VALUE!</v>
      </c>
    </row>
    <row r="1234" customFormat="false" ht="13.8" hidden="false" customHeight="false" outlineLevel="0" collapsed="false">
      <c r="A1234" s="2" t="n">
        <v>44018</v>
      </c>
      <c r="B1234" s="1" t="s">
        <v>114</v>
      </c>
      <c r="C1234" s="1" t="s">
        <v>758</v>
      </c>
      <c r="D1234" s="1" t="s">
        <v>6</v>
      </c>
      <c r="F1234" s="0" t="str">
        <f aca="true">IF(CELL("format", C1234)="G", TEXT(C1234,"D.M"), SUBSTITUTE(TEXT(C1234,"0.00"),".",","))</f>
        <v>15,71</v>
      </c>
      <c r="G1234" s="0" t="str">
        <f aca="true">CELL("format",C1234)</f>
        <v>F0</v>
      </c>
      <c r="H1234" s="0" t="e">
        <f aca="false">TEXT(C1234)</f>
        <v>#VALUE!</v>
      </c>
    </row>
    <row r="1235" customFormat="false" ht="13.8" hidden="false" customHeight="false" outlineLevel="0" collapsed="false">
      <c r="A1235" s="2" t="n">
        <v>44018</v>
      </c>
      <c r="B1235" s="1" t="s">
        <v>116</v>
      </c>
      <c r="C1235" s="1" t="s">
        <v>20</v>
      </c>
      <c r="D1235" s="1" t="s">
        <v>6</v>
      </c>
      <c r="F1235" s="0" t="str">
        <f aca="true">IF(CELL("format", C1235)="G", TEXT(C1235,"D.M"), SUBSTITUTE(TEXT(C1235,"0.00"),".",","))</f>
        <v>0,01</v>
      </c>
      <c r="G1235" s="0" t="str">
        <f aca="true">CELL("format",C1235)</f>
        <v>F0</v>
      </c>
      <c r="H1235" s="0" t="e">
        <f aca="false">TEXT(C1235)</f>
        <v>#VALUE!</v>
      </c>
    </row>
    <row r="1236" customFormat="false" ht="13.8" hidden="false" customHeight="false" outlineLevel="0" collapsed="false">
      <c r="A1236" s="2" t="n">
        <v>44018</v>
      </c>
      <c r="B1236" s="1" t="s">
        <v>118</v>
      </c>
      <c r="C1236" s="1" t="s">
        <v>759</v>
      </c>
      <c r="D1236" s="1" t="s">
        <v>6</v>
      </c>
      <c r="F1236" s="0" t="str">
        <f aca="true">IF(CELL("format", C1236)="G", TEXT(C1236,"D.M"), SUBSTITUTE(TEXT(C1236,"0.00"),".",","))</f>
        <v>22,55</v>
      </c>
      <c r="G1236" s="0" t="str">
        <f aca="true">CELL("format",C1236)</f>
        <v>F0</v>
      </c>
      <c r="H1236" s="0" t="e">
        <f aca="false">TEXT(C1236)</f>
        <v>#VALUE!</v>
      </c>
    </row>
    <row r="1237" customFormat="false" ht="13.8" hidden="false" customHeight="false" outlineLevel="0" collapsed="false">
      <c r="A1237" s="2" t="n">
        <v>44018</v>
      </c>
      <c r="B1237" s="1" t="s">
        <v>120</v>
      </c>
      <c r="C1237" s="1" t="s">
        <v>232</v>
      </c>
      <c r="D1237" s="1" t="s">
        <v>6</v>
      </c>
      <c r="F1237" s="0" t="str">
        <f aca="true">IF(CELL("format", C1237)="G", TEXT(C1237,"D.M"), SUBSTITUTE(TEXT(C1237,"0.00"),".",","))</f>
        <v>0,10</v>
      </c>
      <c r="G1237" s="0" t="str">
        <f aca="true">CELL("format",C1237)</f>
        <v>F0</v>
      </c>
      <c r="H1237" s="0" t="e">
        <f aca="false">TEXT(C1237)</f>
        <v>#VALUE!</v>
      </c>
    </row>
    <row r="1238" customFormat="false" ht="13.8" hidden="false" customHeight="false" outlineLevel="0" collapsed="false">
      <c r="A1238" s="2" t="n">
        <v>44018</v>
      </c>
      <c r="B1238" s="1" t="s">
        <v>121</v>
      </c>
      <c r="C1238" s="1" t="s">
        <v>760</v>
      </c>
      <c r="D1238" s="1" t="s">
        <v>6</v>
      </c>
      <c r="F1238" s="0" t="str">
        <f aca="true">IF(CELL("format", C1238)="G", TEXT(C1238,"D.M"), SUBSTITUTE(TEXT(C1238,"0.00"),".",","))</f>
        <v>6,39</v>
      </c>
      <c r="G1238" s="0" t="str">
        <f aca="true">CELL("format",C1238)</f>
        <v>F0</v>
      </c>
      <c r="H1238" s="0" t="e">
        <f aca="false">TEXT(C1238)</f>
        <v>#VALUE!</v>
      </c>
    </row>
    <row r="1239" customFormat="false" ht="13.8" hidden="false" customHeight="false" outlineLevel="0" collapsed="false">
      <c r="A1239" s="2" t="n">
        <v>44018</v>
      </c>
      <c r="B1239" s="1" t="s">
        <v>123</v>
      </c>
      <c r="C1239" s="1" t="s">
        <v>193</v>
      </c>
      <c r="D1239" s="1" t="s">
        <v>6</v>
      </c>
      <c r="F1239" s="0" t="str">
        <f aca="true">IF(CELL("format", C1239)="G", TEXT(C1239,"D.M"), SUBSTITUTE(TEXT(C1239,"0.00"),".",","))</f>
        <v>0,51</v>
      </c>
      <c r="G1239" s="0" t="str">
        <f aca="true">CELL("format",C1239)</f>
        <v>F0</v>
      </c>
      <c r="H1239" s="0" t="e">
        <f aca="false">TEXT(C1239)</f>
        <v>#VALUE!</v>
      </c>
    </row>
    <row r="1240" customFormat="false" ht="13.8" hidden="false" customHeight="false" outlineLevel="0" collapsed="false">
      <c r="A1240" s="2" t="n">
        <v>44018</v>
      </c>
      <c r="B1240" s="1" t="s">
        <v>125</v>
      </c>
      <c r="C1240" s="1" t="s">
        <v>37</v>
      </c>
      <c r="D1240" s="1" t="s">
        <v>6</v>
      </c>
      <c r="F1240" s="0" t="str">
        <f aca="true">IF(CELL("format", C1240)="G", TEXT(C1240,"D.M"), SUBSTITUTE(TEXT(C1240,"0.00"),".",","))</f>
        <v>0,04</v>
      </c>
      <c r="G1240" s="0" t="str">
        <f aca="true">CELL("format",C1240)</f>
        <v>F0</v>
      </c>
      <c r="H1240" s="0" t="e">
        <f aca="false">TEXT(C1240)</f>
        <v>#VALUE!</v>
      </c>
    </row>
    <row r="1241" customFormat="false" ht="13.8" hidden="false" customHeight="false" outlineLevel="0" collapsed="false">
      <c r="A1241" s="2" t="n">
        <v>44018</v>
      </c>
      <c r="B1241" s="1" t="s">
        <v>126</v>
      </c>
      <c r="C1241" s="1" t="s">
        <v>152</v>
      </c>
      <c r="D1241" s="1" t="s">
        <v>6</v>
      </c>
      <c r="F1241" s="0" t="str">
        <f aca="true">IF(CELL("format", C1241)="G", TEXT(C1241,"D.M"), SUBSTITUTE(TEXT(C1241,"0.00"),".",","))</f>
        <v>0,05</v>
      </c>
      <c r="G1241" s="0" t="str">
        <f aca="true">CELL("format",C1241)</f>
        <v>F0</v>
      </c>
      <c r="H1241" s="0" t="e">
        <f aca="false">TEXT(C1241)</f>
        <v>#VALUE!</v>
      </c>
    </row>
    <row r="1242" customFormat="false" ht="13.8" hidden="false" customHeight="false" outlineLevel="0" collapsed="false">
      <c r="A1242" s="2" t="n">
        <v>44018</v>
      </c>
      <c r="B1242" s="1" t="s">
        <v>127</v>
      </c>
      <c r="C1242" s="1" t="s">
        <v>428</v>
      </c>
      <c r="D1242" s="1" t="s">
        <v>6</v>
      </c>
      <c r="F1242" s="0" t="str">
        <f aca="true">IF(CELL("format", C1242)="G", TEXT(C1242,"D.M"), SUBSTITUTE(TEXT(C1242,"0.00"),".",","))</f>
        <v>0,35</v>
      </c>
      <c r="G1242" s="0" t="str">
        <f aca="true">CELL("format",C1242)</f>
        <v>F0</v>
      </c>
      <c r="H1242" s="0" t="e">
        <f aca="false">TEXT(C1242)</f>
        <v>#VALUE!</v>
      </c>
    </row>
    <row r="1243" customFormat="false" ht="13.8" hidden="false" customHeight="false" outlineLevel="0" collapsed="false">
      <c r="A1243" s="2" t="n">
        <v>44018</v>
      </c>
      <c r="B1243" s="1" t="s">
        <v>129</v>
      </c>
      <c r="C1243" s="1" t="s">
        <v>761</v>
      </c>
      <c r="D1243" s="1" t="s">
        <v>6</v>
      </c>
      <c r="F1243" s="0" t="str">
        <f aca="true">IF(CELL("format", C1243)="G", TEXT(C1243,"D.M"), SUBSTITUTE(TEXT(C1243,"0.00"),".",","))</f>
        <v>29,41</v>
      </c>
      <c r="G1243" s="0" t="str">
        <f aca="true">CELL("format",C1243)</f>
        <v>F0</v>
      </c>
      <c r="H1243" s="0" t="e">
        <f aca="false">TEXT(C1243)</f>
        <v>#VALUE!</v>
      </c>
    </row>
    <row r="1244" customFormat="false" ht="13.8" hidden="false" customHeight="false" outlineLevel="0" collapsed="false">
      <c r="A1244" s="2" t="n">
        <v>44018</v>
      </c>
      <c r="B1244" s="1" t="s">
        <v>131</v>
      </c>
      <c r="C1244" s="1" t="s">
        <v>41</v>
      </c>
      <c r="D1244" s="1" t="s">
        <v>6</v>
      </c>
      <c r="F1244" s="0" t="str">
        <f aca="true">IF(CELL("format", C1244)="G", TEXT(C1244,"D.M"), SUBSTITUTE(TEXT(C1244,"0.00"),".",","))</f>
        <v>0,69</v>
      </c>
      <c r="G1244" s="0" t="str">
        <f aca="true">CELL("format",C1244)</f>
        <v>F0</v>
      </c>
      <c r="H1244" s="0" t="e">
        <f aca="false">TEXT(C1244)</f>
        <v>#VALUE!</v>
      </c>
    </row>
    <row r="1245" customFormat="false" ht="13.8" hidden="false" customHeight="false" outlineLevel="0" collapsed="false">
      <c r="A1245" s="2" t="n">
        <v>44018</v>
      </c>
      <c r="B1245" s="1" t="s">
        <v>132</v>
      </c>
      <c r="C1245" s="1" t="s">
        <v>762</v>
      </c>
      <c r="D1245" s="1" t="s">
        <v>6</v>
      </c>
      <c r="F1245" s="0" t="str">
        <f aca="true">IF(CELL("format", C1245)="G", TEXT(C1245,"D.M"), SUBSTITUTE(TEXT(C1245,"0.00"),".",","))</f>
        <v>94,68</v>
      </c>
      <c r="G1245" s="0" t="str">
        <f aca="true">CELL("format",C1245)</f>
        <v>F0</v>
      </c>
      <c r="H1245" s="0" t="e">
        <f aca="false">TEXT(C1245)</f>
        <v>#VALUE!</v>
      </c>
    </row>
    <row r="1246" customFormat="false" ht="13.8" hidden="false" customHeight="false" outlineLevel="0" collapsed="false">
      <c r="A1246" s="2" t="n">
        <v>44018</v>
      </c>
      <c r="B1246" s="1" t="s">
        <v>134</v>
      </c>
      <c r="C1246" s="1" t="s">
        <v>5</v>
      </c>
      <c r="D1246" s="1" t="s">
        <v>6</v>
      </c>
      <c r="F1246" s="0" t="str">
        <f aca="true">IF(CELL("format", C1246)="G", TEXT(C1246,"D.M"), SUBSTITUTE(TEXT(C1246,"0.00"),".",","))</f>
        <v>0,17</v>
      </c>
      <c r="G1246" s="0" t="str">
        <f aca="true">CELL("format",C1246)</f>
        <v>F0</v>
      </c>
      <c r="H1246" s="0" t="e">
        <f aca="false">TEXT(C1246)</f>
        <v>#VALUE!</v>
      </c>
    </row>
    <row r="1247" customFormat="false" ht="13.8" hidden="false" customHeight="false" outlineLevel="0" collapsed="false">
      <c r="A1247" s="2" t="n">
        <v>44018</v>
      </c>
      <c r="B1247" s="1" t="s">
        <v>135</v>
      </c>
      <c r="C1247" s="1" t="s">
        <v>763</v>
      </c>
      <c r="D1247" s="1" t="s">
        <v>6</v>
      </c>
      <c r="F1247" s="0" t="str">
        <f aca="true">IF(CELL("format", C1247)="G", TEXT(C1247,"D.M"), SUBSTITUTE(TEXT(C1247,"0.00"),".",","))</f>
        <v>3,82</v>
      </c>
      <c r="G1247" s="0" t="str">
        <f aca="true">CELL("format",C1247)</f>
        <v>F0</v>
      </c>
      <c r="H1247" s="0" t="e">
        <f aca="false">TEXT(C1247)</f>
        <v>#VALUE!</v>
      </c>
    </row>
    <row r="1248" customFormat="false" ht="13.8" hidden="false" customHeight="false" outlineLevel="0" collapsed="false">
      <c r="A1248" s="2" t="n">
        <v>44018</v>
      </c>
      <c r="B1248" s="1" t="s">
        <v>136</v>
      </c>
      <c r="C1248" s="1" t="s">
        <v>749</v>
      </c>
      <c r="D1248" s="1" t="s">
        <v>6</v>
      </c>
      <c r="F1248" s="0" t="str">
        <f aca="true">IF(CELL("format", C1248)="G", TEXT(C1248,"D.M"), SUBSTITUTE(TEXT(C1248,"0.00"),".",","))</f>
        <v>0,63</v>
      </c>
      <c r="G1248" s="0" t="str">
        <f aca="true">CELL("format",C1248)</f>
        <v>F0</v>
      </c>
      <c r="H1248" s="0" t="e">
        <f aca="false">TEXT(C1248)</f>
        <v>#VALUE!</v>
      </c>
    </row>
    <row r="1249" customFormat="false" ht="13.8" hidden="false" customHeight="false" outlineLevel="0" collapsed="false">
      <c r="A1249" s="2" t="n">
        <v>44018</v>
      </c>
      <c r="B1249" s="1" t="s">
        <v>138</v>
      </c>
      <c r="C1249" s="1" t="s">
        <v>47</v>
      </c>
      <c r="D1249" s="1" t="s">
        <v>6</v>
      </c>
      <c r="F1249" s="0" t="str">
        <f aca="true">IF(CELL("format", C1249)="G", TEXT(C1249,"D.M"), SUBSTITUTE(TEXT(C1249,"0.00"),".",","))</f>
        <v>0,14</v>
      </c>
      <c r="G1249" s="0" t="str">
        <f aca="true">CELL("format",C1249)</f>
        <v>F0</v>
      </c>
      <c r="H1249" s="0" t="e">
        <f aca="false">TEXT(C1249)</f>
        <v>#VALUE!</v>
      </c>
    </row>
    <row r="1250" customFormat="false" ht="13.8" hidden="false" customHeight="false" outlineLevel="0" collapsed="false">
      <c r="A1250" s="2" t="n">
        <v>44018</v>
      </c>
      <c r="B1250" s="1" t="s">
        <v>139</v>
      </c>
      <c r="C1250" s="1" t="s">
        <v>764</v>
      </c>
      <c r="D1250" s="1" t="s">
        <v>6</v>
      </c>
      <c r="F1250" s="0" t="str">
        <f aca="true">IF(CELL("format", C1250)="G", TEXT(C1250,"D.M"), SUBSTITUTE(TEXT(C1250,"0.00"),".",","))</f>
        <v>15,98</v>
      </c>
      <c r="G1250" s="0" t="str">
        <f aca="true">CELL("format",C1250)</f>
        <v>F0</v>
      </c>
      <c r="H1250" s="0" t="e">
        <f aca="false">TEXT(C1250)</f>
        <v>#VALUE!</v>
      </c>
    </row>
    <row r="1251" customFormat="false" ht="13.8" hidden="false" customHeight="false" outlineLevel="0" collapsed="false">
      <c r="A1251" s="2" t="n">
        <v>44018</v>
      </c>
      <c r="B1251" s="1" t="s">
        <v>141</v>
      </c>
      <c r="C1251" s="1" t="s">
        <v>370</v>
      </c>
      <c r="D1251" s="1" t="s">
        <v>6</v>
      </c>
      <c r="F1251" s="0" t="str">
        <f aca="true">IF(CELL("format", C1251)="G", TEXT(C1251,"D.M"), SUBSTITUTE(TEXT(C1251,"0.00"),".",","))</f>
        <v>0,19</v>
      </c>
      <c r="G1251" s="0" t="str">
        <f aca="true">CELL("format",C1251)</f>
        <v>F0</v>
      </c>
      <c r="H1251" s="0" t="e">
        <f aca="false">TEXT(C1251)</f>
        <v>#VALUE!</v>
      </c>
    </row>
    <row r="1252" customFormat="false" ht="13.8" hidden="false" customHeight="false" outlineLevel="0" collapsed="false">
      <c r="A1252" s="2" t="n">
        <v>44018</v>
      </c>
      <c r="B1252" s="1" t="s">
        <v>143</v>
      </c>
      <c r="C1252" s="1" t="s">
        <v>76</v>
      </c>
      <c r="D1252" s="1" t="s">
        <v>6</v>
      </c>
      <c r="F1252" s="0" t="str">
        <f aca="true">IF(CELL("format", C1252)="G", TEXT(C1252,"D.M"), SUBSTITUTE(TEXT(C1252,"0.00"),".",","))</f>
        <v>0,29</v>
      </c>
      <c r="G1252" s="0" t="str">
        <f aca="true">CELL("format",C1252)</f>
        <v>F0</v>
      </c>
      <c r="H1252" s="0" t="e">
        <f aca="false">TEXT(C1252)</f>
        <v>#VALUE!</v>
      </c>
    </row>
    <row r="1253" customFormat="false" ht="13.8" hidden="false" customHeight="false" outlineLevel="0" collapsed="false">
      <c r="A1253" s="2" t="n">
        <v>44018</v>
      </c>
      <c r="B1253" s="1" t="s">
        <v>145</v>
      </c>
      <c r="C1253" s="1" t="s">
        <v>423</v>
      </c>
      <c r="D1253" s="1" t="s">
        <v>6</v>
      </c>
      <c r="F1253" s="0" t="str">
        <f aca="true">IF(CELL("format", C1253)="G", TEXT(C1253,"D.M"), SUBSTITUTE(TEXT(C1253,"0.00"),".",","))</f>
        <v>0,56</v>
      </c>
      <c r="G1253" s="0" t="str">
        <f aca="true">CELL("format",C1253)</f>
        <v>F0</v>
      </c>
      <c r="H1253" s="0" t="e">
        <f aca="false">TEXT(C1253)</f>
        <v>#VALUE!</v>
      </c>
    </row>
    <row r="1254" customFormat="false" ht="13.8" hidden="false" customHeight="false" outlineLevel="0" collapsed="false">
      <c r="A1254" s="2" t="n">
        <v>44018</v>
      </c>
      <c r="B1254" s="1" t="s">
        <v>147</v>
      </c>
      <c r="C1254" s="1" t="s">
        <v>148</v>
      </c>
      <c r="D1254" s="1" t="s">
        <v>6</v>
      </c>
      <c r="F1254" s="0" t="str">
        <f aca="true">IF(CELL("format", C1254)="G", TEXT(C1254,"D.M"), SUBSTITUTE(TEXT(C1254,"0.00"),".",","))</f>
        <v>0,36</v>
      </c>
      <c r="G1254" s="0" t="str">
        <f aca="true">CELL("format",C1254)</f>
        <v>F0</v>
      </c>
      <c r="H1254" s="0" t="e">
        <f aca="false">TEXT(C1254)</f>
        <v>#VALUE!</v>
      </c>
    </row>
    <row r="1255" customFormat="false" ht="13.8" hidden="false" customHeight="false" outlineLevel="0" collapsed="false">
      <c r="A1255" s="2" t="n">
        <v>44018</v>
      </c>
      <c r="B1255" s="1" t="s">
        <v>149</v>
      </c>
      <c r="C1255" s="1" t="s">
        <v>52</v>
      </c>
      <c r="D1255" s="1" t="s">
        <v>6</v>
      </c>
      <c r="F1255" s="0" t="str">
        <f aca="true">IF(CELL("format", C1255)="G", TEXT(C1255,"D.M"), SUBSTITUTE(TEXT(C1255,"0.00"),".",","))</f>
        <v>0,92</v>
      </c>
      <c r="G1255" s="0" t="str">
        <f aca="true">CELL("format",C1255)</f>
        <v>F0</v>
      </c>
      <c r="H1255" s="0" t="e">
        <f aca="false">TEXT(C1255)</f>
        <v>#VALUE!</v>
      </c>
    </row>
    <row r="1256" customFormat="false" ht="13.8" hidden="false" customHeight="false" outlineLevel="0" collapsed="false">
      <c r="A1256" s="2" t="n">
        <v>44018</v>
      </c>
      <c r="B1256" s="1" t="s">
        <v>151</v>
      </c>
      <c r="C1256" s="1" t="s">
        <v>341</v>
      </c>
      <c r="D1256" s="1" t="s">
        <v>6</v>
      </c>
      <c r="F1256" s="0" t="str">
        <f aca="true">IF(CELL("format", C1256)="G", TEXT(C1256,"D.M"), SUBSTITUTE(TEXT(C1256,"0.00"),".",","))</f>
        <v>0,16</v>
      </c>
      <c r="G1256" s="0" t="str">
        <f aca="true">CELL("format",C1256)</f>
        <v>F0</v>
      </c>
      <c r="H1256" s="0" t="e">
        <f aca="false">TEXT(C1256)</f>
        <v>#VALUE!</v>
      </c>
    </row>
    <row r="1257" customFormat="false" ht="13.8" hidden="false" customHeight="false" outlineLevel="0" collapsed="false">
      <c r="A1257" s="2" t="n">
        <v>44018</v>
      </c>
      <c r="B1257" s="1" t="s">
        <v>153</v>
      </c>
      <c r="C1257" s="1" t="s">
        <v>765</v>
      </c>
      <c r="D1257" s="1" t="s">
        <v>6</v>
      </c>
      <c r="F1257" s="0" t="str">
        <f aca="true">IF(CELL("format", C1257)="G", TEXT(C1257,"D.M"), SUBSTITUTE(TEXT(C1257,"0.00"),".",","))</f>
        <v>10,46</v>
      </c>
      <c r="G1257" s="0" t="str">
        <f aca="true">CELL("format",C1257)</f>
        <v>F0</v>
      </c>
      <c r="H1257" s="0" t="e">
        <f aca="false">TEXT(C1257)</f>
        <v>#VALUE!</v>
      </c>
    </row>
    <row r="1258" customFormat="false" ht="13.8" hidden="false" customHeight="false" outlineLevel="0" collapsed="false">
      <c r="A1258" s="2" t="n">
        <v>44018</v>
      </c>
      <c r="B1258" s="1" t="s">
        <v>154</v>
      </c>
      <c r="C1258" s="1" t="s">
        <v>766</v>
      </c>
      <c r="D1258" s="1" t="s">
        <v>6</v>
      </c>
      <c r="F1258" s="0" t="str">
        <f aca="true">IF(CELL("format", C1258)="G", TEXT(C1258,"D.M"), SUBSTITUTE(TEXT(C1258,"0.00"),".",","))</f>
        <v>1,99</v>
      </c>
      <c r="G1258" s="0" t="str">
        <f aca="true">CELL("format",C1258)</f>
        <v>F0</v>
      </c>
      <c r="H1258" s="0" t="e">
        <f aca="false">TEXT(C1258)</f>
        <v>#VALUE!</v>
      </c>
    </row>
    <row r="1259" customFormat="false" ht="13.8" hidden="false" customHeight="false" outlineLevel="0" collapsed="false">
      <c r="A1259" s="2" t="n">
        <v>44018</v>
      </c>
      <c r="B1259" s="1" t="s">
        <v>156</v>
      </c>
      <c r="C1259" s="4" t="n">
        <v>44805</v>
      </c>
      <c r="D1259" s="1" t="s">
        <v>6</v>
      </c>
      <c r="F1259" s="0" t="str">
        <f aca="true">IF(CELL("format", C1259)="G", TEXT(C1259,"D.M"), SUBSTITUTE(TEXT(C1259,"0.00"),".",","))</f>
        <v>1.9</v>
      </c>
      <c r="G1259" s="0" t="str">
        <f aca="true">CELL("format",C1259)</f>
        <v>G</v>
      </c>
      <c r="H1259" s="0" t="e">
        <f aca="false">TEXT(C1259)</f>
        <v>#VALUE!</v>
      </c>
    </row>
    <row r="1260" customFormat="false" ht="13.8" hidden="false" customHeight="false" outlineLevel="0" collapsed="false">
      <c r="A1260" s="2" t="n">
        <v>44018</v>
      </c>
      <c r="B1260" s="1" t="s">
        <v>158</v>
      </c>
      <c r="C1260" s="1" t="s">
        <v>37</v>
      </c>
      <c r="D1260" s="1" t="s">
        <v>6</v>
      </c>
      <c r="F1260" s="0" t="str">
        <f aca="true">IF(CELL("format", C1260)="G", TEXT(C1260,"D.M"), SUBSTITUTE(TEXT(C1260,"0.00"),".",","))</f>
        <v>0,04</v>
      </c>
      <c r="G1260" s="0" t="str">
        <f aca="true">CELL("format",C1260)</f>
        <v>F0</v>
      </c>
      <c r="H1260" s="0" t="e">
        <f aca="false">TEXT(C1260)</f>
        <v>#VALUE!</v>
      </c>
    </row>
    <row r="1261" customFormat="false" ht="13.8" hidden="false" customHeight="false" outlineLevel="0" collapsed="false">
      <c r="A1261" s="2" t="n">
        <v>44018</v>
      </c>
      <c r="B1261" s="1" t="s">
        <v>159</v>
      </c>
      <c r="C1261" s="1" t="s">
        <v>49</v>
      </c>
      <c r="D1261" s="1" t="s">
        <v>6</v>
      </c>
      <c r="F1261" s="0" t="str">
        <f aca="true">IF(CELL("format", C1261)="G", TEXT(C1261,"D.M"), SUBSTITUTE(TEXT(C1261,"0.00"),".",","))</f>
        <v>0,82</v>
      </c>
      <c r="G1261" s="0" t="str">
        <f aca="true">CELL("format",C1261)</f>
        <v>F0</v>
      </c>
      <c r="H1261" s="0" t="e">
        <f aca="false">TEXT(C1261)</f>
        <v>#VALUE!</v>
      </c>
    </row>
    <row r="1262" customFormat="false" ht="13.8" hidden="false" customHeight="false" outlineLevel="0" collapsed="false">
      <c r="A1262" s="2" t="n">
        <v>44018</v>
      </c>
      <c r="B1262" s="1" t="s">
        <v>161</v>
      </c>
      <c r="C1262" s="1" t="s">
        <v>767</v>
      </c>
      <c r="D1262" s="1" t="s">
        <v>6</v>
      </c>
      <c r="F1262" s="0" t="str">
        <f aca="true">IF(CELL("format", C1262)="G", TEXT(C1262,"D.M"), SUBSTITUTE(TEXT(C1262,"0.00"),".",","))</f>
        <v>72,26</v>
      </c>
      <c r="G1262" s="0" t="str">
        <f aca="true">CELL("format",C1262)</f>
        <v>F0</v>
      </c>
      <c r="H1262" s="0" t="e">
        <f aca="false">TEXT(C1262)</f>
        <v>#VALUE!</v>
      </c>
    </row>
    <row r="1263" customFormat="false" ht="13.8" hidden="false" customHeight="false" outlineLevel="0" collapsed="false">
      <c r="A1263" s="2" t="n">
        <v>44018</v>
      </c>
      <c r="B1263" s="1" t="s">
        <v>163</v>
      </c>
      <c r="C1263" s="4" t="n">
        <v>44806</v>
      </c>
      <c r="D1263" s="1" t="s">
        <v>6</v>
      </c>
      <c r="F1263" s="0" t="str">
        <f aca="true">IF(CELL("format", C1263)="G", TEXT(C1263,"D.M"), SUBSTITUTE(TEXT(C1263,"0.00"),".",","))</f>
        <v>2.9</v>
      </c>
      <c r="G1263" s="0" t="str">
        <f aca="true">CELL("format",C1263)</f>
        <v>G</v>
      </c>
      <c r="H1263" s="0" t="e">
        <f aca="false">TEXT(C1263)</f>
        <v>#VALUE!</v>
      </c>
    </row>
    <row r="1264" customFormat="false" ht="13.8" hidden="false" customHeight="false" outlineLevel="0" collapsed="false">
      <c r="A1264" s="2" t="n">
        <v>44018</v>
      </c>
      <c r="B1264" s="1" t="s">
        <v>165</v>
      </c>
      <c r="C1264" s="1" t="s">
        <v>768</v>
      </c>
      <c r="D1264" s="1" t="s">
        <v>6</v>
      </c>
      <c r="F1264" s="0" t="str">
        <f aca="true">IF(CELL("format", C1264)="G", TEXT(C1264,"D.M"), SUBSTITUTE(TEXT(C1264,"0.00"),".",","))</f>
        <v>5,23</v>
      </c>
      <c r="G1264" s="0" t="str">
        <f aca="true">CELL("format",C1264)</f>
        <v>F0</v>
      </c>
      <c r="H1264" s="0" t="e">
        <f aca="false">TEXT(C1264)</f>
        <v>#VALUE!</v>
      </c>
    </row>
    <row r="1265" customFormat="false" ht="13.8" hidden="false" customHeight="false" outlineLevel="0" collapsed="false">
      <c r="A1265" s="2" t="n">
        <v>44018</v>
      </c>
      <c r="B1265" s="1" t="s">
        <v>166</v>
      </c>
      <c r="C1265" s="1" t="s">
        <v>769</v>
      </c>
      <c r="D1265" s="1" t="s">
        <v>6</v>
      </c>
      <c r="F1265" s="0" t="str">
        <f aca="true">IF(CELL("format", C1265)="G", TEXT(C1265,"D.M"), SUBSTITUTE(TEXT(C1265,"0.00"),".",","))</f>
        <v>1,73</v>
      </c>
      <c r="G1265" s="0" t="str">
        <f aca="true">CELL("format",C1265)</f>
        <v>F0</v>
      </c>
      <c r="H1265" s="0" t="e">
        <f aca="false">TEXT(C1265)</f>
        <v>#VALUE!</v>
      </c>
    </row>
    <row r="1266" customFormat="false" ht="13.8" hidden="false" customHeight="false" outlineLevel="0" collapsed="false">
      <c r="A1266" s="2" t="n">
        <v>44018</v>
      </c>
      <c r="B1266" s="1" t="s">
        <v>168</v>
      </c>
      <c r="C1266" s="1" t="s">
        <v>770</v>
      </c>
      <c r="D1266" s="1" t="s">
        <v>6</v>
      </c>
      <c r="F1266" s="0" t="str">
        <f aca="true">IF(CELL("format", C1266)="G", TEXT(C1266,"D.M"), SUBSTITUTE(TEXT(C1266,"0.00"),".",","))</f>
        <v>10,36</v>
      </c>
      <c r="G1266" s="0" t="str">
        <f aca="true">CELL("format",C1266)</f>
        <v>F0</v>
      </c>
      <c r="H1266" s="0" t="e">
        <f aca="false">TEXT(C1266)</f>
        <v>#VALUE!</v>
      </c>
    </row>
    <row r="1267" customFormat="false" ht="13.8" hidden="false" customHeight="false" outlineLevel="0" collapsed="false">
      <c r="A1267" s="2" t="n">
        <v>44018</v>
      </c>
      <c r="B1267" s="1" t="s">
        <v>170</v>
      </c>
      <c r="C1267" s="4" t="n">
        <v>44636</v>
      </c>
      <c r="D1267" s="1" t="s">
        <v>6</v>
      </c>
      <c r="F1267" s="0" t="str">
        <f aca="true">IF(CELL("format", C1267)="G", TEXT(C1267,"D.M"), SUBSTITUTE(TEXT(C1267,"0.00"),".",","))</f>
        <v>16.3</v>
      </c>
      <c r="G1267" s="0" t="str">
        <f aca="true">CELL("format",C1267)</f>
        <v>G</v>
      </c>
      <c r="H1267" s="0" t="e">
        <f aca="false">TEXT(C1267)</f>
        <v>#VALUE!</v>
      </c>
    </row>
    <row r="1268" customFormat="false" ht="13.8" hidden="false" customHeight="false" outlineLevel="0" collapsed="false">
      <c r="A1268" s="2" t="n">
        <v>44018</v>
      </c>
      <c r="B1268" s="1" t="s">
        <v>171</v>
      </c>
      <c r="C1268" s="1" t="s">
        <v>771</v>
      </c>
      <c r="D1268" s="1" t="s">
        <v>6</v>
      </c>
      <c r="F1268" s="0" t="str">
        <f aca="true">IF(CELL("format", C1268)="G", TEXT(C1268,"D.M"), SUBSTITUTE(TEXT(C1268,"0.00"),".",","))</f>
        <v>10,22</v>
      </c>
      <c r="G1268" s="0" t="str">
        <f aca="true">CELL("format",C1268)</f>
        <v>F0</v>
      </c>
      <c r="H1268" s="0" t="e">
        <f aca="false">TEXT(C1268)</f>
        <v>#VALUE!</v>
      </c>
    </row>
    <row r="1269" customFormat="false" ht="13.8" hidden="false" customHeight="false" outlineLevel="0" collapsed="false">
      <c r="A1269" s="2" t="n">
        <v>44018</v>
      </c>
      <c r="B1269" s="1" t="s">
        <v>173</v>
      </c>
      <c r="C1269" s="1" t="s">
        <v>772</v>
      </c>
      <c r="D1269" s="1" t="s">
        <v>6</v>
      </c>
      <c r="F1269" s="0" t="str">
        <f aca="true">IF(CELL("format", C1269)="G", TEXT(C1269,"D.M"), SUBSTITUTE(TEXT(C1269,"0.00"),".",","))</f>
        <v>11,57</v>
      </c>
      <c r="G1269" s="0" t="str">
        <f aca="true">CELL("format",C1269)</f>
        <v>F0</v>
      </c>
      <c r="H1269" s="0" t="e">
        <f aca="false">TEXT(C1269)</f>
        <v>#VALUE!</v>
      </c>
    </row>
    <row r="1270" customFormat="false" ht="13.8" hidden="false" customHeight="false" outlineLevel="0" collapsed="false">
      <c r="A1270" s="2" t="n">
        <v>44018</v>
      </c>
      <c r="B1270" s="1" t="s">
        <v>174</v>
      </c>
      <c r="C1270" s="1" t="s">
        <v>14</v>
      </c>
      <c r="D1270" s="1" t="s">
        <v>6</v>
      </c>
      <c r="F1270" s="0" t="str">
        <f aca="true">IF(CELL("format", C1270)="G", TEXT(C1270,"D.M"), SUBSTITUTE(TEXT(C1270,"0.00"),".",","))</f>
        <v>0,18</v>
      </c>
      <c r="G1270" s="0" t="str">
        <f aca="true">CELL("format",C1270)</f>
        <v>F0</v>
      </c>
      <c r="H1270" s="0" t="e">
        <f aca="false">TEXT(C1270)</f>
        <v>#VALUE!</v>
      </c>
    </row>
    <row r="1271" customFormat="false" ht="13.8" hidden="false" customHeight="false" outlineLevel="0" collapsed="false">
      <c r="A1271" s="2" t="n">
        <v>44018</v>
      </c>
      <c r="B1271" s="1" t="s">
        <v>175</v>
      </c>
      <c r="C1271" s="4" t="n">
        <v>44758</v>
      </c>
      <c r="D1271" s="1" t="s">
        <v>6</v>
      </c>
      <c r="F1271" s="0" t="str">
        <f aca="true">IF(CELL("format", C1271)="G", TEXT(C1271,"D.M"), SUBSTITUTE(TEXT(C1271,"0.00"),".",","))</f>
        <v>16.7</v>
      </c>
      <c r="G1271" s="0" t="str">
        <f aca="true">CELL("format",C1271)</f>
        <v>G</v>
      </c>
      <c r="H1271" s="0" t="e">
        <f aca="false">TEXT(C1271)</f>
        <v>#VALUE!</v>
      </c>
    </row>
    <row r="1272" customFormat="false" ht="13.8" hidden="false" customHeight="false" outlineLevel="0" collapsed="false">
      <c r="A1272" s="2" t="n">
        <v>44018</v>
      </c>
      <c r="B1272" s="1" t="s">
        <v>179</v>
      </c>
      <c r="C1272" s="1" t="s">
        <v>439</v>
      </c>
      <c r="D1272" s="1" t="s">
        <v>6</v>
      </c>
      <c r="F1272" s="0" t="str">
        <f aca="true">IF(CELL("format", C1272)="G", TEXT(C1272,"D.M"), SUBSTITUTE(TEXT(C1272,"0.00"),".",","))</f>
        <v>1,51</v>
      </c>
      <c r="G1272" s="0" t="str">
        <f aca="true">CELL("format",C1272)</f>
        <v>F0</v>
      </c>
      <c r="H1272" s="0" t="e">
        <f aca="false">TEXT(C1272)</f>
        <v>#VALUE!</v>
      </c>
    </row>
    <row r="1273" customFormat="false" ht="13.8" hidden="false" customHeight="false" outlineLevel="0" collapsed="false">
      <c r="A1273" s="2" t="n">
        <v>44018</v>
      </c>
      <c r="B1273" s="1" t="s">
        <v>180</v>
      </c>
      <c r="C1273" s="1" t="s">
        <v>554</v>
      </c>
      <c r="D1273" s="1" t="s">
        <v>6</v>
      </c>
      <c r="F1273" s="0" t="str">
        <f aca="true">IF(CELL("format", C1273)="G", TEXT(C1273,"D.M"), SUBSTITUTE(TEXT(C1273,"0.00"),".",","))</f>
        <v>1,61</v>
      </c>
      <c r="G1273" s="0" t="str">
        <f aca="true">CELL("format",C1273)</f>
        <v>F0</v>
      </c>
      <c r="H1273" s="0" t="e">
        <f aca="false">TEXT(C1273)</f>
        <v>#VALUE!</v>
      </c>
    </row>
    <row r="1274" customFormat="false" ht="13.8" hidden="false" customHeight="false" outlineLevel="0" collapsed="false">
      <c r="A1274" s="2" t="n">
        <v>44018</v>
      </c>
      <c r="B1274" s="1" t="s">
        <v>181</v>
      </c>
      <c r="C1274" s="1" t="s">
        <v>486</v>
      </c>
      <c r="D1274" s="1" t="s">
        <v>6</v>
      </c>
      <c r="F1274" s="0" t="str">
        <f aca="true">IF(CELL("format", C1274)="G", TEXT(C1274,"D.M"), SUBSTITUTE(TEXT(C1274,"0.00"),".",","))</f>
        <v>34,00</v>
      </c>
      <c r="G1274" s="0" t="str">
        <f aca="true">CELL("format",C1274)</f>
        <v>F0</v>
      </c>
      <c r="H1274" s="0" t="e">
        <f aca="false">TEXT(C1274)</f>
        <v>#VALUE!</v>
      </c>
    </row>
    <row r="1275" customFormat="false" ht="13.8" hidden="false" customHeight="false" outlineLevel="0" collapsed="false">
      <c r="A1275" s="2" t="n">
        <v>44018</v>
      </c>
      <c r="B1275" s="1" t="s">
        <v>183</v>
      </c>
      <c r="C1275" s="1" t="s">
        <v>150</v>
      </c>
      <c r="D1275" s="1" t="s">
        <v>6</v>
      </c>
      <c r="F1275" s="0" t="str">
        <f aca="true">IF(CELL("format", C1275)="G", TEXT(C1275,"D.M"), SUBSTITUTE(TEXT(C1275,"0.00"),".",","))</f>
        <v>0,59</v>
      </c>
      <c r="G1275" s="0" t="str">
        <f aca="true">CELL("format",C1275)</f>
        <v>F0</v>
      </c>
      <c r="H1275" s="0" t="e">
        <f aca="false">TEXT(C1275)</f>
        <v>#VALUE!</v>
      </c>
    </row>
    <row r="1276" customFormat="false" ht="13.8" hidden="false" customHeight="false" outlineLevel="0" collapsed="false">
      <c r="A1276" s="2" t="n">
        <v>44018</v>
      </c>
      <c r="B1276" s="1" t="s">
        <v>185</v>
      </c>
      <c r="C1276" s="1" t="s">
        <v>773</v>
      </c>
      <c r="D1276" s="1" t="s">
        <v>6</v>
      </c>
      <c r="F1276" s="0" t="str">
        <f aca="true">IF(CELL("format", C1276)="G", TEXT(C1276,"D.M"), SUBSTITUTE(TEXT(C1276,"0.00"),".",","))</f>
        <v>2,92</v>
      </c>
      <c r="G1276" s="0" t="str">
        <f aca="true">CELL("format",C1276)</f>
        <v>F0</v>
      </c>
      <c r="H1276" s="0" t="e">
        <f aca="false">TEXT(C1276)</f>
        <v>#VALUE!</v>
      </c>
    </row>
    <row r="1277" customFormat="false" ht="13.8" hidden="false" customHeight="false" outlineLevel="0" collapsed="false">
      <c r="A1277" s="2" t="n">
        <v>44018</v>
      </c>
      <c r="B1277" s="1" t="s">
        <v>187</v>
      </c>
      <c r="C1277" s="1" t="s">
        <v>766</v>
      </c>
      <c r="D1277" s="1" t="s">
        <v>6</v>
      </c>
      <c r="F1277" s="0" t="str">
        <f aca="true">IF(CELL("format", C1277)="G", TEXT(C1277,"D.M"), SUBSTITUTE(TEXT(C1277,"0.00"),".",","))</f>
        <v>1,99</v>
      </c>
      <c r="G1277" s="0" t="str">
        <f aca="true">CELL("format",C1277)</f>
        <v>F0</v>
      </c>
      <c r="H1277" s="0" t="e">
        <f aca="false">TEXT(C1277)</f>
        <v>#VALUE!</v>
      </c>
    </row>
    <row r="1278" customFormat="false" ht="13.8" hidden="false" customHeight="false" outlineLevel="0" collapsed="false">
      <c r="A1278" s="2" t="n">
        <v>44018</v>
      </c>
      <c r="B1278" s="1" t="s">
        <v>189</v>
      </c>
      <c r="C1278" s="1" t="s">
        <v>774</v>
      </c>
      <c r="D1278" s="1" t="s">
        <v>6</v>
      </c>
      <c r="F1278" s="0" t="str">
        <f aca="true">IF(CELL("format", C1278)="G", TEXT(C1278,"D.M"), SUBSTITUTE(TEXT(C1278,"0.00"),".",","))</f>
        <v>25,45</v>
      </c>
      <c r="G1278" s="0" t="str">
        <f aca="true">CELL("format",C1278)</f>
        <v>F0</v>
      </c>
      <c r="H1278" s="0" t="e">
        <f aca="false">TEXT(C1278)</f>
        <v>#VALUE!</v>
      </c>
    </row>
    <row r="1279" customFormat="false" ht="13.8" hidden="false" customHeight="false" outlineLevel="0" collapsed="false">
      <c r="A1279" s="2" t="n">
        <v>44018</v>
      </c>
      <c r="B1279" s="1" t="s">
        <v>190</v>
      </c>
      <c r="C1279" s="1" t="s">
        <v>775</v>
      </c>
      <c r="D1279" s="1" t="s">
        <v>6</v>
      </c>
      <c r="F1279" s="0" t="str">
        <f aca="true">IF(CELL("format", C1279)="G", TEXT(C1279,"D.M"), SUBSTITUTE(TEXT(C1279,"0.00"),".",","))</f>
        <v>5,47</v>
      </c>
      <c r="G1279" s="0" t="str">
        <f aca="true">CELL("format",C1279)</f>
        <v>F0</v>
      </c>
      <c r="H1279" s="0" t="e">
        <f aca="false">TEXT(C1279)</f>
        <v>#VALUE!</v>
      </c>
    </row>
    <row r="1280" customFormat="false" ht="13.8" hidden="false" customHeight="false" outlineLevel="0" collapsed="false">
      <c r="A1280" s="2" t="n">
        <v>44018</v>
      </c>
      <c r="B1280" s="1" t="s">
        <v>192</v>
      </c>
      <c r="C1280" s="1" t="s">
        <v>184</v>
      </c>
      <c r="D1280" s="1" t="s">
        <v>6</v>
      </c>
      <c r="F1280" s="0" t="str">
        <f aca="true">IF(CELL("format", C1280)="G", TEXT(C1280,"D.M"), SUBSTITUTE(TEXT(C1280,"0.00"),".",","))</f>
        <v>0,85</v>
      </c>
      <c r="G1280" s="0" t="str">
        <f aca="true">CELL("format",C1280)</f>
        <v>F0</v>
      </c>
      <c r="H1280" s="0" t="e">
        <f aca="false">TEXT(C1280)</f>
        <v>#VALUE!</v>
      </c>
    </row>
    <row r="1281" customFormat="false" ht="13.8" hidden="false" customHeight="false" outlineLevel="0" collapsed="false">
      <c r="A1281" s="2" t="n">
        <v>44018</v>
      </c>
      <c r="B1281" s="1" t="s">
        <v>194</v>
      </c>
      <c r="C1281" s="1" t="s">
        <v>776</v>
      </c>
      <c r="D1281" s="1" t="s">
        <v>6</v>
      </c>
      <c r="F1281" s="0" t="str">
        <f aca="true">IF(CELL("format", C1281)="G", TEXT(C1281,"D.M"), SUBSTITUTE(TEXT(C1281,"0.00"),".",","))</f>
        <v>3,67</v>
      </c>
      <c r="G1281" s="0" t="str">
        <f aca="true">CELL("format",C1281)</f>
        <v>F0</v>
      </c>
      <c r="H1281" s="0" t="e">
        <f aca="false">TEXT(C1281)</f>
        <v>#VALUE!</v>
      </c>
    </row>
    <row r="1282" customFormat="false" ht="13.8" hidden="false" customHeight="false" outlineLevel="0" collapsed="false">
      <c r="A1282" s="2" t="n">
        <v>44018</v>
      </c>
      <c r="B1282" s="1" t="s">
        <v>195</v>
      </c>
      <c r="C1282" s="1" t="s">
        <v>82</v>
      </c>
      <c r="D1282" s="1" t="s">
        <v>6</v>
      </c>
      <c r="F1282" s="0" t="str">
        <f aca="true">IF(CELL("format", C1282)="G", TEXT(C1282,"D.M"), SUBSTITUTE(TEXT(C1282,"0.00"),".",","))</f>
        <v>0,03</v>
      </c>
      <c r="G1282" s="0" t="str">
        <f aca="true">CELL("format",C1282)</f>
        <v>F0</v>
      </c>
      <c r="H1282" s="0" t="e">
        <f aca="false">TEXT(C1282)</f>
        <v>#VALUE!</v>
      </c>
    </row>
    <row r="1283" customFormat="false" ht="13.8" hidden="false" customHeight="false" outlineLevel="0" collapsed="false">
      <c r="A1283" s="2" t="n">
        <v>44018</v>
      </c>
      <c r="B1283" s="1" t="s">
        <v>196</v>
      </c>
      <c r="C1283" s="1" t="s">
        <v>74</v>
      </c>
      <c r="D1283" s="1" t="s">
        <v>6</v>
      </c>
      <c r="F1283" s="0" t="str">
        <f aca="true">IF(CELL("format", C1283)="G", TEXT(C1283,"D.M"), SUBSTITUTE(TEXT(C1283,"0.00"),".",","))</f>
        <v>0,09</v>
      </c>
      <c r="G1283" s="0" t="str">
        <f aca="true">CELL("format",C1283)</f>
        <v>F0</v>
      </c>
      <c r="H1283" s="0" t="e">
        <f aca="false">TEXT(C1283)</f>
        <v>#VALUE!</v>
      </c>
    </row>
    <row r="1284" customFormat="false" ht="13.8" hidden="false" customHeight="false" outlineLevel="0" collapsed="false">
      <c r="A1284" s="2" t="n">
        <v>44018</v>
      </c>
      <c r="B1284" s="1" t="s">
        <v>197</v>
      </c>
      <c r="C1284" s="1" t="s">
        <v>14</v>
      </c>
      <c r="D1284" s="1" t="s">
        <v>6</v>
      </c>
      <c r="F1284" s="0" t="str">
        <f aca="true">IF(CELL("format", C1284)="G", TEXT(C1284,"D.M"), SUBSTITUTE(TEXT(C1284,"0.00"),".",","))</f>
        <v>0,18</v>
      </c>
      <c r="G1284" s="0" t="str">
        <f aca="true">CELL("format",C1284)</f>
        <v>F0</v>
      </c>
      <c r="H1284" s="0" t="e">
        <f aca="false">TEXT(C1284)</f>
        <v>#VALUE!</v>
      </c>
    </row>
    <row r="1285" customFormat="false" ht="13.8" hidden="false" customHeight="false" outlineLevel="0" collapsed="false">
      <c r="A1285" s="2" t="n">
        <v>44018</v>
      </c>
      <c r="B1285" s="1" t="s">
        <v>199</v>
      </c>
      <c r="C1285" s="1" t="s">
        <v>777</v>
      </c>
      <c r="D1285" s="1" t="s">
        <v>6</v>
      </c>
      <c r="F1285" s="0" t="str">
        <f aca="true">IF(CELL("format", C1285)="G", TEXT(C1285,"D.M"), SUBSTITUTE(TEXT(C1285,"0.00"),".",","))</f>
        <v>14,53</v>
      </c>
      <c r="G1285" s="0" t="str">
        <f aca="true">CELL("format",C1285)</f>
        <v>F0</v>
      </c>
      <c r="H1285" s="0" t="e">
        <f aca="false">TEXT(C1285)</f>
        <v>#VALUE!</v>
      </c>
    </row>
    <row r="1286" customFormat="false" ht="13.8" hidden="false" customHeight="false" outlineLevel="0" collapsed="false">
      <c r="A1286" s="2" t="n">
        <v>44018</v>
      </c>
      <c r="B1286" s="1" t="s">
        <v>200</v>
      </c>
      <c r="C1286" s="1" t="s">
        <v>778</v>
      </c>
      <c r="D1286" s="1" t="s">
        <v>6</v>
      </c>
      <c r="F1286" s="0" t="str">
        <f aca="true">IF(CELL("format", C1286)="G", TEXT(C1286,"D.M"), SUBSTITUTE(TEXT(C1286,"0.00"),".",","))</f>
        <v>8,82</v>
      </c>
      <c r="G1286" s="0" t="str">
        <f aca="true">CELL("format",C1286)</f>
        <v>F0</v>
      </c>
      <c r="H1286" s="0" t="e">
        <f aca="false">TEXT(C1286)</f>
        <v>#VALUE!</v>
      </c>
    </row>
    <row r="1287" customFormat="false" ht="13.8" hidden="false" customHeight="false" outlineLevel="0" collapsed="false">
      <c r="A1287" s="2" t="n">
        <v>44018</v>
      </c>
      <c r="B1287" s="1" t="s">
        <v>202</v>
      </c>
      <c r="C1287" s="1" t="s">
        <v>612</v>
      </c>
      <c r="D1287" s="1" t="s">
        <v>6</v>
      </c>
      <c r="F1287" s="0" t="str">
        <f aca="true">IF(CELL("format", C1287)="G", TEXT(C1287,"D.M"), SUBSTITUTE(TEXT(C1287,"0.00"),".",","))</f>
        <v>1,38</v>
      </c>
      <c r="G1287" s="0" t="str">
        <f aca="true">CELL("format",C1287)</f>
        <v>F0</v>
      </c>
      <c r="H1287" s="0" t="e">
        <f aca="false">TEXT(C1287)</f>
        <v>#VALUE!</v>
      </c>
    </row>
    <row r="1288" customFormat="false" ht="13.8" hidden="false" customHeight="false" outlineLevel="0" collapsed="false">
      <c r="A1288" s="2" t="n">
        <v>44018</v>
      </c>
      <c r="B1288" s="1" t="s">
        <v>204</v>
      </c>
      <c r="C1288" s="1" t="s">
        <v>779</v>
      </c>
      <c r="D1288" s="1" t="s">
        <v>6</v>
      </c>
      <c r="F1288" s="0" t="str">
        <f aca="true">IF(CELL("format", C1288)="G", TEXT(C1288,"D.M"), SUBSTITUTE(TEXT(C1288,"0.00"),".",","))</f>
        <v>7,29</v>
      </c>
      <c r="G1288" s="0" t="str">
        <f aca="true">CELL("format",C1288)</f>
        <v>F0</v>
      </c>
      <c r="H1288" s="0" t="e">
        <f aca="false">TEXT(C1288)</f>
        <v>#VALUE!</v>
      </c>
    </row>
    <row r="1289" customFormat="false" ht="13.8" hidden="false" customHeight="false" outlineLevel="0" collapsed="false">
      <c r="A1289" s="2" t="n">
        <v>44018</v>
      </c>
      <c r="B1289" s="1" t="s">
        <v>206</v>
      </c>
      <c r="C1289" s="1" t="s">
        <v>505</v>
      </c>
      <c r="D1289" s="1" t="s">
        <v>6</v>
      </c>
      <c r="F1289" s="0" t="str">
        <f aca="true">IF(CELL("format", C1289)="G", TEXT(C1289,"D.M"), SUBSTITUTE(TEXT(C1289,"0.00"),".",","))</f>
        <v>0,97</v>
      </c>
      <c r="G1289" s="0" t="str">
        <f aca="true">CELL("format",C1289)</f>
        <v>F0</v>
      </c>
      <c r="H1289" s="0" t="e">
        <f aca="false">TEXT(C1289)</f>
        <v>#VALUE!</v>
      </c>
    </row>
    <row r="1290" customFormat="false" ht="13.8" hidden="false" customHeight="false" outlineLevel="0" collapsed="false">
      <c r="A1290" s="2" t="n">
        <v>44018</v>
      </c>
      <c r="B1290" s="1" t="s">
        <v>208</v>
      </c>
      <c r="C1290" s="1" t="s">
        <v>355</v>
      </c>
      <c r="D1290" s="1" t="s">
        <v>6</v>
      </c>
      <c r="F1290" s="0" t="str">
        <f aca="true">IF(CELL("format", C1290)="G", TEXT(C1290,"D.M"), SUBSTITUTE(TEXT(C1290,"0.00"),".",","))</f>
        <v>6,38</v>
      </c>
      <c r="G1290" s="0" t="str">
        <f aca="true">CELL("format",C1290)</f>
        <v>F0</v>
      </c>
      <c r="H1290" s="0" t="e">
        <f aca="false">TEXT(C1290)</f>
        <v>#VALUE!</v>
      </c>
    </row>
    <row r="1291" customFormat="false" ht="13.8" hidden="false" customHeight="false" outlineLevel="0" collapsed="false">
      <c r="A1291" s="2" t="n">
        <v>44018</v>
      </c>
      <c r="B1291" s="1" t="s">
        <v>210</v>
      </c>
      <c r="C1291" s="1" t="s">
        <v>370</v>
      </c>
      <c r="D1291" s="1" t="s">
        <v>6</v>
      </c>
      <c r="F1291" s="0" t="str">
        <f aca="true">IF(CELL("format", C1291)="G", TEXT(C1291,"D.M"), SUBSTITUTE(TEXT(C1291,"0.00"),".",","))</f>
        <v>0,19</v>
      </c>
      <c r="G1291" s="0" t="str">
        <f aca="true">CELL("format",C1291)</f>
        <v>F0</v>
      </c>
      <c r="H1291" s="0" t="e">
        <f aca="false">TEXT(C1291)</f>
        <v>#VALUE!</v>
      </c>
    </row>
    <row r="1292" customFormat="false" ht="13.8" hidden="false" customHeight="false" outlineLevel="0" collapsed="false">
      <c r="A1292" s="2" t="n">
        <v>44018</v>
      </c>
      <c r="B1292" s="1" t="s">
        <v>212</v>
      </c>
      <c r="C1292" s="1" t="s">
        <v>242</v>
      </c>
      <c r="D1292" s="1" t="s">
        <v>6</v>
      </c>
      <c r="F1292" s="0" t="str">
        <f aca="true">IF(CELL("format", C1292)="G", TEXT(C1292,"D.M"), SUBSTITUTE(TEXT(C1292,"0.00"),".",","))</f>
        <v>0,24</v>
      </c>
      <c r="G1292" s="0" t="str">
        <f aca="true">CELL("format",C1292)</f>
        <v>F0</v>
      </c>
      <c r="H1292" s="0" t="e">
        <f aca="false">TEXT(C1292)</f>
        <v>#VALUE!</v>
      </c>
    </row>
    <row r="1293" customFormat="false" ht="13.8" hidden="false" customHeight="false" outlineLevel="0" collapsed="false">
      <c r="A1293" s="2" t="n">
        <v>44018</v>
      </c>
      <c r="B1293" s="1" t="s">
        <v>213</v>
      </c>
      <c r="C1293" s="1" t="s">
        <v>780</v>
      </c>
      <c r="D1293" s="1" t="s">
        <v>6</v>
      </c>
      <c r="F1293" s="0" t="str">
        <f aca="true">IF(CELL("format", C1293)="G", TEXT(C1293,"D.M"), SUBSTITUTE(TEXT(C1293,"0.00"),".",","))</f>
        <v>1,98</v>
      </c>
      <c r="G1293" s="0" t="str">
        <f aca="true">CELL("format",C1293)</f>
        <v>F0</v>
      </c>
      <c r="H1293" s="0" t="e">
        <f aca="false">TEXT(C1293)</f>
        <v>#VALUE!</v>
      </c>
    </row>
    <row r="1294" customFormat="false" ht="13.8" hidden="false" customHeight="false" outlineLevel="0" collapsed="false">
      <c r="A1294" s="2" t="n">
        <v>44018</v>
      </c>
      <c r="B1294" s="1" t="s">
        <v>214</v>
      </c>
      <c r="C1294" s="1" t="s">
        <v>781</v>
      </c>
      <c r="D1294" s="1" t="s">
        <v>6</v>
      </c>
      <c r="F1294" s="0" t="str">
        <f aca="true">IF(CELL("format", C1294)="G", TEXT(C1294,"D.M"), SUBSTITUTE(TEXT(C1294,"0.00"),".",","))</f>
        <v>0,72</v>
      </c>
      <c r="G1294" s="0" t="str">
        <f aca="true">CELL("format",C1294)</f>
        <v>F0</v>
      </c>
      <c r="H1294" s="0" t="e">
        <f aca="false">TEXT(C1294)</f>
        <v>#VALUE!</v>
      </c>
    </row>
    <row r="1295" customFormat="false" ht="13.8" hidden="false" customHeight="false" outlineLevel="0" collapsed="false">
      <c r="A1295" s="2" t="n">
        <v>44018</v>
      </c>
      <c r="B1295" s="1" t="s">
        <v>216</v>
      </c>
      <c r="C1295" s="1" t="s">
        <v>47</v>
      </c>
      <c r="D1295" s="1" t="s">
        <v>6</v>
      </c>
      <c r="F1295" s="0" t="str">
        <f aca="true">IF(CELL("format", C1295)="G", TEXT(C1295,"D.M"), SUBSTITUTE(TEXT(C1295,"0.00"),".",","))</f>
        <v>0,14</v>
      </c>
      <c r="G1295" s="0" t="str">
        <f aca="true">CELL("format",C1295)</f>
        <v>F0</v>
      </c>
      <c r="H1295" s="0" t="e">
        <f aca="false">TEXT(C1295)</f>
        <v>#VALUE!</v>
      </c>
    </row>
    <row r="1296" customFormat="false" ht="13.8" hidden="false" customHeight="false" outlineLevel="0" collapsed="false">
      <c r="A1296" s="2" t="n">
        <v>44018</v>
      </c>
      <c r="B1296" s="1" t="s">
        <v>217</v>
      </c>
      <c r="C1296" s="1" t="s">
        <v>527</v>
      </c>
      <c r="D1296" s="1" t="s">
        <v>6</v>
      </c>
      <c r="F1296" s="0" t="str">
        <f aca="true">IF(CELL("format", C1296)="G", TEXT(C1296,"D.M"), SUBSTITUTE(TEXT(C1296,"0.00"),".",","))</f>
        <v>1,25</v>
      </c>
      <c r="G1296" s="0" t="str">
        <f aca="true">CELL("format",C1296)</f>
        <v>F0</v>
      </c>
      <c r="H1296" s="0" t="e">
        <f aca="false">TEXT(C1296)</f>
        <v>#VALUE!</v>
      </c>
    </row>
    <row r="1297" customFormat="false" ht="13.8" hidden="false" customHeight="false" outlineLevel="0" collapsed="false">
      <c r="A1297" s="2" t="n">
        <v>44018</v>
      </c>
      <c r="B1297" s="1" t="s">
        <v>218</v>
      </c>
      <c r="C1297" s="1" t="s">
        <v>460</v>
      </c>
      <c r="D1297" s="1" t="s">
        <v>6</v>
      </c>
      <c r="F1297" s="0" t="str">
        <f aca="true">IF(CELL("format", C1297)="G", TEXT(C1297,"D.M"), SUBSTITUTE(TEXT(C1297,"0.00"),".",","))</f>
        <v>2,43</v>
      </c>
      <c r="G1297" s="0" t="str">
        <f aca="true">CELL("format",C1297)</f>
        <v>F0</v>
      </c>
      <c r="H1297" s="0" t="e">
        <f aca="false">TEXT(C1297)</f>
        <v>#VALUE!</v>
      </c>
    </row>
    <row r="1298" customFormat="false" ht="13.8" hidden="false" customHeight="false" outlineLevel="0" collapsed="false">
      <c r="A1298" s="2" t="n">
        <v>44018</v>
      </c>
      <c r="B1298" s="1" t="s">
        <v>220</v>
      </c>
      <c r="C1298" s="1" t="s">
        <v>782</v>
      </c>
      <c r="D1298" s="1" t="s">
        <v>6</v>
      </c>
      <c r="F1298" s="0" t="str">
        <f aca="true">IF(CELL("format", C1298)="G", TEXT(C1298,"D.M"), SUBSTITUTE(TEXT(C1298,"0.00"),".",","))</f>
        <v>4,47</v>
      </c>
      <c r="G1298" s="0" t="str">
        <f aca="true">CELL("format",C1298)</f>
        <v>F0</v>
      </c>
      <c r="H1298" s="0" t="e">
        <f aca="false">TEXT(C1298)</f>
        <v>#VALUE!</v>
      </c>
    </row>
    <row r="1299" customFormat="false" ht="13.8" hidden="false" customHeight="false" outlineLevel="0" collapsed="false">
      <c r="A1299" s="2" t="n">
        <v>44018</v>
      </c>
      <c r="B1299" s="1" t="s">
        <v>221</v>
      </c>
      <c r="C1299" s="1" t="s">
        <v>664</v>
      </c>
      <c r="D1299" s="1" t="s">
        <v>6</v>
      </c>
      <c r="F1299" s="0" t="str">
        <f aca="true">IF(CELL("format", C1299)="G", TEXT(C1299,"D.M"), SUBSTITUTE(TEXT(C1299,"0.00"),".",","))</f>
        <v>0,86</v>
      </c>
      <c r="G1299" s="0" t="str">
        <f aca="true">CELL("format",C1299)</f>
        <v>F0</v>
      </c>
      <c r="H1299" s="0" t="e">
        <f aca="false">TEXT(C1299)</f>
        <v>#VALUE!</v>
      </c>
    </row>
    <row r="1300" customFormat="false" ht="13.8" hidden="false" customHeight="false" outlineLevel="0" collapsed="false">
      <c r="A1300" s="2" t="n">
        <v>44018</v>
      </c>
      <c r="B1300" s="1" t="s">
        <v>222</v>
      </c>
      <c r="C1300" s="1" t="s">
        <v>579</v>
      </c>
      <c r="D1300" s="1" t="s">
        <v>6</v>
      </c>
      <c r="F1300" s="0" t="str">
        <f aca="true">IF(CELL("format", C1300)="G", TEXT(C1300,"D.M"), SUBSTITUTE(TEXT(C1300,"0.00"),".",","))</f>
        <v>2,64</v>
      </c>
      <c r="G1300" s="0" t="str">
        <f aca="true">CELL("format",C1300)</f>
        <v>F0</v>
      </c>
      <c r="H1300" s="0" t="e">
        <f aca="false">TEXT(C1300)</f>
        <v>#VALUE!</v>
      </c>
    </row>
    <row r="1301" customFormat="false" ht="13.8" hidden="false" customHeight="false" outlineLevel="0" collapsed="false">
      <c r="A1301" s="2" t="n">
        <v>44018</v>
      </c>
      <c r="B1301" s="1" t="s">
        <v>223</v>
      </c>
      <c r="C1301" s="1" t="s">
        <v>224</v>
      </c>
      <c r="D1301" s="1" t="s">
        <v>6</v>
      </c>
      <c r="F1301" s="0" t="str">
        <f aca="true">IF(CELL("format", C1301)="G", TEXT(C1301,"D.M"), SUBSTITUTE(TEXT(C1301,"0.00"),".",","))</f>
        <v>0,33</v>
      </c>
      <c r="G1301" s="0" t="str">
        <f aca="true">CELL("format",C1301)</f>
        <v>F0</v>
      </c>
      <c r="H1301" s="0" t="e">
        <f aca="false">TEXT(C1301)</f>
        <v>#VALUE!</v>
      </c>
    </row>
    <row r="1302" customFormat="false" ht="13.8" hidden="false" customHeight="false" outlineLevel="0" collapsed="false">
      <c r="A1302" s="2" t="n">
        <v>44018</v>
      </c>
      <c r="B1302" s="1" t="s">
        <v>225</v>
      </c>
      <c r="C1302" s="3" t="n">
        <v>44805</v>
      </c>
      <c r="D1302" s="1" t="s">
        <v>6</v>
      </c>
      <c r="F1302" s="0" t="str">
        <f aca="true">IF(CELL("format", C1302)="G", TEXT(C1302,"D.M"), SUBSTITUTE(TEXT(C1302,"0.00"),".",","))</f>
        <v>1.9</v>
      </c>
      <c r="G1302" s="0" t="str">
        <f aca="true">CELL("format",C1302)</f>
        <v>G</v>
      </c>
      <c r="H1302" s="0" t="e">
        <f aca="false">TEXT(C1302)</f>
        <v>#VALUE!</v>
      </c>
    </row>
    <row r="1303" customFormat="false" ht="13.8" hidden="false" customHeight="false" outlineLevel="0" collapsed="false">
      <c r="A1303" s="2" t="n">
        <v>44018</v>
      </c>
      <c r="B1303" s="1" t="s">
        <v>227</v>
      </c>
      <c r="C1303" s="1" t="s">
        <v>203</v>
      </c>
      <c r="D1303" s="1" t="s">
        <v>6</v>
      </c>
      <c r="F1303" s="0" t="str">
        <f aca="true">IF(CELL("format", C1303)="G", TEXT(C1303,"D.M"), SUBSTITUTE(TEXT(C1303,"0.00"),".",","))</f>
        <v>0,74</v>
      </c>
      <c r="G1303" s="0" t="str">
        <f aca="true">CELL("format",C1303)</f>
        <v>F0</v>
      </c>
      <c r="H1303" s="0" t="e">
        <f aca="false">TEXT(C1303)</f>
        <v>#VALUE!</v>
      </c>
    </row>
    <row r="1304" customFormat="false" ht="13.8" hidden="false" customHeight="false" outlineLevel="0" collapsed="false">
      <c r="A1304" s="2" t="n">
        <v>44018</v>
      </c>
      <c r="B1304" s="1" t="s">
        <v>229</v>
      </c>
      <c r="C1304" s="1" t="s">
        <v>74</v>
      </c>
      <c r="D1304" s="1" t="s">
        <v>6</v>
      </c>
      <c r="F1304" s="0" t="str">
        <f aca="true">IF(CELL("format", C1304)="G", TEXT(C1304,"D.M"), SUBSTITUTE(TEXT(C1304,"0.00"),".",","))</f>
        <v>0,09</v>
      </c>
      <c r="G1304" s="0" t="str">
        <f aca="true">CELL("format",C1304)</f>
        <v>F0</v>
      </c>
      <c r="H1304" s="0" t="e">
        <f aca="false">TEXT(C1304)</f>
        <v>#VALUE!</v>
      </c>
    </row>
    <row r="1305" customFormat="false" ht="13.8" hidden="false" customHeight="false" outlineLevel="0" collapsed="false">
      <c r="A1305" s="2" t="n">
        <v>44018</v>
      </c>
      <c r="B1305" s="1" t="s">
        <v>230</v>
      </c>
      <c r="C1305" s="1" t="s">
        <v>203</v>
      </c>
      <c r="D1305" s="1" t="s">
        <v>6</v>
      </c>
      <c r="F1305" s="0" t="str">
        <f aca="true">IF(CELL("format", C1305)="G", TEXT(C1305,"D.M"), SUBSTITUTE(TEXT(C1305,"0.00"),".",","))</f>
        <v>0,74</v>
      </c>
      <c r="G1305" s="0" t="str">
        <f aca="true">CELL("format",C1305)</f>
        <v>F0</v>
      </c>
      <c r="H1305" s="0" t="e">
        <f aca="false">TEXT(C1305)</f>
        <v>#VALUE!</v>
      </c>
    </row>
    <row r="1306" customFormat="false" ht="13.8" hidden="false" customHeight="false" outlineLevel="0" collapsed="false">
      <c r="A1306" s="2" t="n">
        <v>44018</v>
      </c>
      <c r="B1306" s="1" t="s">
        <v>231</v>
      </c>
      <c r="C1306" s="1" t="s">
        <v>424</v>
      </c>
      <c r="D1306" s="1" t="s">
        <v>6</v>
      </c>
      <c r="F1306" s="0" t="str">
        <f aca="true">IF(CELL("format", C1306)="G", TEXT(C1306,"D.M"), SUBSTITUTE(TEXT(C1306,"0.00"),".",","))</f>
        <v>0,06</v>
      </c>
      <c r="G1306" s="0" t="str">
        <f aca="true">CELL("format",C1306)</f>
        <v>F0</v>
      </c>
      <c r="H1306" s="0" t="e">
        <f aca="false">TEXT(C1306)</f>
        <v>#VALUE!</v>
      </c>
    </row>
    <row r="1307" customFormat="false" ht="13.8" hidden="false" customHeight="false" outlineLevel="0" collapsed="false">
      <c r="A1307" s="2" t="n">
        <v>44018</v>
      </c>
      <c r="B1307" s="1" t="s">
        <v>233</v>
      </c>
      <c r="C1307" s="1" t="s">
        <v>572</v>
      </c>
      <c r="D1307" s="1" t="s">
        <v>6</v>
      </c>
      <c r="F1307" s="0" t="str">
        <f aca="true">IF(CELL("format", C1307)="G", TEXT(C1307,"D.M"), SUBSTITUTE(TEXT(C1307,"0.00"),".",","))</f>
        <v>0,64</v>
      </c>
      <c r="G1307" s="0" t="str">
        <f aca="true">CELL("format",C1307)</f>
        <v>F0</v>
      </c>
      <c r="H1307" s="0" t="e">
        <f aca="false">TEXT(C1307)</f>
        <v>#VALUE!</v>
      </c>
    </row>
    <row r="1308" customFormat="false" ht="13.8" hidden="false" customHeight="false" outlineLevel="0" collapsed="false">
      <c r="A1308" s="2" t="n">
        <v>44018</v>
      </c>
      <c r="B1308" s="1" t="s">
        <v>234</v>
      </c>
      <c r="C1308" s="1" t="s">
        <v>780</v>
      </c>
      <c r="D1308" s="1" t="s">
        <v>6</v>
      </c>
      <c r="F1308" s="0" t="str">
        <f aca="true">IF(CELL("format", C1308)="G", TEXT(C1308,"D.M"), SUBSTITUTE(TEXT(C1308,"0.00"),".",","))</f>
        <v>1,98</v>
      </c>
      <c r="G1308" s="0" t="str">
        <f aca="true">CELL("format",C1308)</f>
        <v>F0</v>
      </c>
      <c r="H1308" s="0" t="e">
        <f aca="false">TEXT(C1308)</f>
        <v>#VALUE!</v>
      </c>
    </row>
    <row r="1309" customFormat="false" ht="13.8" hidden="false" customHeight="false" outlineLevel="0" collapsed="false">
      <c r="A1309" s="2" t="n">
        <v>44018</v>
      </c>
      <c r="B1309" s="1" t="s">
        <v>235</v>
      </c>
      <c r="C1309" s="1" t="s">
        <v>679</v>
      </c>
      <c r="D1309" s="1" t="s">
        <v>6</v>
      </c>
      <c r="F1309" s="0" t="str">
        <f aca="true">IF(CELL("format", C1309)="G", TEXT(C1309,"D.M"), SUBSTITUTE(TEXT(C1309,"0.00"),".",","))</f>
        <v>1,78</v>
      </c>
      <c r="G1309" s="0" t="str">
        <f aca="true">CELL("format",C1309)</f>
        <v>F0</v>
      </c>
      <c r="H1309" s="0" t="e">
        <f aca="false">TEXT(C1309)</f>
        <v>#VALUE!</v>
      </c>
    </row>
    <row r="1310" customFormat="false" ht="13.8" hidden="false" customHeight="false" outlineLevel="0" collapsed="false">
      <c r="A1310" s="2" t="n">
        <v>44018</v>
      </c>
      <c r="B1310" s="1" t="s">
        <v>237</v>
      </c>
      <c r="C1310" s="1" t="s">
        <v>702</v>
      </c>
      <c r="D1310" s="1" t="s">
        <v>6</v>
      </c>
      <c r="F1310" s="0" t="str">
        <f aca="true">IF(CELL("format", C1310)="G", TEXT(C1310,"D.M"), SUBSTITUTE(TEXT(C1310,"0.00"),".",","))</f>
        <v>3,16</v>
      </c>
      <c r="G1310" s="0" t="str">
        <f aca="true">CELL("format",C1310)</f>
        <v>F0</v>
      </c>
      <c r="H1310" s="0" t="e">
        <f aca="false">TEXT(C1310)</f>
        <v>#VALUE!</v>
      </c>
    </row>
    <row r="1311" customFormat="false" ht="13.8" hidden="false" customHeight="false" outlineLevel="0" collapsed="false">
      <c r="A1311" s="2" t="n">
        <v>44018</v>
      </c>
      <c r="B1311" s="1" t="s">
        <v>239</v>
      </c>
      <c r="C1311" s="1" t="s">
        <v>783</v>
      </c>
      <c r="D1311" s="1" t="s">
        <v>6</v>
      </c>
      <c r="F1311" s="0" t="str">
        <f aca="true">IF(CELL("format", C1311)="G", TEXT(C1311,"D.M"), SUBSTITUTE(TEXT(C1311,"0.00"),".",","))</f>
        <v>8,68</v>
      </c>
      <c r="G1311" s="0" t="str">
        <f aca="true">CELL("format",C1311)</f>
        <v>F0</v>
      </c>
      <c r="H1311" s="0" t="e">
        <f aca="false">TEXT(C1311)</f>
        <v>#VALUE!</v>
      </c>
    </row>
    <row r="1312" customFormat="false" ht="13.8" hidden="false" customHeight="false" outlineLevel="0" collapsed="false">
      <c r="A1312" s="2" t="n">
        <v>44018</v>
      </c>
      <c r="B1312" s="1" t="s">
        <v>241</v>
      </c>
      <c r="C1312" s="1" t="s">
        <v>341</v>
      </c>
      <c r="D1312" s="1" t="s">
        <v>6</v>
      </c>
      <c r="F1312" s="0" t="str">
        <f aca="true">IF(CELL("format", C1312)="G", TEXT(C1312,"D.M"), SUBSTITUTE(TEXT(C1312,"0.00"),".",","))</f>
        <v>0,16</v>
      </c>
      <c r="G1312" s="0" t="str">
        <f aca="true">CELL("format",C1312)</f>
        <v>F0</v>
      </c>
      <c r="H1312" s="0" t="e">
        <f aca="false">TEXT(C1312)</f>
        <v>#VALUE!</v>
      </c>
    </row>
    <row r="1313" customFormat="false" ht="13.8" hidden="false" customHeight="false" outlineLevel="0" collapsed="false">
      <c r="A1313" s="2" t="n">
        <v>44018</v>
      </c>
      <c r="B1313" s="1" t="s">
        <v>243</v>
      </c>
      <c r="C1313" s="1" t="s">
        <v>450</v>
      </c>
      <c r="D1313" s="1" t="s">
        <v>6</v>
      </c>
      <c r="F1313" s="0" t="str">
        <f aca="true">IF(CELL("format", C1313)="G", TEXT(C1313,"D.M"), SUBSTITUTE(TEXT(C1313,"0.00"),".",","))</f>
        <v>0,73</v>
      </c>
      <c r="G1313" s="0" t="str">
        <f aca="true">CELL("format",C1313)</f>
        <v>F0</v>
      </c>
      <c r="H1313" s="0" t="e">
        <f aca="false">TEXT(C1313)</f>
        <v>#VALUE!</v>
      </c>
    </row>
    <row r="1314" customFormat="false" ht="13.8" hidden="false" customHeight="false" outlineLevel="0" collapsed="false">
      <c r="A1314" s="2" t="n">
        <v>44018</v>
      </c>
      <c r="B1314" s="1" t="s">
        <v>244</v>
      </c>
      <c r="C1314" s="1" t="s">
        <v>573</v>
      </c>
      <c r="D1314" s="1" t="s">
        <v>6</v>
      </c>
      <c r="F1314" s="0" t="str">
        <f aca="true">IF(CELL("format", C1314)="G", TEXT(C1314,"D.M"), SUBSTITUTE(TEXT(C1314,"0.00"),".",","))</f>
        <v>0,32</v>
      </c>
      <c r="G1314" s="0" t="str">
        <f aca="true">CELL("format",C1314)</f>
        <v>F0</v>
      </c>
      <c r="H1314" s="0" t="e">
        <f aca="false">TEXT(C1314)</f>
        <v>#VALUE!</v>
      </c>
    </row>
    <row r="1315" customFormat="false" ht="13.8" hidden="false" customHeight="false" outlineLevel="0" collapsed="false">
      <c r="A1315" s="2" t="n">
        <v>44018</v>
      </c>
      <c r="B1315" s="1" t="s">
        <v>246</v>
      </c>
      <c r="C1315" s="1" t="s">
        <v>20</v>
      </c>
      <c r="D1315" s="1" t="s">
        <v>6</v>
      </c>
      <c r="F1315" s="0" t="str">
        <f aca="true">IF(CELL("format", C1315)="G", TEXT(C1315,"D.M"), SUBSTITUTE(TEXT(C1315,"0.00"),".",","))</f>
        <v>0,01</v>
      </c>
      <c r="G1315" s="0" t="str">
        <f aca="true">CELL("format",C1315)</f>
        <v>F0</v>
      </c>
      <c r="H1315" s="0" t="e">
        <f aca="false">TEXT(C1315)</f>
        <v>#VALUE!</v>
      </c>
    </row>
    <row r="1316" customFormat="false" ht="13.8" hidden="false" customHeight="false" outlineLevel="0" collapsed="false">
      <c r="A1316" s="2" t="n">
        <v>44018</v>
      </c>
      <c r="B1316" s="1" t="s">
        <v>247</v>
      </c>
      <c r="C1316" s="4" t="n">
        <v>44806</v>
      </c>
      <c r="D1316" s="1" t="s">
        <v>6</v>
      </c>
      <c r="F1316" s="0" t="str">
        <f aca="true">IF(CELL("format", C1316)="G", TEXT(C1316,"D.M"), SUBSTITUTE(TEXT(C1316,"0.00"),".",","))</f>
        <v>2.9</v>
      </c>
      <c r="G1316" s="0" t="str">
        <f aca="true">CELL("format",C1316)</f>
        <v>G</v>
      </c>
      <c r="H1316" s="0" t="e">
        <f aca="false">TEXT(C1316)</f>
        <v>#VALUE!</v>
      </c>
    </row>
    <row r="1317" customFormat="false" ht="13.8" hidden="false" customHeight="false" outlineLevel="0" collapsed="false">
      <c r="A1317" s="2" t="n">
        <v>44018</v>
      </c>
      <c r="B1317" s="1" t="s">
        <v>249</v>
      </c>
      <c r="C1317" s="1" t="s">
        <v>439</v>
      </c>
      <c r="D1317" s="1" t="s">
        <v>6</v>
      </c>
      <c r="F1317" s="0" t="str">
        <f aca="true">IF(CELL("format", C1317)="G", TEXT(C1317,"D.M"), SUBSTITUTE(TEXT(C1317,"0.00"),".",","))</f>
        <v>1,51</v>
      </c>
      <c r="G1317" s="0" t="str">
        <f aca="true">CELL("format",C1317)</f>
        <v>F0</v>
      </c>
      <c r="H1317" s="0" t="e">
        <f aca="false">TEXT(C1317)</f>
        <v>#VALUE!</v>
      </c>
    </row>
    <row r="1318" customFormat="false" ht="13.8" hidden="false" customHeight="false" outlineLevel="0" collapsed="false">
      <c r="A1318" s="2" t="n">
        <v>44018</v>
      </c>
      <c r="B1318" s="1" t="s">
        <v>251</v>
      </c>
      <c r="C1318" s="1" t="s">
        <v>226</v>
      </c>
      <c r="D1318" s="1" t="s">
        <v>6</v>
      </c>
      <c r="F1318" s="0" t="str">
        <f aca="true">IF(CELL("format", C1318)="G", TEXT(C1318,"D.M"), SUBSTITUTE(TEXT(C1318,"0.00"),".",","))</f>
        <v>1,92</v>
      </c>
      <c r="G1318" s="0" t="str">
        <f aca="true">CELL("format",C1318)</f>
        <v>F0</v>
      </c>
      <c r="H1318" s="0" t="e">
        <f aca="false">TEXT(C1318)</f>
        <v>#VALUE!</v>
      </c>
    </row>
    <row r="1319" customFormat="false" ht="13.8" hidden="false" customHeight="false" outlineLevel="0" collapsed="false">
      <c r="A1319" s="2" t="n">
        <v>44018</v>
      </c>
      <c r="B1319" s="1" t="s">
        <v>253</v>
      </c>
      <c r="C1319" s="1" t="s">
        <v>423</v>
      </c>
      <c r="D1319" s="1" t="s">
        <v>6</v>
      </c>
      <c r="F1319" s="0" t="str">
        <f aca="true">IF(CELL("format", C1319)="G", TEXT(C1319,"D.M"), SUBSTITUTE(TEXT(C1319,"0.00"),".",","))</f>
        <v>0,56</v>
      </c>
      <c r="G1319" s="0" t="str">
        <f aca="true">CELL("format",C1319)</f>
        <v>F0</v>
      </c>
      <c r="H1319" s="0" t="e">
        <f aca="false">TEXT(C1319)</f>
        <v>#VALUE!</v>
      </c>
    </row>
    <row r="1320" customFormat="false" ht="13.8" hidden="false" customHeight="false" outlineLevel="0" collapsed="false">
      <c r="A1320" s="2" t="n">
        <v>44018</v>
      </c>
      <c r="B1320" s="1" t="s">
        <v>254</v>
      </c>
      <c r="C1320" s="1" t="s">
        <v>784</v>
      </c>
      <c r="D1320" s="1" t="s">
        <v>6</v>
      </c>
      <c r="F1320" s="0" t="str">
        <f aca="true">IF(CELL("format", C1320)="G", TEXT(C1320,"D.M"), SUBSTITUTE(TEXT(C1320,"0.00"),".",","))</f>
        <v>37,91</v>
      </c>
      <c r="G1320" s="0" t="str">
        <f aca="true">CELL("format",C1320)</f>
        <v>F0</v>
      </c>
      <c r="H1320" s="0" t="e">
        <f aca="false">TEXT(C1320)</f>
        <v>#VALUE!</v>
      </c>
    </row>
    <row r="1321" customFormat="false" ht="13.8" hidden="false" customHeight="false" outlineLevel="0" collapsed="false">
      <c r="A1321" s="2" t="n">
        <v>44018</v>
      </c>
      <c r="B1321" s="1" t="s">
        <v>255</v>
      </c>
      <c r="C1321" s="1" t="s">
        <v>785</v>
      </c>
      <c r="D1321" s="1" t="s">
        <v>6</v>
      </c>
      <c r="F1321" s="0" t="str">
        <f aca="true">IF(CELL("format", C1321)="G", TEXT(C1321,"D.M"), SUBSTITUTE(TEXT(C1321,"0.00"),".",","))</f>
        <v>24,95</v>
      </c>
      <c r="G1321" s="0" t="str">
        <f aca="true">CELL("format",C1321)</f>
        <v>F0</v>
      </c>
      <c r="H1321" s="0" t="e">
        <f aca="false">TEXT(C1321)</f>
        <v>#VALUE!</v>
      </c>
    </row>
    <row r="1322" customFormat="false" ht="13.8" hidden="false" customHeight="false" outlineLevel="0" collapsed="false">
      <c r="A1322" s="2" t="n">
        <v>44018</v>
      </c>
      <c r="B1322" s="1" t="s">
        <v>257</v>
      </c>
      <c r="C1322" s="1" t="s">
        <v>384</v>
      </c>
      <c r="D1322" s="1" t="s">
        <v>6</v>
      </c>
      <c r="F1322" s="0" t="str">
        <f aca="true">IF(CELL("format", C1322)="G", TEXT(C1322,"D.M"), SUBSTITUTE(TEXT(C1322,"0.00"),".",","))</f>
        <v>1,41</v>
      </c>
      <c r="G1322" s="0" t="str">
        <f aca="true">CELL("format",C1322)</f>
        <v>F0</v>
      </c>
      <c r="H1322" s="0" t="e">
        <f aca="false">TEXT(C1322)</f>
        <v>#VALUE!</v>
      </c>
    </row>
    <row r="1323" customFormat="false" ht="13.8" hidden="false" customHeight="false" outlineLevel="0" collapsed="false">
      <c r="A1323" s="2" t="n">
        <v>44018</v>
      </c>
      <c r="B1323" s="1" t="s">
        <v>258</v>
      </c>
      <c r="C1323" s="1" t="s">
        <v>432</v>
      </c>
      <c r="D1323" s="1" t="s">
        <v>6</v>
      </c>
      <c r="F1323" s="0" t="str">
        <f aca="true">IF(CELL("format", C1323)="G", TEXT(C1323,"D.M"), SUBSTITUTE(TEXT(C1323,"0.00"),".",","))</f>
        <v>1,93</v>
      </c>
      <c r="G1323" s="0" t="str">
        <f aca="true">CELL("format",C1323)</f>
        <v>F0</v>
      </c>
      <c r="H1323" s="0" t="e">
        <f aca="false">TEXT(C1323)</f>
        <v>#VALUE!</v>
      </c>
    </row>
    <row r="1324" customFormat="false" ht="13.8" hidden="false" customHeight="false" outlineLevel="0" collapsed="false">
      <c r="A1324" s="2" t="n">
        <v>44018</v>
      </c>
      <c r="B1324" s="1" t="s">
        <v>260</v>
      </c>
      <c r="C1324" s="1" t="s">
        <v>514</v>
      </c>
      <c r="D1324" s="1" t="s">
        <v>6</v>
      </c>
      <c r="F1324" s="0" t="str">
        <f aca="true">IF(CELL("format", C1324)="G", TEXT(C1324,"D.M"), SUBSTITUTE(TEXT(C1324,"0.00"),".",","))</f>
        <v>0,44</v>
      </c>
      <c r="G1324" s="0" t="str">
        <f aca="true">CELL("format",C1324)</f>
        <v>F0</v>
      </c>
      <c r="H1324" s="0" t="e">
        <f aca="false">TEXT(C1324)</f>
        <v>#VALUE!</v>
      </c>
    </row>
    <row r="1325" customFormat="false" ht="13.8" hidden="false" customHeight="false" outlineLevel="0" collapsed="false">
      <c r="A1325" s="2" t="n">
        <v>44018</v>
      </c>
      <c r="B1325" s="1" t="s">
        <v>261</v>
      </c>
      <c r="C1325" s="1" t="s">
        <v>96</v>
      </c>
      <c r="D1325" s="1" t="s">
        <v>6</v>
      </c>
      <c r="F1325" s="0" t="str">
        <f aca="true">IF(CELL("format", C1325)="G", TEXT(C1325,"D.M"), SUBSTITUTE(TEXT(C1325,"0.00"),".",","))</f>
        <v>0,20</v>
      </c>
      <c r="G1325" s="0" t="str">
        <f aca="true">CELL("format",C1325)</f>
        <v>F0</v>
      </c>
      <c r="H1325" s="0" t="e">
        <f aca="false">TEXT(C1325)</f>
        <v>#VALUE!</v>
      </c>
    </row>
    <row r="1326" customFormat="false" ht="13.8" hidden="false" customHeight="false" outlineLevel="0" collapsed="false">
      <c r="A1326" s="2" t="n">
        <v>44018</v>
      </c>
      <c r="B1326" s="1" t="s">
        <v>262</v>
      </c>
      <c r="C1326" s="1" t="s">
        <v>20</v>
      </c>
      <c r="D1326" s="1" t="s">
        <v>6</v>
      </c>
      <c r="F1326" s="0" t="str">
        <f aca="true">IF(CELL("format", C1326)="G", TEXT(C1326,"D.M"), SUBSTITUTE(TEXT(C1326,"0.00"),".",","))</f>
        <v>0,01</v>
      </c>
      <c r="G1326" s="0" t="str">
        <f aca="true">CELL("format",C1326)</f>
        <v>F0</v>
      </c>
      <c r="H1326" s="0" t="e">
        <f aca="false">TEXT(C1326)</f>
        <v>#VALUE!</v>
      </c>
    </row>
    <row r="1327" customFormat="false" ht="13.8" hidden="false" customHeight="false" outlineLevel="0" collapsed="false">
      <c r="A1327" s="2" t="n">
        <v>44018</v>
      </c>
      <c r="B1327" s="1" t="s">
        <v>263</v>
      </c>
      <c r="C1327" s="4" t="n">
        <v>44614</v>
      </c>
      <c r="D1327" s="1" t="s">
        <v>6</v>
      </c>
      <c r="F1327" s="0" t="str">
        <f aca="true">IF(CELL("format", C1327)="G", TEXT(C1327,"D.M"), SUBSTITUTE(TEXT(C1327,"0.00"),".",","))</f>
        <v>22.2</v>
      </c>
      <c r="G1327" s="0" t="str">
        <f aca="true">CELL("format",C1327)</f>
        <v>G</v>
      </c>
      <c r="H1327" s="0" t="e">
        <f aca="false">TEXT(C1327)</f>
        <v>#VALUE!</v>
      </c>
    </row>
    <row r="1328" customFormat="false" ht="13.8" hidden="false" customHeight="false" outlineLevel="0" collapsed="false">
      <c r="A1328" s="2" t="n">
        <v>44018</v>
      </c>
      <c r="B1328" s="1" t="s">
        <v>265</v>
      </c>
      <c r="C1328" s="1" t="s">
        <v>581</v>
      </c>
      <c r="D1328" s="1" t="s">
        <v>6</v>
      </c>
      <c r="F1328" s="0" t="str">
        <f aca="true">IF(CELL("format", C1328)="G", TEXT(C1328,"D.M"), SUBSTITUTE(TEXT(C1328,"0.00"),".",","))</f>
        <v>0,81</v>
      </c>
      <c r="G1328" s="0" t="str">
        <f aca="true">CELL("format",C1328)</f>
        <v>F0</v>
      </c>
      <c r="H1328" s="0" t="e">
        <f aca="false">TEXT(C1328)</f>
        <v>#VALUE!</v>
      </c>
    </row>
    <row r="1329" customFormat="false" ht="13.8" hidden="false" customHeight="false" outlineLevel="0" collapsed="false">
      <c r="A1329" s="2" t="n">
        <v>44018</v>
      </c>
      <c r="B1329" s="1" t="s">
        <v>266</v>
      </c>
      <c r="C1329" s="1" t="s">
        <v>786</v>
      </c>
      <c r="D1329" s="1" t="s">
        <v>6</v>
      </c>
      <c r="F1329" s="0" t="str">
        <f aca="true">IF(CELL("format", C1329)="G", TEXT(C1329,"D.M"), SUBSTITUTE(TEXT(C1329,"0.00"),".",","))</f>
        <v>21,83</v>
      </c>
      <c r="G1329" s="0" t="str">
        <f aca="true">CELL("format",C1329)</f>
        <v>F0</v>
      </c>
      <c r="H1329" s="0" t="e">
        <f aca="false">TEXT(C1329)</f>
        <v>#VALUE!</v>
      </c>
    </row>
    <row r="1330" customFormat="false" ht="13.8" hidden="false" customHeight="false" outlineLevel="0" collapsed="false">
      <c r="A1330" s="2" t="n">
        <v>44018</v>
      </c>
      <c r="B1330" s="1" t="s">
        <v>268</v>
      </c>
      <c r="C1330" s="1" t="s">
        <v>787</v>
      </c>
      <c r="D1330" s="1" t="s">
        <v>6</v>
      </c>
      <c r="F1330" s="0" t="str">
        <f aca="true">IF(CELL("format", C1330)="G", TEXT(C1330,"D.M"), SUBSTITUTE(TEXT(C1330,"0.00"),".",","))</f>
        <v>18,77</v>
      </c>
      <c r="G1330" s="0" t="str">
        <f aca="true">CELL("format",C1330)</f>
        <v>F0</v>
      </c>
      <c r="H1330" s="0" t="e">
        <f aca="false">TEXT(C1330)</f>
        <v>#VALUE!</v>
      </c>
    </row>
    <row r="1331" customFormat="false" ht="13.8" hidden="false" customHeight="false" outlineLevel="0" collapsed="false">
      <c r="A1331" s="2" t="n">
        <v>44018</v>
      </c>
      <c r="B1331" s="1" t="s">
        <v>270</v>
      </c>
      <c r="C1331" s="1" t="s">
        <v>579</v>
      </c>
      <c r="D1331" s="1" t="s">
        <v>6</v>
      </c>
      <c r="F1331" s="0" t="str">
        <f aca="true">IF(CELL("format", C1331)="G", TEXT(C1331,"D.M"), SUBSTITUTE(TEXT(C1331,"0.00"),".",","))</f>
        <v>2,64</v>
      </c>
      <c r="G1331" s="0" t="str">
        <f aca="true">CELL("format",C1331)</f>
        <v>F0</v>
      </c>
      <c r="H1331" s="0" t="e">
        <f aca="false">TEXT(C1331)</f>
        <v>#VALUE!</v>
      </c>
    </row>
    <row r="1332" customFormat="false" ht="13.8" hidden="false" customHeight="false" outlineLevel="0" collapsed="false">
      <c r="A1332" s="2" t="n">
        <v>44018</v>
      </c>
      <c r="B1332" s="1" t="s">
        <v>271</v>
      </c>
      <c r="C1332" s="1" t="s">
        <v>37</v>
      </c>
      <c r="D1332" s="1" t="s">
        <v>6</v>
      </c>
      <c r="F1332" s="0" t="str">
        <f aca="true">IF(CELL("format", C1332)="G", TEXT(C1332,"D.M"), SUBSTITUTE(TEXT(C1332,"0.00"),".",","))</f>
        <v>0,04</v>
      </c>
      <c r="G1332" s="0" t="str">
        <f aca="true">CELL("format",C1332)</f>
        <v>F0</v>
      </c>
      <c r="H1332" s="0" t="e">
        <f aca="false">TEXT(C1332)</f>
        <v>#VALUE!</v>
      </c>
    </row>
    <row r="1333" customFormat="false" ht="13.8" hidden="false" customHeight="false" outlineLevel="0" collapsed="false">
      <c r="A1333" s="2" t="n">
        <v>44018</v>
      </c>
      <c r="B1333" s="1" t="s">
        <v>272</v>
      </c>
      <c r="C1333" s="1" t="s">
        <v>178</v>
      </c>
      <c r="D1333" s="1" t="s">
        <v>6</v>
      </c>
      <c r="F1333" s="0" t="str">
        <f aca="true">IF(CELL("format", C1333)="G", TEXT(C1333,"D.M"), SUBSTITUTE(TEXT(C1333,"0.00"),".",","))</f>
        <v>0,00</v>
      </c>
      <c r="G1333" s="0" t="str">
        <f aca="true">CELL("format",C1333)</f>
        <v>F0</v>
      </c>
      <c r="H1333" s="0" t="e">
        <f aca="false">TEXT(C1333)</f>
        <v>#VALUE!</v>
      </c>
    </row>
    <row r="1334" customFormat="false" ht="13.8" hidden="false" customHeight="false" outlineLevel="0" collapsed="false">
      <c r="A1334" s="2" t="n">
        <v>44018</v>
      </c>
      <c r="B1334" s="1" t="s">
        <v>273</v>
      </c>
      <c r="C1334" s="3" t="n">
        <v>44881</v>
      </c>
      <c r="D1334" s="1" t="s">
        <v>6</v>
      </c>
      <c r="F1334" s="0" t="str">
        <f aca="true">IF(CELL("format", C1334)="G", TEXT(C1334,"D.M"), SUBSTITUTE(TEXT(C1334,"0.00"),".",","))</f>
        <v>16.11</v>
      </c>
      <c r="G1334" s="0" t="str">
        <f aca="true">CELL("format",C1334)</f>
        <v>G</v>
      </c>
      <c r="H1334" s="0" t="e">
        <f aca="false">TEXT(C1334)</f>
        <v>#VALUE!</v>
      </c>
    </row>
    <row r="1335" customFormat="false" ht="13.8" hidden="false" customHeight="false" outlineLevel="0" collapsed="false">
      <c r="A1335" s="2" t="n">
        <v>44018</v>
      </c>
      <c r="B1335" s="1" t="s">
        <v>275</v>
      </c>
      <c r="C1335" s="1" t="s">
        <v>788</v>
      </c>
      <c r="D1335" s="1" t="s">
        <v>6</v>
      </c>
      <c r="F1335" s="0" t="str">
        <f aca="true">IF(CELL("format", C1335)="G", TEXT(C1335,"D.M"), SUBSTITUTE(TEXT(C1335,"0.00"),".",","))</f>
        <v>6,94</v>
      </c>
      <c r="G1335" s="0" t="str">
        <f aca="true">CELL("format",C1335)</f>
        <v>F0</v>
      </c>
      <c r="H1335" s="0" t="e">
        <f aca="false">TEXT(C1335)</f>
        <v>#VALUE!</v>
      </c>
    </row>
    <row r="1336" customFormat="false" ht="13.8" hidden="false" customHeight="false" outlineLevel="0" collapsed="false">
      <c r="A1336" s="2" t="n">
        <v>44018</v>
      </c>
      <c r="B1336" s="1" t="s">
        <v>277</v>
      </c>
      <c r="C1336" s="1" t="s">
        <v>789</v>
      </c>
      <c r="D1336" s="1" t="s">
        <v>6</v>
      </c>
      <c r="F1336" s="0" t="str">
        <f aca="true">IF(CELL("format", C1336)="G", TEXT(C1336,"D.M"), SUBSTITUTE(TEXT(C1336,"0.00"),".",","))</f>
        <v>2,86</v>
      </c>
      <c r="G1336" s="0" t="str">
        <f aca="true">CELL("format",C1336)</f>
        <v>F0</v>
      </c>
      <c r="H1336" s="0" t="e">
        <f aca="false">TEXT(C1336)</f>
        <v>#VALUE!</v>
      </c>
    </row>
    <row r="1337" customFormat="false" ht="13.8" hidden="false" customHeight="false" outlineLevel="0" collapsed="false">
      <c r="A1337" s="2" t="n">
        <v>44018</v>
      </c>
      <c r="B1337" s="1" t="s">
        <v>279</v>
      </c>
      <c r="C1337" s="1" t="s">
        <v>651</v>
      </c>
      <c r="D1337" s="1" t="s">
        <v>6</v>
      </c>
      <c r="F1337" s="0" t="str">
        <f aca="true">IF(CELL("format", C1337)="G", TEXT(C1337,"D.M"), SUBSTITUTE(TEXT(C1337,"0.00"),".",","))</f>
        <v>5,32</v>
      </c>
      <c r="G1337" s="0" t="str">
        <f aca="true">CELL("format",C1337)</f>
        <v>F0</v>
      </c>
      <c r="H1337" s="0" t="e">
        <f aca="false">TEXT(C1337)</f>
        <v>#VALUE!</v>
      </c>
    </row>
    <row r="1338" customFormat="false" ht="13.8" hidden="false" customHeight="false" outlineLevel="0" collapsed="false">
      <c r="A1338" s="2" t="n">
        <v>44018</v>
      </c>
      <c r="B1338" s="1" t="s">
        <v>281</v>
      </c>
      <c r="C1338" s="1" t="s">
        <v>501</v>
      </c>
      <c r="D1338" s="1" t="s">
        <v>6</v>
      </c>
      <c r="F1338" s="0" t="str">
        <f aca="true">IF(CELL("format", C1338)="G", TEXT(C1338,"D.M"), SUBSTITUTE(TEXT(C1338,"0.00"),".",","))</f>
        <v>0,67</v>
      </c>
      <c r="G1338" s="0" t="str">
        <f aca="true">CELL("format",C1338)</f>
        <v>F0</v>
      </c>
      <c r="H1338" s="0" t="e">
        <f aca="false">TEXT(C1338)</f>
        <v>#VALUE!</v>
      </c>
    </row>
    <row r="1339" customFormat="false" ht="13.8" hidden="false" customHeight="false" outlineLevel="0" collapsed="false">
      <c r="A1339" s="2" t="n">
        <v>44018</v>
      </c>
      <c r="B1339" s="1" t="s">
        <v>283</v>
      </c>
      <c r="C1339" s="1" t="s">
        <v>626</v>
      </c>
      <c r="D1339" s="1" t="s">
        <v>6</v>
      </c>
      <c r="F1339" s="0" t="str">
        <f aca="true">IF(CELL("format", C1339)="G", TEXT(C1339,"D.M"), SUBSTITUTE(TEXT(C1339,"0.00"),".",","))</f>
        <v>0,42</v>
      </c>
      <c r="G1339" s="0" t="str">
        <f aca="true">CELL("format",C1339)</f>
        <v>F0</v>
      </c>
      <c r="H1339" s="0" t="e">
        <f aca="false">TEXT(C1339)</f>
        <v>#VALUE!</v>
      </c>
    </row>
    <row r="1340" customFormat="false" ht="13.8" hidden="false" customHeight="false" outlineLevel="0" collapsed="false">
      <c r="A1340" s="2" t="n">
        <v>44018</v>
      </c>
      <c r="B1340" s="1" t="s">
        <v>285</v>
      </c>
      <c r="C1340" s="1" t="s">
        <v>790</v>
      </c>
      <c r="D1340" s="1" t="s">
        <v>6</v>
      </c>
      <c r="F1340" s="0" t="str">
        <f aca="true">IF(CELL("format", C1340)="G", TEXT(C1340,"D.M"), SUBSTITUTE(TEXT(C1340,"0.00"),".",","))</f>
        <v>53,82</v>
      </c>
      <c r="G1340" s="0" t="str">
        <f aca="true">CELL("format",C1340)</f>
        <v>F0</v>
      </c>
      <c r="H1340" s="0" t="e">
        <f aca="false">TEXT(C1340)</f>
        <v>#VALUE!</v>
      </c>
    </row>
    <row r="1341" customFormat="false" ht="13.8" hidden="false" customHeight="false" outlineLevel="0" collapsed="false">
      <c r="A1341" s="2" t="n">
        <v>44018</v>
      </c>
      <c r="B1341" s="1" t="s">
        <v>287</v>
      </c>
      <c r="C1341" s="1" t="s">
        <v>695</v>
      </c>
      <c r="D1341" s="1" t="s">
        <v>6</v>
      </c>
      <c r="F1341" s="0" t="str">
        <f aca="true">IF(CELL("format", C1341)="G", TEXT(C1341,"D.M"), SUBSTITUTE(TEXT(C1341,"0.00"),".",","))</f>
        <v>3,18</v>
      </c>
      <c r="G1341" s="0" t="str">
        <f aca="true">CELL("format",C1341)</f>
        <v>F0</v>
      </c>
      <c r="H1341" s="0" t="e">
        <f aca="false">TEXT(C1341)</f>
        <v>#VALUE!</v>
      </c>
    </row>
    <row r="1342" customFormat="false" ht="13.8" hidden="false" customHeight="false" outlineLevel="0" collapsed="false">
      <c r="A1342" s="2" t="n">
        <v>44018</v>
      </c>
      <c r="B1342" s="1" t="s">
        <v>289</v>
      </c>
      <c r="C1342" s="1" t="s">
        <v>791</v>
      </c>
      <c r="D1342" s="1" t="s">
        <v>6</v>
      </c>
      <c r="F1342" s="0" t="str">
        <f aca="true">IF(CELL("format", C1342)="G", TEXT(C1342,"D.M"), SUBSTITUTE(TEXT(C1342,"0.00"),".",","))</f>
        <v>63,92</v>
      </c>
      <c r="G1342" s="0" t="str">
        <f aca="true">CELL("format",C1342)</f>
        <v>F0</v>
      </c>
      <c r="H1342" s="0" t="e">
        <f aca="false">TEXT(C1342)</f>
        <v>#VALUE!</v>
      </c>
    </row>
    <row r="1343" customFormat="false" ht="13.8" hidden="false" customHeight="false" outlineLevel="0" collapsed="false">
      <c r="A1343" s="2" t="n">
        <v>44018</v>
      </c>
      <c r="B1343" s="1" t="s">
        <v>291</v>
      </c>
      <c r="C1343" s="1" t="s">
        <v>117</v>
      </c>
      <c r="D1343" s="1" t="s">
        <v>6</v>
      </c>
      <c r="F1343" s="0" t="str">
        <f aca="true">IF(CELL("format", C1343)="G", TEXT(C1343,"D.M"), SUBSTITUTE(TEXT(C1343,"0.00"),".",","))</f>
        <v>0,02</v>
      </c>
      <c r="G1343" s="0" t="str">
        <f aca="true">CELL("format",C1343)</f>
        <v>F0</v>
      </c>
      <c r="H1343" s="0" t="e">
        <f aca="false">TEXT(C1343)</f>
        <v>#VALUE!</v>
      </c>
    </row>
    <row r="1344" customFormat="false" ht="13.8" hidden="false" customHeight="false" outlineLevel="0" collapsed="false">
      <c r="A1344" s="2" t="n">
        <v>44018</v>
      </c>
      <c r="B1344" s="1" t="s">
        <v>292</v>
      </c>
      <c r="C1344" s="1" t="s">
        <v>792</v>
      </c>
      <c r="D1344" s="1" t="s">
        <v>6</v>
      </c>
      <c r="F1344" s="0" t="str">
        <f aca="true">IF(CELL("format", C1344)="G", TEXT(C1344,"D.M"), SUBSTITUTE(TEXT(C1344,"0.00"),".",","))</f>
        <v>3,36</v>
      </c>
      <c r="G1344" s="0" t="str">
        <f aca="true">CELL("format",C1344)</f>
        <v>F0</v>
      </c>
      <c r="H1344" s="0" t="e">
        <f aca="false">TEXT(C1344)</f>
        <v>#VALUE!</v>
      </c>
    </row>
    <row r="1345" customFormat="false" ht="13.8" hidden="false" customHeight="false" outlineLevel="0" collapsed="false">
      <c r="A1345" s="2" t="n">
        <v>44018</v>
      </c>
      <c r="B1345" s="1" t="s">
        <v>294</v>
      </c>
      <c r="C1345" s="3" t="n">
        <v>44867</v>
      </c>
      <c r="D1345" s="1" t="s">
        <v>6</v>
      </c>
      <c r="F1345" s="0" t="str">
        <f aca="true">IF(CELL("format", C1345)="G", TEXT(C1345,"D.M"), SUBSTITUTE(TEXT(C1345,"0.00"),".",","))</f>
        <v>2.11</v>
      </c>
      <c r="G1345" s="0" t="str">
        <f aca="true">CELL("format",C1345)</f>
        <v>G</v>
      </c>
      <c r="H1345" s="0" t="e">
        <f aca="false">TEXT(C1345)</f>
        <v>#VALUE!</v>
      </c>
    </row>
    <row r="1346" customFormat="false" ht="13.8" hidden="false" customHeight="false" outlineLevel="0" collapsed="false">
      <c r="A1346" s="2" t="n">
        <v>44018</v>
      </c>
      <c r="B1346" s="1" t="s">
        <v>296</v>
      </c>
      <c r="C1346" s="1" t="s">
        <v>793</v>
      </c>
      <c r="D1346" s="1" t="s">
        <v>6</v>
      </c>
      <c r="F1346" s="0" t="str">
        <f aca="true">IF(CELL("format", C1346)="G", TEXT(C1346,"D.M"), SUBSTITUTE(TEXT(C1346,"0.00"),".",","))</f>
        <v>5,77</v>
      </c>
      <c r="G1346" s="0" t="str">
        <f aca="true">CELL("format",C1346)</f>
        <v>F0</v>
      </c>
      <c r="H1346" s="0" t="e">
        <f aca="false">TEXT(C1346)</f>
        <v>#VALUE!</v>
      </c>
    </row>
    <row r="1347" customFormat="false" ht="13.8" hidden="false" customHeight="false" outlineLevel="0" collapsed="false">
      <c r="A1347" s="2" t="n">
        <v>44018</v>
      </c>
      <c r="B1347" s="1" t="s">
        <v>298</v>
      </c>
      <c r="C1347" s="1" t="s">
        <v>74</v>
      </c>
      <c r="D1347" s="1" t="s">
        <v>6</v>
      </c>
      <c r="F1347" s="0" t="str">
        <f aca="true">IF(CELL("format", C1347)="G", TEXT(C1347,"D.M"), SUBSTITUTE(TEXT(C1347,"0.00"),".",","))</f>
        <v>0,09</v>
      </c>
      <c r="G1347" s="0" t="str">
        <f aca="true">CELL("format",C1347)</f>
        <v>F0</v>
      </c>
      <c r="H1347" s="0" t="e">
        <f aca="false">TEXT(C1347)</f>
        <v>#VALUE!</v>
      </c>
    </row>
    <row r="1348" customFormat="false" ht="13.8" hidden="false" customHeight="false" outlineLevel="0" collapsed="false">
      <c r="A1348" s="2" t="n">
        <v>44018</v>
      </c>
      <c r="B1348" s="1" t="s">
        <v>299</v>
      </c>
      <c r="C1348" s="1" t="s">
        <v>612</v>
      </c>
      <c r="D1348" s="1" t="s">
        <v>6</v>
      </c>
      <c r="F1348" s="0" t="str">
        <f aca="true">IF(CELL("format", C1348)="G", TEXT(C1348,"D.M"), SUBSTITUTE(TEXT(C1348,"0.00"),".",","))</f>
        <v>1,38</v>
      </c>
      <c r="G1348" s="0" t="str">
        <f aca="true">CELL("format",C1348)</f>
        <v>F0</v>
      </c>
      <c r="H1348" s="0" t="e">
        <f aca="false">TEXT(C1348)</f>
        <v>#VALUE!</v>
      </c>
    </row>
    <row r="1349" customFormat="false" ht="13.8" hidden="false" customHeight="false" outlineLevel="0" collapsed="false">
      <c r="A1349" s="2" t="n">
        <v>44018</v>
      </c>
      <c r="B1349" s="1" t="s">
        <v>301</v>
      </c>
      <c r="C1349" s="1" t="s">
        <v>543</v>
      </c>
      <c r="D1349" s="1" t="s">
        <v>6</v>
      </c>
      <c r="F1349" s="0" t="str">
        <f aca="true">IF(CELL("format", C1349)="G", TEXT(C1349,"D.M"), SUBSTITUTE(TEXT(C1349,"0.00"),".",","))</f>
        <v>16,83</v>
      </c>
      <c r="G1349" s="0" t="str">
        <f aca="true">CELL("format",C1349)</f>
        <v>F0</v>
      </c>
      <c r="H1349" s="0" t="e">
        <f aca="false">TEXT(C1349)</f>
        <v>#VALUE!</v>
      </c>
    </row>
    <row r="1350" customFormat="false" ht="13.8" hidden="false" customHeight="false" outlineLevel="0" collapsed="false">
      <c r="A1350" s="2" t="n">
        <v>44018</v>
      </c>
      <c r="B1350" s="1" t="s">
        <v>303</v>
      </c>
      <c r="C1350" s="1" t="s">
        <v>215</v>
      </c>
      <c r="D1350" s="1" t="s">
        <v>6</v>
      </c>
      <c r="F1350" s="0" t="str">
        <f aca="true">IF(CELL("format", C1350)="G", TEXT(C1350,"D.M"), SUBSTITUTE(TEXT(C1350,"0.00"),".",","))</f>
        <v>0,65</v>
      </c>
      <c r="G1350" s="0" t="str">
        <f aca="true">CELL("format",C1350)</f>
        <v>F0</v>
      </c>
      <c r="H1350" s="0" t="e">
        <f aca="false">TEXT(C1350)</f>
        <v>#VALUE!</v>
      </c>
    </row>
    <row r="1351" customFormat="false" ht="13.8" hidden="false" customHeight="false" outlineLevel="0" collapsed="false">
      <c r="A1351" s="2" t="n">
        <v>44018</v>
      </c>
      <c r="B1351" s="1" t="s">
        <v>304</v>
      </c>
      <c r="C1351" s="1" t="s">
        <v>642</v>
      </c>
      <c r="D1351" s="1" t="s">
        <v>6</v>
      </c>
      <c r="F1351" s="0" t="str">
        <f aca="true">IF(CELL("format", C1351)="G", TEXT(C1351,"D.M"), SUBSTITUTE(TEXT(C1351,"0.00"),".",","))</f>
        <v>13,61</v>
      </c>
      <c r="G1351" s="0" t="str">
        <f aca="true">CELL("format",C1351)</f>
        <v>F0</v>
      </c>
      <c r="H1351" s="0" t="e">
        <f aca="false">TEXT(C1351)</f>
        <v>#VALUE!</v>
      </c>
    </row>
    <row r="1352" customFormat="false" ht="13.8" hidden="false" customHeight="false" outlineLevel="0" collapsed="false">
      <c r="A1352" s="2" t="n">
        <v>44018</v>
      </c>
      <c r="B1352" s="1" t="s">
        <v>305</v>
      </c>
      <c r="C1352" s="1" t="s">
        <v>794</v>
      </c>
      <c r="D1352" s="1" t="s">
        <v>6</v>
      </c>
      <c r="F1352" s="0" t="str">
        <f aca="true">IF(CELL("format", C1352)="G", TEXT(C1352,"D.M"), SUBSTITUTE(TEXT(C1352,"0.00"),".",","))</f>
        <v>4,92</v>
      </c>
      <c r="G1352" s="0" t="str">
        <f aca="true">CELL("format",C1352)</f>
        <v>F0</v>
      </c>
      <c r="H1352" s="0" t="e">
        <f aca="false">TEXT(C1352)</f>
        <v>#VALUE!</v>
      </c>
    </row>
    <row r="1353" customFormat="false" ht="13.8" hidden="false" customHeight="false" outlineLevel="0" collapsed="false">
      <c r="A1353" s="2" t="n">
        <v>44018</v>
      </c>
      <c r="B1353" s="1" t="s">
        <v>306</v>
      </c>
      <c r="C1353" s="1" t="s">
        <v>787</v>
      </c>
      <c r="D1353" s="1" t="s">
        <v>6</v>
      </c>
      <c r="F1353" s="0" t="str">
        <f aca="true">IF(CELL("format", C1353)="G", TEXT(C1353,"D.M"), SUBSTITUTE(TEXT(C1353,"0.00"),".",","))</f>
        <v>18,77</v>
      </c>
      <c r="G1353" s="0" t="str">
        <f aca="true">CELL("format",C1353)</f>
        <v>F0</v>
      </c>
      <c r="H1353" s="0" t="e">
        <f aca="false">TEXT(C1353)</f>
        <v>#VALUE!</v>
      </c>
    </row>
    <row r="1354" customFormat="false" ht="13.8" hidden="false" customHeight="false" outlineLevel="0" collapsed="false">
      <c r="A1354" s="2" t="n">
        <v>44018</v>
      </c>
      <c r="B1354" s="1" t="s">
        <v>308</v>
      </c>
      <c r="C1354" s="1" t="s">
        <v>365</v>
      </c>
      <c r="D1354" s="1" t="s">
        <v>6</v>
      </c>
      <c r="F1354" s="0" t="str">
        <f aca="true">IF(CELL("format", C1354)="G", TEXT(C1354,"D.M"), SUBSTITUTE(TEXT(C1354,"0.00"),".",","))</f>
        <v>0,94</v>
      </c>
      <c r="G1354" s="0" t="str">
        <f aca="true">CELL("format",C1354)</f>
        <v>F0</v>
      </c>
      <c r="H1354" s="0" t="e">
        <f aca="false">TEXT(C1354)</f>
        <v>#VALUE!</v>
      </c>
    </row>
    <row r="1355" customFormat="false" ht="13.8" hidden="false" customHeight="false" outlineLevel="0" collapsed="false">
      <c r="A1355" s="2" t="n">
        <v>44018</v>
      </c>
      <c r="B1355" s="1" t="s">
        <v>309</v>
      </c>
      <c r="C1355" s="1" t="s">
        <v>795</v>
      </c>
      <c r="D1355" s="1" t="s">
        <v>6</v>
      </c>
      <c r="F1355" s="0" t="str">
        <f aca="true">IF(CELL("format", C1355)="G", TEXT(C1355,"D.M"), SUBSTITUTE(TEXT(C1355,"0.00"),".",","))</f>
        <v>63,81</v>
      </c>
      <c r="G1355" s="0" t="str">
        <f aca="true">CELL("format",C1355)</f>
        <v>F0</v>
      </c>
      <c r="H1355" s="0" t="e">
        <f aca="false">TEXT(C1355)</f>
        <v>#VALUE!</v>
      </c>
    </row>
    <row r="1356" customFormat="false" ht="13.8" hidden="false" customHeight="false" outlineLevel="0" collapsed="false">
      <c r="A1356" s="2" t="n">
        <v>44018</v>
      </c>
      <c r="B1356" s="1" t="s">
        <v>311</v>
      </c>
      <c r="C1356" s="1" t="s">
        <v>37</v>
      </c>
      <c r="D1356" s="1" t="s">
        <v>6</v>
      </c>
      <c r="F1356" s="0" t="str">
        <f aca="true">IF(CELL("format", C1356)="G", TEXT(C1356,"D.M"), SUBSTITUTE(TEXT(C1356,"0.00"),".",","))</f>
        <v>0,04</v>
      </c>
      <c r="G1356" s="0" t="str">
        <f aca="true">CELL("format",C1356)</f>
        <v>F0</v>
      </c>
      <c r="H1356" s="0" t="e">
        <f aca="false">TEXT(C1356)</f>
        <v>#VALUE!</v>
      </c>
    </row>
    <row r="1357" customFormat="false" ht="13.8" hidden="false" customHeight="false" outlineLevel="0" collapsed="false">
      <c r="A1357" s="2" t="n">
        <v>44018</v>
      </c>
      <c r="B1357" s="1" t="s">
        <v>313</v>
      </c>
      <c r="C1357" s="1" t="s">
        <v>106</v>
      </c>
      <c r="D1357" s="1" t="s">
        <v>6</v>
      </c>
      <c r="F1357" s="0" t="str">
        <f aca="true">IF(CELL("format", C1357)="G", TEXT(C1357,"D.M"), SUBSTITUTE(TEXT(C1357,"0.00"),".",","))</f>
        <v>0,12</v>
      </c>
      <c r="G1357" s="0" t="str">
        <f aca="true">CELL("format",C1357)</f>
        <v>F0</v>
      </c>
      <c r="H1357" s="0" t="e">
        <f aca="false">TEXT(C1357)</f>
        <v>#VALUE!</v>
      </c>
    </row>
    <row r="1358" customFormat="false" ht="13.8" hidden="false" customHeight="false" outlineLevel="0" collapsed="false">
      <c r="A1358" s="2" t="n">
        <v>44018</v>
      </c>
      <c r="B1358" s="1" t="s">
        <v>314</v>
      </c>
      <c r="C1358" s="1" t="s">
        <v>796</v>
      </c>
      <c r="D1358" s="1" t="s">
        <v>6</v>
      </c>
      <c r="F1358" s="0" t="str">
        <f aca="true">IF(CELL("format", C1358)="G", TEXT(C1358,"D.M"), SUBSTITUTE(TEXT(C1358,"0.00"),".",","))</f>
        <v>23,42</v>
      </c>
      <c r="G1358" s="0" t="str">
        <f aca="true">CELL("format",C1358)</f>
        <v>F0</v>
      </c>
      <c r="H1358" s="0" t="e">
        <f aca="false">TEXT(C1358)</f>
        <v>#VALUE!</v>
      </c>
    </row>
    <row r="1359" customFormat="false" ht="13.8" hidden="false" customHeight="false" outlineLevel="0" collapsed="false">
      <c r="A1359" s="2" t="n">
        <v>44018</v>
      </c>
      <c r="B1359" s="1" t="s">
        <v>316</v>
      </c>
      <c r="C1359" s="1" t="s">
        <v>797</v>
      </c>
      <c r="D1359" s="1" t="s">
        <v>6</v>
      </c>
      <c r="F1359" s="0" t="str">
        <f aca="true">IF(CELL("format", C1359)="G", TEXT(C1359,"D.M"), SUBSTITUTE(TEXT(C1359,"0.00"),".",","))</f>
        <v>24,44</v>
      </c>
      <c r="G1359" s="0" t="str">
        <f aca="true">CELL("format",C1359)</f>
        <v>F0</v>
      </c>
      <c r="H1359" s="0" t="e">
        <f aca="false">TEXT(C1359)</f>
        <v>#VALUE!</v>
      </c>
    </row>
    <row r="1360" customFormat="false" ht="13.8" hidden="false" customHeight="false" outlineLevel="0" collapsed="false">
      <c r="A1360" s="2" t="n">
        <v>44018</v>
      </c>
      <c r="B1360" s="1" t="s">
        <v>318</v>
      </c>
      <c r="C1360" s="1" t="s">
        <v>178</v>
      </c>
      <c r="D1360" s="1" t="s">
        <v>6</v>
      </c>
      <c r="F1360" s="0" t="str">
        <f aca="true">IF(CELL("format", C1360)="G", TEXT(C1360,"D.M"), SUBSTITUTE(TEXT(C1360,"0.00"),".",","))</f>
        <v>0,00</v>
      </c>
      <c r="G1360" s="0" t="str">
        <f aca="true">CELL("format",C1360)</f>
        <v>F0</v>
      </c>
      <c r="H1360" s="0" t="e">
        <f aca="false">TEXT(C1360)</f>
        <v>#VALUE!</v>
      </c>
    </row>
    <row r="1361" customFormat="false" ht="13.8" hidden="false" customHeight="false" outlineLevel="0" collapsed="false">
      <c r="A1361" s="2" t="n">
        <v>44018</v>
      </c>
      <c r="B1361" s="1" t="s">
        <v>319</v>
      </c>
      <c r="C1361" s="1" t="s">
        <v>798</v>
      </c>
      <c r="D1361" s="1" t="s">
        <v>6</v>
      </c>
      <c r="F1361" s="0" t="str">
        <f aca="true">IF(CELL("format", C1361)="G", TEXT(C1361,"D.M"), SUBSTITUTE(TEXT(C1361,"0.00"),".",","))</f>
        <v>1,83</v>
      </c>
      <c r="G1361" s="0" t="str">
        <f aca="true">CELL("format",C1361)</f>
        <v>F0</v>
      </c>
      <c r="H1361" s="0" t="e">
        <f aca="false">TEXT(C1361)</f>
        <v>#VALUE!</v>
      </c>
    </row>
    <row r="1362" customFormat="false" ht="13.8" hidden="false" customHeight="false" outlineLevel="0" collapsed="false">
      <c r="A1362" s="2" t="n">
        <v>44018</v>
      </c>
      <c r="B1362" s="1" t="s">
        <v>321</v>
      </c>
      <c r="C1362" s="1" t="s">
        <v>82</v>
      </c>
      <c r="D1362" s="1" t="s">
        <v>6</v>
      </c>
      <c r="F1362" s="0" t="str">
        <f aca="true">IF(CELL("format", C1362)="G", TEXT(C1362,"D.M"), SUBSTITUTE(TEXT(C1362,"0.00"),".",","))</f>
        <v>0,03</v>
      </c>
      <c r="G1362" s="0" t="str">
        <f aca="true">CELL("format",C1362)</f>
        <v>F0</v>
      </c>
      <c r="H1362" s="0" t="e">
        <f aca="false">TEXT(C1362)</f>
        <v>#VALUE!</v>
      </c>
    </row>
    <row r="1363" customFormat="false" ht="13.8" hidden="false" customHeight="false" outlineLevel="0" collapsed="false">
      <c r="A1363" s="2" t="n">
        <v>44018</v>
      </c>
      <c r="B1363" s="1" t="s">
        <v>322</v>
      </c>
      <c r="C1363" s="1" t="s">
        <v>799</v>
      </c>
      <c r="D1363" s="1" t="s">
        <v>6</v>
      </c>
      <c r="F1363" s="0" t="str">
        <f aca="true">IF(CELL("format", C1363)="G", TEXT(C1363,"D.M"), SUBSTITUTE(TEXT(C1363,"0.00"),".",","))</f>
        <v>5,79</v>
      </c>
      <c r="G1363" s="0" t="str">
        <f aca="true">CELL("format",C1363)</f>
        <v>F0</v>
      </c>
      <c r="H1363" s="0" t="e">
        <f aca="false">TEXT(C1363)</f>
        <v>#VALUE!</v>
      </c>
    </row>
    <row r="1364" customFormat="false" ht="13.8" hidden="false" customHeight="false" outlineLevel="0" collapsed="false">
      <c r="A1364" s="2" t="n">
        <v>44018</v>
      </c>
      <c r="B1364" s="1" t="s">
        <v>323</v>
      </c>
      <c r="C1364" s="1" t="s">
        <v>404</v>
      </c>
      <c r="D1364" s="1" t="s">
        <v>6</v>
      </c>
      <c r="F1364" s="0" t="str">
        <f aca="true">IF(CELL("format", C1364)="G", TEXT(C1364,"D.M"), SUBSTITUTE(TEXT(C1364,"0.00"),".",","))</f>
        <v>1,55</v>
      </c>
      <c r="G1364" s="0" t="str">
        <f aca="true">CELL("format",C1364)</f>
        <v>F0</v>
      </c>
      <c r="H1364" s="0" t="e">
        <f aca="false">TEXT(C1364)</f>
        <v>#VALUE!</v>
      </c>
    </row>
    <row r="1365" customFormat="false" ht="13.8" hidden="false" customHeight="false" outlineLevel="0" collapsed="false">
      <c r="A1365" s="2" t="n">
        <v>44018</v>
      </c>
      <c r="B1365" s="1" t="s">
        <v>325</v>
      </c>
      <c r="C1365" s="1" t="s">
        <v>82</v>
      </c>
      <c r="D1365" s="1" t="s">
        <v>6</v>
      </c>
      <c r="F1365" s="0" t="str">
        <f aca="true">IF(CELL("format", C1365)="G", TEXT(C1365,"D.M"), SUBSTITUTE(TEXT(C1365,"0.00"),".",","))</f>
        <v>0,03</v>
      </c>
      <c r="G1365" s="0" t="str">
        <f aca="true">CELL("format",C1365)</f>
        <v>F0</v>
      </c>
      <c r="H1365" s="0" t="e">
        <f aca="false">TEXT(C1365)</f>
        <v>#VALUE!</v>
      </c>
    </row>
    <row r="1366" customFormat="false" ht="13.8" hidden="false" customHeight="false" outlineLevel="0" collapsed="false">
      <c r="A1366" s="2" t="n">
        <v>44018</v>
      </c>
      <c r="B1366" s="1" t="s">
        <v>326</v>
      </c>
      <c r="C1366" s="3" t="n">
        <v>44714</v>
      </c>
      <c r="D1366" s="1" t="s">
        <v>6</v>
      </c>
      <c r="F1366" s="0" t="str">
        <f aca="true">IF(CELL("format", C1366)="G", TEXT(C1366,"D.M"), SUBSTITUTE(TEXT(C1366,"0.00"),".",","))</f>
        <v>2.6</v>
      </c>
      <c r="G1366" s="0" t="str">
        <f aca="true">CELL("format",C1366)</f>
        <v>G</v>
      </c>
      <c r="H1366" s="0" t="e">
        <f aca="false">TEXT(C1366)</f>
        <v>#VALUE!</v>
      </c>
    </row>
    <row r="1367" customFormat="false" ht="13.8" hidden="false" customHeight="false" outlineLevel="0" collapsed="false">
      <c r="A1367" s="2" t="n">
        <v>44018</v>
      </c>
      <c r="B1367" s="1" t="s">
        <v>327</v>
      </c>
      <c r="C1367" s="1" t="s">
        <v>365</v>
      </c>
      <c r="D1367" s="1" t="s">
        <v>6</v>
      </c>
      <c r="F1367" s="0" t="str">
        <f aca="true">IF(CELL("format", C1367)="G", TEXT(C1367,"D.M"), SUBSTITUTE(TEXT(C1367,"0.00"),".",","))</f>
        <v>0,94</v>
      </c>
      <c r="G1367" s="0" t="str">
        <f aca="true">CELL("format",C1367)</f>
        <v>F0</v>
      </c>
      <c r="H1367" s="0" t="e">
        <f aca="false">TEXT(C1367)</f>
        <v>#VALUE!</v>
      </c>
    </row>
    <row r="1368" customFormat="false" ht="13.8" hidden="false" customHeight="false" outlineLevel="0" collapsed="false">
      <c r="A1368" s="2" t="n">
        <v>44018</v>
      </c>
      <c r="B1368" s="1" t="s">
        <v>328</v>
      </c>
      <c r="C1368" s="1" t="s">
        <v>14</v>
      </c>
      <c r="D1368" s="1" t="s">
        <v>6</v>
      </c>
      <c r="F1368" s="0" t="str">
        <f aca="true">IF(CELL("format", C1368)="G", TEXT(C1368,"D.M"), SUBSTITUTE(TEXT(C1368,"0.00"),".",","))</f>
        <v>0,18</v>
      </c>
      <c r="G1368" s="0" t="str">
        <f aca="true">CELL("format",C1368)</f>
        <v>F0</v>
      </c>
      <c r="H1368" s="0" t="e">
        <f aca="false">TEXT(C1368)</f>
        <v>#VALUE!</v>
      </c>
    </row>
    <row r="1369" customFormat="false" ht="13.8" hidden="false" customHeight="false" outlineLevel="0" collapsed="false">
      <c r="A1369" s="2" t="n">
        <v>44018</v>
      </c>
      <c r="B1369" s="1" t="s">
        <v>330</v>
      </c>
      <c r="C1369" s="1" t="s">
        <v>144</v>
      </c>
      <c r="D1369" s="1" t="s">
        <v>6</v>
      </c>
      <c r="F1369" s="0" t="str">
        <f aca="true">IF(CELL("format", C1369)="G", TEXT(C1369,"D.M"), SUBSTITUTE(TEXT(C1369,"0.00"),".",","))</f>
        <v>0,21</v>
      </c>
      <c r="G1369" s="0" t="str">
        <f aca="true">CELL("format",C1369)</f>
        <v>F0</v>
      </c>
      <c r="H1369" s="0" t="e">
        <f aca="false">TEXT(C1369)</f>
        <v>#VALUE!</v>
      </c>
    </row>
    <row r="1370" customFormat="false" ht="13.8" hidden="false" customHeight="false" outlineLevel="0" collapsed="false">
      <c r="A1370" s="2" t="n">
        <v>44018</v>
      </c>
      <c r="B1370" s="1" t="s">
        <v>331</v>
      </c>
      <c r="C1370" s="1" t="s">
        <v>117</v>
      </c>
      <c r="D1370" s="1" t="s">
        <v>6</v>
      </c>
      <c r="F1370" s="0" t="str">
        <f aca="true">IF(CELL("format", C1370)="G", TEXT(C1370,"D.M"), SUBSTITUTE(TEXT(C1370,"0.00"),".",","))</f>
        <v>0,02</v>
      </c>
      <c r="G1370" s="0" t="str">
        <f aca="true">CELL("format",C1370)</f>
        <v>F0</v>
      </c>
      <c r="H1370" s="0" t="e">
        <f aca="false">TEXT(C1370)</f>
        <v>#VALUE!</v>
      </c>
    </row>
    <row r="1371" customFormat="false" ht="13.8" hidden="false" customHeight="false" outlineLevel="0" collapsed="false">
      <c r="A1371" s="2" t="n">
        <v>44018</v>
      </c>
      <c r="B1371" s="1" t="s">
        <v>332</v>
      </c>
      <c r="C1371" s="1" t="s">
        <v>800</v>
      </c>
      <c r="D1371" s="1" t="s">
        <v>6</v>
      </c>
      <c r="F1371" s="0" t="str">
        <f aca="true">IF(CELL("format", C1371)="G", TEXT(C1371,"D.M"), SUBSTITUTE(TEXT(C1371,"0.00"),".",","))</f>
        <v>1,17</v>
      </c>
      <c r="G1371" s="0" t="str">
        <f aca="true">CELL("format",C1371)</f>
        <v>F0</v>
      </c>
      <c r="H1371" s="0" t="e">
        <f aca="false">TEXT(C1371)</f>
        <v>#VALUE!</v>
      </c>
    </row>
    <row r="1372" customFormat="false" ht="13.8" hidden="false" customHeight="false" outlineLevel="0" collapsed="false">
      <c r="A1372" s="2" t="n">
        <v>44018</v>
      </c>
      <c r="B1372" s="1" t="s">
        <v>333</v>
      </c>
      <c r="C1372" s="1" t="s">
        <v>96</v>
      </c>
      <c r="D1372" s="1" t="s">
        <v>6</v>
      </c>
      <c r="F1372" s="0" t="str">
        <f aca="true">IF(CELL("format", C1372)="G", TEXT(C1372,"D.M"), SUBSTITUTE(TEXT(C1372,"0.00"),".",","))</f>
        <v>0,20</v>
      </c>
      <c r="G1372" s="0" t="str">
        <f aca="true">CELL("format",C1372)</f>
        <v>F0</v>
      </c>
      <c r="H1372" s="0" t="e">
        <f aca="false">TEXT(C1372)</f>
        <v>#VALUE!</v>
      </c>
    </row>
    <row r="1373" customFormat="false" ht="13.8" hidden="false" customHeight="false" outlineLevel="0" collapsed="false">
      <c r="A1373" s="2" t="n">
        <v>44018</v>
      </c>
      <c r="B1373" s="1" t="s">
        <v>334</v>
      </c>
      <c r="C1373" s="1" t="s">
        <v>329</v>
      </c>
      <c r="D1373" s="1" t="s">
        <v>6</v>
      </c>
      <c r="F1373" s="0" t="str">
        <f aca="true">IF(CELL("format", C1373)="G", TEXT(C1373,"D.M"), SUBSTITUTE(TEXT(C1373,"0.00"),".",","))</f>
        <v>0,27</v>
      </c>
      <c r="G1373" s="0" t="str">
        <f aca="true">CELL("format",C1373)</f>
        <v>F0</v>
      </c>
      <c r="H1373" s="0" t="e">
        <f aca="false">TEXT(C1373)</f>
        <v>#VALUE!</v>
      </c>
    </row>
    <row r="1374" customFormat="false" ht="13.8" hidden="false" customHeight="false" outlineLevel="0" collapsed="false">
      <c r="A1374" s="2" t="n">
        <v>44018</v>
      </c>
      <c r="B1374" s="1" t="s">
        <v>335</v>
      </c>
      <c r="C1374" s="1" t="s">
        <v>245</v>
      </c>
      <c r="D1374" s="1" t="s">
        <v>6</v>
      </c>
      <c r="F1374" s="0" t="str">
        <f aca="true">IF(CELL("format", C1374)="G", TEXT(C1374,"D.M"), SUBSTITUTE(TEXT(C1374,"0.00"),".",","))</f>
        <v>0,37</v>
      </c>
      <c r="G1374" s="0" t="str">
        <f aca="true">CELL("format",C1374)</f>
        <v>F0</v>
      </c>
      <c r="H1374" s="0" t="e">
        <f aca="false">TEXT(C1374)</f>
        <v>#VALUE!</v>
      </c>
    </row>
    <row r="1375" customFormat="false" ht="13.8" hidden="false" customHeight="false" outlineLevel="0" collapsed="false">
      <c r="A1375" s="2" t="n">
        <v>44018</v>
      </c>
      <c r="B1375" s="1" t="s">
        <v>336</v>
      </c>
      <c r="C1375" s="1" t="s">
        <v>717</v>
      </c>
      <c r="D1375" s="1" t="s">
        <v>6</v>
      </c>
      <c r="F1375" s="0" t="str">
        <f aca="true">IF(CELL("format", C1375)="G", TEXT(C1375,"D.M"), SUBSTITUTE(TEXT(C1375,"0.00"),".",","))</f>
        <v>0,43</v>
      </c>
      <c r="G1375" s="0" t="str">
        <f aca="true">CELL("format",C1375)</f>
        <v>F0</v>
      </c>
      <c r="H1375" s="0" t="e">
        <f aca="false">TEXT(C1375)</f>
        <v>#VALUE!</v>
      </c>
    </row>
    <row r="1376" customFormat="false" ht="13.8" hidden="false" customHeight="false" outlineLevel="0" collapsed="false">
      <c r="A1376" s="2" t="n">
        <v>44018</v>
      </c>
      <c r="B1376" s="1" t="s">
        <v>337</v>
      </c>
      <c r="C1376" s="1" t="s">
        <v>35</v>
      </c>
      <c r="D1376" s="1" t="s">
        <v>6</v>
      </c>
      <c r="F1376" s="0" t="str">
        <f aca="true">IF(CELL("format", C1376)="G", TEXT(C1376,"D.M"), SUBSTITUTE(TEXT(C1376,"0.00"),".",","))</f>
        <v>0,60</v>
      </c>
      <c r="G1376" s="0" t="str">
        <f aca="true">CELL("format",C1376)</f>
        <v>F0</v>
      </c>
      <c r="H1376" s="0" t="e">
        <f aca="false">TEXT(C1376)</f>
        <v>#VALUE!</v>
      </c>
    </row>
    <row r="1377" customFormat="false" ht="13.8" hidden="false" customHeight="false" outlineLevel="0" collapsed="false">
      <c r="A1377" s="2" t="n">
        <v>44018</v>
      </c>
      <c r="B1377" s="1" t="s">
        <v>338</v>
      </c>
      <c r="C1377" s="1" t="s">
        <v>801</v>
      </c>
      <c r="D1377" s="1" t="s">
        <v>6</v>
      </c>
      <c r="F1377" s="0" t="str">
        <f aca="true">IF(CELL("format", C1377)="G", TEXT(C1377,"D.M"), SUBSTITUTE(TEXT(C1377,"0.00"),".",","))</f>
        <v>28,79</v>
      </c>
      <c r="G1377" s="0" t="str">
        <f aca="true">CELL("format",C1377)</f>
        <v>F0</v>
      </c>
      <c r="H1377" s="0" t="e">
        <f aca="false">TEXT(C1377)</f>
        <v>#VALUE!</v>
      </c>
    </row>
    <row r="1378" customFormat="false" ht="13.8" hidden="false" customHeight="false" outlineLevel="0" collapsed="false">
      <c r="A1378" s="2" t="n">
        <v>44018</v>
      </c>
      <c r="B1378" s="1" t="s">
        <v>340</v>
      </c>
      <c r="C1378" s="1" t="s">
        <v>464</v>
      </c>
      <c r="D1378" s="1" t="s">
        <v>6</v>
      </c>
      <c r="F1378" s="0" t="str">
        <f aca="true">IF(CELL("format", C1378)="G", TEXT(C1378,"D.M"), SUBSTITUTE(TEXT(C1378,"0.00"),".",","))</f>
        <v>0,41</v>
      </c>
      <c r="G1378" s="0" t="str">
        <f aca="true">CELL("format",C1378)</f>
        <v>F0</v>
      </c>
      <c r="H1378" s="0" t="e">
        <f aca="false">TEXT(C1378)</f>
        <v>#VALUE!</v>
      </c>
    </row>
    <row r="1379" customFormat="false" ht="13.8" hidden="false" customHeight="false" outlineLevel="0" collapsed="false">
      <c r="A1379" s="2" t="n">
        <v>44018</v>
      </c>
      <c r="B1379" s="1" t="s">
        <v>342</v>
      </c>
      <c r="C1379" s="1" t="s">
        <v>20</v>
      </c>
      <c r="D1379" s="1" t="s">
        <v>6</v>
      </c>
      <c r="F1379" s="0" t="str">
        <f aca="true">IF(CELL("format", C1379)="G", TEXT(C1379,"D.M"), SUBSTITUTE(TEXT(C1379,"0.00"),".",","))</f>
        <v>0,01</v>
      </c>
      <c r="G1379" s="0" t="str">
        <f aca="true">CELL("format",C1379)</f>
        <v>F0</v>
      </c>
      <c r="H1379" s="0" t="e">
        <f aca="false">TEXT(C1379)</f>
        <v>#VALUE!</v>
      </c>
    </row>
    <row r="1380" customFormat="false" ht="13.8" hidden="false" customHeight="false" outlineLevel="0" collapsed="false">
      <c r="A1380" s="2" t="n">
        <v>44018</v>
      </c>
      <c r="B1380" s="1" t="s">
        <v>343</v>
      </c>
      <c r="C1380" s="1" t="s">
        <v>312</v>
      </c>
      <c r="D1380" s="1" t="s">
        <v>6</v>
      </c>
      <c r="F1380" s="0" t="str">
        <f aca="true">IF(CELL("format", C1380)="G", TEXT(C1380,"D.M"), SUBSTITUTE(TEXT(C1380,"0.00"),".",","))</f>
        <v>0,11</v>
      </c>
      <c r="G1380" s="0" t="str">
        <f aca="true">CELL("format",C1380)</f>
        <v>F0</v>
      </c>
      <c r="H1380" s="0" t="e">
        <f aca="false">TEXT(C1380)</f>
        <v>#VALUE!</v>
      </c>
    </row>
    <row r="1381" customFormat="false" ht="13.8" hidden="false" customHeight="false" outlineLevel="0" collapsed="false">
      <c r="A1381" s="2" t="n">
        <v>44018</v>
      </c>
      <c r="B1381" s="1" t="s">
        <v>344</v>
      </c>
      <c r="C1381" s="1" t="s">
        <v>144</v>
      </c>
      <c r="D1381" s="1" t="s">
        <v>6</v>
      </c>
      <c r="F1381" s="0" t="str">
        <f aca="true">IF(CELL("format", C1381)="G", TEXT(C1381,"D.M"), SUBSTITUTE(TEXT(C1381,"0.00"),".",","))</f>
        <v>0,21</v>
      </c>
      <c r="G1381" s="0" t="str">
        <f aca="true">CELL("format",C1381)</f>
        <v>F0</v>
      </c>
      <c r="H1381" s="0" t="e">
        <f aca="false">TEXT(C1381)</f>
        <v>#VALUE!</v>
      </c>
    </row>
    <row r="1382" customFormat="false" ht="13.8" hidden="false" customHeight="false" outlineLevel="0" collapsed="false">
      <c r="A1382" s="2" t="n">
        <v>44018</v>
      </c>
      <c r="B1382" s="1" t="s">
        <v>345</v>
      </c>
      <c r="C1382" s="1" t="s">
        <v>164</v>
      </c>
      <c r="D1382" s="1" t="s">
        <v>6</v>
      </c>
      <c r="F1382" s="0" t="str">
        <f aca="true">IF(CELL("format", C1382)="G", TEXT(C1382,"D.M"), SUBSTITUTE(TEXT(C1382,"0.00"),".",","))</f>
        <v>1,95</v>
      </c>
      <c r="G1382" s="0" t="str">
        <f aca="true">CELL("format",C1382)</f>
        <v>F0</v>
      </c>
      <c r="H1382" s="0" t="e">
        <f aca="false">TEXT(C1382)</f>
        <v>#VALUE!</v>
      </c>
    </row>
    <row r="1383" customFormat="false" ht="13.8" hidden="false" customHeight="false" outlineLevel="0" collapsed="false">
      <c r="A1383" s="2" t="n">
        <v>44018</v>
      </c>
      <c r="B1383" s="1" t="s">
        <v>346</v>
      </c>
      <c r="C1383" s="1" t="s">
        <v>37</v>
      </c>
      <c r="D1383" s="1" t="s">
        <v>6</v>
      </c>
      <c r="F1383" s="0" t="str">
        <f aca="true">IF(CELL("format", C1383)="G", TEXT(C1383,"D.M"), SUBSTITUTE(TEXT(C1383,"0.00"),".",","))</f>
        <v>0,04</v>
      </c>
      <c r="G1383" s="0" t="str">
        <f aca="true">CELL("format",C1383)</f>
        <v>F0</v>
      </c>
      <c r="H1383" s="0" t="e">
        <f aca="false">TEXT(C1383)</f>
        <v>#VALUE!</v>
      </c>
    </row>
    <row r="1384" customFormat="false" ht="13.8" hidden="false" customHeight="false" outlineLevel="0" collapsed="false">
      <c r="A1384" s="2" t="n">
        <v>44018</v>
      </c>
      <c r="B1384" s="1" t="s">
        <v>347</v>
      </c>
      <c r="C1384" s="1" t="s">
        <v>802</v>
      </c>
      <c r="D1384" s="1" t="s">
        <v>6</v>
      </c>
      <c r="F1384" s="0" t="str">
        <f aca="true">IF(CELL("format", C1384)="G", TEXT(C1384,"D.M"), SUBSTITUTE(TEXT(C1384,"0.00"),".",","))</f>
        <v>59,41</v>
      </c>
      <c r="G1384" s="0" t="str">
        <f aca="true">CELL("format",C1384)</f>
        <v>F0</v>
      </c>
      <c r="H1384" s="0" t="e">
        <f aca="false">TEXT(C1384)</f>
        <v>#VALUE!</v>
      </c>
    </row>
    <row r="1385" customFormat="false" ht="13.8" hidden="false" customHeight="false" outlineLevel="0" collapsed="false">
      <c r="A1385" s="2" t="n">
        <v>44018</v>
      </c>
      <c r="B1385" s="1" t="s">
        <v>349</v>
      </c>
      <c r="C1385" s="1" t="s">
        <v>320</v>
      </c>
      <c r="D1385" s="1" t="s">
        <v>6</v>
      </c>
      <c r="F1385" s="0" t="str">
        <f aca="true">IF(CELL("format", C1385)="G", TEXT(C1385,"D.M"), SUBSTITUTE(TEXT(C1385,"0.00"),".",","))</f>
        <v>1,82</v>
      </c>
      <c r="G1385" s="0" t="str">
        <f aca="true">CELL("format",C1385)</f>
        <v>F0</v>
      </c>
      <c r="H1385" s="0" t="e">
        <f aca="false">TEXT(C1385)</f>
        <v>#VALUE!</v>
      </c>
    </row>
    <row r="1386" customFormat="false" ht="13.8" hidden="false" customHeight="false" outlineLevel="0" collapsed="false">
      <c r="A1386" s="2" t="n">
        <v>44018</v>
      </c>
      <c r="B1386" s="1" t="s">
        <v>351</v>
      </c>
      <c r="C1386" s="1" t="s">
        <v>178</v>
      </c>
      <c r="D1386" s="1" t="s">
        <v>6</v>
      </c>
      <c r="F1386" s="0" t="str">
        <f aca="true">IF(CELL("format", C1386)="G", TEXT(C1386,"D.M"), SUBSTITUTE(TEXT(C1386,"0.00"),".",","))</f>
        <v>0,00</v>
      </c>
      <c r="G1386" s="0" t="str">
        <f aca="true">CELL("format",C1386)</f>
        <v>F0</v>
      </c>
      <c r="H1386" s="0" t="e">
        <f aca="false">TEXT(C1386)</f>
        <v>#VALUE!</v>
      </c>
    </row>
    <row r="1387" customFormat="false" ht="13.8" hidden="false" customHeight="false" outlineLevel="0" collapsed="false">
      <c r="A1387" s="2" t="n">
        <v>44018</v>
      </c>
      <c r="B1387" s="1" t="s">
        <v>352</v>
      </c>
      <c r="C1387" s="4" t="n">
        <v>44812</v>
      </c>
      <c r="D1387" s="1" t="s">
        <v>6</v>
      </c>
      <c r="F1387" s="0" t="str">
        <f aca="true">IF(CELL("format", C1387)="G", TEXT(C1387,"D.M"), SUBSTITUTE(TEXT(C1387,"0.00"),".",","))</f>
        <v>8.9</v>
      </c>
      <c r="G1387" s="0" t="str">
        <f aca="true">CELL("format",C1387)</f>
        <v>G</v>
      </c>
      <c r="H1387" s="0" t="e">
        <f aca="false">TEXT(C1387)</f>
        <v>#VALUE!</v>
      </c>
    </row>
    <row r="1388" customFormat="false" ht="13.8" hidden="false" customHeight="false" outlineLevel="0" collapsed="false">
      <c r="A1388" s="2" t="n">
        <v>44018</v>
      </c>
      <c r="B1388" s="1" t="s">
        <v>354</v>
      </c>
      <c r="C1388" s="1" t="s">
        <v>803</v>
      </c>
      <c r="D1388" s="1" t="s">
        <v>6</v>
      </c>
      <c r="F1388" s="0" t="str">
        <f aca="true">IF(CELL("format", C1388)="G", TEXT(C1388,"D.M"), SUBSTITUTE(TEXT(C1388,"0.00"),".",","))</f>
        <v>9,37</v>
      </c>
      <c r="G1388" s="0" t="str">
        <f aca="true">CELL("format",C1388)</f>
        <v>F0</v>
      </c>
      <c r="H1388" s="0" t="e">
        <f aca="false">TEXT(C1388)</f>
        <v>#VALUE!</v>
      </c>
    </row>
    <row r="1389" customFormat="false" ht="13.8" hidden="false" customHeight="false" outlineLevel="0" collapsed="false">
      <c r="A1389" s="2" t="n">
        <v>44018</v>
      </c>
      <c r="B1389" s="1" t="s">
        <v>356</v>
      </c>
      <c r="C1389" s="1" t="s">
        <v>804</v>
      </c>
      <c r="D1389" s="1" t="s">
        <v>6</v>
      </c>
      <c r="F1389" s="0" t="str">
        <f aca="true">IF(CELL("format", C1389)="G", TEXT(C1389,"D.M"), SUBSTITUTE(TEXT(C1389,"0.00"),".",","))</f>
        <v>9,48</v>
      </c>
      <c r="G1389" s="0" t="str">
        <f aca="true">CELL("format",C1389)</f>
        <v>F0</v>
      </c>
      <c r="H1389" s="0" t="e">
        <f aca="false">TEXT(C1389)</f>
        <v>#VALUE!</v>
      </c>
    </row>
    <row r="1390" customFormat="false" ht="13.8" hidden="false" customHeight="false" outlineLevel="0" collapsed="false">
      <c r="A1390" s="2" t="n">
        <v>44018</v>
      </c>
      <c r="B1390" s="1" t="s">
        <v>358</v>
      </c>
      <c r="C1390" s="1" t="s">
        <v>640</v>
      </c>
      <c r="D1390" s="1" t="s">
        <v>6</v>
      </c>
      <c r="F1390" s="0" t="str">
        <f aca="true">IF(CELL("format", C1390)="G", TEXT(C1390,"D.M"), SUBSTITUTE(TEXT(C1390,"0.00"),".",","))</f>
        <v>3,33</v>
      </c>
      <c r="G1390" s="0" t="str">
        <f aca="true">CELL("format",C1390)</f>
        <v>F0</v>
      </c>
      <c r="H1390" s="0" t="e">
        <f aca="false">TEXT(C1390)</f>
        <v>#VALUE!</v>
      </c>
    </row>
    <row r="1391" customFormat="false" ht="13.8" hidden="false" customHeight="false" outlineLevel="0" collapsed="false">
      <c r="A1391" s="2" t="n">
        <v>44018</v>
      </c>
      <c r="B1391" s="1" t="s">
        <v>360</v>
      </c>
      <c r="C1391" s="1" t="s">
        <v>805</v>
      </c>
      <c r="D1391" s="1" t="s">
        <v>6</v>
      </c>
      <c r="F1391" s="0" t="str">
        <f aca="true">IF(CELL("format", C1391)="G", TEXT(C1391,"D.M"), SUBSTITUTE(TEXT(C1391,"0.00"),".",","))</f>
        <v>1227,82</v>
      </c>
      <c r="G1391" s="0" t="str">
        <f aca="true">CELL("format",C1391)</f>
        <v>F0</v>
      </c>
      <c r="H1391" s="0" t="e">
        <f aca="false">TEXT(C1391)</f>
        <v>#VALUE!</v>
      </c>
    </row>
    <row r="1392" customFormat="false" ht="13.8" hidden="false" customHeight="false" outlineLevel="0" collapsed="false">
      <c r="A1392" s="2" t="n">
        <v>44018</v>
      </c>
      <c r="B1392" s="1" t="s">
        <v>362</v>
      </c>
      <c r="C1392" s="1" t="s">
        <v>259</v>
      </c>
      <c r="D1392" s="1" t="s">
        <v>6</v>
      </c>
      <c r="F1392" s="0" t="str">
        <f aca="true">IF(CELL("format", C1392)="G", TEXT(C1392,"D.M"), SUBSTITUTE(TEXT(C1392,"0.00"),".",","))</f>
        <v>2,47</v>
      </c>
      <c r="G1392" s="0" t="str">
        <f aca="true">CELL("format",C1392)</f>
        <v>F0</v>
      </c>
      <c r="H1392" s="0" t="e">
        <f aca="false">TEXT(C1392)</f>
        <v>#VALUE!</v>
      </c>
    </row>
    <row r="1393" customFormat="false" ht="13.8" hidden="false" customHeight="false" outlineLevel="0" collapsed="false">
      <c r="A1393" s="2" t="n">
        <v>44018</v>
      </c>
      <c r="B1393" s="1" t="s">
        <v>364</v>
      </c>
      <c r="C1393" s="1" t="s">
        <v>624</v>
      </c>
      <c r="D1393" s="1" t="s">
        <v>6</v>
      </c>
      <c r="F1393" s="0" t="str">
        <f aca="true">IF(CELL("format", C1393)="G", TEXT(C1393,"D.M"), SUBSTITUTE(TEXT(C1393,"0.00"),".",","))</f>
        <v>2,33</v>
      </c>
      <c r="G1393" s="0" t="str">
        <f aca="true">CELL("format",C1393)</f>
        <v>F0</v>
      </c>
      <c r="H1393" s="0" t="e">
        <f aca="false">TEXT(C1393)</f>
        <v>#VALUE!</v>
      </c>
    </row>
    <row r="1394" customFormat="false" ht="13.8" hidden="false" customHeight="false" outlineLevel="0" collapsed="false">
      <c r="A1394" s="2" t="n">
        <v>44018</v>
      </c>
      <c r="B1394" s="1" t="s">
        <v>366</v>
      </c>
      <c r="C1394" s="1" t="s">
        <v>178</v>
      </c>
      <c r="D1394" s="1" t="s">
        <v>6</v>
      </c>
      <c r="F1394" s="0" t="str">
        <f aca="true">IF(CELL("format", C1394)="G", TEXT(C1394,"D.M"), SUBSTITUTE(TEXT(C1394,"0.00"),".",","))</f>
        <v>0,00</v>
      </c>
      <c r="G1394" s="0" t="str">
        <f aca="true">CELL("format",C1394)</f>
        <v>F0</v>
      </c>
      <c r="H1394" s="0" t="e">
        <f aca="false">TEXT(C1394)</f>
        <v>#VALUE!</v>
      </c>
    </row>
    <row r="1395" customFormat="false" ht="13.8" hidden="false" customHeight="false" outlineLevel="0" collapsed="false">
      <c r="A1395" s="2" t="n">
        <v>44018</v>
      </c>
      <c r="B1395" s="1" t="s">
        <v>367</v>
      </c>
      <c r="C1395" s="1" t="s">
        <v>232</v>
      </c>
      <c r="D1395" s="1" t="s">
        <v>6</v>
      </c>
      <c r="F1395" s="0" t="str">
        <f aca="true">IF(CELL("format", C1395)="G", TEXT(C1395,"D.M"), SUBSTITUTE(TEXT(C1395,"0.00"),".",","))</f>
        <v>0,10</v>
      </c>
      <c r="G1395" s="0" t="str">
        <f aca="true">CELL("format",C1395)</f>
        <v>F0</v>
      </c>
      <c r="H1395" s="0" t="e">
        <f aca="false">TEXT(C1395)</f>
        <v>#VALUE!</v>
      </c>
    </row>
    <row r="1396" customFormat="false" ht="13.8" hidden="false" customHeight="false" outlineLevel="0" collapsed="false">
      <c r="A1396" s="2" t="n">
        <v>44018</v>
      </c>
      <c r="B1396" s="1" t="s">
        <v>368</v>
      </c>
      <c r="C1396" s="1" t="s">
        <v>459</v>
      </c>
      <c r="D1396" s="1" t="s">
        <v>6</v>
      </c>
      <c r="F1396" s="0" t="str">
        <f aca="true">IF(CELL("format", C1396)="G", TEXT(C1396,"D.M"), SUBSTITUTE(TEXT(C1396,"0.00"),".",","))</f>
        <v>0,55</v>
      </c>
      <c r="G1396" s="0" t="str">
        <f aca="true">CELL("format",C1396)</f>
        <v>F0</v>
      </c>
      <c r="H1396" s="0" t="e">
        <f aca="false">TEXT(C1396)</f>
        <v>#VALUE!</v>
      </c>
    </row>
    <row r="1397" customFormat="false" ht="13.8" hidden="false" customHeight="false" outlineLevel="0" collapsed="false">
      <c r="A1397" s="2" t="n">
        <v>44018</v>
      </c>
      <c r="B1397" s="1" t="s">
        <v>369</v>
      </c>
      <c r="C1397" s="1" t="s">
        <v>144</v>
      </c>
      <c r="D1397" s="1" t="s">
        <v>6</v>
      </c>
      <c r="F1397" s="0" t="str">
        <f aca="true">IF(CELL("format", C1397)="G", TEXT(C1397,"D.M"), SUBSTITUTE(TEXT(C1397,"0.00"),".",","))</f>
        <v>0,21</v>
      </c>
      <c r="G1397" s="0" t="str">
        <f aca="true">CELL("format",C1397)</f>
        <v>F0</v>
      </c>
      <c r="H1397" s="0" t="e">
        <f aca="false">TEXT(C1397)</f>
        <v>#VALUE!</v>
      </c>
    </row>
    <row r="1398" customFormat="false" ht="13.8" hidden="false" customHeight="false" outlineLevel="0" collapsed="false">
      <c r="A1398" s="2" t="n">
        <v>44018</v>
      </c>
      <c r="B1398" s="1" t="s">
        <v>371</v>
      </c>
      <c r="C1398" s="1" t="s">
        <v>370</v>
      </c>
      <c r="D1398" s="1" t="s">
        <v>6</v>
      </c>
      <c r="F1398" s="0" t="str">
        <f aca="true">IF(CELL("format", C1398)="G", TEXT(C1398,"D.M"), SUBSTITUTE(TEXT(C1398,"0.00"),".",","))</f>
        <v>0,19</v>
      </c>
      <c r="G1398" s="0" t="str">
        <f aca="true">CELL("format",C1398)</f>
        <v>F0</v>
      </c>
      <c r="H1398" s="0" t="e">
        <f aca="false">TEXT(C1398)</f>
        <v>#VALUE!</v>
      </c>
    </row>
    <row r="1399" customFormat="false" ht="13.8" hidden="false" customHeight="false" outlineLevel="0" collapsed="false">
      <c r="A1399" s="2" t="n">
        <v>44018</v>
      </c>
      <c r="B1399" s="1" t="s">
        <v>373</v>
      </c>
      <c r="C1399" s="1" t="s">
        <v>806</v>
      </c>
      <c r="D1399" s="1" t="s">
        <v>6</v>
      </c>
      <c r="F1399" s="0" t="str">
        <f aca="true">IF(CELL("format", C1399)="G", TEXT(C1399,"D.M"), SUBSTITUTE(TEXT(C1399,"0.00"),".",","))</f>
        <v>29,53</v>
      </c>
      <c r="G1399" s="0" t="str">
        <f aca="true">CELL("format",C1399)</f>
        <v>F0</v>
      </c>
      <c r="H1399" s="0" t="e">
        <f aca="false">TEXT(C1399)</f>
        <v>#VALUE!</v>
      </c>
    </row>
    <row r="1400" customFormat="false" ht="13.8" hidden="false" customHeight="false" outlineLevel="0" collapsed="false">
      <c r="A1400" s="2" t="n">
        <v>44018</v>
      </c>
      <c r="B1400" s="1" t="s">
        <v>375</v>
      </c>
      <c r="C1400" s="1" t="s">
        <v>152</v>
      </c>
      <c r="D1400" s="1" t="s">
        <v>6</v>
      </c>
      <c r="F1400" s="0" t="str">
        <f aca="true">IF(CELL("format", C1400)="G", TEXT(C1400,"D.M"), SUBSTITUTE(TEXT(C1400,"0.00"),".",","))</f>
        <v>0,05</v>
      </c>
      <c r="G1400" s="0" t="str">
        <f aca="true">CELL("format",C1400)</f>
        <v>F0</v>
      </c>
      <c r="H1400" s="0" t="e">
        <f aca="false">TEXT(C1400)</f>
        <v>#VALUE!</v>
      </c>
    </row>
    <row r="1401" customFormat="false" ht="13.8" hidden="false" customHeight="false" outlineLevel="0" collapsed="false">
      <c r="A1401" s="2" t="n">
        <v>44018</v>
      </c>
      <c r="B1401" s="1" t="s">
        <v>376</v>
      </c>
      <c r="C1401" s="1" t="s">
        <v>178</v>
      </c>
      <c r="D1401" s="1" t="s">
        <v>6</v>
      </c>
      <c r="F1401" s="0" t="str">
        <f aca="true">IF(CELL("format", C1401)="G", TEXT(C1401,"D.M"), SUBSTITUTE(TEXT(C1401,"0.00"),".",","))</f>
        <v>0,00</v>
      </c>
      <c r="G1401" s="0" t="str">
        <f aca="true">CELL("format",C1401)</f>
        <v>F0</v>
      </c>
      <c r="H1401" s="0" t="e">
        <f aca="false">TEXT(C1401)</f>
        <v>#VALUE!</v>
      </c>
    </row>
    <row r="1402" customFormat="false" ht="13.8" hidden="false" customHeight="false" outlineLevel="0" collapsed="false">
      <c r="A1402" s="2" t="n">
        <v>44018</v>
      </c>
      <c r="B1402" s="1" t="s">
        <v>377</v>
      </c>
      <c r="C1402" s="1" t="s">
        <v>74</v>
      </c>
      <c r="D1402" s="1" t="s">
        <v>6</v>
      </c>
      <c r="F1402" s="0" t="str">
        <f aca="true">IF(CELL("format", C1402)="G", TEXT(C1402,"D.M"), SUBSTITUTE(TEXT(C1402,"0.00"),".",","))</f>
        <v>0,09</v>
      </c>
      <c r="G1402" s="0" t="str">
        <f aca="true">CELL("format",C1402)</f>
        <v>F0</v>
      </c>
      <c r="H1402" s="0" t="e">
        <f aca="false">TEXT(C1402)</f>
        <v>#VALUE!</v>
      </c>
    </row>
    <row r="1403" customFormat="false" ht="13.8" hidden="false" customHeight="false" outlineLevel="0" collapsed="false">
      <c r="A1403" s="2" t="n">
        <v>44018</v>
      </c>
      <c r="B1403" s="1" t="s">
        <v>378</v>
      </c>
      <c r="C1403" s="1" t="s">
        <v>167</v>
      </c>
      <c r="D1403" s="1" t="s">
        <v>6</v>
      </c>
      <c r="F1403" s="0" t="str">
        <f aca="true">IF(CELL("format", C1403)="G", TEXT(C1403,"D.M"), SUBSTITUTE(TEXT(C1403,"0.00"),".",","))</f>
        <v>0,89</v>
      </c>
      <c r="G1403" s="0" t="str">
        <f aca="true">CELL("format",C1403)</f>
        <v>F0</v>
      </c>
      <c r="H1403" s="0" t="e">
        <f aca="false">TEXT(C1403)</f>
        <v>#VALUE!</v>
      </c>
    </row>
    <row r="1404" customFormat="false" ht="13.8" hidden="false" customHeight="false" outlineLevel="0" collapsed="false">
      <c r="A1404" s="2" t="n">
        <v>44018</v>
      </c>
      <c r="B1404" s="1" t="s">
        <v>379</v>
      </c>
      <c r="C1404" s="1" t="s">
        <v>64</v>
      </c>
      <c r="D1404" s="1" t="s">
        <v>6</v>
      </c>
      <c r="F1404" s="0" t="str">
        <f aca="true">IF(CELL("format", C1404)="G", TEXT(C1404,"D.M"), SUBSTITUTE(TEXT(C1404,"0.00"),".",","))</f>
        <v>0,25</v>
      </c>
      <c r="G1404" s="0" t="str">
        <f aca="true">CELL("format",C1404)</f>
        <v>F0</v>
      </c>
      <c r="H1404" s="0" t="e">
        <f aca="false">TEXT(C1404)</f>
        <v>#VALUE!</v>
      </c>
    </row>
    <row r="1405" customFormat="false" ht="13.8" hidden="false" customHeight="false" outlineLevel="0" collapsed="false">
      <c r="A1405" s="2" t="n">
        <v>44018</v>
      </c>
      <c r="B1405" s="1" t="s">
        <v>380</v>
      </c>
      <c r="C1405" s="1" t="s">
        <v>392</v>
      </c>
      <c r="D1405" s="1" t="s">
        <v>6</v>
      </c>
      <c r="F1405" s="0" t="str">
        <f aca="true">IF(CELL("format", C1405)="G", TEXT(C1405,"D.M"), SUBSTITUTE(TEXT(C1405,"0.00"),".",","))</f>
        <v>0,15</v>
      </c>
      <c r="G1405" s="0" t="str">
        <f aca="true">CELL("format",C1405)</f>
        <v>F0</v>
      </c>
      <c r="H1405" s="0" t="e">
        <f aca="false">TEXT(C1405)</f>
        <v>#VALUE!</v>
      </c>
    </row>
    <row r="1406" customFormat="false" ht="13.8" hidden="false" customHeight="false" outlineLevel="0" collapsed="false">
      <c r="A1406" s="2" t="n">
        <v>44018</v>
      </c>
      <c r="B1406" s="1" t="s">
        <v>381</v>
      </c>
      <c r="C1406" s="1" t="s">
        <v>807</v>
      </c>
      <c r="D1406" s="1" t="s">
        <v>6</v>
      </c>
      <c r="F1406" s="0" t="str">
        <f aca="true">IF(CELL("format", C1406)="G", TEXT(C1406,"D.M"), SUBSTITUTE(TEXT(C1406,"0.00"),".",","))</f>
        <v>17,74</v>
      </c>
      <c r="G1406" s="0" t="str">
        <f aca="true">CELL("format",C1406)</f>
        <v>F0</v>
      </c>
      <c r="H1406" s="0" t="e">
        <f aca="false">TEXT(C1406)</f>
        <v>#VALUE!</v>
      </c>
    </row>
    <row r="1407" customFormat="false" ht="13.8" hidden="false" customHeight="false" outlineLevel="0" collapsed="false">
      <c r="A1407" s="2" t="n">
        <v>44018</v>
      </c>
      <c r="B1407" s="1" t="s">
        <v>383</v>
      </c>
      <c r="C1407" s="1" t="s">
        <v>711</v>
      </c>
      <c r="D1407" s="1" t="s">
        <v>6</v>
      </c>
      <c r="F1407" s="0" t="str">
        <f aca="true">IF(CELL("format", C1407)="G", TEXT(C1407,"D.M"), SUBSTITUTE(TEXT(C1407,"0.00"),".",","))</f>
        <v>2,00</v>
      </c>
      <c r="G1407" s="0" t="str">
        <f aca="true">CELL("format",C1407)</f>
        <v>F0</v>
      </c>
      <c r="H1407" s="0" t="e">
        <f aca="false">TEXT(C1407)</f>
        <v>#VALUE!</v>
      </c>
    </row>
    <row r="1408" customFormat="false" ht="13.8" hidden="false" customHeight="false" outlineLevel="0" collapsed="false">
      <c r="A1408" s="2" t="n">
        <v>44018</v>
      </c>
      <c r="B1408" s="1" t="s">
        <v>385</v>
      </c>
      <c r="C1408" s="1" t="s">
        <v>390</v>
      </c>
      <c r="D1408" s="1" t="s">
        <v>6</v>
      </c>
      <c r="F1408" s="0" t="str">
        <f aca="true">IF(CELL("format", C1408)="G", TEXT(C1408,"D.M"), SUBSTITUTE(TEXT(C1408,"0.00"),".",","))</f>
        <v>1,88</v>
      </c>
      <c r="G1408" s="0" t="str">
        <f aca="true">CELL("format",C1408)</f>
        <v>F0</v>
      </c>
      <c r="H1408" s="0" t="e">
        <f aca="false">TEXT(C1408)</f>
        <v>#VALUE!</v>
      </c>
    </row>
    <row r="1409" customFormat="false" ht="13.8" hidden="false" customHeight="false" outlineLevel="0" collapsed="false">
      <c r="A1409" s="2" t="n">
        <v>44019</v>
      </c>
      <c r="B1409" s="1" t="s">
        <v>4</v>
      </c>
      <c r="C1409" s="1" t="s">
        <v>106</v>
      </c>
      <c r="D1409" s="1" t="s">
        <v>6</v>
      </c>
      <c r="F1409" s="0" t="str">
        <f aca="true">IF(CELL("format", C1409)="G", TEXT(C1409,"D.M"), SUBSTITUTE(TEXT(C1409,"0.00"),".",","))</f>
        <v>0,12</v>
      </c>
      <c r="G1409" s="0" t="str">
        <f aca="true">CELL("format",C1409)</f>
        <v>F0</v>
      </c>
      <c r="H1409" s="0" t="e">
        <f aca="false">TEXT(C1409)</f>
        <v>#VALUE!</v>
      </c>
    </row>
    <row r="1410" customFormat="false" ht="13.8" hidden="false" customHeight="false" outlineLevel="0" collapsed="false">
      <c r="A1410" s="2" t="n">
        <v>44019</v>
      </c>
      <c r="B1410" s="1" t="s">
        <v>7</v>
      </c>
      <c r="C1410" s="1" t="s">
        <v>808</v>
      </c>
      <c r="D1410" s="1" t="s">
        <v>6</v>
      </c>
      <c r="F1410" s="0" t="str">
        <f aca="true">IF(CELL("format", C1410)="G", TEXT(C1410,"D.M"), SUBSTITUTE(TEXT(C1410,"0.00"),".",","))</f>
        <v>39,57</v>
      </c>
      <c r="G1410" s="0" t="str">
        <f aca="true">CELL("format",C1410)</f>
        <v>F0</v>
      </c>
      <c r="H1410" s="0" t="e">
        <f aca="false">TEXT(C1410)</f>
        <v>#VALUE!</v>
      </c>
    </row>
    <row r="1411" customFormat="false" ht="13.8" hidden="false" customHeight="false" outlineLevel="0" collapsed="false">
      <c r="A1411" s="2" t="n">
        <v>44019</v>
      </c>
      <c r="B1411" s="1" t="s">
        <v>9</v>
      </c>
      <c r="C1411" s="4" t="n">
        <v>44682</v>
      </c>
      <c r="D1411" s="1" t="s">
        <v>6</v>
      </c>
      <c r="F1411" s="0" t="str">
        <f aca="true">IF(CELL("format", C1411)="G", TEXT(C1411,"D.M"), SUBSTITUTE(TEXT(C1411,"0.00"),".",","))</f>
        <v>1.5</v>
      </c>
      <c r="G1411" s="0" t="str">
        <f aca="true">CELL("format",C1411)</f>
        <v>G</v>
      </c>
      <c r="H1411" s="0" t="e">
        <f aca="false">TEXT(C1411)</f>
        <v>#VALUE!</v>
      </c>
    </row>
    <row r="1412" customFormat="false" ht="13.8" hidden="false" customHeight="false" outlineLevel="0" collapsed="false">
      <c r="A1412" s="2" t="n">
        <v>44019</v>
      </c>
      <c r="B1412" s="1" t="s">
        <v>11</v>
      </c>
      <c r="C1412" s="1" t="s">
        <v>372</v>
      </c>
      <c r="D1412" s="1" t="s">
        <v>6</v>
      </c>
      <c r="F1412" s="0" t="str">
        <f aca="true">IF(CELL("format", C1412)="G", TEXT(C1412,"D.M"), SUBSTITUTE(TEXT(C1412,"0.00"),".",","))</f>
        <v>0,30</v>
      </c>
      <c r="G1412" s="0" t="str">
        <f aca="true">CELL("format",C1412)</f>
        <v>F0</v>
      </c>
      <c r="H1412" s="0" t="e">
        <f aca="false">TEXT(C1412)</f>
        <v>#VALUE!</v>
      </c>
    </row>
    <row r="1413" customFormat="false" ht="13.8" hidden="false" customHeight="false" outlineLevel="0" collapsed="false">
      <c r="A1413" s="2" t="n">
        <v>44019</v>
      </c>
      <c r="B1413" s="1" t="s">
        <v>13</v>
      </c>
      <c r="C1413" s="1" t="s">
        <v>341</v>
      </c>
      <c r="D1413" s="1" t="s">
        <v>6</v>
      </c>
      <c r="F1413" s="0" t="str">
        <f aca="true">IF(CELL("format", C1413)="G", TEXT(C1413,"D.M"), SUBSTITUTE(TEXT(C1413,"0.00"),".",","))</f>
        <v>0,16</v>
      </c>
      <c r="G1413" s="0" t="str">
        <f aca="true">CELL("format",C1413)</f>
        <v>F0</v>
      </c>
      <c r="H1413" s="0" t="e">
        <f aca="false">TEXT(C1413)</f>
        <v>#VALUE!</v>
      </c>
    </row>
    <row r="1414" customFormat="false" ht="13.8" hidden="false" customHeight="false" outlineLevel="0" collapsed="false">
      <c r="A1414" s="2" t="n">
        <v>44019</v>
      </c>
      <c r="B1414" s="1" t="s">
        <v>15</v>
      </c>
      <c r="C1414" s="4" t="n">
        <v>44774</v>
      </c>
      <c r="D1414" s="1" t="s">
        <v>6</v>
      </c>
      <c r="F1414" s="0" t="str">
        <f aca="true">IF(CELL("format", C1414)="G", TEXT(C1414,"D.M"), SUBSTITUTE(TEXT(C1414,"0.00"),".",","))</f>
        <v>1.8</v>
      </c>
      <c r="G1414" s="0" t="str">
        <f aca="true">CELL("format",C1414)</f>
        <v>G</v>
      </c>
      <c r="H1414" s="0" t="e">
        <f aca="false">TEXT(C1414)</f>
        <v>#VALUE!</v>
      </c>
    </row>
    <row r="1415" customFormat="false" ht="13.8" hidden="false" customHeight="false" outlineLevel="0" collapsed="false">
      <c r="A1415" s="2" t="n">
        <v>44019</v>
      </c>
      <c r="B1415" s="1" t="s">
        <v>16</v>
      </c>
      <c r="C1415" s="1" t="s">
        <v>809</v>
      </c>
      <c r="D1415" s="1" t="s">
        <v>6</v>
      </c>
      <c r="F1415" s="0" t="str">
        <f aca="true">IF(CELL("format", C1415)="G", TEXT(C1415,"D.M"), SUBSTITUTE(TEXT(C1415,"0.00"),".",","))</f>
        <v>2,44</v>
      </c>
      <c r="G1415" s="0" t="str">
        <f aca="true">CELL("format",C1415)</f>
        <v>F0</v>
      </c>
      <c r="H1415" s="0" t="e">
        <f aca="false">TEXT(C1415)</f>
        <v>#VALUE!</v>
      </c>
    </row>
    <row r="1416" customFormat="false" ht="13.8" hidden="false" customHeight="false" outlineLevel="0" collapsed="false">
      <c r="A1416" s="2" t="n">
        <v>44019</v>
      </c>
      <c r="B1416" s="1" t="s">
        <v>17</v>
      </c>
      <c r="C1416" s="1" t="s">
        <v>625</v>
      </c>
      <c r="D1416" s="1" t="s">
        <v>6</v>
      </c>
      <c r="F1416" s="0" t="str">
        <f aca="true">IF(CELL("format", C1416)="G", TEXT(C1416,"D.M"), SUBSTITUTE(TEXT(C1416,"0.00"),".",","))</f>
        <v>1,69</v>
      </c>
      <c r="G1416" s="0" t="str">
        <f aca="true">CELL("format",C1416)</f>
        <v>F0</v>
      </c>
      <c r="H1416" s="0" t="e">
        <f aca="false">TEXT(C1416)</f>
        <v>#VALUE!</v>
      </c>
    </row>
    <row r="1417" customFormat="false" ht="13.8" hidden="false" customHeight="false" outlineLevel="0" collapsed="false">
      <c r="A1417" s="2" t="n">
        <v>44019</v>
      </c>
      <c r="B1417" s="1" t="s">
        <v>19</v>
      </c>
      <c r="C1417" s="1" t="s">
        <v>178</v>
      </c>
      <c r="D1417" s="1" t="s">
        <v>6</v>
      </c>
      <c r="F1417" s="0" t="str">
        <f aca="true">IF(CELL("format", C1417)="G", TEXT(C1417,"D.M"), SUBSTITUTE(TEXT(C1417,"0.00"),".",","))</f>
        <v>0,00</v>
      </c>
      <c r="G1417" s="0" t="str">
        <f aca="true">CELL("format",C1417)</f>
        <v>F0</v>
      </c>
      <c r="H1417" s="0" t="e">
        <f aca="false">TEXT(C1417)</f>
        <v>#VALUE!</v>
      </c>
    </row>
    <row r="1418" customFormat="false" ht="13.8" hidden="false" customHeight="false" outlineLevel="0" collapsed="false">
      <c r="A1418" s="2" t="n">
        <v>44019</v>
      </c>
      <c r="B1418" s="1" t="s">
        <v>21</v>
      </c>
      <c r="C1418" s="1" t="s">
        <v>810</v>
      </c>
      <c r="D1418" s="1" t="s">
        <v>6</v>
      </c>
      <c r="F1418" s="0" t="str">
        <f aca="true">IF(CELL("format", C1418)="G", TEXT(C1418,"D.M"), SUBSTITUTE(TEXT(C1418,"0.00"),".",","))</f>
        <v>2,98</v>
      </c>
      <c r="G1418" s="0" t="str">
        <f aca="true">CELL("format",C1418)</f>
        <v>F0</v>
      </c>
      <c r="H1418" s="0" t="e">
        <f aca="false">TEXT(C1418)</f>
        <v>#VALUE!</v>
      </c>
    </row>
    <row r="1419" customFormat="false" ht="13.8" hidden="false" customHeight="false" outlineLevel="0" collapsed="false">
      <c r="A1419" s="2" t="n">
        <v>44019</v>
      </c>
      <c r="B1419" s="1" t="s">
        <v>23</v>
      </c>
      <c r="C1419" s="1" t="s">
        <v>392</v>
      </c>
      <c r="D1419" s="1" t="s">
        <v>6</v>
      </c>
      <c r="F1419" s="0" t="str">
        <f aca="true">IF(CELL("format", C1419)="G", TEXT(C1419,"D.M"), SUBSTITUTE(TEXT(C1419,"0.00"),".",","))</f>
        <v>0,15</v>
      </c>
      <c r="G1419" s="0" t="str">
        <f aca="true">CELL("format",C1419)</f>
        <v>F0</v>
      </c>
      <c r="H1419" s="0" t="e">
        <f aca="false">TEXT(C1419)</f>
        <v>#VALUE!</v>
      </c>
    </row>
    <row r="1420" customFormat="false" ht="13.8" hidden="false" customHeight="false" outlineLevel="0" collapsed="false">
      <c r="A1420" s="2" t="n">
        <v>44019</v>
      </c>
      <c r="B1420" s="1" t="s">
        <v>25</v>
      </c>
      <c r="C1420" s="1" t="s">
        <v>756</v>
      </c>
      <c r="D1420" s="1" t="s">
        <v>6</v>
      </c>
      <c r="F1420" s="0" t="str">
        <f aca="true">IF(CELL("format", C1420)="G", TEXT(C1420,"D.M"), SUBSTITUTE(TEXT(C1420,"0.00"),".",","))</f>
        <v>6,84</v>
      </c>
      <c r="G1420" s="0" t="str">
        <f aca="true">CELL("format",C1420)</f>
        <v>F0</v>
      </c>
      <c r="H1420" s="0" t="e">
        <f aca="false">TEXT(C1420)</f>
        <v>#VALUE!</v>
      </c>
    </row>
    <row r="1421" customFormat="false" ht="13.8" hidden="false" customHeight="false" outlineLevel="0" collapsed="false">
      <c r="A1421" s="2" t="n">
        <v>44019</v>
      </c>
      <c r="B1421" s="1" t="s">
        <v>27</v>
      </c>
      <c r="C1421" s="1" t="s">
        <v>811</v>
      </c>
      <c r="D1421" s="1" t="s">
        <v>6</v>
      </c>
      <c r="F1421" s="0" t="str">
        <f aca="true">IF(CELL("format", C1421)="G", TEXT(C1421,"D.M"), SUBSTITUTE(TEXT(C1421,"0.00"),".",","))</f>
        <v>91,60</v>
      </c>
      <c r="G1421" s="0" t="str">
        <f aca="true">CELL("format",C1421)</f>
        <v>F0</v>
      </c>
      <c r="H1421" s="0" t="e">
        <f aca="false">TEXT(C1421)</f>
        <v>#VALUE!</v>
      </c>
    </row>
    <row r="1422" customFormat="false" ht="13.8" hidden="false" customHeight="false" outlineLevel="0" collapsed="false">
      <c r="A1422" s="2" t="n">
        <v>44019</v>
      </c>
      <c r="B1422" s="1" t="s">
        <v>29</v>
      </c>
      <c r="C1422" s="1" t="s">
        <v>242</v>
      </c>
      <c r="D1422" s="1" t="s">
        <v>6</v>
      </c>
      <c r="F1422" s="0" t="str">
        <f aca="true">IF(CELL("format", C1422)="G", TEXT(C1422,"D.M"), SUBSTITUTE(TEXT(C1422,"0.00"),".",","))</f>
        <v>0,24</v>
      </c>
      <c r="G1422" s="0" t="str">
        <f aca="true">CELL("format",C1422)</f>
        <v>F0</v>
      </c>
      <c r="H1422" s="0" t="e">
        <f aca="false">TEXT(C1422)</f>
        <v>#VALUE!</v>
      </c>
    </row>
    <row r="1423" customFormat="false" ht="13.8" hidden="false" customHeight="false" outlineLevel="0" collapsed="false">
      <c r="A1423" s="2" t="n">
        <v>44019</v>
      </c>
      <c r="B1423" s="1" t="s">
        <v>30</v>
      </c>
      <c r="C1423" s="1" t="s">
        <v>812</v>
      </c>
      <c r="D1423" s="1" t="s">
        <v>6</v>
      </c>
      <c r="F1423" s="0" t="str">
        <f aca="true">IF(CELL("format", C1423)="G", TEXT(C1423,"D.M"), SUBSTITUTE(TEXT(C1423,"0.00"),".",","))</f>
        <v>2,53</v>
      </c>
      <c r="G1423" s="0" t="str">
        <f aca="true">CELL("format",C1423)</f>
        <v>F0</v>
      </c>
      <c r="H1423" s="0" t="e">
        <f aca="false">TEXT(C1423)</f>
        <v>#VALUE!</v>
      </c>
    </row>
    <row r="1424" customFormat="false" ht="13.8" hidden="false" customHeight="false" outlineLevel="0" collapsed="false">
      <c r="A1424" s="2" t="n">
        <v>44019</v>
      </c>
      <c r="B1424" s="1" t="s">
        <v>32</v>
      </c>
      <c r="C1424" s="1" t="s">
        <v>193</v>
      </c>
      <c r="D1424" s="1" t="s">
        <v>6</v>
      </c>
      <c r="F1424" s="0" t="str">
        <f aca="true">IF(CELL("format", C1424)="G", TEXT(C1424,"D.M"), SUBSTITUTE(TEXT(C1424,"0.00"),".",","))</f>
        <v>0,51</v>
      </c>
      <c r="G1424" s="0" t="str">
        <f aca="true">CELL("format",C1424)</f>
        <v>F0</v>
      </c>
      <c r="H1424" s="0" t="e">
        <f aca="false">TEXT(C1424)</f>
        <v>#VALUE!</v>
      </c>
    </row>
    <row r="1425" customFormat="false" ht="13.8" hidden="false" customHeight="false" outlineLevel="0" collapsed="false">
      <c r="A1425" s="2" t="n">
        <v>44019</v>
      </c>
      <c r="B1425" s="1" t="s">
        <v>34</v>
      </c>
      <c r="C1425" s="1" t="s">
        <v>76</v>
      </c>
      <c r="D1425" s="1" t="s">
        <v>6</v>
      </c>
      <c r="F1425" s="0" t="str">
        <f aca="true">IF(CELL("format", C1425)="G", TEXT(C1425,"D.M"), SUBSTITUTE(TEXT(C1425,"0.00"),".",","))</f>
        <v>0,29</v>
      </c>
      <c r="G1425" s="0" t="str">
        <f aca="true">CELL("format",C1425)</f>
        <v>F0</v>
      </c>
      <c r="H1425" s="0" t="e">
        <f aca="false">TEXT(C1425)</f>
        <v>#VALUE!</v>
      </c>
    </row>
    <row r="1426" customFormat="false" ht="13.8" hidden="false" customHeight="false" outlineLevel="0" collapsed="false">
      <c r="A1426" s="2" t="n">
        <v>44019</v>
      </c>
      <c r="B1426" s="1" t="s">
        <v>36</v>
      </c>
      <c r="C1426" s="1" t="s">
        <v>152</v>
      </c>
      <c r="D1426" s="1" t="s">
        <v>6</v>
      </c>
      <c r="F1426" s="0" t="str">
        <f aca="true">IF(CELL("format", C1426)="G", TEXT(C1426,"D.M"), SUBSTITUTE(TEXT(C1426,"0.00"),".",","))</f>
        <v>0,05</v>
      </c>
      <c r="G1426" s="0" t="str">
        <f aca="true">CELL("format",C1426)</f>
        <v>F0</v>
      </c>
      <c r="H1426" s="0" t="e">
        <f aca="false">TEXT(C1426)</f>
        <v>#VALUE!</v>
      </c>
    </row>
    <row r="1427" customFormat="false" ht="13.8" hidden="false" customHeight="false" outlineLevel="0" collapsed="false">
      <c r="A1427" s="2" t="n">
        <v>44019</v>
      </c>
      <c r="B1427" s="1" t="s">
        <v>38</v>
      </c>
      <c r="C1427" s="1" t="s">
        <v>813</v>
      </c>
      <c r="D1427" s="1" t="s">
        <v>6</v>
      </c>
      <c r="F1427" s="0" t="str">
        <f aca="true">IF(CELL("format", C1427)="G", TEXT(C1427,"D.M"), SUBSTITUTE(TEXT(C1427,"0.00"),".",","))</f>
        <v>9,73</v>
      </c>
      <c r="G1427" s="0" t="str">
        <f aca="true">CELL("format",C1427)</f>
        <v>F0</v>
      </c>
      <c r="H1427" s="0" t="e">
        <f aca="false">TEXT(C1427)</f>
        <v>#VALUE!</v>
      </c>
    </row>
    <row r="1428" customFormat="false" ht="13.8" hidden="false" customHeight="false" outlineLevel="0" collapsed="false">
      <c r="A1428" s="2" t="n">
        <v>44019</v>
      </c>
      <c r="B1428" s="1" t="s">
        <v>40</v>
      </c>
      <c r="C1428" s="1" t="s">
        <v>504</v>
      </c>
      <c r="D1428" s="1" t="s">
        <v>6</v>
      </c>
      <c r="F1428" s="0" t="str">
        <f aca="true">IF(CELL("format", C1428)="G", TEXT(C1428,"D.M"), SUBSTITUTE(TEXT(C1428,"0.00"),".",","))</f>
        <v>0,84</v>
      </c>
      <c r="G1428" s="0" t="str">
        <f aca="true">CELL("format",C1428)</f>
        <v>F0</v>
      </c>
      <c r="H1428" s="0" t="e">
        <f aca="false">TEXT(C1428)</f>
        <v>#VALUE!</v>
      </c>
    </row>
    <row r="1429" customFormat="false" ht="13.8" hidden="false" customHeight="false" outlineLevel="0" collapsed="false">
      <c r="A1429" s="2" t="n">
        <v>44019</v>
      </c>
      <c r="B1429" s="1" t="s">
        <v>42</v>
      </c>
      <c r="C1429" s="4" t="n">
        <v>44656</v>
      </c>
      <c r="D1429" s="1" t="s">
        <v>6</v>
      </c>
      <c r="F1429" s="0" t="str">
        <f aca="true">IF(CELL("format", C1429)="G", TEXT(C1429,"D.M"), SUBSTITUTE(TEXT(C1429,"0.00"),".",","))</f>
        <v>5.4</v>
      </c>
      <c r="G1429" s="0" t="str">
        <f aca="true">CELL("format",C1429)</f>
        <v>G</v>
      </c>
      <c r="H1429" s="0" t="e">
        <f aca="false">TEXT(C1429)</f>
        <v>#VALUE!</v>
      </c>
    </row>
    <row r="1430" customFormat="false" ht="13.8" hidden="false" customHeight="false" outlineLevel="0" collapsed="false">
      <c r="A1430" s="2" t="n">
        <v>44019</v>
      </c>
      <c r="B1430" s="1" t="s">
        <v>44</v>
      </c>
      <c r="C1430" s="1" t="s">
        <v>686</v>
      </c>
      <c r="D1430" s="1" t="s">
        <v>6</v>
      </c>
      <c r="F1430" s="0" t="str">
        <f aca="true">IF(CELL("format", C1430)="G", TEXT(C1430,"D.M"), SUBSTITUTE(TEXT(C1430,"0.00"),".",","))</f>
        <v>2,72</v>
      </c>
      <c r="G1430" s="0" t="str">
        <f aca="true">CELL("format",C1430)</f>
        <v>F0</v>
      </c>
      <c r="H1430" s="0" t="e">
        <f aca="false">TEXT(C1430)</f>
        <v>#VALUE!</v>
      </c>
    </row>
    <row r="1431" customFormat="false" ht="13.8" hidden="false" customHeight="false" outlineLevel="0" collapsed="false">
      <c r="A1431" s="2" t="n">
        <v>44019</v>
      </c>
      <c r="B1431" s="1" t="s">
        <v>46</v>
      </c>
      <c r="C1431" s="1" t="s">
        <v>82</v>
      </c>
      <c r="D1431" s="1" t="s">
        <v>6</v>
      </c>
      <c r="F1431" s="0" t="str">
        <f aca="true">IF(CELL("format", C1431)="G", TEXT(C1431,"D.M"), SUBSTITUTE(TEXT(C1431,"0.00"),".",","))</f>
        <v>0,03</v>
      </c>
      <c r="G1431" s="0" t="str">
        <f aca="true">CELL("format",C1431)</f>
        <v>F0</v>
      </c>
      <c r="H1431" s="0" t="e">
        <f aca="false">TEXT(C1431)</f>
        <v>#VALUE!</v>
      </c>
    </row>
    <row r="1432" customFormat="false" ht="13.8" hidden="false" customHeight="false" outlineLevel="0" collapsed="false">
      <c r="A1432" s="2" t="n">
        <v>44019</v>
      </c>
      <c r="B1432" s="1" t="s">
        <v>48</v>
      </c>
      <c r="C1432" s="1" t="s">
        <v>501</v>
      </c>
      <c r="D1432" s="1" t="s">
        <v>6</v>
      </c>
      <c r="F1432" s="0" t="str">
        <f aca="true">IF(CELL("format", C1432)="G", TEXT(C1432,"D.M"), SUBSTITUTE(TEXT(C1432,"0.00"),".",","))</f>
        <v>0,67</v>
      </c>
      <c r="G1432" s="0" t="str">
        <f aca="true">CELL("format",C1432)</f>
        <v>F0</v>
      </c>
      <c r="H1432" s="0" t="e">
        <f aca="false">TEXT(C1432)</f>
        <v>#VALUE!</v>
      </c>
    </row>
    <row r="1433" customFormat="false" ht="13.8" hidden="false" customHeight="false" outlineLevel="0" collapsed="false">
      <c r="A1433" s="2" t="n">
        <v>44019</v>
      </c>
      <c r="B1433" s="1" t="s">
        <v>50</v>
      </c>
      <c r="C1433" s="1" t="s">
        <v>392</v>
      </c>
      <c r="D1433" s="1" t="s">
        <v>6</v>
      </c>
      <c r="F1433" s="0" t="str">
        <f aca="true">IF(CELL("format", C1433)="G", TEXT(C1433,"D.M"), SUBSTITUTE(TEXT(C1433,"0.00"),".",","))</f>
        <v>0,15</v>
      </c>
      <c r="G1433" s="0" t="str">
        <f aca="true">CELL("format",C1433)</f>
        <v>F0</v>
      </c>
      <c r="H1433" s="0" t="e">
        <f aca="false">TEXT(C1433)</f>
        <v>#VALUE!</v>
      </c>
    </row>
    <row r="1434" customFormat="false" ht="13.8" hidden="false" customHeight="false" outlineLevel="0" collapsed="false">
      <c r="A1434" s="2" t="n">
        <v>44019</v>
      </c>
      <c r="B1434" s="1" t="s">
        <v>51</v>
      </c>
      <c r="C1434" s="1" t="s">
        <v>228</v>
      </c>
      <c r="D1434" s="1" t="s">
        <v>6</v>
      </c>
      <c r="F1434" s="0" t="str">
        <f aca="true">IF(CELL("format", C1434)="G", TEXT(C1434,"D.M"), SUBSTITUTE(TEXT(C1434,"0.00"),".",","))</f>
        <v>0,47</v>
      </c>
      <c r="G1434" s="0" t="str">
        <f aca="true">CELL("format",C1434)</f>
        <v>F0</v>
      </c>
      <c r="H1434" s="0" t="e">
        <f aca="false">TEXT(C1434)</f>
        <v>#VALUE!</v>
      </c>
    </row>
    <row r="1435" customFormat="false" ht="13.8" hidden="false" customHeight="false" outlineLevel="0" collapsed="false">
      <c r="A1435" s="2" t="n">
        <v>44019</v>
      </c>
      <c r="B1435" s="1" t="s">
        <v>53</v>
      </c>
      <c r="C1435" s="1" t="s">
        <v>41</v>
      </c>
      <c r="D1435" s="1" t="s">
        <v>6</v>
      </c>
      <c r="F1435" s="0" t="str">
        <f aca="true">IF(CELL("format", C1435)="G", TEXT(C1435,"D.M"), SUBSTITUTE(TEXT(C1435,"0.00"),".",","))</f>
        <v>0,69</v>
      </c>
      <c r="G1435" s="0" t="str">
        <f aca="true">CELL("format",C1435)</f>
        <v>F0</v>
      </c>
      <c r="H1435" s="0" t="e">
        <f aca="false">TEXT(C1435)</f>
        <v>#VALUE!</v>
      </c>
    </row>
    <row r="1436" customFormat="false" ht="13.8" hidden="false" customHeight="false" outlineLevel="0" collapsed="false">
      <c r="A1436" s="2" t="n">
        <v>44019</v>
      </c>
      <c r="B1436" s="1" t="s">
        <v>55</v>
      </c>
      <c r="C1436" s="4" t="n">
        <v>44743</v>
      </c>
      <c r="D1436" s="1" t="s">
        <v>6</v>
      </c>
      <c r="F1436" s="0" t="str">
        <f aca="true">IF(CELL("format", C1436)="G", TEXT(C1436,"D.M"), SUBSTITUTE(TEXT(C1436,"0.00"),".",","))</f>
        <v>1.7</v>
      </c>
      <c r="G1436" s="0" t="str">
        <f aca="true">CELL("format",C1436)</f>
        <v>G</v>
      </c>
      <c r="H1436" s="0" t="e">
        <f aca="false">TEXT(C1436)</f>
        <v>#VALUE!</v>
      </c>
    </row>
    <row r="1437" customFormat="false" ht="13.8" hidden="false" customHeight="false" outlineLevel="0" collapsed="false">
      <c r="A1437" s="2" t="n">
        <v>44019</v>
      </c>
      <c r="B1437" s="1" t="s">
        <v>57</v>
      </c>
      <c r="C1437" s="1" t="s">
        <v>232</v>
      </c>
      <c r="D1437" s="1" t="s">
        <v>6</v>
      </c>
      <c r="F1437" s="0" t="str">
        <f aca="true">IF(CELL("format", C1437)="G", TEXT(C1437,"D.M"), SUBSTITUTE(TEXT(C1437,"0.00"),".",","))</f>
        <v>0,10</v>
      </c>
      <c r="G1437" s="0" t="str">
        <f aca="true">CELL("format",C1437)</f>
        <v>F0</v>
      </c>
      <c r="H1437" s="0" t="e">
        <f aca="false">TEXT(C1437)</f>
        <v>#VALUE!</v>
      </c>
    </row>
    <row r="1438" customFormat="false" ht="13.8" hidden="false" customHeight="false" outlineLevel="0" collapsed="false">
      <c r="A1438" s="2" t="n">
        <v>44019</v>
      </c>
      <c r="B1438" s="1" t="s">
        <v>59</v>
      </c>
      <c r="C1438" s="1" t="s">
        <v>814</v>
      </c>
      <c r="D1438" s="1" t="s">
        <v>6</v>
      </c>
      <c r="F1438" s="0" t="str">
        <f aca="true">IF(CELL("format", C1438)="G", TEXT(C1438,"D.M"), SUBSTITUTE(TEXT(C1438,"0.00"),".",","))</f>
        <v>130,63</v>
      </c>
      <c r="G1438" s="0" t="str">
        <f aca="true">CELL("format",C1438)</f>
        <v>F0</v>
      </c>
      <c r="H1438" s="0" t="e">
        <f aca="false">TEXT(C1438)</f>
        <v>#VALUE!</v>
      </c>
    </row>
    <row r="1439" customFormat="false" ht="13.8" hidden="false" customHeight="false" outlineLevel="0" collapsed="false">
      <c r="A1439" s="2" t="n">
        <v>44019</v>
      </c>
      <c r="B1439" s="1" t="s">
        <v>61</v>
      </c>
      <c r="C1439" s="1" t="s">
        <v>441</v>
      </c>
      <c r="D1439" s="1" t="s">
        <v>6</v>
      </c>
      <c r="F1439" s="0" t="str">
        <f aca="true">IF(CELL("format", C1439)="G", TEXT(C1439,"D.M"), SUBSTITUTE(TEXT(C1439,"0.00"),".",","))</f>
        <v>0,91</v>
      </c>
      <c r="G1439" s="0" t="str">
        <f aca="true">CELL("format",C1439)</f>
        <v>F0</v>
      </c>
      <c r="H1439" s="0" t="e">
        <f aca="false">TEXT(C1439)</f>
        <v>#VALUE!</v>
      </c>
    </row>
    <row r="1440" customFormat="false" ht="13.8" hidden="false" customHeight="false" outlineLevel="0" collapsed="false">
      <c r="A1440" s="2" t="n">
        <v>44019</v>
      </c>
      <c r="B1440" s="1" t="s">
        <v>63</v>
      </c>
      <c r="C1440" s="1" t="s">
        <v>446</v>
      </c>
      <c r="D1440" s="1" t="s">
        <v>6</v>
      </c>
      <c r="F1440" s="0" t="str">
        <f aca="true">IF(CELL("format", C1440)="G", TEXT(C1440,"D.M"), SUBSTITUTE(TEXT(C1440,"0.00"),".",","))</f>
        <v>0,26</v>
      </c>
      <c r="G1440" s="0" t="str">
        <f aca="true">CELL("format",C1440)</f>
        <v>F0</v>
      </c>
      <c r="H1440" s="0" t="e">
        <f aca="false">TEXT(C1440)</f>
        <v>#VALUE!</v>
      </c>
    </row>
    <row r="1441" customFormat="false" ht="13.8" hidden="false" customHeight="false" outlineLevel="0" collapsed="false">
      <c r="A1441" s="2" t="n">
        <v>44019</v>
      </c>
      <c r="B1441" s="1" t="s">
        <v>65</v>
      </c>
      <c r="C1441" s="4" t="n">
        <v>44563</v>
      </c>
      <c r="D1441" s="1" t="s">
        <v>6</v>
      </c>
      <c r="F1441" s="0" t="str">
        <f aca="true">IF(CELL("format", C1441)="G", TEXT(C1441,"D.M"), SUBSTITUTE(TEXT(C1441,"0.00"),".",","))</f>
        <v>2.1</v>
      </c>
      <c r="G1441" s="0" t="str">
        <f aca="true">CELL("format",C1441)</f>
        <v>G</v>
      </c>
      <c r="H1441" s="0" t="e">
        <f aca="false">TEXT(C1441)</f>
        <v>#VALUE!</v>
      </c>
    </row>
    <row r="1442" customFormat="false" ht="13.8" hidden="false" customHeight="false" outlineLevel="0" collapsed="false">
      <c r="A1442" s="2" t="n">
        <v>44019</v>
      </c>
      <c r="B1442" s="1" t="s">
        <v>66</v>
      </c>
      <c r="C1442" s="1" t="s">
        <v>815</v>
      </c>
      <c r="D1442" s="1" t="s">
        <v>6</v>
      </c>
      <c r="F1442" s="0" t="str">
        <f aca="true">IF(CELL("format", C1442)="G", TEXT(C1442,"D.M"), SUBSTITUTE(TEXT(C1442,"0.00"),".",","))</f>
        <v>2,62</v>
      </c>
      <c r="G1442" s="0" t="str">
        <f aca="true">CELL("format",C1442)</f>
        <v>F0</v>
      </c>
      <c r="H1442" s="0" t="e">
        <f aca="false">TEXT(C1442)</f>
        <v>#VALUE!</v>
      </c>
    </row>
    <row r="1443" customFormat="false" ht="13.8" hidden="false" customHeight="false" outlineLevel="0" collapsed="false">
      <c r="A1443" s="2" t="n">
        <v>44019</v>
      </c>
      <c r="B1443" s="1" t="s">
        <v>68</v>
      </c>
      <c r="C1443" s="1" t="s">
        <v>14</v>
      </c>
      <c r="D1443" s="1" t="s">
        <v>6</v>
      </c>
      <c r="F1443" s="0" t="str">
        <f aca="true">IF(CELL("format", C1443)="G", TEXT(C1443,"D.M"), SUBSTITUTE(TEXT(C1443,"0.00"),".",","))</f>
        <v>0,18</v>
      </c>
      <c r="G1443" s="0" t="str">
        <f aca="true">CELL("format",C1443)</f>
        <v>F0</v>
      </c>
      <c r="H1443" s="0" t="e">
        <f aca="false">TEXT(C1443)</f>
        <v>#VALUE!</v>
      </c>
    </row>
    <row r="1444" customFormat="false" ht="13.8" hidden="false" customHeight="false" outlineLevel="0" collapsed="false">
      <c r="A1444" s="2" t="n">
        <v>44019</v>
      </c>
      <c r="B1444" s="1" t="s">
        <v>70</v>
      </c>
      <c r="C1444" s="1" t="s">
        <v>816</v>
      </c>
      <c r="D1444" s="1" t="s">
        <v>6</v>
      </c>
      <c r="F1444" s="0" t="str">
        <f aca="true">IF(CELL("format", C1444)="G", TEXT(C1444,"D.M"), SUBSTITUTE(TEXT(C1444,"0.00"),".",","))</f>
        <v>114,60</v>
      </c>
      <c r="G1444" s="0" t="str">
        <f aca="true">CELL("format",C1444)</f>
        <v>F0</v>
      </c>
      <c r="H1444" s="0" t="e">
        <f aca="false">TEXT(C1444)</f>
        <v>#VALUE!</v>
      </c>
    </row>
    <row r="1445" customFormat="false" ht="13.8" hidden="false" customHeight="false" outlineLevel="0" collapsed="false">
      <c r="A1445" s="2" t="n">
        <v>44019</v>
      </c>
      <c r="B1445" s="1" t="s">
        <v>72</v>
      </c>
      <c r="C1445" s="1" t="s">
        <v>320</v>
      </c>
      <c r="D1445" s="1" t="s">
        <v>6</v>
      </c>
      <c r="F1445" s="0" t="str">
        <f aca="true">IF(CELL("format", C1445)="G", TEXT(C1445,"D.M"), SUBSTITUTE(TEXT(C1445,"0.00"),".",","))</f>
        <v>1,82</v>
      </c>
      <c r="G1445" s="0" t="str">
        <f aca="true">CELL("format",C1445)</f>
        <v>F0</v>
      </c>
      <c r="H1445" s="0" t="e">
        <f aca="false">TEXT(C1445)</f>
        <v>#VALUE!</v>
      </c>
    </row>
    <row r="1446" customFormat="false" ht="13.8" hidden="false" customHeight="false" outlineLevel="0" collapsed="false">
      <c r="A1446" s="2" t="n">
        <v>44019</v>
      </c>
      <c r="B1446" s="1" t="s">
        <v>73</v>
      </c>
      <c r="C1446" s="1" t="s">
        <v>421</v>
      </c>
      <c r="D1446" s="1" t="s">
        <v>6</v>
      </c>
      <c r="F1446" s="0" t="str">
        <f aca="true">IF(CELL("format", C1446)="G", TEXT(C1446,"D.M"), SUBSTITUTE(TEXT(C1446,"0.00"),".",","))</f>
        <v>0,07</v>
      </c>
      <c r="G1446" s="0" t="str">
        <f aca="true">CELL("format",C1446)</f>
        <v>F0</v>
      </c>
      <c r="H1446" s="0" t="e">
        <f aca="false">TEXT(C1446)</f>
        <v>#VALUE!</v>
      </c>
    </row>
    <row r="1447" customFormat="false" ht="13.8" hidden="false" customHeight="false" outlineLevel="0" collapsed="false">
      <c r="A1447" s="2" t="n">
        <v>44019</v>
      </c>
      <c r="B1447" s="1" t="s">
        <v>75</v>
      </c>
      <c r="C1447" s="1" t="s">
        <v>464</v>
      </c>
      <c r="D1447" s="1" t="s">
        <v>6</v>
      </c>
      <c r="F1447" s="0" t="str">
        <f aca="true">IF(CELL("format", C1447)="G", TEXT(C1447,"D.M"), SUBSTITUTE(TEXT(C1447,"0.00"),".",","))</f>
        <v>0,41</v>
      </c>
      <c r="G1447" s="0" t="str">
        <f aca="true">CELL("format",C1447)</f>
        <v>F0</v>
      </c>
      <c r="H1447" s="0" t="e">
        <f aca="false">TEXT(C1447)</f>
        <v>#VALUE!</v>
      </c>
    </row>
    <row r="1448" customFormat="false" ht="13.8" hidden="false" customHeight="false" outlineLevel="0" collapsed="false">
      <c r="A1448" s="2" t="n">
        <v>44019</v>
      </c>
      <c r="B1448" s="1" t="s">
        <v>77</v>
      </c>
      <c r="C1448" s="4" t="n">
        <v>44639</v>
      </c>
      <c r="D1448" s="1" t="s">
        <v>6</v>
      </c>
      <c r="F1448" s="0" t="str">
        <f aca="true">IF(CELL("format", C1448)="G", TEXT(C1448,"D.M"), SUBSTITUTE(TEXT(C1448,"0.00"),".",","))</f>
        <v>19.3</v>
      </c>
      <c r="G1448" s="0" t="str">
        <f aca="true">CELL("format",C1448)</f>
        <v>G</v>
      </c>
      <c r="H1448" s="0" t="e">
        <f aca="false">TEXT(C1448)</f>
        <v>#VALUE!</v>
      </c>
    </row>
    <row r="1449" customFormat="false" ht="13.8" hidden="false" customHeight="false" outlineLevel="0" collapsed="false">
      <c r="A1449" s="2" t="n">
        <v>44019</v>
      </c>
      <c r="B1449" s="1" t="s">
        <v>79</v>
      </c>
      <c r="C1449" s="1" t="s">
        <v>164</v>
      </c>
      <c r="D1449" s="1" t="s">
        <v>6</v>
      </c>
      <c r="F1449" s="0" t="str">
        <f aca="true">IF(CELL("format", C1449)="G", TEXT(C1449,"D.M"), SUBSTITUTE(TEXT(C1449,"0.00"),".",","))</f>
        <v>1,95</v>
      </c>
      <c r="G1449" s="0" t="str">
        <f aca="true">CELL("format",C1449)</f>
        <v>F0</v>
      </c>
      <c r="H1449" s="0" t="e">
        <f aca="false">TEXT(C1449)</f>
        <v>#VALUE!</v>
      </c>
    </row>
    <row r="1450" customFormat="false" ht="13.8" hidden="false" customHeight="false" outlineLevel="0" collapsed="false">
      <c r="A1450" s="2" t="n">
        <v>44019</v>
      </c>
      <c r="B1450" s="1" t="s">
        <v>81</v>
      </c>
      <c r="C1450" s="1" t="s">
        <v>178</v>
      </c>
      <c r="D1450" s="1" t="s">
        <v>6</v>
      </c>
      <c r="F1450" s="0" t="str">
        <f aca="true">IF(CELL("format", C1450)="G", TEXT(C1450,"D.M"), SUBSTITUTE(TEXT(C1450,"0.00"),".",","))</f>
        <v>0,00</v>
      </c>
      <c r="G1450" s="0" t="str">
        <f aca="true">CELL("format",C1450)</f>
        <v>F0</v>
      </c>
      <c r="H1450" s="0" t="e">
        <f aca="false">TEXT(C1450)</f>
        <v>#VALUE!</v>
      </c>
    </row>
    <row r="1451" customFormat="false" ht="13.8" hidden="false" customHeight="false" outlineLevel="0" collapsed="false">
      <c r="A1451" s="2" t="n">
        <v>44019</v>
      </c>
      <c r="B1451" s="1" t="s">
        <v>83</v>
      </c>
      <c r="C1451" s="1" t="s">
        <v>817</v>
      </c>
      <c r="D1451" s="1" t="s">
        <v>6</v>
      </c>
      <c r="F1451" s="0" t="str">
        <f aca="true">IF(CELL("format", C1451)="G", TEXT(C1451,"D.M"), SUBSTITUTE(TEXT(C1451,"0.00"),".",","))</f>
        <v>19,58</v>
      </c>
      <c r="G1451" s="0" t="str">
        <f aca="true">CELL("format",C1451)</f>
        <v>F0</v>
      </c>
      <c r="H1451" s="0" t="e">
        <f aca="false">TEXT(C1451)</f>
        <v>#VALUE!</v>
      </c>
    </row>
    <row r="1452" customFormat="false" ht="13.8" hidden="false" customHeight="false" outlineLevel="0" collapsed="false">
      <c r="A1452" s="2" t="n">
        <v>44019</v>
      </c>
      <c r="B1452" s="1" t="s">
        <v>85</v>
      </c>
      <c r="C1452" s="1" t="s">
        <v>749</v>
      </c>
      <c r="D1452" s="1" t="s">
        <v>6</v>
      </c>
      <c r="F1452" s="0" t="str">
        <f aca="true">IF(CELL("format", C1452)="G", TEXT(C1452,"D.M"), SUBSTITUTE(TEXT(C1452,"0.00"),".",","))</f>
        <v>0,63</v>
      </c>
      <c r="G1452" s="0" t="str">
        <f aca="true">CELL("format",C1452)</f>
        <v>F0</v>
      </c>
      <c r="H1452" s="0" t="e">
        <f aca="false">TEXT(C1452)</f>
        <v>#VALUE!</v>
      </c>
    </row>
    <row r="1453" customFormat="false" ht="13.8" hidden="false" customHeight="false" outlineLevel="0" collapsed="false">
      <c r="A1453" s="2" t="n">
        <v>44019</v>
      </c>
      <c r="B1453" s="1" t="s">
        <v>87</v>
      </c>
      <c r="C1453" s="1" t="s">
        <v>818</v>
      </c>
      <c r="D1453" s="1" t="s">
        <v>6</v>
      </c>
      <c r="F1453" s="0" t="str">
        <f aca="true">IF(CELL("format", C1453)="G", TEXT(C1453,"D.M"), SUBSTITUTE(TEXT(C1453,"0.00"),".",","))</f>
        <v>56,48</v>
      </c>
      <c r="G1453" s="0" t="str">
        <f aca="true">CELL("format",C1453)</f>
        <v>F0</v>
      </c>
      <c r="H1453" s="0" t="e">
        <f aca="false">TEXT(C1453)</f>
        <v>#VALUE!</v>
      </c>
    </row>
    <row r="1454" customFormat="false" ht="13.8" hidden="false" customHeight="false" outlineLevel="0" collapsed="false">
      <c r="A1454" s="2" t="n">
        <v>44019</v>
      </c>
      <c r="B1454" s="1" t="s">
        <v>89</v>
      </c>
      <c r="C1454" s="3" t="n">
        <v>44756</v>
      </c>
      <c r="D1454" s="1" t="s">
        <v>6</v>
      </c>
      <c r="F1454" s="0" t="str">
        <f aca="true">IF(CELL("format", C1454)="G", TEXT(C1454,"D.M"), SUBSTITUTE(TEXT(C1454,"0.00"),".",","))</f>
        <v>14.7</v>
      </c>
      <c r="G1454" s="0" t="str">
        <f aca="true">CELL("format",C1454)</f>
        <v>G</v>
      </c>
      <c r="H1454" s="0" t="e">
        <f aca="false">TEXT(C1454)</f>
        <v>#VALUE!</v>
      </c>
    </row>
    <row r="1455" customFormat="false" ht="13.8" hidden="false" customHeight="false" outlineLevel="0" collapsed="false">
      <c r="A1455" s="2" t="n">
        <v>44019</v>
      </c>
      <c r="B1455" s="1" t="s">
        <v>91</v>
      </c>
      <c r="C1455" s="1" t="s">
        <v>819</v>
      </c>
      <c r="D1455" s="1" t="s">
        <v>6</v>
      </c>
      <c r="F1455" s="0" t="str">
        <f aca="true">IF(CELL("format", C1455)="G", TEXT(C1455,"D.M"), SUBSTITUTE(TEXT(C1455,"0.00"),".",","))</f>
        <v>6,54</v>
      </c>
      <c r="G1455" s="0" t="str">
        <f aca="true">CELL("format",C1455)</f>
        <v>F0</v>
      </c>
      <c r="H1455" s="0" t="e">
        <f aca="false">TEXT(C1455)</f>
        <v>#VALUE!</v>
      </c>
    </row>
    <row r="1456" customFormat="false" ht="13.8" hidden="false" customHeight="false" outlineLevel="0" collapsed="false">
      <c r="A1456" s="2" t="n">
        <v>44019</v>
      </c>
      <c r="B1456" s="1" t="s">
        <v>93</v>
      </c>
      <c r="C1456" s="1" t="s">
        <v>446</v>
      </c>
      <c r="D1456" s="1" t="s">
        <v>6</v>
      </c>
      <c r="F1456" s="0" t="str">
        <f aca="true">IF(CELL("format", C1456)="G", TEXT(C1456,"D.M"), SUBSTITUTE(TEXT(C1456,"0.00"),".",","))</f>
        <v>0,26</v>
      </c>
      <c r="G1456" s="0" t="str">
        <f aca="true">CELL("format",C1456)</f>
        <v>F0</v>
      </c>
      <c r="H1456" s="0" t="e">
        <f aca="false">TEXT(C1456)</f>
        <v>#VALUE!</v>
      </c>
    </row>
    <row r="1457" customFormat="false" ht="13.8" hidden="false" customHeight="false" outlineLevel="0" collapsed="false">
      <c r="A1457" s="2" t="n">
        <v>44019</v>
      </c>
      <c r="B1457" s="1" t="s">
        <v>95</v>
      </c>
      <c r="C1457" s="1" t="s">
        <v>24</v>
      </c>
      <c r="D1457" s="1" t="s">
        <v>6</v>
      </c>
      <c r="F1457" s="0" t="str">
        <f aca="true">IF(CELL("format", C1457)="G", TEXT(C1457,"D.M"), SUBSTITUTE(TEXT(C1457,"0.00"),".",","))</f>
        <v>0,13</v>
      </c>
      <c r="G1457" s="0" t="str">
        <f aca="true">CELL("format",C1457)</f>
        <v>F0</v>
      </c>
      <c r="H1457" s="0" t="e">
        <f aca="false">TEXT(C1457)</f>
        <v>#VALUE!</v>
      </c>
    </row>
    <row r="1458" customFormat="false" ht="13.8" hidden="false" customHeight="false" outlineLevel="0" collapsed="false">
      <c r="A1458" s="2" t="n">
        <v>44019</v>
      </c>
      <c r="B1458" s="1" t="s">
        <v>97</v>
      </c>
      <c r="C1458" s="1" t="s">
        <v>508</v>
      </c>
      <c r="D1458" s="1" t="s">
        <v>6</v>
      </c>
      <c r="F1458" s="0" t="str">
        <f aca="true">IF(CELL("format", C1458)="G", TEXT(C1458,"D.M"), SUBSTITUTE(TEXT(C1458,"0.00"),".",","))</f>
        <v>2,17</v>
      </c>
      <c r="G1458" s="0" t="str">
        <f aca="true">CELL("format",C1458)</f>
        <v>F0</v>
      </c>
      <c r="H1458" s="0" t="e">
        <f aca="false">TEXT(C1458)</f>
        <v>#VALUE!</v>
      </c>
    </row>
    <row r="1459" customFormat="false" ht="13.8" hidden="false" customHeight="false" outlineLevel="0" collapsed="false">
      <c r="A1459" s="2" t="n">
        <v>44019</v>
      </c>
      <c r="B1459" s="1" t="s">
        <v>99</v>
      </c>
      <c r="C1459" s="1" t="s">
        <v>820</v>
      </c>
      <c r="D1459" s="1" t="s">
        <v>6</v>
      </c>
      <c r="F1459" s="0" t="str">
        <f aca="true">IF(CELL("format", C1459)="G", TEXT(C1459,"D.M"), SUBSTITUTE(TEXT(C1459,"0.00"),".",","))</f>
        <v>10,45</v>
      </c>
      <c r="G1459" s="0" t="str">
        <f aca="true">CELL("format",C1459)</f>
        <v>F0</v>
      </c>
      <c r="H1459" s="0" t="e">
        <f aca="false">TEXT(C1459)</f>
        <v>#VALUE!</v>
      </c>
    </row>
    <row r="1460" customFormat="false" ht="13.8" hidden="false" customHeight="false" outlineLevel="0" collapsed="false">
      <c r="A1460" s="2" t="n">
        <v>44019</v>
      </c>
      <c r="B1460" s="1" t="s">
        <v>100</v>
      </c>
      <c r="C1460" s="1" t="s">
        <v>821</v>
      </c>
      <c r="D1460" s="1" t="s">
        <v>6</v>
      </c>
      <c r="F1460" s="0" t="str">
        <f aca="true">IF(CELL("format", C1460)="G", TEXT(C1460,"D.M"), SUBSTITUTE(TEXT(C1460,"0.00"),".",","))</f>
        <v>31,73</v>
      </c>
      <c r="G1460" s="0" t="str">
        <f aca="true">CELL("format",C1460)</f>
        <v>F0</v>
      </c>
      <c r="H1460" s="0" t="e">
        <f aca="false">TEXT(C1460)</f>
        <v>#VALUE!</v>
      </c>
    </row>
    <row r="1461" customFormat="false" ht="13.8" hidden="false" customHeight="false" outlineLevel="0" collapsed="false">
      <c r="A1461" s="2" t="n">
        <v>44019</v>
      </c>
      <c r="B1461" s="1" t="s">
        <v>102</v>
      </c>
      <c r="C1461" s="1" t="s">
        <v>106</v>
      </c>
      <c r="D1461" s="1" t="s">
        <v>6</v>
      </c>
      <c r="F1461" s="0" t="str">
        <f aca="true">IF(CELL("format", C1461)="G", TEXT(C1461,"D.M"), SUBSTITUTE(TEXT(C1461,"0.00"),".",","))</f>
        <v>0,12</v>
      </c>
      <c r="G1461" s="0" t="str">
        <f aca="true">CELL("format",C1461)</f>
        <v>F0</v>
      </c>
      <c r="H1461" s="0" t="e">
        <f aca="false">TEXT(C1461)</f>
        <v>#VALUE!</v>
      </c>
    </row>
    <row r="1462" customFormat="false" ht="13.8" hidden="false" customHeight="false" outlineLevel="0" collapsed="false">
      <c r="A1462" s="2" t="n">
        <v>44019</v>
      </c>
      <c r="B1462" s="1" t="s">
        <v>103</v>
      </c>
      <c r="C1462" s="4" t="n">
        <v>44657</v>
      </c>
      <c r="D1462" s="1" t="s">
        <v>6</v>
      </c>
      <c r="F1462" s="0" t="str">
        <f aca="true">IF(CELL("format", C1462)="G", TEXT(C1462,"D.M"), SUBSTITUTE(TEXT(C1462,"0.00"),".",","))</f>
        <v>6.4</v>
      </c>
      <c r="G1462" s="0" t="str">
        <f aca="true">CELL("format",C1462)</f>
        <v>G</v>
      </c>
      <c r="H1462" s="0" t="e">
        <f aca="false">TEXT(C1462)</f>
        <v>#VALUE!</v>
      </c>
    </row>
    <row r="1463" customFormat="false" ht="13.8" hidden="false" customHeight="false" outlineLevel="0" collapsed="false">
      <c r="A1463" s="2" t="n">
        <v>44019</v>
      </c>
      <c r="B1463" s="1" t="s">
        <v>105</v>
      </c>
      <c r="C1463" s="1" t="s">
        <v>117</v>
      </c>
      <c r="D1463" s="1" t="s">
        <v>6</v>
      </c>
      <c r="F1463" s="0" t="str">
        <f aca="true">IF(CELL("format", C1463)="G", TEXT(C1463,"D.M"), SUBSTITUTE(TEXT(C1463,"0.00"),".",","))</f>
        <v>0,02</v>
      </c>
      <c r="G1463" s="0" t="str">
        <f aca="true">CELL("format",C1463)</f>
        <v>F0</v>
      </c>
      <c r="H1463" s="0" t="e">
        <f aca="false">TEXT(C1463)</f>
        <v>#VALUE!</v>
      </c>
    </row>
    <row r="1464" customFormat="false" ht="13.8" hidden="false" customHeight="false" outlineLevel="0" collapsed="false">
      <c r="A1464" s="2" t="n">
        <v>44019</v>
      </c>
      <c r="B1464" s="1" t="s">
        <v>107</v>
      </c>
      <c r="C1464" s="1" t="s">
        <v>822</v>
      </c>
      <c r="D1464" s="1" t="s">
        <v>6</v>
      </c>
      <c r="F1464" s="0" t="str">
        <f aca="true">IF(CELL("format", C1464)="G", TEXT(C1464,"D.M"), SUBSTITUTE(TEXT(C1464,"0.00"),".",","))</f>
        <v>5,84</v>
      </c>
      <c r="G1464" s="0" t="str">
        <f aca="true">CELL("format",C1464)</f>
        <v>F0</v>
      </c>
      <c r="H1464" s="0" t="e">
        <f aca="false">TEXT(C1464)</f>
        <v>#VALUE!</v>
      </c>
    </row>
    <row r="1465" customFormat="false" ht="13.8" hidden="false" customHeight="false" outlineLevel="0" collapsed="false">
      <c r="A1465" s="2" t="n">
        <v>44019</v>
      </c>
      <c r="B1465" s="1" t="s">
        <v>108</v>
      </c>
      <c r="C1465" s="1" t="s">
        <v>823</v>
      </c>
      <c r="D1465" s="1" t="s">
        <v>6</v>
      </c>
      <c r="F1465" s="0" t="str">
        <f aca="true">IF(CELL("format", C1465)="G", TEXT(C1465,"D.M"), SUBSTITUTE(TEXT(C1465,"0.00"),".",","))</f>
        <v>1,35</v>
      </c>
      <c r="G1465" s="0" t="str">
        <f aca="true">CELL("format",C1465)</f>
        <v>F0</v>
      </c>
      <c r="H1465" s="0" t="e">
        <f aca="false">TEXT(C1465)</f>
        <v>#VALUE!</v>
      </c>
    </row>
    <row r="1466" customFormat="false" ht="13.8" hidden="false" customHeight="false" outlineLevel="0" collapsed="false">
      <c r="A1466" s="2" t="n">
        <v>44019</v>
      </c>
      <c r="B1466" s="1" t="s">
        <v>110</v>
      </c>
      <c r="C1466" s="3" t="n">
        <v>44776</v>
      </c>
      <c r="D1466" s="1" t="s">
        <v>6</v>
      </c>
      <c r="F1466" s="0" t="str">
        <f aca="true">IF(CELL("format", C1466)="G", TEXT(C1466,"D.M"), SUBSTITUTE(TEXT(C1466,"0.00"),".",","))</f>
        <v>3.8</v>
      </c>
      <c r="G1466" s="0" t="str">
        <f aca="true">CELL("format",C1466)</f>
        <v>G</v>
      </c>
      <c r="H1466" s="0" t="e">
        <f aca="false">TEXT(C1466)</f>
        <v>#VALUE!</v>
      </c>
    </row>
    <row r="1467" customFormat="false" ht="13.8" hidden="false" customHeight="false" outlineLevel="0" collapsed="false">
      <c r="A1467" s="2" t="n">
        <v>44019</v>
      </c>
      <c r="B1467" s="1" t="s">
        <v>112</v>
      </c>
      <c r="C1467" s="4" t="n">
        <v>44562</v>
      </c>
      <c r="D1467" s="1" t="s">
        <v>6</v>
      </c>
      <c r="F1467" s="0" t="str">
        <f aca="true">IF(CELL("format", C1467)="G", TEXT(C1467,"D.M"), SUBSTITUTE(TEXT(C1467,"0.00"),".",","))</f>
        <v>1.1</v>
      </c>
      <c r="G1467" s="0" t="str">
        <f aca="true">CELL("format",C1467)</f>
        <v>G</v>
      </c>
      <c r="H1467" s="0" t="e">
        <f aca="false">TEXT(C1467)</f>
        <v>#VALUE!</v>
      </c>
    </row>
    <row r="1468" customFormat="false" ht="13.8" hidden="false" customHeight="false" outlineLevel="0" collapsed="false">
      <c r="A1468" s="2" t="n">
        <v>44019</v>
      </c>
      <c r="B1468" s="1" t="s">
        <v>114</v>
      </c>
      <c r="C1468" s="4" t="n">
        <v>44693</v>
      </c>
      <c r="D1468" s="1" t="s">
        <v>6</v>
      </c>
      <c r="F1468" s="0" t="str">
        <f aca="true">IF(CELL("format", C1468)="G", TEXT(C1468,"D.M"), SUBSTITUTE(TEXT(C1468,"0.00"),".",","))</f>
        <v>12.5</v>
      </c>
      <c r="G1468" s="0" t="str">
        <f aca="true">CELL("format",C1468)</f>
        <v>G</v>
      </c>
      <c r="H1468" s="0" t="e">
        <f aca="false">TEXT(C1468)</f>
        <v>#VALUE!</v>
      </c>
    </row>
    <row r="1469" customFormat="false" ht="13.8" hidden="false" customHeight="false" outlineLevel="0" collapsed="false">
      <c r="A1469" s="2" t="n">
        <v>44019</v>
      </c>
      <c r="B1469" s="1" t="s">
        <v>116</v>
      </c>
      <c r="C1469" s="1" t="s">
        <v>117</v>
      </c>
      <c r="D1469" s="1" t="s">
        <v>6</v>
      </c>
      <c r="F1469" s="0" t="str">
        <f aca="true">IF(CELL("format", C1469)="G", TEXT(C1469,"D.M"), SUBSTITUTE(TEXT(C1469,"0.00"),".",","))</f>
        <v>0,02</v>
      </c>
      <c r="G1469" s="0" t="str">
        <f aca="true">CELL("format",C1469)</f>
        <v>F0</v>
      </c>
      <c r="H1469" s="0" t="e">
        <f aca="false">TEXT(C1469)</f>
        <v>#VALUE!</v>
      </c>
    </row>
    <row r="1470" customFormat="false" ht="13.8" hidden="false" customHeight="false" outlineLevel="0" collapsed="false">
      <c r="A1470" s="2" t="n">
        <v>44019</v>
      </c>
      <c r="B1470" s="1" t="s">
        <v>118</v>
      </c>
      <c r="C1470" s="1" t="s">
        <v>824</v>
      </c>
      <c r="D1470" s="1" t="s">
        <v>6</v>
      </c>
      <c r="F1470" s="0" t="str">
        <f aca="true">IF(CELL("format", C1470)="G", TEXT(C1470,"D.M"), SUBSTITUTE(TEXT(C1470,"0.00"),".",","))</f>
        <v>20,66</v>
      </c>
      <c r="G1470" s="0" t="str">
        <f aca="true">CELL("format",C1470)</f>
        <v>F0</v>
      </c>
      <c r="H1470" s="0" t="e">
        <f aca="false">TEXT(C1470)</f>
        <v>#VALUE!</v>
      </c>
    </row>
    <row r="1471" customFormat="false" ht="13.8" hidden="false" customHeight="false" outlineLevel="0" collapsed="false">
      <c r="A1471" s="2" t="n">
        <v>44019</v>
      </c>
      <c r="B1471" s="1" t="s">
        <v>120</v>
      </c>
      <c r="C1471" s="1" t="s">
        <v>58</v>
      </c>
      <c r="D1471" s="1" t="s">
        <v>6</v>
      </c>
      <c r="F1471" s="0" t="str">
        <f aca="true">IF(CELL("format", C1471)="G", TEXT(C1471,"D.M"), SUBSTITUTE(TEXT(C1471,"0.00"),".",","))</f>
        <v>0,08</v>
      </c>
      <c r="G1471" s="0" t="str">
        <f aca="true">CELL("format",C1471)</f>
        <v>F0</v>
      </c>
      <c r="H1471" s="0" t="e">
        <f aca="false">TEXT(C1471)</f>
        <v>#VALUE!</v>
      </c>
    </row>
    <row r="1472" customFormat="false" ht="13.8" hidden="false" customHeight="false" outlineLevel="0" collapsed="false">
      <c r="A1472" s="2" t="n">
        <v>44019</v>
      </c>
      <c r="B1472" s="1" t="s">
        <v>121</v>
      </c>
      <c r="C1472" s="4" t="n">
        <v>44656</v>
      </c>
      <c r="D1472" s="1" t="s">
        <v>6</v>
      </c>
      <c r="F1472" s="0" t="str">
        <f aca="true">IF(CELL("format", C1472)="G", TEXT(C1472,"D.M"), SUBSTITUTE(TEXT(C1472,"0.00"),".",","))</f>
        <v>5.4</v>
      </c>
      <c r="G1472" s="0" t="str">
        <f aca="true">CELL("format",C1472)</f>
        <v>G</v>
      </c>
      <c r="H1472" s="0" t="e">
        <f aca="false">TEXT(C1472)</f>
        <v>#VALUE!</v>
      </c>
    </row>
    <row r="1473" customFormat="false" ht="13.8" hidden="false" customHeight="false" outlineLevel="0" collapsed="false">
      <c r="A1473" s="2" t="n">
        <v>44019</v>
      </c>
      <c r="B1473" s="1" t="s">
        <v>123</v>
      </c>
      <c r="C1473" s="1" t="s">
        <v>228</v>
      </c>
      <c r="D1473" s="1" t="s">
        <v>6</v>
      </c>
      <c r="F1473" s="0" t="str">
        <f aca="true">IF(CELL("format", C1473)="G", TEXT(C1473,"D.M"), SUBSTITUTE(TEXT(C1473,"0.00"),".",","))</f>
        <v>0,47</v>
      </c>
      <c r="G1473" s="0" t="str">
        <f aca="true">CELL("format",C1473)</f>
        <v>F0</v>
      </c>
      <c r="H1473" s="0" t="e">
        <f aca="false">TEXT(C1473)</f>
        <v>#VALUE!</v>
      </c>
    </row>
    <row r="1474" customFormat="false" ht="13.8" hidden="false" customHeight="false" outlineLevel="0" collapsed="false">
      <c r="A1474" s="2" t="n">
        <v>44019</v>
      </c>
      <c r="B1474" s="1" t="s">
        <v>125</v>
      </c>
      <c r="C1474" s="1" t="s">
        <v>117</v>
      </c>
      <c r="D1474" s="1" t="s">
        <v>6</v>
      </c>
      <c r="F1474" s="0" t="str">
        <f aca="true">IF(CELL("format", C1474)="G", TEXT(C1474,"D.M"), SUBSTITUTE(TEXT(C1474,"0.00"),".",","))</f>
        <v>0,02</v>
      </c>
      <c r="G1474" s="0" t="str">
        <f aca="true">CELL("format",C1474)</f>
        <v>F0</v>
      </c>
      <c r="H1474" s="0" t="e">
        <f aca="false">TEXT(C1474)</f>
        <v>#VALUE!</v>
      </c>
    </row>
    <row r="1475" customFormat="false" ht="13.8" hidden="false" customHeight="false" outlineLevel="0" collapsed="false">
      <c r="A1475" s="2" t="n">
        <v>44019</v>
      </c>
      <c r="B1475" s="1" t="s">
        <v>126</v>
      </c>
      <c r="C1475" s="1" t="s">
        <v>106</v>
      </c>
      <c r="D1475" s="1" t="s">
        <v>6</v>
      </c>
      <c r="F1475" s="0" t="str">
        <f aca="true">IF(CELL("format", C1475)="G", TEXT(C1475,"D.M"), SUBSTITUTE(TEXT(C1475,"0.00"),".",","))</f>
        <v>0,12</v>
      </c>
      <c r="G1475" s="0" t="str">
        <f aca="true">CELL("format",C1475)</f>
        <v>F0</v>
      </c>
      <c r="H1475" s="0" t="e">
        <f aca="false">TEXT(C1475)</f>
        <v>#VALUE!</v>
      </c>
    </row>
    <row r="1476" customFormat="false" ht="13.8" hidden="false" customHeight="false" outlineLevel="0" collapsed="false">
      <c r="A1476" s="2" t="n">
        <v>44019</v>
      </c>
      <c r="B1476" s="1" t="s">
        <v>127</v>
      </c>
      <c r="C1476" s="1" t="s">
        <v>144</v>
      </c>
      <c r="D1476" s="1" t="s">
        <v>6</v>
      </c>
      <c r="F1476" s="0" t="str">
        <f aca="true">IF(CELL("format", C1476)="G", TEXT(C1476,"D.M"), SUBSTITUTE(TEXT(C1476,"0.00"),".",","))</f>
        <v>0,21</v>
      </c>
      <c r="G1476" s="0" t="str">
        <f aca="true">CELL("format",C1476)</f>
        <v>F0</v>
      </c>
      <c r="H1476" s="0" t="e">
        <f aca="false">TEXT(C1476)</f>
        <v>#VALUE!</v>
      </c>
    </row>
    <row r="1477" customFormat="false" ht="13.8" hidden="false" customHeight="false" outlineLevel="0" collapsed="false">
      <c r="A1477" s="2" t="n">
        <v>44019</v>
      </c>
      <c r="B1477" s="1" t="s">
        <v>129</v>
      </c>
      <c r="C1477" s="1" t="s">
        <v>825</v>
      </c>
      <c r="D1477" s="1" t="s">
        <v>6</v>
      </c>
      <c r="F1477" s="0" t="str">
        <f aca="true">IF(CELL("format", C1477)="G", TEXT(C1477,"D.M"), SUBSTITUTE(TEXT(C1477,"0.00"),".",","))</f>
        <v>18,96</v>
      </c>
      <c r="G1477" s="0" t="str">
        <f aca="true">CELL("format",C1477)</f>
        <v>F0</v>
      </c>
      <c r="H1477" s="0" t="e">
        <f aca="false">TEXT(C1477)</f>
        <v>#VALUE!</v>
      </c>
    </row>
    <row r="1478" customFormat="false" ht="13.8" hidden="false" customHeight="false" outlineLevel="0" collapsed="false">
      <c r="A1478" s="2" t="n">
        <v>44019</v>
      </c>
      <c r="B1478" s="1" t="s">
        <v>131</v>
      </c>
      <c r="C1478" s="1" t="s">
        <v>245</v>
      </c>
      <c r="D1478" s="1" t="s">
        <v>6</v>
      </c>
      <c r="F1478" s="0" t="str">
        <f aca="true">IF(CELL("format", C1478)="G", TEXT(C1478,"D.M"), SUBSTITUTE(TEXT(C1478,"0.00"),".",","))</f>
        <v>0,37</v>
      </c>
      <c r="G1478" s="0" t="str">
        <f aca="true">CELL("format",C1478)</f>
        <v>F0</v>
      </c>
      <c r="H1478" s="0" t="e">
        <f aca="false">TEXT(C1478)</f>
        <v>#VALUE!</v>
      </c>
    </row>
    <row r="1479" customFormat="false" ht="13.8" hidden="false" customHeight="false" outlineLevel="0" collapsed="false">
      <c r="A1479" s="2" t="n">
        <v>44019</v>
      </c>
      <c r="B1479" s="1" t="s">
        <v>132</v>
      </c>
      <c r="C1479" s="1" t="s">
        <v>826</v>
      </c>
      <c r="D1479" s="1" t="s">
        <v>6</v>
      </c>
      <c r="F1479" s="0" t="str">
        <f aca="true">IF(CELL("format", C1479)="G", TEXT(C1479,"D.M"), SUBSTITUTE(TEXT(C1479,"0.00"),".",","))</f>
        <v>66,27</v>
      </c>
      <c r="G1479" s="0" t="str">
        <f aca="true">CELL("format",C1479)</f>
        <v>F0</v>
      </c>
      <c r="H1479" s="0" t="e">
        <f aca="false">TEXT(C1479)</f>
        <v>#VALUE!</v>
      </c>
    </row>
    <row r="1480" customFormat="false" ht="13.8" hidden="false" customHeight="false" outlineLevel="0" collapsed="false">
      <c r="A1480" s="2" t="n">
        <v>44019</v>
      </c>
      <c r="B1480" s="1" t="s">
        <v>134</v>
      </c>
      <c r="C1480" s="1" t="s">
        <v>96</v>
      </c>
      <c r="D1480" s="1" t="s">
        <v>6</v>
      </c>
      <c r="F1480" s="0" t="str">
        <f aca="true">IF(CELL("format", C1480)="G", TEXT(C1480,"D.M"), SUBSTITUTE(TEXT(C1480,"0.00"),".",","))</f>
        <v>0,20</v>
      </c>
      <c r="G1480" s="0" t="str">
        <f aca="true">CELL("format",C1480)</f>
        <v>F0</v>
      </c>
      <c r="H1480" s="0" t="e">
        <f aca="false">TEXT(C1480)</f>
        <v>#VALUE!</v>
      </c>
    </row>
    <row r="1481" customFormat="false" ht="13.8" hidden="false" customHeight="false" outlineLevel="0" collapsed="false">
      <c r="A1481" s="2" t="n">
        <v>44019</v>
      </c>
      <c r="B1481" s="1" t="s">
        <v>135</v>
      </c>
      <c r="C1481" s="1" t="s">
        <v>707</v>
      </c>
      <c r="D1481" s="1" t="s">
        <v>6</v>
      </c>
      <c r="F1481" s="0" t="str">
        <f aca="true">IF(CELL("format", C1481)="G", TEXT(C1481,"D.M"), SUBSTITUTE(TEXT(C1481,"0.00"),".",","))</f>
        <v>2,37</v>
      </c>
      <c r="G1481" s="0" t="str">
        <f aca="true">CELL("format",C1481)</f>
        <v>F0</v>
      </c>
      <c r="H1481" s="0" t="e">
        <f aca="false">TEXT(C1481)</f>
        <v>#VALUE!</v>
      </c>
    </row>
    <row r="1482" customFormat="false" ht="13.8" hidden="false" customHeight="false" outlineLevel="0" collapsed="false">
      <c r="A1482" s="2" t="n">
        <v>44019</v>
      </c>
      <c r="B1482" s="1" t="s">
        <v>136</v>
      </c>
      <c r="C1482" s="1" t="s">
        <v>501</v>
      </c>
      <c r="D1482" s="1" t="s">
        <v>6</v>
      </c>
      <c r="F1482" s="0" t="str">
        <f aca="true">IF(CELL("format", C1482)="G", TEXT(C1482,"D.M"), SUBSTITUTE(TEXT(C1482,"0.00"),".",","))</f>
        <v>0,67</v>
      </c>
      <c r="G1482" s="0" t="str">
        <f aca="true">CELL("format",C1482)</f>
        <v>F0</v>
      </c>
      <c r="H1482" s="0" t="e">
        <f aca="false">TEXT(C1482)</f>
        <v>#VALUE!</v>
      </c>
    </row>
    <row r="1483" customFormat="false" ht="13.8" hidden="false" customHeight="false" outlineLevel="0" collapsed="false">
      <c r="A1483" s="2" t="n">
        <v>44019</v>
      </c>
      <c r="B1483" s="1" t="s">
        <v>138</v>
      </c>
      <c r="C1483" s="1" t="s">
        <v>152</v>
      </c>
      <c r="D1483" s="1" t="s">
        <v>6</v>
      </c>
      <c r="F1483" s="0" t="str">
        <f aca="true">IF(CELL("format", C1483)="G", TEXT(C1483,"D.M"), SUBSTITUTE(TEXT(C1483,"0.00"),".",","))</f>
        <v>0,05</v>
      </c>
      <c r="G1483" s="0" t="str">
        <f aca="true">CELL("format",C1483)</f>
        <v>F0</v>
      </c>
      <c r="H1483" s="0" t="e">
        <f aca="false">TEXT(C1483)</f>
        <v>#VALUE!</v>
      </c>
    </row>
    <row r="1484" customFormat="false" ht="13.8" hidden="false" customHeight="false" outlineLevel="0" collapsed="false">
      <c r="A1484" s="2" t="n">
        <v>44019</v>
      </c>
      <c r="B1484" s="1" t="s">
        <v>139</v>
      </c>
      <c r="C1484" s="1" t="s">
        <v>827</v>
      </c>
      <c r="D1484" s="1" t="s">
        <v>6</v>
      </c>
      <c r="F1484" s="0" t="str">
        <f aca="true">IF(CELL("format", C1484)="G", TEXT(C1484,"D.M"), SUBSTITUTE(TEXT(C1484,"0.00"),".",","))</f>
        <v>13,49</v>
      </c>
      <c r="G1484" s="0" t="str">
        <f aca="true">CELL("format",C1484)</f>
        <v>F0</v>
      </c>
      <c r="H1484" s="0" t="e">
        <f aca="false">TEXT(C1484)</f>
        <v>#VALUE!</v>
      </c>
    </row>
    <row r="1485" customFormat="false" ht="13.8" hidden="false" customHeight="false" outlineLevel="0" collapsed="false">
      <c r="A1485" s="2" t="n">
        <v>44019</v>
      </c>
      <c r="B1485" s="1" t="s">
        <v>141</v>
      </c>
      <c r="C1485" s="1" t="s">
        <v>5</v>
      </c>
      <c r="D1485" s="1" t="s">
        <v>6</v>
      </c>
      <c r="F1485" s="0" t="str">
        <f aca="true">IF(CELL("format", C1485)="G", TEXT(C1485,"D.M"), SUBSTITUTE(TEXT(C1485,"0.00"),".",","))</f>
        <v>0,17</v>
      </c>
      <c r="G1485" s="0" t="str">
        <f aca="true">CELL("format",C1485)</f>
        <v>F0</v>
      </c>
      <c r="H1485" s="0" t="e">
        <f aca="false">TEXT(C1485)</f>
        <v>#VALUE!</v>
      </c>
    </row>
    <row r="1486" customFormat="false" ht="13.8" hidden="false" customHeight="false" outlineLevel="0" collapsed="false">
      <c r="A1486" s="2" t="n">
        <v>44019</v>
      </c>
      <c r="B1486" s="1" t="s">
        <v>143</v>
      </c>
      <c r="C1486" s="1" t="s">
        <v>64</v>
      </c>
      <c r="D1486" s="1" t="s">
        <v>6</v>
      </c>
      <c r="F1486" s="0" t="str">
        <f aca="true">IF(CELL("format", C1486)="G", TEXT(C1486,"D.M"), SUBSTITUTE(TEXT(C1486,"0.00"),".",","))</f>
        <v>0,25</v>
      </c>
      <c r="G1486" s="0" t="str">
        <f aca="true">CELL("format",C1486)</f>
        <v>F0</v>
      </c>
      <c r="H1486" s="0" t="e">
        <f aca="false">TEXT(C1486)</f>
        <v>#VALUE!</v>
      </c>
    </row>
    <row r="1487" customFormat="false" ht="13.8" hidden="false" customHeight="false" outlineLevel="0" collapsed="false">
      <c r="A1487" s="2" t="n">
        <v>44019</v>
      </c>
      <c r="B1487" s="1" t="s">
        <v>145</v>
      </c>
      <c r="C1487" s="1" t="s">
        <v>245</v>
      </c>
      <c r="D1487" s="1" t="s">
        <v>6</v>
      </c>
      <c r="F1487" s="0" t="str">
        <f aca="true">IF(CELL("format", C1487)="G", TEXT(C1487,"D.M"), SUBSTITUTE(TEXT(C1487,"0.00"),".",","))</f>
        <v>0,37</v>
      </c>
      <c r="G1487" s="0" t="str">
        <f aca="true">CELL("format",C1487)</f>
        <v>F0</v>
      </c>
      <c r="H1487" s="0" t="e">
        <f aca="false">TEXT(C1487)</f>
        <v>#VALUE!</v>
      </c>
    </row>
    <row r="1488" customFormat="false" ht="13.8" hidden="false" customHeight="false" outlineLevel="0" collapsed="false">
      <c r="A1488" s="2" t="n">
        <v>44019</v>
      </c>
      <c r="B1488" s="1" t="s">
        <v>147</v>
      </c>
      <c r="C1488" s="1" t="s">
        <v>76</v>
      </c>
      <c r="D1488" s="1" t="s">
        <v>6</v>
      </c>
      <c r="F1488" s="0" t="str">
        <f aca="true">IF(CELL("format", C1488)="G", TEXT(C1488,"D.M"), SUBSTITUTE(TEXT(C1488,"0.00"),".",","))</f>
        <v>0,29</v>
      </c>
      <c r="G1488" s="0" t="str">
        <f aca="true">CELL("format",C1488)</f>
        <v>F0</v>
      </c>
      <c r="H1488" s="0" t="e">
        <f aca="false">TEXT(C1488)</f>
        <v>#VALUE!</v>
      </c>
    </row>
    <row r="1489" customFormat="false" ht="13.8" hidden="false" customHeight="false" outlineLevel="0" collapsed="false">
      <c r="A1489" s="2" t="n">
        <v>44019</v>
      </c>
      <c r="B1489" s="1" t="s">
        <v>149</v>
      </c>
      <c r="C1489" s="4" t="n">
        <v>44652</v>
      </c>
      <c r="D1489" s="1" t="s">
        <v>6</v>
      </c>
      <c r="F1489" s="0" t="str">
        <f aca="true">IF(CELL("format", C1489)="G", TEXT(C1489,"D.M"), SUBSTITUTE(TEXT(C1489,"0.00"),".",","))</f>
        <v>1.4</v>
      </c>
      <c r="G1489" s="0" t="str">
        <f aca="true">CELL("format",C1489)</f>
        <v>G</v>
      </c>
      <c r="H1489" s="0" t="e">
        <f aca="false">TEXT(C1489)</f>
        <v>#VALUE!</v>
      </c>
    </row>
    <row r="1490" customFormat="false" ht="13.8" hidden="false" customHeight="false" outlineLevel="0" collapsed="false">
      <c r="A1490" s="2" t="n">
        <v>44019</v>
      </c>
      <c r="B1490" s="1" t="s">
        <v>151</v>
      </c>
      <c r="C1490" s="1" t="s">
        <v>312</v>
      </c>
      <c r="D1490" s="1" t="s">
        <v>6</v>
      </c>
      <c r="F1490" s="0" t="str">
        <f aca="true">IF(CELL("format", C1490)="G", TEXT(C1490,"D.M"), SUBSTITUTE(TEXT(C1490,"0.00"),".",","))</f>
        <v>0,11</v>
      </c>
      <c r="G1490" s="0" t="str">
        <f aca="true">CELL("format",C1490)</f>
        <v>F0</v>
      </c>
      <c r="H1490" s="0" t="e">
        <f aca="false">TEXT(C1490)</f>
        <v>#VALUE!</v>
      </c>
    </row>
    <row r="1491" customFormat="false" ht="13.8" hidden="false" customHeight="false" outlineLevel="0" collapsed="false">
      <c r="A1491" s="2" t="n">
        <v>44019</v>
      </c>
      <c r="B1491" s="1" t="s">
        <v>153</v>
      </c>
      <c r="C1491" s="1" t="s">
        <v>828</v>
      </c>
      <c r="D1491" s="1" t="s">
        <v>6</v>
      </c>
      <c r="F1491" s="0" t="str">
        <f aca="true">IF(CELL("format", C1491)="G", TEXT(C1491,"D.M"), SUBSTITUTE(TEXT(C1491,"0.00"),".",","))</f>
        <v>6,97</v>
      </c>
      <c r="G1491" s="0" t="str">
        <f aca="true">CELL("format",C1491)</f>
        <v>F0</v>
      </c>
      <c r="H1491" s="0" t="e">
        <f aca="false">TEXT(C1491)</f>
        <v>#VALUE!</v>
      </c>
    </row>
    <row r="1492" customFormat="false" ht="13.8" hidden="false" customHeight="false" outlineLevel="0" collapsed="false">
      <c r="A1492" s="2" t="n">
        <v>44019</v>
      </c>
      <c r="B1492" s="1" t="s">
        <v>154</v>
      </c>
      <c r="C1492" s="1" t="s">
        <v>736</v>
      </c>
      <c r="D1492" s="1" t="s">
        <v>6</v>
      </c>
      <c r="F1492" s="0" t="str">
        <f aca="true">IF(CELL("format", C1492)="G", TEXT(C1492,"D.M"), SUBSTITUTE(TEXT(C1492,"0.00"),".",","))</f>
        <v>1,94</v>
      </c>
      <c r="G1492" s="0" t="str">
        <f aca="true">CELL("format",C1492)</f>
        <v>F0</v>
      </c>
      <c r="H1492" s="0" t="e">
        <f aca="false">TEXT(C1492)</f>
        <v>#VALUE!</v>
      </c>
    </row>
    <row r="1493" customFormat="false" ht="13.8" hidden="false" customHeight="false" outlineLevel="0" collapsed="false">
      <c r="A1493" s="2" t="n">
        <v>44019</v>
      </c>
      <c r="B1493" s="1" t="s">
        <v>156</v>
      </c>
      <c r="C1493" s="1" t="s">
        <v>505</v>
      </c>
      <c r="D1493" s="1" t="s">
        <v>6</v>
      </c>
      <c r="F1493" s="0" t="str">
        <f aca="true">IF(CELL("format", C1493)="G", TEXT(C1493,"D.M"), SUBSTITUTE(TEXT(C1493,"0.00"),".",","))</f>
        <v>0,97</v>
      </c>
      <c r="G1493" s="0" t="str">
        <f aca="true">CELL("format",C1493)</f>
        <v>F0</v>
      </c>
      <c r="H1493" s="0" t="e">
        <f aca="false">TEXT(C1493)</f>
        <v>#VALUE!</v>
      </c>
    </row>
    <row r="1494" customFormat="false" ht="13.8" hidden="false" customHeight="false" outlineLevel="0" collapsed="false">
      <c r="A1494" s="2" t="n">
        <v>44019</v>
      </c>
      <c r="B1494" s="1" t="s">
        <v>158</v>
      </c>
      <c r="C1494" s="1" t="s">
        <v>152</v>
      </c>
      <c r="D1494" s="1" t="s">
        <v>6</v>
      </c>
      <c r="F1494" s="0" t="str">
        <f aca="true">IF(CELL("format", C1494)="G", TEXT(C1494,"D.M"), SUBSTITUTE(TEXT(C1494,"0.00"),".",","))</f>
        <v>0,05</v>
      </c>
      <c r="G1494" s="0" t="str">
        <f aca="true">CELL("format",C1494)</f>
        <v>F0</v>
      </c>
      <c r="H1494" s="0" t="e">
        <f aca="false">TEXT(C1494)</f>
        <v>#VALUE!</v>
      </c>
    </row>
    <row r="1495" customFormat="false" ht="13.8" hidden="false" customHeight="false" outlineLevel="0" collapsed="false">
      <c r="A1495" s="2" t="n">
        <v>44019</v>
      </c>
      <c r="B1495" s="1" t="s">
        <v>159</v>
      </c>
      <c r="C1495" s="1" t="s">
        <v>35</v>
      </c>
      <c r="D1495" s="1" t="s">
        <v>6</v>
      </c>
      <c r="F1495" s="0" t="str">
        <f aca="true">IF(CELL("format", C1495)="G", TEXT(C1495,"D.M"), SUBSTITUTE(TEXT(C1495,"0.00"),".",","))</f>
        <v>0,60</v>
      </c>
      <c r="G1495" s="0" t="str">
        <f aca="true">CELL("format",C1495)</f>
        <v>F0</v>
      </c>
      <c r="H1495" s="0" t="e">
        <f aca="false">TEXT(C1495)</f>
        <v>#VALUE!</v>
      </c>
    </row>
    <row r="1496" customFormat="false" ht="13.8" hidden="false" customHeight="false" outlineLevel="0" collapsed="false">
      <c r="A1496" s="2" t="n">
        <v>44019</v>
      </c>
      <c r="B1496" s="1" t="s">
        <v>161</v>
      </c>
      <c r="C1496" s="1" t="s">
        <v>829</v>
      </c>
      <c r="D1496" s="1" t="s">
        <v>6</v>
      </c>
      <c r="F1496" s="0" t="str">
        <f aca="true">IF(CELL("format", C1496)="G", TEXT(C1496,"D.M"), SUBSTITUTE(TEXT(C1496,"0.00"),".",","))</f>
        <v>214,12</v>
      </c>
      <c r="G1496" s="0" t="str">
        <f aca="true">CELL("format",C1496)</f>
        <v>F0</v>
      </c>
      <c r="H1496" s="0" t="e">
        <f aca="false">TEXT(C1496)</f>
        <v>#VALUE!</v>
      </c>
    </row>
    <row r="1497" customFormat="false" ht="13.8" hidden="false" customHeight="false" outlineLevel="0" collapsed="false">
      <c r="A1497" s="2" t="n">
        <v>44019</v>
      </c>
      <c r="B1497" s="1" t="s">
        <v>163</v>
      </c>
      <c r="C1497" s="4" t="n">
        <v>44594</v>
      </c>
      <c r="D1497" s="1" t="s">
        <v>6</v>
      </c>
      <c r="F1497" s="0" t="str">
        <f aca="true">IF(CELL("format", C1497)="G", TEXT(C1497,"D.M"), SUBSTITUTE(TEXT(C1497,"0.00"),".",","))</f>
        <v>2.2</v>
      </c>
      <c r="G1497" s="0" t="str">
        <f aca="true">CELL("format",C1497)</f>
        <v>G</v>
      </c>
      <c r="H1497" s="0" t="e">
        <f aca="false">TEXT(C1497)</f>
        <v>#VALUE!</v>
      </c>
    </row>
    <row r="1498" customFormat="false" ht="13.8" hidden="false" customHeight="false" outlineLevel="0" collapsed="false">
      <c r="A1498" s="2" t="n">
        <v>44019</v>
      </c>
      <c r="B1498" s="1" t="s">
        <v>165</v>
      </c>
      <c r="C1498" s="3" t="n">
        <v>44654</v>
      </c>
      <c r="D1498" s="1" t="s">
        <v>6</v>
      </c>
      <c r="F1498" s="0" t="str">
        <f aca="true">IF(CELL("format", C1498)="G", TEXT(C1498,"D.M"), SUBSTITUTE(TEXT(C1498,"0.00"),".",","))</f>
        <v>3.4</v>
      </c>
      <c r="G1498" s="0" t="str">
        <f aca="true">CELL("format",C1498)</f>
        <v>G</v>
      </c>
      <c r="H1498" s="0" t="e">
        <f aca="false">TEXT(C1498)</f>
        <v>#VALUE!</v>
      </c>
    </row>
    <row r="1499" customFormat="false" ht="13.8" hidden="false" customHeight="false" outlineLevel="0" collapsed="false">
      <c r="A1499" s="2" t="n">
        <v>44019</v>
      </c>
      <c r="B1499" s="1" t="s">
        <v>166</v>
      </c>
      <c r="C1499" s="1" t="s">
        <v>830</v>
      </c>
      <c r="D1499" s="1" t="s">
        <v>6</v>
      </c>
      <c r="F1499" s="0" t="str">
        <f aca="true">IF(CELL("format", C1499)="G", TEXT(C1499,"D.M"), SUBSTITUTE(TEXT(C1499,"0.00"),".",","))</f>
        <v>1,45</v>
      </c>
      <c r="G1499" s="0" t="str">
        <f aca="true">CELL("format",C1499)</f>
        <v>F0</v>
      </c>
      <c r="H1499" s="0" t="e">
        <f aca="false">TEXT(C1499)</f>
        <v>#VALUE!</v>
      </c>
    </row>
    <row r="1500" customFormat="false" ht="13.8" hidden="false" customHeight="false" outlineLevel="0" collapsed="false">
      <c r="A1500" s="2" t="n">
        <v>44019</v>
      </c>
      <c r="B1500" s="1" t="s">
        <v>168</v>
      </c>
      <c r="C1500" s="4" t="n">
        <v>44816</v>
      </c>
      <c r="D1500" s="1" t="s">
        <v>6</v>
      </c>
      <c r="F1500" s="0" t="str">
        <f aca="true">IF(CELL("format", C1500)="G", TEXT(C1500,"D.M"), SUBSTITUTE(TEXT(C1500,"0.00"),".",","))</f>
        <v>12.9</v>
      </c>
      <c r="G1500" s="0" t="str">
        <f aca="true">CELL("format",C1500)</f>
        <v>G</v>
      </c>
      <c r="H1500" s="0" t="e">
        <f aca="false">TEXT(C1500)</f>
        <v>#VALUE!</v>
      </c>
    </row>
    <row r="1501" customFormat="false" ht="13.8" hidden="false" customHeight="false" outlineLevel="0" collapsed="false">
      <c r="A1501" s="2" t="n">
        <v>44019</v>
      </c>
      <c r="B1501" s="1" t="s">
        <v>170</v>
      </c>
      <c r="C1501" s="3" t="n">
        <v>44751</v>
      </c>
      <c r="D1501" s="1" t="s">
        <v>6</v>
      </c>
      <c r="F1501" s="0" t="str">
        <f aca="true">IF(CELL("format", C1501)="G", TEXT(C1501,"D.M"), SUBSTITUTE(TEXT(C1501,"0.00"),".",","))</f>
        <v>9.7</v>
      </c>
      <c r="G1501" s="0" t="str">
        <f aca="true">CELL("format",C1501)</f>
        <v>G</v>
      </c>
      <c r="H1501" s="0" t="e">
        <f aca="false">TEXT(C1501)</f>
        <v>#VALUE!</v>
      </c>
    </row>
    <row r="1502" customFormat="false" ht="13.8" hidden="false" customHeight="false" outlineLevel="0" collapsed="false">
      <c r="A1502" s="2" t="n">
        <v>44019</v>
      </c>
      <c r="B1502" s="1" t="s">
        <v>171</v>
      </c>
      <c r="C1502" s="3" t="n">
        <v>44599</v>
      </c>
      <c r="D1502" s="1" t="s">
        <v>6</v>
      </c>
      <c r="F1502" s="0" t="str">
        <f aca="true">IF(CELL("format", C1502)="G", TEXT(C1502,"D.M"), SUBSTITUTE(TEXT(C1502,"0.00"),".",","))</f>
        <v>7.2</v>
      </c>
      <c r="G1502" s="0" t="str">
        <f aca="true">CELL("format",C1502)</f>
        <v>G</v>
      </c>
      <c r="H1502" s="0" t="e">
        <f aca="false">TEXT(C1502)</f>
        <v>#VALUE!</v>
      </c>
    </row>
    <row r="1503" customFormat="false" ht="13.8" hidden="false" customHeight="false" outlineLevel="0" collapsed="false">
      <c r="A1503" s="2" t="n">
        <v>44019</v>
      </c>
      <c r="B1503" s="1" t="s">
        <v>173</v>
      </c>
      <c r="C1503" s="4" t="n">
        <v>44751</v>
      </c>
      <c r="D1503" s="1" t="s">
        <v>6</v>
      </c>
      <c r="F1503" s="0" t="str">
        <f aca="true">IF(CELL("format", C1503)="G", TEXT(C1503,"D.M"), SUBSTITUTE(TEXT(C1503,"0.00"),".",","))</f>
        <v>9.7</v>
      </c>
      <c r="G1503" s="0" t="str">
        <f aca="true">CELL("format",C1503)</f>
        <v>G</v>
      </c>
      <c r="H1503" s="0" t="e">
        <f aca="false">TEXT(C1503)</f>
        <v>#VALUE!</v>
      </c>
    </row>
    <row r="1504" customFormat="false" ht="13.8" hidden="false" customHeight="false" outlineLevel="0" collapsed="false">
      <c r="A1504" s="2" t="n">
        <v>44019</v>
      </c>
      <c r="B1504" s="1" t="s">
        <v>174</v>
      </c>
      <c r="C1504" s="1" t="s">
        <v>5</v>
      </c>
      <c r="D1504" s="1" t="s">
        <v>6</v>
      </c>
      <c r="F1504" s="0" t="str">
        <f aca="true">IF(CELL("format", C1504)="G", TEXT(C1504,"D.M"), SUBSTITUTE(TEXT(C1504,"0.00"),".",","))</f>
        <v>0,17</v>
      </c>
      <c r="G1504" s="0" t="str">
        <f aca="true">CELL("format",C1504)</f>
        <v>F0</v>
      </c>
      <c r="H1504" s="0" t="e">
        <f aca="false">TEXT(C1504)</f>
        <v>#VALUE!</v>
      </c>
    </row>
    <row r="1505" customFormat="false" ht="13.8" hidden="false" customHeight="false" outlineLevel="0" collapsed="false">
      <c r="A1505" s="2" t="n">
        <v>44019</v>
      </c>
      <c r="B1505" s="1" t="s">
        <v>175</v>
      </c>
      <c r="C1505" s="1" t="s">
        <v>831</v>
      </c>
      <c r="D1505" s="1" t="s">
        <v>6</v>
      </c>
      <c r="F1505" s="0" t="str">
        <f aca="true">IF(CELL("format", C1505)="G", TEXT(C1505,"D.M"), SUBSTITUTE(TEXT(C1505,"0.00"),".",","))</f>
        <v>19,89</v>
      </c>
      <c r="G1505" s="0" t="str">
        <f aca="true">CELL("format",C1505)</f>
        <v>F0</v>
      </c>
      <c r="H1505" s="0" t="e">
        <f aca="false">TEXT(C1505)</f>
        <v>#VALUE!</v>
      </c>
    </row>
    <row r="1506" customFormat="false" ht="13.8" hidden="false" customHeight="false" outlineLevel="0" collapsed="false">
      <c r="A1506" s="2" t="n">
        <v>44019</v>
      </c>
      <c r="B1506" s="1" t="s">
        <v>179</v>
      </c>
      <c r="C1506" s="1" t="s">
        <v>705</v>
      </c>
      <c r="D1506" s="1" t="s">
        <v>6</v>
      </c>
      <c r="F1506" s="0" t="str">
        <f aca="true">IF(CELL("format", C1506)="G", TEXT(C1506,"D.M"), SUBSTITUTE(TEXT(C1506,"0.00"),".",","))</f>
        <v>0,70</v>
      </c>
      <c r="G1506" s="0" t="str">
        <f aca="true">CELL("format",C1506)</f>
        <v>F0</v>
      </c>
      <c r="H1506" s="0" t="e">
        <f aca="false">TEXT(C1506)</f>
        <v>#VALUE!</v>
      </c>
    </row>
    <row r="1507" customFormat="false" ht="13.8" hidden="false" customHeight="false" outlineLevel="0" collapsed="false">
      <c r="A1507" s="2" t="n">
        <v>44019</v>
      </c>
      <c r="B1507" s="1" t="s">
        <v>180</v>
      </c>
      <c r="C1507" s="1" t="s">
        <v>207</v>
      </c>
      <c r="D1507" s="1" t="s">
        <v>6</v>
      </c>
      <c r="F1507" s="0" t="str">
        <f aca="true">IF(CELL("format", C1507)="G", TEXT(C1507,"D.M"), SUBSTITUTE(TEXT(C1507,"0.00"),".",","))</f>
        <v>0,76</v>
      </c>
      <c r="G1507" s="0" t="str">
        <f aca="true">CELL("format",C1507)</f>
        <v>F0</v>
      </c>
      <c r="H1507" s="0" t="e">
        <f aca="false">TEXT(C1507)</f>
        <v>#VALUE!</v>
      </c>
    </row>
    <row r="1508" customFormat="false" ht="13.8" hidden="false" customHeight="false" outlineLevel="0" collapsed="false">
      <c r="A1508" s="2" t="n">
        <v>44019</v>
      </c>
      <c r="B1508" s="1" t="s">
        <v>181</v>
      </c>
      <c r="C1508" s="1" t="s">
        <v>832</v>
      </c>
      <c r="D1508" s="1" t="s">
        <v>6</v>
      </c>
      <c r="F1508" s="0" t="str">
        <f aca="true">IF(CELL("format", C1508)="G", TEXT(C1508,"D.M"), SUBSTITUTE(TEXT(C1508,"0.00"),".",","))</f>
        <v>21,98</v>
      </c>
      <c r="G1508" s="0" t="str">
        <f aca="true">CELL("format",C1508)</f>
        <v>F0</v>
      </c>
      <c r="H1508" s="0" t="e">
        <f aca="false">TEXT(C1508)</f>
        <v>#VALUE!</v>
      </c>
    </row>
    <row r="1509" customFormat="false" ht="13.8" hidden="false" customHeight="false" outlineLevel="0" collapsed="false">
      <c r="A1509" s="2" t="n">
        <v>44019</v>
      </c>
      <c r="B1509" s="1" t="s">
        <v>183</v>
      </c>
      <c r="C1509" s="1" t="s">
        <v>573</v>
      </c>
      <c r="D1509" s="1" t="s">
        <v>6</v>
      </c>
      <c r="F1509" s="0" t="str">
        <f aca="true">IF(CELL("format", C1509)="G", TEXT(C1509,"D.M"), SUBSTITUTE(TEXT(C1509,"0.00"),".",","))</f>
        <v>0,32</v>
      </c>
      <c r="G1509" s="0" t="str">
        <f aca="true">CELL("format",C1509)</f>
        <v>F0</v>
      </c>
      <c r="H1509" s="0" t="e">
        <f aca="false">TEXT(C1509)</f>
        <v>#VALUE!</v>
      </c>
    </row>
    <row r="1510" customFormat="false" ht="13.8" hidden="false" customHeight="false" outlineLevel="0" collapsed="false">
      <c r="A1510" s="2" t="n">
        <v>44019</v>
      </c>
      <c r="B1510" s="1" t="s">
        <v>185</v>
      </c>
      <c r="C1510" s="1" t="s">
        <v>833</v>
      </c>
      <c r="D1510" s="1" t="s">
        <v>6</v>
      </c>
      <c r="F1510" s="0" t="str">
        <f aca="true">IF(CELL("format", C1510)="G", TEXT(C1510,"D.M"), SUBSTITUTE(TEXT(C1510,"0.00"),".",","))</f>
        <v>2,48</v>
      </c>
      <c r="G1510" s="0" t="str">
        <f aca="true">CELL("format",C1510)</f>
        <v>F0</v>
      </c>
      <c r="H1510" s="0" t="e">
        <f aca="false">TEXT(C1510)</f>
        <v>#VALUE!</v>
      </c>
    </row>
    <row r="1511" customFormat="false" ht="13.8" hidden="false" customHeight="false" outlineLevel="0" collapsed="false">
      <c r="A1511" s="2" t="n">
        <v>44019</v>
      </c>
      <c r="B1511" s="1" t="s">
        <v>187</v>
      </c>
      <c r="C1511" s="1" t="s">
        <v>834</v>
      </c>
      <c r="D1511" s="1" t="s">
        <v>6</v>
      </c>
      <c r="F1511" s="0" t="str">
        <f aca="true">IF(CELL("format", C1511)="G", TEXT(C1511,"D.M"), SUBSTITUTE(TEXT(C1511,"0.00"),".",","))</f>
        <v>2,19</v>
      </c>
      <c r="G1511" s="0" t="str">
        <f aca="true">CELL("format",C1511)</f>
        <v>F0</v>
      </c>
      <c r="H1511" s="0" t="e">
        <f aca="false">TEXT(C1511)</f>
        <v>#VALUE!</v>
      </c>
    </row>
    <row r="1512" customFormat="false" ht="13.8" hidden="false" customHeight="false" outlineLevel="0" collapsed="false">
      <c r="A1512" s="2" t="n">
        <v>44019</v>
      </c>
      <c r="B1512" s="1" t="s">
        <v>189</v>
      </c>
      <c r="C1512" s="1" t="s">
        <v>835</v>
      </c>
      <c r="D1512" s="1" t="s">
        <v>6</v>
      </c>
      <c r="F1512" s="0" t="str">
        <f aca="true">IF(CELL("format", C1512)="G", TEXT(C1512,"D.M"), SUBSTITUTE(TEXT(C1512,"0.00"),".",","))</f>
        <v>27,77</v>
      </c>
      <c r="G1512" s="0" t="str">
        <f aca="true">CELL("format",C1512)</f>
        <v>F0</v>
      </c>
      <c r="H1512" s="0" t="e">
        <f aca="false">TEXT(C1512)</f>
        <v>#VALUE!</v>
      </c>
    </row>
    <row r="1513" customFormat="false" ht="13.8" hidden="false" customHeight="false" outlineLevel="0" collapsed="false">
      <c r="A1513" s="2" t="n">
        <v>44019</v>
      </c>
      <c r="B1513" s="1" t="s">
        <v>190</v>
      </c>
      <c r="C1513" s="1" t="s">
        <v>605</v>
      </c>
      <c r="D1513" s="1" t="s">
        <v>6</v>
      </c>
      <c r="F1513" s="0" t="str">
        <f aca="true">IF(CELL("format", C1513)="G", TEXT(C1513,"D.M"), SUBSTITUTE(TEXT(C1513,"0.00"),".",","))</f>
        <v>4,38</v>
      </c>
      <c r="G1513" s="0" t="str">
        <f aca="true">CELL("format",C1513)</f>
        <v>F0</v>
      </c>
      <c r="H1513" s="0" t="e">
        <f aca="false">TEXT(C1513)</f>
        <v>#VALUE!</v>
      </c>
    </row>
    <row r="1514" customFormat="false" ht="13.8" hidden="false" customHeight="false" outlineLevel="0" collapsed="false">
      <c r="A1514" s="2" t="n">
        <v>44019</v>
      </c>
      <c r="B1514" s="1" t="s">
        <v>192</v>
      </c>
      <c r="C1514" s="1" t="s">
        <v>193</v>
      </c>
      <c r="D1514" s="1" t="s">
        <v>6</v>
      </c>
      <c r="F1514" s="0" t="str">
        <f aca="true">IF(CELL("format", C1514)="G", TEXT(C1514,"D.M"), SUBSTITUTE(TEXT(C1514,"0.00"),".",","))</f>
        <v>0,51</v>
      </c>
      <c r="G1514" s="0" t="str">
        <f aca="true">CELL("format",C1514)</f>
        <v>F0</v>
      </c>
      <c r="H1514" s="0" t="e">
        <f aca="false">TEXT(C1514)</f>
        <v>#VALUE!</v>
      </c>
    </row>
    <row r="1515" customFormat="false" ht="13.8" hidden="false" customHeight="false" outlineLevel="0" collapsed="false">
      <c r="A1515" s="2" t="n">
        <v>44019</v>
      </c>
      <c r="B1515" s="1" t="s">
        <v>194</v>
      </c>
      <c r="C1515" s="3" t="n">
        <v>44656</v>
      </c>
      <c r="D1515" s="1" t="s">
        <v>6</v>
      </c>
      <c r="F1515" s="0" t="str">
        <f aca="true">IF(CELL("format", C1515)="G", TEXT(C1515,"D.M"), SUBSTITUTE(TEXT(C1515,"0.00"),".",","))</f>
        <v>5.4</v>
      </c>
      <c r="G1515" s="0" t="str">
        <f aca="true">CELL("format",C1515)</f>
        <v>G</v>
      </c>
      <c r="H1515" s="0" t="e">
        <f aca="false">TEXT(C1515)</f>
        <v>#VALUE!</v>
      </c>
    </row>
    <row r="1516" customFormat="false" ht="13.8" hidden="false" customHeight="false" outlineLevel="0" collapsed="false">
      <c r="A1516" s="2" t="n">
        <v>44019</v>
      </c>
      <c r="B1516" s="1" t="s">
        <v>195</v>
      </c>
      <c r="C1516" s="1" t="s">
        <v>20</v>
      </c>
      <c r="D1516" s="1" t="s">
        <v>6</v>
      </c>
      <c r="F1516" s="0" t="str">
        <f aca="true">IF(CELL("format", C1516)="G", TEXT(C1516,"D.M"), SUBSTITUTE(TEXT(C1516,"0.00"),".",","))</f>
        <v>0,01</v>
      </c>
      <c r="G1516" s="0" t="str">
        <f aca="true">CELL("format",C1516)</f>
        <v>F0</v>
      </c>
      <c r="H1516" s="0" t="e">
        <f aca="false">TEXT(C1516)</f>
        <v>#VALUE!</v>
      </c>
    </row>
    <row r="1517" customFormat="false" ht="13.8" hidden="false" customHeight="false" outlineLevel="0" collapsed="false">
      <c r="A1517" s="2" t="n">
        <v>44019</v>
      </c>
      <c r="B1517" s="1" t="s">
        <v>196</v>
      </c>
      <c r="C1517" s="1" t="s">
        <v>117</v>
      </c>
      <c r="D1517" s="1" t="s">
        <v>6</v>
      </c>
      <c r="F1517" s="0" t="str">
        <f aca="true">IF(CELL("format", C1517)="G", TEXT(C1517,"D.M"), SUBSTITUTE(TEXT(C1517,"0.00"),".",","))</f>
        <v>0,02</v>
      </c>
      <c r="G1517" s="0" t="str">
        <f aca="true">CELL("format",C1517)</f>
        <v>F0</v>
      </c>
      <c r="H1517" s="0" t="e">
        <f aca="false">TEXT(C1517)</f>
        <v>#VALUE!</v>
      </c>
    </row>
    <row r="1518" customFormat="false" ht="13.8" hidden="false" customHeight="false" outlineLevel="0" collapsed="false">
      <c r="A1518" s="2" t="n">
        <v>44019</v>
      </c>
      <c r="B1518" s="1" t="s">
        <v>197</v>
      </c>
      <c r="C1518" s="1" t="s">
        <v>5</v>
      </c>
      <c r="D1518" s="1" t="s">
        <v>6</v>
      </c>
      <c r="F1518" s="0" t="str">
        <f aca="true">IF(CELL("format", C1518)="G", TEXT(C1518,"D.M"), SUBSTITUTE(TEXT(C1518,"0.00"),".",","))</f>
        <v>0,17</v>
      </c>
      <c r="G1518" s="0" t="str">
        <f aca="true">CELL("format",C1518)</f>
        <v>F0</v>
      </c>
      <c r="H1518" s="0" t="e">
        <f aca="false">TEXT(C1518)</f>
        <v>#VALUE!</v>
      </c>
    </row>
    <row r="1519" customFormat="false" ht="13.8" hidden="false" customHeight="false" outlineLevel="0" collapsed="false">
      <c r="A1519" s="2" t="n">
        <v>44019</v>
      </c>
      <c r="B1519" s="1" t="s">
        <v>199</v>
      </c>
      <c r="C1519" s="1" t="s">
        <v>836</v>
      </c>
      <c r="D1519" s="1" t="s">
        <v>6</v>
      </c>
      <c r="F1519" s="0" t="str">
        <f aca="true">IF(CELL("format", C1519)="G", TEXT(C1519,"D.M"), SUBSTITUTE(TEXT(C1519,"0.00"),".",","))</f>
        <v>16,72</v>
      </c>
      <c r="G1519" s="0" t="str">
        <f aca="true">CELL("format",C1519)</f>
        <v>F0</v>
      </c>
      <c r="H1519" s="0" t="e">
        <f aca="false">TEXT(C1519)</f>
        <v>#VALUE!</v>
      </c>
    </row>
    <row r="1520" customFormat="false" ht="13.8" hidden="false" customHeight="false" outlineLevel="0" collapsed="false">
      <c r="A1520" s="2" t="n">
        <v>44019</v>
      </c>
      <c r="B1520" s="1" t="s">
        <v>200</v>
      </c>
      <c r="C1520" s="1" t="s">
        <v>837</v>
      </c>
      <c r="D1520" s="1" t="s">
        <v>6</v>
      </c>
      <c r="F1520" s="0" t="str">
        <f aca="true">IF(CELL("format", C1520)="G", TEXT(C1520,"D.M"), SUBSTITUTE(TEXT(C1520,"0.00"),".",","))</f>
        <v>4,97</v>
      </c>
      <c r="G1520" s="0" t="str">
        <f aca="true">CELL("format",C1520)</f>
        <v>F0</v>
      </c>
      <c r="H1520" s="0" t="e">
        <f aca="false">TEXT(C1520)</f>
        <v>#VALUE!</v>
      </c>
    </row>
    <row r="1521" customFormat="false" ht="13.8" hidden="false" customHeight="false" outlineLevel="0" collapsed="false">
      <c r="A1521" s="2" t="n">
        <v>44019</v>
      </c>
      <c r="B1521" s="1" t="s">
        <v>202</v>
      </c>
      <c r="C1521" s="1" t="s">
        <v>505</v>
      </c>
      <c r="D1521" s="1" t="s">
        <v>6</v>
      </c>
      <c r="F1521" s="0" t="str">
        <f aca="true">IF(CELL("format", C1521)="G", TEXT(C1521,"D.M"), SUBSTITUTE(TEXT(C1521,"0.00"),".",","))</f>
        <v>0,97</v>
      </c>
      <c r="G1521" s="0" t="str">
        <f aca="true">CELL("format",C1521)</f>
        <v>F0</v>
      </c>
      <c r="H1521" s="0" t="e">
        <f aca="false">TEXT(C1521)</f>
        <v>#VALUE!</v>
      </c>
    </row>
    <row r="1522" customFormat="false" ht="13.8" hidden="false" customHeight="false" outlineLevel="0" collapsed="false">
      <c r="A1522" s="2" t="n">
        <v>44019</v>
      </c>
      <c r="B1522" s="1" t="s">
        <v>204</v>
      </c>
      <c r="C1522" s="1" t="s">
        <v>838</v>
      </c>
      <c r="D1522" s="1" t="s">
        <v>6</v>
      </c>
      <c r="F1522" s="0" t="str">
        <f aca="true">IF(CELL("format", C1522)="G", TEXT(C1522,"D.M"), SUBSTITUTE(TEXT(C1522,"0.00"),".",","))</f>
        <v>4,67</v>
      </c>
      <c r="G1522" s="0" t="str">
        <f aca="true">CELL("format",C1522)</f>
        <v>F0</v>
      </c>
      <c r="H1522" s="0" t="e">
        <f aca="false">TEXT(C1522)</f>
        <v>#VALUE!</v>
      </c>
    </row>
    <row r="1523" customFormat="false" ht="13.8" hidden="false" customHeight="false" outlineLevel="0" collapsed="false">
      <c r="A1523" s="2" t="n">
        <v>44019</v>
      </c>
      <c r="B1523" s="1" t="s">
        <v>206</v>
      </c>
      <c r="C1523" s="1" t="s">
        <v>839</v>
      </c>
      <c r="D1523" s="1" t="s">
        <v>6</v>
      </c>
      <c r="F1523" s="0" t="str">
        <f aca="true">IF(CELL("format", C1523)="G", TEXT(C1523,"D.M"), SUBSTITUTE(TEXT(C1523,"0.00"),".",","))</f>
        <v>0,75</v>
      </c>
      <c r="G1523" s="0" t="str">
        <f aca="true">CELL("format",C1523)</f>
        <v>F0</v>
      </c>
      <c r="H1523" s="0" t="e">
        <f aca="false">TEXT(C1523)</f>
        <v>#VALUE!</v>
      </c>
    </row>
    <row r="1524" customFormat="false" ht="13.8" hidden="false" customHeight="false" outlineLevel="0" collapsed="false">
      <c r="A1524" s="2" t="n">
        <v>44019</v>
      </c>
      <c r="B1524" s="1" t="s">
        <v>208</v>
      </c>
      <c r="C1524" s="1" t="s">
        <v>695</v>
      </c>
      <c r="D1524" s="1" t="s">
        <v>6</v>
      </c>
      <c r="F1524" s="0" t="str">
        <f aca="true">IF(CELL("format", C1524)="G", TEXT(C1524,"D.M"), SUBSTITUTE(TEXT(C1524,"0.00"),".",","))</f>
        <v>3,18</v>
      </c>
      <c r="G1524" s="0" t="str">
        <f aca="true">CELL("format",C1524)</f>
        <v>F0</v>
      </c>
      <c r="H1524" s="0" t="e">
        <f aca="false">TEXT(C1524)</f>
        <v>#VALUE!</v>
      </c>
    </row>
    <row r="1525" customFormat="false" ht="13.8" hidden="false" customHeight="false" outlineLevel="0" collapsed="false">
      <c r="A1525" s="2" t="n">
        <v>44019</v>
      </c>
      <c r="B1525" s="1" t="s">
        <v>210</v>
      </c>
      <c r="C1525" s="1" t="s">
        <v>5</v>
      </c>
      <c r="D1525" s="1" t="s">
        <v>6</v>
      </c>
      <c r="F1525" s="0" t="str">
        <f aca="true">IF(CELL("format", C1525)="G", TEXT(C1525,"D.M"), SUBSTITUTE(TEXT(C1525,"0.00"),".",","))</f>
        <v>0,17</v>
      </c>
      <c r="G1525" s="0" t="str">
        <f aca="true">CELL("format",C1525)</f>
        <v>F0</v>
      </c>
      <c r="H1525" s="0" t="e">
        <f aca="false">TEXT(C1525)</f>
        <v>#VALUE!</v>
      </c>
    </row>
    <row r="1526" customFormat="false" ht="13.8" hidden="false" customHeight="false" outlineLevel="0" collapsed="false">
      <c r="A1526" s="2" t="n">
        <v>44019</v>
      </c>
      <c r="B1526" s="1" t="s">
        <v>212</v>
      </c>
      <c r="C1526" s="1" t="s">
        <v>232</v>
      </c>
      <c r="D1526" s="1" t="s">
        <v>6</v>
      </c>
      <c r="F1526" s="0" t="str">
        <f aca="true">IF(CELL("format", C1526)="G", TEXT(C1526,"D.M"), SUBSTITUTE(TEXT(C1526,"0.00"),".",","))</f>
        <v>0,10</v>
      </c>
      <c r="G1526" s="0" t="str">
        <f aca="true">CELL("format",C1526)</f>
        <v>F0</v>
      </c>
      <c r="H1526" s="0" t="e">
        <f aca="false">TEXT(C1526)</f>
        <v>#VALUE!</v>
      </c>
    </row>
    <row r="1527" customFormat="false" ht="13.8" hidden="false" customHeight="false" outlineLevel="0" collapsed="false">
      <c r="A1527" s="2" t="n">
        <v>44019</v>
      </c>
      <c r="B1527" s="1" t="s">
        <v>213</v>
      </c>
      <c r="C1527" s="1" t="s">
        <v>207</v>
      </c>
      <c r="D1527" s="1" t="s">
        <v>6</v>
      </c>
      <c r="F1527" s="0" t="str">
        <f aca="true">IF(CELL("format", C1527)="G", TEXT(C1527,"D.M"), SUBSTITUTE(TEXT(C1527,"0.00"),".",","))</f>
        <v>0,76</v>
      </c>
      <c r="G1527" s="0" t="str">
        <f aca="true">CELL("format",C1527)</f>
        <v>F0</v>
      </c>
      <c r="H1527" s="0" t="e">
        <f aca="false">TEXT(C1527)</f>
        <v>#VALUE!</v>
      </c>
    </row>
    <row r="1528" customFormat="false" ht="13.8" hidden="false" customHeight="false" outlineLevel="0" collapsed="false">
      <c r="A1528" s="2" t="n">
        <v>44019</v>
      </c>
      <c r="B1528" s="1" t="s">
        <v>214</v>
      </c>
      <c r="C1528" s="1" t="s">
        <v>749</v>
      </c>
      <c r="D1528" s="1" t="s">
        <v>6</v>
      </c>
      <c r="F1528" s="0" t="str">
        <f aca="true">IF(CELL("format", C1528)="G", TEXT(C1528,"D.M"), SUBSTITUTE(TEXT(C1528,"0.00"),".",","))</f>
        <v>0,63</v>
      </c>
      <c r="G1528" s="0" t="str">
        <f aca="true">CELL("format",C1528)</f>
        <v>F0</v>
      </c>
      <c r="H1528" s="0" t="e">
        <f aca="false">TEXT(C1528)</f>
        <v>#VALUE!</v>
      </c>
    </row>
    <row r="1529" customFormat="false" ht="13.8" hidden="false" customHeight="false" outlineLevel="0" collapsed="false">
      <c r="A1529" s="2" t="n">
        <v>44019</v>
      </c>
      <c r="B1529" s="1" t="s">
        <v>216</v>
      </c>
      <c r="C1529" s="1" t="s">
        <v>24</v>
      </c>
      <c r="D1529" s="1" t="s">
        <v>6</v>
      </c>
      <c r="F1529" s="0" t="str">
        <f aca="true">IF(CELL("format", C1529)="G", TEXT(C1529,"D.M"), SUBSTITUTE(TEXT(C1529,"0.00"),".",","))</f>
        <v>0,13</v>
      </c>
      <c r="G1529" s="0" t="str">
        <f aca="true">CELL("format",C1529)</f>
        <v>F0</v>
      </c>
      <c r="H1529" s="0" t="e">
        <f aca="false">TEXT(C1529)</f>
        <v>#VALUE!</v>
      </c>
    </row>
    <row r="1530" customFormat="false" ht="13.8" hidden="false" customHeight="false" outlineLevel="0" collapsed="false">
      <c r="A1530" s="2" t="n">
        <v>44019</v>
      </c>
      <c r="B1530" s="1" t="s">
        <v>217</v>
      </c>
      <c r="C1530" s="1" t="s">
        <v>549</v>
      </c>
      <c r="D1530" s="1" t="s">
        <v>6</v>
      </c>
      <c r="F1530" s="0" t="str">
        <f aca="true">IF(CELL("format", C1530)="G", TEXT(C1530,"D.M"), SUBSTITUTE(TEXT(C1530,"0.00"),".",","))</f>
        <v>0,88</v>
      </c>
      <c r="G1530" s="0" t="str">
        <f aca="true">CELL("format",C1530)</f>
        <v>F0</v>
      </c>
      <c r="H1530" s="0" t="e">
        <f aca="false">TEXT(C1530)</f>
        <v>#VALUE!</v>
      </c>
    </row>
    <row r="1531" customFormat="false" ht="13.8" hidden="false" customHeight="false" outlineLevel="0" collapsed="false">
      <c r="A1531" s="2" t="n">
        <v>44019</v>
      </c>
      <c r="B1531" s="1" t="s">
        <v>218</v>
      </c>
      <c r="C1531" s="1" t="s">
        <v>252</v>
      </c>
      <c r="D1531" s="1" t="s">
        <v>6</v>
      </c>
      <c r="F1531" s="0" t="str">
        <f aca="true">IF(CELL("format", C1531)="G", TEXT(C1531,"D.M"), SUBSTITUTE(TEXT(C1531,"0.00"),".",","))</f>
        <v>1,58</v>
      </c>
      <c r="G1531" s="0" t="str">
        <f aca="true">CELL("format",C1531)</f>
        <v>F0</v>
      </c>
      <c r="H1531" s="0" t="e">
        <f aca="false">TEXT(C1531)</f>
        <v>#VALUE!</v>
      </c>
    </row>
    <row r="1532" customFormat="false" ht="13.8" hidden="false" customHeight="false" outlineLevel="0" collapsed="false">
      <c r="A1532" s="2" t="n">
        <v>44019</v>
      </c>
      <c r="B1532" s="1" t="s">
        <v>220</v>
      </c>
      <c r="C1532" s="1" t="s">
        <v>738</v>
      </c>
      <c r="D1532" s="1" t="s">
        <v>6</v>
      </c>
      <c r="F1532" s="0" t="str">
        <f aca="true">IF(CELL("format", C1532)="G", TEXT(C1532,"D.M"), SUBSTITUTE(TEXT(C1532,"0.00"),".",","))</f>
        <v>1,62</v>
      </c>
      <c r="G1532" s="0" t="str">
        <f aca="true">CELL("format",C1532)</f>
        <v>F0</v>
      </c>
      <c r="H1532" s="0" t="e">
        <f aca="false">TEXT(C1532)</f>
        <v>#VALUE!</v>
      </c>
    </row>
    <row r="1533" customFormat="false" ht="13.8" hidden="false" customHeight="false" outlineLevel="0" collapsed="false">
      <c r="A1533" s="2" t="n">
        <v>44019</v>
      </c>
      <c r="B1533" s="1" t="s">
        <v>221</v>
      </c>
      <c r="C1533" s="1" t="s">
        <v>423</v>
      </c>
      <c r="D1533" s="1" t="s">
        <v>6</v>
      </c>
      <c r="F1533" s="0" t="str">
        <f aca="true">IF(CELL("format", C1533)="G", TEXT(C1533,"D.M"), SUBSTITUTE(TEXT(C1533,"0.00"),".",","))</f>
        <v>0,56</v>
      </c>
      <c r="G1533" s="0" t="str">
        <f aca="true">CELL("format",C1533)</f>
        <v>F0</v>
      </c>
      <c r="H1533" s="0" t="e">
        <f aca="false">TEXT(C1533)</f>
        <v>#VALUE!</v>
      </c>
    </row>
    <row r="1534" customFormat="false" ht="13.8" hidden="false" customHeight="false" outlineLevel="0" collapsed="false">
      <c r="A1534" s="2" t="n">
        <v>44019</v>
      </c>
      <c r="B1534" s="1" t="s">
        <v>222</v>
      </c>
      <c r="C1534" s="1" t="s">
        <v>798</v>
      </c>
      <c r="D1534" s="1" t="s">
        <v>6</v>
      </c>
      <c r="F1534" s="0" t="str">
        <f aca="true">IF(CELL("format", C1534)="G", TEXT(C1534,"D.M"), SUBSTITUTE(TEXT(C1534,"0.00"),".",","))</f>
        <v>1,83</v>
      </c>
      <c r="G1534" s="0" t="str">
        <f aca="true">CELL("format",C1534)</f>
        <v>F0</v>
      </c>
      <c r="H1534" s="0" t="e">
        <f aca="false">TEXT(C1534)</f>
        <v>#VALUE!</v>
      </c>
    </row>
    <row r="1535" customFormat="false" ht="13.8" hidden="false" customHeight="false" outlineLevel="0" collapsed="false">
      <c r="A1535" s="2" t="n">
        <v>44019</v>
      </c>
      <c r="B1535" s="1" t="s">
        <v>223</v>
      </c>
      <c r="C1535" s="1" t="s">
        <v>329</v>
      </c>
      <c r="D1535" s="1" t="s">
        <v>6</v>
      </c>
      <c r="F1535" s="0" t="str">
        <f aca="true">IF(CELL("format", C1535)="G", TEXT(C1535,"D.M"), SUBSTITUTE(TEXT(C1535,"0.00"),".",","))</f>
        <v>0,27</v>
      </c>
      <c r="G1535" s="0" t="str">
        <f aca="true">CELL("format",C1535)</f>
        <v>F0</v>
      </c>
      <c r="H1535" s="0" t="e">
        <f aca="false">TEXT(C1535)</f>
        <v>#VALUE!</v>
      </c>
    </row>
    <row r="1536" customFormat="false" ht="13.8" hidden="false" customHeight="false" outlineLevel="0" collapsed="false">
      <c r="A1536" s="2" t="n">
        <v>44019</v>
      </c>
      <c r="B1536" s="1" t="s">
        <v>225</v>
      </c>
      <c r="C1536" s="1" t="s">
        <v>576</v>
      </c>
      <c r="D1536" s="1" t="s">
        <v>6</v>
      </c>
      <c r="F1536" s="0" t="str">
        <f aca="true">IF(CELL("format", C1536)="G", TEXT(C1536,"D.M"), SUBSTITUTE(TEXT(C1536,"0.00"),".",","))</f>
        <v>1,76</v>
      </c>
      <c r="G1536" s="0" t="str">
        <f aca="true">CELL("format",C1536)</f>
        <v>F0</v>
      </c>
      <c r="H1536" s="0" t="e">
        <f aca="false">TEXT(C1536)</f>
        <v>#VALUE!</v>
      </c>
    </row>
    <row r="1537" customFormat="false" ht="13.8" hidden="false" customHeight="false" outlineLevel="0" collapsed="false">
      <c r="A1537" s="2" t="n">
        <v>44019</v>
      </c>
      <c r="B1537" s="1" t="s">
        <v>227</v>
      </c>
      <c r="C1537" s="1" t="s">
        <v>146</v>
      </c>
      <c r="D1537" s="1" t="s">
        <v>6</v>
      </c>
      <c r="F1537" s="0" t="str">
        <f aca="true">IF(CELL("format", C1537)="G", TEXT(C1537,"D.M"), SUBSTITUTE(TEXT(C1537,"0.00"),".",","))</f>
        <v>0,49</v>
      </c>
      <c r="G1537" s="0" t="str">
        <f aca="true">CELL("format",C1537)</f>
        <v>F0</v>
      </c>
      <c r="H1537" s="0" t="e">
        <f aca="false">TEXT(C1537)</f>
        <v>#VALUE!</v>
      </c>
    </row>
    <row r="1538" customFormat="false" ht="13.8" hidden="false" customHeight="false" outlineLevel="0" collapsed="false">
      <c r="A1538" s="2" t="n">
        <v>44019</v>
      </c>
      <c r="B1538" s="1" t="s">
        <v>229</v>
      </c>
      <c r="C1538" s="1" t="s">
        <v>47</v>
      </c>
      <c r="D1538" s="1" t="s">
        <v>6</v>
      </c>
      <c r="F1538" s="0" t="str">
        <f aca="true">IF(CELL("format", C1538)="G", TEXT(C1538,"D.M"), SUBSTITUTE(TEXT(C1538,"0.00"),".",","))</f>
        <v>0,14</v>
      </c>
      <c r="G1538" s="0" t="str">
        <f aca="true">CELL("format",C1538)</f>
        <v>F0</v>
      </c>
      <c r="H1538" s="0" t="e">
        <f aca="false">TEXT(C1538)</f>
        <v>#VALUE!</v>
      </c>
    </row>
    <row r="1539" customFormat="false" ht="13.8" hidden="false" customHeight="false" outlineLevel="0" collapsed="false">
      <c r="A1539" s="2" t="n">
        <v>44019</v>
      </c>
      <c r="B1539" s="1" t="s">
        <v>230</v>
      </c>
      <c r="C1539" s="1" t="s">
        <v>148</v>
      </c>
      <c r="D1539" s="1" t="s">
        <v>6</v>
      </c>
      <c r="F1539" s="0" t="str">
        <f aca="true">IF(CELL("format", C1539)="G", TEXT(C1539,"D.M"), SUBSTITUTE(TEXT(C1539,"0.00"),".",","))</f>
        <v>0,36</v>
      </c>
      <c r="G1539" s="0" t="str">
        <f aca="true">CELL("format",C1539)</f>
        <v>F0</v>
      </c>
      <c r="H1539" s="0" t="e">
        <f aca="false">TEXT(C1539)</f>
        <v>#VALUE!</v>
      </c>
    </row>
    <row r="1540" customFormat="false" ht="13.8" hidden="false" customHeight="false" outlineLevel="0" collapsed="false">
      <c r="A1540" s="2" t="n">
        <v>44019</v>
      </c>
      <c r="B1540" s="1" t="s">
        <v>231</v>
      </c>
      <c r="C1540" s="1" t="s">
        <v>74</v>
      </c>
      <c r="D1540" s="1" t="s">
        <v>6</v>
      </c>
      <c r="F1540" s="0" t="str">
        <f aca="true">IF(CELL("format", C1540)="G", TEXT(C1540,"D.M"), SUBSTITUTE(TEXT(C1540,"0.00"),".",","))</f>
        <v>0,09</v>
      </c>
      <c r="G1540" s="0" t="str">
        <f aca="true">CELL("format",C1540)</f>
        <v>F0</v>
      </c>
      <c r="H1540" s="0" t="e">
        <f aca="false">TEXT(C1540)</f>
        <v>#VALUE!</v>
      </c>
    </row>
    <row r="1541" customFormat="false" ht="13.8" hidden="false" customHeight="false" outlineLevel="0" collapsed="false">
      <c r="A1541" s="2" t="n">
        <v>44019</v>
      </c>
      <c r="B1541" s="1" t="s">
        <v>233</v>
      </c>
      <c r="C1541" s="1" t="s">
        <v>840</v>
      </c>
      <c r="D1541" s="1" t="s">
        <v>6</v>
      </c>
      <c r="F1541" s="0" t="str">
        <f aca="true">IF(CELL("format", C1541)="G", TEXT(C1541,"D.M"), SUBSTITUTE(TEXT(C1541,"0.00"),".",","))</f>
        <v>0,77</v>
      </c>
      <c r="G1541" s="0" t="str">
        <f aca="true">CELL("format",C1541)</f>
        <v>F0</v>
      </c>
      <c r="H1541" s="0" t="e">
        <f aca="false">TEXT(C1541)</f>
        <v>#VALUE!</v>
      </c>
    </row>
    <row r="1542" customFormat="false" ht="13.8" hidden="false" customHeight="false" outlineLevel="0" collapsed="false">
      <c r="A1542" s="2" t="n">
        <v>44019</v>
      </c>
      <c r="B1542" s="1" t="s">
        <v>234</v>
      </c>
      <c r="C1542" s="1" t="s">
        <v>612</v>
      </c>
      <c r="D1542" s="1" t="s">
        <v>6</v>
      </c>
      <c r="F1542" s="0" t="str">
        <f aca="true">IF(CELL("format", C1542)="G", TEXT(C1542,"D.M"), SUBSTITUTE(TEXT(C1542,"0.00"),".",","))</f>
        <v>1,38</v>
      </c>
      <c r="G1542" s="0" t="str">
        <f aca="true">CELL("format",C1542)</f>
        <v>F0</v>
      </c>
      <c r="H1542" s="0" t="e">
        <f aca="false">TEXT(C1542)</f>
        <v>#VALUE!</v>
      </c>
    </row>
    <row r="1543" customFormat="false" ht="13.8" hidden="false" customHeight="false" outlineLevel="0" collapsed="false">
      <c r="A1543" s="2" t="n">
        <v>44019</v>
      </c>
      <c r="B1543" s="1" t="s">
        <v>235</v>
      </c>
      <c r="C1543" s="1" t="s">
        <v>841</v>
      </c>
      <c r="D1543" s="1" t="s">
        <v>6</v>
      </c>
      <c r="F1543" s="0" t="str">
        <f aca="true">IF(CELL("format", C1543)="G", TEXT(C1543,"D.M"), SUBSTITUTE(TEXT(C1543,"0.00"),".",","))</f>
        <v>2,36</v>
      </c>
      <c r="G1543" s="0" t="str">
        <f aca="true">CELL("format",C1543)</f>
        <v>F0</v>
      </c>
      <c r="H1543" s="0" t="e">
        <f aca="false">TEXT(C1543)</f>
        <v>#VALUE!</v>
      </c>
    </row>
    <row r="1544" customFormat="false" ht="13.8" hidden="false" customHeight="false" outlineLevel="0" collapsed="false">
      <c r="A1544" s="2" t="n">
        <v>44019</v>
      </c>
      <c r="B1544" s="1" t="s">
        <v>237</v>
      </c>
      <c r="C1544" s="1" t="s">
        <v>842</v>
      </c>
      <c r="D1544" s="1" t="s">
        <v>6</v>
      </c>
      <c r="F1544" s="0" t="str">
        <f aca="true">IF(CELL("format", C1544)="G", TEXT(C1544,"D.M"), SUBSTITUTE(TEXT(C1544,"0.00"),".",","))</f>
        <v>2,82</v>
      </c>
      <c r="G1544" s="0" t="str">
        <f aca="true">CELL("format",C1544)</f>
        <v>F0</v>
      </c>
      <c r="H1544" s="0" t="e">
        <f aca="false">TEXT(C1544)</f>
        <v>#VALUE!</v>
      </c>
    </row>
    <row r="1545" customFormat="false" ht="13.8" hidden="false" customHeight="false" outlineLevel="0" collapsed="false">
      <c r="A1545" s="2" t="n">
        <v>44019</v>
      </c>
      <c r="B1545" s="1" t="s">
        <v>239</v>
      </c>
      <c r="C1545" s="1" t="s">
        <v>843</v>
      </c>
      <c r="D1545" s="1" t="s">
        <v>6</v>
      </c>
      <c r="F1545" s="0" t="str">
        <f aca="true">IF(CELL("format", C1545)="G", TEXT(C1545,"D.M"), SUBSTITUTE(TEXT(C1545,"0.00"),".",","))</f>
        <v>24,33</v>
      </c>
      <c r="G1545" s="0" t="str">
        <f aca="true">CELL("format",C1545)</f>
        <v>F0</v>
      </c>
      <c r="H1545" s="0" t="e">
        <f aca="false">TEXT(C1545)</f>
        <v>#VALUE!</v>
      </c>
    </row>
    <row r="1546" customFormat="false" ht="13.8" hidden="false" customHeight="false" outlineLevel="0" collapsed="false">
      <c r="A1546" s="2" t="n">
        <v>44019</v>
      </c>
      <c r="B1546" s="1" t="s">
        <v>241</v>
      </c>
      <c r="C1546" s="1" t="s">
        <v>14</v>
      </c>
      <c r="D1546" s="1" t="s">
        <v>6</v>
      </c>
      <c r="F1546" s="0" t="str">
        <f aca="true">IF(CELL("format", C1546)="G", TEXT(C1546,"D.M"), SUBSTITUTE(TEXT(C1546,"0.00"),".",","))</f>
        <v>0,18</v>
      </c>
      <c r="G1546" s="0" t="str">
        <f aca="true">CELL("format",C1546)</f>
        <v>F0</v>
      </c>
      <c r="H1546" s="0" t="e">
        <f aca="false">TEXT(C1546)</f>
        <v>#VALUE!</v>
      </c>
    </row>
    <row r="1547" customFormat="false" ht="13.8" hidden="false" customHeight="false" outlineLevel="0" collapsed="false">
      <c r="A1547" s="2" t="n">
        <v>44019</v>
      </c>
      <c r="B1547" s="1" t="s">
        <v>243</v>
      </c>
      <c r="C1547" s="1" t="s">
        <v>703</v>
      </c>
      <c r="D1547" s="1" t="s">
        <v>6</v>
      </c>
      <c r="F1547" s="0" t="str">
        <f aca="true">IF(CELL("format", C1547)="G", TEXT(C1547,"D.M"), SUBSTITUTE(TEXT(C1547,"0.00"),".",","))</f>
        <v>0,58</v>
      </c>
      <c r="G1547" s="0" t="str">
        <f aca="true">CELL("format",C1547)</f>
        <v>F0</v>
      </c>
      <c r="H1547" s="0" t="e">
        <f aca="false">TEXT(C1547)</f>
        <v>#VALUE!</v>
      </c>
    </row>
    <row r="1548" customFormat="false" ht="13.8" hidden="false" customHeight="false" outlineLevel="0" collapsed="false">
      <c r="A1548" s="2" t="n">
        <v>44019</v>
      </c>
      <c r="B1548" s="1" t="s">
        <v>244</v>
      </c>
      <c r="C1548" s="1" t="s">
        <v>198</v>
      </c>
      <c r="D1548" s="1" t="s">
        <v>6</v>
      </c>
      <c r="F1548" s="0" t="str">
        <f aca="true">IF(CELL("format", C1548)="G", TEXT(C1548,"D.M"), SUBSTITUTE(TEXT(C1548,"0.00"),".",","))</f>
        <v>0,31</v>
      </c>
      <c r="G1548" s="0" t="str">
        <f aca="true">CELL("format",C1548)</f>
        <v>F0</v>
      </c>
      <c r="H1548" s="0" t="e">
        <f aca="false">TEXT(C1548)</f>
        <v>#VALUE!</v>
      </c>
    </row>
    <row r="1549" customFormat="false" ht="13.8" hidden="false" customHeight="false" outlineLevel="0" collapsed="false">
      <c r="A1549" s="2" t="n">
        <v>44019</v>
      </c>
      <c r="B1549" s="1" t="s">
        <v>246</v>
      </c>
      <c r="C1549" s="1" t="s">
        <v>178</v>
      </c>
      <c r="D1549" s="1" t="s">
        <v>6</v>
      </c>
      <c r="F1549" s="0" t="str">
        <f aca="true">IF(CELL("format", C1549)="G", TEXT(C1549,"D.M"), SUBSTITUTE(TEXT(C1549,"0.00"),".",","))</f>
        <v>0,00</v>
      </c>
      <c r="G1549" s="0" t="str">
        <f aca="true">CELL("format",C1549)</f>
        <v>F0</v>
      </c>
      <c r="H1549" s="0" t="e">
        <f aca="false">TEXT(C1549)</f>
        <v>#VALUE!</v>
      </c>
    </row>
    <row r="1550" customFormat="false" ht="13.8" hidden="false" customHeight="false" outlineLevel="0" collapsed="false">
      <c r="A1550" s="2" t="n">
        <v>44019</v>
      </c>
      <c r="B1550" s="1" t="s">
        <v>247</v>
      </c>
      <c r="C1550" s="1" t="s">
        <v>113</v>
      </c>
      <c r="D1550" s="1" t="s">
        <v>6</v>
      </c>
      <c r="F1550" s="0" t="str">
        <f aca="true">IF(CELL("format", C1550)="G", TEXT(C1550,"D.M"), SUBSTITUTE(TEXT(C1550,"0.00"),".",","))</f>
        <v>1,63</v>
      </c>
      <c r="G1550" s="0" t="str">
        <f aca="true">CELL("format",C1550)</f>
        <v>F0</v>
      </c>
      <c r="H1550" s="0" t="e">
        <f aca="false">TEXT(C1550)</f>
        <v>#VALUE!</v>
      </c>
    </row>
    <row r="1551" customFormat="false" ht="13.8" hidden="false" customHeight="false" outlineLevel="0" collapsed="false">
      <c r="A1551" s="2" t="n">
        <v>44019</v>
      </c>
      <c r="B1551" s="1" t="s">
        <v>249</v>
      </c>
      <c r="C1551" s="1" t="s">
        <v>527</v>
      </c>
      <c r="D1551" s="1" t="s">
        <v>6</v>
      </c>
      <c r="F1551" s="0" t="str">
        <f aca="true">IF(CELL("format", C1551)="G", TEXT(C1551,"D.M"), SUBSTITUTE(TEXT(C1551,"0.00"),".",","))</f>
        <v>1,25</v>
      </c>
      <c r="G1551" s="0" t="str">
        <f aca="true">CELL("format",C1551)</f>
        <v>F0</v>
      </c>
      <c r="H1551" s="0" t="e">
        <f aca="false">TEXT(C1551)</f>
        <v>#VALUE!</v>
      </c>
    </row>
    <row r="1552" customFormat="false" ht="13.8" hidden="false" customHeight="false" outlineLevel="0" collapsed="false">
      <c r="A1552" s="2" t="n">
        <v>44019</v>
      </c>
      <c r="B1552" s="1" t="s">
        <v>251</v>
      </c>
      <c r="C1552" s="1" t="s">
        <v>109</v>
      </c>
      <c r="D1552" s="1" t="s">
        <v>6</v>
      </c>
      <c r="F1552" s="0" t="str">
        <f aca="true">IF(CELL("format", C1552)="G", TEXT(C1552,"D.M"), SUBSTITUTE(TEXT(C1552,"0.00"),".",","))</f>
        <v>1,13</v>
      </c>
      <c r="G1552" s="0" t="str">
        <f aca="true">CELL("format",C1552)</f>
        <v>F0</v>
      </c>
      <c r="H1552" s="0" t="e">
        <f aca="false">TEXT(C1552)</f>
        <v>#VALUE!</v>
      </c>
    </row>
    <row r="1553" customFormat="false" ht="13.8" hidden="false" customHeight="false" outlineLevel="0" collapsed="false">
      <c r="A1553" s="2" t="n">
        <v>44019</v>
      </c>
      <c r="B1553" s="1" t="s">
        <v>253</v>
      </c>
      <c r="C1553" s="1" t="s">
        <v>69</v>
      </c>
      <c r="D1553" s="1" t="s">
        <v>6</v>
      </c>
      <c r="F1553" s="0" t="str">
        <f aca="true">IF(CELL("format", C1553)="G", TEXT(C1553,"D.M"), SUBSTITUTE(TEXT(C1553,"0.00"),".",","))</f>
        <v>0,22</v>
      </c>
      <c r="G1553" s="0" t="str">
        <f aca="true">CELL("format",C1553)</f>
        <v>F0</v>
      </c>
      <c r="H1553" s="0" t="e">
        <f aca="false">TEXT(C1553)</f>
        <v>#VALUE!</v>
      </c>
    </row>
    <row r="1554" customFormat="false" ht="13.8" hidden="false" customHeight="false" outlineLevel="0" collapsed="false">
      <c r="A1554" s="2" t="n">
        <v>44019</v>
      </c>
      <c r="B1554" s="1" t="s">
        <v>254</v>
      </c>
      <c r="C1554" s="1" t="s">
        <v>844</v>
      </c>
      <c r="D1554" s="1" t="s">
        <v>6</v>
      </c>
      <c r="F1554" s="0" t="str">
        <f aca="true">IF(CELL("format", C1554)="G", TEXT(C1554,"D.M"), SUBSTITUTE(TEXT(C1554,"0.00"),".",","))</f>
        <v>38,53</v>
      </c>
      <c r="G1554" s="0" t="str">
        <f aca="true">CELL("format",C1554)</f>
        <v>F0</v>
      </c>
      <c r="H1554" s="0" t="e">
        <f aca="false">TEXT(C1554)</f>
        <v>#VALUE!</v>
      </c>
    </row>
    <row r="1555" customFormat="false" ht="13.8" hidden="false" customHeight="false" outlineLevel="0" collapsed="false">
      <c r="A1555" s="2" t="n">
        <v>44019</v>
      </c>
      <c r="B1555" s="1" t="s">
        <v>255</v>
      </c>
      <c r="C1555" s="1" t="s">
        <v>845</v>
      </c>
      <c r="D1555" s="1" t="s">
        <v>6</v>
      </c>
      <c r="F1555" s="0" t="str">
        <f aca="true">IF(CELL("format", C1555)="G", TEXT(C1555,"D.M"), SUBSTITUTE(TEXT(C1555,"0.00"),".",","))</f>
        <v>48,04</v>
      </c>
      <c r="G1555" s="0" t="str">
        <f aca="true">CELL("format",C1555)</f>
        <v>F0</v>
      </c>
      <c r="H1555" s="0" t="e">
        <f aca="false">TEXT(C1555)</f>
        <v>#VALUE!</v>
      </c>
    </row>
    <row r="1556" customFormat="false" ht="13.8" hidden="false" customHeight="false" outlineLevel="0" collapsed="false">
      <c r="A1556" s="2" t="n">
        <v>44019</v>
      </c>
      <c r="B1556" s="1" t="s">
        <v>257</v>
      </c>
      <c r="C1556" s="1" t="s">
        <v>54</v>
      </c>
      <c r="D1556" s="1" t="s">
        <v>6</v>
      </c>
      <c r="F1556" s="0" t="str">
        <f aca="true">IF(CELL("format", C1556)="G", TEXT(C1556,"D.M"), SUBSTITUTE(TEXT(C1556,"0.00"),".",","))</f>
        <v>1,22</v>
      </c>
      <c r="G1556" s="0" t="str">
        <f aca="true">CELL("format",C1556)</f>
        <v>F0</v>
      </c>
      <c r="H1556" s="0" t="e">
        <f aca="false">TEXT(C1556)</f>
        <v>#VALUE!</v>
      </c>
    </row>
    <row r="1557" customFormat="false" ht="13.8" hidden="false" customHeight="false" outlineLevel="0" collapsed="false">
      <c r="A1557" s="2" t="n">
        <v>44019</v>
      </c>
      <c r="B1557" s="1" t="s">
        <v>258</v>
      </c>
      <c r="C1557" s="1" t="s">
        <v>324</v>
      </c>
      <c r="D1557" s="1" t="s">
        <v>6</v>
      </c>
      <c r="F1557" s="0" t="str">
        <f aca="true">IF(CELL("format", C1557)="G", TEXT(C1557,"D.M"), SUBSTITUTE(TEXT(C1557,"0.00"),".",","))</f>
        <v>1,34</v>
      </c>
      <c r="G1557" s="0" t="str">
        <f aca="true">CELL("format",C1557)</f>
        <v>F0</v>
      </c>
      <c r="H1557" s="0" t="e">
        <f aca="false">TEXT(C1557)</f>
        <v>#VALUE!</v>
      </c>
    </row>
    <row r="1558" customFormat="false" ht="13.8" hidden="false" customHeight="false" outlineLevel="0" collapsed="false">
      <c r="A1558" s="2" t="n">
        <v>44019</v>
      </c>
      <c r="B1558" s="1" t="s">
        <v>260</v>
      </c>
      <c r="C1558" s="1" t="s">
        <v>429</v>
      </c>
      <c r="D1558" s="1" t="s">
        <v>6</v>
      </c>
      <c r="F1558" s="0" t="str">
        <f aca="true">IF(CELL("format", C1558)="G", TEXT(C1558,"D.M"), SUBSTITUTE(TEXT(C1558,"0.00"),".",","))</f>
        <v>0,66</v>
      </c>
      <c r="G1558" s="0" t="str">
        <f aca="true">CELL("format",C1558)</f>
        <v>F0</v>
      </c>
      <c r="H1558" s="0" t="e">
        <f aca="false">TEXT(C1558)</f>
        <v>#VALUE!</v>
      </c>
    </row>
    <row r="1559" customFormat="false" ht="13.8" hidden="false" customHeight="false" outlineLevel="0" collapsed="false">
      <c r="A1559" s="2" t="n">
        <v>44019</v>
      </c>
      <c r="B1559" s="1" t="s">
        <v>261</v>
      </c>
      <c r="C1559" s="1" t="s">
        <v>47</v>
      </c>
      <c r="D1559" s="1" t="s">
        <v>6</v>
      </c>
      <c r="F1559" s="0" t="str">
        <f aca="true">IF(CELL("format", C1559)="G", TEXT(C1559,"D.M"), SUBSTITUTE(TEXT(C1559,"0.00"),".",","))</f>
        <v>0,14</v>
      </c>
      <c r="G1559" s="0" t="str">
        <f aca="true">CELL("format",C1559)</f>
        <v>F0</v>
      </c>
      <c r="H1559" s="0" t="e">
        <f aca="false">TEXT(C1559)</f>
        <v>#VALUE!</v>
      </c>
    </row>
    <row r="1560" customFormat="false" ht="13.8" hidden="false" customHeight="false" outlineLevel="0" collapsed="false">
      <c r="A1560" s="2" t="n">
        <v>44019</v>
      </c>
      <c r="B1560" s="1" t="s">
        <v>262</v>
      </c>
      <c r="C1560" s="1" t="s">
        <v>20</v>
      </c>
      <c r="D1560" s="1" t="s">
        <v>6</v>
      </c>
      <c r="F1560" s="0" t="str">
        <f aca="true">IF(CELL("format", C1560)="G", TEXT(C1560,"D.M"), SUBSTITUTE(TEXT(C1560,"0.00"),".",","))</f>
        <v>0,01</v>
      </c>
      <c r="G1560" s="0" t="str">
        <f aca="true">CELL("format",C1560)</f>
        <v>F0</v>
      </c>
      <c r="H1560" s="0" t="e">
        <f aca="false">TEXT(C1560)</f>
        <v>#VALUE!</v>
      </c>
    </row>
    <row r="1561" customFormat="false" ht="13.8" hidden="false" customHeight="false" outlineLevel="0" collapsed="false">
      <c r="A1561" s="2" t="n">
        <v>44019</v>
      </c>
      <c r="B1561" s="1" t="s">
        <v>263</v>
      </c>
      <c r="C1561" s="1" t="s">
        <v>846</v>
      </c>
      <c r="D1561" s="1" t="s">
        <v>6</v>
      </c>
      <c r="F1561" s="0" t="str">
        <f aca="true">IF(CELL("format", C1561)="G", TEXT(C1561,"D.M"), SUBSTITUTE(TEXT(C1561,"0.00"),".",","))</f>
        <v>18,39</v>
      </c>
      <c r="G1561" s="0" t="str">
        <f aca="true">CELL("format",C1561)</f>
        <v>F0</v>
      </c>
      <c r="H1561" s="0" t="e">
        <f aca="false">TEXT(C1561)</f>
        <v>#VALUE!</v>
      </c>
    </row>
    <row r="1562" customFormat="false" ht="13.8" hidden="false" customHeight="false" outlineLevel="0" collapsed="false">
      <c r="A1562" s="2" t="n">
        <v>44019</v>
      </c>
      <c r="B1562" s="1" t="s">
        <v>265</v>
      </c>
      <c r="C1562" s="1" t="s">
        <v>705</v>
      </c>
      <c r="D1562" s="1" t="s">
        <v>6</v>
      </c>
      <c r="F1562" s="0" t="str">
        <f aca="true">IF(CELL("format", C1562)="G", TEXT(C1562,"D.M"), SUBSTITUTE(TEXT(C1562,"0.00"),".",","))</f>
        <v>0,70</v>
      </c>
      <c r="G1562" s="0" t="str">
        <f aca="true">CELL("format",C1562)</f>
        <v>F0</v>
      </c>
      <c r="H1562" s="0" t="e">
        <f aca="false">TEXT(C1562)</f>
        <v>#VALUE!</v>
      </c>
    </row>
    <row r="1563" customFormat="false" ht="13.8" hidden="false" customHeight="false" outlineLevel="0" collapsed="false">
      <c r="A1563" s="2" t="n">
        <v>44019</v>
      </c>
      <c r="B1563" s="1" t="s">
        <v>266</v>
      </c>
      <c r="C1563" s="1" t="s">
        <v>847</v>
      </c>
      <c r="D1563" s="1" t="s">
        <v>6</v>
      </c>
      <c r="F1563" s="0" t="str">
        <f aca="true">IF(CELL("format", C1563)="G", TEXT(C1563,"D.M"), SUBSTITUTE(TEXT(C1563,"0.00"),".",","))</f>
        <v>12,72</v>
      </c>
      <c r="G1563" s="0" t="str">
        <f aca="true">CELL("format",C1563)</f>
        <v>F0</v>
      </c>
      <c r="H1563" s="0" t="e">
        <f aca="false">TEXT(C1563)</f>
        <v>#VALUE!</v>
      </c>
    </row>
    <row r="1564" customFormat="false" ht="13.8" hidden="false" customHeight="false" outlineLevel="0" collapsed="false">
      <c r="A1564" s="2" t="n">
        <v>44019</v>
      </c>
      <c r="B1564" s="1" t="s">
        <v>268</v>
      </c>
      <c r="C1564" s="1" t="s">
        <v>635</v>
      </c>
      <c r="D1564" s="1" t="s">
        <v>6</v>
      </c>
      <c r="F1564" s="0" t="str">
        <f aca="true">IF(CELL("format", C1564)="G", TEXT(C1564,"D.M"), SUBSTITUTE(TEXT(C1564,"0.00"),".",","))</f>
        <v>10,35</v>
      </c>
      <c r="G1564" s="0" t="str">
        <f aca="true">CELL("format",C1564)</f>
        <v>F0</v>
      </c>
      <c r="H1564" s="0" t="e">
        <f aca="false">TEXT(C1564)</f>
        <v>#VALUE!</v>
      </c>
    </row>
    <row r="1565" customFormat="false" ht="13.8" hidden="false" customHeight="false" outlineLevel="0" collapsed="false">
      <c r="A1565" s="2" t="n">
        <v>44019</v>
      </c>
      <c r="B1565" s="1" t="s">
        <v>270</v>
      </c>
      <c r="C1565" s="1" t="s">
        <v>432</v>
      </c>
      <c r="D1565" s="1" t="s">
        <v>6</v>
      </c>
      <c r="F1565" s="0" t="str">
        <f aca="true">IF(CELL("format", C1565)="G", TEXT(C1565,"D.M"), SUBSTITUTE(TEXT(C1565,"0.00"),".",","))</f>
        <v>1,93</v>
      </c>
      <c r="G1565" s="0" t="str">
        <f aca="true">CELL("format",C1565)</f>
        <v>F0</v>
      </c>
      <c r="H1565" s="0" t="e">
        <f aca="false">TEXT(C1565)</f>
        <v>#VALUE!</v>
      </c>
    </row>
    <row r="1566" customFormat="false" ht="13.8" hidden="false" customHeight="false" outlineLevel="0" collapsed="false">
      <c r="A1566" s="2" t="n">
        <v>44019</v>
      </c>
      <c r="B1566" s="1" t="s">
        <v>271</v>
      </c>
      <c r="C1566" s="1" t="s">
        <v>232</v>
      </c>
      <c r="D1566" s="1" t="s">
        <v>6</v>
      </c>
      <c r="F1566" s="0" t="str">
        <f aca="true">IF(CELL("format", C1566)="G", TEXT(C1566,"D.M"), SUBSTITUTE(TEXT(C1566,"0.00"),".",","))</f>
        <v>0,10</v>
      </c>
      <c r="G1566" s="0" t="str">
        <f aca="true">CELL("format",C1566)</f>
        <v>F0</v>
      </c>
      <c r="H1566" s="0" t="e">
        <f aca="false">TEXT(C1566)</f>
        <v>#VALUE!</v>
      </c>
    </row>
    <row r="1567" customFormat="false" ht="13.8" hidden="false" customHeight="false" outlineLevel="0" collapsed="false">
      <c r="A1567" s="2" t="n">
        <v>44019</v>
      </c>
      <c r="B1567" s="1" t="s">
        <v>272</v>
      </c>
      <c r="C1567" s="1" t="s">
        <v>20</v>
      </c>
      <c r="D1567" s="1" t="s">
        <v>6</v>
      </c>
      <c r="F1567" s="0" t="str">
        <f aca="true">IF(CELL("format", C1567)="G", TEXT(C1567,"D.M"), SUBSTITUTE(TEXT(C1567,"0.00"),".",","))</f>
        <v>0,01</v>
      </c>
      <c r="G1567" s="0" t="str">
        <f aca="true">CELL("format",C1567)</f>
        <v>F0</v>
      </c>
      <c r="H1567" s="0" t="e">
        <f aca="false">TEXT(C1567)</f>
        <v>#VALUE!</v>
      </c>
    </row>
    <row r="1568" customFormat="false" ht="13.8" hidden="false" customHeight="false" outlineLevel="0" collapsed="false">
      <c r="A1568" s="2" t="n">
        <v>44019</v>
      </c>
      <c r="B1568" s="1" t="s">
        <v>273</v>
      </c>
      <c r="C1568" s="1" t="s">
        <v>848</v>
      </c>
      <c r="D1568" s="1" t="s">
        <v>6</v>
      </c>
      <c r="F1568" s="0" t="str">
        <f aca="true">IF(CELL("format", C1568)="G", TEXT(C1568,"D.M"), SUBSTITUTE(TEXT(C1568,"0.00"),".",","))</f>
        <v>16,14</v>
      </c>
      <c r="G1568" s="0" t="str">
        <f aca="true">CELL("format",C1568)</f>
        <v>F0</v>
      </c>
      <c r="H1568" s="0" t="e">
        <f aca="false">TEXT(C1568)</f>
        <v>#VALUE!</v>
      </c>
    </row>
    <row r="1569" customFormat="false" ht="13.8" hidden="false" customHeight="false" outlineLevel="0" collapsed="false">
      <c r="A1569" s="2" t="n">
        <v>44019</v>
      </c>
      <c r="B1569" s="1" t="s">
        <v>275</v>
      </c>
      <c r="C1569" s="4" t="n">
        <v>44717</v>
      </c>
      <c r="D1569" s="1" t="s">
        <v>6</v>
      </c>
      <c r="F1569" s="0" t="str">
        <f aca="true">IF(CELL("format", C1569)="G", TEXT(C1569,"D.M"), SUBSTITUTE(TEXT(C1569,"0.00"),".",","))</f>
        <v>5.6</v>
      </c>
      <c r="G1569" s="0" t="str">
        <f aca="true">CELL("format",C1569)</f>
        <v>G</v>
      </c>
      <c r="H1569" s="0" t="e">
        <f aca="false">TEXT(C1569)</f>
        <v>#VALUE!</v>
      </c>
    </row>
    <row r="1570" customFormat="false" ht="13.8" hidden="false" customHeight="false" outlineLevel="0" collapsed="false">
      <c r="A1570" s="2" t="n">
        <v>44019</v>
      </c>
      <c r="B1570" s="1" t="s">
        <v>277</v>
      </c>
      <c r="C1570" s="1" t="s">
        <v>849</v>
      </c>
      <c r="D1570" s="1" t="s">
        <v>6</v>
      </c>
      <c r="F1570" s="0" t="str">
        <f aca="true">IF(CELL("format", C1570)="G", TEXT(C1570,"D.M"), SUBSTITUTE(TEXT(C1570,"0.00"),".",","))</f>
        <v>2,56</v>
      </c>
      <c r="G1570" s="0" t="str">
        <f aca="true">CELL("format",C1570)</f>
        <v>F0</v>
      </c>
      <c r="H1570" s="0" t="e">
        <f aca="false">TEXT(C1570)</f>
        <v>#VALUE!</v>
      </c>
    </row>
    <row r="1571" customFormat="false" ht="13.8" hidden="false" customHeight="false" outlineLevel="0" collapsed="false">
      <c r="A1571" s="2" t="n">
        <v>44019</v>
      </c>
      <c r="B1571" s="1" t="s">
        <v>279</v>
      </c>
      <c r="C1571" s="1" t="s">
        <v>850</v>
      </c>
      <c r="D1571" s="1" t="s">
        <v>6</v>
      </c>
      <c r="F1571" s="0" t="str">
        <f aca="true">IF(CELL("format", C1571)="G", TEXT(C1571,"D.M"), SUBSTITUTE(TEXT(C1571,"0.00"),".",","))</f>
        <v>3,68</v>
      </c>
      <c r="G1571" s="0" t="str">
        <f aca="true">CELL("format",C1571)</f>
        <v>F0</v>
      </c>
      <c r="H1571" s="0" t="e">
        <f aca="false">TEXT(C1571)</f>
        <v>#VALUE!</v>
      </c>
    </row>
    <row r="1572" customFormat="false" ht="13.8" hidden="false" customHeight="false" outlineLevel="0" collapsed="false">
      <c r="A1572" s="2" t="n">
        <v>44019</v>
      </c>
      <c r="B1572" s="1" t="s">
        <v>281</v>
      </c>
      <c r="C1572" s="1" t="s">
        <v>35</v>
      </c>
      <c r="D1572" s="1" t="s">
        <v>6</v>
      </c>
      <c r="F1572" s="0" t="str">
        <f aca="true">IF(CELL("format", C1572)="G", TEXT(C1572,"D.M"), SUBSTITUTE(TEXT(C1572,"0.00"),".",","))</f>
        <v>0,60</v>
      </c>
      <c r="G1572" s="0" t="str">
        <f aca="true">CELL("format",C1572)</f>
        <v>F0</v>
      </c>
      <c r="H1572" s="0" t="e">
        <f aca="false">TEXT(C1572)</f>
        <v>#VALUE!</v>
      </c>
    </row>
    <row r="1573" customFormat="false" ht="13.8" hidden="false" customHeight="false" outlineLevel="0" collapsed="false">
      <c r="A1573" s="2" t="n">
        <v>44019</v>
      </c>
      <c r="B1573" s="1" t="s">
        <v>283</v>
      </c>
      <c r="C1573" s="1" t="s">
        <v>211</v>
      </c>
      <c r="D1573" s="1" t="s">
        <v>6</v>
      </c>
      <c r="F1573" s="0" t="str">
        <f aca="true">IF(CELL("format", C1573)="G", TEXT(C1573,"D.M"), SUBSTITUTE(TEXT(C1573,"0.00"),".",","))</f>
        <v>0,34</v>
      </c>
      <c r="G1573" s="0" t="str">
        <f aca="true">CELL("format",C1573)</f>
        <v>F0</v>
      </c>
      <c r="H1573" s="0" t="e">
        <f aca="false">TEXT(C1573)</f>
        <v>#VALUE!</v>
      </c>
    </row>
    <row r="1574" customFormat="false" ht="13.8" hidden="false" customHeight="false" outlineLevel="0" collapsed="false">
      <c r="A1574" s="2" t="n">
        <v>44019</v>
      </c>
      <c r="B1574" s="1" t="s">
        <v>285</v>
      </c>
      <c r="C1574" s="1" t="s">
        <v>851</v>
      </c>
      <c r="D1574" s="1" t="s">
        <v>6</v>
      </c>
      <c r="F1574" s="0" t="str">
        <f aca="true">IF(CELL("format", C1574)="G", TEXT(C1574,"D.M"), SUBSTITUTE(TEXT(C1574,"0.00"),".",","))</f>
        <v>61,18</v>
      </c>
      <c r="G1574" s="0" t="str">
        <f aca="true">CELL("format",C1574)</f>
        <v>F0</v>
      </c>
      <c r="H1574" s="0" t="e">
        <f aca="false">TEXT(C1574)</f>
        <v>#VALUE!</v>
      </c>
    </row>
    <row r="1575" customFormat="false" ht="13.8" hidden="false" customHeight="false" outlineLevel="0" collapsed="false">
      <c r="A1575" s="2" t="n">
        <v>44019</v>
      </c>
      <c r="B1575" s="1" t="s">
        <v>287</v>
      </c>
      <c r="C1575" s="1" t="s">
        <v>404</v>
      </c>
      <c r="D1575" s="1" t="s">
        <v>6</v>
      </c>
      <c r="F1575" s="0" t="str">
        <f aca="true">IF(CELL("format", C1575)="G", TEXT(C1575,"D.M"), SUBSTITUTE(TEXT(C1575,"0.00"),".",","))</f>
        <v>1,55</v>
      </c>
      <c r="G1575" s="0" t="str">
        <f aca="true">CELL("format",C1575)</f>
        <v>F0</v>
      </c>
      <c r="H1575" s="0" t="e">
        <f aca="false">TEXT(C1575)</f>
        <v>#VALUE!</v>
      </c>
    </row>
    <row r="1576" customFormat="false" ht="13.8" hidden="false" customHeight="false" outlineLevel="0" collapsed="false">
      <c r="A1576" s="2" t="n">
        <v>44019</v>
      </c>
      <c r="B1576" s="1" t="s">
        <v>289</v>
      </c>
      <c r="C1576" s="1" t="s">
        <v>852</v>
      </c>
      <c r="D1576" s="1" t="s">
        <v>6</v>
      </c>
      <c r="F1576" s="0" t="str">
        <f aca="true">IF(CELL("format", C1576)="G", TEXT(C1576,"D.M"), SUBSTITUTE(TEXT(C1576,"0.00"),".",","))</f>
        <v>30,37</v>
      </c>
      <c r="G1576" s="0" t="str">
        <f aca="true">CELL("format",C1576)</f>
        <v>F0</v>
      </c>
      <c r="H1576" s="0" t="e">
        <f aca="false">TEXT(C1576)</f>
        <v>#VALUE!</v>
      </c>
    </row>
    <row r="1577" customFormat="false" ht="13.8" hidden="false" customHeight="false" outlineLevel="0" collapsed="false">
      <c r="A1577" s="2" t="n">
        <v>44019</v>
      </c>
      <c r="B1577" s="1" t="s">
        <v>291</v>
      </c>
      <c r="C1577" s="1" t="s">
        <v>20</v>
      </c>
      <c r="D1577" s="1" t="s">
        <v>6</v>
      </c>
      <c r="F1577" s="0" t="str">
        <f aca="true">IF(CELL("format", C1577)="G", TEXT(C1577,"D.M"), SUBSTITUTE(TEXT(C1577,"0.00"),".",","))</f>
        <v>0,01</v>
      </c>
      <c r="G1577" s="0" t="str">
        <f aca="true">CELL("format",C1577)</f>
        <v>F0</v>
      </c>
      <c r="H1577" s="0" t="e">
        <f aca="false">TEXT(C1577)</f>
        <v>#VALUE!</v>
      </c>
    </row>
    <row r="1578" customFormat="false" ht="13.8" hidden="false" customHeight="false" outlineLevel="0" collapsed="false">
      <c r="A1578" s="2" t="n">
        <v>44019</v>
      </c>
      <c r="B1578" s="1" t="s">
        <v>853</v>
      </c>
      <c r="C1578" s="1" t="s">
        <v>178</v>
      </c>
      <c r="D1578" s="1" t="s">
        <v>6</v>
      </c>
      <c r="F1578" s="0" t="str">
        <f aca="true">IF(CELL("format", C1578)="G", TEXT(C1578,"D.M"), SUBSTITUTE(TEXT(C1578,"0.00"),".",","))</f>
        <v>0,00</v>
      </c>
      <c r="G1578" s="0" t="str">
        <f aca="true">CELL("format",C1578)</f>
        <v>F0</v>
      </c>
      <c r="H1578" s="0" t="e">
        <f aca="false">TEXT(C1578)</f>
        <v>#VALUE!</v>
      </c>
    </row>
    <row r="1579" customFormat="false" ht="13.8" hidden="false" customHeight="false" outlineLevel="0" collapsed="false">
      <c r="A1579" s="2" t="n">
        <v>44019</v>
      </c>
      <c r="B1579" s="1" t="s">
        <v>292</v>
      </c>
      <c r="C1579" s="1" t="s">
        <v>854</v>
      </c>
      <c r="D1579" s="1" t="s">
        <v>6</v>
      </c>
      <c r="F1579" s="0" t="str">
        <f aca="true">IF(CELL("format", C1579)="G", TEXT(C1579,"D.M"), SUBSTITUTE(TEXT(C1579,"0.00"),".",","))</f>
        <v>2,78</v>
      </c>
      <c r="G1579" s="0" t="str">
        <f aca="true">CELL("format",C1579)</f>
        <v>F0</v>
      </c>
      <c r="H1579" s="0" t="e">
        <f aca="false">TEXT(C1579)</f>
        <v>#VALUE!</v>
      </c>
    </row>
    <row r="1580" customFormat="false" ht="13.8" hidden="false" customHeight="false" outlineLevel="0" collapsed="false">
      <c r="A1580" s="2" t="n">
        <v>44019</v>
      </c>
      <c r="B1580" s="1" t="s">
        <v>294</v>
      </c>
      <c r="C1580" s="1" t="s">
        <v>384</v>
      </c>
      <c r="D1580" s="1" t="s">
        <v>6</v>
      </c>
      <c r="F1580" s="0" t="str">
        <f aca="true">IF(CELL("format", C1580)="G", TEXT(C1580,"D.M"), SUBSTITUTE(TEXT(C1580,"0.00"),".",","))</f>
        <v>1,41</v>
      </c>
      <c r="G1580" s="0" t="str">
        <f aca="true">CELL("format",C1580)</f>
        <v>F0</v>
      </c>
      <c r="H1580" s="0" t="e">
        <f aca="false">TEXT(C1580)</f>
        <v>#VALUE!</v>
      </c>
    </row>
    <row r="1581" customFormat="false" ht="13.8" hidden="false" customHeight="false" outlineLevel="0" collapsed="false">
      <c r="A1581" s="2" t="n">
        <v>44019</v>
      </c>
      <c r="B1581" s="1" t="s">
        <v>296</v>
      </c>
      <c r="C1581" s="1" t="s">
        <v>418</v>
      </c>
      <c r="D1581" s="1" t="s">
        <v>6</v>
      </c>
      <c r="F1581" s="0" t="str">
        <f aca="true">IF(CELL("format", C1581)="G", TEXT(C1581,"D.M"), SUBSTITUTE(TEXT(C1581,"0.00"),".",","))</f>
        <v>5,31</v>
      </c>
      <c r="G1581" s="0" t="str">
        <f aca="true">CELL("format",C1581)</f>
        <v>F0</v>
      </c>
      <c r="H1581" s="0" t="e">
        <f aca="false">TEXT(C1581)</f>
        <v>#VALUE!</v>
      </c>
    </row>
    <row r="1582" customFormat="false" ht="13.8" hidden="false" customHeight="false" outlineLevel="0" collapsed="false">
      <c r="A1582" s="2" t="n">
        <v>44019</v>
      </c>
      <c r="B1582" s="1" t="s">
        <v>298</v>
      </c>
      <c r="C1582" s="1" t="s">
        <v>312</v>
      </c>
      <c r="D1582" s="1" t="s">
        <v>6</v>
      </c>
      <c r="F1582" s="0" t="str">
        <f aca="true">IF(CELL("format", C1582)="G", TEXT(C1582,"D.M"), SUBSTITUTE(TEXT(C1582,"0.00"),".",","))</f>
        <v>0,11</v>
      </c>
      <c r="G1582" s="0" t="str">
        <f aca="true">CELL("format",C1582)</f>
        <v>F0</v>
      </c>
      <c r="H1582" s="0" t="e">
        <f aca="false">TEXT(C1582)</f>
        <v>#VALUE!</v>
      </c>
    </row>
    <row r="1583" customFormat="false" ht="13.8" hidden="false" customHeight="false" outlineLevel="0" collapsed="false">
      <c r="A1583" s="2" t="n">
        <v>44019</v>
      </c>
      <c r="B1583" s="1" t="s">
        <v>299</v>
      </c>
      <c r="C1583" s="1" t="s">
        <v>727</v>
      </c>
      <c r="D1583" s="1" t="s">
        <v>6</v>
      </c>
      <c r="F1583" s="0" t="str">
        <f aca="true">IF(CELL("format", C1583)="G", TEXT(C1583,"D.M"), SUBSTITUTE(TEXT(C1583,"0.00"),".",","))</f>
        <v>1,37</v>
      </c>
      <c r="G1583" s="0" t="str">
        <f aca="true">CELL("format",C1583)</f>
        <v>F0</v>
      </c>
      <c r="H1583" s="0" t="e">
        <f aca="false">TEXT(C1583)</f>
        <v>#VALUE!</v>
      </c>
    </row>
    <row r="1584" customFormat="false" ht="13.8" hidden="false" customHeight="false" outlineLevel="0" collapsed="false">
      <c r="A1584" s="2" t="n">
        <v>44019</v>
      </c>
      <c r="B1584" s="1" t="s">
        <v>301</v>
      </c>
      <c r="C1584" s="1" t="s">
        <v>855</v>
      </c>
      <c r="D1584" s="1" t="s">
        <v>6</v>
      </c>
      <c r="F1584" s="0" t="str">
        <f aca="true">IF(CELL("format", C1584)="G", TEXT(C1584,"D.M"), SUBSTITUTE(TEXT(C1584,"0.00"),".",","))</f>
        <v>7,55</v>
      </c>
      <c r="G1584" s="0" t="str">
        <f aca="true">CELL("format",C1584)</f>
        <v>F0</v>
      </c>
      <c r="H1584" s="0" t="e">
        <f aca="false">TEXT(C1584)</f>
        <v>#VALUE!</v>
      </c>
    </row>
    <row r="1585" customFormat="false" ht="13.8" hidden="false" customHeight="false" outlineLevel="0" collapsed="false">
      <c r="A1585" s="2" t="n">
        <v>44019</v>
      </c>
      <c r="B1585" s="1" t="s">
        <v>303</v>
      </c>
      <c r="C1585" s="1" t="s">
        <v>215</v>
      </c>
      <c r="D1585" s="1" t="s">
        <v>6</v>
      </c>
      <c r="F1585" s="0" t="str">
        <f aca="true">IF(CELL("format", C1585)="G", TEXT(C1585,"D.M"), SUBSTITUTE(TEXT(C1585,"0.00"),".",","))</f>
        <v>0,65</v>
      </c>
      <c r="G1585" s="0" t="str">
        <f aca="true">CELL("format",C1585)</f>
        <v>F0</v>
      </c>
      <c r="H1585" s="0" t="e">
        <f aca="false">TEXT(C1585)</f>
        <v>#VALUE!</v>
      </c>
    </row>
    <row r="1586" customFormat="false" ht="13.8" hidden="false" customHeight="false" outlineLevel="0" collapsed="false">
      <c r="A1586" s="2" t="n">
        <v>44019</v>
      </c>
      <c r="B1586" s="1" t="s">
        <v>304</v>
      </c>
      <c r="C1586" s="1" t="s">
        <v>856</v>
      </c>
      <c r="D1586" s="1" t="s">
        <v>6</v>
      </c>
      <c r="F1586" s="0" t="str">
        <f aca="true">IF(CELL("format", C1586)="G", TEXT(C1586,"D.M"), SUBSTITUTE(TEXT(C1586,"0.00"),".",","))</f>
        <v>18,13</v>
      </c>
      <c r="G1586" s="0" t="str">
        <f aca="true">CELL("format",C1586)</f>
        <v>F0</v>
      </c>
      <c r="H1586" s="0" t="e">
        <f aca="false">TEXT(C1586)</f>
        <v>#VALUE!</v>
      </c>
    </row>
    <row r="1587" customFormat="false" ht="13.8" hidden="false" customHeight="false" outlineLevel="0" collapsed="false">
      <c r="A1587" s="2" t="n">
        <v>44019</v>
      </c>
      <c r="B1587" s="1" t="s">
        <v>305</v>
      </c>
      <c r="C1587" s="1" t="s">
        <v>854</v>
      </c>
      <c r="D1587" s="1" t="s">
        <v>6</v>
      </c>
      <c r="F1587" s="0" t="str">
        <f aca="true">IF(CELL("format", C1587)="G", TEXT(C1587,"D.M"), SUBSTITUTE(TEXT(C1587,"0.00"),".",","))</f>
        <v>2,78</v>
      </c>
      <c r="G1587" s="0" t="str">
        <f aca="true">CELL("format",C1587)</f>
        <v>F0</v>
      </c>
      <c r="H1587" s="0" t="e">
        <f aca="false">TEXT(C1587)</f>
        <v>#VALUE!</v>
      </c>
    </row>
    <row r="1588" customFormat="false" ht="13.8" hidden="false" customHeight="false" outlineLevel="0" collapsed="false">
      <c r="A1588" s="2" t="n">
        <v>44019</v>
      </c>
      <c r="B1588" s="1" t="s">
        <v>306</v>
      </c>
      <c r="C1588" s="1" t="s">
        <v>857</v>
      </c>
      <c r="D1588" s="1" t="s">
        <v>6</v>
      </c>
      <c r="F1588" s="0" t="str">
        <f aca="true">IF(CELL("format", C1588)="G", TEXT(C1588,"D.M"), SUBSTITUTE(TEXT(C1588,"0.00"),".",","))</f>
        <v>39,91</v>
      </c>
      <c r="G1588" s="0" t="str">
        <f aca="true">CELL("format",C1588)</f>
        <v>F0</v>
      </c>
      <c r="H1588" s="0" t="e">
        <f aca="false">TEXT(C1588)</f>
        <v>#VALUE!</v>
      </c>
    </row>
    <row r="1589" customFormat="false" ht="13.8" hidden="false" customHeight="false" outlineLevel="0" collapsed="false">
      <c r="A1589" s="2" t="n">
        <v>44019</v>
      </c>
      <c r="B1589" s="1" t="s">
        <v>308</v>
      </c>
      <c r="C1589" s="1" t="s">
        <v>717</v>
      </c>
      <c r="D1589" s="1" t="s">
        <v>6</v>
      </c>
      <c r="F1589" s="0" t="str">
        <f aca="true">IF(CELL("format", C1589)="G", TEXT(C1589,"D.M"), SUBSTITUTE(TEXT(C1589,"0.00"),".",","))</f>
        <v>0,43</v>
      </c>
      <c r="G1589" s="0" t="str">
        <f aca="true">CELL("format",C1589)</f>
        <v>F0</v>
      </c>
      <c r="H1589" s="0" t="e">
        <f aca="false">TEXT(C1589)</f>
        <v>#VALUE!</v>
      </c>
    </row>
    <row r="1590" customFormat="false" ht="13.8" hidden="false" customHeight="false" outlineLevel="0" collapsed="false">
      <c r="A1590" s="2" t="n">
        <v>44019</v>
      </c>
      <c r="B1590" s="1" t="s">
        <v>309</v>
      </c>
      <c r="C1590" s="1" t="s">
        <v>348</v>
      </c>
      <c r="D1590" s="1" t="s">
        <v>6</v>
      </c>
      <c r="F1590" s="0" t="str">
        <f aca="true">IF(CELL("format", C1590)="G", TEXT(C1590,"D.M"), SUBSTITUTE(TEXT(C1590,"0.00"),".",","))</f>
        <v>41,47</v>
      </c>
      <c r="G1590" s="0" t="str">
        <f aca="true">CELL("format",C1590)</f>
        <v>F0</v>
      </c>
      <c r="H1590" s="0" t="e">
        <f aca="false">TEXT(C1590)</f>
        <v>#VALUE!</v>
      </c>
    </row>
    <row r="1591" customFormat="false" ht="13.8" hidden="false" customHeight="false" outlineLevel="0" collapsed="false">
      <c r="A1591" s="2" t="n">
        <v>44019</v>
      </c>
      <c r="B1591" s="1" t="s">
        <v>311</v>
      </c>
      <c r="C1591" s="1" t="s">
        <v>20</v>
      </c>
      <c r="D1591" s="1" t="s">
        <v>6</v>
      </c>
      <c r="F1591" s="0" t="str">
        <f aca="true">IF(CELL("format", C1591)="G", TEXT(C1591,"D.M"), SUBSTITUTE(TEXT(C1591,"0.00"),".",","))</f>
        <v>0,01</v>
      </c>
      <c r="G1591" s="0" t="str">
        <f aca="true">CELL("format",C1591)</f>
        <v>F0</v>
      </c>
      <c r="H1591" s="0" t="e">
        <f aca="false">TEXT(C1591)</f>
        <v>#VALUE!</v>
      </c>
    </row>
    <row r="1592" customFormat="false" ht="13.8" hidden="false" customHeight="false" outlineLevel="0" collapsed="false">
      <c r="A1592" s="2" t="n">
        <v>44019</v>
      </c>
      <c r="B1592" s="1" t="s">
        <v>313</v>
      </c>
      <c r="C1592" s="1" t="s">
        <v>69</v>
      </c>
      <c r="D1592" s="1" t="s">
        <v>6</v>
      </c>
      <c r="F1592" s="0" t="str">
        <f aca="true">IF(CELL("format", C1592)="G", TEXT(C1592,"D.M"), SUBSTITUTE(TEXT(C1592,"0.00"),".",","))</f>
        <v>0,22</v>
      </c>
      <c r="G1592" s="0" t="str">
        <f aca="true">CELL("format",C1592)</f>
        <v>F0</v>
      </c>
      <c r="H1592" s="0" t="e">
        <f aca="false">TEXT(C1592)</f>
        <v>#VALUE!</v>
      </c>
    </row>
    <row r="1593" customFormat="false" ht="13.8" hidden="false" customHeight="false" outlineLevel="0" collapsed="false">
      <c r="A1593" s="2" t="n">
        <v>44019</v>
      </c>
      <c r="B1593" s="1" t="s">
        <v>314</v>
      </c>
      <c r="C1593" s="1" t="s">
        <v>416</v>
      </c>
      <c r="D1593" s="1" t="s">
        <v>6</v>
      </c>
      <c r="F1593" s="0" t="str">
        <f aca="true">IF(CELL("format", C1593)="G", TEXT(C1593,"D.M"), SUBSTITUTE(TEXT(C1593,"0.00"),".",","))</f>
        <v>12,27</v>
      </c>
      <c r="G1593" s="0" t="str">
        <f aca="true">CELL("format",C1593)</f>
        <v>F0</v>
      </c>
      <c r="H1593" s="0" t="e">
        <f aca="false">TEXT(C1593)</f>
        <v>#VALUE!</v>
      </c>
    </row>
    <row r="1594" customFormat="false" ht="13.8" hidden="false" customHeight="false" outlineLevel="0" collapsed="false">
      <c r="A1594" s="2" t="n">
        <v>44019</v>
      </c>
      <c r="B1594" s="1" t="s">
        <v>316</v>
      </c>
      <c r="C1594" s="1" t="s">
        <v>858</v>
      </c>
      <c r="D1594" s="1" t="s">
        <v>6</v>
      </c>
      <c r="F1594" s="0" t="str">
        <f aca="true">IF(CELL("format", C1594)="G", TEXT(C1594,"D.M"), SUBSTITUTE(TEXT(C1594,"0.00"),".",","))</f>
        <v>40,90</v>
      </c>
      <c r="G1594" s="0" t="str">
        <f aca="true">CELL("format",C1594)</f>
        <v>F0</v>
      </c>
      <c r="H1594" s="0" t="e">
        <f aca="false">TEXT(C1594)</f>
        <v>#VALUE!</v>
      </c>
    </row>
    <row r="1595" customFormat="false" ht="13.8" hidden="false" customHeight="false" outlineLevel="0" collapsed="false">
      <c r="A1595" s="2" t="n">
        <v>44019</v>
      </c>
      <c r="B1595" s="1" t="s">
        <v>318</v>
      </c>
      <c r="C1595" s="1" t="s">
        <v>178</v>
      </c>
      <c r="D1595" s="1" t="s">
        <v>6</v>
      </c>
      <c r="F1595" s="0" t="str">
        <f aca="true">IF(CELL("format", C1595)="G", TEXT(C1595,"D.M"), SUBSTITUTE(TEXT(C1595,"0.00"),".",","))</f>
        <v>0,00</v>
      </c>
      <c r="G1595" s="0" t="str">
        <f aca="true">CELL("format",C1595)</f>
        <v>F0</v>
      </c>
      <c r="H1595" s="0" t="e">
        <f aca="false">TEXT(C1595)</f>
        <v>#VALUE!</v>
      </c>
    </row>
    <row r="1596" customFormat="false" ht="13.8" hidden="false" customHeight="false" outlineLevel="0" collapsed="false">
      <c r="A1596" s="2" t="n">
        <v>44019</v>
      </c>
      <c r="B1596" s="1" t="s">
        <v>319</v>
      </c>
      <c r="C1596" s="4" t="n">
        <v>44682</v>
      </c>
      <c r="D1596" s="1" t="s">
        <v>6</v>
      </c>
      <c r="F1596" s="0" t="str">
        <f aca="true">IF(CELL("format", C1596)="G", TEXT(C1596,"D.M"), SUBSTITUTE(TEXT(C1596,"0.00"),".",","))</f>
        <v>1.5</v>
      </c>
      <c r="G1596" s="0" t="str">
        <f aca="true">CELL("format",C1596)</f>
        <v>G</v>
      </c>
      <c r="H1596" s="0" t="e">
        <f aca="false">TEXT(C1596)</f>
        <v>#VALUE!</v>
      </c>
    </row>
    <row r="1597" customFormat="false" ht="13.8" hidden="false" customHeight="false" outlineLevel="0" collapsed="false">
      <c r="A1597" s="2" t="n">
        <v>44019</v>
      </c>
      <c r="B1597" s="1" t="s">
        <v>321</v>
      </c>
      <c r="C1597" s="1" t="s">
        <v>82</v>
      </c>
      <c r="D1597" s="1" t="s">
        <v>6</v>
      </c>
      <c r="F1597" s="0" t="str">
        <f aca="true">IF(CELL("format", C1597)="G", TEXT(C1597,"D.M"), SUBSTITUTE(TEXT(C1597,"0.00"),".",","))</f>
        <v>0,03</v>
      </c>
      <c r="G1597" s="0" t="str">
        <f aca="true">CELL("format",C1597)</f>
        <v>F0</v>
      </c>
      <c r="H1597" s="0" t="e">
        <f aca="false">TEXT(C1597)</f>
        <v>#VALUE!</v>
      </c>
    </row>
    <row r="1598" customFormat="false" ht="13.8" hidden="false" customHeight="false" outlineLevel="0" collapsed="false">
      <c r="A1598" s="2" t="n">
        <v>44019</v>
      </c>
      <c r="B1598" s="1" t="s">
        <v>322</v>
      </c>
      <c r="C1598" s="1" t="s">
        <v>859</v>
      </c>
      <c r="D1598" s="1" t="s">
        <v>6</v>
      </c>
      <c r="F1598" s="0" t="str">
        <f aca="true">IF(CELL("format", C1598)="G", TEXT(C1598,"D.M"), SUBSTITUTE(TEXT(C1598,"0.00"),".",","))</f>
        <v>4,75</v>
      </c>
      <c r="G1598" s="0" t="str">
        <f aca="true">CELL("format",C1598)</f>
        <v>F0</v>
      </c>
      <c r="H1598" s="0" t="e">
        <f aca="false">TEXT(C1598)</f>
        <v>#VALUE!</v>
      </c>
    </row>
    <row r="1599" customFormat="false" ht="13.8" hidden="false" customHeight="false" outlineLevel="0" collapsed="false">
      <c r="A1599" s="2" t="n">
        <v>44019</v>
      </c>
      <c r="B1599" s="1" t="s">
        <v>323</v>
      </c>
      <c r="C1599" s="1" t="s">
        <v>207</v>
      </c>
      <c r="D1599" s="1" t="s">
        <v>6</v>
      </c>
      <c r="F1599" s="0" t="str">
        <f aca="true">IF(CELL("format", C1599)="G", TEXT(C1599,"D.M"), SUBSTITUTE(TEXT(C1599,"0.00"),".",","))</f>
        <v>0,76</v>
      </c>
      <c r="G1599" s="0" t="str">
        <f aca="true">CELL("format",C1599)</f>
        <v>F0</v>
      </c>
      <c r="H1599" s="0" t="e">
        <f aca="false">TEXT(C1599)</f>
        <v>#VALUE!</v>
      </c>
    </row>
    <row r="1600" customFormat="false" ht="13.8" hidden="false" customHeight="false" outlineLevel="0" collapsed="false">
      <c r="A1600" s="2" t="n">
        <v>44019</v>
      </c>
      <c r="B1600" s="1" t="s">
        <v>325</v>
      </c>
      <c r="C1600" s="1" t="s">
        <v>421</v>
      </c>
      <c r="D1600" s="1" t="s">
        <v>6</v>
      </c>
      <c r="F1600" s="0" t="str">
        <f aca="true">IF(CELL("format", C1600)="G", TEXT(C1600,"D.M"), SUBSTITUTE(TEXT(C1600,"0.00"),".",","))</f>
        <v>0,07</v>
      </c>
      <c r="G1600" s="0" t="str">
        <f aca="true">CELL("format",C1600)</f>
        <v>F0</v>
      </c>
      <c r="H1600" s="0" t="e">
        <f aca="false">TEXT(C1600)</f>
        <v>#VALUE!</v>
      </c>
    </row>
    <row r="1601" customFormat="false" ht="13.8" hidden="false" customHeight="false" outlineLevel="0" collapsed="false">
      <c r="A1601" s="2" t="n">
        <v>44019</v>
      </c>
      <c r="B1601" s="1" t="s">
        <v>326</v>
      </c>
      <c r="C1601" s="1" t="s">
        <v>388</v>
      </c>
      <c r="D1601" s="1" t="s">
        <v>6</v>
      </c>
      <c r="F1601" s="0" t="str">
        <f aca="true">IF(CELL("format", C1601)="G", TEXT(C1601,"D.M"), SUBSTITUTE(TEXT(C1601,"0.00"),".",","))</f>
        <v>1,49</v>
      </c>
      <c r="G1601" s="0" t="str">
        <f aca="true">CELL("format",C1601)</f>
        <v>F0</v>
      </c>
      <c r="H1601" s="0" t="e">
        <f aca="false">TEXT(C1601)</f>
        <v>#VALUE!</v>
      </c>
    </row>
    <row r="1602" customFormat="false" ht="13.8" hidden="false" customHeight="false" outlineLevel="0" collapsed="false">
      <c r="A1602" s="2" t="n">
        <v>44019</v>
      </c>
      <c r="B1602" s="1" t="s">
        <v>327</v>
      </c>
      <c r="C1602" s="1" t="s">
        <v>193</v>
      </c>
      <c r="D1602" s="1" t="s">
        <v>6</v>
      </c>
      <c r="F1602" s="0" t="str">
        <f aca="true">IF(CELL("format", C1602)="G", TEXT(C1602,"D.M"), SUBSTITUTE(TEXT(C1602,"0.00"),".",","))</f>
        <v>0,51</v>
      </c>
      <c r="G1602" s="0" t="str">
        <f aca="true">CELL("format",C1602)</f>
        <v>F0</v>
      </c>
      <c r="H1602" s="0" t="e">
        <f aca="false">TEXT(C1602)</f>
        <v>#VALUE!</v>
      </c>
    </row>
    <row r="1603" customFormat="false" ht="13.8" hidden="false" customHeight="false" outlineLevel="0" collapsed="false">
      <c r="A1603" s="2" t="n">
        <v>44019</v>
      </c>
      <c r="B1603" s="1" t="s">
        <v>328</v>
      </c>
      <c r="C1603" s="1" t="s">
        <v>370</v>
      </c>
      <c r="D1603" s="1" t="s">
        <v>6</v>
      </c>
      <c r="F1603" s="0" t="str">
        <f aca="true">IF(CELL("format", C1603)="G", TEXT(C1603,"D.M"), SUBSTITUTE(TEXT(C1603,"0.00"),".",","))</f>
        <v>0,19</v>
      </c>
      <c r="G1603" s="0" t="str">
        <f aca="true">CELL("format",C1603)</f>
        <v>F0</v>
      </c>
      <c r="H1603" s="0" t="e">
        <f aca="false">TEXT(C1603)</f>
        <v>#VALUE!</v>
      </c>
    </row>
    <row r="1604" customFormat="false" ht="13.8" hidden="false" customHeight="false" outlineLevel="0" collapsed="false">
      <c r="A1604" s="2" t="n">
        <v>44019</v>
      </c>
      <c r="B1604" s="1" t="s">
        <v>330</v>
      </c>
      <c r="C1604" s="1" t="s">
        <v>224</v>
      </c>
      <c r="D1604" s="1" t="s">
        <v>6</v>
      </c>
      <c r="F1604" s="0" t="str">
        <f aca="true">IF(CELL("format", C1604)="G", TEXT(C1604,"D.M"), SUBSTITUTE(TEXT(C1604,"0.00"),".",","))</f>
        <v>0,33</v>
      </c>
      <c r="G1604" s="0" t="str">
        <f aca="true">CELL("format",C1604)</f>
        <v>F0</v>
      </c>
      <c r="H1604" s="0" t="e">
        <f aca="false">TEXT(C1604)</f>
        <v>#VALUE!</v>
      </c>
    </row>
    <row r="1605" customFormat="false" ht="13.8" hidden="false" customHeight="false" outlineLevel="0" collapsed="false">
      <c r="A1605" s="2" t="n">
        <v>44019</v>
      </c>
      <c r="B1605" s="1" t="s">
        <v>331</v>
      </c>
      <c r="C1605" s="1" t="s">
        <v>421</v>
      </c>
      <c r="D1605" s="1" t="s">
        <v>6</v>
      </c>
      <c r="F1605" s="0" t="str">
        <f aca="true">IF(CELL("format", C1605)="G", TEXT(C1605,"D.M"), SUBSTITUTE(TEXT(C1605,"0.00"),".",","))</f>
        <v>0,07</v>
      </c>
      <c r="G1605" s="0" t="str">
        <f aca="true">CELL("format",C1605)</f>
        <v>F0</v>
      </c>
      <c r="H1605" s="0" t="e">
        <f aca="false">TEXT(C1605)</f>
        <v>#VALUE!</v>
      </c>
    </row>
    <row r="1606" customFormat="false" ht="13.8" hidden="false" customHeight="false" outlineLevel="0" collapsed="false">
      <c r="A1606" s="2" t="n">
        <v>44019</v>
      </c>
      <c r="B1606" s="1" t="s">
        <v>332</v>
      </c>
      <c r="C1606" s="1" t="s">
        <v>430</v>
      </c>
      <c r="D1606" s="1" t="s">
        <v>6</v>
      </c>
      <c r="F1606" s="0" t="str">
        <f aca="true">IF(CELL("format", C1606)="G", TEXT(C1606,"D.M"), SUBSTITUTE(TEXT(C1606,"0.00"),".",","))</f>
        <v>1,14</v>
      </c>
      <c r="G1606" s="0" t="str">
        <f aca="true">CELL("format",C1606)</f>
        <v>F0</v>
      </c>
      <c r="H1606" s="0" t="e">
        <f aca="false">TEXT(C1606)</f>
        <v>#VALUE!</v>
      </c>
    </row>
    <row r="1607" customFormat="false" ht="13.8" hidden="false" customHeight="false" outlineLevel="0" collapsed="false">
      <c r="A1607" s="2" t="n">
        <v>44019</v>
      </c>
      <c r="B1607" s="1" t="s">
        <v>333</v>
      </c>
      <c r="C1607" s="1" t="s">
        <v>5</v>
      </c>
      <c r="D1607" s="1" t="s">
        <v>6</v>
      </c>
      <c r="F1607" s="0" t="str">
        <f aca="true">IF(CELL("format", C1607)="G", TEXT(C1607,"D.M"), SUBSTITUTE(TEXT(C1607,"0.00"),".",","))</f>
        <v>0,17</v>
      </c>
      <c r="G1607" s="0" t="str">
        <f aca="true">CELL("format",C1607)</f>
        <v>F0</v>
      </c>
      <c r="H1607" s="0" t="e">
        <f aca="false">TEXT(C1607)</f>
        <v>#VALUE!</v>
      </c>
    </row>
    <row r="1608" customFormat="false" ht="13.8" hidden="false" customHeight="false" outlineLevel="0" collapsed="false">
      <c r="A1608" s="2" t="n">
        <v>44019</v>
      </c>
      <c r="B1608" s="1" t="s">
        <v>334</v>
      </c>
      <c r="C1608" s="1" t="s">
        <v>64</v>
      </c>
      <c r="D1608" s="1" t="s">
        <v>6</v>
      </c>
      <c r="F1608" s="0" t="str">
        <f aca="true">IF(CELL("format", C1608)="G", TEXT(C1608,"D.M"), SUBSTITUTE(TEXT(C1608,"0.00"),".",","))</f>
        <v>0,25</v>
      </c>
      <c r="G1608" s="0" t="str">
        <f aca="true">CELL("format",C1608)</f>
        <v>F0</v>
      </c>
      <c r="H1608" s="0" t="e">
        <f aca="false">TEXT(C1608)</f>
        <v>#VALUE!</v>
      </c>
    </row>
    <row r="1609" customFormat="false" ht="13.8" hidden="false" customHeight="false" outlineLevel="0" collapsed="false">
      <c r="A1609" s="2" t="n">
        <v>44019</v>
      </c>
      <c r="B1609" s="1" t="s">
        <v>335</v>
      </c>
      <c r="C1609" s="1" t="s">
        <v>573</v>
      </c>
      <c r="D1609" s="1" t="s">
        <v>6</v>
      </c>
      <c r="F1609" s="0" t="str">
        <f aca="true">IF(CELL("format", C1609)="G", TEXT(C1609,"D.M"), SUBSTITUTE(TEXT(C1609,"0.00"),".",","))</f>
        <v>0,32</v>
      </c>
      <c r="G1609" s="0" t="str">
        <f aca="true">CELL("format",C1609)</f>
        <v>F0</v>
      </c>
      <c r="H1609" s="0" t="e">
        <f aca="false">TEXT(C1609)</f>
        <v>#VALUE!</v>
      </c>
    </row>
    <row r="1610" customFormat="false" ht="13.8" hidden="false" customHeight="false" outlineLevel="0" collapsed="false">
      <c r="A1610" s="2" t="n">
        <v>44019</v>
      </c>
      <c r="B1610" s="1" t="s">
        <v>336</v>
      </c>
      <c r="C1610" s="1" t="s">
        <v>284</v>
      </c>
      <c r="D1610" s="1" t="s">
        <v>6</v>
      </c>
      <c r="F1610" s="0" t="str">
        <f aca="true">IF(CELL("format", C1610)="G", TEXT(C1610,"D.M"), SUBSTITUTE(TEXT(C1610,"0.00"),".",","))</f>
        <v>0,28</v>
      </c>
      <c r="G1610" s="0" t="str">
        <f aca="true">CELL("format",C1610)</f>
        <v>F0</v>
      </c>
      <c r="H1610" s="0" t="e">
        <f aca="false">TEXT(C1610)</f>
        <v>#VALUE!</v>
      </c>
    </row>
    <row r="1611" customFormat="false" ht="13.8" hidden="false" customHeight="false" outlineLevel="0" collapsed="false">
      <c r="A1611" s="2" t="n">
        <v>44019</v>
      </c>
      <c r="B1611" s="1" t="s">
        <v>337</v>
      </c>
      <c r="C1611" s="1" t="s">
        <v>198</v>
      </c>
      <c r="D1611" s="1" t="s">
        <v>6</v>
      </c>
      <c r="F1611" s="0" t="str">
        <f aca="true">IF(CELL("format", C1611)="G", TEXT(C1611,"D.M"), SUBSTITUTE(TEXT(C1611,"0.00"),".",","))</f>
        <v>0,31</v>
      </c>
      <c r="G1611" s="0" t="str">
        <f aca="true">CELL("format",C1611)</f>
        <v>F0</v>
      </c>
      <c r="H1611" s="0" t="e">
        <f aca="false">TEXT(C1611)</f>
        <v>#VALUE!</v>
      </c>
    </row>
    <row r="1612" customFormat="false" ht="13.8" hidden="false" customHeight="false" outlineLevel="0" collapsed="false">
      <c r="A1612" s="2" t="n">
        <v>44019</v>
      </c>
      <c r="B1612" s="1" t="s">
        <v>338</v>
      </c>
      <c r="C1612" s="1" t="s">
        <v>860</v>
      </c>
      <c r="D1612" s="1" t="s">
        <v>6</v>
      </c>
      <c r="F1612" s="0" t="str">
        <f aca="true">IF(CELL("format", C1612)="G", TEXT(C1612,"D.M"), SUBSTITUTE(TEXT(C1612,"0.00"),".",","))</f>
        <v>27,71</v>
      </c>
      <c r="G1612" s="0" t="str">
        <f aca="true">CELL("format",C1612)</f>
        <v>F0</v>
      </c>
      <c r="H1612" s="0" t="e">
        <f aca="false">TEXT(C1612)</f>
        <v>#VALUE!</v>
      </c>
    </row>
    <row r="1613" customFormat="false" ht="13.8" hidden="false" customHeight="false" outlineLevel="0" collapsed="false">
      <c r="A1613" s="2" t="n">
        <v>44019</v>
      </c>
      <c r="B1613" s="1" t="s">
        <v>340</v>
      </c>
      <c r="C1613" s="1" t="s">
        <v>69</v>
      </c>
      <c r="D1613" s="1" t="s">
        <v>6</v>
      </c>
      <c r="F1613" s="0" t="str">
        <f aca="true">IF(CELL("format", C1613)="G", TEXT(C1613,"D.M"), SUBSTITUTE(TEXT(C1613,"0.00"),".",","))</f>
        <v>0,22</v>
      </c>
      <c r="G1613" s="0" t="str">
        <f aca="true">CELL("format",C1613)</f>
        <v>F0</v>
      </c>
      <c r="H1613" s="0" t="e">
        <f aca="false">TEXT(C1613)</f>
        <v>#VALUE!</v>
      </c>
    </row>
    <row r="1614" customFormat="false" ht="13.8" hidden="false" customHeight="false" outlineLevel="0" collapsed="false">
      <c r="A1614" s="2" t="n">
        <v>44019</v>
      </c>
      <c r="B1614" s="1" t="s">
        <v>342</v>
      </c>
      <c r="C1614" s="1" t="s">
        <v>20</v>
      </c>
      <c r="D1614" s="1" t="s">
        <v>6</v>
      </c>
      <c r="F1614" s="0" t="str">
        <f aca="true">IF(CELL("format", C1614)="G", TEXT(C1614,"D.M"), SUBSTITUTE(TEXT(C1614,"0.00"),".",","))</f>
        <v>0,01</v>
      </c>
      <c r="G1614" s="0" t="str">
        <f aca="true">CELL("format",C1614)</f>
        <v>F0</v>
      </c>
      <c r="H1614" s="0" t="e">
        <f aca="false">TEXT(C1614)</f>
        <v>#VALUE!</v>
      </c>
    </row>
    <row r="1615" customFormat="false" ht="13.8" hidden="false" customHeight="false" outlineLevel="0" collapsed="false">
      <c r="A1615" s="2" t="n">
        <v>44019</v>
      </c>
      <c r="B1615" s="1" t="s">
        <v>343</v>
      </c>
      <c r="C1615" s="1" t="s">
        <v>37</v>
      </c>
      <c r="D1615" s="1" t="s">
        <v>6</v>
      </c>
      <c r="F1615" s="0" t="str">
        <f aca="true">IF(CELL("format", C1615)="G", TEXT(C1615,"D.M"), SUBSTITUTE(TEXT(C1615,"0.00"),".",","))</f>
        <v>0,04</v>
      </c>
      <c r="G1615" s="0" t="str">
        <f aca="true">CELL("format",C1615)</f>
        <v>F0</v>
      </c>
      <c r="H1615" s="0" t="e">
        <f aca="false">TEXT(C1615)</f>
        <v>#VALUE!</v>
      </c>
    </row>
    <row r="1616" customFormat="false" ht="13.8" hidden="false" customHeight="false" outlineLevel="0" collapsed="false">
      <c r="A1616" s="2" t="n">
        <v>44019</v>
      </c>
      <c r="B1616" s="1" t="s">
        <v>344</v>
      </c>
      <c r="C1616" s="1" t="s">
        <v>58</v>
      </c>
      <c r="D1616" s="1" t="s">
        <v>6</v>
      </c>
      <c r="F1616" s="0" t="str">
        <f aca="true">IF(CELL("format", C1616)="G", TEXT(C1616,"D.M"), SUBSTITUTE(TEXT(C1616,"0.00"),".",","))</f>
        <v>0,08</v>
      </c>
      <c r="G1616" s="0" t="str">
        <f aca="true">CELL("format",C1616)</f>
        <v>F0</v>
      </c>
      <c r="H1616" s="0" t="e">
        <f aca="false">TEXT(C1616)</f>
        <v>#VALUE!</v>
      </c>
    </row>
    <row r="1617" customFormat="false" ht="13.8" hidden="false" customHeight="false" outlineLevel="0" collapsed="false">
      <c r="A1617" s="2" t="n">
        <v>44019</v>
      </c>
      <c r="B1617" s="1" t="s">
        <v>345</v>
      </c>
      <c r="C1617" s="3" t="n">
        <v>44866</v>
      </c>
      <c r="D1617" s="1" t="s">
        <v>6</v>
      </c>
      <c r="F1617" s="0" t="str">
        <f aca="true">IF(CELL("format", C1617)="G", TEXT(C1617,"D.M"), SUBSTITUTE(TEXT(C1617,"0.00"),".",","))</f>
        <v>1.11</v>
      </c>
      <c r="G1617" s="0" t="str">
        <f aca="true">CELL("format",C1617)</f>
        <v>G</v>
      </c>
      <c r="H1617" s="0" t="e">
        <f aca="false">TEXT(C1617)</f>
        <v>#VALUE!</v>
      </c>
    </row>
    <row r="1618" customFormat="false" ht="13.8" hidden="false" customHeight="false" outlineLevel="0" collapsed="false">
      <c r="A1618" s="2" t="n">
        <v>44019</v>
      </c>
      <c r="B1618" s="1" t="s">
        <v>346</v>
      </c>
      <c r="C1618" s="1" t="s">
        <v>37</v>
      </c>
      <c r="D1618" s="1" t="s">
        <v>6</v>
      </c>
      <c r="F1618" s="0" t="str">
        <f aca="true">IF(CELL("format", C1618)="G", TEXT(C1618,"D.M"), SUBSTITUTE(TEXT(C1618,"0.00"),".",","))</f>
        <v>0,04</v>
      </c>
      <c r="G1618" s="0" t="str">
        <f aca="true">CELL("format",C1618)</f>
        <v>F0</v>
      </c>
      <c r="H1618" s="0" t="e">
        <f aca="false">TEXT(C1618)</f>
        <v>#VALUE!</v>
      </c>
    </row>
    <row r="1619" customFormat="false" ht="13.8" hidden="false" customHeight="false" outlineLevel="0" collapsed="false">
      <c r="A1619" s="2" t="n">
        <v>44019</v>
      </c>
      <c r="B1619" s="1" t="s">
        <v>347</v>
      </c>
      <c r="C1619" s="1" t="s">
        <v>861</v>
      </c>
      <c r="D1619" s="1" t="s">
        <v>6</v>
      </c>
      <c r="F1619" s="0" t="str">
        <f aca="true">IF(CELL("format", C1619)="G", TEXT(C1619,"D.M"), SUBSTITUTE(TEXT(C1619,"0.00"),".",","))</f>
        <v>31,29</v>
      </c>
      <c r="G1619" s="0" t="str">
        <f aca="true">CELL("format",C1619)</f>
        <v>F0</v>
      </c>
      <c r="H1619" s="0" t="e">
        <f aca="false">TEXT(C1619)</f>
        <v>#VALUE!</v>
      </c>
    </row>
    <row r="1620" customFormat="false" ht="13.8" hidden="false" customHeight="false" outlineLevel="0" collapsed="false">
      <c r="A1620" s="2" t="n">
        <v>44019</v>
      </c>
      <c r="B1620" s="1" t="s">
        <v>349</v>
      </c>
      <c r="C1620" s="1" t="s">
        <v>430</v>
      </c>
      <c r="D1620" s="1" t="s">
        <v>6</v>
      </c>
      <c r="F1620" s="0" t="str">
        <f aca="true">IF(CELL("format", C1620)="G", TEXT(C1620,"D.M"), SUBSTITUTE(TEXT(C1620,"0.00"),".",","))</f>
        <v>1,14</v>
      </c>
      <c r="G1620" s="0" t="str">
        <f aca="true">CELL("format",C1620)</f>
        <v>F0</v>
      </c>
      <c r="H1620" s="0" t="e">
        <f aca="false">TEXT(C1620)</f>
        <v>#VALUE!</v>
      </c>
    </row>
    <row r="1621" customFormat="false" ht="13.8" hidden="false" customHeight="false" outlineLevel="0" collapsed="false">
      <c r="A1621" s="2" t="n">
        <v>44019</v>
      </c>
      <c r="B1621" s="1" t="s">
        <v>351</v>
      </c>
      <c r="C1621" s="1" t="s">
        <v>178</v>
      </c>
      <c r="D1621" s="1" t="s">
        <v>6</v>
      </c>
      <c r="F1621" s="0" t="str">
        <f aca="true">IF(CELL("format", C1621)="G", TEXT(C1621,"D.M"), SUBSTITUTE(TEXT(C1621,"0.00"),".",","))</f>
        <v>0,00</v>
      </c>
      <c r="G1621" s="0" t="str">
        <f aca="true">CELL("format",C1621)</f>
        <v>F0</v>
      </c>
      <c r="H1621" s="0" t="e">
        <f aca="false">TEXT(C1621)</f>
        <v>#VALUE!</v>
      </c>
    </row>
    <row r="1622" customFormat="false" ht="13.8" hidden="false" customHeight="false" outlineLevel="0" collapsed="false">
      <c r="A1622" s="2" t="n">
        <v>44019</v>
      </c>
      <c r="B1622" s="1" t="s">
        <v>352</v>
      </c>
      <c r="C1622" s="1" t="s">
        <v>862</v>
      </c>
      <c r="D1622" s="1" t="s">
        <v>6</v>
      </c>
      <c r="F1622" s="0" t="str">
        <f aca="true">IF(CELL("format", C1622)="G", TEXT(C1622,"D.M"), SUBSTITUTE(TEXT(C1622,"0.00"),".",","))</f>
        <v>8,19</v>
      </c>
      <c r="G1622" s="0" t="str">
        <f aca="true">CELL("format",C1622)</f>
        <v>F0</v>
      </c>
      <c r="H1622" s="0" t="e">
        <f aca="false">TEXT(C1622)</f>
        <v>#VALUE!</v>
      </c>
    </row>
    <row r="1623" customFormat="false" ht="13.8" hidden="false" customHeight="false" outlineLevel="0" collapsed="false">
      <c r="A1623" s="2" t="n">
        <v>44019</v>
      </c>
      <c r="B1623" s="1" t="s">
        <v>354</v>
      </c>
      <c r="C1623" s="1" t="s">
        <v>863</v>
      </c>
      <c r="D1623" s="1" t="s">
        <v>6</v>
      </c>
      <c r="F1623" s="0" t="str">
        <f aca="true">IF(CELL("format", C1623)="G", TEXT(C1623,"D.M"), SUBSTITUTE(TEXT(C1623,"0.00"),".",","))</f>
        <v>4,88</v>
      </c>
      <c r="G1623" s="0" t="str">
        <f aca="true">CELL("format",C1623)</f>
        <v>F0</v>
      </c>
      <c r="H1623" s="0" t="e">
        <f aca="false">TEXT(C1623)</f>
        <v>#VALUE!</v>
      </c>
    </row>
    <row r="1624" customFormat="false" ht="13.8" hidden="false" customHeight="false" outlineLevel="0" collapsed="false">
      <c r="A1624" s="2" t="n">
        <v>44019</v>
      </c>
      <c r="B1624" s="1" t="s">
        <v>356</v>
      </c>
      <c r="C1624" s="1" t="s">
        <v>864</v>
      </c>
      <c r="D1624" s="1" t="s">
        <v>6</v>
      </c>
      <c r="F1624" s="0" t="str">
        <f aca="true">IF(CELL("format", C1624)="G", TEXT(C1624,"D.M"), SUBSTITUTE(TEXT(C1624,"0.00"),".",","))</f>
        <v>8,66</v>
      </c>
      <c r="G1624" s="0" t="str">
        <f aca="true">CELL("format",C1624)</f>
        <v>F0</v>
      </c>
      <c r="H1624" s="0" t="e">
        <f aca="false">TEXT(C1624)</f>
        <v>#VALUE!</v>
      </c>
    </row>
    <row r="1625" customFormat="false" ht="13.8" hidden="false" customHeight="false" outlineLevel="0" collapsed="false">
      <c r="A1625" s="2" t="n">
        <v>44019</v>
      </c>
      <c r="B1625" s="1" t="s">
        <v>358</v>
      </c>
      <c r="C1625" s="1" t="s">
        <v>780</v>
      </c>
      <c r="D1625" s="1" t="s">
        <v>6</v>
      </c>
      <c r="F1625" s="0" t="str">
        <f aca="true">IF(CELL("format", C1625)="G", TEXT(C1625,"D.M"), SUBSTITUTE(TEXT(C1625,"0.00"),".",","))</f>
        <v>1,98</v>
      </c>
      <c r="G1625" s="0" t="str">
        <f aca="true">CELL("format",C1625)</f>
        <v>F0</v>
      </c>
      <c r="H1625" s="0" t="e">
        <f aca="false">TEXT(C1625)</f>
        <v>#VALUE!</v>
      </c>
    </row>
    <row r="1626" customFormat="false" ht="13.8" hidden="false" customHeight="false" outlineLevel="0" collapsed="false">
      <c r="A1626" s="2" t="n">
        <v>44019</v>
      </c>
      <c r="B1626" s="1" t="s">
        <v>360</v>
      </c>
      <c r="C1626" s="5" t="s">
        <v>865</v>
      </c>
      <c r="D1626" s="1" t="s">
        <v>6</v>
      </c>
      <c r="F1626" s="0" t="str">
        <f aca="true">IF(CELL("format", C1626)="G", TEXT(C1626,"D.M"), SUBSTITUTE(TEXT(C1626,"0.00"),".",","))</f>
        <v>6.10</v>
      </c>
      <c r="G1626" s="0" t="str">
        <f aca="true">CELL("format",C1626)</f>
        <v>G</v>
      </c>
      <c r="H1626" s="0" t="e">
        <f aca="false">TEXT(C1626)</f>
        <v>#VALUE!</v>
      </c>
    </row>
    <row r="1627" customFormat="false" ht="13.8" hidden="false" customHeight="false" outlineLevel="0" collapsed="false">
      <c r="A1627" s="2" t="n">
        <v>44019</v>
      </c>
      <c r="B1627" s="1" t="s">
        <v>362</v>
      </c>
      <c r="C1627" s="1" t="s">
        <v>484</v>
      </c>
      <c r="D1627" s="1" t="s">
        <v>6</v>
      </c>
      <c r="F1627" s="0" t="str">
        <f aca="true">IF(CELL("format", C1627)="G", TEXT(C1627,"D.M"), SUBSTITUTE(TEXT(C1627,"0.00"),".",","))</f>
        <v>1,75</v>
      </c>
      <c r="G1627" s="0" t="str">
        <f aca="true">CELL("format",C1627)</f>
        <v>F0</v>
      </c>
      <c r="H1627" s="0" t="e">
        <f aca="false">TEXT(C1627)</f>
        <v>#VALUE!</v>
      </c>
    </row>
    <row r="1628" customFormat="false" ht="13.8" hidden="false" customHeight="false" outlineLevel="0" collapsed="false">
      <c r="A1628" s="2" t="n">
        <v>44019</v>
      </c>
      <c r="B1628" s="1" t="s">
        <v>364</v>
      </c>
      <c r="C1628" s="4" t="n">
        <v>44621</v>
      </c>
      <c r="D1628" s="1" t="s">
        <v>6</v>
      </c>
      <c r="F1628" s="0" t="str">
        <f aca="true">IF(CELL("format", C1628)="G", TEXT(C1628,"D.M"), SUBSTITUTE(TEXT(C1628,"0.00"),".",","))</f>
        <v>1.3</v>
      </c>
      <c r="G1628" s="0" t="str">
        <f aca="true">CELL("format",C1628)</f>
        <v>G</v>
      </c>
      <c r="H1628" s="0" t="e">
        <f aca="false">TEXT(C1628)</f>
        <v>#VALUE!</v>
      </c>
    </row>
    <row r="1629" customFormat="false" ht="13.8" hidden="false" customHeight="false" outlineLevel="0" collapsed="false">
      <c r="A1629" s="2" t="n">
        <v>44019</v>
      </c>
      <c r="B1629" s="1" t="s">
        <v>366</v>
      </c>
      <c r="C1629" s="1" t="s">
        <v>178</v>
      </c>
      <c r="D1629" s="1" t="s">
        <v>6</v>
      </c>
      <c r="F1629" s="0" t="str">
        <f aca="true">IF(CELL("format", C1629)="G", TEXT(C1629,"D.M"), SUBSTITUTE(TEXT(C1629,"0.00"),".",","))</f>
        <v>0,00</v>
      </c>
      <c r="G1629" s="0" t="str">
        <f aca="true">CELL("format",C1629)</f>
        <v>F0</v>
      </c>
      <c r="H1629" s="0" t="e">
        <f aca="false">TEXT(C1629)</f>
        <v>#VALUE!</v>
      </c>
    </row>
    <row r="1630" customFormat="false" ht="13.8" hidden="false" customHeight="false" outlineLevel="0" collapsed="false">
      <c r="A1630" s="2" t="n">
        <v>44019</v>
      </c>
      <c r="B1630" s="1" t="s">
        <v>367</v>
      </c>
      <c r="C1630" s="1" t="s">
        <v>370</v>
      </c>
      <c r="D1630" s="1" t="s">
        <v>6</v>
      </c>
      <c r="F1630" s="0" t="str">
        <f aca="true">IF(CELL("format", C1630)="G", TEXT(C1630,"D.M"), SUBSTITUTE(TEXT(C1630,"0.00"),".",","))</f>
        <v>0,19</v>
      </c>
      <c r="G1630" s="0" t="str">
        <f aca="true">CELL("format",C1630)</f>
        <v>F0</v>
      </c>
      <c r="H1630" s="0" t="e">
        <f aca="false">TEXT(C1630)</f>
        <v>#VALUE!</v>
      </c>
    </row>
    <row r="1631" customFormat="false" ht="13.8" hidden="false" customHeight="false" outlineLevel="0" collapsed="false">
      <c r="A1631" s="2" t="n">
        <v>44019</v>
      </c>
      <c r="B1631" s="1" t="s">
        <v>368</v>
      </c>
      <c r="C1631" s="1" t="s">
        <v>525</v>
      </c>
      <c r="D1631" s="1" t="s">
        <v>6</v>
      </c>
      <c r="F1631" s="0" t="str">
        <f aca="true">IF(CELL("format", C1631)="G", TEXT(C1631,"D.M"), SUBSTITUTE(TEXT(C1631,"0.00"),".",","))</f>
        <v>0,46</v>
      </c>
      <c r="G1631" s="0" t="str">
        <f aca="true">CELL("format",C1631)</f>
        <v>F0</v>
      </c>
      <c r="H1631" s="0" t="e">
        <f aca="false">TEXT(C1631)</f>
        <v>#VALUE!</v>
      </c>
    </row>
    <row r="1632" customFormat="false" ht="13.8" hidden="false" customHeight="false" outlineLevel="0" collapsed="false">
      <c r="A1632" s="2" t="n">
        <v>44019</v>
      </c>
      <c r="B1632" s="1" t="s">
        <v>369</v>
      </c>
      <c r="C1632" s="1" t="s">
        <v>392</v>
      </c>
      <c r="D1632" s="1" t="s">
        <v>6</v>
      </c>
      <c r="F1632" s="0" t="str">
        <f aca="true">IF(CELL("format", C1632)="G", TEXT(C1632,"D.M"), SUBSTITUTE(TEXT(C1632,"0.00"),".",","))</f>
        <v>0,15</v>
      </c>
      <c r="G1632" s="0" t="str">
        <f aca="true">CELL("format",C1632)</f>
        <v>F0</v>
      </c>
      <c r="H1632" s="0" t="e">
        <f aca="false">TEXT(C1632)</f>
        <v>#VALUE!</v>
      </c>
    </row>
    <row r="1633" customFormat="false" ht="13.8" hidden="false" customHeight="false" outlineLevel="0" collapsed="false">
      <c r="A1633" s="2" t="n">
        <v>44019</v>
      </c>
      <c r="B1633" s="1" t="s">
        <v>371</v>
      </c>
      <c r="C1633" s="1" t="s">
        <v>96</v>
      </c>
      <c r="D1633" s="1" t="s">
        <v>6</v>
      </c>
      <c r="F1633" s="0" t="str">
        <f aca="true">IF(CELL("format", C1633)="G", TEXT(C1633,"D.M"), SUBSTITUTE(TEXT(C1633,"0.00"),".",","))</f>
        <v>0,20</v>
      </c>
      <c r="G1633" s="0" t="str">
        <f aca="true">CELL("format",C1633)</f>
        <v>F0</v>
      </c>
      <c r="H1633" s="0" t="e">
        <f aca="false">TEXT(C1633)</f>
        <v>#VALUE!</v>
      </c>
    </row>
    <row r="1634" customFormat="false" ht="13.8" hidden="false" customHeight="false" outlineLevel="0" collapsed="false">
      <c r="A1634" s="2" t="n">
        <v>44019</v>
      </c>
      <c r="B1634" s="1" t="s">
        <v>373</v>
      </c>
      <c r="C1634" s="1" t="s">
        <v>866</v>
      </c>
      <c r="D1634" s="1" t="s">
        <v>6</v>
      </c>
      <c r="F1634" s="0" t="str">
        <f aca="true">IF(CELL("format", C1634)="G", TEXT(C1634,"D.M"), SUBSTITUTE(TEXT(C1634,"0.00"),".",","))</f>
        <v>30,96</v>
      </c>
      <c r="G1634" s="0" t="str">
        <f aca="true">CELL("format",C1634)</f>
        <v>F0</v>
      </c>
      <c r="H1634" s="0" t="e">
        <f aca="false">TEXT(C1634)</f>
        <v>#VALUE!</v>
      </c>
    </row>
    <row r="1635" customFormat="false" ht="13.8" hidden="false" customHeight="false" outlineLevel="0" collapsed="false">
      <c r="A1635" s="2" t="n">
        <v>44019</v>
      </c>
      <c r="B1635" s="1" t="s">
        <v>375</v>
      </c>
      <c r="C1635" s="1" t="s">
        <v>421</v>
      </c>
      <c r="D1635" s="1" t="s">
        <v>6</v>
      </c>
      <c r="F1635" s="0" t="str">
        <f aca="true">IF(CELL("format", C1635)="G", TEXT(C1635,"D.M"), SUBSTITUTE(TEXT(C1635,"0.00"),".",","))</f>
        <v>0,07</v>
      </c>
      <c r="G1635" s="0" t="str">
        <f aca="true">CELL("format",C1635)</f>
        <v>F0</v>
      </c>
      <c r="H1635" s="0" t="e">
        <f aca="false">TEXT(C1635)</f>
        <v>#VALUE!</v>
      </c>
    </row>
    <row r="1636" customFormat="false" ht="13.8" hidden="false" customHeight="false" outlineLevel="0" collapsed="false">
      <c r="A1636" s="2" t="n">
        <v>44019</v>
      </c>
      <c r="B1636" s="1" t="s">
        <v>376</v>
      </c>
      <c r="C1636" s="1" t="s">
        <v>178</v>
      </c>
      <c r="D1636" s="1" t="s">
        <v>6</v>
      </c>
      <c r="F1636" s="0" t="str">
        <f aca="true">IF(CELL("format", C1636)="G", TEXT(C1636,"D.M"), SUBSTITUTE(TEXT(C1636,"0.00"),".",","))</f>
        <v>0,00</v>
      </c>
      <c r="G1636" s="0" t="str">
        <f aca="true">CELL("format",C1636)</f>
        <v>F0</v>
      </c>
      <c r="H1636" s="0" t="e">
        <f aca="false">TEXT(C1636)</f>
        <v>#VALUE!</v>
      </c>
    </row>
    <row r="1637" customFormat="false" ht="13.8" hidden="false" customHeight="false" outlineLevel="0" collapsed="false">
      <c r="A1637" s="2" t="n">
        <v>44019</v>
      </c>
      <c r="B1637" s="1" t="s">
        <v>377</v>
      </c>
      <c r="C1637" s="1" t="s">
        <v>421</v>
      </c>
      <c r="D1637" s="1" t="s">
        <v>6</v>
      </c>
      <c r="F1637" s="0" t="str">
        <f aca="true">IF(CELL("format", C1637)="G", TEXT(C1637,"D.M"), SUBSTITUTE(TEXT(C1637,"0.00"),".",","))</f>
        <v>0,07</v>
      </c>
      <c r="G1637" s="0" t="str">
        <f aca="true">CELL("format",C1637)</f>
        <v>F0</v>
      </c>
      <c r="H1637" s="0" t="e">
        <f aca="false">TEXT(C1637)</f>
        <v>#VALUE!</v>
      </c>
    </row>
    <row r="1638" customFormat="false" ht="13.8" hidden="false" customHeight="false" outlineLevel="0" collapsed="false">
      <c r="A1638" s="2" t="n">
        <v>44019</v>
      </c>
      <c r="B1638" s="1" t="s">
        <v>378</v>
      </c>
      <c r="C1638" s="1" t="s">
        <v>423</v>
      </c>
      <c r="D1638" s="1" t="s">
        <v>6</v>
      </c>
      <c r="F1638" s="0" t="str">
        <f aca="true">IF(CELL("format", C1638)="G", TEXT(C1638,"D.M"), SUBSTITUTE(TEXT(C1638,"0.00"),".",","))</f>
        <v>0,56</v>
      </c>
      <c r="G1638" s="0" t="str">
        <f aca="true">CELL("format",C1638)</f>
        <v>F0</v>
      </c>
      <c r="H1638" s="0" t="e">
        <f aca="false">TEXT(C1638)</f>
        <v>#VALUE!</v>
      </c>
    </row>
    <row r="1639" customFormat="false" ht="13.8" hidden="false" customHeight="false" outlineLevel="0" collapsed="false">
      <c r="A1639" s="2" t="n">
        <v>44019</v>
      </c>
      <c r="B1639" s="1" t="s">
        <v>379</v>
      </c>
      <c r="C1639" s="1" t="s">
        <v>144</v>
      </c>
      <c r="D1639" s="1" t="s">
        <v>6</v>
      </c>
      <c r="F1639" s="0" t="str">
        <f aca="true">IF(CELL("format", C1639)="G", TEXT(C1639,"D.M"), SUBSTITUTE(TEXT(C1639,"0.00"),".",","))</f>
        <v>0,21</v>
      </c>
      <c r="G1639" s="0" t="str">
        <f aca="true">CELL("format",C1639)</f>
        <v>F0</v>
      </c>
      <c r="H1639" s="0" t="e">
        <f aca="false">TEXT(C1639)</f>
        <v>#VALUE!</v>
      </c>
    </row>
    <row r="1640" customFormat="false" ht="13.8" hidden="false" customHeight="false" outlineLevel="0" collapsed="false">
      <c r="A1640" s="2" t="n">
        <v>44019</v>
      </c>
      <c r="B1640" s="1" t="s">
        <v>380</v>
      </c>
      <c r="C1640" s="1" t="s">
        <v>312</v>
      </c>
      <c r="D1640" s="1" t="s">
        <v>6</v>
      </c>
      <c r="F1640" s="0" t="str">
        <f aca="true">IF(CELL("format", C1640)="G", TEXT(C1640,"D.M"), SUBSTITUTE(TEXT(C1640,"0.00"),".",","))</f>
        <v>0,11</v>
      </c>
      <c r="G1640" s="0" t="str">
        <f aca="true">CELL("format",C1640)</f>
        <v>F0</v>
      </c>
      <c r="H1640" s="0" t="e">
        <f aca="false">TEXT(C1640)</f>
        <v>#VALUE!</v>
      </c>
    </row>
    <row r="1641" customFormat="false" ht="13.8" hidden="false" customHeight="false" outlineLevel="0" collapsed="false">
      <c r="A1641" s="2" t="n">
        <v>44019</v>
      </c>
      <c r="B1641" s="1" t="s">
        <v>381</v>
      </c>
      <c r="C1641" s="1" t="s">
        <v>867</v>
      </c>
      <c r="D1641" s="1" t="s">
        <v>6</v>
      </c>
      <c r="F1641" s="0" t="str">
        <f aca="true">IF(CELL("format", C1641)="G", TEXT(C1641,"D.M"), SUBSTITUTE(TEXT(C1641,"0.00"),".",","))</f>
        <v>12,14</v>
      </c>
      <c r="G1641" s="0" t="str">
        <f aca="true">CELL("format",C1641)</f>
        <v>F0</v>
      </c>
      <c r="H1641" s="0" t="e">
        <f aca="false">TEXT(C1641)</f>
        <v>#VALUE!</v>
      </c>
    </row>
    <row r="1642" customFormat="false" ht="13.8" hidden="false" customHeight="false" outlineLevel="0" collapsed="false">
      <c r="A1642" s="2" t="n">
        <v>44019</v>
      </c>
      <c r="B1642" s="1" t="s">
        <v>383</v>
      </c>
      <c r="C1642" s="1" t="s">
        <v>727</v>
      </c>
      <c r="D1642" s="1" t="s">
        <v>6</v>
      </c>
      <c r="F1642" s="0" t="str">
        <f aca="true">IF(CELL("format", C1642)="G", TEXT(C1642,"D.M"), SUBSTITUTE(TEXT(C1642,"0.00"),".",","))</f>
        <v>1,37</v>
      </c>
      <c r="G1642" s="0" t="str">
        <f aca="true">CELL("format",C1642)</f>
        <v>F0</v>
      </c>
      <c r="H1642" s="0" t="e">
        <f aca="false">TEXT(C1642)</f>
        <v>#VALUE!</v>
      </c>
    </row>
    <row r="1643" customFormat="false" ht="13.8" hidden="false" customHeight="false" outlineLevel="0" collapsed="false">
      <c r="A1643" s="2" t="n">
        <v>44019</v>
      </c>
      <c r="B1643" s="1" t="s">
        <v>385</v>
      </c>
      <c r="C1643" s="1" t="s">
        <v>529</v>
      </c>
      <c r="D1643" s="1" t="s">
        <v>6</v>
      </c>
      <c r="F1643" s="0" t="str">
        <f aca="true">IF(CELL("format", C1643)="G", TEXT(C1643,"D.M"), SUBSTITUTE(TEXT(C1643,"0.00"),".",","))</f>
        <v>1,52</v>
      </c>
      <c r="G1643" s="0" t="str">
        <f aca="true">CELL("format",C1643)</f>
        <v>F0</v>
      </c>
      <c r="H1643" s="0" t="e">
        <f aca="false">TEXT(C1643)</f>
        <v>#VALUE!</v>
      </c>
    </row>
    <row r="1644" customFormat="false" ht="13.8" hidden="false" customHeight="false" outlineLevel="0" collapsed="false">
      <c r="A1644" s="2" t="n">
        <v>44020</v>
      </c>
      <c r="B1644" s="1" t="s">
        <v>4</v>
      </c>
      <c r="C1644" s="1" t="s">
        <v>14</v>
      </c>
      <c r="D1644" s="1" t="s">
        <v>6</v>
      </c>
      <c r="F1644" s="0" t="str">
        <f aca="true">IF(CELL("format", C1644)="G", TEXT(C1644,"D.M"), SUBSTITUTE(TEXT(C1644,"0.00"),".",","))</f>
        <v>0,18</v>
      </c>
      <c r="G1644" s="0" t="str">
        <f aca="true">CELL("format",C1644)</f>
        <v>F0</v>
      </c>
      <c r="H1644" s="0" t="e">
        <f aca="false">TEXT(C1644)</f>
        <v>#VALUE!</v>
      </c>
    </row>
    <row r="1645" customFormat="false" ht="13.8" hidden="false" customHeight="false" outlineLevel="0" collapsed="false">
      <c r="A1645" s="2" t="n">
        <v>44020</v>
      </c>
      <c r="B1645" s="1" t="s">
        <v>7</v>
      </c>
      <c r="C1645" s="1" t="s">
        <v>868</v>
      </c>
      <c r="D1645" s="1" t="s">
        <v>6</v>
      </c>
      <c r="F1645" s="0" t="str">
        <f aca="true">IF(CELL("format", C1645)="G", TEXT(C1645,"D.M"), SUBSTITUTE(TEXT(C1645,"0.00"),".",","))</f>
        <v>30,17</v>
      </c>
      <c r="G1645" s="0" t="str">
        <f aca="true">CELL("format",C1645)</f>
        <v>F0</v>
      </c>
      <c r="H1645" s="0" t="e">
        <f aca="false">TEXT(C1645)</f>
        <v>#VALUE!</v>
      </c>
    </row>
    <row r="1646" customFormat="false" ht="13.8" hidden="false" customHeight="false" outlineLevel="0" collapsed="false">
      <c r="A1646" s="2" t="n">
        <v>44020</v>
      </c>
      <c r="B1646" s="1" t="s">
        <v>9</v>
      </c>
      <c r="C1646" s="1" t="s">
        <v>33</v>
      </c>
      <c r="D1646" s="1" t="s">
        <v>6</v>
      </c>
      <c r="F1646" s="0" t="str">
        <f aca="true">IF(CELL("format", C1646)="G", TEXT(C1646,"D.M"), SUBSTITUTE(TEXT(C1646,"0.00"),".",","))</f>
        <v>0,62</v>
      </c>
      <c r="G1646" s="0" t="str">
        <f aca="true">CELL("format",C1646)</f>
        <v>F0</v>
      </c>
      <c r="H1646" s="0" t="e">
        <f aca="false">TEXT(C1646)</f>
        <v>#VALUE!</v>
      </c>
    </row>
    <row r="1647" customFormat="false" ht="13.8" hidden="false" customHeight="false" outlineLevel="0" collapsed="false">
      <c r="A1647" s="2" t="n">
        <v>44020</v>
      </c>
      <c r="B1647" s="1" t="s">
        <v>11</v>
      </c>
      <c r="C1647" s="1" t="s">
        <v>370</v>
      </c>
      <c r="D1647" s="1" t="s">
        <v>6</v>
      </c>
      <c r="F1647" s="0" t="str">
        <f aca="true">IF(CELL("format", C1647)="G", TEXT(C1647,"D.M"), SUBSTITUTE(TEXT(C1647,"0.00"),".",","))</f>
        <v>0,19</v>
      </c>
      <c r="G1647" s="0" t="str">
        <f aca="true">CELL("format",C1647)</f>
        <v>F0</v>
      </c>
      <c r="H1647" s="0" t="e">
        <f aca="false">TEXT(C1647)</f>
        <v>#VALUE!</v>
      </c>
    </row>
    <row r="1648" customFormat="false" ht="13.8" hidden="false" customHeight="false" outlineLevel="0" collapsed="false">
      <c r="A1648" s="2" t="n">
        <v>44020</v>
      </c>
      <c r="B1648" s="1" t="s">
        <v>13</v>
      </c>
      <c r="C1648" s="1" t="s">
        <v>74</v>
      </c>
      <c r="D1648" s="1" t="s">
        <v>6</v>
      </c>
      <c r="F1648" s="0" t="str">
        <f aca="true">IF(CELL("format", C1648)="G", TEXT(C1648,"D.M"), SUBSTITUTE(TEXT(C1648,"0.00"),".",","))</f>
        <v>0,09</v>
      </c>
      <c r="G1648" s="0" t="str">
        <f aca="true">CELL("format",C1648)</f>
        <v>F0</v>
      </c>
      <c r="H1648" s="0" t="e">
        <f aca="false">TEXT(C1648)</f>
        <v>#VALUE!</v>
      </c>
    </row>
    <row r="1649" customFormat="false" ht="13.8" hidden="false" customHeight="false" outlineLevel="0" collapsed="false">
      <c r="A1649" s="2" t="n">
        <v>44020</v>
      </c>
      <c r="B1649" s="1" t="s">
        <v>15</v>
      </c>
      <c r="C1649" s="1" t="s">
        <v>840</v>
      </c>
      <c r="D1649" s="1" t="s">
        <v>6</v>
      </c>
      <c r="F1649" s="0" t="str">
        <f aca="true">IF(CELL("format", C1649)="G", TEXT(C1649,"D.M"), SUBSTITUTE(TEXT(C1649,"0.00"),".",","))</f>
        <v>0,77</v>
      </c>
      <c r="G1649" s="0" t="str">
        <f aca="true">CELL("format",C1649)</f>
        <v>F0</v>
      </c>
      <c r="H1649" s="0" t="e">
        <f aca="false">TEXT(C1649)</f>
        <v>#VALUE!</v>
      </c>
    </row>
    <row r="1650" customFormat="false" ht="13.8" hidden="false" customHeight="false" outlineLevel="0" collapsed="false">
      <c r="A1650" s="2" t="n">
        <v>44020</v>
      </c>
      <c r="B1650" s="1" t="s">
        <v>16</v>
      </c>
      <c r="C1650" s="1" t="s">
        <v>164</v>
      </c>
      <c r="D1650" s="1" t="s">
        <v>6</v>
      </c>
      <c r="F1650" s="0" t="str">
        <f aca="true">IF(CELL("format", C1650)="G", TEXT(C1650,"D.M"), SUBSTITUTE(TEXT(C1650,"0.00"),".",","))</f>
        <v>1,95</v>
      </c>
      <c r="G1650" s="0" t="str">
        <f aca="true">CELL("format",C1650)</f>
        <v>F0</v>
      </c>
      <c r="H1650" s="0" t="e">
        <f aca="false">TEXT(C1650)</f>
        <v>#VALUE!</v>
      </c>
    </row>
    <row r="1651" customFormat="false" ht="13.8" hidden="false" customHeight="false" outlineLevel="0" collapsed="false">
      <c r="A1651" s="2" t="n">
        <v>44020</v>
      </c>
      <c r="B1651" s="1" t="s">
        <v>17</v>
      </c>
      <c r="C1651" s="1" t="s">
        <v>184</v>
      </c>
      <c r="D1651" s="1" t="s">
        <v>6</v>
      </c>
      <c r="F1651" s="0" t="str">
        <f aca="true">IF(CELL("format", C1651)="G", TEXT(C1651,"D.M"), SUBSTITUTE(TEXT(C1651,"0.00"),".",","))</f>
        <v>0,85</v>
      </c>
      <c r="G1651" s="0" t="str">
        <f aca="true">CELL("format",C1651)</f>
        <v>F0</v>
      </c>
      <c r="H1651" s="0" t="e">
        <f aca="false">TEXT(C1651)</f>
        <v>#VALUE!</v>
      </c>
    </row>
    <row r="1652" customFormat="false" ht="13.8" hidden="false" customHeight="false" outlineLevel="0" collapsed="false">
      <c r="A1652" s="2" t="n">
        <v>44020</v>
      </c>
      <c r="B1652" s="1" t="s">
        <v>19</v>
      </c>
      <c r="C1652" s="1" t="s">
        <v>178</v>
      </c>
      <c r="D1652" s="1" t="s">
        <v>6</v>
      </c>
      <c r="F1652" s="0" t="str">
        <f aca="true">IF(CELL("format", C1652)="G", TEXT(C1652,"D.M"), SUBSTITUTE(TEXT(C1652,"0.00"),".",","))</f>
        <v>0,00</v>
      </c>
      <c r="G1652" s="0" t="str">
        <f aca="true">CELL("format",C1652)</f>
        <v>F0</v>
      </c>
      <c r="H1652" s="0" t="e">
        <f aca="false">TEXT(C1652)</f>
        <v>#VALUE!</v>
      </c>
    </row>
    <row r="1653" customFormat="false" ht="13.8" hidden="false" customHeight="false" outlineLevel="0" collapsed="false">
      <c r="A1653" s="2" t="n">
        <v>44020</v>
      </c>
      <c r="B1653" s="1" t="s">
        <v>21</v>
      </c>
      <c r="C1653" s="1" t="s">
        <v>869</v>
      </c>
      <c r="D1653" s="1" t="s">
        <v>6</v>
      </c>
      <c r="F1653" s="0" t="str">
        <f aca="true">IF(CELL("format", C1653)="G", TEXT(C1653,"D.M"), SUBSTITUTE(TEXT(C1653,"0.00"),".",","))</f>
        <v>3,37</v>
      </c>
      <c r="G1653" s="0" t="str">
        <f aca="true">CELL("format",C1653)</f>
        <v>F0</v>
      </c>
      <c r="H1653" s="0" t="e">
        <f aca="false">TEXT(C1653)</f>
        <v>#VALUE!</v>
      </c>
    </row>
    <row r="1654" customFormat="false" ht="13.8" hidden="false" customHeight="false" outlineLevel="0" collapsed="false">
      <c r="A1654" s="2" t="n">
        <v>44020</v>
      </c>
      <c r="B1654" s="1" t="s">
        <v>23</v>
      </c>
      <c r="C1654" s="1" t="s">
        <v>106</v>
      </c>
      <c r="D1654" s="1" t="s">
        <v>6</v>
      </c>
      <c r="F1654" s="0" t="str">
        <f aca="true">IF(CELL("format", C1654)="G", TEXT(C1654,"D.M"), SUBSTITUTE(TEXT(C1654,"0.00"),".",","))</f>
        <v>0,12</v>
      </c>
      <c r="G1654" s="0" t="str">
        <f aca="true">CELL("format",C1654)</f>
        <v>F0</v>
      </c>
      <c r="H1654" s="0" t="e">
        <f aca="false">TEXT(C1654)</f>
        <v>#VALUE!</v>
      </c>
    </row>
    <row r="1655" customFormat="false" ht="13.8" hidden="false" customHeight="false" outlineLevel="0" collapsed="false">
      <c r="A1655" s="2" t="n">
        <v>44020</v>
      </c>
      <c r="B1655" s="1" t="s">
        <v>25</v>
      </c>
      <c r="C1655" s="1" t="s">
        <v>870</v>
      </c>
      <c r="D1655" s="1" t="s">
        <v>6</v>
      </c>
      <c r="F1655" s="0" t="str">
        <f aca="true">IF(CELL("format", C1655)="G", TEXT(C1655,"D.M"), SUBSTITUTE(TEXT(C1655,"0.00"),".",","))</f>
        <v>6,81</v>
      </c>
      <c r="G1655" s="0" t="str">
        <f aca="true">CELL("format",C1655)</f>
        <v>F0</v>
      </c>
      <c r="H1655" s="0" t="e">
        <f aca="false">TEXT(C1655)</f>
        <v>#VALUE!</v>
      </c>
    </row>
    <row r="1656" customFormat="false" ht="13.8" hidden="false" customHeight="false" outlineLevel="0" collapsed="false">
      <c r="A1656" s="2" t="n">
        <v>44020</v>
      </c>
      <c r="B1656" s="1" t="s">
        <v>27</v>
      </c>
      <c r="C1656" s="4" t="n">
        <v>44592</v>
      </c>
      <c r="D1656" s="1" t="s">
        <v>6</v>
      </c>
      <c r="F1656" s="0" t="str">
        <f aca="true">IF(CELL("format", C1656)="G", TEXT(C1656,"D.M"), SUBSTITUTE(TEXT(C1656,"0.00"),".",","))</f>
        <v>31.1</v>
      </c>
      <c r="G1656" s="0" t="str">
        <f aca="true">CELL("format",C1656)</f>
        <v>G</v>
      </c>
      <c r="H1656" s="0" t="e">
        <f aca="false">TEXT(C1656)</f>
        <v>#VALUE!</v>
      </c>
    </row>
    <row r="1657" customFormat="false" ht="13.8" hidden="false" customHeight="false" outlineLevel="0" collapsed="false">
      <c r="A1657" s="2" t="n">
        <v>44020</v>
      </c>
      <c r="B1657" s="1" t="s">
        <v>29</v>
      </c>
      <c r="C1657" s="1" t="s">
        <v>96</v>
      </c>
      <c r="D1657" s="1" t="s">
        <v>6</v>
      </c>
      <c r="F1657" s="0" t="str">
        <f aca="true">IF(CELL("format", C1657)="G", TEXT(C1657,"D.M"), SUBSTITUTE(TEXT(C1657,"0.00"),".",","))</f>
        <v>0,20</v>
      </c>
      <c r="G1657" s="0" t="str">
        <f aca="true">CELL("format",C1657)</f>
        <v>F0</v>
      </c>
      <c r="H1657" s="0" t="e">
        <f aca="false">TEXT(C1657)</f>
        <v>#VALUE!</v>
      </c>
    </row>
    <row r="1658" customFormat="false" ht="13.8" hidden="false" customHeight="false" outlineLevel="0" collapsed="false">
      <c r="A1658" s="2" t="n">
        <v>44020</v>
      </c>
      <c r="B1658" s="1" t="s">
        <v>30</v>
      </c>
      <c r="C1658" s="1" t="s">
        <v>780</v>
      </c>
      <c r="D1658" s="1" t="s">
        <v>6</v>
      </c>
      <c r="F1658" s="0" t="str">
        <f aca="true">IF(CELL("format", C1658)="G", TEXT(C1658,"D.M"), SUBSTITUTE(TEXT(C1658,"0.00"),".",","))</f>
        <v>1,98</v>
      </c>
      <c r="G1658" s="0" t="str">
        <f aca="true">CELL("format",C1658)</f>
        <v>F0</v>
      </c>
      <c r="H1658" s="0" t="e">
        <f aca="false">TEXT(C1658)</f>
        <v>#VALUE!</v>
      </c>
    </row>
    <row r="1659" customFormat="false" ht="13.8" hidden="false" customHeight="false" outlineLevel="0" collapsed="false">
      <c r="A1659" s="2" t="n">
        <v>44020</v>
      </c>
      <c r="B1659" s="1" t="s">
        <v>32</v>
      </c>
      <c r="C1659" s="1" t="s">
        <v>525</v>
      </c>
      <c r="D1659" s="1" t="s">
        <v>6</v>
      </c>
      <c r="F1659" s="0" t="str">
        <f aca="true">IF(CELL("format", C1659)="G", TEXT(C1659,"D.M"), SUBSTITUTE(TEXT(C1659,"0.00"),".",","))</f>
        <v>0,46</v>
      </c>
      <c r="G1659" s="0" t="str">
        <f aca="true">CELL("format",C1659)</f>
        <v>F0</v>
      </c>
      <c r="H1659" s="0" t="e">
        <f aca="false">TEXT(C1659)</f>
        <v>#VALUE!</v>
      </c>
    </row>
    <row r="1660" customFormat="false" ht="13.8" hidden="false" customHeight="false" outlineLevel="0" collapsed="false">
      <c r="A1660" s="2" t="n">
        <v>44020</v>
      </c>
      <c r="B1660" s="1" t="s">
        <v>34</v>
      </c>
      <c r="C1660" s="1" t="s">
        <v>144</v>
      </c>
      <c r="D1660" s="1" t="s">
        <v>6</v>
      </c>
      <c r="F1660" s="0" t="str">
        <f aca="true">IF(CELL("format", C1660)="G", TEXT(C1660,"D.M"), SUBSTITUTE(TEXT(C1660,"0.00"),".",","))</f>
        <v>0,21</v>
      </c>
      <c r="G1660" s="0" t="str">
        <f aca="true">CELL("format",C1660)</f>
        <v>F0</v>
      </c>
      <c r="H1660" s="0" t="e">
        <f aca="false">TEXT(C1660)</f>
        <v>#VALUE!</v>
      </c>
    </row>
    <row r="1661" customFormat="false" ht="13.8" hidden="false" customHeight="false" outlineLevel="0" collapsed="false">
      <c r="A1661" s="2" t="n">
        <v>44020</v>
      </c>
      <c r="B1661" s="1" t="s">
        <v>36</v>
      </c>
      <c r="C1661" s="1" t="s">
        <v>117</v>
      </c>
      <c r="D1661" s="1" t="s">
        <v>6</v>
      </c>
      <c r="F1661" s="0" t="str">
        <f aca="true">IF(CELL("format", C1661)="G", TEXT(C1661,"D.M"), SUBSTITUTE(TEXT(C1661,"0.00"),".",","))</f>
        <v>0,02</v>
      </c>
      <c r="G1661" s="0" t="str">
        <f aca="true">CELL("format",C1661)</f>
        <v>F0</v>
      </c>
      <c r="H1661" s="0" t="e">
        <f aca="false">TEXT(C1661)</f>
        <v>#VALUE!</v>
      </c>
    </row>
    <row r="1662" customFormat="false" ht="13.8" hidden="false" customHeight="false" outlineLevel="0" collapsed="false">
      <c r="A1662" s="2" t="n">
        <v>44020</v>
      </c>
      <c r="B1662" s="1" t="s">
        <v>38</v>
      </c>
      <c r="C1662" s="1" t="s">
        <v>871</v>
      </c>
      <c r="D1662" s="1" t="s">
        <v>6</v>
      </c>
      <c r="F1662" s="0" t="str">
        <f aca="true">IF(CELL("format", C1662)="G", TEXT(C1662,"D.M"), SUBSTITUTE(TEXT(C1662,"0.00"),".",","))</f>
        <v>9,00</v>
      </c>
      <c r="G1662" s="0" t="str">
        <f aca="true">CELL("format",C1662)</f>
        <v>F0</v>
      </c>
      <c r="H1662" s="0" t="e">
        <f aca="false">TEXT(C1662)</f>
        <v>#VALUE!</v>
      </c>
    </row>
    <row r="1663" customFormat="false" ht="13.8" hidden="false" customHeight="false" outlineLevel="0" collapsed="false">
      <c r="A1663" s="2" t="n">
        <v>44020</v>
      </c>
      <c r="B1663" s="1" t="s">
        <v>40</v>
      </c>
      <c r="C1663" s="1" t="s">
        <v>372</v>
      </c>
      <c r="D1663" s="1" t="s">
        <v>6</v>
      </c>
      <c r="F1663" s="0" t="str">
        <f aca="true">IF(CELL("format", C1663)="G", TEXT(C1663,"D.M"), SUBSTITUTE(TEXT(C1663,"0.00"),".",","))</f>
        <v>0,30</v>
      </c>
      <c r="G1663" s="0" t="str">
        <f aca="true">CELL("format",C1663)</f>
        <v>F0</v>
      </c>
      <c r="H1663" s="0" t="e">
        <f aca="false">TEXT(C1663)</f>
        <v>#VALUE!</v>
      </c>
    </row>
    <row r="1664" customFormat="false" ht="13.8" hidden="false" customHeight="false" outlineLevel="0" collapsed="false">
      <c r="A1664" s="2" t="n">
        <v>44020</v>
      </c>
      <c r="B1664" s="1" t="s">
        <v>42</v>
      </c>
      <c r="C1664" s="1" t="s">
        <v>872</v>
      </c>
      <c r="D1664" s="1" t="s">
        <v>6</v>
      </c>
      <c r="F1664" s="0" t="str">
        <f aca="true">IF(CELL("format", C1664)="G", TEXT(C1664,"D.M"), SUBSTITUTE(TEXT(C1664,"0.00"),".",","))</f>
        <v>3,97</v>
      </c>
      <c r="G1664" s="0" t="str">
        <f aca="true">CELL("format",C1664)</f>
        <v>F0</v>
      </c>
      <c r="H1664" s="0" t="e">
        <f aca="false">TEXT(C1664)</f>
        <v>#VALUE!</v>
      </c>
    </row>
    <row r="1665" customFormat="false" ht="13.8" hidden="false" customHeight="false" outlineLevel="0" collapsed="false">
      <c r="A1665" s="2" t="n">
        <v>44020</v>
      </c>
      <c r="B1665" s="1" t="s">
        <v>44</v>
      </c>
      <c r="C1665" s="4" t="n">
        <v>44775</v>
      </c>
      <c r="D1665" s="1" t="s">
        <v>6</v>
      </c>
      <c r="F1665" s="0" t="str">
        <f aca="true">IF(CELL("format", C1665)="G", TEXT(C1665,"D.M"), SUBSTITUTE(TEXT(C1665,"0.00"),".",","))</f>
        <v>2.8</v>
      </c>
      <c r="G1665" s="0" t="str">
        <f aca="true">CELL("format",C1665)</f>
        <v>G</v>
      </c>
      <c r="H1665" s="0" t="e">
        <f aca="false">TEXT(C1665)</f>
        <v>#VALUE!</v>
      </c>
    </row>
    <row r="1666" customFormat="false" ht="13.8" hidden="false" customHeight="false" outlineLevel="0" collapsed="false">
      <c r="A1666" s="2" t="n">
        <v>44020</v>
      </c>
      <c r="B1666" s="1" t="s">
        <v>46</v>
      </c>
      <c r="C1666" s="1" t="s">
        <v>37</v>
      </c>
      <c r="D1666" s="1" t="s">
        <v>6</v>
      </c>
      <c r="F1666" s="0" t="str">
        <f aca="true">IF(CELL("format", C1666)="G", TEXT(C1666,"D.M"), SUBSTITUTE(TEXT(C1666,"0.00"),".",","))</f>
        <v>0,04</v>
      </c>
      <c r="G1666" s="0" t="str">
        <f aca="true">CELL("format",C1666)</f>
        <v>F0</v>
      </c>
      <c r="H1666" s="0" t="e">
        <f aca="false">TEXT(C1666)</f>
        <v>#VALUE!</v>
      </c>
    </row>
    <row r="1667" customFormat="false" ht="13.8" hidden="false" customHeight="false" outlineLevel="0" collapsed="false">
      <c r="A1667" s="2" t="n">
        <v>44020</v>
      </c>
      <c r="B1667" s="1" t="s">
        <v>48</v>
      </c>
      <c r="C1667" s="1" t="s">
        <v>428</v>
      </c>
      <c r="D1667" s="1" t="s">
        <v>6</v>
      </c>
      <c r="F1667" s="0" t="str">
        <f aca="true">IF(CELL("format", C1667)="G", TEXT(C1667,"D.M"), SUBSTITUTE(TEXT(C1667,"0.00"),".",","))</f>
        <v>0,35</v>
      </c>
      <c r="G1667" s="0" t="str">
        <f aca="true">CELL("format",C1667)</f>
        <v>F0</v>
      </c>
      <c r="H1667" s="0" t="e">
        <f aca="false">TEXT(C1667)</f>
        <v>#VALUE!</v>
      </c>
    </row>
    <row r="1668" customFormat="false" ht="13.8" hidden="false" customHeight="false" outlineLevel="0" collapsed="false">
      <c r="A1668" s="2" t="n">
        <v>44020</v>
      </c>
      <c r="B1668" s="1" t="s">
        <v>50</v>
      </c>
      <c r="C1668" s="1" t="s">
        <v>152</v>
      </c>
      <c r="D1668" s="1" t="s">
        <v>6</v>
      </c>
      <c r="F1668" s="0" t="str">
        <f aca="true">IF(CELL("format", C1668)="G", TEXT(C1668,"D.M"), SUBSTITUTE(TEXT(C1668,"0.00"),".",","))</f>
        <v>0,05</v>
      </c>
      <c r="G1668" s="0" t="str">
        <f aca="true">CELL("format",C1668)</f>
        <v>F0</v>
      </c>
      <c r="H1668" s="0" t="e">
        <f aca="false">TEXT(C1668)</f>
        <v>#VALUE!</v>
      </c>
    </row>
    <row r="1669" customFormat="false" ht="13.8" hidden="false" customHeight="false" outlineLevel="0" collapsed="false">
      <c r="A1669" s="2" t="n">
        <v>44020</v>
      </c>
      <c r="B1669" s="1" t="s">
        <v>51</v>
      </c>
      <c r="C1669" s="1" t="s">
        <v>444</v>
      </c>
      <c r="D1669" s="1" t="s">
        <v>6</v>
      </c>
      <c r="F1669" s="0" t="str">
        <f aca="true">IF(CELL("format", C1669)="G", TEXT(C1669,"D.M"), SUBSTITUTE(TEXT(C1669,"0.00"),".",","))</f>
        <v>0,71</v>
      </c>
      <c r="G1669" s="0" t="str">
        <f aca="true">CELL("format",C1669)</f>
        <v>F0</v>
      </c>
      <c r="H1669" s="0" t="e">
        <f aca="false">TEXT(C1669)</f>
        <v>#VALUE!</v>
      </c>
    </row>
    <row r="1670" customFormat="false" ht="13.8" hidden="false" customHeight="false" outlineLevel="0" collapsed="false">
      <c r="A1670" s="2" t="n">
        <v>44020</v>
      </c>
      <c r="B1670" s="1" t="s">
        <v>53</v>
      </c>
      <c r="C1670" s="1" t="s">
        <v>33</v>
      </c>
      <c r="D1670" s="1" t="s">
        <v>6</v>
      </c>
      <c r="F1670" s="0" t="str">
        <f aca="true">IF(CELL("format", C1670)="G", TEXT(C1670,"D.M"), SUBSTITUTE(TEXT(C1670,"0.00"),".",","))</f>
        <v>0,62</v>
      </c>
      <c r="G1670" s="0" t="str">
        <f aca="true">CELL("format",C1670)</f>
        <v>F0</v>
      </c>
      <c r="H1670" s="0" t="e">
        <f aca="false">TEXT(C1670)</f>
        <v>#VALUE!</v>
      </c>
    </row>
    <row r="1671" customFormat="false" ht="13.8" hidden="false" customHeight="false" outlineLevel="0" collapsed="false">
      <c r="A1671" s="2" t="n">
        <v>44020</v>
      </c>
      <c r="B1671" s="1" t="s">
        <v>55</v>
      </c>
      <c r="C1671" s="1" t="s">
        <v>459</v>
      </c>
      <c r="D1671" s="1" t="s">
        <v>6</v>
      </c>
      <c r="F1671" s="0" t="str">
        <f aca="true">IF(CELL("format", C1671)="G", TEXT(C1671,"D.M"), SUBSTITUTE(TEXT(C1671,"0.00"),".",","))</f>
        <v>0,55</v>
      </c>
      <c r="G1671" s="0" t="str">
        <f aca="true">CELL("format",C1671)</f>
        <v>F0</v>
      </c>
      <c r="H1671" s="0" t="e">
        <f aca="false">TEXT(C1671)</f>
        <v>#VALUE!</v>
      </c>
    </row>
    <row r="1672" customFormat="false" ht="13.8" hidden="false" customHeight="false" outlineLevel="0" collapsed="false">
      <c r="A1672" s="2" t="n">
        <v>44020</v>
      </c>
      <c r="B1672" s="1" t="s">
        <v>57</v>
      </c>
      <c r="C1672" s="1" t="s">
        <v>58</v>
      </c>
      <c r="D1672" s="1" t="s">
        <v>6</v>
      </c>
      <c r="F1672" s="0" t="str">
        <f aca="true">IF(CELL("format", C1672)="G", TEXT(C1672,"D.M"), SUBSTITUTE(TEXT(C1672,"0.00"),".",","))</f>
        <v>0,08</v>
      </c>
      <c r="G1672" s="0" t="str">
        <f aca="true">CELL("format",C1672)</f>
        <v>F0</v>
      </c>
      <c r="H1672" s="0" t="e">
        <f aca="false">TEXT(C1672)</f>
        <v>#VALUE!</v>
      </c>
    </row>
    <row r="1673" customFormat="false" ht="13.8" hidden="false" customHeight="false" outlineLevel="0" collapsed="false">
      <c r="A1673" s="2" t="n">
        <v>44020</v>
      </c>
      <c r="B1673" s="1" t="s">
        <v>59</v>
      </c>
      <c r="C1673" s="1" t="s">
        <v>873</v>
      </c>
      <c r="D1673" s="1" t="s">
        <v>6</v>
      </c>
      <c r="F1673" s="0" t="str">
        <f aca="true">IF(CELL("format", C1673)="G", TEXT(C1673,"D.M"), SUBSTITUTE(TEXT(C1673,"0.00"),".",","))</f>
        <v>114,05</v>
      </c>
      <c r="G1673" s="0" t="str">
        <f aca="true">CELL("format",C1673)</f>
        <v>F0</v>
      </c>
      <c r="H1673" s="0" t="e">
        <f aca="false">TEXT(C1673)</f>
        <v>#VALUE!</v>
      </c>
    </row>
    <row r="1674" customFormat="false" ht="13.8" hidden="false" customHeight="false" outlineLevel="0" collapsed="false">
      <c r="A1674" s="2" t="n">
        <v>44020</v>
      </c>
      <c r="B1674" s="1" t="s">
        <v>61</v>
      </c>
      <c r="C1674" s="1" t="s">
        <v>581</v>
      </c>
      <c r="D1674" s="1" t="s">
        <v>6</v>
      </c>
      <c r="F1674" s="0" t="str">
        <f aca="true">IF(CELL("format", C1674)="G", TEXT(C1674,"D.M"), SUBSTITUTE(TEXT(C1674,"0.00"),".",","))</f>
        <v>0,81</v>
      </c>
      <c r="G1674" s="0" t="str">
        <f aca="true">CELL("format",C1674)</f>
        <v>F0</v>
      </c>
      <c r="H1674" s="0" t="e">
        <f aca="false">TEXT(C1674)</f>
        <v>#VALUE!</v>
      </c>
    </row>
    <row r="1675" customFormat="false" ht="13.8" hidden="false" customHeight="false" outlineLevel="0" collapsed="false">
      <c r="A1675" s="2" t="n">
        <v>44020</v>
      </c>
      <c r="B1675" s="1" t="s">
        <v>63</v>
      </c>
      <c r="C1675" s="1" t="s">
        <v>341</v>
      </c>
      <c r="D1675" s="1" t="s">
        <v>6</v>
      </c>
      <c r="F1675" s="0" t="str">
        <f aca="true">IF(CELL("format", C1675)="G", TEXT(C1675,"D.M"), SUBSTITUTE(TEXT(C1675,"0.00"),".",","))</f>
        <v>0,16</v>
      </c>
      <c r="G1675" s="0" t="str">
        <f aca="true">CELL("format",C1675)</f>
        <v>F0</v>
      </c>
      <c r="H1675" s="0" t="e">
        <f aca="false">TEXT(C1675)</f>
        <v>#VALUE!</v>
      </c>
    </row>
    <row r="1676" customFormat="false" ht="13.8" hidden="false" customHeight="false" outlineLevel="0" collapsed="false">
      <c r="A1676" s="2" t="n">
        <v>44020</v>
      </c>
      <c r="B1676" s="1" t="s">
        <v>65</v>
      </c>
      <c r="C1676" s="1" t="s">
        <v>677</v>
      </c>
      <c r="D1676" s="1" t="s">
        <v>6</v>
      </c>
      <c r="F1676" s="0" t="str">
        <f aca="true">IF(CELL("format", C1676)="G", TEXT(C1676,"D.M"), SUBSTITUTE(TEXT(C1676,"0.00"),".",","))</f>
        <v>1,91</v>
      </c>
      <c r="G1676" s="0" t="str">
        <f aca="true">CELL("format",C1676)</f>
        <v>F0</v>
      </c>
      <c r="H1676" s="0" t="e">
        <f aca="false">TEXT(C1676)</f>
        <v>#VALUE!</v>
      </c>
    </row>
    <row r="1677" customFormat="false" ht="13.8" hidden="false" customHeight="false" outlineLevel="0" collapsed="false">
      <c r="A1677" s="2" t="n">
        <v>44020</v>
      </c>
      <c r="B1677" s="1" t="s">
        <v>66</v>
      </c>
      <c r="C1677" s="1" t="s">
        <v>546</v>
      </c>
      <c r="D1677" s="1" t="s">
        <v>6</v>
      </c>
      <c r="F1677" s="0" t="str">
        <f aca="true">IF(CELL("format", C1677)="G", TEXT(C1677,"D.M"), SUBSTITUTE(TEXT(C1677,"0.00"),".",","))</f>
        <v>2,79</v>
      </c>
      <c r="G1677" s="0" t="str">
        <f aca="true">CELL("format",C1677)</f>
        <v>F0</v>
      </c>
      <c r="H1677" s="0" t="e">
        <f aca="false">TEXT(C1677)</f>
        <v>#VALUE!</v>
      </c>
    </row>
    <row r="1678" customFormat="false" ht="13.8" hidden="false" customHeight="false" outlineLevel="0" collapsed="false">
      <c r="A1678" s="2" t="n">
        <v>44020</v>
      </c>
      <c r="B1678" s="1" t="s">
        <v>68</v>
      </c>
      <c r="C1678" s="1" t="s">
        <v>58</v>
      </c>
      <c r="D1678" s="1" t="s">
        <v>6</v>
      </c>
      <c r="F1678" s="0" t="str">
        <f aca="true">IF(CELL("format", C1678)="G", TEXT(C1678,"D.M"), SUBSTITUTE(TEXT(C1678,"0.00"),".",","))</f>
        <v>0,08</v>
      </c>
      <c r="G1678" s="0" t="str">
        <f aca="true">CELL("format",C1678)</f>
        <v>F0</v>
      </c>
      <c r="H1678" s="0" t="e">
        <f aca="false">TEXT(C1678)</f>
        <v>#VALUE!</v>
      </c>
    </row>
    <row r="1679" customFormat="false" ht="13.8" hidden="false" customHeight="false" outlineLevel="0" collapsed="false">
      <c r="A1679" s="2" t="n">
        <v>44020</v>
      </c>
      <c r="B1679" s="1" t="s">
        <v>70</v>
      </c>
      <c r="C1679" s="1" t="s">
        <v>874</v>
      </c>
      <c r="D1679" s="1" t="s">
        <v>6</v>
      </c>
      <c r="F1679" s="0" t="str">
        <f aca="true">IF(CELL("format", C1679)="G", TEXT(C1679,"D.M"), SUBSTITUTE(TEXT(C1679,"0.00"),".",","))</f>
        <v>61,64</v>
      </c>
      <c r="G1679" s="0" t="str">
        <f aca="true">CELL("format",C1679)</f>
        <v>F0</v>
      </c>
      <c r="H1679" s="0" t="e">
        <f aca="false">TEXT(C1679)</f>
        <v>#VALUE!</v>
      </c>
    </row>
    <row r="1680" customFormat="false" ht="13.8" hidden="false" customHeight="false" outlineLevel="0" collapsed="false">
      <c r="A1680" s="2" t="n">
        <v>44020</v>
      </c>
      <c r="B1680" s="1" t="s">
        <v>72</v>
      </c>
      <c r="C1680" s="1" t="s">
        <v>703</v>
      </c>
      <c r="D1680" s="1" t="s">
        <v>6</v>
      </c>
      <c r="F1680" s="0" t="str">
        <f aca="true">IF(CELL("format", C1680)="G", TEXT(C1680,"D.M"), SUBSTITUTE(TEXT(C1680,"0.00"),".",","))</f>
        <v>0,58</v>
      </c>
      <c r="G1680" s="0" t="str">
        <f aca="true">CELL("format",C1680)</f>
        <v>F0</v>
      </c>
      <c r="H1680" s="0" t="e">
        <f aca="false">TEXT(C1680)</f>
        <v>#VALUE!</v>
      </c>
    </row>
    <row r="1681" customFormat="false" ht="13.8" hidden="false" customHeight="false" outlineLevel="0" collapsed="false">
      <c r="A1681" s="2" t="n">
        <v>44020</v>
      </c>
      <c r="B1681" s="1" t="s">
        <v>73</v>
      </c>
      <c r="C1681" s="1" t="s">
        <v>74</v>
      </c>
      <c r="D1681" s="1" t="s">
        <v>6</v>
      </c>
      <c r="F1681" s="0" t="str">
        <f aca="true">IF(CELL("format", C1681)="G", TEXT(C1681,"D.M"), SUBSTITUTE(TEXT(C1681,"0.00"),".",","))</f>
        <v>0,09</v>
      </c>
      <c r="G1681" s="0" t="str">
        <f aca="true">CELL("format",C1681)</f>
        <v>F0</v>
      </c>
      <c r="H1681" s="0" t="e">
        <f aca="false">TEXT(C1681)</f>
        <v>#VALUE!</v>
      </c>
    </row>
    <row r="1682" customFormat="false" ht="13.8" hidden="false" customHeight="false" outlineLevel="0" collapsed="false">
      <c r="A1682" s="2" t="n">
        <v>44020</v>
      </c>
      <c r="B1682" s="1" t="s">
        <v>75</v>
      </c>
      <c r="C1682" s="1" t="s">
        <v>24</v>
      </c>
      <c r="D1682" s="1" t="s">
        <v>6</v>
      </c>
      <c r="F1682" s="0" t="str">
        <f aca="true">IF(CELL("format", C1682)="G", TEXT(C1682,"D.M"), SUBSTITUTE(TEXT(C1682,"0.00"),".",","))</f>
        <v>0,13</v>
      </c>
      <c r="G1682" s="0" t="str">
        <f aca="true">CELL("format",C1682)</f>
        <v>F0</v>
      </c>
      <c r="H1682" s="0" t="e">
        <f aca="false">TEXT(C1682)</f>
        <v>#VALUE!</v>
      </c>
    </row>
    <row r="1683" customFormat="false" ht="13.8" hidden="false" customHeight="false" outlineLevel="0" collapsed="false">
      <c r="A1683" s="2" t="n">
        <v>44020</v>
      </c>
      <c r="B1683" s="1" t="s">
        <v>77</v>
      </c>
      <c r="C1683" s="1" t="s">
        <v>875</v>
      </c>
      <c r="D1683" s="1" t="s">
        <v>6</v>
      </c>
      <c r="F1683" s="0" t="str">
        <f aca="true">IF(CELL("format", C1683)="G", TEXT(C1683,"D.M"), SUBSTITUTE(TEXT(C1683,"0.00"),".",","))</f>
        <v>19,16</v>
      </c>
      <c r="G1683" s="0" t="str">
        <f aca="true">CELL("format",C1683)</f>
        <v>F0</v>
      </c>
      <c r="H1683" s="0" t="e">
        <f aca="false">TEXT(C1683)</f>
        <v>#VALUE!</v>
      </c>
    </row>
    <row r="1684" customFormat="false" ht="13.8" hidden="false" customHeight="false" outlineLevel="0" collapsed="false">
      <c r="A1684" s="2" t="n">
        <v>44020</v>
      </c>
      <c r="B1684" s="1" t="s">
        <v>79</v>
      </c>
      <c r="C1684" s="1" t="s">
        <v>203</v>
      </c>
      <c r="D1684" s="1" t="s">
        <v>6</v>
      </c>
      <c r="F1684" s="0" t="str">
        <f aca="true">IF(CELL("format", C1684)="G", TEXT(C1684,"D.M"), SUBSTITUTE(TEXT(C1684,"0.00"),".",","))</f>
        <v>0,74</v>
      </c>
      <c r="G1684" s="0" t="str">
        <f aca="true">CELL("format",C1684)</f>
        <v>F0</v>
      </c>
      <c r="H1684" s="0" t="e">
        <f aca="false">TEXT(C1684)</f>
        <v>#VALUE!</v>
      </c>
    </row>
    <row r="1685" customFormat="false" ht="13.8" hidden="false" customHeight="false" outlineLevel="0" collapsed="false">
      <c r="A1685" s="2" t="n">
        <v>44020</v>
      </c>
      <c r="B1685" s="1" t="s">
        <v>81</v>
      </c>
      <c r="C1685" s="1" t="s">
        <v>178</v>
      </c>
      <c r="D1685" s="1" t="s">
        <v>6</v>
      </c>
      <c r="F1685" s="0" t="str">
        <f aca="true">IF(CELL("format", C1685)="G", TEXT(C1685,"D.M"), SUBSTITUTE(TEXT(C1685,"0.00"),".",","))</f>
        <v>0,00</v>
      </c>
      <c r="G1685" s="0" t="str">
        <f aca="true">CELL("format",C1685)</f>
        <v>F0</v>
      </c>
      <c r="H1685" s="0" t="e">
        <f aca="false">TEXT(C1685)</f>
        <v>#VALUE!</v>
      </c>
    </row>
    <row r="1686" customFormat="false" ht="13.8" hidden="false" customHeight="false" outlineLevel="0" collapsed="false">
      <c r="A1686" s="2" t="n">
        <v>44020</v>
      </c>
      <c r="B1686" s="1" t="s">
        <v>83</v>
      </c>
      <c r="C1686" s="4" t="n">
        <v>44725</v>
      </c>
      <c r="D1686" s="1" t="s">
        <v>6</v>
      </c>
      <c r="F1686" s="0" t="str">
        <f aca="true">IF(CELL("format", C1686)="G", TEXT(C1686,"D.M"), SUBSTITUTE(TEXT(C1686,"0.00"),".",","))</f>
        <v>13.6</v>
      </c>
      <c r="G1686" s="0" t="str">
        <f aca="true">CELL("format",C1686)</f>
        <v>G</v>
      </c>
      <c r="H1686" s="0" t="e">
        <f aca="false">TEXT(C1686)</f>
        <v>#VALUE!</v>
      </c>
    </row>
    <row r="1687" customFormat="false" ht="13.8" hidden="false" customHeight="false" outlineLevel="0" collapsed="false">
      <c r="A1687" s="2" t="n">
        <v>44020</v>
      </c>
      <c r="B1687" s="1" t="s">
        <v>85</v>
      </c>
      <c r="C1687" s="1" t="s">
        <v>64</v>
      </c>
      <c r="D1687" s="1" t="s">
        <v>6</v>
      </c>
      <c r="F1687" s="0" t="str">
        <f aca="true">IF(CELL("format", C1687)="G", TEXT(C1687,"D.M"), SUBSTITUTE(TEXT(C1687,"0.00"),".",","))</f>
        <v>0,25</v>
      </c>
      <c r="G1687" s="0" t="str">
        <f aca="true">CELL("format",C1687)</f>
        <v>F0</v>
      </c>
      <c r="H1687" s="0" t="e">
        <f aca="false">TEXT(C1687)</f>
        <v>#VALUE!</v>
      </c>
    </row>
    <row r="1688" customFormat="false" ht="13.8" hidden="false" customHeight="false" outlineLevel="0" collapsed="false">
      <c r="A1688" s="2" t="n">
        <v>44020</v>
      </c>
      <c r="B1688" s="1" t="s">
        <v>87</v>
      </c>
      <c r="C1688" s="1" t="s">
        <v>876</v>
      </c>
      <c r="D1688" s="1" t="s">
        <v>6</v>
      </c>
      <c r="F1688" s="0" t="str">
        <f aca="true">IF(CELL("format", C1688)="G", TEXT(C1688,"D.M"), SUBSTITUTE(TEXT(C1688,"0.00"),".",","))</f>
        <v>7,16</v>
      </c>
      <c r="G1688" s="0" t="str">
        <f aca="true">CELL("format",C1688)</f>
        <v>F0</v>
      </c>
      <c r="H1688" s="0" t="e">
        <f aca="false">TEXT(C1688)</f>
        <v>#VALUE!</v>
      </c>
    </row>
    <row r="1689" customFormat="false" ht="13.8" hidden="false" customHeight="false" outlineLevel="0" collapsed="false">
      <c r="A1689" s="2" t="n">
        <v>44020</v>
      </c>
      <c r="B1689" s="1" t="s">
        <v>89</v>
      </c>
      <c r="C1689" s="1" t="s">
        <v>393</v>
      </c>
      <c r="D1689" s="1" t="s">
        <v>6</v>
      </c>
      <c r="F1689" s="0" t="str">
        <f aca="true">IF(CELL("format", C1689)="G", TEXT(C1689,"D.M"), SUBSTITUTE(TEXT(C1689,"0.00"),".",","))</f>
        <v>9,94</v>
      </c>
      <c r="G1689" s="0" t="str">
        <f aca="true">CELL("format",C1689)</f>
        <v>F0</v>
      </c>
      <c r="H1689" s="0" t="e">
        <f aca="false">TEXT(C1689)</f>
        <v>#VALUE!</v>
      </c>
    </row>
    <row r="1690" customFormat="false" ht="13.8" hidden="false" customHeight="false" outlineLevel="0" collapsed="false">
      <c r="A1690" s="2" t="n">
        <v>44020</v>
      </c>
      <c r="B1690" s="1" t="s">
        <v>91</v>
      </c>
      <c r="C1690" s="3" t="n">
        <v>44716</v>
      </c>
      <c r="D1690" s="1" t="s">
        <v>6</v>
      </c>
      <c r="F1690" s="0" t="str">
        <f aca="true">IF(CELL("format", C1690)="G", TEXT(C1690,"D.M"), SUBSTITUTE(TEXT(C1690,"0.00"),".",","))</f>
        <v>4.6</v>
      </c>
      <c r="G1690" s="0" t="str">
        <f aca="true">CELL("format",C1690)</f>
        <v>G</v>
      </c>
      <c r="H1690" s="0" t="e">
        <f aca="false">TEXT(C1690)</f>
        <v>#VALUE!</v>
      </c>
    </row>
    <row r="1691" customFormat="false" ht="13.8" hidden="false" customHeight="false" outlineLevel="0" collapsed="false">
      <c r="A1691" s="2" t="n">
        <v>44020</v>
      </c>
      <c r="B1691" s="1" t="s">
        <v>93</v>
      </c>
      <c r="C1691" s="1" t="s">
        <v>211</v>
      </c>
      <c r="D1691" s="1" t="s">
        <v>6</v>
      </c>
      <c r="F1691" s="0" t="str">
        <f aca="true">IF(CELL("format", C1691)="G", TEXT(C1691,"D.M"), SUBSTITUTE(TEXT(C1691,"0.00"),".",","))</f>
        <v>0,34</v>
      </c>
      <c r="G1691" s="0" t="str">
        <f aca="true">CELL("format",C1691)</f>
        <v>F0</v>
      </c>
      <c r="H1691" s="0" t="e">
        <f aca="false">TEXT(C1691)</f>
        <v>#VALUE!</v>
      </c>
    </row>
    <row r="1692" customFormat="false" ht="13.8" hidden="false" customHeight="false" outlineLevel="0" collapsed="false">
      <c r="A1692" s="2" t="n">
        <v>44020</v>
      </c>
      <c r="B1692" s="1" t="s">
        <v>95</v>
      </c>
      <c r="C1692" s="1" t="s">
        <v>312</v>
      </c>
      <c r="D1692" s="1" t="s">
        <v>6</v>
      </c>
      <c r="F1692" s="0" t="str">
        <f aca="true">IF(CELL("format", C1692)="G", TEXT(C1692,"D.M"), SUBSTITUTE(TEXT(C1692,"0.00"),".",","))</f>
        <v>0,11</v>
      </c>
      <c r="G1692" s="0" t="str">
        <f aca="true">CELL("format",C1692)</f>
        <v>F0</v>
      </c>
      <c r="H1692" s="0" t="e">
        <f aca="false">TEXT(C1692)</f>
        <v>#VALUE!</v>
      </c>
    </row>
    <row r="1693" customFormat="false" ht="13.8" hidden="false" customHeight="false" outlineLevel="0" collapsed="false">
      <c r="A1693" s="2" t="n">
        <v>44020</v>
      </c>
      <c r="B1693" s="1" t="s">
        <v>97</v>
      </c>
      <c r="C1693" s="1" t="s">
        <v>711</v>
      </c>
      <c r="D1693" s="1" t="s">
        <v>6</v>
      </c>
      <c r="F1693" s="0" t="str">
        <f aca="true">IF(CELL("format", C1693)="G", TEXT(C1693,"D.M"), SUBSTITUTE(TEXT(C1693,"0.00"),".",","))</f>
        <v>2,00</v>
      </c>
      <c r="G1693" s="0" t="str">
        <f aca="true">CELL("format",C1693)</f>
        <v>F0</v>
      </c>
      <c r="H1693" s="0" t="e">
        <f aca="false">TEXT(C1693)</f>
        <v>#VALUE!</v>
      </c>
    </row>
    <row r="1694" customFormat="false" ht="13.8" hidden="false" customHeight="false" outlineLevel="0" collapsed="false">
      <c r="A1694" s="2" t="n">
        <v>44020</v>
      </c>
      <c r="B1694" s="1" t="s">
        <v>99</v>
      </c>
      <c r="C1694" s="1" t="s">
        <v>867</v>
      </c>
      <c r="D1694" s="1" t="s">
        <v>6</v>
      </c>
      <c r="F1694" s="0" t="str">
        <f aca="true">IF(CELL("format", C1694)="G", TEXT(C1694,"D.M"), SUBSTITUTE(TEXT(C1694,"0.00"),".",","))</f>
        <v>12,14</v>
      </c>
      <c r="G1694" s="0" t="str">
        <f aca="true">CELL("format",C1694)</f>
        <v>F0</v>
      </c>
      <c r="H1694" s="0" t="e">
        <f aca="false">TEXT(C1694)</f>
        <v>#VALUE!</v>
      </c>
    </row>
    <row r="1695" customFormat="false" ht="13.8" hidden="false" customHeight="false" outlineLevel="0" collapsed="false">
      <c r="A1695" s="2" t="n">
        <v>44020</v>
      </c>
      <c r="B1695" s="1" t="s">
        <v>100</v>
      </c>
      <c r="C1695" s="1" t="s">
        <v>877</v>
      </c>
      <c r="D1695" s="1" t="s">
        <v>6</v>
      </c>
      <c r="F1695" s="0" t="str">
        <f aca="true">IF(CELL("format", C1695)="G", TEXT(C1695,"D.M"), SUBSTITUTE(TEXT(C1695,"0.00"),".",","))</f>
        <v>33,64</v>
      </c>
      <c r="G1695" s="0" t="str">
        <f aca="true">CELL("format",C1695)</f>
        <v>F0</v>
      </c>
      <c r="H1695" s="0" t="e">
        <f aca="false">TEXT(C1695)</f>
        <v>#VALUE!</v>
      </c>
    </row>
    <row r="1696" customFormat="false" ht="13.8" hidden="false" customHeight="false" outlineLevel="0" collapsed="false">
      <c r="A1696" s="2" t="n">
        <v>44020</v>
      </c>
      <c r="B1696" s="1" t="s">
        <v>102</v>
      </c>
      <c r="C1696" s="1" t="s">
        <v>58</v>
      </c>
      <c r="D1696" s="1" t="s">
        <v>6</v>
      </c>
      <c r="F1696" s="0" t="str">
        <f aca="true">IF(CELL("format", C1696)="G", TEXT(C1696,"D.M"), SUBSTITUTE(TEXT(C1696,"0.00"),".",","))</f>
        <v>0,08</v>
      </c>
      <c r="G1696" s="0" t="str">
        <f aca="true">CELL("format",C1696)</f>
        <v>F0</v>
      </c>
      <c r="H1696" s="0" t="e">
        <f aca="false">TEXT(C1696)</f>
        <v>#VALUE!</v>
      </c>
    </row>
    <row r="1697" customFormat="false" ht="13.8" hidden="false" customHeight="false" outlineLevel="0" collapsed="false">
      <c r="A1697" s="2" t="n">
        <v>44020</v>
      </c>
      <c r="B1697" s="1" t="s">
        <v>103</v>
      </c>
      <c r="C1697" s="1" t="s">
        <v>878</v>
      </c>
      <c r="D1697" s="1" t="s">
        <v>6</v>
      </c>
      <c r="F1697" s="0" t="str">
        <f aca="true">IF(CELL("format", C1697)="G", TEXT(C1697,"D.M"), SUBSTITUTE(TEXT(C1697,"0.00"),".",","))</f>
        <v>5,61</v>
      </c>
      <c r="G1697" s="0" t="str">
        <f aca="true">CELL("format",C1697)</f>
        <v>F0</v>
      </c>
      <c r="H1697" s="0" t="e">
        <f aca="false">TEXT(C1697)</f>
        <v>#VALUE!</v>
      </c>
    </row>
    <row r="1698" customFormat="false" ht="13.8" hidden="false" customHeight="false" outlineLevel="0" collapsed="false">
      <c r="A1698" s="2" t="n">
        <v>44020</v>
      </c>
      <c r="B1698" s="1" t="s">
        <v>105</v>
      </c>
      <c r="C1698" s="1" t="s">
        <v>37</v>
      </c>
      <c r="D1698" s="1" t="s">
        <v>6</v>
      </c>
      <c r="F1698" s="0" t="str">
        <f aca="true">IF(CELL("format", C1698)="G", TEXT(C1698,"D.M"), SUBSTITUTE(TEXT(C1698,"0.00"),".",","))</f>
        <v>0,04</v>
      </c>
      <c r="G1698" s="0" t="str">
        <f aca="true">CELL("format",C1698)</f>
        <v>F0</v>
      </c>
      <c r="H1698" s="0" t="e">
        <f aca="false">TEXT(C1698)</f>
        <v>#VALUE!</v>
      </c>
    </row>
    <row r="1699" customFormat="false" ht="13.8" hidden="false" customHeight="false" outlineLevel="0" collapsed="false">
      <c r="A1699" s="2" t="n">
        <v>44020</v>
      </c>
      <c r="B1699" s="1" t="s">
        <v>107</v>
      </c>
      <c r="C1699" s="1" t="s">
        <v>491</v>
      </c>
      <c r="D1699" s="1" t="s">
        <v>6</v>
      </c>
      <c r="F1699" s="0" t="str">
        <f aca="true">IF(CELL("format", C1699)="G", TEXT(C1699,"D.M"), SUBSTITUTE(TEXT(C1699,"0.00"),".",","))</f>
        <v>2,22</v>
      </c>
      <c r="G1699" s="0" t="str">
        <f aca="true">CELL("format",C1699)</f>
        <v>F0</v>
      </c>
      <c r="H1699" s="0" t="e">
        <f aca="false">TEXT(C1699)</f>
        <v>#VALUE!</v>
      </c>
    </row>
    <row r="1700" customFormat="false" ht="13.8" hidden="false" customHeight="false" outlineLevel="0" collapsed="false">
      <c r="A1700" s="2" t="n">
        <v>44020</v>
      </c>
      <c r="B1700" s="1" t="s">
        <v>108</v>
      </c>
      <c r="C1700" s="1" t="s">
        <v>504</v>
      </c>
      <c r="D1700" s="1" t="s">
        <v>6</v>
      </c>
      <c r="F1700" s="0" t="str">
        <f aca="true">IF(CELL("format", C1700)="G", TEXT(C1700,"D.M"), SUBSTITUTE(TEXT(C1700,"0.00"),".",","))</f>
        <v>0,84</v>
      </c>
      <c r="G1700" s="0" t="str">
        <f aca="true">CELL("format",C1700)</f>
        <v>F0</v>
      </c>
      <c r="H1700" s="0" t="e">
        <f aca="false">TEXT(C1700)</f>
        <v>#VALUE!</v>
      </c>
    </row>
    <row r="1701" customFormat="false" ht="13.8" hidden="false" customHeight="false" outlineLevel="0" collapsed="false">
      <c r="A1701" s="2" t="n">
        <v>44020</v>
      </c>
      <c r="B1701" s="1" t="s">
        <v>110</v>
      </c>
      <c r="C1701" s="1" t="s">
        <v>248</v>
      </c>
      <c r="D1701" s="1" t="s">
        <v>6</v>
      </c>
      <c r="F1701" s="0" t="str">
        <f aca="true">IF(CELL("format", C1701)="G", TEXT(C1701,"D.M"), SUBSTITUTE(TEXT(C1701,"0.00"),".",","))</f>
        <v>2,57</v>
      </c>
      <c r="G1701" s="0" t="str">
        <f aca="true">CELL("format",C1701)</f>
        <v>F0</v>
      </c>
      <c r="H1701" s="0" t="e">
        <f aca="false">TEXT(C1701)</f>
        <v>#VALUE!</v>
      </c>
    </row>
    <row r="1702" customFormat="false" ht="13.8" hidden="false" customHeight="false" outlineLevel="0" collapsed="false">
      <c r="A1702" s="2" t="n">
        <v>44020</v>
      </c>
      <c r="B1702" s="1" t="s">
        <v>112</v>
      </c>
      <c r="C1702" s="1" t="s">
        <v>463</v>
      </c>
      <c r="D1702" s="1" t="s">
        <v>6</v>
      </c>
      <c r="F1702" s="0" t="str">
        <f aca="true">IF(CELL("format", C1702)="G", TEXT(C1702,"D.M"), SUBSTITUTE(TEXT(C1702,"0.00"),".",","))</f>
        <v>1,42</v>
      </c>
      <c r="G1702" s="0" t="str">
        <f aca="true">CELL("format",C1702)</f>
        <v>F0</v>
      </c>
      <c r="H1702" s="0" t="e">
        <f aca="false">TEXT(C1702)</f>
        <v>#VALUE!</v>
      </c>
    </row>
    <row r="1703" customFormat="false" ht="13.8" hidden="false" customHeight="false" outlineLevel="0" collapsed="false">
      <c r="A1703" s="2" t="n">
        <v>44020</v>
      </c>
      <c r="B1703" s="1" t="s">
        <v>114</v>
      </c>
      <c r="C1703" s="1" t="s">
        <v>879</v>
      </c>
      <c r="D1703" s="1" t="s">
        <v>6</v>
      </c>
      <c r="F1703" s="0" t="str">
        <f aca="true">IF(CELL("format", C1703)="G", TEXT(C1703,"D.M"), SUBSTITUTE(TEXT(C1703,"0.00"),".",","))</f>
        <v>10,47</v>
      </c>
      <c r="G1703" s="0" t="str">
        <f aca="true">CELL("format",C1703)</f>
        <v>F0</v>
      </c>
      <c r="H1703" s="0" t="e">
        <f aca="false">TEXT(C1703)</f>
        <v>#VALUE!</v>
      </c>
    </row>
    <row r="1704" customFormat="false" ht="13.8" hidden="false" customHeight="false" outlineLevel="0" collapsed="false">
      <c r="A1704" s="2" t="n">
        <v>44020</v>
      </c>
      <c r="B1704" s="1" t="s">
        <v>116</v>
      </c>
      <c r="C1704" s="1" t="s">
        <v>20</v>
      </c>
      <c r="D1704" s="1" t="s">
        <v>6</v>
      </c>
      <c r="F1704" s="0" t="str">
        <f aca="true">IF(CELL("format", C1704)="G", TEXT(C1704,"D.M"), SUBSTITUTE(TEXT(C1704,"0.00"),".",","))</f>
        <v>0,01</v>
      </c>
      <c r="G1704" s="0" t="str">
        <f aca="true">CELL("format",C1704)</f>
        <v>F0</v>
      </c>
      <c r="H1704" s="0" t="e">
        <f aca="false">TEXT(C1704)</f>
        <v>#VALUE!</v>
      </c>
    </row>
    <row r="1705" customFormat="false" ht="13.8" hidden="false" customHeight="false" outlineLevel="0" collapsed="false">
      <c r="A1705" s="2" t="n">
        <v>44020</v>
      </c>
      <c r="B1705" s="1" t="s">
        <v>118</v>
      </c>
      <c r="C1705" s="1" t="s">
        <v>880</v>
      </c>
      <c r="D1705" s="1" t="s">
        <v>6</v>
      </c>
      <c r="F1705" s="0" t="str">
        <f aca="true">IF(CELL("format", C1705)="G", TEXT(C1705,"D.M"), SUBSTITUTE(TEXT(C1705,"0.00"),".",","))</f>
        <v>17,68</v>
      </c>
      <c r="G1705" s="0" t="str">
        <f aca="true">CELL("format",C1705)</f>
        <v>F0</v>
      </c>
      <c r="H1705" s="0" t="e">
        <f aca="false">TEXT(C1705)</f>
        <v>#VALUE!</v>
      </c>
    </row>
    <row r="1706" customFormat="false" ht="13.8" hidden="false" customHeight="false" outlineLevel="0" collapsed="false">
      <c r="A1706" s="2" t="n">
        <v>44020</v>
      </c>
      <c r="B1706" s="1" t="s">
        <v>120</v>
      </c>
      <c r="C1706" s="1" t="s">
        <v>152</v>
      </c>
      <c r="D1706" s="1" t="s">
        <v>6</v>
      </c>
      <c r="F1706" s="0" t="str">
        <f aca="true">IF(CELL("format", C1706)="G", TEXT(C1706,"D.M"), SUBSTITUTE(TEXT(C1706,"0.00"),".",","))</f>
        <v>0,05</v>
      </c>
      <c r="G1706" s="0" t="str">
        <f aca="true">CELL("format",C1706)</f>
        <v>F0</v>
      </c>
      <c r="H1706" s="0" t="e">
        <f aca="false">TEXT(C1706)</f>
        <v>#VALUE!</v>
      </c>
    </row>
    <row r="1707" customFormat="false" ht="13.8" hidden="false" customHeight="false" outlineLevel="0" collapsed="false">
      <c r="A1707" s="2" t="n">
        <v>44020</v>
      </c>
      <c r="B1707" s="1" t="s">
        <v>121</v>
      </c>
      <c r="C1707" s="3" t="n">
        <v>44778</v>
      </c>
      <c r="D1707" s="1" t="s">
        <v>6</v>
      </c>
      <c r="F1707" s="0" t="str">
        <f aca="true">IF(CELL("format", C1707)="G", TEXT(C1707,"D.M"), SUBSTITUTE(TEXT(C1707,"0.00"),".",","))</f>
        <v>5.8</v>
      </c>
      <c r="G1707" s="0" t="str">
        <f aca="true">CELL("format",C1707)</f>
        <v>G</v>
      </c>
      <c r="H1707" s="0" t="e">
        <f aca="false">TEXT(C1707)</f>
        <v>#VALUE!</v>
      </c>
    </row>
    <row r="1708" customFormat="false" ht="13.8" hidden="false" customHeight="false" outlineLevel="0" collapsed="false">
      <c r="A1708" s="2" t="n">
        <v>44020</v>
      </c>
      <c r="B1708" s="1" t="s">
        <v>123</v>
      </c>
      <c r="C1708" s="1" t="s">
        <v>86</v>
      </c>
      <c r="D1708" s="1" t="s">
        <v>6</v>
      </c>
      <c r="F1708" s="0" t="str">
        <f aca="true">IF(CELL("format", C1708)="G", TEXT(C1708,"D.M"), SUBSTITUTE(TEXT(C1708,"0.00"),".",","))</f>
        <v>0,48</v>
      </c>
      <c r="G1708" s="0" t="str">
        <f aca="true">CELL("format",C1708)</f>
        <v>F0</v>
      </c>
      <c r="H1708" s="0" t="e">
        <f aca="false">TEXT(C1708)</f>
        <v>#VALUE!</v>
      </c>
    </row>
    <row r="1709" customFormat="false" ht="13.8" hidden="false" customHeight="false" outlineLevel="0" collapsed="false">
      <c r="A1709" s="2" t="n">
        <v>44020</v>
      </c>
      <c r="B1709" s="1" t="s">
        <v>125</v>
      </c>
      <c r="C1709" s="1" t="s">
        <v>20</v>
      </c>
      <c r="D1709" s="1" t="s">
        <v>6</v>
      </c>
      <c r="F1709" s="0" t="str">
        <f aca="true">IF(CELL("format", C1709)="G", TEXT(C1709,"D.M"), SUBSTITUTE(TEXT(C1709,"0.00"),".",","))</f>
        <v>0,01</v>
      </c>
      <c r="G1709" s="0" t="str">
        <f aca="true">CELL("format",C1709)</f>
        <v>F0</v>
      </c>
      <c r="H1709" s="0" t="e">
        <f aca="false">TEXT(C1709)</f>
        <v>#VALUE!</v>
      </c>
    </row>
    <row r="1710" customFormat="false" ht="13.8" hidden="false" customHeight="false" outlineLevel="0" collapsed="false">
      <c r="A1710" s="2" t="n">
        <v>44020</v>
      </c>
      <c r="B1710" s="1" t="s">
        <v>126</v>
      </c>
      <c r="C1710" s="1" t="s">
        <v>152</v>
      </c>
      <c r="D1710" s="1" t="s">
        <v>6</v>
      </c>
      <c r="F1710" s="0" t="str">
        <f aca="true">IF(CELL("format", C1710)="G", TEXT(C1710,"D.M"), SUBSTITUTE(TEXT(C1710,"0.00"),".",","))</f>
        <v>0,05</v>
      </c>
      <c r="G1710" s="0" t="str">
        <f aca="true">CELL("format",C1710)</f>
        <v>F0</v>
      </c>
      <c r="H1710" s="0" t="e">
        <f aca="false">TEXT(C1710)</f>
        <v>#VALUE!</v>
      </c>
    </row>
    <row r="1711" customFormat="false" ht="13.8" hidden="false" customHeight="false" outlineLevel="0" collapsed="false">
      <c r="A1711" s="2" t="n">
        <v>44020</v>
      </c>
      <c r="B1711" s="1" t="s">
        <v>127</v>
      </c>
      <c r="C1711" s="1" t="s">
        <v>284</v>
      </c>
      <c r="D1711" s="1" t="s">
        <v>6</v>
      </c>
      <c r="F1711" s="0" t="str">
        <f aca="true">IF(CELL("format", C1711)="G", TEXT(C1711,"D.M"), SUBSTITUTE(TEXT(C1711,"0.00"),".",","))</f>
        <v>0,28</v>
      </c>
      <c r="G1711" s="0" t="str">
        <f aca="true">CELL("format",C1711)</f>
        <v>F0</v>
      </c>
      <c r="H1711" s="0" t="e">
        <f aca="false">TEXT(C1711)</f>
        <v>#VALUE!</v>
      </c>
    </row>
    <row r="1712" customFormat="false" ht="13.8" hidden="false" customHeight="false" outlineLevel="0" collapsed="false">
      <c r="A1712" s="2" t="n">
        <v>44020</v>
      </c>
      <c r="B1712" s="1" t="s">
        <v>129</v>
      </c>
      <c r="C1712" s="1" t="s">
        <v>881</v>
      </c>
      <c r="D1712" s="1" t="s">
        <v>6</v>
      </c>
      <c r="F1712" s="0" t="str">
        <f aca="true">IF(CELL("format", C1712)="G", TEXT(C1712,"D.M"), SUBSTITUTE(TEXT(C1712,"0.00"),".",","))</f>
        <v>22,86</v>
      </c>
      <c r="G1712" s="0" t="str">
        <f aca="true">CELL("format",C1712)</f>
        <v>F0</v>
      </c>
      <c r="H1712" s="0" t="e">
        <f aca="false">TEXT(C1712)</f>
        <v>#VALUE!</v>
      </c>
    </row>
    <row r="1713" customFormat="false" ht="13.8" hidden="false" customHeight="false" outlineLevel="0" collapsed="false">
      <c r="A1713" s="2" t="n">
        <v>44020</v>
      </c>
      <c r="B1713" s="1" t="s">
        <v>131</v>
      </c>
      <c r="C1713" s="1" t="s">
        <v>47</v>
      </c>
      <c r="D1713" s="1" t="s">
        <v>6</v>
      </c>
      <c r="F1713" s="0" t="str">
        <f aca="true">IF(CELL("format", C1713)="G", TEXT(C1713,"D.M"), SUBSTITUTE(TEXT(C1713,"0.00"),".",","))</f>
        <v>0,14</v>
      </c>
      <c r="G1713" s="0" t="str">
        <f aca="true">CELL("format",C1713)</f>
        <v>F0</v>
      </c>
      <c r="H1713" s="0" t="e">
        <f aca="false">TEXT(C1713)</f>
        <v>#VALUE!</v>
      </c>
    </row>
    <row r="1714" customFormat="false" ht="13.8" hidden="false" customHeight="false" outlineLevel="0" collapsed="false">
      <c r="A1714" s="2" t="n">
        <v>44020</v>
      </c>
      <c r="B1714" s="1" t="s">
        <v>132</v>
      </c>
      <c r="C1714" s="1" t="s">
        <v>882</v>
      </c>
      <c r="D1714" s="1" t="s">
        <v>6</v>
      </c>
      <c r="F1714" s="0" t="str">
        <f aca="true">IF(CELL("format", C1714)="G", TEXT(C1714,"D.M"), SUBSTITUTE(TEXT(C1714,"0.00"),".",","))</f>
        <v>54,05</v>
      </c>
      <c r="G1714" s="0" t="str">
        <f aca="true">CELL("format",C1714)</f>
        <v>F0</v>
      </c>
      <c r="H1714" s="0" t="e">
        <f aca="false">TEXT(C1714)</f>
        <v>#VALUE!</v>
      </c>
    </row>
    <row r="1715" customFormat="false" ht="13.8" hidden="false" customHeight="false" outlineLevel="0" collapsed="false">
      <c r="A1715" s="2" t="n">
        <v>44020</v>
      </c>
      <c r="B1715" s="1" t="s">
        <v>134</v>
      </c>
      <c r="C1715" s="1" t="s">
        <v>312</v>
      </c>
      <c r="D1715" s="1" t="s">
        <v>6</v>
      </c>
      <c r="F1715" s="0" t="str">
        <f aca="true">IF(CELL("format", C1715)="G", TEXT(C1715,"D.M"), SUBSTITUTE(TEXT(C1715,"0.00"),".",","))</f>
        <v>0,11</v>
      </c>
      <c r="G1715" s="0" t="str">
        <f aca="true">CELL("format",C1715)</f>
        <v>F0</v>
      </c>
      <c r="H1715" s="0" t="e">
        <f aca="false">TEXT(C1715)</f>
        <v>#VALUE!</v>
      </c>
    </row>
    <row r="1716" customFormat="false" ht="13.8" hidden="false" customHeight="false" outlineLevel="0" collapsed="false">
      <c r="A1716" s="2" t="n">
        <v>44020</v>
      </c>
      <c r="B1716" s="1" t="s">
        <v>135</v>
      </c>
      <c r="C1716" s="1" t="s">
        <v>555</v>
      </c>
      <c r="D1716" s="1" t="s">
        <v>6</v>
      </c>
      <c r="F1716" s="0" t="str">
        <f aca="true">IF(CELL("format", C1716)="G", TEXT(C1716,"D.M"), SUBSTITUTE(TEXT(C1716,"0.00"),".",","))</f>
        <v>2,29</v>
      </c>
      <c r="G1716" s="0" t="str">
        <f aca="true">CELL("format",C1716)</f>
        <v>F0</v>
      </c>
      <c r="H1716" s="0" t="e">
        <f aca="false">TEXT(C1716)</f>
        <v>#VALUE!</v>
      </c>
    </row>
    <row r="1717" customFormat="false" ht="13.8" hidden="false" customHeight="false" outlineLevel="0" collapsed="false">
      <c r="A1717" s="2" t="n">
        <v>44020</v>
      </c>
      <c r="B1717" s="1" t="s">
        <v>136</v>
      </c>
      <c r="C1717" s="1" t="s">
        <v>5</v>
      </c>
      <c r="D1717" s="1" t="s">
        <v>6</v>
      </c>
      <c r="F1717" s="0" t="str">
        <f aca="true">IF(CELL("format", C1717)="G", TEXT(C1717,"D.M"), SUBSTITUTE(TEXT(C1717,"0.00"),".",","))</f>
        <v>0,17</v>
      </c>
      <c r="G1717" s="0" t="str">
        <f aca="true">CELL("format",C1717)</f>
        <v>F0</v>
      </c>
      <c r="H1717" s="0" t="e">
        <f aca="false">TEXT(C1717)</f>
        <v>#VALUE!</v>
      </c>
    </row>
    <row r="1718" customFormat="false" ht="13.8" hidden="false" customHeight="false" outlineLevel="0" collapsed="false">
      <c r="A1718" s="2" t="n">
        <v>44020</v>
      </c>
      <c r="B1718" s="1" t="s">
        <v>138</v>
      </c>
      <c r="C1718" s="1" t="s">
        <v>74</v>
      </c>
      <c r="D1718" s="1" t="s">
        <v>6</v>
      </c>
      <c r="F1718" s="0" t="str">
        <f aca="true">IF(CELL("format", C1718)="G", TEXT(C1718,"D.M"), SUBSTITUTE(TEXT(C1718,"0.00"),".",","))</f>
        <v>0,09</v>
      </c>
      <c r="G1718" s="0" t="str">
        <f aca="true">CELL("format",C1718)</f>
        <v>F0</v>
      </c>
      <c r="H1718" s="0" t="e">
        <f aca="false">TEXT(C1718)</f>
        <v>#VALUE!</v>
      </c>
    </row>
    <row r="1719" customFormat="false" ht="13.8" hidden="false" customHeight="false" outlineLevel="0" collapsed="false">
      <c r="A1719" s="2" t="n">
        <v>44020</v>
      </c>
      <c r="B1719" s="1" t="s">
        <v>139</v>
      </c>
      <c r="C1719" s="1" t="s">
        <v>883</v>
      </c>
      <c r="D1719" s="1" t="s">
        <v>6</v>
      </c>
      <c r="F1719" s="0" t="str">
        <f aca="true">IF(CELL("format", C1719)="G", TEXT(C1719,"D.M"), SUBSTITUTE(TEXT(C1719,"0.00"),".",","))</f>
        <v>14,61</v>
      </c>
      <c r="G1719" s="0" t="str">
        <f aca="true">CELL("format",C1719)</f>
        <v>F0</v>
      </c>
      <c r="H1719" s="0" t="e">
        <f aca="false">TEXT(C1719)</f>
        <v>#VALUE!</v>
      </c>
    </row>
    <row r="1720" customFormat="false" ht="13.8" hidden="false" customHeight="false" outlineLevel="0" collapsed="false">
      <c r="A1720" s="2" t="n">
        <v>44020</v>
      </c>
      <c r="B1720" s="1" t="s">
        <v>141</v>
      </c>
      <c r="C1720" s="1" t="s">
        <v>47</v>
      </c>
      <c r="D1720" s="1" t="s">
        <v>6</v>
      </c>
      <c r="F1720" s="0" t="str">
        <f aca="true">IF(CELL("format", C1720)="G", TEXT(C1720,"D.M"), SUBSTITUTE(TEXT(C1720,"0.00"),".",","))</f>
        <v>0,14</v>
      </c>
      <c r="G1720" s="0" t="str">
        <f aca="true">CELL("format",C1720)</f>
        <v>F0</v>
      </c>
      <c r="H1720" s="0" t="e">
        <f aca="false">TEXT(C1720)</f>
        <v>#VALUE!</v>
      </c>
    </row>
    <row r="1721" customFormat="false" ht="13.8" hidden="false" customHeight="false" outlineLevel="0" collapsed="false">
      <c r="A1721" s="2" t="n">
        <v>44020</v>
      </c>
      <c r="B1721" s="1" t="s">
        <v>143</v>
      </c>
      <c r="C1721" s="1" t="s">
        <v>284</v>
      </c>
      <c r="D1721" s="1" t="s">
        <v>6</v>
      </c>
      <c r="F1721" s="0" t="str">
        <f aca="true">IF(CELL("format", C1721)="G", TEXT(C1721,"D.M"), SUBSTITUTE(TEXT(C1721,"0.00"),".",","))</f>
        <v>0,28</v>
      </c>
      <c r="G1721" s="0" t="str">
        <f aca="true">CELL("format",C1721)</f>
        <v>F0</v>
      </c>
      <c r="H1721" s="0" t="e">
        <f aca="false">TEXT(C1721)</f>
        <v>#VALUE!</v>
      </c>
    </row>
    <row r="1722" customFormat="false" ht="13.8" hidden="false" customHeight="false" outlineLevel="0" collapsed="false">
      <c r="A1722" s="2" t="n">
        <v>44020</v>
      </c>
      <c r="B1722" s="1" t="s">
        <v>145</v>
      </c>
      <c r="C1722" s="1" t="s">
        <v>284</v>
      </c>
      <c r="D1722" s="1" t="s">
        <v>6</v>
      </c>
      <c r="F1722" s="0" t="str">
        <f aca="true">IF(CELL("format", C1722)="G", TEXT(C1722,"D.M"), SUBSTITUTE(TEXT(C1722,"0.00"),".",","))</f>
        <v>0,28</v>
      </c>
      <c r="G1722" s="0" t="str">
        <f aca="true">CELL("format",C1722)</f>
        <v>F0</v>
      </c>
      <c r="H1722" s="0" t="e">
        <f aca="false">TEXT(C1722)</f>
        <v>#VALUE!</v>
      </c>
    </row>
    <row r="1723" customFormat="false" ht="13.8" hidden="false" customHeight="false" outlineLevel="0" collapsed="false">
      <c r="A1723" s="2" t="n">
        <v>44020</v>
      </c>
      <c r="B1723" s="1" t="s">
        <v>147</v>
      </c>
      <c r="C1723" s="1" t="s">
        <v>232</v>
      </c>
      <c r="D1723" s="1" t="s">
        <v>6</v>
      </c>
      <c r="F1723" s="0" t="str">
        <f aca="true">IF(CELL("format", C1723)="G", TEXT(C1723,"D.M"), SUBSTITUTE(TEXT(C1723,"0.00"),".",","))</f>
        <v>0,10</v>
      </c>
      <c r="G1723" s="0" t="str">
        <f aca="true">CELL("format",C1723)</f>
        <v>F0</v>
      </c>
      <c r="H1723" s="0" t="e">
        <f aca="false">TEXT(C1723)</f>
        <v>#VALUE!</v>
      </c>
    </row>
    <row r="1724" customFormat="false" ht="13.8" hidden="false" customHeight="false" outlineLevel="0" collapsed="false">
      <c r="A1724" s="2" t="n">
        <v>44020</v>
      </c>
      <c r="B1724" s="1" t="s">
        <v>149</v>
      </c>
      <c r="C1724" s="1" t="s">
        <v>144</v>
      </c>
      <c r="D1724" s="1" t="s">
        <v>6</v>
      </c>
      <c r="F1724" s="0" t="str">
        <f aca="true">IF(CELL("format", C1724)="G", TEXT(C1724,"D.M"), SUBSTITUTE(TEXT(C1724,"0.00"),".",","))</f>
        <v>0,21</v>
      </c>
      <c r="G1724" s="0" t="str">
        <f aca="true">CELL("format",C1724)</f>
        <v>F0</v>
      </c>
      <c r="H1724" s="0" t="e">
        <f aca="false">TEXT(C1724)</f>
        <v>#VALUE!</v>
      </c>
    </row>
    <row r="1725" customFormat="false" ht="13.8" hidden="false" customHeight="false" outlineLevel="0" collapsed="false">
      <c r="A1725" s="2" t="n">
        <v>44020</v>
      </c>
      <c r="B1725" s="1" t="s">
        <v>151</v>
      </c>
      <c r="C1725" s="1" t="s">
        <v>421</v>
      </c>
      <c r="D1725" s="1" t="s">
        <v>6</v>
      </c>
      <c r="F1725" s="0" t="str">
        <f aca="true">IF(CELL("format", C1725)="G", TEXT(C1725,"D.M"), SUBSTITUTE(TEXT(C1725,"0.00"),".",","))</f>
        <v>0,07</v>
      </c>
      <c r="G1725" s="0" t="str">
        <f aca="true">CELL("format",C1725)</f>
        <v>F0</v>
      </c>
      <c r="H1725" s="0" t="e">
        <f aca="false">TEXT(C1725)</f>
        <v>#VALUE!</v>
      </c>
    </row>
    <row r="1726" customFormat="false" ht="13.8" hidden="false" customHeight="false" outlineLevel="0" collapsed="false">
      <c r="A1726" s="2" t="n">
        <v>44020</v>
      </c>
      <c r="B1726" s="1" t="s">
        <v>153</v>
      </c>
      <c r="C1726" s="1" t="s">
        <v>205</v>
      </c>
      <c r="D1726" s="1" t="s">
        <v>6</v>
      </c>
      <c r="F1726" s="0" t="str">
        <f aca="true">IF(CELL("format", C1726)="G", TEXT(C1726,"D.M"), SUBSTITUTE(TEXT(C1726,"0.00"),".",","))</f>
        <v>6,34</v>
      </c>
      <c r="G1726" s="0" t="str">
        <f aca="true">CELL("format",C1726)</f>
        <v>F0</v>
      </c>
      <c r="H1726" s="0" t="e">
        <f aca="false">TEXT(C1726)</f>
        <v>#VALUE!</v>
      </c>
    </row>
    <row r="1727" customFormat="false" ht="13.8" hidden="false" customHeight="false" outlineLevel="0" collapsed="false">
      <c r="A1727" s="2" t="n">
        <v>44020</v>
      </c>
      <c r="B1727" s="1" t="s">
        <v>154</v>
      </c>
      <c r="C1727" s="1" t="s">
        <v>365</v>
      </c>
      <c r="D1727" s="1" t="s">
        <v>6</v>
      </c>
      <c r="F1727" s="0" t="str">
        <f aca="true">IF(CELL("format", C1727)="G", TEXT(C1727,"D.M"), SUBSTITUTE(TEXT(C1727,"0.00"),".",","))</f>
        <v>0,94</v>
      </c>
      <c r="G1727" s="0" t="str">
        <f aca="true">CELL("format",C1727)</f>
        <v>F0</v>
      </c>
      <c r="H1727" s="0" t="e">
        <f aca="false">TEXT(C1727)</f>
        <v>#VALUE!</v>
      </c>
    </row>
    <row r="1728" customFormat="false" ht="13.8" hidden="false" customHeight="false" outlineLevel="0" collapsed="false">
      <c r="A1728" s="2" t="n">
        <v>44020</v>
      </c>
      <c r="B1728" s="1" t="s">
        <v>156</v>
      </c>
      <c r="C1728" s="1" t="s">
        <v>41</v>
      </c>
      <c r="D1728" s="1" t="s">
        <v>6</v>
      </c>
      <c r="F1728" s="0" t="str">
        <f aca="true">IF(CELL("format", C1728)="G", TEXT(C1728,"D.M"), SUBSTITUTE(TEXT(C1728,"0.00"),".",","))</f>
        <v>0,69</v>
      </c>
      <c r="G1728" s="0" t="str">
        <f aca="true">CELL("format",C1728)</f>
        <v>F0</v>
      </c>
      <c r="H1728" s="0" t="e">
        <f aca="false">TEXT(C1728)</f>
        <v>#VALUE!</v>
      </c>
    </row>
    <row r="1729" customFormat="false" ht="13.8" hidden="false" customHeight="false" outlineLevel="0" collapsed="false">
      <c r="A1729" s="2" t="n">
        <v>44020</v>
      </c>
      <c r="B1729" s="1" t="s">
        <v>158</v>
      </c>
      <c r="C1729" s="1" t="s">
        <v>178</v>
      </c>
      <c r="D1729" s="1" t="s">
        <v>6</v>
      </c>
      <c r="F1729" s="0" t="str">
        <f aca="true">IF(CELL("format", C1729)="G", TEXT(C1729,"D.M"), SUBSTITUTE(TEXT(C1729,"0.00"),".",","))</f>
        <v>0,00</v>
      </c>
      <c r="G1729" s="0" t="str">
        <f aca="true">CELL("format",C1729)</f>
        <v>F0</v>
      </c>
      <c r="H1729" s="0" t="e">
        <f aca="false">TEXT(C1729)</f>
        <v>#VALUE!</v>
      </c>
    </row>
    <row r="1730" customFormat="false" ht="13.8" hidden="false" customHeight="false" outlineLevel="0" collapsed="false">
      <c r="A1730" s="2" t="n">
        <v>44020</v>
      </c>
      <c r="B1730" s="1" t="s">
        <v>159</v>
      </c>
      <c r="C1730" s="1" t="s">
        <v>453</v>
      </c>
      <c r="D1730" s="1" t="s">
        <v>6</v>
      </c>
      <c r="F1730" s="0" t="str">
        <f aca="true">IF(CELL("format", C1730)="G", TEXT(C1730,"D.M"), SUBSTITUTE(TEXT(C1730,"0.00"),".",","))</f>
        <v>0,61</v>
      </c>
      <c r="G1730" s="0" t="str">
        <f aca="true">CELL("format",C1730)</f>
        <v>F0</v>
      </c>
      <c r="H1730" s="0" t="e">
        <f aca="false">TEXT(C1730)</f>
        <v>#VALUE!</v>
      </c>
    </row>
    <row r="1731" customFormat="false" ht="13.8" hidden="false" customHeight="false" outlineLevel="0" collapsed="false">
      <c r="A1731" s="2" t="n">
        <v>44020</v>
      </c>
      <c r="B1731" s="1" t="s">
        <v>161</v>
      </c>
      <c r="C1731" s="1" t="s">
        <v>884</v>
      </c>
      <c r="D1731" s="1" t="s">
        <v>6</v>
      </c>
      <c r="F1731" s="0" t="str">
        <f aca="true">IF(CELL("format", C1731)="G", TEXT(C1731,"D.M"), SUBSTITUTE(TEXT(C1731,"0.00"),".",","))</f>
        <v>12,77</v>
      </c>
      <c r="G1731" s="0" t="str">
        <f aca="true">CELL("format",C1731)</f>
        <v>F0</v>
      </c>
      <c r="H1731" s="0" t="e">
        <f aca="false">TEXT(C1731)</f>
        <v>#VALUE!</v>
      </c>
    </row>
    <row r="1732" customFormat="false" ht="13.8" hidden="false" customHeight="false" outlineLevel="0" collapsed="false">
      <c r="A1732" s="2" t="n">
        <v>44020</v>
      </c>
      <c r="B1732" s="1" t="s">
        <v>163</v>
      </c>
      <c r="C1732" s="1" t="s">
        <v>506</v>
      </c>
      <c r="D1732" s="1" t="s">
        <v>6</v>
      </c>
      <c r="F1732" s="0" t="str">
        <f aca="true">IF(CELL("format", C1732)="G", TEXT(C1732,"D.M"), SUBSTITUTE(TEXT(C1732,"0.00"),".",","))</f>
        <v>0,96</v>
      </c>
      <c r="G1732" s="0" t="str">
        <f aca="true">CELL("format",C1732)</f>
        <v>F0</v>
      </c>
      <c r="H1732" s="0" t="e">
        <f aca="false">TEXT(C1732)</f>
        <v>#VALUE!</v>
      </c>
    </row>
    <row r="1733" customFormat="false" ht="13.8" hidden="false" customHeight="false" outlineLevel="0" collapsed="false">
      <c r="A1733" s="2" t="n">
        <v>44020</v>
      </c>
      <c r="B1733" s="1" t="s">
        <v>165</v>
      </c>
      <c r="C1733" s="1" t="s">
        <v>885</v>
      </c>
      <c r="D1733" s="1" t="s">
        <v>6</v>
      </c>
      <c r="F1733" s="0" t="str">
        <f aca="true">IF(CELL("format", C1733)="G", TEXT(C1733,"D.M"), SUBSTITUTE(TEXT(C1733,"0.00"),".",","))</f>
        <v>2,73</v>
      </c>
      <c r="G1733" s="0" t="str">
        <f aca="true">CELL("format",C1733)</f>
        <v>F0</v>
      </c>
      <c r="H1733" s="0" t="e">
        <f aca="false">TEXT(C1733)</f>
        <v>#VALUE!</v>
      </c>
    </row>
    <row r="1734" customFormat="false" ht="13.8" hidden="false" customHeight="false" outlineLevel="0" collapsed="false">
      <c r="A1734" s="2" t="n">
        <v>44020</v>
      </c>
      <c r="B1734" s="1" t="s">
        <v>166</v>
      </c>
      <c r="C1734" s="1" t="s">
        <v>224</v>
      </c>
      <c r="D1734" s="1" t="s">
        <v>6</v>
      </c>
      <c r="F1734" s="0" t="str">
        <f aca="true">IF(CELL("format", C1734)="G", TEXT(C1734,"D.M"), SUBSTITUTE(TEXT(C1734,"0.00"),".",","))</f>
        <v>0,33</v>
      </c>
      <c r="G1734" s="0" t="str">
        <f aca="true">CELL("format",C1734)</f>
        <v>F0</v>
      </c>
      <c r="H1734" s="0" t="e">
        <f aca="false">TEXT(C1734)</f>
        <v>#VALUE!</v>
      </c>
    </row>
    <row r="1735" customFormat="false" ht="13.8" hidden="false" customHeight="false" outlineLevel="0" collapsed="false">
      <c r="A1735" s="2" t="n">
        <v>44020</v>
      </c>
      <c r="B1735" s="1" t="s">
        <v>168</v>
      </c>
      <c r="C1735" s="1" t="s">
        <v>726</v>
      </c>
      <c r="D1735" s="1" t="s">
        <v>6</v>
      </c>
      <c r="F1735" s="0" t="str">
        <f aca="true">IF(CELL("format", C1735)="G", TEXT(C1735,"D.M"), SUBSTITUTE(TEXT(C1735,"0.00"),".",","))</f>
        <v>8,92</v>
      </c>
      <c r="G1735" s="0" t="str">
        <f aca="true">CELL("format",C1735)</f>
        <v>F0</v>
      </c>
      <c r="H1735" s="0" t="e">
        <f aca="false">TEXT(C1735)</f>
        <v>#VALUE!</v>
      </c>
    </row>
    <row r="1736" customFormat="false" ht="13.8" hidden="false" customHeight="false" outlineLevel="0" collapsed="false">
      <c r="A1736" s="2" t="n">
        <v>44020</v>
      </c>
      <c r="B1736" s="1" t="s">
        <v>170</v>
      </c>
      <c r="C1736" s="4" t="n">
        <v>44809</v>
      </c>
      <c r="D1736" s="1" t="s">
        <v>6</v>
      </c>
      <c r="F1736" s="0" t="str">
        <f aca="true">IF(CELL("format", C1736)="G", TEXT(C1736,"D.M"), SUBSTITUTE(TEXT(C1736,"0.00"),".",","))</f>
        <v>5.9</v>
      </c>
      <c r="G1736" s="0" t="str">
        <f aca="true">CELL("format",C1736)</f>
        <v>G</v>
      </c>
      <c r="H1736" s="0" t="e">
        <f aca="false">TEXT(C1736)</f>
        <v>#VALUE!</v>
      </c>
    </row>
    <row r="1737" customFormat="false" ht="13.8" hidden="false" customHeight="false" outlineLevel="0" collapsed="false">
      <c r="A1737" s="2" t="n">
        <v>44020</v>
      </c>
      <c r="B1737" s="1" t="s">
        <v>171</v>
      </c>
      <c r="C1737" s="1" t="s">
        <v>886</v>
      </c>
      <c r="D1737" s="1" t="s">
        <v>6</v>
      </c>
      <c r="F1737" s="0" t="str">
        <f aca="true">IF(CELL("format", C1737)="G", TEXT(C1737,"D.M"), SUBSTITUTE(TEXT(C1737,"0.00"),".",","))</f>
        <v>8,58</v>
      </c>
      <c r="G1737" s="0" t="str">
        <f aca="true">CELL("format",C1737)</f>
        <v>F0</v>
      </c>
      <c r="H1737" s="0" t="e">
        <f aca="false">TEXT(C1737)</f>
        <v>#VALUE!</v>
      </c>
    </row>
    <row r="1738" customFormat="false" ht="13.8" hidden="false" customHeight="false" outlineLevel="0" collapsed="false">
      <c r="A1738" s="2" t="n">
        <v>44020</v>
      </c>
      <c r="B1738" s="1" t="s">
        <v>173</v>
      </c>
      <c r="C1738" s="1" t="s">
        <v>887</v>
      </c>
      <c r="D1738" s="1" t="s">
        <v>6</v>
      </c>
      <c r="F1738" s="0" t="str">
        <f aca="true">IF(CELL("format", C1738)="G", TEXT(C1738,"D.M"), SUBSTITUTE(TEXT(C1738,"0.00"),".",","))</f>
        <v>5,55</v>
      </c>
      <c r="G1738" s="0" t="str">
        <f aca="true">CELL("format",C1738)</f>
        <v>F0</v>
      </c>
      <c r="H1738" s="0" t="e">
        <f aca="false">TEXT(C1738)</f>
        <v>#VALUE!</v>
      </c>
    </row>
    <row r="1739" customFormat="false" ht="13.8" hidden="false" customHeight="false" outlineLevel="0" collapsed="false">
      <c r="A1739" s="2" t="n">
        <v>44020</v>
      </c>
      <c r="B1739" s="1" t="s">
        <v>174</v>
      </c>
      <c r="C1739" s="1" t="s">
        <v>312</v>
      </c>
      <c r="D1739" s="1" t="s">
        <v>6</v>
      </c>
      <c r="F1739" s="0" t="str">
        <f aca="true">IF(CELL("format", C1739)="G", TEXT(C1739,"D.M"), SUBSTITUTE(TEXT(C1739,"0.00"),".",","))</f>
        <v>0,11</v>
      </c>
      <c r="G1739" s="0" t="str">
        <f aca="true">CELL("format",C1739)</f>
        <v>F0</v>
      </c>
      <c r="H1739" s="0" t="e">
        <f aca="false">TEXT(C1739)</f>
        <v>#VALUE!</v>
      </c>
    </row>
    <row r="1740" customFormat="false" ht="13.8" hidden="false" customHeight="false" outlineLevel="0" collapsed="false">
      <c r="A1740" s="2" t="n">
        <v>44020</v>
      </c>
      <c r="B1740" s="1" t="s">
        <v>175</v>
      </c>
      <c r="C1740" s="1" t="s">
        <v>888</v>
      </c>
      <c r="D1740" s="1" t="s">
        <v>6</v>
      </c>
      <c r="F1740" s="0" t="str">
        <f aca="true">IF(CELL("format", C1740)="G", TEXT(C1740,"D.M"), SUBSTITUTE(TEXT(C1740,"0.00"),".",","))</f>
        <v>7,31</v>
      </c>
      <c r="G1740" s="0" t="str">
        <f aca="true">CELL("format",C1740)</f>
        <v>F0</v>
      </c>
      <c r="H1740" s="0" t="e">
        <f aca="false">TEXT(C1740)</f>
        <v>#VALUE!</v>
      </c>
    </row>
    <row r="1741" customFormat="false" ht="13.8" hidden="false" customHeight="false" outlineLevel="0" collapsed="false">
      <c r="A1741" s="2" t="n">
        <v>44020</v>
      </c>
      <c r="B1741" s="1" t="s">
        <v>179</v>
      </c>
      <c r="C1741" s="1" t="s">
        <v>749</v>
      </c>
      <c r="D1741" s="1" t="s">
        <v>6</v>
      </c>
      <c r="F1741" s="0" t="str">
        <f aca="true">IF(CELL("format", C1741)="G", TEXT(C1741,"D.M"), SUBSTITUTE(TEXT(C1741,"0.00"),".",","))</f>
        <v>0,63</v>
      </c>
      <c r="G1741" s="0" t="str">
        <f aca="true">CELL("format",C1741)</f>
        <v>F0</v>
      </c>
      <c r="H1741" s="0" t="e">
        <f aca="false">TEXT(C1741)</f>
        <v>#VALUE!</v>
      </c>
    </row>
    <row r="1742" customFormat="false" ht="13.8" hidden="false" customHeight="false" outlineLevel="0" collapsed="false">
      <c r="A1742" s="2" t="n">
        <v>44020</v>
      </c>
      <c r="B1742" s="1" t="s">
        <v>180</v>
      </c>
      <c r="C1742" s="1" t="s">
        <v>697</v>
      </c>
      <c r="D1742" s="1" t="s">
        <v>6</v>
      </c>
      <c r="F1742" s="0" t="str">
        <f aca="true">IF(CELL("format", C1742)="G", TEXT(C1742,"D.M"), SUBSTITUTE(TEXT(C1742,"0.00"),".",","))</f>
        <v>0,83</v>
      </c>
      <c r="G1742" s="0" t="str">
        <f aca="true">CELL("format",C1742)</f>
        <v>F0</v>
      </c>
      <c r="H1742" s="0" t="e">
        <f aca="false">TEXT(C1742)</f>
        <v>#VALUE!</v>
      </c>
    </row>
    <row r="1743" customFormat="false" ht="13.8" hidden="false" customHeight="false" outlineLevel="0" collapsed="false">
      <c r="A1743" s="2" t="n">
        <v>44020</v>
      </c>
      <c r="B1743" s="1" t="s">
        <v>181</v>
      </c>
      <c r="C1743" s="1" t="s">
        <v>889</v>
      </c>
      <c r="D1743" s="1" t="s">
        <v>6</v>
      </c>
      <c r="F1743" s="0" t="str">
        <f aca="true">IF(CELL("format", C1743)="G", TEXT(C1743,"D.M"), SUBSTITUTE(TEXT(C1743,"0.00"),".",","))</f>
        <v>16,77</v>
      </c>
      <c r="G1743" s="0" t="str">
        <f aca="true">CELL("format",C1743)</f>
        <v>F0</v>
      </c>
      <c r="H1743" s="0" t="e">
        <f aca="false">TEXT(C1743)</f>
        <v>#VALUE!</v>
      </c>
    </row>
    <row r="1744" customFormat="false" ht="13.8" hidden="false" customHeight="false" outlineLevel="0" collapsed="false">
      <c r="A1744" s="2" t="n">
        <v>44020</v>
      </c>
      <c r="B1744" s="1" t="s">
        <v>183</v>
      </c>
      <c r="C1744" s="1" t="s">
        <v>124</v>
      </c>
      <c r="D1744" s="1" t="s">
        <v>6</v>
      </c>
      <c r="F1744" s="0" t="str">
        <f aca="true">IF(CELL("format", C1744)="G", TEXT(C1744,"D.M"), SUBSTITUTE(TEXT(C1744,"0.00"),".",","))</f>
        <v>0,50</v>
      </c>
      <c r="G1744" s="0" t="str">
        <f aca="true">CELL("format",C1744)</f>
        <v>F0</v>
      </c>
      <c r="H1744" s="0" t="e">
        <f aca="false">TEXT(C1744)</f>
        <v>#VALUE!</v>
      </c>
    </row>
    <row r="1745" customFormat="false" ht="13.8" hidden="false" customHeight="false" outlineLevel="0" collapsed="false">
      <c r="A1745" s="2" t="n">
        <v>44020</v>
      </c>
      <c r="B1745" s="1" t="s">
        <v>185</v>
      </c>
      <c r="C1745" s="1" t="s">
        <v>833</v>
      </c>
      <c r="D1745" s="1" t="s">
        <v>6</v>
      </c>
      <c r="F1745" s="0" t="str">
        <f aca="true">IF(CELL("format", C1745)="G", TEXT(C1745,"D.M"), SUBSTITUTE(TEXT(C1745,"0.00"),".",","))</f>
        <v>2,48</v>
      </c>
      <c r="G1745" s="0" t="str">
        <f aca="true">CELL("format",C1745)</f>
        <v>F0</v>
      </c>
      <c r="H1745" s="0" t="e">
        <f aca="false">TEXT(C1745)</f>
        <v>#VALUE!</v>
      </c>
    </row>
    <row r="1746" customFormat="false" ht="13.8" hidden="false" customHeight="false" outlineLevel="0" collapsed="false">
      <c r="A1746" s="2" t="n">
        <v>44020</v>
      </c>
      <c r="B1746" s="1" t="s">
        <v>187</v>
      </c>
      <c r="C1746" s="1" t="s">
        <v>405</v>
      </c>
      <c r="D1746" s="1" t="s">
        <v>6</v>
      </c>
      <c r="F1746" s="0" t="str">
        <f aca="true">IF(CELL("format", C1746)="G", TEXT(C1746,"D.M"), SUBSTITUTE(TEXT(C1746,"0.00"),".",","))</f>
        <v>2,32</v>
      </c>
      <c r="G1746" s="0" t="str">
        <f aca="true">CELL("format",C1746)</f>
        <v>F0</v>
      </c>
      <c r="H1746" s="0" t="e">
        <f aca="false">TEXT(C1746)</f>
        <v>#VALUE!</v>
      </c>
    </row>
    <row r="1747" customFormat="false" ht="13.8" hidden="false" customHeight="false" outlineLevel="0" collapsed="false">
      <c r="A1747" s="2" t="n">
        <v>44020</v>
      </c>
      <c r="B1747" s="1" t="s">
        <v>189</v>
      </c>
      <c r="C1747" s="1" t="s">
        <v>890</v>
      </c>
      <c r="D1747" s="1" t="s">
        <v>6</v>
      </c>
      <c r="F1747" s="0" t="str">
        <f aca="true">IF(CELL("format", C1747)="G", TEXT(C1747,"D.M"), SUBSTITUTE(TEXT(C1747,"0.00"),".",","))</f>
        <v>17,59</v>
      </c>
      <c r="G1747" s="0" t="str">
        <f aca="true">CELL("format",C1747)</f>
        <v>F0</v>
      </c>
      <c r="H1747" s="0" t="e">
        <f aca="false">TEXT(C1747)</f>
        <v>#VALUE!</v>
      </c>
    </row>
    <row r="1748" customFormat="false" ht="13.8" hidden="false" customHeight="false" outlineLevel="0" collapsed="false">
      <c r="A1748" s="2" t="n">
        <v>44020</v>
      </c>
      <c r="B1748" s="1" t="s">
        <v>190</v>
      </c>
      <c r="C1748" s="1" t="s">
        <v>891</v>
      </c>
      <c r="D1748" s="1" t="s">
        <v>6</v>
      </c>
      <c r="F1748" s="0" t="str">
        <f aca="true">IF(CELL("format", C1748)="G", TEXT(C1748,"D.M"), SUBSTITUTE(TEXT(C1748,"0.00"),".",","))</f>
        <v>3,43</v>
      </c>
      <c r="G1748" s="0" t="str">
        <f aca="true">CELL("format",C1748)</f>
        <v>F0</v>
      </c>
      <c r="H1748" s="0" t="e">
        <f aca="false">TEXT(C1748)</f>
        <v>#VALUE!</v>
      </c>
    </row>
    <row r="1749" customFormat="false" ht="13.8" hidden="false" customHeight="false" outlineLevel="0" collapsed="false">
      <c r="A1749" s="2" t="n">
        <v>44020</v>
      </c>
      <c r="B1749" s="1" t="s">
        <v>192</v>
      </c>
      <c r="C1749" s="1" t="s">
        <v>96</v>
      </c>
      <c r="D1749" s="1" t="s">
        <v>6</v>
      </c>
      <c r="F1749" s="0" t="str">
        <f aca="true">IF(CELL("format", C1749)="G", TEXT(C1749,"D.M"), SUBSTITUTE(TEXT(C1749,"0.00"),".",","))</f>
        <v>0,20</v>
      </c>
      <c r="G1749" s="0" t="str">
        <f aca="true">CELL("format",C1749)</f>
        <v>F0</v>
      </c>
      <c r="H1749" s="0" t="e">
        <f aca="false">TEXT(C1749)</f>
        <v>#VALUE!</v>
      </c>
    </row>
    <row r="1750" customFormat="false" ht="13.8" hidden="false" customHeight="false" outlineLevel="0" collapsed="false">
      <c r="A1750" s="2" t="n">
        <v>44020</v>
      </c>
      <c r="B1750" s="1" t="s">
        <v>194</v>
      </c>
      <c r="C1750" s="1" t="s">
        <v>892</v>
      </c>
      <c r="D1750" s="1" t="s">
        <v>6</v>
      </c>
      <c r="F1750" s="0" t="str">
        <f aca="true">IF(CELL("format", C1750)="G", TEXT(C1750,"D.M"), SUBSTITUTE(TEXT(C1750,"0.00"),".",","))</f>
        <v>2,54</v>
      </c>
      <c r="G1750" s="0" t="str">
        <f aca="true">CELL("format",C1750)</f>
        <v>F0</v>
      </c>
      <c r="H1750" s="0" t="e">
        <f aca="false">TEXT(C1750)</f>
        <v>#VALUE!</v>
      </c>
    </row>
    <row r="1751" customFormat="false" ht="13.8" hidden="false" customHeight="false" outlineLevel="0" collapsed="false">
      <c r="A1751" s="2" t="n">
        <v>44020</v>
      </c>
      <c r="B1751" s="1" t="s">
        <v>195</v>
      </c>
      <c r="C1751" s="1" t="s">
        <v>20</v>
      </c>
      <c r="D1751" s="1" t="s">
        <v>6</v>
      </c>
      <c r="F1751" s="0" t="str">
        <f aca="true">IF(CELL("format", C1751)="G", TEXT(C1751,"D.M"), SUBSTITUTE(TEXT(C1751,"0.00"),".",","))</f>
        <v>0,01</v>
      </c>
      <c r="G1751" s="0" t="str">
        <f aca="true">CELL("format",C1751)</f>
        <v>F0</v>
      </c>
      <c r="H1751" s="0" t="e">
        <f aca="false">TEXT(C1751)</f>
        <v>#VALUE!</v>
      </c>
    </row>
    <row r="1752" customFormat="false" ht="13.8" hidden="false" customHeight="false" outlineLevel="0" collapsed="false">
      <c r="A1752" s="2" t="n">
        <v>44020</v>
      </c>
      <c r="B1752" s="1" t="s">
        <v>196</v>
      </c>
      <c r="C1752" s="1" t="s">
        <v>117</v>
      </c>
      <c r="D1752" s="1" t="s">
        <v>6</v>
      </c>
      <c r="F1752" s="0" t="str">
        <f aca="true">IF(CELL("format", C1752)="G", TEXT(C1752,"D.M"), SUBSTITUTE(TEXT(C1752,"0.00"),".",","))</f>
        <v>0,02</v>
      </c>
      <c r="G1752" s="0" t="str">
        <f aca="true">CELL("format",C1752)</f>
        <v>F0</v>
      </c>
      <c r="H1752" s="0" t="e">
        <f aca="false">TEXT(C1752)</f>
        <v>#VALUE!</v>
      </c>
    </row>
    <row r="1753" customFormat="false" ht="13.8" hidden="false" customHeight="false" outlineLevel="0" collapsed="false">
      <c r="A1753" s="2" t="n">
        <v>44020</v>
      </c>
      <c r="B1753" s="1" t="s">
        <v>197</v>
      </c>
      <c r="C1753" s="1" t="s">
        <v>392</v>
      </c>
      <c r="D1753" s="1" t="s">
        <v>6</v>
      </c>
      <c r="F1753" s="0" t="str">
        <f aca="true">IF(CELL("format", C1753)="G", TEXT(C1753,"D.M"), SUBSTITUTE(TEXT(C1753,"0.00"),".",","))</f>
        <v>0,15</v>
      </c>
      <c r="G1753" s="0" t="str">
        <f aca="true">CELL("format",C1753)</f>
        <v>F0</v>
      </c>
      <c r="H1753" s="0" t="e">
        <f aca="false">TEXT(C1753)</f>
        <v>#VALUE!</v>
      </c>
    </row>
    <row r="1754" customFormat="false" ht="13.8" hidden="false" customHeight="false" outlineLevel="0" collapsed="false">
      <c r="A1754" s="2" t="n">
        <v>44020</v>
      </c>
      <c r="B1754" s="1" t="s">
        <v>199</v>
      </c>
      <c r="C1754" s="1" t="s">
        <v>893</v>
      </c>
      <c r="D1754" s="1" t="s">
        <v>6</v>
      </c>
      <c r="F1754" s="0" t="str">
        <f aca="true">IF(CELL("format", C1754)="G", TEXT(C1754,"D.M"), SUBSTITUTE(TEXT(C1754,"0.00"),".",","))</f>
        <v>7,46</v>
      </c>
      <c r="G1754" s="0" t="str">
        <f aca="true">CELL("format",C1754)</f>
        <v>F0</v>
      </c>
      <c r="H1754" s="0" t="e">
        <f aca="false">TEXT(C1754)</f>
        <v>#VALUE!</v>
      </c>
    </row>
    <row r="1755" customFormat="false" ht="13.8" hidden="false" customHeight="false" outlineLevel="0" collapsed="false">
      <c r="A1755" s="2" t="n">
        <v>44020</v>
      </c>
      <c r="B1755" s="1" t="s">
        <v>200</v>
      </c>
      <c r="C1755" s="1" t="s">
        <v>894</v>
      </c>
      <c r="D1755" s="1" t="s">
        <v>6</v>
      </c>
      <c r="F1755" s="0" t="str">
        <f aca="true">IF(CELL("format", C1755)="G", TEXT(C1755,"D.M"), SUBSTITUTE(TEXT(C1755,"0.00"),".",","))</f>
        <v>4,32</v>
      </c>
      <c r="G1755" s="0" t="str">
        <f aca="true">CELL("format",C1755)</f>
        <v>F0</v>
      </c>
      <c r="H1755" s="0" t="e">
        <f aca="false">TEXT(C1755)</f>
        <v>#VALUE!</v>
      </c>
    </row>
    <row r="1756" customFormat="false" ht="13.8" hidden="false" customHeight="false" outlineLevel="0" collapsed="false">
      <c r="A1756" s="2" t="n">
        <v>44020</v>
      </c>
      <c r="B1756" s="1" t="s">
        <v>202</v>
      </c>
      <c r="C1756" s="1" t="s">
        <v>193</v>
      </c>
      <c r="D1756" s="1" t="s">
        <v>6</v>
      </c>
      <c r="F1756" s="0" t="str">
        <f aca="true">IF(CELL("format", C1756)="G", TEXT(C1756,"D.M"), SUBSTITUTE(TEXT(C1756,"0.00"),".",","))</f>
        <v>0,51</v>
      </c>
      <c r="G1756" s="0" t="str">
        <f aca="true">CELL("format",C1756)</f>
        <v>F0</v>
      </c>
      <c r="H1756" s="0" t="e">
        <f aca="false">TEXT(C1756)</f>
        <v>#VALUE!</v>
      </c>
    </row>
    <row r="1757" customFormat="false" ht="13.8" hidden="false" customHeight="false" outlineLevel="0" collapsed="false">
      <c r="A1757" s="2" t="n">
        <v>44020</v>
      </c>
      <c r="B1757" s="1" t="s">
        <v>204</v>
      </c>
      <c r="C1757" s="1" t="s">
        <v>895</v>
      </c>
      <c r="D1757" s="1" t="s">
        <v>6</v>
      </c>
      <c r="F1757" s="0" t="str">
        <f aca="true">IF(CELL("format", C1757)="G", TEXT(C1757,"D.M"), SUBSTITUTE(TEXT(C1757,"0.00"),".",","))</f>
        <v>3,19</v>
      </c>
      <c r="G1757" s="0" t="str">
        <f aca="true">CELL("format",C1757)</f>
        <v>F0</v>
      </c>
      <c r="H1757" s="0" t="e">
        <f aca="false">TEXT(C1757)</f>
        <v>#VALUE!</v>
      </c>
    </row>
    <row r="1758" customFormat="false" ht="13.8" hidden="false" customHeight="false" outlineLevel="0" collapsed="false">
      <c r="A1758" s="2" t="n">
        <v>44020</v>
      </c>
      <c r="B1758" s="1" t="s">
        <v>206</v>
      </c>
      <c r="C1758" s="1" t="s">
        <v>572</v>
      </c>
      <c r="D1758" s="1" t="s">
        <v>6</v>
      </c>
      <c r="F1758" s="0" t="str">
        <f aca="true">IF(CELL("format", C1758)="G", TEXT(C1758,"D.M"), SUBSTITUTE(TEXT(C1758,"0.00"),".",","))</f>
        <v>0,64</v>
      </c>
      <c r="G1758" s="0" t="str">
        <f aca="true">CELL("format",C1758)</f>
        <v>F0</v>
      </c>
      <c r="H1758" s="0" t="e">
        <f aca="false">TEXT(C1758)</f>
        <v>#VALUE!</v>
      </c>
    </row>
    <row r="1759" customFormat="false" ht="13.8" hidden="false" customHeight="false" outlineLevel="0" collapsed="false">
      <c r="A1759" s="2" t="n">
        <v>44020</v>
      </c>
      <c r="B1759" s="1" t="s">
        <v>208</v>
      </c>
      <c r="C1759" s="1" t="s">
        <v>896</v>
      </c>
      <c r="D1759" s="1" t="s">
        <v>6</v>
      </c>
      <c r="F1759" s="0" t="str">
        <f aca="true">IF(CELL("format", C1759)="G", TEXT(C1759,"D.M"), SUBSTITUTE(TEXT(C1759,"0.00"),".",","))</f>
        <v>3,15</v>
      </c>
      <c r="G1759" s="0" t="str">
        <f aca="true">CELL("format",C1759)</f>
        <v>F0</v>
      </c>
      <c r="H1759" s="0" t="e">
        <f aca="false">TEXT(C1759)</f>
        <v>#VALUE!</v>
      </c>
    </row>
    <row r="1760" customFormat="false" ht="13.8" hidden="false" customHeight="false" outlineLevel="0" collapsed="false">
      <c r="A1760" s="2" t="n">
        <v>44020</v>
      </c>
      <c r="B1760" s="1" t="s">
        <v>210</v>
      </c>
      <c r="C1760" s="1" t="s">
        <v>148</v>
      </c>
      <c r="D1760" s="1" t="s">
        <v>6</v>
      </c>
      <c r="F1760" s="0" t="str">
        <f aca="true">IF(CELL("format", C1760)="G", TEXT(C1760,"D.M"), SUBSTITUTE(TEXT(C1760,"0.00"),".",","))</f>
        <v>0,36</v>
      </c>
      <c r="G1760" s="0" t="str">
        <f aca="true">CELL("format",C1760)</f>
        <v>F0</v>
      </c>
      <c r="H1760" s="0" t="e">
        <f aca="false">TEXT(C1760)</f>
        <v>#VALUE!</v>
      </c>
    </row>
    <row r="1761" customFormat="false" ht="13.8" hidden="false" customHeight="false" outlineLevel="0" collapsed="false">
      <c r="A1761" s="2" t="n">
        <v>44020</v>
      </c>
      <c r="B1761" s="1" t="s">
        <v>212</v>
      </c>
      <c r="C1761" s="1" t="s">
        <v>117</v>
      </c>
      <c r="D1761" s="1" t="s">
        <v>6</v>
      </c>
      <c r="F1761" s="0" t="str">
        <f aca="true">IF(CELL("format", C1761)="G", TEXT(C1761,"D.M"), SUBSTITUTE(TEXT(C1761,"0.00"),".",","))</f>
        <v>0,02</v>
      </c>
      <c r="G1761" s="0" t="str">
        <f aca="true">CELL("format",C1761)</f>
        <v>F0</v>
      </c>
      <c r="H1761" s="0" t="e">
        <f aca="false">TEXT(C1761)</f>
        <v>#VALUE!</v>
      </c>
    </row>
    <row r="1762" customFormat="false" ht="13.8" hidden="false" customHeight="false" outlineLevel="0" collapsed="false">
      <c r="A1762" s="2" t="n">
        <v>44020</v>
      </c>
      <c r="B1762" s="1" t="s">
        <v>213</v>
      </c>
      <c r="C1762" s="1" t="s">
        <v>735</v>
      </c>
      <c r="D1762" s="1" t="s">
        <v>6</v>
      </c>
      <c r="F1762" s="0" t="str">
        <f aca="true">IF(CELL("format", C1762)="G", TEXT(C1762,"D.M"), SUBSTITUTE(TEXT(C1762,"0.00"),".",","))</f>
        <v>1,15</v>
      </c>
      <c r="G1762" s="0" t="str">
        <f aca="true">CELL("format",C1762)</f>
        <v>F0</v>
      </c>
      <c r="H1762" s="0" t="e">
        <f aca="false">TEXT(C1762)</f>
        <v>#VALUE!</v>
      </c>
    </row>
    <row r="1763" customFormat="false" ht="13.8" hidden="false" customHeight="false" outlineLevel="0" collapsed="false">
      <c r="A1763" s="2" t="n">
        <v>44020</v>
      </c>
      <c r="B1763" s="1" t="s">
        <v>214</v>
      </c>
      <c r="C1763" s="1" t="s">
        <v>525</v>
      </c>
      <c r="D1763" s="1" t="s">
        <v>6</v>
      </c>
      <c r="F1763" s="0" t="str">
        <f aca="true">IF(CELL("format", C1763)="G", TEXT(C1763,"D.M"), SUBSTITUTE(TEXT(C1763,"0.00"),".",","))</f>
        <v>0,46</v>
      </c>
      <c r="G1763" s="0" t="str">
        <f aca="true">CELL("format",C1763)</f>
        <v>F0</v>
      </c>
      <c r="H1763" s="0" t="e">
        <f aca="false">TEXT(C1763)</f>
        <v>#VALUE!</v>
      </c>
    </row>
    <row r="1764" customFormat="false" ht="13.8" hidden="false" customHeight="false" outlineLevel="0" collapsed="false">
      <c r="A1764" s="2" t="n">
        <v>44020</v>
      </c>
      <c r="B1764" s="1" t="s">
        <v>216</v>
      </c>
      <c r="C1764" s="1" t="s">
        <v>47</v>
      </c>
      <c r="D1764" s="1" t="s">
        <v>6</v>
      </c>
      <c r="F1764" s="0" t="str">
        <f aca="true">IF(CELL("format", C1764)="G", TEXT(C1764,"D.M"), SUBSTITUTE(TEXT(C1764,"0.00"),".",","))</f>
        <v>0,14</v>
      </c>
      <c r="G1764" s="0" t="str">
        <f aca="true">CELL("format",C1764)</f>
        <v>F0</v>
      </c>
      <c r="H1764" s="0" t="e">
        <f aca="false">TEXT(C1764)</f>
        <v>#VALUE!</v>
      </c>
    </row>
    <row r="1765" customFormat="false" ht="13.8" hidden="false" customHeight="false" outlineLevel="0" collapsed="false">
      <c r="A1765" s="2" t="n">
        <v>44020</v>
      </c>
      <c r="B1765" s="1" t="s">
        <v>217</v>
      </c>
      <c r="C1765" s="1" t="s">
        <v>109</v>
      </c>
      <c r="D1765" s="1" t="s">
        <v>6</v>
      </c>
      <c r="F1765" s="0" t="str">
        <f aca="true">IF(CELL("format", C1765)="G", TEXT(C1765,"D.M"), SUBSTITUTE(TEXT(C1765,"0.00"),".",","))</f>
        <v>1,13</v>
      </c>
      <c r="G1765" s="0" t="str">
        <f aca="true">CELL("format",C1765)</f>
        <v>F0</v>
      </c>
      <c r="H1765" s="0" t="e">
        <f aca="false">TEXT(C1765)</f>
        <v>#VALUE!</v>
      </c>
    </row>
    <row r="1766" customFormat="false" ht="13.8" hidden="false" customHeight="false" outlineLevel="0" collapsed="false">
      <c r="A1766" s="2" t="n">
        <v>44020</v>
      </c>
      <c r="B1766" s="1" t="s">
        <v>218</v>
      </c>
      <c r="C1766" s="1" t="s">
        <v>350</v>
      </c>
      <c r="D1766" s="1" t="s">
        <v>6</v>
      </c>
      <c r="F1766" s="0" t="str">
        <f aca="true">IF(CELL("format", C1766)="G", TEXT(C1766,"D.M"), SUBSTITUTE(TEXT(C1766,"0.00"),".",","))</f>
        <v>1,65</v>
      </c>
      <c r="G1766" s="0" t="str">
        <f aca="true">CELL("format",C1766)</f>
        <v>F0</v>
      </c>
      <c r="H1766" s="0" t="e">
        <f aca="false">TEXT(C1766)</f>
        <v>#VALUE!</v>
      </c>
    </row>
    <row r="1767" customFormat="false" ht="13.8" hidden="false" customHeight="false" outlineLevel="0" collapsed="false">
      <c r="A1767" s="2" t="n">
        <v>44020</v>
      </c>
      <c r="B1767" s="1" t="s">
        <v>220</v>
      </c>
      <c r="C1767" s="1" t="s">
        <v>487</v>
      </c>
      <c r="D1767" s="1" t="s">
        <v>6</v>
      </c>
      <c r="F1767" s="0" t="str">
        <f aca="true">IF(CELL("format", C1767)="G", TEXT(C1767,"D.M"), SUBSTITUTE(TEXT(C1767,"0.00"),".",","))</f>
        <v>1,39</v>
      </c>
      <c r="G1767" s="0" t="str">
        <f aca="true">CELL("format",C1767)</f>
        <v>F0</v>
      </c>
      <c r="H1767" s="0" t="e">
        <f aca="false">TEXT(C1767)</f>
        <v>#VALUE!</v>
      </c>
    </row>
    <row r="1768" customFormat="false" ht="13.8" hidden="false" customHeight="false" outlineLevel="0" collapsed="false">
      <c r="A1768" s="2" t="n">
        <v>44020</v>
      </c>
      <c r="B1768" s="1" t="s">
        <v>221</v>
      </c>
      <c r="C1768" s="1" t="s">
        <v>525</v>
      </c>
      <c r="D1768" s="1" t="s">
        <v>6</v>
      </c>
      <c r="F1768" s="0" t="str">
        <f aca="true">IF(CELL("format", C1768)="G", TEXT(C1768,"D.M"), SUBSTITUTE(TEXT(C1768,"0.00"),".",","))</f>
        <v>0,46</v>
      </c>
      <c r="G1768" s="0" t="str">
        <f aca="true">CELL("format",C1768)</f>
        <v>F0</v>
      </c>
      <c r="H1768" s="0" t="e">
        <f aca="false">TEXT(C1768)</f>
        <v>#VALUE!</v>
      </c>
    </row>
    <row r="1769" customFormat="false" ht="13.8" hidden="false" customHeight="false" outlineLevel="0" collapsed="false">
      <c r="A1769" s="2" t="n">
        <v>44020</v>
      </c>
      <c r="B1769" s="1" t="s">
        <v>222</v>
      </c>
      <c r="C1769" s="1" t="s">
        <v>432</v>
      </c>
      <c r="D1769" s="1" t="s">
        <v>6</v>
      </c>
      <c r="F1769" s="0" t="str">
        <f aca="true">IF(CELL("format", C1769)="G", TEXT(C1769,"D.M"), SUBSTITUTE(TEXT(C1769,"0.00"),".",","))</f>
        <v>1,93</v>
      </c>
      <c r="G1769" s="0" t="str">
        <f aca="true">CELL("format",C1769)</f>
        <v>F0</v>
      </c>
      <c r="H1769" s="0" t="e">
        <f aca="false">TEXT(C1769)</f>
        <v>#VALUE!</v>
      </c>
    </row>
    <row r="1770" customFormat="false" ht="13.8" hidden="false" customHeight="false" outlineLevel="0" collapsed="false">
      <c r="A1770" s="2" t="n">
        <v>44020</v>
      </c>
      <c r="B1770" s="1" t="s">
        <v>223</v>
      </c>
      <c r="C1770" s="1" t="s">
        <v>64</v>
      </c>
      <c r="D1770" s="1" t="s">
        <v>6</v>
      </c>
      <c r="F1770" s="0" t="str">
        <f aca="true">IF(CELL("format", C1770)="G", TEXT(C1770,"D.M"), SUBSTITUTE(TEXT(C1770,"0.00"),".",","))</f>
        <v>0,25</v>
      </c>
      <c r="G1770" s="0" t="str">
        <f aca="true">CELL("format",C1770)</f>
        <v>F0</v>
      </c>
      <c r="H1770" s="0" t="e">
        <f aca="false">TEXT(C1770)</f>
        <v>#VALUE!</v>
      </c>
    </row>
    <row r="1771" customFormat="false" ht="13.8" hidden="false" customHeight="false" outlineLevel="0" collapsed="false">
      <c r="A1771" s="2" t="n">
        <v>44020</v>
      </c>
      <c r="B1771" s="1" t="s">
        <v>225</v>
      </c>
      <c r="C1771" s="1" t="s">
        <v>830</v>
      </c>
      <c r="D1771" s="1" t="s">
        <v>6</v>
      </c>
      <c r="F1771" s="0" t="str">
        <f aca="true">IF(CELL("format", C1771)="G", TEXT(C1771,"D.M"), SUBSTITUTE(TEXT(C1771,"0.00"),".",","))</f>
        <v>1,45</v>
      </c>
      <c r="G1771" s="0" t="str">
        <f aca="true">CELL("format",C1771)</f>
        <v>F0</v>
      </c>
      <c r="H1771" s="0" t="e">
        <f aca="false">TEXT(C1771)</f>
        <v>#VALUE!</v>
      </c>
    </row>
    <row r="1772" customFormat="false" ht="13.8" hidden="false" customHeight="false" outlineLevel="0" collapsed="false">
      <c r="A1772" s="2" t="n">
        <v>44020</v>
      </c>
      <c r="B1772" s="1" t="s">
        <v>227</v>
      </c>
      <c r="C1772" s="1" t="s">
        <v>514</v>
      </c>
      <c r="D1772" s="1" t="s">
        <v>6</v>
      </c>
      <c r="F1772" s="0" t="str">
        <f aca="true">IF(CELL("format", C1772)="G", TEXT(C1772,"D.M"), SUBSTITUTE(TEXT(C1772,"0.00"),".",","))</f>
        <v>0,44</v>
      </c>
      <c r="G1772" s="0" t="str">
        <f aca="true">CELL("format",C1772)</f>
        <v>F0</v>
      </c>
      <c r="H1772" s="0" t="e">
        <f aca="false">TEXT(C1772)</f>
        <v>#VALUE!</v>
      </c>
    </row>
    <row r="1773" customFormat="false" ht="13.8" hidden="false" customHeight="false" outlineLevel="0" collapsed="false">
      <c r="A1773" s="2" t="n">
        <v>44020</v>
      </c>
      <c r="B1773" s="1" t="s">
        <v>229</v>
      </c>
      <c r="C1773" s="1" t="s">
        <v>82</v>
      </c>
      <c r="D1773" s="1" t="s">
        <v>6</v>
      </c>
      <c r="F1773" s="0" t="str">
        <f aca="true">IF(CELL("format", C1773)="G", TEXT(C1773,"D.M"), SUBSTITUTE(TEXT(C1773,"0.00"),".",","))</f>
        <v>0,03</v>
      </c>
      <c r="G1773" s="0" t="str">
        <f aca="true">CELL("format",C1773)</f>
        <v>F0</v>
      </c>
      <c r="H1773" s="0" t="e">
        <f aca="false">TEXT(C1773)</f>
        <v>#VALUE!</v>
      </c>
    </row>
    <row r="1774" customFormat="false" ht="13.8" hidden="false" customHeight="false" outlineLevel="0" collapsed="false">
      <c r="A1774" s="2" t="n">
        <v>44020</v>
      </c>
      <c r="B1774" s="1" t="s">
        <v>230</v>
      </c>
      <c r="C1774" s="1" t="s">
        <v>446</v>
      </c>
      <c r="D1774" s="1" t="s">
        <v>6</v>
      </c>
      <c r="F1774" s="0" t="str">
        <f aca="true">IF(CELL("format", C1774)="G", TEXT(C1774,"D.M"), SUBSTITUTE(TEXT(C1774,"0.00"),".",","))</f>
        <v>0,26</v>
      </c>
      <c r="G1774" s="0" t="str">
        <f aca="true">CELL("format",C1774)</f>
        <v>F0</v>
      </c>
      <c r="H1774" s="0" t="e">
        <f aca="false">TEXT(C1774)</f>
        <v>#VALUE!</v>
      </c>
    </row>
    <row r="1775" customFormat="false" ht="13.8" hidden="false" customHeight="false" outlineLevel="0" collapsed="false">
      <c r="A1775" s="2" t="n">
        <v>44020</v>
      </c>
      <c r="B1775" s="1" t="s">
        <v>231</v>
      </c>
      <c r="C1775" s="1" t="s">
        <v>424</v>
      </c>
      <c r="D1775" s="1" t="s">
        <v>6</v>
      </c>
      <c r="F1775" s="0" t="str">
        <f aca="true">IF(CELL("format", C1775)="G", TEXT(C1775,"D.M"), SUBSTITUTE(TEXT(C1775,"0.00"),".",","))</f>
        <v>0,06</v>
      </c>
      <c r="G1775" s="0" t="str">
        <f aca="true">CELL("format",C1775)</f>
        <v>F0</v>
      </c>
      <c r="H1775" s="0" t="e">
        <f aca="false">TEXT(C1775)</f>
        <v>#VALUE!</v>
      </c>
    </row>
    <row r="1776" customFormat="false" ht="13.8" hidden="false" customHeight="false" outlineLevel="0" collapsed="false">
      <c r="A1776" s="2" t="n">
        <v>44020</v>
      </c>
      <c r="B1776" s="1" t="s">
        <v>233</v>
      </c>
      <c r="C1776" s="1" t="s">
        <v>840</v>
      </c>
      <c r="D1776" s="1" t="s">
        <v>6</v>
      </c>
      <c r="F1776" s="0" t="str">
        <f aca="true">IF(CELL("format", C1776)="G", TEXT(C1776,"D.M"), SUBSTITUTE(TEXT(C1776,"0.00"),".",","))</f>
        <v>0,77</v>
      </c>
      <c r="G1776" s="0" t="str">
        <f aca="true">CELL("format",C1776)</f>
        <v>F0</v>
      </c>
      <c r="H1776" s="0" t="e">
        <f aca="false">TEXT(C1776)</f>
        <v>#VALUE!</v>
      </c>
    </row>
    <row r="1777" customFormat="false" ht="13.8" hidden="false" customHeight="false" outlineLevel="0" collapsed="false">
      <c r="A1777" s="2" t="n">
        <v>44020</v>
      </c>
      <c r="B1777" s="1" t="s">
        <v>234</v>
      </c>
      <c r="C1777" s="1" t="s">
        <v>626</v>
      </c>
      <c r="D1777" s="1" t="s">
        <v>6</v>
      </c>
      <c r="F1777" s="0" t="str">
        <f aca="true">IF(CELL("format", C1777)="G", TEXT(C1777,"D.M"), SUBSTITUTE(TEXT(C1777,"0.00"),".",","))</f>
        <v>0,42</v>
      </c>
      <c r="G1777" s="0" t="str">
        <f aca="true">CELL("format",C1777)</f>
        <v>F0</v>
      </c>
      <c r="H1777" s="0" t="e">
        <f aca="false">TEXT(C1777)</f>
        <v>#VALUE!</v>
      </c>
    </row>
    <row r="1778" customFormat="false" ht="13.8" hidden="false" customHeight="false" outlineLevel="0" collapsed="false">
      <c r="A1778" s="2" t="n">
        <v>44020</v>
      </c>
      <c r="B1778" s="1" t="s">
        <v>235</v>
      </c>
      <c r="C1778" s="1" t="s">
        <v>749</v>
      </c>
      <c r="D1778" s="1" t="s">
        <v>6</v>
      </c>
      <c r="F1778" s="0" t="str">
        <f aca="true">IF(CELL("format", C1778)="G", TEXT(C1778,"D.M"), SUBSTITUTE(TEXT(C1778,"0.00"),".",","))</f>
        <v>0,63</v>
      </c>
      <c r="G1778" s="0" t="str">
        <f aca="true">CELL("format",C1778)</f>
        <v>F0</v>
      </c>
      <c r="H1778" s="0" t="e">
        <f aca="false">TEXT(C1778)</f>
        <v>#VALUE!</v>
      </c>
    </row>
    <row r="1779" customFormat="false" ht="13.8" hidden="false" customHeight="false" outlineLevel="0" collapsed="false">
      <c r="A1779" s="2" t="n">
        <v>44020</v>
      </c>
      <c r="B1779" s="1" t="s">
        <v>237</v>
      </c>
      <c r="C1779" s="3" t="n">
        <v>44743</v>
      </c>
      <c r="D1779" s="1" t="s">
        <v>6</v>
      </c>
      <c r="F1779" s="0" t="str">
        <f aca="true">IF(CELL("format", C1779)="G", TEXT(C1779,"D.M"), SUBSTITUTE(TEXT(C1779,"0.00"),".",","))</f>
        <v>1.7</v>
      </c>
      <c r="G1779" s="0" t="str">
        <f aca="true">CELL("format",C1779)</f>
        <v>G</v>
      </c>
      <c r="H1779" s="0" t="e">
        <f aca="false">TEXT(C1779)</f>
        <v>#VALUE!</v>
      </c>
    </row>
    <row r="1780" customFormat="false" ht="13.8" hidden="false" customHeight="false" outlineLevel="0" collapsed="false">
      <c r="A1780" s="2" t="n">
        <v>44020</v>
      </c>
      <c r="B1780" s="1" t="s">
        <v>239</v>
      </c>
      <c r="C1780" s="1" t="s">
        <v>738</v>
      </c>
      <c r="D1780" s="1" t="s">
        <v>6</v>
      </c>
      <c r="F1780" s="0" t="str">
        <f aca="true">IF(CELL("format", C1780)="G", TEXT(C1780,"D.M"), SUBSTITUTE(TEXT(C1780,"0.00"),".",","))</f>
        <v>1,62</v>
      </c>
      <c r="G1780" s="0" t="str">
        <f aca="true">CELL("format",C1780)</f>
        <v>F0</v>
      </c>
      <c r="H1780" s="0" t="e">
        <f aca="false">TEXT(C1780)</f>
        <v>#VALUE!</v>
      </c>
    </row>
    <row r="1781" customFormat="false" ht="13.8" hidden="false" customHeight="false" outlineLevel="0" collapsed="false">
      <c r="A1781" s="2" t="n">
        <v>44020</v>
      </c>
      <c r="B1781" s="1" t="s">
        <v>241</v>
      </c>
      <c r="C1781" s="1" t="s">
        <v>47</v>
      </c>
      <c r="D1781" s="1" t="s">
        <v>6</v>
      </c>
      <c r="F1781" s="0" t="str">
        <f aca="true">IF(CELL("format", C1781)="G", TEXT(C1781,"D.M"), SUBSTITUTE(TEXT(C1781,"0.00"),".",","))</f>
        <v>0,14</v>
      </c>
      <c r="G1781" s="0" t="str">
        <f aca="true">CELL("format",C1781)</f>
        <v>F0</v>
      </c>
      <c r="H1781" s="0" t="e">
        <f aca="false">TEXT(C1781)</f>
        <v>#VALUE!</v>
      </c>
    </row>
    <row r="1782" customFormat="false" ht="13.8" hidden="false" customHeight="false" outlineLevel="0" collapsed="false">
      <c r="A1782" s="2" t="n">
        <v>44020</v>
      </c>
      <c r="B1782" s="1" t="s">
        <v>243</v>
      </c>
      <c r="C1782" s="1" t="s">
        <v>232</v>
      </c>
      <c r="D1782" s="1" t="s">
        <v>6</v>
      </c>
      <c r="F1782" s="0" t="str">
        <f aca="true">IF(CELL("format", C1782)="G", TEXT(C1782,"D.M"), SUBSTITUTE(TEXT(C1782,"0.00"),".",","))</f>
        <v>0,10</v>
      </c>
      <c r="G1782" s="0" t="str">
        <f aca="true">CELL("format",C1782)</f>
        <v>F0</v>
      </c>
      <c r="H1782" s="0" t="e">
        <f aca="false">TEXT(C1782)</f>
        <v>#VALUE!</v>
      </c>
    </row>
    <row r="1783" customFormat="false" ht="13.8" hidden="false" customHeight="false" outlineLevel="0" collapsed="false">
      <c r="A1783" s="2" t="n">
        <v>44020</v>
      </c>
      <c r="B1783" s="1" t="s">
        <v>244</v>
      </c>
      <c r="C1783" s="1" t="s">
        <v>74</v>
      </c>
      <c r="D1783" s="1" t="s">
        <v>6</v>
      </c>
      <c r="F1783" s="0" t="str">
        <f aca="true">IF(CELL("format", C1783)="G", TEXT(C1783,"D.M"), SUBSTITUTE(TEXT(C1783,"0.00"),".",","))</f>
        <v>0,09</v>
      </c>
      <c r="G1783" s="0" t="str">
        <f aca="true">CELL("format",C1783)</f>
        <v>F0</v>
      </c>
      <c r="H1783" s="0" t="e">
        <f aca="false">TEXT(C1783)</f>
        <v>#VALUE!</v>
      </c>
    </row>
    <row r="1784" customFormat="false" ht="13.8" hidden="false" customHeight="false" outlineLevel="0" collapsed="false">
      <c r="A1784" s="2" t="n">
        <v>44020</v>
      </c>
      <c r="B1784" s="1" t="s">
        <v>246</v>
      </c>
      <c r="C1784" s="1" t="s">
        <v>20</v>
      </c>
      <c r="D1784" s="1" t="s">
        <v>6</v>
      </c>
      <c r="F1784" s="0" t="str">
        <f aca="true">IF(CELL("format", C1784)="G", TEXT(C1784,"D.M"), SUBSTITUTE(TEXT(C1784,"0.00"),".",","))</f>
        <v>0,01</v>
      </c>
      <c r="G1784" s="0" t="str">
        <f aca="true">CELL("format",C1784)</f>
        <v>F0</v>
      </c>
      <c r="H1784" s="0" t="e">
        <f aca="false">TEXT(C1784)</f>
        <v>#VALUE!</v>
      </c>
    </row>
    <row r="1785" customFormat="false" ht="13.8" hidden="false" customHeight="false" outlineLevel="0" collapsed="false">
      <c r="A1785" s="2" t="n">
        <v>44020</v>
      </c>
      <c r="B1785" s="1" t="s">
        <v>247</v>
      </c>
      <c r="C1785" s="1" t="s">
        <v>627</v>
      </c>
      <c r="D1785" s="1" t="s">
        <v>6</v>
      </c>
      <c r="F1785" s="0" t="str">
        <f aca="true">IF(CELL("format", C1785)="G", TEXT(C1785,"D.M"), SUBSTITUTE(TEXT(C1785,"0.00"),".",","))</f>
        <v>1,24</v>
      </c>
      <c r="G1785" s="0" t="str">
        <f aca="true">CELL("format",C1785)</f>
        <v>F0</v>
      </c>
      <c r="H1785" s="0" t="e">
        <f aca="false">TEXT(C1785)</f>
        <v>#VALUE!</v>
      </c>
    </row>
    <row r="1786" customFormat="false" ht="13.8" hidden="false" customHeight="false" outlineLevel="0" collapsed="false">
      <c r="A1786" s="2" t="n">
        <v>44020</v>
      </c>
      <c r="B1786" s="1" t="s">
        <v>249</v>
      </c>
      <c r="C1786" s="1" t="s">
        <v>506</v>
      </c>
      <c r="D1786" s="1" t="s">
        <v>6</v>
      </c>
      <c r="F1786" s="0" t="str">
        <f aca="true">IF(CELL("format", C1786)="G", TEXT(C1786,"D.M"), SUBSTITUTE(TEXT(C1786,"0.00"),".",","))</f>
        <v>0,96</v>
      </c>
      <c r="G1786" s="0" t="str">
        <f aca="true">CELL("format",C1786)</f>
        <v>F0</v>
      </c>
      <c r="H1786" s="0" t="e">
        <f aca="false">TEXT(C1786)</f>
        <v>#VALUE!</v>
      </c>
    </row>
    <row r="1787" customFormat="false" ht="13.8" hidden="false" customHeight="false" outlineLevel="0" collapsed="false">
      <c r="A1787" s="2" t="n">
        <v>44020</v>
      </c>
      <c r="B1787" s="1" t="s">
        <v>251</v>
      </c>
      <c r="C1787" s="1" t="s">
        <v>897</v>
      </c>
      <c r="D1787" s="1" t="s">
        <v>6</v>
      </c>
      <c r="F1787" s="0" t="str">
        <f aca="true">IF(CELL("format", C1787)="G", TEXT(C1787,"D.M"), SUBSTITUTE(TEXT(C1787,"0.00"),".",","))</f>
        <v>1,28</v>
      </c>
      <c r="G1787" s="0" t="str">
        <f aca="true">CELL("format",C1787)</f>
        <v>F0</v>
      </c>
      <c r="H1787" s="0" t="e">
        <f aca="false">TEXT(C1787)</f>
        <v>#VALUE!</v>
      </c>
    </row>
    <row r="1788" customFormat="false" ht="13.8" hidden="false" customHeight="false" outlineLevel="0" collapsed="false">
      <c r="A1788" s="2" t="n">
        <v>44020</v>
      </c>
      <c r="B1788" s="1" t="s">
        <v>253</v>
      </c>
      <c r="C1788" s="1" t="s">
        <v>428</v>
      </c>
      <c r="D1788" s="1" t="s">
        <v>6</v>
      </c>
      <c r="F1788" s="0" t="str">
        <f aca="true">IF(CELL("format", C1788)="G", TEXT(C1788,"D.M"), SUBSTITUTE(TEXT(C1788,"0.00"),".",","))</f>
        <v>0,35</v>
      </c>
      <c r="G1788" s="0" t="str">
        <f aca="true">CELL("format",C1788)</f>
        <v>F0</v>
      </c>
      <c r="H1788" s="0" t="e">
        <f aca="false">TEXT(C1788)</f>
        <v>#VALUE!</v>
      </c>
    </row>
    <row r="1789" customFormat="false" ht="13.8" hidden="false" customHeight="false" outlineLevel="0" collapsed="false">
      <c r="A1789" s="2" t="n">
        <v>44020</v>
      </c>
      <c r="B1789" s="1" t="s">
        <v>254</v>
      </c>
      <c r="C1789" s="1" t="s">
        <v>898</v>
      </c>
      <c r="D1789" s="1" t="s">
        <v>6</v>
      </c>
      <c r="F1789" s="0" t="str">
        <f aca="true">IF(CELL("format", C1789)="G", TEXT(C1789,"D.M"), SUBSTITUTE(TEXT(C1789,"0.00"),".",","))</f>
        <v>20,74</v>
      </c>
      <c r="G1789" s="0" t="str">
        <f aca="true">CELL("format",C1789)</f>
        <v>F0</v>
      </c>
      <c r="H1789" s="0" t="e">
        <f aca="false">TEXT(C1789)</f>
        <v>#VALUE!</v>
      </c>
    </row>
    <row r="1790" customFormat="false" ht="13.8" hidden="false" customHeight="false" outlineLevel="0" collapsed="false">
      <c r="A1790" s="2" t="n">
        <v>44020</v>
      </c>
      <c r="B1790" s="1" t="s">
        <v>255</v>
      </c>
      <c r="C1790" s="1" t="s">
        <v>899</v>
      </c>
      <c r="D1790" s="1" t="s">
        <v>6</v>
      </c>
      <c r="F1790" s="0" t="str">
        <f aca="true">IF(CELL("format", C1790)="G", TEXT(C1790,"D.M"), SUBSTITUTE(TEXT(C1790,"0.00"),".",","))</f>
        <v>11,86</v>
      </c>
      <c r="G1790" s="0" t="str">
        <f aca="true">CELL("format",C1790)</f>
        <v>F0</v>
      </c>
      <c r="H1790" s="0" t="e">
        <f aca="false">TEXT(C1790)</f>
        <v>#VALUE!</v>
      </c>
    </row>
    <row r="1791" customFormat="false" ht="13.8" hidden="false" customHeight="false" outlineLevel="0" collapsed="false">
      <c r="A1791" s="2" t="n">
        <v>44020</v>
      </c>
      <c r="B1791" s="1" t="s">
        <v>257</v>
      </c>
      <c r="C1791" s="1" t="s">
        <v>667</v>
      </c>
      <c r="D1791" s="1" t="s">
        <v>6</v>
      </c>
      <c r="F1791" s="0" t="str">
        <f aca="true">IF(CELL("format", C1791)="G", TEXT(C1791,"D.M"), SUBSTITUTE(TEXT(C1791,"0.00"),".",","))</f>
        <v>1,21</v>
      </c>
      <c r="G1791" s="0" t="str">
        <f aca="true">CELL("format",C1791)</f>
        <v>F0</v>
      </c>
      <c r="H1791" s="0" t="e">
        <f aca="false">TEXT(C1791)</f>
        <v>#VALUE!</v>
      </c>
    </row>
    <row r="1792" customFormat="false" ht="13.8" hidden="false" customHeight="false" outlineLevel="0" collapsed="false">
      <c r="A1792" s="2" t="n">
        <v>44020</v>
      </c>
      <c r="B1792" s="1" t="s">
        <v>258</v>
      </c>
      <c r="C1792" s="1" t="s">
        <v>632</v>
      </c>
      <c r="D1792" s="1" t="s">
        <v>6</v>
      </c>
      <c r="F1792" s="0" t="str">
        <f aca="true">IF(CELL("format", C1792)="G", TEXT(C1792,"D.M"), SUBSTITUTE(TEXT(C1792,"0.00"),".",","))</f>
        <v>1,56</v>
      </c>
      <c r="G1792" s="0" t="str">
        <f aca="true">CELL("format",C1792)</f>
        <v>F0</v>
      </c>
      <c r="H1792" s="0" t="e">
        <f aca="false">TEXT(C1792)</f>
        <v>#VALUE!</v>
      </c>
    </row>
    <row r="1793" customFormat="false" ht="13.8" hidden="false" customHeight="false" outlineLevel="0" collapsed="false">
      <c r="A1793" s="2" t="n">
        <v>44020</v>
      </c>
      <c r="B1793" s="1" t="s">
        <v>260</v>
      </c>
      <c r="C1793" s="1" t="s">
        <v>14</v>
      </c>
      <c r="D1793" s="1" t="s">
        <v>6</v>
      </c>
      <c r="F1793" s="0" t="str">
        <f aca="true">IF(CELL("format", C1793)="G", TEXT(C1793,"D.M"), SUBSTITUTE(TEXT(C1793,"0.00"),".",","))</f>
        <v>0,18</v>
      </c>
      <c r="G1793" s="0" t="str">
        <f aca="true">CELL("format",C1793)</f>
        <v>F0</v>
      </c>
      <c r="H1793" s="0" t="e">
        <f aca="false">TEXT(C1793)</f>
        <v>#VALUE!</v>
      </c>
    </row>
    <row r="1794" customFormat="false" ht="13.8" hidden="false" customHeight="false" outlineLevel="0" collapsed="false">
      <c r="A1794" s="2" t="n">
        <v>44020</v>
      </c>
      <c r="B1794" s="1" t="s">
        <v>261</v>
      </c>
      <c r="C1794" s="1" t="s">
        <v>117</v>
      </c>
      <c r="D1794" s="1" t="s">
        <v>6</v>
      </c>
      <c r="F1794" s="0" t="str">
        <f aca="true">IF(CELL("format", C1794)="G", TEXT(C1794,"D.M"), SUBSTITUTE(TEXT(C1794,"0.00"),".",","))</f>
        <v>0,02</v>
      </c>
      <c r="G1794" s="0" t="str">
        <f aca="true">CELL("format",C1794)</f>
        <v>F0</v>
      </c>
      <c r="H1794" s="0" t="e">
        <f aca="false">TEXT(C1794)</f>
        <v>#VALUE!</v>
      </c>
    </row>
    <row r="1795" customFormat="false" ht="13.8" hidden="false" customHeight="false" outlineLevel="0" collapsed="false">
      <c r="A1795" s="2" t="n">
        <v>44020</v>
      </c>
      <c r="B1795" s="1" t="s">
        <v>262</v>
      </c>
      <c r="C1795" s="1" t="s">
        <v>20</v>
      </c>
      <c r="D1795" s="1" t="s">
        <v>6</v>
      </c>
      <c r="F1795" s="0" t="str">
        <f aca="true">IF(CELL("format", C1795)="G", TEXT(C1795,"D.M"), SUBSTITUTE(TEXT(C1795,"0.00"),".",","))</f>
        <v>0,01</v>
      </c>
      <c r="G1795" s="0" t="str">
        <f aca="true">CELL("format",C1795)</f>
        <v>F0</v>
      </c>
      <c r="H1795" s="0" t="e">
        <f aca="false">TEXT(C1795)</f>
        <v>#VALUE!</v>
      </c>
    </row>
    <row r="1796" customFormat="false" ht="13.8" hidden="false" customHeight="false" outlineLevel="0" collapsed="false">
      <c r="A1796" s="2" t="n">
        <v>44020</v>
      </c>
      <c r="B1796" s="1" t="s">
        <v>263</v>
      </c>
      <c r="C1796" s="1" t="s">
        <v>900</v>
      </c>
      <c r="D1796" s="1" t="s">
        <v>6</v>
      </c>
      <c r="F1796" s="0" t="str">
        <f aca="true">IF(CELL("format", C1796)="G", TEXT(C1796,"D.M"), SUBSTITUTE(TEXT(C1796,"0.00"),".",","))</f>
        <v>19,49</v>
      </c>
      <c r="G1796" s="0" t="str">
        <f aca="true">CELL("format",C1796)</f>
        <v>F0</v>
      </c>
      <c r="H1796" s="0" t="e">
        <f aca="false">TEXT(C1796)</f>
        <v>#VALUE!</v>
      </c>
    </row>
    <row r="1797" customFormat="false" ht="13.8" hidden="false" customHeight="false" outlineLevel="0" collapsed="false">
      <c r="A1797" s="2" t="n">
        <v>44020</v>
      </c>
      <c r="B1797" s="1" t="s">
        <v>265</v>
      </c>
      <c r="C1797" s="1" t="s">
        <v>86</v>
      </c>
      <c r="D1797" s="1" t="s">
        <v>6</v>
      </c>
      <c r="F1797" s="0" t="str">
        <f aca="true">IF(CELL("format", C1797)="G", TEXT(C1797,"D.M"), SUBSTITUTE(TEXT(C1797,"0.00"),".",","))</f>
        <v>0,48</v>
      </c>
      <c r="G1797" s="0" t="str">
        <f aca="true">CELL("format",C1797)</f>
        <v>F0</v>
      </c>
      <c r="H1797" s="0" t="e">
        <f aca="false">TEXT(C1797)</f>
        <v>#VALUE!</v>
      </c>
    </row>
    <row r="1798" customFormat="false" ht="13.8" hidden="false" customHeight="false" outlineLevel="0" collapsed="false">
      <c r="A1798" s="2" t="n">
        <v>44020</v>
      </c>
      <c r="B1798" s="1" t="s">
        <v>266</v>
      </c>
      <c r="C1798" s="1" t="s">
        <v>901</v>
      </c>
      <c r="D1798" s="1" t="s">
        <v>6</v>
      </c>
      <c r="F1798" s="0" t="str">
        <f aca="true">IF(CELL("format", C1798)="G", TEXT(C1798,"D.M"), SUBSTITUTE(TEXT(C1798,"0.00"),".",","))</f>
        <v>13,86</v>
      </c>
      <c r="G1798" s="0" t="str">
        <f aca="true">CELL("format",C1798)</f>
        <v>F0</v>
      </c>
      <c r="H1798" s="0" t="e">
        <f aca="false">TEXT(C1798)</f>
        <v>#VALUE!</v>
      </c>
    </row>
    <row r="1799" customFormat="false" ht="13.8" hidden="false" customHeight="false" outlineLevel="0" collapsed="false">
      <c r="A1799" s="2" t="n">
        <v>44020</v>
      </c>
      <c r="B1799" s="1" t="s">
        <v>268</v>
      </c>
      <c r="C1799" s="4" t="n">
        <v>44754</v>
      </c>
      <c r="D1799" s="1" t="s">
        <v>6</v>
      </c>
      <c r="F1799" s="0" t="str">
        <f aca="true">IF(CELL("format", C1799)="G", TEXT(C1799,"D.M"), SUBSTITUTE(TEXT(C1799,"0.00"),".",","))</f>
        <v>12.7</v>
      </c>
      <c r="G1799" s="0" t="str">
        <f aca="true">CELL("format",C1799)</f>
        <v>G</v>
      </c>
      <c r="H1799" s="0" t="e">
        <f aca="false">TEXT(C1799)</f>
        <v>#VALUE!</v>
      </c>
    </row>
    <row r="1800" customFormat="false" ht="13.8" hidden="false" customHeight="false" outlineLevel="0" collapsed="false">
      <c r="A1800" s="2" t="n">
        <v>44020</v>
      </c>
      <c r="B1800" s="1" t="s">
        <v>270</v>
      </c>
      <c r="C1800" s="1" t="s">
        <v>902</v>
      </c>
      <c r="D1800" s="1" t="s">
        <v>6</v>
      </c>
      <c r="F1800" s="0" t="str">
        <f aca="true">IF(CELL("format", C1800)="G", TEXT(C1800,"D.M"), SUBSTITUTE(TEXT(C1800,"0.00"),".",","))</f>
        <v>1,29</v>
      </c>
      <c r="G1800" s="0" t="str">
        <f aca="true">CELL("format",C1800)</f>
        <v>F0</v>
      </c>
      <c r="H1800" s="0" t="e">
        <f aca="false">TEXT(C1800)</f>
        <v>#VALUE!</v>
      </c>
    </row>
    <row r="1801" customFormat="false" ht="13.8" hidden="false" customHeight="false" outlineLevel="0" collapsed="false">
      <c r="A1801" s="2" t="n">
        <v>44020</v>
      </c>
      <c r="B1801" s="1" t="s">
        <v>271</v>
      </c>
      <c r="C1801" s="1" t="s">
        <v>82</v>
      </c>
      <c r="D1801" s="1" t="s">
        <v>6</v>
      </c>
      <c r="F1801" s="0" t="str">
        <f aca="true">IF(CELL("format", C1801)="G", TEXT(C1801,"D.M"), SUBSTITUTE(TEXT(C1801,"0.00"),".",","))</f>
        <v>0,03</v>
      </c>
      <c r="G1801" s="0" t="str">
        <f aca="true">CELL("format",C1801)</f>
        <v>F0</v>
      </c>
      <c r="H1801" s="0" t="e">
        <f aca="false">TEXT(C1801)</f>
        <v>#VALUE!</v>
      </c>
    </row>
    <row r="1802" customFormat="false" ht="13.8" hidden="false" customHeight="false" outlineLevel="0" collapsed="false">
      <c r="A1802" s="2" t="n">
        <v>44020</v>
      </c>
      <c r="B1802" s="1" t="s">
        <v>272</v>
      </c>
      <c r="C1802" s="1" t="s">
        <v>178</v>
      </c>
      <c r="D1802" s="1" t="s">
        <v>6</v>
      </c>
      <c r="F1802" s="0" t="str">
        <f aca="true">IF(CELL("format", C1802)="G", TEXT(C1802,"D.M"), SUBSTITUTE(TEXT(C1802,"0.00"),".",","))</f>
        <v>0,00</v>
      </c>
      <c r="G1802" s="0" t="str">
        <f aca="true">CELL("format",C1802)</f>
        <v>F0</v>
      </c>
      <c r="H1802" s="0" t="e">
        <f aca="false">TEXT(C1802)</f>
        <v>#VALUE!</v>
      </c>
    </row>
    <row r="1803" customFormat="false" ht="13.8" hidden="false" customHeight="false" outlineLevel="0" collapsed="false">
      <c r="A1803" s="2" t="n">
        <v>44020</v>
      </c>
      <c r="B1803" s="1" t="s">
        <v>273</v>
      </c>
      <c r="C1803" s="1" t="s">
        <v>903</v>
      </c>
      <c r="D1803" s="1" t="s">
        <v>6</v>
      </c>
      <c r="F1803" s="0" t="str">
        <f aca="true">IF(CELL("format", C1803)="G", TEXT(C1803,"D.M"), SUBSTITUTE(TEXT(C1803,"0.00"),".",","))</f>
        <v>10,52</v>
      </c>
      <c r="G1803" s="0" t="str">
        <f aca="true">CELL("format",C1803)</f>
        <v>F0</v>
      </c>
      <c r="H1803" s="0" t="e">
        <f aca="false">TEXT(C1803)</f>
        <v>#VALUE!</v>
      </c>
    </row>
    <row r="1804" customFormat="false" ht="13.8" hidden="false" customHeight="false" outlineLevel="0" collapsed="false">
      <c r="A1804" s="2" t="n">
        <v>44020</v>
      </c>
      <c r="B1804" s="1" t="s">
        <v>275</v>
      </c>
      <c r="C1804" s="1" t="s">
        <v>904</v>
      </c>
      <c r="D1804" s="1" t="s">
        <v>6</v>
      </c>
      <c r="F1804" s="0" t="str">
        <f aca="true">IF(CELL("format", C1804)="G", TEXT(C1804,"D.M"), SUBSTITUTE(TEXT(C1804,"0.00"),".",","))</f>
        <v>3,54</v>
      </c>
      <c r="G1804" s="0" t="str">
        <f aca="true">CELL("format",C1804)</f>
        <v>F0</v>
      </c>
      <c r="H1804" s="0" t="e">
        <f aca="false">TEXT(C1804)</f>
        <v>#VALUE!</v>
      </c>
    </row>
    <row r="1805" customFormat="false" ht="13.8" hidden="false" customHeight="false" outlineLevel="0" collapsed="false">
      <c r="A1805" s="2" t="n">
        <v>44020</v>
      </c>
      <c r="B1805" s="1" t="s">
        <v>277</v>
      </c>
      <c r="C1805" s="1" t="s">
        <v>432</v>
      </c>
      <c r="D1805" s="1" t="s">
        <v>6</v>
      </c>
      <c r="F1805" s="0" t="str">
        <f aca="true">IF(CELL("format", C1805)="G", TEXT(C1805,"D.M"), SUBSTITUTE(TEXT(C1805,"0.00"),".",","))</f>
        <v>1,93</v>
      </c>
      <c r="G1805" s="0" t="str">
        <f aca="true">CELL("format",C1805)</f>
        <v>F0</v>
      </c>
      <c r="H1805" s="0" t="e">
        <f aca="false">TEXT(C1805)</f>
        <v>#VALUE!</v>
      </c>
    </row>
    <row r="1806" customFormat="false" ht="13.8" hidden="false" customHeight="false" outlineLevel="0" collapsed="false">
      <c r="A1806" s="2" t="n">
        <v>44020</v>
      </c>
      <c r="B1806" s="1" t="s">
        <v>279</v>
      </c>
      <c r="C1806" s="1" t="s">
        <v>905</v>
      </c>
      <c r="D1806" s="1" t="s">
        <v>6</v>
      </c>
      <c r="F1806" s="0" t="str">
        <f aca="true">IF(CELL("format", C1806)="G", TEXT(C1806,"D.M"), SUBSTITUTE(TEXT(C1806,"0.00"),".",","))</f>
        <v>2,35</v>
      </c>
      <c r="G1806" s="0" t="str">
        <f aca="true">CELL("format",C1806)</f>
        <v>F0</v>
      </c>
      <c r="H1806" s="0" t="e">
        <f aca="false">TEXT(C1806)</f>
        <v>#VALUE!</v>
      </c>
    </row>
    <row r="1807" customFormat="false" ht="13.8" hidden="false" customHeight="false" outlineLevel="0" collapsed="false">
      <c r="A1807" s="2" t="n">
        <v>44020</v>
      </c>
      <c r="B1807" s="1" t="s">
        <v>281</v>
      </c>
      <c r="C1807" s="1" t="s">
        <v>370</v>
      </c>
      <c r="D1807" s="1" t="s">
        <v>6</v>
      </c>
      <c r="F1807" s="0" t="str">
        <f aca="true">IF(CELL("format", C1807)="G", TEXT(C1807,"D.M"), SUBSTITUTE(TEXT(C1807,"0.00"),".",","))</f>
        <v>0,19</v>
      </c>
      <c r="G1807" s="0" t="str">
        <f aca="true">CELL("format",C1807)</f>
        <v>F0</v>
      </c>
      <c r="H1807" s="0" t="e">
        <f aca="false">TEXT(C1807)</f>
        <v>#VALUE!</v>
      </c>
    </row>
    <row r="1808" customFormat="false" ht="13.8" hidden="false" customHeight="false" outlineLevel="0" collapsed="false">
      <c r="A1808" s="2" t="n">
        <v>44020</v>
      </c>
      <c r="B1808" s="1" t="s">
        <v>283</v>
      </c>
      <c r="C1808" s="1" t="s">
        <v>626</v>
      </c>
      <c r="D1808" s="1" t="s">
        <v>6</v>
      </c>
      <c r="F1808" s="0" t="str">
        <f aca="true">IF(CELL("format", C1808)="G", TEXT(C1808,"D.M"), SUBSTITUTE(TEXT(C1808,"0.00"),".",","))</f>
        <v>0,42</v>
      </c>
      <c r="G1808" s="0" t="str">
        <f aca="true">CELL("format",C1808)</f>
        <v>F0</v>
      </c>
      <c r="H1808" s="0" t="e">
        <f aca="false">TEXT(C1808)</f>
        <v>#VALUE!</v>
      </c>
    </row>
    <row r="1809" customFormat="false" ht="13.8" hidden="false" customHeight="false" outlineLevel="0" collapsed="false">
      <c r="A1809" s="2" t="n">
        <v>44020</v>
      </c>
      <c r="B1809" s="1" t="s">
        <v>285</v>
      </c>
      <c r="C1809" s="4" t="n">
        <v>44820</v>
      </c>
      <c r="D1809" s="1" t="s">
        <v>6</v>
      </c>
      <c r="F1809" s="0" t="str">
        <f aca="true">IF(CELL("format", C1809)="G", TEXT(C1809,"D.M"), SUBSTITUTE(TEXT(C1809,"0.00"),".",","))</f>
        <v>16.9</v>
      </c>
      <c r="G1809" s="0" t="str">
        <f aca="true">CELL("format",C1809)</f>
        <v>G</v>
      </c>
      <c r="H1809" s="0" t="e">
        <f aca="false">TEXT(C1809)</f>
        <v>#VALUE!</v>
      </c>
    </row>
    <row r="1810" customFormat="false" ht="13.8" hidden="false" customHeight="false" outlineLevel="0" collapsed="false">
      <c r="A1810" s="2" t="n">
        <v>44020</v>
      </c>
      <c r="B1810" s="1" t="s">
        <v>287</v>
      </c>
      <c r="C1810" s="4" t="n">
        <v>44714</v>
      </c>
      <c r="D1810" s="1" t="s">
        <v>6</v>
      </c>
      <c r="F1810" s="0" t="str">
        <f aca="true">IF(CELL("format", C1810)="G", TEXT(C1810,"D.M"), SUBSTITUTE(TEXT(C1810,"0.00"),".",","))</f>
        <v>2.6</v>
      </c>
      <c r="G1810" s="0" t="str">
        <f aca="true">CELL("format",C1810)</f>
        <v>G</v>
      </c>
      <c r="H1810" s="0" t="e">
        <f aca="false">TEXT(C1810)</f>
        <v>#VALUE!</v>
      </c>
    </row>
    <row r="1811" customFormat="false" ht="13.8" hidden="false" customHeight="false" outlineLevel="0" collapsed="false">
      <c r="A1811" s="2" t="n">
        <v>44020</v>
      </c>
      <c r="B1811" s="1" t="s">
        <v>289</v>
      </c>
      <c r="C1811" s="1" t="s">
        <v>906</v>
      </c>
      <c r="D1811" s="1" t="s">
        <v>6</v>
      </c>
      <c r="F1811" s="0" t="str">
        <f aca="true">IF(CELL("format", C1811)="G", TEXT(C1811,"D.M"), SUBSTITUTE(TEXT(C1811,"0.00"),".",","))</f>
        <v>48,49</v>
      </c>
      <c r="G1811" s="0" t="str">
        <f aca="true">CELL("format",C1811)</f>
        <v>F0</v>
      </c>
      <c r="H1811" s="0" t="e">
        <f aca="false">TEXT(C1811)</f>
        <v>#VALUE!</v>
      </c>
    </row>
    <row r="1812" customFormat="false" ht="13.8" hidden="false" customHeight="false" outlineLevel="0" collapsed="false">
      <c r="A1812" s="2" t="n">
        <v>44020</v>
      </c>
      <c r="B1812" s="1" t="s">
        <v>291</v>
      </c>
      <c r="C1812" s="1" t="s">
        <v>20</v>
      </c>
      <c r="D1812" s="1" t="s">
        <v>6</v>
      </c>
      <c r="F1812" s="0" t="str">
        <f aca="true">IF(CELL("format", C1812)="G", TEXT(C1812,"D.M"), SUBSTITUTE(TEXT(C1812,"0.00"),".",","))</f>
        <v>0,01</v>
      </c>
      <c r="G1812" s="0" t="str">
        <f aca="true">CELL("format",C1812)</f>
        <v>F0</v>
      </c>
      <c r="H1812" s="0" t="e">
        <f aca="false">TEXT(C1812)</f>
        <v>#VALUE!</v>
      </c>
    </row>
    <row r="1813" customFormat="false" ht="13.8" hidden="false" customHeight="false" outlineLevel="0" collapsed="false">
      <c r="A1813" s="2" t="n">
        <v>44020</v>
      </c>
      <c r="B1813" s="1" t="s">
        <v>292</v>
      </c>
      <c r="C1813" s="3" t="n">
        <v>44622</v>
      </c>
      <c r="D1813" s="1" t="s">
        <v>6</v>
      </c>
      <c r="F1813" s="0" t="str">
        <f aca="true">IF(CELL("format", C1813)="G", TEXT(C1813,"D.M"), SUBSTITUTE(TEXT(C1813,"0.00"),".",","))</f>
        <v>2.3</v>
      </c>
      <c r="G1813" s="0" t="str">
        <f aca="true">CELL("format",C1813)</f>
        <v>G</v>
      </c>
      <c r="H1813" s="0" t="e">
        <f aca="false">TEXT(C1813)</f>
        <v>#VALUE!</v>
      </c>
    </row>
    <row r="1814" customFormat="false" ht="13.8" hidden="false" customHeight="false" outlineLevel="0" collapsed="false">
      <c r="A1814" s="2" t="n">
        <v>44020</v>
      </c>
      <c r="B1814" s="1" t="s">
        <v>294</v>
      </c>
      <c r="C1814" s="1" t="s">
        <v>56</v>
      </c>
      <c r="D1814" s="1" t="s">
        <v>6</v>
      </c>
      <c r="F1814" s="0" t="str">
        <f aca="true">IF(CELL("format", C1814)="G", TEXT(C1814,"D.M"), SUBSTITUTE(TEXT(C1814,"0.00"),".",","))</f>
        <v>1,00</v>
      </c>
      <c r="G1814" s="0" t="str">
        <f aca="true">CELL("format",C1814)</f>
        <v>F0</v>
      </c>
      <c r="H1814" s="0" t="e">
        <f aca="false">TEXT(C1814)</f>
        <v>#VALUE!</v>
      </c>
    </row>
    <row r="1815" customFormat="false" ht="13.8" hidden="false" customHeight="false" outlineLevel="0" collapsed="false">
      <c r="A1815" s="2" t="n">
        <v>44020</v>
      </c>
      <c r="B1815" s="1" t="s">
        <v>296</v>
      </c>
      <c r="C1815" s="1" t="s">
        <v>739</v>
      </c>
      <c r="D1815" s="1" t="s">
        <v>6</v>
      </c>
      <c r="F1815" s="0" t="str">
        <f aca="true">IF(CELL("format", C1815)="G", TEXT(C1815,"D.M"), SUBSTITUTE(TEXT(C1815,"0.00"),".",","))</f>
        <v>4,68</v>
      </c>
      <c r="G1815" s="0" t="str">
        <f aca="true">CELL("format",C1815)</f>
        <v>F0</v>
      </c>
      <c r="H1815" s="0" t="e">
        <f aca="false">TEXT(C1815)</f>
        <v>#VALUE!</v>
      </c>
    </row>
    <row r="1816" customFormat="false" ht="13.8" hidden="false" customHeight="false" outlineLevel="0" collapsed="false">
      <c r="A1816" s="2" t="n">
        <v>44020</v>
      </c>
      <c r="B1816" s="1" t="s">
        <v>298</v>
      </c>
      <c r="C1816" s="1" t="s">
        <v>47</v>
      </c>
      <c r="D1816" s="1" t="s">
        <v>6</v>
      </c>
      <c r="F1816" s="0" t="str">
        <f aca="true">IF(CELL("format", C1816)="G", TEXT(C1816,"D.M"), SUBSTITUTE(TEXT(C1816,"0.00"),".",","))</f>
        <v>0,14</v>
      </c>
      <c r="G1816" s="0" t="str">
        <f aca="true">CELL("format",C1816)</f>
        <v>F0</v>
      </c>
      <c r="H1816" s="0" t="e">
        <f aca="false">TEXT(C1816)</f>
        <v>#VALUE!</v>
      </c>
    </row>
    <row r="1817" customFormat="false" ht="13.8" hidden="false" customHeight="false" outlineLevel="0" collapsed="false">
      <c r="A1817" s="2" t="n">
        <v>44020</v>
      </c>
      <c r="B1817" s="1" t="s">
        <v>299</v>
      </c>
      <c r="C1817" s="1" t="s">
        <v>401</v>
      </c>
      <c r="D1817" s="1" t="s">
        <v>6</v>
      </c>
      <c r="F1817" s="0" t="str">
        <f aca="true">IF(CELL("format", C1817)="G", TEXT(C1817,"D.M"), SUBSTITUTE(TEXT(C1817,"0.00"),".",","))</f>
        <v>0,90</v>
      </c>
      <c r="G1817" s="0" t="str">
        <f aca="true">CELL("format",C1817)</f>
        <v>F0</v>
      </c>
      <c r="H1817" s="0" t="e">
        <f aca="false">TEXT(C1817)</f>
        <v>#VALUE!</v>
      </c>
    </row>
    <row r="1818" customFormat="false" ht="13.8" hidden="false" customHeight="false" outlineLevel="0" collapsed="false">
      <c r="A1818" s="2" t="n">
        <v>44020</v>
      </c>
      <c r="B1818" s="1" t="s">
        <v>301</v>
      </c>
      <c r="C1818" s="1" t="s">
        <v>907</v>
      </c>
      <c r="D1818" s="1" t="s">
        <v>6</v>
      </c>
      <c r="F1818" s="0" t="str">
        <f aca="true">IF(CELL("format", C1818)="G", TEXT(C1818,"D.M"), SUBSTITUTE(TEXT(C1818,"0.00"),".",","))</f>
        <v>6,66</v>
      </c>
      <c r="G1818" s="0" t="str">
        <f aca="true">CELL("format",C1818)</f>
        <v>F0</v>
      </c>
      <c r="H1818" s="0" t="e">
        <f aca="false">TEXT(C1818)</f>
        <v>#VALUE!</v>
      </c>
    </row>
    <row r="1819" customFormat="false" ht="13.8" hidden="false" customHeight="false" outlineLevel="0" collapsed="false">
      <c r="A1819" s="2" t="n">
        <v>44020</v>
      </c>
      <c r="B1819" s="1" t="s">
        <v>303</v>
      </c>
      <c r="C1819" s="1" t="s">
        <v>428</v>
      </c>
      <c r="D1819" s="1" t="s">
        <v>6</v>
      </c>
      <c r="F1819" s="0" t="str">
        <f aca="true">IF(CELL("format", C1819)="G", TEXT(C1819,"D.M"), SUBSTITUTE(TEXT(C1819,"0.00"),".",","))</f>
        <v>0,35</v>
      </c>
      <c r="G1819" s="0" t="str">
        <f aca="true">CELL("format",C1819)</f>
        <v>F0</v>
      </c>
      <c r="H1819" s="0" t="e">
        <f aca="false">TEXT(C1819)</f>
        <v>#VALUE!</v>
      </c>
    </row>
    <row r="1820" customFormat="false" ht="13.8" hidden="false" customHeight="false" outlineLevel="0" collapsed="false">
      <c r="A1820" s="2" t="n">
        <v>44020</v>
      </c>
      <c r="B1820" s="1" t="s">
        <v>304</v>
      </c>
      <c r="C1820" s="1" t="s">
        <v>908</v>
      </c>
      <c r="D1820" s="1" t="s">
        <v>6</v>
      </c>
      <c r="F1820" s="0" t="str">
        <f aca="true">IF(CELL("format", C1820)="G", TEXT(C1820,"D.M"), SUBSTITUTE(TEXT(C1820,"0.00"),".",","))</f>
        <v>10,37</v>
      </c>
      <c r="G1820" s="0" t="str">
        <f aca="true">CELL("format",C1820)</f>
        <v>F0</v>
      </c>
      <c r="H1820" s="0" t="e">
        <f aca="false">TEXT(C1820)</f>
        <v>#VALUE!</v>
      </c>
    </row>
    <row r="1821" customFormat="false" ht="13.8" hidden="false" customHeight="false" outlineLevel="0" collapsed="false">
      <c r="A1821" s="2" t="n">
        <v>44020</v>
      </c>
      <c r="B1821" s="1" t="s">
        <v>305</v>
      </c>
      <c r="C1821" s="1" t="s">
        <v>164</v>
      </c>
      <c r="D1821" s="1" t="s">
        <v>6</v>
      </c>
      <c r="F1821" s="0" t="str">
        <f aca="true">IF(CELL("format", C1821)="G", TEXT(C1821,"D.M"), SUBSTITUTE(TEXT(C1821,"0.00"),".",","))</f>
        <v>1,95</v>
      </c>
      <c r="G1821" s="0" t="str">
        <f aca="true">CELL("format",C1821)</f>
        <v>F0</v>
      </c>
      <c r="H1821" s="0" t="e">
        <f aca="false">TEXT(C1821)</f>
        <v>#VALUE!</v>
      </c>
    </row>
    <row r="1822" customFormat="false" ht="13.8" hidden="false" customHeight="false" outlineLevel="0" collapsed="false">
      <c r="A1822" s="2" t="n">
        <v>44020</v>
      </c>
      <c r="B1822" s="1" t="s">
        <v>306</v>
      </c>
      <c r="C1822" s="1" t="s">
        <v>909</v>
      </c>
      <c r="D1822" s="1" t="s">
        <v>6</v>
      </c>
      <c r="F1822" s="0" t="str">
        <f aca="true">IF(CELL("format", C1822)="G", TEXT(C1822,"D.M"), SUBSTITUTE(TEXT(C1822,"0.00"),".",","))</f>
        <v>61,34</v>
      </c>
      <c r="G1822" s="0" t="str">
        <f aca="true">CELL("format",C1822)</f>
        <v>F0</v>
      </c>
      <c r="H1822" s="0" t="e">
        <f aca="false">TEXT(C1822)</f>
        <v>#VALUE!</v>
      </c>
    </row>
    <row r="1823" customFormat="false" ht="13.8" hidden="false" customHeight="false" outlineLevel="0" collapsed="false">
      <c r="A1823" s="2" t="n">
        <v>44020</v>
      </c>
      <c r="B1823" s="1" t="s">
        <v>308</v>
      </c>
      <c r="C1823" s="1" t="s">
        <v>428</v>
      </c>
      <c r="D1823" s="1" t="s">
        <v>6</v>
      </c>
      <c r="F1823" s="0" t="str">
        <f aca="true">IF(CELL("format", C1823)="G", TEXT(C1823,"D.M"), SUBSTITUTE(TEXT(C1823,"0.00"),".",","))</f>
        <v>0,35</v>
      </c>
      <c r="G1823" s="0" t="str">
        <f aca="true">CELL("format",C1823)</f>
        <v>F0</v>
      </c>
      <c r="H1823" s="0" t="e">
        <f aca="false">TEXT(C1823)</f>
        <v>#VALUE!</v>
      </c>
    </row>
    <row r="1824" customFormat="false" ht="13.8" hidden="false" customHeight="false" outlineLevel="0" collapsed="false">
      <c r="A1824" s="2" t="n">
        <v>44020</v>
      </c>
      <c r="B1824" s="1" t="s">
        <v>309</v>
      </c>
      <c r="C1824" s="1" t="s">
        <v>910</v>
      </c>
      <c r="D1824" s="1" t="s">
        <v>6</v>
      </c>
      <c r="F1824" s="0" t="str">
        <f aca="true">IF(CELL("format", C1824)="G", TEXT(C1824,"D.M"), SUBSTITUTE(TEXT(C1824,"0.00"),".",","))</f>
        <v>34,21</v>
      </c>
      <c r="G1824" s="0" t="str">
        <f aca="true">CELL("format",C1824)</f>
        <v>F0</v>
      </c>
      <c r="H1824" s="0" t="e">
        <f aca="false">TEXT(C1824)</f>
        <v>#VALUE!</v>
      </c>
    </row>
    <row r="1825" customFormat="false" ht="13.8" hidden="false" customHeight="false" outlineLevel="0" collapsed="false">
      <c r="A1825" s="2" t="n">
        <v>44020</v>
      </c>
      <c r="B1825" s="1" t="s">
        <v>311</v>
      </c>
      <c r="C1825" s="1" t="s">
        <v>178</v>
      </c>
      <c r="D1825" s="1" t="s">
        <v>6</v>
      </c>
      <c r="F1825" s="0" t="str">
        <f aca="true">IF(CELL("format", C1825)="G", TEXT(C1825,"D.M"), SUBSTITUTE(TEXT(C1825,"0.00"),".",","))</f>
        <v>0,00</v>
      </c>
      <c r="G1825" s="0" t="str">
        <f aca="true">CELL("format",C1825)</f>
        <v>F0</v>
      </c>
      <c r="H1825" s="0" t="e">
        <f aca="false">TEXT(C1825)</f>
        <v>#VALUE!</v>
      </c>
    </row>
    <row r="1826" customFormat="false" ht="13.8" hidden="false" customHeight="false" outlineLevel="0" collapsed="false">
      <c r="A1826" s="2" t="n">
        <v>44020</v>
      </c>
      <c r="B1826" s="1" t="s">
        <v>313</v>
      </c>
      <c r="C1826" s="1" t="s">
        <v>341</v>
      </c>
      <c r="D1826" s="1" t="s">
        <v>6</v>
      </c>
      <c r="F1826" s="0" t="str">
        <f aca="true">IF(CELL("format", C1826)="G", TEXT(C1826,"D.M"), SUBSTITUTE(TEXT(C1826,"0.00"),".",","))</f>
        <v>0,16</v>
      </c>
      <c r="G1826" s="0" t="str">
        <f aca="true">CELL("format",C1826)</f>
        <v>F0</v>
      </c>
      <c r="H1826" s="0" t="e">
        <f aca="false">TEXT(C1826)</f>
        <v>#VALUE!</v>
      </c>
    </row>
    <row r="1827" customFormat="false" ht="13.8" hidden="false" customHeight="false" outlineLevel="0" collapsed="false">
      <c r="A1827" s="2" t="n">
        <v>44020</v>
      </c>
      <c r="B1827" s="1" t="s">
        <v>314</v>
      </c>
      <c r="C1827" s="3" t="n">
        <v>44754</v>
      </c>
      <c r="D1827" s="1" t="s">
        <v>6</v>
      </c>
      <c r="F1827" s="0" t="str">
        <f aca="true">IF(CELL("format", C1827)="G", TEXT(C1827,"D.M"), SUBSTITUTE(TEXT(C1827,"0.00"),".",","))</f>
        <v>12.7</v>
      </c>
      <c r="G1827" s="0" t="str">
        <f aca="true">CELL("format",C1827)</f>
        <v>G</v>
      </c>
      <c r="H1827" s="0" t="e">
        <f aca="false">TEXT(C1827)</f>
        <v>#VALUE!</v>
      </c>
    </row>
    <row r="1828" customFormat="false" ht="13.8" hidden="false" customHeight="false" outlineLevel="0" collapsed="false">
      <c r="A1828" s="2" t="n">
        <v>44020</v>
      </c>
      <c r="B1828" s="1" t="s">
        <v>316</v>
      </c>
      <c r="C1828" s="1" t="s">
        <v>39</v>
      </c>
      <c r="D1828" s="1" t="s">
        <v>6</v>
      </c>
      <c r="F1828" s="0" t="str">
        <f aca="true">IF(CELL("format", C1828)="G", TEXT(C1828,"D.M"), SUBSTITUTE(TEXT(C1828,"0.00"),".",","))</f>
        <v>13,26</v>
      </c>
      <c r="G1828" s="0" t="str">
        <f aca="true">CELL("format",C1828)</f>
        <v>F0</v>
      </c>
      <c r="H1828" s="0" t="e">
        <f aca="false">TEXT(C1828)</f>
        <v>#VALUE!</v>
      </c>
    </row>
    <row r="1829" customFormat="false" ht="13.8" hidden="false" customHeight="false" outlineLevel="0" collapsed="false">
      <c r="A1829" s="2" t="n">
        <v>44020</v>
      </c>
      <c r="B1829" s="1" t="s">
        <v>318</v>
      </c>
      <c r="C1829" s="1" t="s">
        <v>178</v>
      </c>
      <c r="D1829" s="1" t="s">
        <v>6</v>
      </c>
      <c r="F1829" s="0" t="str">
        <f aca="true">IF(CELL("format", C1829)="G", TEXT(C1829,"D.M"), SUBSTITUTE(TEXT(C1829,"0.00"),".",","))</f>
        <v>0,00</v>
      </c>
      <c r="G1829" s="0" t="str">
        <f aca="true">CELL("format",C1829)</f>
        <v>F0</v>
      </c>
      <c r="H1829" s="0" t="e">
        <f aca="false">TEXT(C1829)</f>
        <v>#VALUE!</v>
      </c>
    </row>
    <row r="1830" customFormat="false" ht="13.8" hidden="false" customHeight="false" outlineLevel="0" collapsed="false">
      <c r="A1830" s="2" t="n">
        <v>44020</v>
      </c>
      <c r="B1830" s="1" t="s">
        <v>319</v>
      </c>
      <c r="C1830" s="1" t="s">
        <v>897</v>
      </c>
      <c r="D1830" s="1" t="s">
        <v>6</v>
      </c>
      <c r="F1830" s="0" t="str">
        <f aca="true">IF(CELL("format", C1830)="G", TEXT(C1830,"D.M"), SUBSTITUTE(TEXT(C1830,"0.00"),".",","))</f>
        <v>1,28</v>
      </c>
      <c r="G1830" s="0" t="str">
        <f aca="true">CELL("format",C1830)</f>
        <v>F0</v>
      </c>
      <c r="H1830" s="0" t="e">
        <f aca="false">TEXT(C1830)</f>
        <v>#VALUE!</v>
      </c>
    </row>
    <row r="1831" customFormat="false" ht="13.8" hidden="false" customHeight="false" outlineLevel="0" collapsed="false">
      <c r="A1831" s="2" t="n">
        <v>44020</v>
      </c>
      <c r="B1831" s="1" t="s">
        <v>321</v>
      </c>
      <c r="C1831" s="1" t="s">
        <v>20</v>
      </c>
      <c r="D1831" s="1" t="s">
        <v>6</v>
      </c>
      <c r="F1831" s="0" t="str">
        <f aca="true">IF(CELL("format", C1831)="G", TEXT(C1831,"D.M"), SUBSTITUTE(TEXT(C1831,"0.00"),".",","))</f>
        <v>0,01</v>
      </c>
      <c r="G1831" s="0" t="str">
        <f aca="true">CELL("format",C1831)</f>
        <v>F0</v>
      </c>
      <c r="H1831" s="0" t="e">
        <f aca="false">TEXT(C1831)</f>
        <v>#VALUE!</v>
      </c>
    </row>
    <row r="1832" customFormat="false" ht="13.8" hidden="false" customHeight="false" outlineLevel="0" collapsed="false">
      <c r="A1832" s="2" t="n">
        <v>44020</v>
      </c>
      <c r="B1832" s="1" t="s">
        <v>322</v>
      </c>
      <c r="C1832" s="1" t="s">
        <v>911</v>
      </c>
      <c r="D1832" s="1" t="s">
        <v>6</v>
      </c>
      <c r="F1832" s="0" t="str">
        <f aca="true">IF(CELL("format", C1832)="G", TEXT(C1832,"D.M"), SUBSTITUTE(TEXT(C1832,"0.00"),".",","))</f>
        <v>5,38</v>
      </c>
      <c r="G1832" s="0" t="str">
        <f aca="true">CELL("format",C1832)</f>
        <v>F0</v>
      </c>
      <c r="H1832" s="0" t="e">
        <f aca="false">TEXT(C1832)</f>
        <v>#VALUE!</v>
      </c>
    </row>
    <row r="1833" customFormat="false" ht="13.8" hidden="false" customHeight="false" outlineLevel="0" collapsed="false">
      <c r="A1833" s="2" t="n">
        <v>44020</v>
      </c>
      <c r="B1833" s="1" t="s">
        <v>323</v>
      </c>
      <c r="C1833" s="1" t="s">
        <v>207</v>
      </c>
      <c r="D1833" s="1" t="s">
        <v>6</v>
      </c>
      <c r="F1833" s="0" t="str">
        <f aca="true">IF(CELL("format", C1833)="G", TEXT(C1833,"D.M"), SUBSTITUTE(TEXT(C1833,"0.00"),".",","))</f>
        <v>0,76</v>
      </c>
      <c r="G1833" s="0" t="str">
        <f aca="true">CELL("format",C1833)</f>
        <v>F0</v>
      </c>
      <c r="H1833" s="0" t="e">
        <f aca="false">TEXT(C1833)</f>
        <v>#VALUE!</v>
      </c>
    </row>
    <row r="1834" customFormat="false" ht="13.8" hidden="false" customHeight="false" outlineLevel="0" collapsed="false">
      <c r="A1834" s="2" t="n">
        <v>44020</v>
      </c>
      <c r="B1834" s="1" t="s">
        <v>325</v>
      </c>
      <c r="C1834" s="1" t="s">
        <v>117</v>
      </c>
      <c r="D1834" s="1" t="s">
        <v>6</v>
      </c>
      <c r="F1834" s="0" t="str">
        <f aca="true">IF(CELL("format", C1834)="G", TEXT(C1834,"D.M"), SUBSTITUTE(TEXT(C1834,"0.00"),".",","))</f>
        <v>0,02</v>
      </c>
      <c r="G1834" s="0" t="str">
        <f aca="true">CELL("format",C1834)</f>
        <v>F0</v>
      </c>
      <c r="H1834" s="0" t="e">
        <f aca="false">TEXT(C1834)</f>
        <v>#VALUE!</v>
      </c>
    </row>
    <row r="1835" customFormat="false" ht="13.8" hidden="false" customHeight="false" outlineLevel="0" collapsed="false">
      <c r="A1835" s="2" t="n">
        <v>44020</v>
      </c>
      <c r="B1835" s="1" t="s">
        <v>326</v>
      </c>
      <c r="C1835" s="3" t="n">
        <v>44621</v>
      </c>
      <c r="D1835" s="1" t="s">
        <v>6</v>
      </c>
      <c r="F1835" s="0" t="str">
        <f aca="true">IF(CELL("format", C1835)="G", TEXT(C1835,"D.M"), SUBSTITUTE(TEXT(C1835,"0.00"),".",","))</f>
        <v>1.3</v>
      </c>
      <c r="G1835" s="0" t="str">
        <f aca="true">CELL("format",C1835)</f>
        <v>G</v>
      </c>
      <c r="H1835" s="0" t="e">
        <f aca="false">TEXT(C1835)</f>
        <v>#VALUE!</v>
      </c>
    </row>
    <row r="1836" customFormat="false" ht="13.8" hidden="false" customHeight="false" outlineLevel="0" collapsed="false">
      <c r="A1836" s="2" t="n">
        <v>44020</v>
      </c>
      <c r="B1836" s="1" t="s">
        <v>327</v>
      </c>
      <c r="C1836" s="1" t="s">
        <v>464</v>
      </c>
      <c r="D1836" s="1" t="s">
        <v>6</v>
      </c>
      <c r="F1836" s="0" t="str">
        <f aca="true">IF(CELL("format", C1836)="G", TEXT(C1836,"D.M"), SUBSTITUTE(TEXT(C1836,"0.00"),".",","))</f>
        <v>0,41</v>
      </c>
      <c r="G1836" s="0" t="str">
        <f aca="true">CELL("format",C1836)</f>
        <v>F0</v>
      </c>
      <c r="H1836" s="0" t="e">
        <f aca="false">TEXT(C1836)</f>
        <v>#VALUE!</v>
      </c>
    </row>
    <row r="1837" customFormat="false" ht="13.8" hidden="false" customHeight="false" outlineLevel="0" collapsed="false">
      <c r="A1837" s="2" t="n">
        <v>44020</v>
      </c>
      <c r="B1837" s="1" t="s">
        <v>328</v>
      </c>
      <c r="C1837" s="1" t="s">
        <v>232</v>
      </c>
      <c r="D1837" s="1" t="s">
        <v>6</v>
      </c>
      <c r="F1837" s="0" t="str">
        <f aca="true">IF(CELL("format", C1837)="G", TEXT(C1837,"D.M"), SUBSTITUTE(TEXT(C1837,"0.00"),".",","))</f>
        <v>0,10</v>
      </c>
      <c r="G1837" s="0" t="str">
        <f aca="true">CELL("format",C1837)</f>
        <v>F0</v>
      </c>
      <c r="H1837" s="0" t="e">
        <f aca="false">TEXT(C1837)</f>
        <v>#VALUE!</v>
      </c>
    </row>
    <row r="1838" customFormat="false" ht="13.8" hidden="false" customHeight="false" outlineLevel="0" collapsed="false">
      <c r="A1838" s="2" t="n">
        <v>44020</v>
      </c>
      <c r="B1838" s="1" t="s">
        <v>330</v>
      </c>
      <c r="C1838" s="1" t="s">
        <v>69</v>
      </c>
      <c r="D1838" s="1" t="s">
        <v>6</v>
      </c>
      <c r="F1838" s="0" t="str">
        <f aca="true">IF(CELL("format", C1838)="G", TEXT(C1838,"D.M"), SUBSTITUTE(TEXT(C1838,"0.00"),".",","))</f>
        <v>0,22</v>
      </c>
      <c r="G1838" s="0" t="str">
        <f aca="true">CELL("format",C1838)</f>
        <v>F0</v>
      </c>
      <c r="H1838" s="0" t="e">
        <f aca="false">TEXT(C1838)</f>
        <v>#VALUE!</v>
      </c>
    </row>
    <row r="1839" customFormat="false" ht="13.8" hidden="false" customHeight="false" outlineLevel="0" collapsed="false">
      <c r="A1839" s="2" t="n">
        <v>44020</v>
      </c>
      <c r="B1839" s="1" t="s">
        <v>331</v>
      </c>
      <c r="C1839" s="1" t="s">
        <v>178</v>
      </c>
      <c r="D1839" s="1" t="s">
        <v>6</v>
      </c>
      <c r="F1839" s="0" t="str">
        <f aca="true">IF(CELL("format", C1839)="G", TEXT(C1839,"D.M"), SUBSTITUTE(TEXT(C1839,"0.00"),".",","))</f>
        <v>0,00</v>
      </c>
      <c r="G1839" s="0" t="str">
        <f aca="true">CELL("format",C1839)</f>
        <v>F0</v>
      </c>
      <c r="H1839" s="0" t="e">
        <f aca="false">TEXT(C1839)</f>
        <v>#VALUE!</v>
      </c>
    </row>
    <row r="1840" customFormat="false" ht="13.8" hidden="false" customHeight="false" outlineLevel="0" collapsed="false">
      <c r="A1840" s="2" t="n">
        <v>44020</v>
      </c>
      <c r="B1840" s="1" t="s">
        <v>332</v>
      </c>
      <c r="C1840" s="1" t="s">
        <v>781</v>
      </c>
      <c r="D1840" s="1" t="s">
        <v>6</v>
      </c>
      <c r="F1840" s="0" t="str">
        <f aca="true">IF(CELL("format", C1840)="G", TEXT(C1840,"D.M"), SUBSTITUTE(TEXT(C1840,"0.00"),".",","))</f>
        <v>0,72</v>
      </c>
      <c r="G1840" s="0" t="str">
        <f aca="true">CELL("format",C1840)</f>
        <v>F0</v>
      </c>
      <c r="H1840" s="0" t="e">
        <f aca="false">TEXT(C1840)</f>
        <v>#VALUE!</v>
      </c>
    </row>
    <row r="1841" customFormat="false" ht="13.8" hidden="false" customHeight="false" outlineLevel="0" collapsed="false">
      <c r="A1841" s="2" t="n">
        <v>44020</v>
      </c>
      <c r="B1841" s="1" t="s">
        <v>333</v>
      </c>
      <c r="C1841" s="1" t="s">
        <v>47</v>
      </c>
      <c r="D1841" s="1" t="s">
        <v>6</v>
      </c>
      <c r="F1841" s="0" t="str">
        <f aca="true">IF(CELL("format", C1841)="G", TEXT(C1841,"D.M"), SUBSTITUTE(TEXT(C1841,"0.00"),".",","))</f>
        <v>0,14</v>
      </c>
      <c r="G1841" s="0" t="str">
        <f aca="true">CELL("format",C1841)</f>
        <v>F0</v>
      </c>
      <c r="H1841" s="0" t="e">
        <f aca="false">TEXT(C1841)</f>
        <v>#VALUE!</v>
      </c>
    </row>
    <row r="1842" customFormat="false" ht="13.8" hidden="false" customHeight="false" outlineLevel="0" collapsed="false">
      <c r="A1842" s="2" t="n">
        <v>44020</v>
      </c>
      <c r="B1842" s="1" t="s">
        <v>334</v>
      </c>
      <c r="C1842" s="1" t="s">
        <v>64</v>
      </c>
      <c r="D1842" s="1" t="s">
        <v>6</v>
      </c>
      <c r="F1842" s="0" t="str">
        <f aca="true">IF(CELL("format", C1842)="G", TEXT(C1842,"D.M"), SUBSTITUTE(TEXT(C1842,"0.00"),".",","))</f>
        <v>0,25</v>
      </c>
      <c r="G1842" s="0" t="str">
        <f aca="true">CELL("format",C1842)</f>
        <v>F0</v>
      </c>
      <c r="H1842" s="0" t="e">
        <f aca="false">TEXT(C1842)</f>
        <v>#VALUE!</v>
      </c>
    </row>
    <row r="1843" customFormat="false" ht="13.8" hidden="false" customHeight="false" outlineLevel="0" collapsed="false">
      <c r="A1843" s="2" t="n">
        <v>44020</v>
      </c>
      <c r="B1843" s="1" t="s">
        <v>335</v>
      </c>
      <c r="C1843" s="1" t="s">
        <v>96</v>
      </c>
      <c r="D1843" s="1" t="s">
        <v>6</v>
      </c>
      <c r="F1843" s="0" t="str">
        <f aca="true">IF(CELL("format", C1843)="G", TEXT(C1843,"D.M"), SUBSTITUTE(TEXT(C1843,"0.00"),".",","))</f>
        <v>0,20</v>
      </c>
      <c r="G1843" s="0" t="str">
        <f aca="true">CELL("format",C1843)</f>
        <v>F0</v>
      </c>
      <c r="H1843" s="0" t="e">
        <f aca="false">TEXT(C1843)</f>
        <v>#VALUE!</v>
      </c>
    </row>
    <row r="1844" customFormat="false" ht="13.8" hidden="false" customHeight="false" outlineLevel="0" collapsed="false">
      <c r="A1844" s="2" t="n">
        <v>44020</v>
      </c>
      <c r="B1844" s="1" t="s">
        <v>336</v>
      </c>
      <c r="C1844" s="1" t="s">
        <v>106</v>
      </c>
      <c r="D1844" s="1" t="s">
        <v>6</v>
      </c>
      <c r="F1844" s="0" t="str">
        <f aca="true">IF(CELL("format", C1844)="G", TEXT(C1844,"D.M"), SUBSTITUTE(TEXT(C1844,"0.00"),".",","))</f>
        <v>0,12</v>
      </c>
      <c r="G1844" s="0" t="str">
        <f aca="true">CELL("format",C1844)</f>
        <v>F0</v>
      </c>
      <c r="H1844" s="0" t="e">
        <f aca="false">TEXT(C1844)</f>
        <v>#VALUE!</v>
      </c>
    </row>
    <row r="1845" customFormat="false" ht="13.8" hidden="false" customHeight="false" outlineLevel="0" collapsed="false">
      <c r="A1845" s="2" t="n">
        <v>44020</v>
      </c>
      <c r="B1845" s="1" t="s">
        <v>337</v>
      </c>
      <c r="C1845" s="1" t="s">
        <v>24</v>
      </c>
      <c r="D1845" s="1" t="s">
        <v>6</v>
      </c>
      <c r="F1845" s="0" t="str">
        <f aca="true">IF(CELL("format", C1845)="G", TEXT(C1845,"D.M"), SUBSTITUTE(TEXT(C1845,"0.00"),".",","))</f>
        <v>0,13</v>
      </c>
      <c r="G1845" s="0" t="str">
        <f aca="true">CELL("format",C1845)</f>
        <v>F0</v>
      </c>
      <c r="H1845" s="0" t="e">
        <f aca="false">TEXT(C1845)</f>
        <v>#VALUE!</v>
      </c>
    </row>
    <row r="1846" customFormat="false" ht="13.8" hidden="false" customHeight="false" outlineLevel="0" collapsed="false">
      <c r="A1846" s="2" t="n">
        <v>44020</v>
      </c>
      <c r="B1846" s="1" t="s">
        <v>338</v>
      </c>
      <c r="C1846" s="1" t="s">
        <v>912</v>
      </c>
      <c r="D1846" s="1" t="s">
        <v>6</v>
      </c>
      <c r="F1846" s="0" t="str">
        <f aca="true">IF(CELL("format", C1846)="G", TEXT(C1846,"D.M"), SUBSTITUTE(TEXT(C1846,"0.00"),".",","))</f>
        <v>13,87</v>
      </c>
      <c r="G1846" s="0" t="str">
        <f aca="true">CELL("format",C1846)</f>
        <v>F0</v>
      </c>
      <c r="H1846" s="0" t="e">
        <f aca="false">TEXT(C1846)</f>
        <v>#VALUE!</v>
      </c>
    </row>
    <row r="1847" customFormat="false" ht="13.8" hidden="false" customHeight="false" outlineLevel="0" collapsed="false">
      <c r="A1847" s="2" t="n">
        <v>44020</v>
      </c>
      <c r="B1847" s="1" t="s">
        <v>340</v>
      </c>
      <c r="C1847" s="1" t="s">
        <v>47</v>
      </c>
      <c r="D1847" s="1" t="s">
        <v>6</v>
      </c>
      <c r="F1847" s="0" t="str">
        <f aca="true">IF(CELL("format", C1847)="G", TEXT(C1847,"D.M"), SUBSTITUTE(TEXT(C1847,"0.00"),".",","))</f>
        <v>0,14</v>
      </c>
      <c r="G1847" s="0" t="str">
        <f aca="true">CELL("format",C1847)</f>
        <v>F0</v>
      </c>
      <c r="H1847" s="0" t="e">
        <f aca="false">TEXT(C1847)</f>
        <v>#VALUE!</v>
      </c>
    </row>
    <row r="1848" customFormat="false" ht="13.8" hidden="false" customHeight="false" outlineLevel="0" collapsed="false">
      <c r="A1848" s="2" t="n">
        <v>44020</v>
      </c>
      <c r="B1848" s="1" t="s">
        <v>343</v>
      </c>
      <c r="C1848" s="1" t="s">
        <v>424</v>
      </c>
      <c r="D1848" s="1" t="s">
        <v>6</v>
      </c>
      <c r="F1848" s="0" t="str">
        <f aca="true">IF(CELL("format", C1848)="G", TEXT(C1848,"D.M"), SUBSTITUTE(TEXT(C1848,"0.00"),".",","))</f>
        <v>0,06</v>
      </c>
      <c r="G1848" s="0" t="str">
        <f aca="true">CELL("format",C1848)</f>
        <v>F0</v>
      </c>
      <c r="H1848" s="0" t="e">
        <f aca="false">TEXT(C1848)</f>
        <v>#VALUE!</v>
      </c>
    </row>
    <row r="1849" customFormat="false" ht="13.8" hidden="false" customHeight="false" outlineLevel="0" collapsed="false">
      <c r="A1849" s="2" t="n">
        <v>44020</v>
      </c>
      <c r="B1849" s="1" t="s">
        <v>344</v>
      </c>
      <c r="C1849" s="1" t="s">
        <v>37</v>
      </c>
      <c r="D1849" s="1" t="s">
        <v>6</v>
      </c>
      <c r="F1849" s="0" t="str">
        <f aca="true">IF(CELL("format", C1849)="G", TEXT(C1849,"D.M"), SUBSTITUTE(TEXT(C1849,"0.00"),".",","))</f>
        <v>0,04</v>
      </c>
      <c r="G1849" s="0" t="str">
        <f aca="true">CELL("format",C1849)</f>
        <v>F0</v>
      </c>
      <c r="H1849" s="0" t="e">
        <f aca="false">TEXT(C1849)</f>
        <v>#VALUE!</v>
      </c>
    </row>
    <row r="1850" customFormat="false" ht="13.8" hidden="false" customHeight="false" outlineLevel="0" collapsed="false">
      <c r="A1850" s="2" t="n">
        <v>44020</v>
      </c>
      <c r="B1850" s="1" t="s">
        <v>345</v>
      </c>
      <c r="C1850" s="1" t="s">
        <v>477</v>
      </c>
      <c r="D1850" s="1" t="s">
        <v>6</v>
      </c>
      <c r="F1850" s="0" t="str">
        <f aca="true">IF(CELL("format", C1850)="G", TEXT(C1850,"D.M"), SUBSTITUTE(TEXT(C1850,"0.00"),".",","))</f>
        <v>0,57</v>
      </c>
      <c r="G1850" s="0" t="str">
        <f aca="true">CELL("format",C1850)</f>
        <v>F0</v>
      </c>
      <c r="H1850" s="0" t="e">
        <f aca="false">TEXT(C1850)</f>
        <v>#VALUE!</v>
      </c>
    </row>
    <row r="1851" customFormat="false" ht="13.8" hidden="false" customHeight="false" outlineLevel="0" collapsed="false">
      <c r="A1851" s="2" t="n">
        <v>44020</v>
      </c>
      <c r="B1851" s="1" t="s">
        <v>346</v>
      </c>
      <c r="C1851" s="1" t="s">
        <v>117</v>
      </c>
      <c r="D1851" s="1" t="s">
        <v>6</v>
      </c>
      <c r="F1851" s="0" t="str">
        <f aca="true">IF(CELL("format", C1851)="G", TEXT(C1851,"D.M"), SUBSTITUTE(TEXT(C1851,"0.00"),".",","))</f>
        <v>0,02</v>
      </c>
      <c r="G1851" s="0" t="str">
        <f aca="true">CELL("format",C1851)</f>
        <v>F0</v>
      </c>
      <c r="H1851" s="0" t="e">
        <f aca="false">TEXT(C1851)</f>
        <v>#VALUE!</v>
      </c>
    </row>
    <row r="1852" customFormat="false" ht="13.8" hidden="false" customHeight="false" outlineLevel="0" collapsed="false">
      <c r="A1852" s="2" t="n">
        <v>44020</v>
      </c>
      <c r="B1852" s="1" t="s">
        <v>347</v>
      </c>
      <c r="C1852" s="1" t="s">
        <v>913</v>
      </c>
      <c r="D1852" s="1" t="s">
        <v>6</v>
      </c>
      <c r="F1852" s="0" t="str">
        <f aca="true">IF(CELL("format", C1852)="G", TEXT(C1852,"D.M"), SUBSTITUTE(TEXT(C1852,"0.00"),".",","))</f>
        <v>27,24</v>
      </c>
      <c r="G1852" s="0" t="str">
        <f aca="true">CELL("format",C1852)</f>
        <v>F0</v>
      </c>
      <c r="H1852" s="0" t="e">
        <f aca="false">TEXT(C1852)</f>
        <v>#VALUE!</v>
      </c>
    </row>
    <row r="1853" customFormat="false" ht="13.8" hidden="false" customHeight="false" outlineLevel="0" collapsed="false">
      <c r="A1853" s="2" t="n">
        <v>44020</v>
      </c>
      <c r="B1853" s="1" t="s">
        <v>349</v>
      </c>
      <c r="C1853" s="1" t="s">
        <v>54</v>
      </c>
      <c r="D1853" s="1" t="s">
        <v>6</v>
      </c>
      <c r="F1853" s="0" t="str">
        <f aca="true">IF(CELL("format", C1853)="G", TEXT(C1853,"D.M"), SUBSTITUTE(TEXT(C1853,"0.00"),".",","))</f>
        <v>1,22</v>
      </c>
      <c r="G1853" s="0" t="str">
        <f aca="true">CELL("format",C1853)</f>
        <v>F0</v>
      </c>
      <c r="H1853" s="0" t="e">
        <f aca="false">TEXT(C1853)</f>
        <v>#VALUE!</v>
      </c>
    </row>
    <row r="1854" customFormat="false" ht="13.8" hidden="false" customHeight="false" outlineLevel="0" collapsed="false">
      <c r="A1854" s="2" t="n">
        <v>44020</v>
      </c>
      <c r="B1854" s="1" t="s">
        <v>351</v>
      </c>
      <c r="C1854" s="1" t="s">
        <v>178</v>
      </c>
      <c r="D1854" s="1" t="s">
        <v>6</v>
      </c>
      <c r="F1854" s="0" t="str">
        <f aca="true">IF(CELL("format", C1854)="G", TEXT(C1854,"D.M"), SUBSTITUTE(TEXT(C1854,"0.00"),".",","))</f>
        <v>0,00</v>
      </c>
      <c r="G1854" s="0" t="str">
        <f aca="true">CELL("format",C1854)</f>
        <v>F0</v>
      </c>
      <c r="H1854" s="0" t="e">
        <f aca="false">TEXT(C1854)</f>
        <v>#VALUE!</v>
      </c>
    </row>
    <row r="1855" customFormat="false" ht="13.8" hidden="false" customHeight="false" outlineLevel="0" collapsed="false">
      <c r="A1855" s="2" t="n">
        <v>44020</v>
      </c>
      <c r="B1855" s="1" t="s">
        <v>352</v>
      </c>
      <c r="C1855" s="3" t="n">
        <v>44567</v>
      </c>
      <c r="D1855" s="1" t="s">
        <v>6</v>
      </c>
      <c r="F1855" s="0" t="str">
        <f aca="true">IF(CELL("format", C1855)="G", TEXT(C1855,"D.M"), SUBSTITUTE(TEXT(C1855,"0.00"),".",","))</f>
        <v>6.1</v>
      </c>
      <c r="G1855" s="0" t="str">
        <f aca="true">CELL("format",C1855)</f>
        <v>G</v>
      </c>
      <c r="H1855" s="0" t="e">
        <f aca="false">TEXT(C1855)</f>
        <v>#VALUE!</v>
      </c>
    </row>
    <row r="1856" customFormat="false" ht="13.8" hidden="false" customHeight="false" outlineLevel="0" collapsed="false">
      <c r="A1856" s="2" t="n">
        <v>44020</v>
      </c>
      <c r="B1856" s="1" t="s">
        <v>354</v>
      </c>
      <c r="C1856" s="1" t="s">
        <v>914</v>
      </c>
      <c r="D1856" s="1" t="s">
        <v>6</v>
      </c>
      <c r="F1856" s="0" t="str">
        <f aca="true">IF(CELL("format", C1856)="G", TEXT(C1856,"D.M"), SUBSTITUTE(TEXT(C1856,"0.00"),".",","))</f>
        <v>3,99</v>
      </c>
      <c r="G1856" s="0" t="str">
        <f aca="true">CELL("format",C1856)</f>
        <v>F0</v>
      </c>
      <c r="H1856" s="0" t="e">
        <f aca="false">TEXT(C1856)</f>
        <v>#VALUE!</v>
      </c>
    </row>
    <row r="1857" customFormat="false" ht="13.8" hidden="false" customHeight="false" outlineLevel="0" collapsed="false">
      <c r="A1857" s="2" t="n">
        <v>44020</v>
      </c>
      <c r="B1857" s="1" t="s">
        <v>356</v>
      </c>
      <c r="C1857" s="1" t="s">
        <v>915</v>
      </c>
      <c r="D1857" s="1" t="s">
        <v>6</v>
      </c>
      <c r="F1857" s="0" t="str">
        <f aca="true">IF(CELL("format", C1857)="G", TEXT(C1857,"D.M"), SUBSTITUTE(TEXT(C1857,"0.00"),".",","))</f>
        <v>13,97</v>
      </c>
      <c r="G1857" s="0" t="str">
        <f aca="true">CELL("format",C1857)</f>
        <v>F0</v>
      </c>
      <c r="H1857" s="0" t="e">
        <f aca="false">TEXT(C1857)</f>
        <v>#VALUE!</v>
      </c>
    </row>
    <row r="1858" customFormat="false" ht="13.8" hidden="false" customHeight="false" outlineLevel="0" collapsed="false">
      <c r="A1858" s="2" t="n">
        <v>44020</v>
      </c>
      <c r="B1858" s="1" t="s">
        <v>358</v>
      </c>
      <c r="C1858" s="1" t="s">
        <v>300</v>
      </c>
      <c r="D1858" s="1" t="s">
        <v>6</v>
      </c>
      <c r="F1858" s="0" t="str">
        <f aca="true">IF(CELL("format", C1858)="G", TEXT(C1858,"D.M"), SUBSTITUTE(TEXT(C1858,"0.00"),".",","))</f>
        <v>1,53</v>
      </c>
      <c r="G1858" s="0" t="str">
        <f aca="true">CELL("format",C1858)</f>
        <v>F0</v>
      </c>
      <c r="H1858" s="0" t="e">
        <f aca="false">TEXT(C1858)</f>
        <v>#VALUE!</v>
      </c>
    </row>
    <row r="1859" customFormat="false" ht="13.8" hidden="false" customHeight="false" outlineLevel="0" collapsed="false">
      <c r="A1859" s="2" t="n">
        <v>44020</v>
      </c>
      <c r="B1859" s="1" t="s">
        <v>360</v>
      </c>
      <c r="C1859" s="1" t="s">
        <v>916</v>
      </c>
      <c r="D1859" s="1" t="s">
        <v>6</v>
      </c>
      <c r="F1859" s="0" t="str">
        <f aca="true">IF(CELL("format", C1859)="G", TEXT(C1859,"D.M"), SUBSTITUTE(TEXT(C1859,"0.00"),".",","))</f>
        <v>1311,86</v>
      </c>
      <c r="G1859" s="0" t="str">
        <f aca="true">CELL("format",C1859)</f>
        <v>F0</v>
      </c>
      <c r="H1859" s="0" t="e">
        <f aca="false">TEXT(C1859)</f>
        <v>#VALUE!</v>
      </c>
    </row>
    <row r="1860" customFormat="false" ht="13.8" hidden="false" customHeight="false" outlineLevel="0" collapsed="false">
      <c r="A1860" s="2" t="n">
        <v>44020</v>
      </c>
      <c r="B1860" s="1" t="s">
        <v>362</v>
      </c>
      <c r="C1860" s="3" t="n">
        <v>44866</v>
      </c>
      <c r="D1860" s="1" t="s">
        <v>6</v>
      </c>
      <c r="F1860" s="0" t="str">
        <f aca="true">IF(CELL("format", C1860)="G", TEXT(C1860,"D.M"), SUBSTITUTE(TEXT(C1860,"0.00"),".",","))</f>
        <v>1.11</v>
      </c>
      <c r="G1860" s="0" t="str">
        <f aca="true">CELL("format",C1860)</f>
        <v>G</v>
      </c>
      <c r="H1860" s="0" t="e">
        <f aca="false">TEXT(C1860)</f>
        <v>#VALUE!</v>
      </c>
    </row>
    <row r="1861" customFormat="false" ht="13.8" hidden="false" customHeight="false" outlineLevel="0" collapsed="false">
      <c r="A1861" s="2" t="n">
        <v>44020</v>
      </c>
      <c r="B1861" s="1" t="s">
        <v>364</v>
      </c>
      <c r="C1861" s="1" t="s">
        <v>705</v>
      </c>
      <c r="D1861" s="1" t="s">
        <v>6</v>
      </c>
      <c r="F1861" s="0" t="str">
        <f aca="true">IF(CELL("format", C1861)="G", TEXT(C1861,"D.M"), SUBSTITUTE(TEXT(C1861,"0.00"),".",","))</f>
        <v>0,70</v>
      </c>
      <c r="G1861" s="0" t="str">
        <f aca="true">CELL("format",C1861)</f>
        <v>F0</v>
      </c>
      <c r="H1861" s="0" t="e">
        <f aca="false">TEXT(C1861)</f>
        <v>#VALUE!</v>
      </c>
    </row>
    <row r="1862" customFormat="false" ht="13.8" hidden="false" customHeight="false" outlineLevel="0" collapsed="false">
      <c r="A1862" s="2" t="n">
        <v>44020</v>
      </c>
      <c r="B1862" s="1" t="s">
        <v>366</v>
      </c>
      <c r="C1862" s="1" t="s">
        <v>178</v>
      </c>
      <c r="D1862" s="1" t="s">
        <v>6</v>
      </c>
      <c r="F1862" s="0" t="str">
        <f aca="true">IF(CELL("format", C1862)="G", TEXT(C1862,"D.M"), SUBSTITUTE(TEXT(C1862,"0.00"),".",","))</f>
        <v>0,00</v>
      </c>
      <c r="G1862" s="0" t="str">
        <f aca="true">CELL("format",C1862)</f>
        <v>F0</v>
      </c>
      <c r="H1862" s="0" t="e">
        <f aca="false">TEXT(C1862)</f>
        <v>#VALUE!</v>
      </c>
    </row>
    <row r="1863" customFormat="false" ht="13.8" hidden="false" customHeight="false" outlineLevel="0" collapsed="false">
      <c r="A1863" s="2" t="n">
        <v>44020</v>
      </c>
      <c r="B1863" s="1" t="s">
        <v>367</v>
      </c>
      <c r="C1863" s="1" t="s">
        <v>74</v>
      </c>
      <c r="D1863" s="1" t="s">
        <v>6</v>
      </c>
      <c r="F1863" s="0" t="str">
        <f aca="true">IF(CELL("format", C1863)="G", TEXT(C1863,"D.M"), SUBSTITUTE(TEXT(C1863,"0.00"),".",","))</f>
        <v>0,09</v>
      </c>
      <c r="G1863" s="0" t="str">
        <f aca="true">CELL("format",C1863)</f>
        <v>F0</v>
      </c>
      <c r="H1863" s="0" t="e">
        <f aca="false">TEXT(C1863)</f>
        <v>#VALUE!</v>
      </c>
    </row>
    <row r="1864" customFormat="false" ht="13.8" hidden="false" customHeight="false" outlineLevel="0" collapsed="false">
      <c r="A1864" s="2" t="n">
        <v>44020</v>
      </c>
      <c r="B1864" s="1" t="s">
        <v>368</v>
      </c>
      <c r="C1864" s="1" t="s">
        <v>396</v>
      </c>
      <c r="D1864" s="1" t="s">
        <v>6</v>
      </c>
      <c r="F1864" s="0" t="str">
        <f aca="true">IF(CELL("format", C1864)="G", TEXT(C1864,"D.M"), SUBSTITUTE(TEXT(C1864,"0.00"),".",","))</f>
        <v>0,52</v>
      </c>
      <c r="G1864" s="0" t="str">
        <f aca="true">CELL("format",C1864)</f>
        <v>F0</v>
      </c>
      <c r="H1864" s="0" t="e">
        <f aca="false">TEXT(C1864)</f>
        <v>#VALUE!</v>
      </c>
    </row>
    <row r="1865" customFormat="false" ht="13.8" hidden="false" customHeight="false" outlineLevel="0" collapsed="false">
      <c r="A1865" s="2" t="n">
        <v>44020</v>
      </c>
      <c r="B1865" s="1" t="s">
        <v>369</v>
      </c>
      <c r="C1865" s="1" t="s">
        <v>312</v>
      </c>
      <c r="D1865" s="1" t="s">
        <v>6</v>
      </c>
      <c r="F1865" s="0" t="str">
        <f aca="true">IF(CELL("format", C1865)="G", TEXT(C1865,"D.M"), SUBSTITUTE(TEXT(C1865,"0.00"),".",","))</f>
        <v>0,11</v>
      </c>
      <c r="G1865" s="0" t="str">
        <f aca="true">CELL("format",C1865)</f>
        <v>F0</v>
      </c>
      <c r="H1865" s="0" t="e">
        <f aca="false">TEXT(C1865)</f>
        <v>#VALUE!</v>
      </c>
    </row>
    <row r="1866" customFormat="false" ht="13.8" hidden="false" customHeight="false" outlineLevel="0" collapsed="false">
      <c r="A1866" s="2" t="n">
        <v>44020</v>
      </c>
      <c r="B1866" s="1" t="s">
        <v>371</v>
      </c>
      <c r="C1866" s="1" t="s">
        <v>12</v>
      </c>
      <c r="D1866" s="1" t="s">
        <v>6</v>
      </c>
      <c r="F1866" s="0" t="str">
        <f aca="true">IF(CELL("format", C1866)="G", TEXT(C1866,"D.M"), SUBSTITUTE(TEXT(C1866,"0.00"),".",","))</f>
        <v>0,23</v>
      </c>
      <c r="G1866" s="0" t="str">
        <f aca="true">CELL("format",C1866)</f>
        <v>F0</v>
      </c>
      <c r="H1866" s="0" t="e">
        <f aca="false">TEXT(C1866)</f>
        <v>#VALUE!</v>
      </c>
    </row>
    <row r="1867" customFormat="false" ht="13.8" hidden="false" customHeight="false" outlineLevel="0" collapsed="false">
      <c r="A1867" s="2" t="n">
        <v>44020</v>
      </c>
      <c r="B1867" s="1" t="s">
        <v>373</v>
      </c>
      <c r="C1867" s="3" t="n">
        <v>44876</v>
      </c>
      <c r="D1867" s="1" t="s">
        <v>6</v>
      </c>
      <c r="F1867" s="0" t="str">
        <f aca="true">IF(CELL("format", C1867)="G", TEXT(C1867,"D.M"), SUBSTITUTE(TEXT(C1867,"0.00"),".",","))</f>
        <v>11.11</v>
      </c>
      <c r="G1867" s="0" t="str">
        <f aca="true">CELL("format",C1867)</f>
        <v>G</v>
      </c>
      <c r="H1867" s="0" t="e">
        <f aca="false">TEXT(C1867)</f>
        <v>#VALUE!</v>
      </c>
    </row>
    <row r="1868" customFormat="false" ht="13.8" hidden="false" customHeight="false" outlineLevel="0" collapsed="false">
      <c r="A1868" s="2" t="n">
        <v>44020</v>
      </c>
      <c r="B1868" s="1" t="s">
        <v>375</v>
      </c>
      <c r="C1868" s="1" t="s">
        <v>82</v>
      </c>
      <c r="D1868" s="1" t="s">
        <v>6</v>
      </c>
      <c r="F1868" s="0" t="str">
        <f aca="true">IF(CELL("format", C1868)="G", TEXT(C1868,"D.M"), SUBSTITUTE(TEXT(C1868,"0.00"),".",","))</f>
        <v>0,03</v>
      </c>
      <c r="G1868" s="0" t="str">
        <f aca="true">CELL("format",C1868)</f>
        <v>F0</v>
      </c>
      <c r="H1868" s="0" t="e">
        <f aca="false">TEXT(C1868)</f>
        <v>#VALUE!</v>
      </c>
    </row>
    <row r="1869" customFormat="false" ht="13.8" hidden="false" customHeight="false" outlineLevel="0" collapsed="false">
      <c r="A1869" s="2" t="n">
        <v>44020</v>
      </c>
      <c r="B1869" s="1" t="s">
        <v>376</v>
      </c>
      <c r="C1869" s="1" t="s">
        <v>178</v>
      </c>
      <c r="D1869" s="1" t="s">
        <v>6</v>
      </c>
      <c r="F1869" s="0" t="str">
        <f aca="true">IF(CELL("format", C1869)="G", TEXT(C1869,"D.M"), SUBSTITUTE(TEXT(C1869,"0.00"),".",","))</f>
        <v>0,00</v>
      </c>
      <c r="G1869" s="0" t="str">
        <f aca="true">CELL("format",C1869)</f>
        <v>F0</v>
      </c>
      <c r="H1869" s="0" t="e">
        <f aca="false">TEXT(C1869)</f>
        <v>#VALUE!</v>
      </c>
    </row>
    <row r="1870" customFormat="false" ht="13.8" hidden="false" customHeight="false" outlineLevel="0" collapsed="false">
      <c r="A1870" s="2" t="n">
        <v>44020</v>
      </c>
      <c r="B1870" s="1" t="s">
        <v>377</v>
      </c>
      <c r="C1870" s="1" t="s">
        <v>82</v>
      </c>
      <c r="D1870" s="1" t="s">
        <v>6</v>
      </c>
      <c r="F1870" s="0" t="str">
        <f aca="true">IF(CELL("format", C1870)="G", TEXT(C1870,"D.M"), SUBSTITUTE(TEXT(C1870,"0.00"),".",","))</f>
        <v>0,03</v>
      </c>
      <c r="G1870" s="0" t="str">
        <f aca="true">CELL("format",C1870)</f>
        <v>F0</v>
      </c>
      <c r="H1870" s="0" t="e">
        <f aca="false">TEXT(C1870)</f>
        <v>#VALUE!</v>
      </c>
    </row>
    <row r="1871" customFormat="false" ht="13.8" hidden="false" customHeight="false" outlineLevel="0" collapsed="false">
      <c r="A1871" s="2" t="n">
        <v>44020</v>
      </c>
      <c r="B1871" s="1" t="s">
        <v>378</v>
      </c>
      <c r="C1871" s="1" t="s">
        <v>514</v>
      </c>
      <c r="D1871" s="1" t="s">
        <v>6</v>
      </c>
      <c r="F1871" s="0" t="str">
        <f aca="true">IF(CELL("format", C1871)="G", TEXT(C1871,"D.M"), SUBSTITUTE(TEXT(C1871,"0.00"),".",","))</f>
        <v>0,44</v>
      </c>
      <c r="G1871" s="0" t="str">
        <f aca="true">CELL("format",C1871)</f>
        <v>F0</v>
      </c>
      <c r="H1871" s="0" t="e">
        <f aca="false">TEXT(C1871)</f>
        <v>#VALUE!</v>
      </c>
    </row>
    <row r="1872" customFormat="false" ht="13.8" hidden="false" customHeight="false" outlineLevel="0" collapsed="false">
      <c r="A1872" s="2" t="n">
        <v>44020</v>
      </c>
      <c r="B1872" s="1" t="s">
        <v>379</v>
      </c>
      <c r="C1872" s="1" t="s">
        <v>24</v>
      </c>
      <c r="D1872" s="1" t="s">
        <v>6</v>
      </c>
      <c r="F1872" s="0" t="str">
        <f aca="true">IF(CELL("format", C1872)="G", TEXT(C1872,"D.M"), SUBSTITUTE(TEXT(C1872,"0.00"),".",","))</f>
        <v>0,13</v>
      </c>
      <c r="G1872" s="0" t="str">
        <f aca="true">CELL("format",C1872)</f>
        <v>F0</v>
      </c>
      <c r="H1872" s="0" t="e">
        <f aca="false">TEXT(C1872)</f>
        <v>#VALUE!</v>
      </c>
    </row>
    <row r="1873" customFormat="false" ht="13.8" hidden="false" customHeight="false" outlineLevel="0" collapsed="false">
      <c r="A1873" s="2" t="n">
        <v>44020</v>
      </c>
      <c r="B1873" s="1" t="s">
        <v>380</v>
      </c>
      <c r="C1873" s="1" t="s">
        <v>37</v>
      </c>
      <c r="D1873" s="1" t="s">
        <v>6</v>
      </c>
      <c r="F1873" s="0" t="str">
        <f aca="true">IF(CELL("format", C1873)="G", TEXT(C1873,"D.M"), SUBSTITUTE(TEXT(C1873,"0.00"),".",","))</f>
        <v>0,04</v>
      </c>
      <c r="G1873" s="0" t="str">
        <f aca="true">CELL("format",C1873)</f>
        <v>F0</v>
      </c>
      <c r="H1873" s="0" t="e">
        <f aca="false">TEXT(C1873)</f>
        <v>#VALUE!</v>
      </c>
    </row>
    <row r="1874" customFormat="false" ht="13.8" hidden="false" customHeight="false" outlineLevel="0" collapsed="false">
      <c r="A1874" s="2" t="n">
        <v>44020</v>
      </c>
      <c r="B1874" s="1" t="s">
        <v>381</v>
      </c>
      <c r="C1874" s="1" t="s">
        <v>917</v>
      </c>
      <c r="D1874" s="1" t="s">
        <v>6</v>
      </c>
      <c r="F1874" s="0" t="str">
        <f aca="true">IF(CELL("format", C1874)="G", TEXT(C1874,"D.M"), SUBSTITUTE(TEXT(C1874,"0.00"),".",","))</f>
        <v>13,73</v>
      </c>
      <c r="G1874" s="0" t="str">
        <f aca="true">CELL("format",C1874)</f>
        <v>F0</v>
      </c>
      <c r="H1874" s="0" t="e">
        <f aca="false">TEXT(C1874)</f>
        <v>#VALUE!</v>
      </c>
    </row>
    <row r="1875" customFormat="false" ht="13.8" hidden="false" customHeight="false" outlineLevel="0" collapsed="false">
      <c r="A1875" s="2" t="n">
        <v>44020</v>
      </c>
      <c r="B1875" s="1" t="s">
        <v>383</v>
      </c>
      <c r="C1875" s="3" t="n">
        <v>44621</v>
      </c>
      <c r="D1875" s="1" t="s">
        <v>6</v>
      </c>
      <c r="F1875" s="0" t="str">
        <f aca="true">IF(CELL("format", C1875)="G", TEXT(C1875,"D.M"), SUBSTITUTE(TEXT(C1875,"0.00"),".",","))</f>
        <v>1.3</v>
      </c>
      <c r="G1875" s="0" t="str">
        <f aca="true">CELL("format",C1875)</f>
        <v>G</v>
      </c>
      <c r="H1875" s="0" t="e">
        <f aca="false">TEXT(C1875)</f>
        <v>#VALUE!</v>
      </c>
    </row>
    <row r="1876" customFormat="false" ht="13.8" hidden="false" customHeight="false" outlineLevel="0" collapsed="false">
      <c r="A1876" s="2" t="n">
        <v>44020</v>
      </c>
      <c r="B1876" s="1" t="s">
        <v>385</v>
      </c>
      <c r="C1876" s="1" t="s">
        <v>10</v>
      </c>
      <c r="D1876" s="1" t="s">
        <v>6</v>
      </c>
      <c r="F1876" s="0" t="str">
        <f aca="true">IF(CELL("format", C1876)="G", TEXT(C1876,"D.M"), SUBSTITUTE(TEXT(C1876,"0.00"),".",","))</f>
        <v>1,23</v>
      </c>
      <c r="G1876" s="0" t="str">
        <f aca="true">CELL("format",C1876)</f>
        <v>F0</v>
      </c>
      <c r="H1876" s="0" t="e">
        <f aca="false">TEXT(C1876)</f>
        <v>#VALUE!</v>
      </c>
    </row>
    <row r="1877" customFormat="false" ht="13.8" hidden="false" customHeight="false" outlineLevel="0" collapsed="false">
      <c r="A1877" s="2" t="n">
        <v>44021</v>
      </c>
      <c r="B1877" s="1" t="s">
        <v>4</v>
      </c>
      <c r="C1877" s="1" t="s">
        <v>47</v>
      </c>
      <c r="D1877" s="1" t="s">
        <v>6</v>
      </c>
      <c r="F1877" s="0" t="str">
        <f aca="true">IF(CELL("format", C1877)="G", TEXT(C1877,"D.M"), SUBSTITUTE(TEXT(C1877,"0.00"),".",","))</f>
        <v>0,14</v>
      </c>
      <c r="G1877" s="0" t="str">
        <f aca="true">CELL("format",C1877)</f>
        <v>F0</v>
      </c>
      <c r="H1877" s="0" t="e">
        <f aca="false">TEXT(C1877)</f>
        <v>#VALUE!</v>
      </c>
    </row>
    <row r="1878" customFormat="false" ht="13.8" hidden="false" customHeight="false" outlineLevel="0" collapsed="false">
      <c r="A1878" s="2" t="n">
        <v>44021</v>
      </c>
      <c r="B1878" s="1" t="s">
        <v>7</v>
      </c>
      <c r="C1878" s="4" t="n">
        <v>44712</v>
      </c>
      <c r="D1878" s="1" t="s">
        <v>6</v>
      </c>
      <c r="F1878" s="0" t="str">
        <f aca="true">IF(CELL("format", C1878)="G", TEXT(C1878,"D.M"), SUBSTITUTE(TEXT(C1878,"0.00"),".",","))</f>
        <v>31.5</v>
      </c>
      <c r="G1878" s="0" t="str">
        <f aca="true">CELL("format",C1878)</f>
        <v>G</v>
      </c>
      <c r="H1878" s="0" t="e">
        <f aca="false">TEXT(C1878)</f>
        <v>#VALUE!</v>
      </c>
    </row>
    <row r="1879" customFormat="false" ht="13.8" hidden="false" customHeight="false" outlineLevel="0" collapsed="false">
      <c r="A1879" s="2" t="n">
        <v>44021</v>
      </c>
      <c r="B1879" s="1" t="s">
        <v>9</v>
      </c>
      <c r="C1879" s="1" t="s">
        <v>705</v>
      </c>
      <c r="D1879" s="1" t="s">
        <v>6</v>
      </c>
      <c r="F1879" s="0" t="str">
        <f aca="true">IF(CELL("format", C1879)="G", TEXT(C1879,"D.M"), SUBSTITUTE(TEXT(C1879,"0.00"),".",","))</f>
        <v>0,70</v>
      </c>
      <c r="G1879" s="0" t="str">
        <f aca="true">CELL("format",C1879)</f>
        <v>F0</v>
      </c>
      <c r="H1879" s="0" t="e">
        <f aca="false">TEXT(C1879)</f>
        <v>#VALUE!</v>
      </c>
    </row>
    <row r="1880" customFormat="false" ht="13.8" hidden="false" customHeight="false" outlineLevel="0" collapsed="false">
      <c r="A1880" s="2" t="n">
        <v>44021</v>
      </c>
      <c r="B1880" s="1" t="s">
        <v>11</v>
      </c>
      <c r="C1880" s="1" t="s">
        <v>5</v>
      </c>
      <c r="D1880" s="1" t="s">
        <v>6</v>
      </c>
      <c r="F1880" s="0" t="str">
        <f aca="true">IF(CELL("format", C1880)="G", TEXT(C1880,"D.M"), SUBSTITUTE(TEXT(C1880,"0.00"),".",","))</f>
        <v>0,17</v>
      </c>
      <c r="G1880" s="0" t="str">
        <f aca="true">CELL("format",C1880)</f>
        <v>F0</v>
      </c>
      <c r="H1880" s="0" t="e">
        <f aca="false">TEXT(C1880)</f>
        <v>#VALUE!</v>
      </c>
    </row>
    <row r="1881" customFormat="false" ht="13.8" hidden="false" customHeight="false" outlineLevel="0" collapsed="false">
      <c r="A1881" s="2" t="n">
        <v>44021</v>
      </c>
      <c r="B1881" s="1" t="s">
        <v>13</v>
      </c>
      <c r="C1881" s="1" t="s">
        <v>82</v>
      </c>
      <c r="D1881" s="1" t="s">
        <v>6</v>
      </c>
      <c r="F1881" s="0" t="str">
        <f aca="true">IF(CELL("format", C1881)="G", TEXT(C1881,"D.M"), SUBSTITUTE(TEXT(C1881,"0.00"),".",","))</f>
        <v>0,03</v>
      </c>
      <c r="G1881" s="0" t="str">
        <f aca="true">CELL("format",C1881)</f>
        <v>F0</v>
      </c>
      <c r="H1881" s="0" t="e">
        <f aca="false">TEXT(C1881)</f>
        <v>#VALUE!</v>
      </c>
    </row>
    <row r="1882" customFormat="false" ht="13.8" hidden="false" customHeight="false" outlineLevel="0" collapsed="false">
      <c r="A1882" s="2" t="n">
        <v>44021</v>
      </c>
      <c r="B1882" s="1" t="s">
        <v>15</v>
      </c>
      <c r="C1882" s="1" t="s">
        <v>56</v>
      </c>
      <c r="D1882" s="1" t="s">
        <v>6</v>
      </c>
      <c r="F1882" s="0" t="str">
        <f aca="true">IF(CELL("format", C1882)="G", TEXT(C1882,"D.M"), SUBSTITUTE(TEXT(C1882,"0.00"),".",","))</f>
        <v>1,00</v>
      </c>
      <c r="G1882" s="0" t="str">
        <f aca="true">CELL("format",C1882)</f>
        <v>F0</v>
      </c>
      <c r="H1882" s="0" t="e">
        <f aca="false">TEXT(C1882)</f>
        <v>#VALUE!</v>
      </c>
    </row>
    <row r="1883" customFormat="false" ht="13.8" hidden="false" customHeight="false" outlineLevel="0" collapsed="false">
      <c r="A1883" s="2" t="n">
        <v>44021</v>
      </c>
      <c r="B1883" s="1" t="s">
        <v>16</v>
      </c>
      <c r="C1883" s="1" t="s">
        <v>226</v>
      </c>
      <c r="D1883" s="1" t="s">
        <v>6</v>
      </c>
      <c r="F1883" s="0" t="str">
        <f aca="true">IF(CELL("format", C1883)="G", TEXT(C1883,"D.M"), SUBSTITUTE(TEXT(C1883,"0.00"),".",","))</f>
        <v>1,92</v>
      </c>
      <c r="G1883" s="0" t="str">
        <f aca="true">CELL("format",C1883)</f>
        <v>F0</v>
      </c>
      <c r="H1883" s="0" t="e">
        <f aca="false">TEXT(C1883)</f>
        <v>#VALUE!</v>
      </c>
    </row>
    <row r="1884" customFormat="false" ht="13.8" hidden="false" customHeight="false" outlineLevel="0" collapsed="false">
      <c r="A1884" s="2" t="n">
        <v>44021</v>
      </c>
      <c r="B1884" s="1" t="s">
        <v>17</v>
      </c>
      <c r="C1884" s="1" t="s">
        <v>549</v>
      </c>
      <c r="D1884" s="1" t="s">
        <v>6</v>
      </c>
      <c r="F1884" s="0" t="str">
        <f aca="true">IF(CELL("format", C1884)="G", TEXT(C1884,"D.M"), SUBSTITUTE(TEXT(C1884,"0.00"),".",","))</f>
        <v>0,88</v>
      </c>
      <c r="G1884" s="0" t="str">
        <f aca="true">CELL("format",C1884)</f>
        <v>F0</v>
      </c>
      <c r="H1884" s="0" t="e">
        <f aca="false">TEXT(C1884)</f>
        <v>#VALUE!</v>
      </c>
    </row>
    <row r="1885" customFormat="false" ht="13.8" hidden="false" customHeight="false" outlineLevel="0" collapsed="false">
      <c r="A1885" s="2" t="n">
        <v>44021</v>
      </c>
      <c r="B1885" s="1" t="s">
        <v>19</v>
      </c>
      <c r="C1885" s="1" t="s">
        <v>20</v>
      </c>
      <c r="D1885" s="1" t="s">
        <v>6</v>
      </c>
      <c r="F1885" s="0" t="str">
        <f aca="true">IF(CELL("format", C1885)="G", TEXT(C1885,"D.M"), SUBSTITUTE(TEXT(C1885,"0.00"),".",","))</f>
        <v>0,01</v>
      </c>
      <c r="G1885" s="0" t="str">
        <f aca="true">CELL("format",C1885)</f>
        <v>F0</v>
      </c>
      <c r="H1885" s="0" t="e">
        <f aca="false">TEXT(C1885)</f>
        <v>#VALUE!</v>
      </c>
    </row>
    <row r="1886" customFormat="false" ht="13.8" hidden="false" customHeight="false" outlineLevel="0" collapsed="false">
      <c r="A1886" s="2" t="n">
        <v>44021</v>
      </c>
      <c r="B1886" s="1" t="s">
        <v>21</v>
      </c>
      <c r="C1886" s="1" t="s">
        <v>891</v>
      </c>
      <c r="D1886" s="1" t="s">
        <v>6</v>
      </c>
      <c r="F1886" s="0" t="str">
        <f aca="true">IF(CELL("format", C1886)="G", TEXT(C1886,"D.M"), SUBSTITUTE(TEXT(C1886,"0.00"),".",","))</f>
        <v>3,43</v>
      </c>
      <c r="G1886" s="0" t="str">
        <f aca="true">CELL("format",C1886)</f>
        <v>F0</v>
      </c>
      <c r="H1886" s="0" t="e">
        <f aca="false">TEXT(C1886)</f>
        <v>#VALUE!</v>
      </c>
    </row>
    <row r="1887" customFormat="false" ht="13.8" hidden="false" customHeight="false" outlineLevel="0" collapsed="false">
      <c r="A1887" s="2" t="n">
        <v>44021</v>
      </c>
      <c r="B1887" s="1" t="s">
        <v>23</v>
      </c>
      <c r="C1887" s="1" t="s">
        <v>106</v>
      </c>
      <c r="D1887" s="1" t="s">
        <v>6</v>
      </c>
      <c r="F1887" s="0" t="str">
        <f aca="true">IF(CELL("format", C1887)="G", TEXT(C1887,"D.M"), SUBSTITUTE(TEXT(C1887,"0.00"),".",","))</f>
        <v>0,12</v>
      </c>
      <c r="G1887" s="0" t="str">
        <f aca="true">CELL("format",C1887)</f>
        <v>F0</v>
      </c>
      <c r="H1887" s="0" t="e">
        <f aca="false">TEXT(C1887)</f>
        <v>#VALUE!</v>
      </c>
    </row>
    <row r="1888" customFormat="false" ht="13.8" hidden="false" customHeight="false" outlineLevel="0" collapsed="false">
      <c r="A1888" s="2" t="n">
        <v>44021</v>
      </c>
      <c r="B1888" s="1" t="s">
        <v>25</v>
      </c>
      <c r="C1888" s="1" t="s">
        <v>918</v>
      </c>
      <c r="D1888" s="1" t="s">
        <v>6</v>
      </c>
      <c r="F1888" s="0" t="str">
        <f aca="true">IF(CELL("format", C1888)="G", TEXT(C1888,"D.M"), SUBSTITUTE(TEXT(C1888,"0.00"),".",","))</f>
        <v>8,52</v>
      </c>
      <c r="G1888" s="0" t="str">
        <f aca="true">CELL("format",C1888)</f>
        <v>F0</v>
      </c>
      <c r="H1888" s="0" t="e">
        <f aca="false">TEXT(C1888)</f>
        <v>#VALUE!</v>
      </c>
    </row>
    <row r="1889" customFormat="false" ht="13.8" hidden="false" customHeight="false" outlineLevel="0" collapsed="false">
      <c r="A1889" s="2" t="n">
        <v>44021</v>
      </c>
      <c r="B1889" s="1" t="s">
        <v>27</v>
      </c>
      <c r="C1889" s="1" t="s">
        <v>919</v>
      </c>
      <c r="D1889" s="1" t="s">
        <v>6</v>
      </c>
      <c r="F1889" s="0" t="str">
        <f aca="true">IF(CELL("format", C1889)="G", TEXT(C1889,"D.M"), SUBSTITUTE(TEXT(C1889,"0.00"),".",","))</f>
        <v>42,55</v>
      </c>
      <c r="G1889" s="0" t="str">
        <f aca="true">CELL("format",C1889)</f>
        <v>F0</v>
      </c>
      <c r="H1889" s="0" t="e">
        <f aca="false">TEXT(C1889)</f>
        <v>#VALUE!</v>
      </c>
    </row>
    <row r="1890" customFormat="false" ht="13.8" hidden="false" customHeight="false" outlineLevel="0" collapsed="false">
      <c r="A1890" s="2" t="n">
        <v>44021</v>
      </c>
      <c r="B1890" s="1" t="s">
        <v>29</v>
      </c>
      <c r="C1890" s="1" t="s">
        <v>96</v>
      </c>
      <c r="D1890" s="1" t="s">
        <v>6</v>
      </c>
      <c r="F1890" s="0" t="str">
        <f aca="true">IF(CELL("format", C1890)="G", TEXT(C1890,"D.M"), SUBSTITUTE(TEXT(C1890,"0.00"),".",","))</f>
        <v>0,20</v>
      </c>
      <c r="G1890" s="0" t="str">
        <f aca="true">CELL("format",C1890)</f>
        <v>F0</v>
      </c>
      <c r="H1890" s="0" t="e">
        <f aca="false">TEXT(C1890)</f>
        <v>#VALUE!</v>
      </c>
    </row>
    <row r="1891" customFormat="false" ht="13.8" hidden="false" customHeight="false" outlineLevel="0" collapsed="false">
      <c r="A1891" s="2" t="n">
        <v>44021</v>
      </c>
      <c r="B1891" s="1" t="s">
        <v>30</v>
      </c>
      <c r="C1891" s="1" t="s">
        <v>550</v>
      </c>
      <c r="D1891" s="1" t="s">
        <v>6</v>
      </c>
      <c r="F1891" s="0" t="str">
        <f aca="true">IF(CELL("format", C1891)="G", TEXT(C1891,"D.M"), SUBSTITUTE(TEXT(C1891,"0.00"),".",","))</f>
        <v>3,00</v>
      </c>
      <c r="G1891" s="0" t="str">
        <f aca="true">CELL("format",C1891)</f>
        <v>F0</v>
      </c>
      <c r="H1891" s="0" t="e">
        <f aca="false">TEXT(C1891)</f>
        <v>#VALUE!</v>
      </c>
    </row>
    <row r="1892" customFormat="false" ht="13.8" hidden="false" customHeight="false" outlineLevel="0" collapsed="false">
      <c r="A1892" s="2" t="n">
        <v>44021</v>
      </c>
      <c r="B1892" s="1" t="s">
        <v>32</v>
      </c>
      <c r="C1892" s="1" t="s">
        <v>423</v>
      </c>
      <c r="D1892" s="1" t="s">
        <v>6</v>
      </c>
      <c r="F1892" s="0" t="str">
        <f aca="true">IF(CELL("format", C1892)="G", TEXT(C1892,"D.M"), SUBSTITUTE(TEXT(C1892,"0.00"),".",","))</f>
        <v>0,56</v>
      </c>
      <c r="G1892" s="0" t="str">
        <f aca="true">CELL("format",C1892)</f>
        <v>F0</v>
      </c>
      <c r="H1892" s="0" t="e">
        <f aca="false">TEXT(C1892)</f>
        <v>#VALUE!</v>
      </c>
    </row>
    <row r="1893" customFormat="false" ht="13.8" hidden="false" customHeight="false" outlineLevel="0" collapsed="false">
      <c r="A1893" s="2" t="n">
        <v>44021</v>
      </c>
      <c r="B1893" s="1" t="s">
        <v>34</v>
      </c>
      <c r="C1893" s="1" t="s">
        <v>14</v>
      </c>
      <c r="D1893" s="1" t="s">
        <v>6</v>
      </c>
      <c r="F1893" s="0" t="str">
        <f aca="true">IF(CELL("format", C1893)="G", TEXT(C1893,"D.M"), SUBSTITUTE(TEXT(C1893,"0.00"),".",","))</f>
        <v>0,18</v>
      </c>
      <c r="G1893" s="0" t="str">
        <f aca="true">CELL("format",C1893)</f>
        <v>F0</v>
      </c>
      <c r="H1893" s="0" t="e">
        <f aca="false">TEXT(C1893)</f>
        <v>#VALUE!</v>
      </c>
    </row>
    <row r="1894" customFormat="false" ht="13.8" hidden="false" customHeight="false" outlineLevel="0" collapsed="false">
      <c r="A1894" s="2" t="n">
        <v>44021</v>
      </c>
      <c r="B1894" s="1" t="s">
        <v>36</v>
      </c>
      <c r="C1894" s="1" t="s">
        <v>82</v>
      </c>
      <c r="D1894" s="1" t="s">
        <v>6</v>
      </c>
      <c r="F1894" s="0" t="str">
        <f aca="true">IF(CELL("format", C1894)="G", TEXT(C1894,"D.M"), SUBSTITUTE(TEXT(C1894,"0.00"),".",","))</f>
        <v>0,03</v>
      </c>
      <c r="G1894" s="0" t="str">
        <f aca="true">CELL("format",C1894)</f>
        <v>F0</v>
      </c>
      <c r="H1894" s="0" t="e">
        <f aca="false">TEXT(C1894)</f>
        <v>#VALUE!</v>
      </c>
    </row>
    <row r="1895" customFormat="false" ht="13.8" hidden="false" customHeight="false" outlineLevel="0" collapsed="false">
      <c r="A1895" s="2" t="n">
        <v>44021</v>
      </c>
      <c r="B1895" s="1" t="s">
        <v>38</v>
      </c>
      <c r="C1895" s="1" t="s">
        <v>920</v>
      </c>
      <c r="D1895" s="1" t="s">
        <v>6</v>
      </c>
      <c r="F1895" s="0" t="str">
        <f aca="true">IF(CELL("format", C1895)="G", TEXT(C1895,"D.M"), SUBSTITUTE(TEXT(C1895,"0.00"),".",","))</f>
        <v>9,86</v>
      </c>
      <c r="G1895" s="0" t="str">
        <f aca="true">CELL("format",C1895)</f>
        <v>F0</v>
      </c>
      <c r="H1895" s="0" t="e">
        <f aca="false">TEXT(C1895)</f>
        <v>#VALUE!</v>
      </c>
    </row>
    <row r="1896" customFormat="false" ht="13.8" hidden="false" customHeight="false" outlineLevel="0" collapsed="false">
      <c r="A1896" s="2" t="n">
        <v>44021</v>
      </c>
      <c r="B1896" s="1" t="s">
        <v>40</v>
      </c>
      <c r="C1896" s="1" t="s">
        <v>284</v>
      </c>
      <c r="D1896" s="1" t="s">
        <v>6</v>
      </c>
      <c r="F1896" s="0" t="str">
        <f aca="true">IF(CELL("format", C1896)="G", TEXT(C1896,"D.M"), SUBSTITUTE(TEXT(C1896,"0.00"),".",","))</f>
        <v>0,28</v>
      </c>
      <c r="G1896" s="0" t="str">
        <f aca="true">CELL("format",C1896)</f>
        <v>F0</v>
      </c>
      <c r="H1896" s="0" t="e">
        <f aca="false">TEXT(C1896)</f>
        <v>#VALUE!</v>
      </c>
    </row>
    <row r="1897" customFormat="false" ht="13.8" hidden="false" customHeight="false" outlineLevel="0" collapsed="false">
      <c r="A1897" s="2" t="n">
        <v>44021</v>
      </c>
      <c r="B1897" s="1" t="s">
        <v>42</v>
      </c>
      <c r="C1897" s="1" t="s">
        <v>921</v>
      </c>
      <c r="D1897" s="1" t="s">
        <v>6</v>
      </c>
      <c r="F1897" s="0" t="str">
        <f aca="true">IF(CELL("format", C1897)="G", TEXT(C1897,"D.M"), SUBSTITUTE(TEXT(C1897,"0.00"),".",","))</f>
        <v>2,95</v>
      </c>
      <c r="G1897" s="0" t="str">
        <f aca="true">CELL("format",C1897)</f>
        <v>F0</v>
      </c>
      <c r="H1897" s="0" t="e">
        <f aca="false">TEXT(C1897)</f>
        <v>#VALUE!</v>
      </c>
    </row>
    <row r="1898" customFormat="false" ht="13.8" hidden="false" customHeight="false" outlineLevel="0" collapsed="false">
      <c r="A1898" s="2" t="n">
        <v>44021</v>
      </c>
      <c r="B1898" s="1" t="s">
        <v>44</v>
      </c>
      <c r="C1898" s="1" t="s">
        <v>470</v>
      </c>
      <c r="D1898" s="1" t="s">
        <v>6</v>
      </c>
      <c r="F1898" s="0" t="str">
        <f aca="true">IF(CELL("format", C1898)="G", TEXT(C1898,"D.M"), SUBSTITUTE(TEXT(C1898,"0.00"),".",","))</f>
        <v>2,96</v>
      </c>
      <c r="G1898" s="0" t="str">
        <f aca="true">CELL("format",C1898)</f>
        <v>F0</v>
      </c>
      <c r="H1898" s="0" t="e">
        <f aca="false">TEXT(C1898)</f>
        <v>#VALUE!</v>
      </c>
    </row>
    <row r="1899" customFormat="false" ht="13.8" hidden="false" customHeight="false" outlineLevel="0" collapsed="false">
      <c r="A1899" s="2" t="n">
        <v>44021</v>
      </c>
      <c r="B1899" s="1" t="s">
        <v>46</v>
      </c>
      <c r="C1899" s="1" t="s">
        <v>20</v>
      </c>
      <c r="D1899" s="1" t="s">
        <v>6</v>
      </c>
      <c r="F1899" s="0" t="str">
        <f aca="true">IF(CELL("format", C1899)="G", TEXT(C1899,"D.M"), SUBSTITUTE(TEXT(C1899,"0.00"),".",","))</f>
        <v>0,01</v>
      </c>
      <c r="G1899" s="0" t="str">
        <f aca="true">CELL("format",C1899)</f>
        <v>F0</v>
      </c>
      <c r="H1899" s="0" t="e">
        <f aca="false">TEXT(C1899)</f>
        <v>#VALUE!</v>
      </c>
    </row>
    <row r="1900" customFormat="false" ht="13.8" hidden="false" customHeight="false" outlineLevel="0" collapsed="false">
      <c r="A1900" s="2" t="n">
        <v>44021</v>
      </c>
      <c r="B1900" s="1" t="s">
        <v>48</v>
      </c>
      <c r="C1900" s="1" t="s">
        <v>96</v>
      </c>
      <c r="D1900" s="1" t="s">
        <v>6</v>
      </c>
      <c r="F1900" s="0" t="str">
        <f aca="true">IF(CELL("format", C1900)="G", TEXT(C1900,"D.M"), SUBSTITUTE(TEXT(C1900,"0.00"),".",","))</f>
        <v>0,20</v>
      </c>
      <c r="G1900" s="0" t="str">
        <f aca="true">CELL("format",C1900)</f>
        <v>F0</v>
      </c>
      <c r="H1900" s="0" t="e">
        <f aca="false">TEXT(C1900)</f>
        <v>#VALUE!</v>
      </c>
    </row>
    <row r="1901" customFormat="false" ht="13.8" hidden="false" customHeight="false" outlineLevel="0" collapsed="false">
      <c r="A1901" s="2" t="n">
        <v>44021</v>
      </c>
      <c r="B1901" s="1" t="s">
        <v>50</v>
      </c>
      <c r="C1901" s="1" t="s">
        <v>117</v>
      </c>
      <c r="D1901" s="1" t="s">
        <v>6</v>
      </c>
      <c r="F1901" s="0" t="str">
        <f aca="true">IF(CELL("format", C1901)="G", TEXT(C1901,"D.M"), SUBSTITUTE(TEXT(C1901,"0.00"),".",","))</f>
        <v>0,02</v>
      </c>
      <c r="G1901" s="0" t="str">
        <f aca="true">CELL("format",C1901)</f>
        <v>F0</v>
      </c>
      <c r="H1901" s="0" t="e">
        <f aca="false">TEXT(C1901)</f>
        <v>#VALUE!</v>
      </c>
    </row>
    <row r="1902" customFormat="false" ht="13.8" hidden="false" customHeight="false" outlineLevel="0" collapsed="false">
      <c r="A1902" s="2" t="n">
        <v>44021</v>
      </c>
      <c r="B1902" s="1" t="s">
        <v>51</v>
      </c>
      <c r="C1902" s="1" t="s">
        <v>372</v>
      </c>
      <c r="D1902" s="1" t="s">
        <v>6</v>
      </c>
      <c r="F1902" s="0" t="str">
        <f aca="true">IF(CELL("format", C1902)="G", TEXT(C1902,"D.M"), SUBSTITUTE(TEXT(C1902,"0.00"),".",","))</f>
        <v>0,30</v>
      </c>
      <c r="G1902" s="0" t="str">
        <f aca="true">CELL("format",C1902)</f>
        <v>F0</v>
      </c>
      <c r="H1902" s="0" t="e">
        <f aca="false">TEXT(C1902)</f>
        <v>#VALUE!</v>
      </c>
    </row>
    <row r="1903" customFormat="false" ht="13.8" hidden="false" customHeight="false" outlineLevel="0" collapsed="false">
      <c r="A1903" s="2" t="n">
        <v>44021</v>
      </c>
      <c r="B1903" s="1" t="s">
        <v>53</v>
      </c>
      <c r="C1903" s="1" t="s">
        <v>525</v>
      </c>
      <c r="D1903" s="1" t="s">
        <v>6</v>
      </c>
      <c r="F1903" s="0" t="str">
        <f aca="true">IF(CELL("format", C1903)="G", TEXT(C1903,"D.M"), SUBSTITUTE(TEXT(C1903,"0.00"),".",","))</f>
        <v>0,46</v>
      </c>
      <c r="G1903" s="0" t="str">
        <f aca="true">CELL("format",C1903)</f>
        <v>F0</v>
      </c>
      <c r="H1903" s="0" t="e">
        <f aca="false">TEXT(C1903)</f>
        <v>#VALUE!</v>
      </c>
    </row>
    <row r="1904" customFormat="false" ht="13.8" hidden="false" customHeight="false" outlineLevel="0" collapsed="false">
      <c r="A1904" s="2" t="n">
        <v>44021</v>
      </c>
      <c r="B1904" s="1" t="s">
        <v>55</v>
      </c>
      <c r="C1904" s="1" t="s">
        <v>370</v>
      </c>
      <c r="D1904" s="1" t="s">
        <v>6</v>
      </c>
      <c r="F1904" s="0" t="str">
        <f aca="true">IF(CELL("format", C1904)="G", TEXT(C1904,"D.M"), SUBSTITUTE(TEXT(C1904,"0.00"),".",","))</f>
        <v>0,19</v>
      </c>
      <c r="G1904" s="0" t="str">
        <f aca="true">CELL("format",C1904)</f>
        <v>F0</v>
      </c>
      <c r="H1904" s="0" t="e">
        <f aca="false">TEXT(C1904)</f>
        <v>#VALUE!</v>
      </c>
    </row>
    <row r="1905" customFormat="false" ht="13.8" hidden="false" customHeight="false" outlineLevel="0" collapsed="false">
      <c r="A1905" s="2" t="n">
        <v>44021</v>
      </c>
      <c r="B1905" s="1" t="s">
        <v>57</v>
      </c>
      <c r="C1905" s="1" t="s">
        <v>424</v>
      </c>
      <c r="D1905" s="1" t="s">
        <v>6</v>
      </c>
      <c r="F1905" s="0" t="str">
        <f aca="true">IF(CELL("format", C1905)="G", TEXT(C1905,"D.M"), SUBSTITUTE(TEXT(C1905,"0.00"),".",","))</f>
        <v>0,06</v>
      </c>
      <c r="G1905" s="0" t="str">
        <f aca="true">CELL("format",C1905)</f>
        <v>F0</v>
      </c>
      <c r="H1905" s="0" t="e">
        <f aca="false">TEXT(C1905)</f>
        <v>#VALUE!</v>
      </c>
    </row>
    <row r="1906" customFormat="false" ht="13.8" hidden="false" customHeight="false" outlineLevel="0" collapsed="false">
      <c r="A1906" s="2" t="n">
        <v>44021</v>
      </c>
      <c r="B1906" s="1" t="s">
        <v>59</v>
      </c>
      <c r="C1906" s="1" t="s">
        <v>922</v>
      </c>
      <c r="D1906" s="1" t="s">
        <v>6</v>
      </c>
      <c r="F1906" s="0" t="str">
        <f aca="true">IF(CELL("format", C1906)="G", TEXT(C1906,"D.M"), SUBSTITUTE(TEXT(C1906,"0.00"),".",","))</f>
        <v>125,94</v>
      </c>
      <c r="G1906" s="0" t="str">
        <f aca="true">CELL("format",C1906)</f>
        <v>F0</v>
      </c>
      <c r="H1906" s="0" t="e">
        <f aca="false">TEXT(C1906)</f>
        <v>#VALUE!</v>
      </c>
    </row>
    <row r="1907" customFormat="false" ht="13.8" hidden="false" customHeight="false" outlineLevel="0" collapsed="false">
      <c r="A1907" s="2" t="n">
        <v>44021</v>
      </c>
      <c r="B1907" s="1" t="s">
        <v>61</v>
      </c>
      <c r="C1907" s="1" t="s">
        <v>549</v>
      </c>
      <c r="D1907" s="1" t="s">
        <v>6</v>
      </c>
      <c r="F1907" s="0" t="str">
        <f aca="true">IF(CELL("format", C1907)="G", TEXT(C1907,"D.M"), SUBSTITUTE(TEXT(C1907,"0.00"),".",","))</f>
        <v>0,88</v>
      </c>
      <c r="G1907" s="0" t="str">
        <f aca="true">CELL("format",C1907)</f>
        <v>F0</v>
      </c>
      <c r="H1907" s="0" t="e">
        <f aca="false">TEXT(C1907)</f>
        <v>#VALUE!</v>
      </c>
    </row>
    <row r="1908" customFormat="false" ht="13.8" hidden="false" customHeight="false" outlineLevel="0" collapsed="false">
      <c r="A1908" s="2" t="n">
        <v>44021</v>
      </c>
      <c r="B1908" s="1" t="s">
        <v>63</v>
      </c>
      <c r="C1908" s="1" t="s">
        <v>47</v>
      </c>
      <c r="D1908" s="1" t="s">
        <v>6</v>
      </c>
      <c r="F1908" s="0" t="str">
        <f aca="true">IF(CELL("format", C1908)="G", TEXT(C1908,"D.M"), SUBSTITUTE(TEXT(C1908,"0.00"),".",","))</f>
        <v>0,14</v>
      </c>
      <c r="G1908" s="0" t="str">
        <f aca="true">CELL("format",C1908)</f>
        <v>F0</v>
      </c>
      <c r="H1908" s="0" t="e">
        <f aca="false">TEXT(C1908)</f>
        <v>#VALUE!</v>
      </c>
    </row>
    <row r="1909" customFormat="false" ht="13.8" hidden="false" customHeight="false" outlineLevel="0" collapsed="false">
      <c r="A1909" s="2" t="n">
        <v>44021</v>
      </c>
      <c r="B1909" s="1" t="s">
        <v>65</v>
      </c>
      <c r="C1909" s="1" t="s">
        <v>495</v>
      </c>
      <c r="D1909" s="1" t="s">
        <v>6</v>
      </c>
      <c r="F1909" s="0" t="str">
        <f aca="true">IF(CELL("format", C1909)="G", TEXT(C1909,"D.M"), SUBSTITUTE(TEXT(C1909,"0.00"),".",","))</f>
        <v>1,59</v>
      </c>
      <c r="G1909" s="0" t="str">
        <f aca="true">CELL("format",C1909)</f>
        <v>F0</v>
      </c>
      <c r="H1909" s="0" t="e">
        <f aca="false">TEXT(C1909)</f>
        <v>#VALUE!</v>
      </c>
    </row>
    <row r="1910" customFormat="false" ht="13.8" hidden="false" customHeight="false" outlineLevel="0" collapsed="false">
      <c r="A1910" s="2" t="n">
        <v>44021</v>
      </c>
      <c r="B1910" s="1" t="s">
        <v>66</v>
      </c>
      <c r="C1910" s="4" t="n">
        <v>44745</v>
      </c>
      <c r="D1910" s="1" t="s">
        <v>6</v>
      </c>
      <c r="F1910" s="0" t="str">
        <f aca="true">IF(CELL("format", C1910)="G", TEXT(C1910,"D.M"), SUBSTITUTE(TEXT(C1910,"0.00"),".",","))</f>
        <v>3.7</v>
      </c>
      <c r="G1910" s="0" t="str">
        <f aca="true">CELL("format",C1910)</f>
        <v>G</v>
      </c>
      <c r="H1910" s="0" t="e">
        <f aca="false">TEXT(C1910)</f>
        <v>#VALUE!</v>
      </c>
    </row>
    <row r="1911" customFormat="false" ht="13.8" hidden="false" customHeight="false" outlineLevel="0" collapsed="false">
      <c r="A1911" s="2" t="n">
        <v>44021</v>
      </c>
      <c r="B1911" s="1" t="s">
        <v>68</v>
      </c>
      <c r="C1911" s="1" t="s">
        <v>392</v>
      </c>
      <c r="D1911" s="1" t="s">
        <v>6</v>
      </c>
      <c r="F1911" s="0" t="str">
        <f aca="true">IF(CELL("format", C1911)="G", TEXT(C1911,"D.M"), SUBSTITUTE(TEXT(C1911,"0.00"),".",","))</f>
        <v>0,15</v>
      </c>
      <c r="G1911" s="0" t="str">
        <f aca="true">CELL("format",C1911)</f>
        <v>F0</v>
      </c>
      <c r="H1911" s="0" t="e">
        <f aca="false">TEXT(C1911)</f>
        <v>#VALUE!</v>
      </c>
    </row>
    <row r="1912" customFormat="false" ht="13.8" hidden="false" customHeight="false" outlineLevel="0" collapsed="false">
      <c r="A1912" s="2" t="n">
        <v>44021</v>
      </c>
      <c r="B1912" s="1" t="s">
        <v>70</v>
      </c>
      <c r="C1912" s="1" t="s">
        <v>923</v>
      </c>
      <c r="D1912" s="1" t="s">
        <v>6</v>
      </c>
      <c r="F1912" s="0" t="str">
        <f aca="true">IF(CELL("format", C1912)="G", TEXT(C1912,"D.M"), SUBSTITUTE(TEXT(C1912,"0.00"),".",","))</f>
        <v>70,09</v>
      </c>
      <c r="G1912" s="0" t="str">
        <f aca="true">CELL("format",C1912)</f>
        <v>F0</v>
      </c>
      <c r="H1912" s="0" t="e">
        <f aca="false">TEXT(C1912)</f>
        <v>#VALUE!</v>
      </c>
    </row>
    <row r="1913" customFormat="false" ht="13.8" hidden="false" customHeight="false" outlineLevel="0" collapsed="false">
      <c r="A1913" s="2" t="n">
        <v>44021</v>
      </c>
      <c r="B1913" s="1" t="s">
        <v>72</v>
      </c>
      <c r="C1913" s="1" t="s">
        <v>203</v>
      </c>
      <c r="D1913" s="1" t="s">
        <v>6</v>
      </c>
      <c r="F1913" s="0" t="str">
        <f aca="true">IF(CELL("format", C1913)="G", TEXT(C1913,"D.M"), SUBSTITUTE(TEXT(C1913,"0.00"),".",","))</f>
        <v>0,74</v>
      </c>
      <c r="G1913" s="0" t="str">
        <f aca="true">CELL("format",C1913)</f>
        <v>F0</v>
      </c>
      <c r="H1913" s="0" t="e">
        <f aca="false">TEXT(C1913)</f>
        <v>#VALUE!</v>
      </c>
    </row>
    <row r="1914" customFormat="false" ht="13.8" hidden="false" customHeight="false" outlineLevel="0" collapsed="false">
      <c r="A1914" s="2" t="n">
        <v>44021</v>
      </c>
      <c r="B1914" s="1" t="s">
        <v>73</v>
      </c>
      <c r="C1914" s="1" t="s">
        <v>82</v>
      </c>
      <c r="D1914" s="1" t="s">
        <v>6</v>
      </c>
      <c r="F1914" s="0" t="str">
        <f aca="true">IF(CELL("format", C1914)="G", TEXT(C1914,"D.M"), SUBSTITUTE(TEXT(C1914,"0.00"),".",","))</f>
        <v>0,03</v>
      </c>
      <c r="G1914" s="0" t="str">
        <f aca="true">CELL("format",C1914)</f>
        <v>F0</v>
      </c>
      <c r="H1914" s="0" t="e">
        <f aca="false">TEXT(C1914)</f>
        <v>#VALUE!</v>
      </c>
    </row>
    <row r="1915" customFormat="false" ht="13.8" hidden="false" customHeight="false" outlineLevel="0" collapsed="false">
      <c r="A1915" s="2" t="n">
        <v>44021</v>
      </c>
      <c r="B1915" s="1" t="s">
        <v>75</v>
      </c>
      <c r="C1915" s="1" t="s">
        <v>232</v>
      </c>
      <c r="D1915" s="1" t="s">
        <v>6</v>
      </c>
      <c r="F1915" s="0" t="str">
        <f aca="true">IF(CELL("format", C1915)="G", TEXT(C1915,"D.M"), SUBSTITUTE(TEXT(C1915,"0.00"),".",","))</f>
        <v>0,10</v>
      </c>
      <c r="G1915" s="0" t="str">
        <f aca="true">CELL("format",C1915)</f>
        <v>F0</v>
      </c>
      <c r="H1915" s="0" t="e">
        <f aca="false">TEXT(C1915)</f>
        <v>#VALUE!</v>
      </c>
    </row>
    <row r="1916" customFormat="false" ht="13.8" hidden="false" customHeight="false" outlineLevel="0" collapsed="false">
      <c r="A1916" s="2" t="n">
        <v>44021</v>
      </c>
      <c r="B1916" s="1" t="s">
        <v>77</v>
      </c>
      <c r="C1916" s="1" t="s">
        <v>924</v>
      </c>
      <c r="D1916" s="1" t="s">
        <v>6</v>
      </c>
      <c r="F1916" s="0" t="str">
        <f aca="true">IF(CELL("format", C1916)="G", TEXT(C1916,"D.M"), SUBSTITUTE(TEXT(C1916,"0.00"),".",","))</f>
        <v>22,91</v>
      </c>
      <c r="G1916" s="0" t="str">
        <f aca="true">CELL("format",C1916)</f>
        <v>F0</v>
      </c>
      <c r="H1916" s="0" t="e">
        <f aca="false">TEXT(C1916)</f>
        <v>#VALUE!</v>
      </c>
    </row>
    <row r="1917" customFormat="false" ht="13.8" hidden="false" customHeight="false" outlineLevel="0" collapsed="false">
      <c r="A1917" s="2" t="n">
        <v>44021</v>
      </c>
      <c r="B1917" s="1" t="s">
        <v>79</v>
      </c>
      <c r="C1917" s="1" t="s">
        <v>459</v>
      </c>
      <c r="D1917" s="1" t="s">
        <v>6</v>
      </c>
      <c r="F1917" s="0" t="str">
        <f aca="true">IF(CELL("format", C1917)="G", TEXT(C1917,"D.M"), SUBSTITUTE(TEXT(C1917,"0.00"),".",","))</f>
        <v>0,55</v>
      </c>
      <c r="G1917" s="0" t="str">
        <f aca="true">CELL("format",C1917)</f>
        <v>F0</v>
      </c>
      <c r="H1917" s="0" t="e">
        <f aca="false">TEXT(C1917)</f>
        <v>#VALUE!</v>
      </c>
    </row>
    <row r="1918" customFormat="false" ht="13.8" hidden="false" customHeight="false" outlineLevel="0" collapsed="false">
      <c r="A1918" s="2" t="n">
        <v>44021</v>
      </c>
      <c r="B1918" s="1" t="s">
        <v>81</v>
      </c>
      <c r="C1918" s="1" t="s">
        <v>20</v>
      </c>
      <c r="D1918" s="1" t="s">
        <v>6</v>
      </c>
      <c r="F1918" s="0" t="str">
        <f aca="true">IF(CELL("format", C1918)="G", TEXT(C1918,"D.M"), SUBSTITUTE(TEXT(C1918,"0.00"),".",","))</f>
        <v>0,01</v>
      </c>
      <c r="G1918" s="0" t="str">
        <f aca="true">CELL("format",C1918)</f>
        <v>F0</v>
      </c>
      <c r="H1918" s="0" t="e">
        <f aca="false">TEXT(C1918)</f>
        <v>#VALUE!</v>
      </c>
    </row>
    <row r="1919" customFormat="false" ht="13.8" hidden="false" customHeight="false" outlineLevel="0" collapsed="false">
      <c r="A1919" s="2" t="n">
        <v>44021</v>
      </c>
      <c r="B1919" s="1" t="s">
        <v>83</v>
      </c>
      <c r="C1919" s="1" t="s">
        <v>925</v>
      </c>
      <c r="D1919" s="1" t="s">
        <v>6</v>
      </c>
      <c r="F1919" s="0" t="str">
        <f aca="true">IF(CELL("format", C1919)="G", TEXT(C1919,"D.M"), SUBSTITUTE(TEXT(C1919,"0.00"),".",","))</f>
        <v>18,31</v>
      </c>
      <c r="G1919" s="0" t="str">
        <f aca="true">CELL("format",C1919)</f>
        <v>F0</v>
      </c>
      <c r="H1919" s="0" t="e">
        <f aca="false">TEXT(C1919)</f>
        <v>#VALUE!</v>
      </c>
    </row>
    <row r="1920" customFormat="false" ht="13.8" hidden="false" customHeight="false" outlineLevel="0" collapsed="false">
      <c r="A1920" s="2" t="n">
        <v>44021</v>
      </c>
      <c r="B1920" s="1" t="s">
        <v>85</v>
      </c>
      <c r="C1920" s="1" t="s">
        <v>148</v>
      </c>
      <c r="D1920" s="1" t="s">
        <v>6</v>
      </c>
      <c r="F1920" s="0" t="str">
        <f aca="true">IF(CELL("format", C1920)="G", TEXT(C1920,"D.M"), SUBSTITUTE(TEXT(C1920,"0.00"),".",","))</f>
        <v>0,36</v>
      </c>
      <c r="G1920" s="0" t="str">
        <f aca="true">CELL("format",C1920)</f>
        <v>F0</v>
      </c>
      <c r="H1920" s="0" t="e">
        <f aca="false">TEXT(C1920)</f>
        <v>#VALUE!</v>
      </c>
    </row>
    <row r="1921" customFormat="false" ht="13.8" hidden="false" customHeight="false" outlineLevel="0" collapsed="false">
      <c r="A1921" s="2" t="n">
        <v>44021</v>
      </c>
      <c r="B1921" s="1" t="s">
        <v>87</v>
      </c>
      <c r="C1921" s="1" t="s">
        <v>926</v>
      </c>
      <c r="D1921" s="1" t="s">
        <v>6</v>
      </c>
      <c r="F1921" s="0" t="str">
        <f aca="true">IF(CELL("format", C1921)="G", TEXT(C1921,"D.M"), SUBSTITUTE(TEXT(C1921,"0.00"),".",","))</f>
        <v>16,99</v>
      </c>
      <c r="G1921" s="0" t="str">
        <f aca="true">CELL("format",C1921)</f>
        <v>F0</v>
      </c>
      <c r="H1921" s="0" t="e">
        <f aca="false">TEXT(C1921)</f>
        <v>#VALUE!</v>
      </c>
    </row>
    <row r="1922" customFormat="false" ht="13.8" hidden="false" customHeight="false" outlineLevel="0" collapsed="false">
      <c r="A1922" s="2" t="n">
        <v>44021</v>
      </c>
      <c r="B1922" s="1" t="s">
        <v>89</v>
      </c>
      <c r="C1922" s="1" t="s">
        <v>927</v>
      </c>
      <c r="D1922" s="1" t="s">
        <v>6</v>
      </c>
      <c r="F1922" s="0" t="str">
        <f aca="true">IF(CELL("format", C1922)="G", TEXT(C1922,"D.M"), SUBSTITUTE(TEXT(C1922,"0.00"),".",","))</f>
        <v>10,68</v>
      </c>
      <c r="G1922" s="0" t="str">
        <f aca="true">CELL("format",C1922)</f>
        <v>F0</v>
      </c>
      <c r="H1922" s="0" t="e">
        <f aca="false">TEXT(C1922)</f>
        <v>#VALUE!</v>
      </c>
    </row>
    <row r="1923" customFormat="false" ht="13.8" hidden="false" customHeight="false" outlineLevel="0" collapsed="false">
      <c r="A1923" s="2" t="n">
        <v>44021</v>
      </c>
      <c r="B1923" s="1" t="s">
        <v>91</v>
      </c>
      <c r="C1923" s="1" t="s">
        <v>928</v>
      </c>
      <c r="D1923" s="1" t="s">
        <v>6</v>
      </c>
      <c r="F1923" s="0" t="str">
        <f aca="true">IF(CELL("format", C1923)="G", TEXT(C1923,"D.M"), SUBSTITUTE(TEXT(C1923,"0.00"),".",","))</f>
        <v>4,23</v>
      </c>
      <c r="G1923" s="0" t="str">
        <f aca="true">CELL("format",C1923)</f>
        <v>F0</v>
      </c>
      <c r="H1923" s="0" t="e">
        <f aca="false">TEXT(C1923)</f>
        <v>#VALUE!</v>
      </c>
    </row>
    <row r="1924" customFormat="false" ht="13.8" hidden="false" customHeight="false" outlineLevel="0" collapsed="false">
      <c r="A1924" s="2" t="n">
        <v>44021</v>
      </c>
      <c r="B1924" s="1" t="s">
        <v>93</v>
      </c>
      <c r="C1924" s="1" t="s">
        <v>5</v>
      </c>
      <c r="D1924" s="1" t="s">
        <v>6</v>
      </c>
      <c r="F1924" s="0" t="str">
        <f aca="true">IF(CELL("format", C1924)="G", TEXT(C1924,"D.M"), SUBSTITUTE(TEXT(C1924,"0.00"),".",","))</f>
        <v>0,17</v>
      </c>
      <c r="G1924" s="0" t="str">
        <f aca="true">CELL("format",C1924)</f>
        <v>F0</v>
      </c>
      <c r="H1924" s="0" t="e">
        <f aca="false">TEXT(C1924)</f>
        <v>#VALUE!</v>
      </c>
    </row>
    <row r="1925" customFormat="false" ht="13.8" hidden="false" customHeight="false" outlineLevel="0" collapsed="false">
      <c r="A1925" s="2" t="n">
        <v>44021</v>
      </c>
      <c r="B1925" s="1" t="s">
        <v>95</v>
      </c>
      <c r="C1925" s="1" t="s">
        <v>232</v>
      </c>
      <c r="D1925" s="1" t="s">
        <v>6</v>
      </c>
      <c r="F1925" s="0" t="str">
        <f aca="true">IF(CELL("format", C1925)="G", TEXT(C1925,"D.M"), SUBSTITUTE(TEXT(C1925,"0.00"),".",","))</f>
        <v>0,10</v>
      </c>
      <c r="G1925" s="0" t="str">
        <f aca="true">CELL("format",C1925)</f>
        <v>F0</v>
      </c>
      <c r="H1925" s="0" t="e">
        <f aca="false">TEXT(C1925)</f>
        <v>#VALUE!</v>
      </c>
    </row>
    <row r="1926" customFormat="false" ht="13.8" hidden="false" customHeight="false" outlineLevel="0" collapsed="false">
      <c r="A1926" s="2" t="n">
        <v>44021</v>
      </c>
      <c r="B1926" s="1" t="s">
        <v>97</v>
      </c>
      <c r="C1926" s="1" t="s">
        <v>929</v>
      </c>
      <c r="D1926" s="1" t="s">
        <v>6</v>
      </c>
      <c r="F1926" s="0" t="str">
        <f aca="true">IF(CELL("format", C1926)="G", TEXT(C1926,"D.M"), SUBSTITUTE(TEXT(C1926,"0.00"),".",","))</f>
        <v>1,47</v>
      </c>
      <c r="G1926" s="0" t="str">
        <f aca="true">CELL("format",C1926)</f>
        <v>F0</v>
      </c>
      <c r="H1926" s="0" t="e">
        <f aca="false">TEXT(C1926)</f>
        <v>#VALUE!</v>
      </c>
    </row>
    <row r="1927" customFormat="false" ht="13.8" hidden="false" customHeight="false" outlineLevel="0" collapsed="false">
      <c r="A1927" s="2" t="n">
        <v>44021</v>
      </c>
      <c r="B1927" s="1" t="s">
        <v>99</v>
      </c>
      <c r="C1927" s="1" t="s">
        <v>930</v>
      </c>
      <c r="D1927" s="1" t="s">
        <v>6</v>
      </c>
      <c r="F1927" s="0" t="str">
        <f aca="true">IF(CELL("format", C1927)="G", TEXT(C1927,"D.M"), SUBSTITUTE(TEXT(C1927,"0.00"),".",","))</f>
        <v>10,94</v>
      </c>
      <c r="G1927" s="0" t="str">
        <f aca="true">CELL("format",C1927)</f>
        <v>F0</v>
      </c>
      <c r="H1927" s="0" t="e">
        <f aca="false">TEXT(C1927)</f>
        <v>#VALUE!</v>
      </c>
    </row>
    <row r="1928" customFormat="false" ht="13.8" hidden="false" customHeight="false" outlineLevel="0" collapsed="false">
      <c r="A1928" s="2" t="n">
        <v>44021</v>
      </c>
      <c r="B1928" s="1" t="s">
        <v>100</v>
      </c>
      <c r="C1928" s="1" t="s">
        <v>931</v>
      </c>
      <c r="D1928" s="1" t="s">
        <v>6</v>
      </c>
      <c r="F1928" s="0" t="str">
        <f aca="true">IF(CELL("format", C1928)="G", TEXT(C1928,"D.M"), SUBSTITUTE(TEXT(C1928,"0.00"),".",","))</f>
        <v>43,00</v>
      </c>
      <c r="G1928" s="0" t="str">
        <f aca="true">CELL("format",C1928)</f>
        <v>F0</v>
      </c>
      <c r="H1928" s="0" t="e">
        <f aca="false">TEXT(C1928)</f>
        <v>#VALUE!</v>
      </c>
    </row>
    <row r="1929" customFormat="false" ht="13.8" hidden="false" customHeight="false" outlineLevel="0" collapsed="false">
      <c r="A1929" s="2" t="n">
        <v>44021</v>
      </c>
      <c r="B1929" s="1" t="s">
        <v>102</v>
      </c>
      <c r="C1929" s="1" t="s">
        <v>421</v>
      </c>
      <c r="D1929" s="1" t="s">
        <v>6</v>
      </c>
      <c r="F1929" s="0" t="str">
        <f aca="true">IF(CELL("format", C1929)="G", TEXT(C1929,"D.M"), SUBSTITUTE(TEXT(C1929,"0.00"),".",","))</f>
        <v>0,07</v>
      </c>
      <c r="G1929" s="0" t="str">
        <f aca="true">CELL("format",C1929)</f>
        <v>F0</v>
      </c>
      <c r="H1929" s="0" t="e">
        <f aca="false">TEXT(C1929)</f>
        <v>#VALUE!</v>
      </c>
    </row>
    <row r="1930" customFormat="false" ht="13.8" hidden="false" customHeight="false" outlineLevel="0" collapsed="false">
      <c r="A1930" s="2" t="n">
        <v>44021</v>
      </c>
      <c r="B1930" s="1" t="s">
        <v>103</v>
      </c>
      <c r="C1930" s="1" t="s">
        <v>932</v>
      </c>
      <c r="D1930" s="1" t="s">
        <v>6</v>
      </c>
      <c r="F1930" s="0" t="str">
        <f aca="true">IF(CELL("format", C1930)="G", TEXT(C1930,"D.M"), SUBSTITUTE(TEXT(C1930,"0.00"),".",","))</f>
        <v>4,65</v>
      </c>
      <c r="G1930" s="0" t="str">
        <f aca="true">CELL("format",C1930)</f>
        <v>F0</v>
      </c>
      <c r="H1930" s="0" t="e">
        <f aca="false">TEXT(C1930)</f>
        <v>#VALUE!</v>
      </c>
    </row>
    <row r="1931" customFormat="false" ht="13.8" hidden="false" customHeight="false" outlineLevel="0" collapsed="false">
      <c r="A1931" s="2" t="n">
        <v>44021</v>
      </c>
      <c r="B1931" s="1" t="s">
        <v>105</v>
      </c>
      <c r="C1931" s="1" t="s">
        <v>152</v>
      </c>
      <c r="D1931" s="1" t="s">
        <v>6</v>
      </c>
      <c r="F1931" s="0" t="str">
        <f aca="true">IF(CELL("format", C1931)="G", TEXT(C1931,"D.M"), SUBSTITUTE(TEXT(C1931,"0.00"),".",","))</f>
        <v>0,05</v>
      </c>
      <c r="G1931" s="0" t="str">
        <f aca="true">CELL("format",C1931)</f>
        <v>F0</v>
      </c>
      <c r="H1931" s="0" t="e">
        <f aca="false">TEXT(C1931)</f>
        <v>#VALUE!</v>
      </c>
    </row>
    <row r="1932" customFormat="false" ht="13.8" hidden="false" customHeight="false" outlineLevel="0" collapsed="false">
      <c r="A1932" s="2" t="n">
        <v>44021</v>
      </c>
      <c r="B1932" s="1" t="s">
        <v>107</v>
      </c>
      <c r="C1932" s="1" t="s">
        <v>238</v>
      </c>
      <c r="D1932" s="1" t="s">
        <v>6</v>
      </c>
      <c r="F1932" s="0" t="str">
        <f aca="true">IF(CELL("format", C1932)="G", TEXT(C1932,"D.M"), SUBSTITUTE(TEXT(C1932,"0.00"),".",","))</f>
        <v>2,87</v>
      </c>
      <c r="G1932" s="0" t="str">
        <f aca="true">CELL("format",C1932)</f>
        <v>F0</v>
      </c>
      <c r="H1932" s="0" t="e">
        <f aca="false">TEXT(C1932)</f>
        <v>#VALUE!</v>
      </c>
    </row>
    <row r="1933" customFormat="false" ht="13.8" hidden="false" customHeight="false" outlineLevel="0" collapsed="false">
      <c r="A1933" s="2" t="n">
        <v>44021</v>
      </c>
      <c r="B1933" s="1" t="s">
        <v>108</v>
      </c>
      <c r="C1933" s="1" t="s">
        <v>450</v>
      </c>
      <c r="D1933" s="1" t="s">
        <v>6</v>
      </c>
      <c r="F1933" s="0" t="str">
        <f aca="true">IF(CELL("format", C1933)="G", TEXT(C1933,"D.M"), SUBSTITUTE(TEXT(C1933,"0.00"),".",","))</f>
        <v>0,73</v>
      </c>
      <c r="G1933" s="0" t="str">
        <f aca="true">CELL("format",C1933)</f>
        <v>F0</v>
      </c>
      <c r="H1933" s="0" t="e">
        <f aca="false">TEXT(C1933)</f>
        <v>#VALUE!</v>
      </c>
    </row>
    <row r="1934" customFormat="false" ht="13.8" hidden="false" customHeight="false" outlineLevel="0" collapsed="false">
      <c r="A1934" s="2" t="n">
        <v>44021</v>
      </c>
      <c r="B1934" s="1" t="s">
        <v>110</v>
      </c>
      <c r="C1934" s="1" t="s">
        <v>456</v>
      </c>
      <c r="D1934" s="1" t="s">
        <v>6</v>
      </c>
      <c r="F1934" s="0" t="str">
        <f aca="true">IF(CELL("format", C1934)="G", TEXT(C1934,"D.M"), SUBSTITUTE(TEXT(C1934,"0.00"),".",","))</f>
        <v>2,18</v>
      </c>
      <c r="G1934" s="0" t="str">
        <f aca="true">CELL("format",C1934)</f>
        <v>F0</v>
      </c>
      <c r="H1934" s="0" t="e">
        <f aca="false">TEXT(C1934)</f>
        <v>#VALUE!</v>
      </c>
    </row>
    <row r="1935" customFormat="false" ht="13.8" hidden="false" customHeight="false" outlineLevel="0" collapsed="false">
      <c r="A1935" s="2" t="n">
        <v>44021</v>
      </c>
      <c r="B1935" s="1" t="s">
        <v>112</v>
      </c>
      <c r="C1935" s="3" t="n">
        <v>44653</v>
      </c>
      <c r="D1935" s="1" t="s">
        <v>6</v>
      </c>
      <c r="F1935" s="0" t="str">
        <f aca="true">IF(CELL("format", C1935)="G", TEXT(C1935,"D.M"), SUBSTITUTE(TEXT(C1935,"0.00"),".",","))</f>
        <v>2.4</v>
      </c>
      <c r="G1935" s="0" t="str">
        <f aca="true">CELL("format",C1935)</f>
        <v>G</v>
      </c>
      <c r="H1935" s="0" t="e">
        <f aca="false">TEXT(C1935)</f>
        <v>#VALUE!</v>
      </c>
    </row>
    <row r="1936" customFormat="false" ht="13.8" hidden="false" customHeight="false" outlineLevel="0" collapsed="false">
      <c r="A1936" s="2" t="n">
        <v>44021</v>
      </c>
      <c r="B1936" s="1" t="s">
        <v>114</v>
      </c>
      <c r="C1936" s="1" t="s">
        <v>933</v>
      </c>
      <c r="D1936" s="1" t="s">
        <v>6</v>
      </c>
      <c r="F1936" s="0" t="str">
        <f aca="true">IF(CELL("format", C1936)="G", TEXT(C1936,"D.M"), SUBSTITUTE(TEXT(C1936,"0.00"),".",","))</f>
        <v>8,53</v>
      </c>
      <c r="G1936" s="0" t="str">
        <f aca="true">CELL("format",C1936)</f>
        <v>F0</v>
      </c>
      <c r="H1936" s="0" t="e">
        <f aca="false">TEXT(C1936)</f>
        <v>#VALUE!</v>
      </c>
    </row>
    <row r="1937" customFormat="false" ht="13.8" hidden="false" customHeight="false" outlineLevel="0" collapsed="false">
      <c r="A1937" s="2" t="n">
        <v>44021</v>
      </c>
      <c r="B1937" s="1" t="s">
        <v>116</v>
      </c>
      <c r="C1937" s="1" t="s">
        <v>178</v>
      </c>
      <c r="D1937" s="1" t="s">
        <v>6</v>
      </c>
      <c r="F1937" s="0" t="str">
        <f aca="true">IF(CELL("format", C1937)="G", TEXT(C1937,"D.M"), SUBSTITUTE(TEXT(C1937,"0.00"),".",","))</f>
        <v>0,00</v>
      </c>
      <c r="G1937" s="0" t="str">
        <f aca="true">CELL("format",C1937)</f>
        <v>F0</v>
      </c>
      <c r="H1937" s="0" t="e">
        <f aca="false">TEXT(C1937)</f>
        <v>#VALUE!</v>
      </c>
    </row>
    <row r="1938" customFormat="false" ht="13.8" hidden="false" customHeight="false" outlineLevel="0" collapsed="false">
      <c r="A1938" s="2" t="n">
        <v>44021</v>
      </c>
      <c r="B1938" s="1" t="s">
        <v>118</v>
      </c>
      <c r="C1938" s="3" t="n">
        <v>44730</v>
      </c>
      <c r="D1938" s="1" t="s">
        <v>6</v>
      </c>
      <c r="F1938" s="0" t="str">
        <f aca="true">IF(CELL("format", C1938)="G", TEXT(C1938,"D.M"), SUBSTITUTE(TEXT(C1938,"0.00"),".",","))</f>
        <v>18.6</v>
      </c>
      <c r="G1938" s="0" t="str">
        <f aca="true">CELL("format",C1938)</f>
        <v>G</v>
      </c>
      <c r="H1938" s="0" t="e">
        <f aca="false">TEXT(C1938)</f>
        <v>#VALUE!</v>
      </c>
    </row>
    <row r="1939" customFormat="false" ht="13.8" hidden="false" customHeight="false" outlineLevel="0" collapsed="false">
      <c r="A1939" s="2" t="n">
        <v>44021</v>
      </c>
      <c r="B1939" s="1" t="s">
        <v>120</v>
      </c>
      <c r="C1939" s="1" t="s">
        <v>424</v>
      </c>
      <c r="D1939" s="1" t="s">
        <v>6</v>
      </c>
      <c r="F1939" s="0" t="str">
        <f aca="true">IF(CELL("format", C1939)="G", TEXT(C1939,"D.M"), SUBSTITUTE(TEXT(C1939,"0.00"),".",","))</f>
        <v>0,06</v>
      </c>
      <c r="G1939" s="0" t="str">
        <f aca="true">CELL("format",C1939)</f>
        <v>F0</v>
      </c>
      <c r="H1939" s="0" t="e">
        <f aca="false">TEXT(C1939)</f>
        <v>#VALUE!</v>
      </c>
    </row>
    <row r="1940" customFormat="false" ht="13.8" hidden="false" customHeight="false" outlineLevel="0" collapsed="false">
      <c r="A1940" s="2" t="n">
        <v>44021</v>
      </c>
      <c r="B1940" s="1" t="s">
        <v>121</v>
      </c>
      <c r="C1940" s="1" t="s">
        <v>398</v>
      </c>
      <c r="D1940" s="1" t="s">
        <v>6</v>
      </c>
      <c r="F1940" s="0" t="str">
        <f aca="true">IF(CELL("format", C1940)="G", TEXT(C1940,"D.M"), SUBSTITUTE(TEXT(C1940,"0.00"),".",","))</f>
        <v>4,33</v>
      </c>
      <c r="G1940" s="0" t="str">
        <f aca="true">CELL("format",C1940)</f>
        <v>F0</v>
      </c>
      <c r="H1940" s="0" t="e">
        <f aca="false">TEXT(C1940)</f>
        <v>#VALUE!</v>
      </c>
    </row>
    <row r="1941" customFormat="false" ht="13.8" hidden="false" customHeight="false" outlineLevel="0" collapsed="false">
      <c r="A1941" s="2" t="n">
        <v>44021</v>
      </c>
      <c r="B1941" s="1" t="s">
        <v>123</v>
      </c>
      <c r="C1941" s="1" t="s">
        <v>329</v>
      </c>
      <c r="D1941" s="1" t="s">
        <v>6</v>
      </c>
      <c r="F1941" s="0" t="str">
        <f aca="true">IF(CELL("format", C1941)="G", TEXT(C1941,"D.M"), SUBSTITUTE(TEXT(C1941,"0.00"),".",","))</f>
        <v>0,27</v>
      </c>
      <c r="G1941" s="0" t="str">
        <f aca="true">CELL("format",C1941)</f>
        <v>F0</v>
      </c>
      <c r="H1941" s="0" t="e">
        <f aca="false">TEXT(C1941)</f>
        <v>#VALUE!</v>
      </c>
    </row>
    <row r="1942" customFormat="false" ht="13.8" hidden="false" customHeight="false" outlineLevel="0" collapsed="false">
      <c r="A1942" s="2" t="n">
        <v>44021</v>
      </c>
      <c r="B1942" s="1" t="s">
        <v>125</v>
      </c>
      <c r="C1942" s="1" t="s">
        <v>117</v>
      </c>
      <c r="D1942" s="1" t="s">
        <v>6</v>
      </c>
      <c r="F1942" s="0" t="str">
        <f aca="true">IF(CELL("format", C1942)="G", TEXT(C1942,"D.M"), SUBSTITUTE(TEXT(C1942,"0.00"),".",","))</f>
        <v>0,02</v>
      </c>
      <c r="G1942" s="0" t="str">
        <f aca="true">CELL("format",C1942)</f>
        <v>F0</v>
      </c>
      <c r="H1942" s="0" t="e">
        <f aca="false">TEXT(C1942)</f>
        <v>#VALUE!</v>
      </c>
    </row>
    <row r="1943" customFormat="false" ht="13.8" hidden="false" customHeight="false" outlineLevel="0" collapsed="false">
      <c r="A1943" s="2" t="n">
        <v>44021</v>
      </c>
      <c r="B1943" s="1" t="s">
        <v>126</v>
      </c>
      <c r="C1943" s="1" t="s">
        <v>20</v>
      </c>
      <c r="D1943" s="1" t="s">
        <v>6</v>
      </c>
      <c r="F1943" s="0" t="str">
        <f aca="true">IF(CELL("format", C1943)="G", TEXT(C1943,"D.M"), SUBSTITUTE(TEXT(C1943,"0.00"),".",","))</f>
        <v>0,01</v>
      </c>
      <c r="G1943" s="0" t="str">
        <f aca="true">CELL("format",C1943)</f>
        <v>F0</v>
      </c>
      <c r="H1943" s="0" t="e">
        <f aca="false">TEXT(C1943)</f>
        <v>#VALUE!</v>
      </c>
    </row>
    <row r="1944" customFormat="false" ht="13.8" hidden="false" customHeight="false" outlineLevel="0" collapsed="false">
      <c r="A1944" s="2" t="n">
        <v>44021</v>
      </c>
      <c r="B1944" s="1" t="s">
        <v>127</v>
      </c>
      <c r="C1944" s="1" t="s">
        <v>446</v>
      </c>
      <c r="D1944" s="1" t="s">
        <v>6</v>
      </c>
      <c r="F1944" s="0" t="str">
        <f aca="true">IF(CELL("format", C1944)="G", TEXT(C1944,"D.M"), SUBSTITUTE(TEXT(C1944,"0.00"),".",","))</f>
        <v>0,26</v>
      </c>
      <c r="G1944" s="0" t="str">
        <f aca="true">CELL("format",C1944)</f>
        <v>F0</v>
      </c>
      <c r="H1944" s="0" t="e">
        <f aca="false">TEXT(C1944)</f>
        <v>#VALUE!</v>
      </c>
    </row>
    <row r="1945" customFormat="false" ht="13.8" hidden="false" customHeight="false" outlineLevel="0" collapsed="false">
      <c r="A1945" s="2" t="n">
        <v>44021</v>
      </c>
      <c r="B1945" s="1" t="s">
        <v>129</v>
      </c>
      <c r="C1945" s="1" t="s">
        <v>934</v>
      </c>
      <c r="D1945" s="1" t="s">
        <v>6</v>
      </c>
      <c r="F1945" s="0" t="str">
        <f aca="true">IF(CELL("format", C1945)="G", TEXT(C1945,"D.M"), SUBSTITUTE(TEXT(C1945,"0.00"),".",","))</f>
        <v>26,82</v>
      </c>
      <c r="G1945" s="0" t="str">
        <f aca="true">CELL("format",C1945)</f>
        <v>F0</v>
      </c>
      <c r="H1945" s="0" t="e">
        <f aca="false">TEXT(C1945)</f>
        <v>#VALUE!</v>
      </c>
    </row>
    <row r="1946" customFormat="false" ht="13.8" hidden="false" customHeight="false" outlineLevel="0" collapsed="false">
      <c r="A1946" s="2" t="n">
        <v>44021</v>
      </c>
      <c r="B1946" s="1" t="s">
        <v>131</v>
      </c>
      <c r="C1946" s="1" t="s">
        <v>5</v>
      </c>
      <c r="D1946" s="1" t="s">
        <v>6</v>
      </c>
      <c r="F1946" s="0" t="str">
        <f aca="true">IF(CELL("format", C1946)="G", TEXT(C1946,"D.M"), SUBSTITUTE(TEXT(C1946,"0.00"),".",","))</f>
        <v>0,17</v>
      </c>
      <c r="G1946" s="0" t="str">
        <f aca="true">CELL("format",C1946)</f>
        <v>F0</v>
      </c>
      <c r="H1946" s="0" t="e">
        <f aca="false">TEXT(C1946)</f>
        <v>#VALUE!</v>
      </c>
    </row>
    <row r="1947" customFormat="false" ht="13.8" hidden="false" customHeight="false" outlineLevel="0" collapsed="false">
      <c r="A1947" s="2" t="n">
        <v>44021</v>
      </c>
      <c r="B1947" s="1" t="s">
        <v>132</v>
      </c>
      <c r="C1947" s="1" t="s">
        <v>935</v>
      </c>
      <c r="D1947" s="1" t="s">
        <v>6</v>
      </c>
      <c r="F1947" s="0" t="str">
        <f aca="true">IF(CELL("format", C1947)="G", TEXT(C1947,"D.M"), SUBSTITUTE(TEXT(C1947,"0.00"),".",","))</f>
        <v>90,92</v>
      </c>
      <c r="G1947" s="0" t="str">
        <f aca="true">CELL("format",C1947)</f>
        <v>F0</v>
      </c>
      <c r="H1947" s="0" t="e">
        <f aca="false">TEXT(C1947)</f>
        <v>#VALUE!</v>
      </c>
    </row>
    <row r="1948" customFormat="false" ht="13.8" hidden="false" customHeight="false" outlineLevel="0" collapsed="false">
      <c r="A1948" s="2" t="n">
        <v>44021</v>
      </c>
      <c r="B1948" s="1" t="s">
        <v>134</v>
      </c>
      <c r="C1948" s="1" t="s">
        <v>144</v>
      </c>
      <c r="D1948" s="1" t="s">
        <v>6</v>
      </c>
      <c r="F1948" s="0" t="str">
        <f aca="true">IF(CELL("format", C1948)="G", TEXT(C1948,"D.M"), SUBSTITUTE(TEXT(C1948,"0.00"),".",","))</f>
        <v>0,21</v>
      </c>
      <c r="G1948" s="0" t="str">
        <f aca="true">CELL("format",C1948)</f>
        <v>F0</v>
      </c>
      <c r="H1948" s="0" t="e">
        <f aca="false">TEXT(C1948)</f>
        <v>#VALUE!</v>
      </c>
    </row>
    <row r="1949" customFormat="false" ht="13.8" hidden="false" customHeight="false" outlineLevel="0" collapsed="false">
      <c r="A1949" s="2" t="n">
        <v>44021</v>
      </c>
      <c r="B1949" s="1" t="s">
        <v>135</v>
      </c>
      <c r="C1949" s="1" t="s">
        <v>390</v>
      </c>
      <c r="D1949" s="1" t="s">
        <v>6</v>
      </c>
      <c r="F1949" s="0" t="str">
        <f aca="true">IF(CELL("format", C1949)="G", TEXT(C1949,"D.M"), SUBSTITUTE(TEXT(C1949,"0.00"),".",","))</f>
        <v>1,88</v>
      </c>
      <c r="G1949" s="0" t="str">
        <f aca="true">CELL("format",C1949)</f>
        <v>F0</v>
      </c>
      <c r="H1949" s="0" t="e">
        <f aca="false">TEXT(C1949)</f>
        <v>#VALUE!</v>
      </c>
    </row>
    <row r="1950" customFormat="false" ht="13.8" hidden="false" customHeight="false" outlineLevel="0" collapsed="false">
      <c r="A1950" s="2" t="n">
        <v>44021</v>
      </c>
      <c r="B1950" s="1" t="s">
        <v>136</v>
      </c>
      <c r="C1950" s="1" t="s">
        <v>370</v>
      </c>
      <c r="D1950" s="1" t="s">
        <v>6</v>
      </c>
      <c r="F1950" s="0" t="str">
        <f aca="true">IF(CELL("format", C1950)="G", TEXT(C1950,"D.M"), SUBSTITUTE(TEXT(C1950,"0.00"),".",","))</f>
        <v>0,19</v>
      </c>
      <c r="G1950" s="0" t="str">
        <f aca="true">CELL("format",C1950)</f>
        <v>F0</v>
      </c>
      <c r="H1950" s="0" t="e">
        <f aca="false">TEXT(C1950)</f>
        <v>#VALUE!</v>
      </c>
    </row>
    <row r="1951" customFormat="false" ht="13.8" hidden="false" customHeight="false" outlineLevel="0" collapsed="false">
      <c r="A1951" s="2" t="n">
        <v>44021</v>
      </c>
      <c r="B1951" s="1" t="s">
        <v>138</v>
      </c>
      <c r="C1951" s="1" t="s">
        <v>424</v>
      </c>
      <c r="D1951" s="1" t="s">
        <v>6</v>
      </c>
      <c r="F1951" s="0" t="str">
        <f aca="true">IF(CELL("format", C1951)="G", TEXT(C1951,"D.M"), SUBSTITUTE(TEXT(C1951,"0.00"),".",","))</f>
        <v>0,06</v>
      </c>
      <c r="G1951" s="0" t="str">
        <f aca="true">CELL("format",C1951)</f>
        <v>F0</v>
      </c>
      <c r="H1951" s="0" t="e">
        <f aca="false">TEXT(C1951)</f>
        <v>#VALUE!</v>
      </c>
    </row>
    <row r="1952" customFormat="false" ht="13.8" hidden="false" customHeight="false" outlineLevel="0" collapsed="false">
      <c r="A1952" s="2" t="n">
        <v>44021</v>
      </c>
      <c r="B1952" s="1" t="s">
        <v>139</v>
      </c>
      <c r="C1952" s="1" t="s">
        <v>936</v>
      </c>
      <c r="D1952" s="1" t="s">
        <v>6</v>
      </c>
      <c r="F1952" s="0" t="str">
        <f aca="true">IF(CELL("format", C1952)="G", TEXT(C1952,"D.M"), SUBSTITUTE(TEXT(C1952,"0.00"),".",","))</f>
        <v>12,21</v>
      </c>
      <c r="G1952" s="0" t="str">
        <f aca="true">CELL("format",C1952)</f>
        <v>F0</v>
      </c>
      <c r="H1952" s="0" t="e">
        <f aca="false">TEXT(C1952)</f>
        <v>#VALUE!</v>
      </c>
    </row>
    <row r="1953" customFormat="false" ht="13.8" hidden="false" customHeight="false" outlineLevel="0" collapsed="false">
      <c r="A1953" s="2" t="n">
        <v>44021</v>
      </c>
      <c r="B1953" s="1" t="s">
        <v>141</v>
      </c>
      <c r="C1953" s="1" t="s">
        <v>74</v>
      </c>
      <c r="D1953" s="1" t="s">
        <v>6</v>
      </c>
      <c r="F1953" s="0" t="str">
        <f aca="true">IF(CELL("format", C1953)="G", TEXT(C1953,"D.M"), SUBSTITUTE(TEXT(C1953,"0.00"),".",","))</f>
        <v>0,09</v>
      </c>
      <c r="G1953" s="0" t="str">
        <f aca="true">CELL("format",C1953)</f>
        <v>F0</v>
      </c>
      <c r="H1953" s="0" t="e">
        <f aca="false">TEXT(C1953)</f>
        <v>#VALUE!</v>
      </c>
    </row>
    <row r="1954" customFormat="false" ht="13.8" hidden="false" customHeight="false" outlineLevel="0" collapsed="false">
      <c r="A1954" s="2" t="n">
        <v>44021</v>
      </c>
      <c r="B1954" s="1" t="s">
        <v>143</v>
      </c>
      <c r="C1954" s="1" t="s">
        <v>341</v>
      </c>
      <c r="D1954" s="1" t="s">
        <v>6</v>
      </c>
      <c r="F1954" s="0" t="str">
        <f aca="true">IF(CELL("format", C1954)="G", TEXT(C1954,"D.M"), SUBSTITUTE(TEXT(C1954,"0.00"),".",","))</f>
        <v>0,16</v>
      </c>
      <c r="G1954" s="0" t="str">
        <f aca="true">CELL("format",C1954)</f>
        <v>F0</v>
      </c>
      <c r="H1954" s="0" t="e">
        <f aca="false">TEXT(C1954)</f>
        <v>#VALUE!</v>
      </c>
    </row>
    <row r="1955" customFormat="false" ht="13.8" hidden="false" customHeight="false" outlineLevel="0" collapsed="false">
      <c r="A1955" s="2" t="n">
        <v>44021</v>
      </c>
      <c r="B1955" s="1" t="s">
        <v>145</v>
      </c>
      <c r="C1955" s="1" t="s">
        <v>69</v>
      </c>
      <c r="D1955" s="1" t="s">
        <v>6</v>
      </c>
      <c r="F1955" s="0" t="str">
        <f aca="true">IF(CELL("format", C1955)="G", TEXT(C1955,"D.M"), SUBSTITUTE(TEXT(C1955,"0.00"),".",","))</f>
        <v>0,22</v>
      </c>
      <c r="G1955" s="0" t="str">
        <f aca="true">CELL("format",C1955)</f>
        <v>F0</v>
      </c>
      <c r="H1955" s="0" t="e">
        <f aca="false">TEXT(C1955)</f>
        <v>#VALUE!</v>
      </c>
    </row>
    <row r="1956" customFormat="false" ht="13.8" hidden="false" customHeight="false" outlineLevel="0" collapsed="false">
      <c r="A1956" s="2" t="n">
        <v>44021</v>
      </c>
      <c r="B1956" s="1" t="s">
        <v>147</v>
      </c>
      <c r="C1956" s="1" t="s">
        <v>392</v>
      </c>
      <c r="D1956" s="1" t="s">
        <v>6</v>
      </c>
      <c r="F1956" s="0" t="str">
        <f aca="true">IF(CELL("format", C1956)="G", TEXT(C1956,"D.M"), SUBSTITUTE(TEXT(C1956,"0.00"),".",","))</f>
        <v>0,15</v>
      </c>
      <c r="G1956" s="0" t="str">
        <f aca="true">CELL("format",C1956)</f>
        <v>F0</v>
      </c>
      <c r="H1956" s="0" t="e">
        <f aca="false">TEXT(C1956)</f>
        <v>#VALUE!</v>
      </c>
    </row>
    <row r="1957" customFormat="false" ht="13.8" hidden="false" customHeight="false" outlineLevel="0" collapsed="false">
      <c r="A1957" s="2" t="n">
        <v>44021</v>
      </c>
      <c r="B1957" s="1" t="s">
        <v>149</v>
      </c>
      <c r="C1957" s="1" t="s">
        <v>69</v>
      </c>
      <c r="D1957" s="1" t="s">
        <v>6</v>
      </c>
      <c r="F1957" s="0" t="str">
        <f aca="true">IF(CELL("format", C1957)="G", TEXT(C1957,"D.M"), SUBSTITUTE(TEXT(C1957,"0.00"),".",","))</f>
        <v>0,22</v>
      </c>
      <c r="G1957" s="0" t="str">
        <f aca="true">CELL("format",C1957)</f>
        <v>F0</v>
      </c>
      <c r="H1957" s="0" t="e">
        <f aca="false">TEXT(C1957)</f>
        <v>#VALUE!</v>
      </c>
    </row>
    <row r="1958" customFormat="false" ht="13.8" hidden="false" customHeight="false" outlineLevel="0" collapsed="false">
      <c r="A1958" s="2" t="n">
        <v>44021</v>
      </c>
      <c r="B1958" s="1" t="s">
        <v>151</v>
      </c>
      <c r="C1958" s="1" t="s">
        <v>424</v>
      </c>
      <c r="D1958" s="1" t="s">
        <v>6</v>
      </c>
      <c r="F1958" s="0" t="str">
        <f aca="true">IF(CELL("format", C1958)="G", TEXT(C1958,"D.M"), SUBSTITUTE(TEXT(C1958,"0.00"),".",","))</f>
        <v>0,06</v>
      </c>
      <c r="G1958" s="0" t="str">
        <f aca="true">CELL("format",C1958)</f>
        <v>F0</v>
      </c>
      <c r="H1958" s="0" t="e">
        <f aca="false">TEXT(C1958)</f>
        <v>#VALUE!</v>
      </c>
    </row>
    <row r="1959" customFormat="false" ht="13.8" hidden="false" customHeight="false" outlineLevel="0" collapsed="false">
      <c r="A1959" s="2" t="n">
        <v>44021</v>
      </c>
      <c r="B1959" s="1" t="s">
        <v>153</v>
      </c>
      <c r="C1959" s="4" t="n">
        <v>44749</v>
      </c>
      <c r="D1959" s="1" t="s">
        <v>6</v>
      </c>
      <c r="F1959" s="0" t="str">
        <f aca="true">IF(CELL("format", C1959)="G", TEXT(C1959,"D.M"), SUBSTITUTE(TEXT(C1959,"0.00"),".",","))</f>
        <v>7.7</v>
      </c>
      <c r="G1959" s="0" t="str">
        <f aca="true">CELL("format",C1959)</f>
        <v>G</v>
      </c>
      <c r="H1959" s="0" t="e">
        <f aca="false">TEXT(C1959)</f>
        <v>#VALUE!</v>
      </c>
    </row>
    <row r="1960" customFormat="false" ht="13.8" hidden="false" customHeight="false" outlineLevel="0" collapsed="false">
      <c r="A1960" s="2" t="n">
        <v>44021</v>
      </c>
      <c r="B1960" s="1" t="s">
        <v>154</v>
      </c>
      <c r="C1960" s="1" t="s">
        <v>400</v>
      </c>
      <c r="D1960" s="1" t="s">
        <v>6</v>
      </c>
      <c r="F1960" s="0" t="str">
        <f aca="true">IF(CELL("format", C1960)="G", TEXT(C1960,"D.M"), SUBSTITUTE(TEXT(C1960,"0.00"),".",","))</f>
        <v>0,93</v>
      </c>
      <c r="G1960" s="0" t="str">
        <f aca="true">CELL("format",C1960)</f>
        <v>F0</v>
      </c>
      <c r="H1960" s="0" t="e">
        <f aca="false">TEXT(C1960)</f>
        <v>#VALUE!</v>
      </c>
    </row>
    <row r="1961" customFormat="false" ht="13.8" hidden="false" customHeight="false" outlineLevel="0" collapsed="false">
      <c r="A1961" s="2" t="n">
        <v>44021</v>
      </c>
      <c r="B1961" s="1" t="s">
        <v>156</v>
      </c>
      <c r="C1961" s="1" t="s">
        <v>282</v>
      </c>
      <c r="D1961" s="1" t="s">
        <v>6</v>
      </c>
      <c r="F1961" s="0" t="str">
        <f aca="true">IF(CELL("format", C1961)="G", TEXT(C1961,"D.M"), SUBSTITUTE(TEXT(C1961,"0.00"),".",","))</f>
        <v>0,53</v>
      </c>
      <c r="G1961" s="0" t="str">
        <f aca="true">CELL("format",C1961)</f>
        <v>F0</v>
      </c>
      <c r="H1961" s="0" t="e">
        <f aca="false">TEXT(C1961)</f>
        <v>#VALUE!</v>
      </c>
    </row>
    <row r="1962" customFormat="false" ht="13.8" hidden="false" customHeight="false" outlineLevel="0" collapsed="false">
      <c r="A1962" s="2" t="n">
        <v>44021</v>
      </c>
      <c r="B1962" s="1" t="s">
        <v>158</v>
      </c>
      <c r="C1962" s="1" t="s">
        <v>117</v>
      </c>
      <c r="D1962" s="1" t="s">
        <v>6</v>
      </c>
      <c r="F1962" s="0" t="str">
        <f aca="true">IF(CELL("format", C1962)="G", TEXT(C1962,"D.M"), SUBSTITUTE(TEXT(C1962,"0.00"),".",","))</f>
        <v>0,02</v>
      </c>
      <c r="G1962" s="0" t="str">
        <f aca="true">CELL("format",C1962)</f>
        <v>F0</v>
      </c>
      <c r="H1962" s="0" t="e">
        <f aca="false">TEXT(C1962)</f>
        <v>#VALUE!</v>
      </c>
    </row>
    <row r="1963" customFormat="false" ht="13.8" hidden="false" customHeight="false" outlineLevel="0" collapsed="false">
      <c r="A1963" s="2" t="n">
        <v>44021</v>
      </c>
      <c r="B1963" s="1" t="s">
        <v>159</v>
      </c>
      <c r="C1963" s="1" t="s">
        <v>525</v>
      </c>
      <c r="D1963" s="1" t="s">
        <v>6</v>
      </c>
      <c r="F1963" s="0" t="str">
        <f aca="true">IF(CELL("format", C1963)="G", TEXT(C1963,"D.M"), SUBSTITUTE(TEXT(C1963,"0.00"),".",","))</f>
        <v>0,46</v>
      </c>
      <c r="G1963" s="0" t="str">
        <f aca="true">CELL("format",C1963)</f>
        <v>F0</v>
      </c>
      <c r="H1963" s="0" t="e">
        <f aca="false">TEXT(C1963)</f>
        <v>#VALUE!</v>
      </c>
    </row>
    <row r="1964" customFormat="false" ht="13.8" hidden="false" customHeight="false" outlineLevel="0" collapsed="false">
      <c r="A1964" s="2" t="n">
        <v>44021</v>
      </c>
      <c r="B1964" s="1" t="s">
        <v>161</v>
      </c>
      <c r="C1964" s="1" t="s">
        <v>937</v>
      </c>
      <c r="D1964" s="1" t="s">
        <v>6</v>
      </c>
      <c r="F1964" s="0" t="str">
        <f aca="true">IF(CELL("format", C1964)="G", TEXT(C1964,"D.M"), SUBSTITUTE(TEXT(C1964,"0.00"),".",","))</f>
        <v>36,31</v>
      </c>
      <c r="G1964" s="0" t="str">
        <f aca="true">CELL("format",C1964)</f>
        <v>F0</v>
      </c>
      <c r="H1964" s="0" t="e">
        <f aca="false">TEXT(C1964)</f>
        <v>#VALUE!</v>
      </c>
    </row>
    <row r="1965" customFormat="false" ht="13.8" hidden="false" customHeight="false" outlineLevel="0" collapsed="false">
      <c r="A1965" s="2" t="n">
        <v>44021</v>
      </c>
      <c r="B1965" s="1" t="s">
        <v>163</v>
      </c>
      <c r="C1965" s="1" t="s">
        <v>453</v>
      </c>
      <c r="D1965" s="1" t="s">
        <v>6</v>
      </c>
      <c r="F1965" s="0" t="str">
        <f aca="true">IF(CELL("format", C1965)="G", TEXT(C1965,"D.M"), SUBSTITUTE(TEXT(C1965,"0.00"),".",","))</f>
        <v>0,61</v>
      </c>
      <c r="G1965" s="0" t="str">
        <f aca="true">CELL("format",C1965)</f>
        <v>F0</v>
      </c>
      <c r="H1965" s="0" t="e">
        <f aca="false">TEXT(C1965)</f>
        <v>#VALUE!</v>
      </c>
    </row>
    <row r="1966" customFormat="false" ht="13.8" hidden="false" customHeight="false" outlineLevel="0" collapsed="false">
      <c r="A1966" s="2" t="n">
        <v>44021</v>
      </c>
      <c r="B1966" s="1" t="s">
        <v>165</v>
      </c>
      <c r="C1966" s="4" t="n">
        <v>44776</v>
      </c>
      <c r="D1966" s="1" t="s">
        <v>6</v>
      </c>
      <c r="F1966" s="0" t="str">
        <f aca="true">IF(CELL("format", C1966)="G", TEXT(C1966,"D.M"), SUBSTITUTE(TEXT(C1966,"0.00"),".",","))</f>
        <v>3.8</v>
      </c>
      <c r="G1966" s="0" t="str">
        <f aca="true">CELL("format",C1966)</f>
        <v>G</v>
      </c>
      <c r="H1966" s="0" t="e">
        <f aca="false">TEXT(C1966)</f>
        <v>#VALUE!</v>
      </c>
    </row>
    <row r="1967" customFormat="false" ht="13.8" hidden="false" customHeight="false" outlineLevel="0" collapsed="false">
      <c r="A1967" s="2" t="n">
        <v>44021</v>
      </c>
      <c r="B1967" s="1" t="s">
        <v>166</v>
      </c>
      <c r="C1967" s="1" t="s">
        <v>284</v>
      </c>
      <c r="D1967" s="1" t="s">
        <v>6</v>
      </c>
      <c r="F1967" s="0" t="str">
        <f aca="true">IF(CELL("format", C1967)="G", TEXT(C1967,"D.M"), SUBSTITUTE(TEXT(C1967,"0.00"),".",","))</f>
        <v>0,28</v>
      </c>
      <c r="G1967" s="0" t="str">
        <f aca="true">CELL("format",C1967)</f>
        <v>F0</v>
      </c>
      <c r="H1967" s="0" t="e">
        <f aca="false">TEXT(C1967)</f>
        <v>#VALUE!</v>
      </c>
    </row>
    <row r="1968" customFormat="false" ht="13.8" hidden="false" customHeight="false" outlineLevel="0" collapsed="false">
      <c r="A1968" s="2" t="n">
        <v>44021</v>
      </c>
      <c r="B1968" s="1" t="s">
        <v>168</v>
      </c>
      <c r="C1968" s="1" t="s">
        <v>938</v>
      </c>
      <c r="D1968" s="1" t="s">
        <v>6</v>
      </c>
      <c r="F1968" s="0" t="str">
        <f aca="true">IF(CELL("format", C1968)="G", TEXT(C1968,"D.M"), SUBSTITUTE(TEXT(C1968,"0.00"),".",","))</f>
        <v>6,33</v>
      </c>
      <c r="G1968" s="0" t="str">
        <f aca="true">CELL("format",C1968)</f>
        <v>F0</v>
      </c>
      <c r="H1968" s="0" t="e">
        <f aca="false">TEXT(C1968)</f>
        <v>#VALUE!</v>
      </c>
    </row>
    <row r="1969" customFormat="false" ht="13.8" hidden="false" customHeight="false" outlineLevel="0" collapsed="false">
      <c r="A1969" s="2" t="n">
        <v>44021</v>
      </c>
      <c r="B1969" s="1" t="s">
        <v>170</v>
      </c>
      <c r="C1969" s="4" t="n">
        <v>44599</v>
      </c>
      <c r="D1969" s="1" t="s">
        <v>6</v>
      </c>
      <c r="F1969" s="0" t="str">
        <f aca="true">IF(CELL("format", C1969)="G", TEXT(C1969,"D.M"), SUBSTITUTE(TEXT(C1969,"0.00"),".",","))</f>
        <v>7.2</v>
      </c>
      <c r="G1969" s="0" t="str">
        <f aca="true">CELL("format",C1969)</f>
        <v>G</v>
      </c>
      <c r="H1969" s="0" t="e">
        <f aca="false">TEXT(C1969)</f>
        <v>#VALUE!</v>
      </c>
    </row>
    <row r="1970" customFormat="false" ht="13.8" hidden="false" customHeight="false" outlineLevel="0" collapsed="false">
      <c r="A1970" s="2" t="n">
        <v>44021</v>
      </c>
      <c r="B1970" s="1" t="s">
        <v>171</v>
      </c>
      <c r="C1970" s="1" t="s">
        <v>939</v>
      </c>
      <c r="D1970" s="1" t="s">
        <v>6</v>
      </c>
      <c r="F1970" s="0" t="str">
        <f aca="true">IF(CELL("format", C1970)="G", TEXT(C1970,"D.M"), SUBSTITUTE(TEXT(C1970,"0.00"),".",","))</f>
        <v>9,23</v>
      </c>
      <c r="G1970" s="0" t="str">
        <f aca="true">CELL("format",C1970)</f>
        <v>F0</v>
      </c>
      <c r="H1970" s="0" t="e">
        <f aca="false">TEXT(C1970)</f>
        <v>#VALUE!</v>
      </c>
    </row>
    <row r="1971" customFormat="false" ht="13.8" hidden="false" customHeight="false" outlineLevel="0" collapsed="false">
      <c r="A1971" s="2" t="n">
        <v>44021</v>
      </c>
      <c r="B1971" s="1" t="s">
        <v>173</v>
      </c>
      <c r="C1971" s="3" t="n">
        <v>44627</v>
      </c>
      <c r="D1971" s="1" t="s">
        <v>6</v>
      </c>
      <c r="F1971" s="0" t="str">
        <f aca="true">IF(CELL("format", C1971)="G", TEXT(C1971,"D.M"), SUBSTITUTE(TEXT(C1971,"0.00"),".",","))</f>
        <v>7.3</v>
      </c>
      <c r="G1971" s="0" t="str">
        <f aca="true">CELL("format",C1971)</f>
        <v>G</v>
      </c>
      <c r="H1971" s="0" t="e">
        <f aca="false">TEXT(C1971)</f>
        <v>#VALUE!</v>
      </c>
    </row>
    <row r="1972" customFormat="false" ht="13.8" hidden="false" customHeight="false" outlineLevel="0" collapsed="false">
      <c r="A1972" s="2" t="n">
        <v>44021</v>
      </c>
      <c r="B1972" s="1" t="s">
        <v>174</v>
      </c>
      <c r="C1972" s="1" t="s">
        <v>106</v>
      </c>
      <c r="D1972" s="1" t="s">
        <v>6</v>
      </c>
      <c r="F1972" s="0" t="str">
        <f aca="true">IF(CELL("format", C1972)="G", TEXT(C1972,"D.M"), SUBSTITUTE(TEXT(C1972,"0.00"),".",","))</f>
        <v>0,12</v>
      </c>
      <c r="G1972" s="0" t="str">
        <f aca="true">CELL("format",C1972)</f>
        <v>F0</v>
      </c>
      <c r="H1972" s="0" t="e">
        <f aca="false">TEXT(C1972)</f>
        <v>#VALUE!</v>
      </c>
    </row>
    <row r="1973" customFormat="false" ht="13.8" hidden="false" customHeight="false" outlineLevel="0" collapsed="false">
      <c r="A1973" s="2" t="n">
        <v>44021</v>
      </c>
      <c r="B1973" s="1" t="s">
        <v>175</v>
      </c>
      <c r="C1973" s="1" t="s">
        <v>940</v>
      </c>
      <c r="D1973" s="1" t="s">
        <v>6</v>
      </c>
      <c r="F1973" s="0" t="str">
        <f aca="true">IF(CELL("format", C1973)="G", TEXT(C1973,"D.M"), SUBSTITUTE(TEXT(C1973,"0.00"),".",","))</f>
        <v>14,28</v>
      </c>
      <c r="G1973" s="0" t="str">
        <f aca="true">CELL("format",C1973)</f>
        <v>F0</v>
      </c>
      <c r="H1973" s="0" t="e">
        <f aca="false">TEXT(C1973)</f>
        <v>#VALUE!</v>
      </c>
    </row>
    <row r="1974" customFormat="false" ht="13.8" hidden="false" customHeight="false" outlineLevel="0" collapsed="false">
      <c r="A1974" s="2" t="n">
        <v>44021</v>
      </c>
      <c r="B1974" s="1" t="s">
        <v>177</v>
      </c>
      <c r="C1974" s="1" t="s">
        <v>178</v>
      </c>
      <c r="D1974" s="1" t="s">
        <v>6</v>
      </c>
      <c r="F1974" s="0" t="str">
        <f aca="true">IF(CELL("format", C1974)="G", TEXT(C1974,"D.M"), SUBSTITUTE(TEXT(C1974,"0.00"),".",","))</f>
        <v>0,00</v>
      </c>
      <c r="G1974" s="0" t="str">
        <f aca="true">CELL("format",C1974)</f>
        <v>F0</v>
      </c>
      <c r="H1974" s="0" t="e">
        <f aca="false">TEXT(C1974)</f>
        <v>#VALUE!</v>
      </c>
    </row>
    <row r="1975" customFormat="false" ht="13.8" hidden="false" customHeight="false" outlineLevel="0" collapsed="false">
      <c r="A1975" s="2" t="n">
        <v>44021</v>
      </c>
      <c r="B1975" s="1" t="s">
        <v>179</v>
      </c>
      <c r="C1975" s="1" t="s">
        <v>245</v>
      </c>
      <c r="D1975" s="1" t="s">
        <v>6</v>
      </c>
      <c r="F1975" s="0" t="str">
        <f aca="true">IF(CELL("format", C1975)="G", TEXT(C1975,"D.M"), SUBSTITUTE(TEXT(C1975,"0.00"),".",","))</f>
        <v>0,37</v>
      </c>
      <c r="G1975" s="0" t="str">
        <f aca="true">CELL("format",C1975)</f>
        <v>F0</v>
      </c>
      <c r="H1975" s="0" t="e">
        <f aca="false">TEXT(C1975)</f>
        <v>#VALUE!</v>
      </c>
    </row>
    <row r="1976" customFormat="false" ht="13.8" hidden="false" customHeight="false" outlineLevel="0" collapsed="false">
      <c r="A1976" s="2" t="n">
        <v>44021</v>
      </c>
      <c r="B1976" s="1" t="s">
        <v>180</v>
      </c>
      <c r="C1976" s="1" t="s">
        <v>56</v>
      </c>
      <c r="D1976" s="1" t="s">
        <v>6</v>
      </c>
      <c r="F1976" s="0" t="str">
        <f aca="true">IF(CELL("format", C1976)="G", TEXT(C1976,"D.M"), SUBSTITUTE(TEXT(C1976,"0.00"),".",","))</f>
        <v>1,00</v>
      </c>
      <c r="G1976" s="0" t="str">
        <f aca="true">CELL("format",C1976)</f>
        <v>F0</v>
      </c>
      <c r="H1976" s="0" t="e">
        <f aca="false">TEXT(C1976)</f>
        <v>#VALUE!</v>
      </c>
    </row>
    <row r="1977" customFormat="false" ht="13.8" hidden="false" customHeight="false" outlineLevel="0" collapsed="false">
      <c r="A1977" s="2" t="n">
        <v>44021</v>
      </c>
      <c r="B1977" s="1" t="s">
        <v>181</v>
      </c>
      <c r="C1977" s="1" t="s">
        <v>941</v>
      </c>
      <c r="D1977" s="1" t="s">
        <v>6</v>
      </c>
      <c r="F1977" s="0" t="str">
        <f aca="true">IF(CELL("format", C1977)="G", TEXT(C1977,"D.M"), SUBSTITUTE(TEXT(C1977,"0.00"),".",","))</f>
        <v>22,49</v>
      </c>
      <c r="G1977" s="0" t="str">
        <f aca="true">CELL("format",C1977)</f>
        <v>F0</v>
      </c>
      <c r="H1977" s="0" t="e">
        <f aca="false">TEXT(C1977)</f>
        <v>#VALUE!</v>
      </c>
    </row>
    <row r="1978" customFormat="false" ht="13.8" hidden="false" customHeight="false" outlineLevel="0" collapsed="false">
      <c r="A1978" s="2" t="n">
        <v>44021</v>
      </c>
      <c r="B1978" s="1" t="s">
        <v>183</v>
      </c>
      <c r="C1978" s="1" t="s">
        <v>514</v>
      </c>
      <c r="D1978" s="1" t="s">
        <v>6</v>
      </c>
      <c r="F1978" s="0" t="str">
        <f aca="true">IF(CELL("format", C1978)="G", TEXT(C1978,"D.M"), SUBSTITUTE(TEXT(C1978,"0.00"),".",","))</f>
        <v>0,44</v>
      </c>
      <c r="G1978" s="0" t="str">
        <f aca="true">CELL("format",C1978)</f>
        <v>F0</v>
      </c>
      <c r="H1978" s="0" t="e">
        <f aca="false">TEXT(C1978)</f>
        <v>#VALUE!</v>
      </c>
    </row>
    <row r="1979" customFormat="false" ht="13.8" hidden="false" customHeight="false" outlineLevel="0" collapsed="false">
      <c r="A1979" s="2" t="n">
        <v>44021</v>
      </c>
      <c r="B1979" s="1" t="s">
        <v>185</v>
      </c>
      <c r="C1979" s="1" t="s">
        <v>259</v>
      </c>
      <c r="D1979" s="1" t="s">
        <v>6</v>
      </c>
      <c r="F1979" s="0" t="str">
        <f aca="true">IF(CELL("format", C1979)="G", TEXT(C1979,"D.M"), SUBSTITUTE(TEXT(C1979,"0.00"),".",","))</f>
        <v>2,47</v>
      </c>
      <c r="G1979" s="0" t="str">
        <f aca="true">CELL("format",C1979)</f>
        <v>F0</v>
      </c>
      <c r="H1979" s="0" t="e">
        <f aca="false">TEXT(C1979)</f>
        <v>#VALUE!</v>
      </c>
    </row>
    <row r="1980" customFormat="false" ht="13.8" hidden="false" customHeight="false" outlineLevel="0" collapsed="false">
      <c r="A1980" s="2" t="n">
        <v>44021</v>
      </c>
      <c r="B1980" s="1" t="s">
        <v>187</v>
      </c>
      <c r="C1980" s="1" t="s">
        <v>629</v>
      </c>
      <c r="D1980" s="1" t="s">
        <v>6</v>
      </c>
      <c r="F1980" s="0" t="str">
        <f aca="true">IF(CELL("format", C1980)="G", TEXT(C1980,"D.M"), SUBSTITUTE(TEXT(C1980,"0.00"),".",","))</f>
        <v>1,84</v>
      </c>
      <c r="G1980" s="0" t="str">
        <f aca="true">CELL("format",C1980)</f>
        <v>F0</v>
      </c>
      <c r="H1980" s="0" t="e">
        <f aca="false">TEXT(C1980)</f>
        <v>#VALUE!</v>
      </c>
    </row>
    <row r="1981" customFormat="false" ht="13.8" hidden="false" customHeight="false" outlineLevel="0" collapsed="false">
      <c r="A1981" s="2" t="n">
        <v>44021</v>
      </c>
      <c r="B1981" s="1" t="s">
        <v>189</v>
      </c>
      <c r="C1981" s="4" t="n">
        <v>44583</v>
      </c>
      <c r="D1981" s="1" t="s">
        <v>6</v>
      </c>
      <c r="F1981" s="0" t="str">
        <f aca="true">IF(CELL("format", C1981)="G", TEXT(C1981,"D.M"), SUBSTITUTE(TEXT(C1981,"0.00"),".",","))</f>
        <v>22.1</v>
      </c>
      <c r="G1981" s="0" t="str">
        <f aca="true">CELL("format",C1981)</f>
        <v>G</v>
      </c>
      <c r="H1981" s="0" t="e">
        <f aca="false">TEXT(C1981)</f>
        <v>#VALUE!</v>
      </c>
    </row>
    <row r="1982" customFormat="false" ht="13.8" hidden="false" customHeight="false" outlineLevel="0" collapsed="false">
      <c r="A1982" s="2" t="n">
        <v>44021</v>
      </c>
      <c r="B1982" s="1" t="s">
        <v>190</v>
      </c>
      <c r="C1982" s="1" t="s">
        <v>942</v>
      </c>
      <c r="D1982" s="1" t="s">
        <v>6</v>
      </c>
      <c r="F1982" s="0" t="str">
        <f aca="true">IF(CELL("format", C1982)="G", TEXT(C1982,"D.M"), SUBSTITUTE(TEXT(C1982,"0.00"),".",","))</f>
        <v>4,99</v>
      </c>
      <c r="G1982" s="0" t="str">
        <f aca="true">CELL("format",C1982)</f>
        <v>F0</v>
      </c>
      <c r="H1982" s="0" t="e">
        <f aca="false">TEXT(C1982)</f>
        <v>#VALUE!</v>
      </c>
    </row>
    <row r="1983" customFormat="false" ht="13.8" hidden="false" customHeight="false" outlineLevel="0" collapsed="false">
      <c r="A1983" s="2" t="n">
        <v>44021</v>
      </c>
      <c r="B1983" s="1" t="s">
        <v>192</v>
      </c>
      <c r="C1983" s="1" t="s">
        <v>284</v>
      </c>
      <c r="D1983" s="1" t="s">
        <v>6</v>
      </c>
      <c r="F1983" s="0" t="str">
        <f aca="true">IF(CELL("format", C1983)="G", TEXT(C1983,"D.M"), SUBSTITUTE(TEXT(C1983,"0.00"),".",","))</f>
        <v>0,28</v>
      </c>
      <c r="G1983" s="0" t="str">
        <f aca="true">CELL("format",C1983)</f>
        <v>F0</v>
      </c>
      <c r="H1983" s="0" t="e">
        <f aca="false">TEXT(C1983)</f>
        <v>#VALUE!</v>
      </c>
    </row>
    <row r="1984" customFormat="false" ht="13.8" hidden="false" customHeight="false" outlineLevel="0" collapsed="false">
      <c r="A1984" s="2" t="n">
        <v>44021</v>
      </c>
      <c r="B1984" s="1" t="s">
        <v>194</v>
      </c>
      <c r="C1984" s="4" t="n">
        <v>44807</v>
      </c>
      <c r="D1984" s="1" t="s">
        <v>6</v>
      </c>
      <c r="F1984" s="0" t="str">
        <f aca="true">IF(CELL("format", C1984)="G", TEXT(C1984,"D.M"), SUBSTITUTE(TEXT(C1984,"0.00"),".",","))</f>
        <v>3.9</v>
      </c>
      <c r="G1984" s="0" t="str">
        <f aca="true">CELL("format",C1984)</f>
        <v>G</v>
      </c>
      <c r="H1984" s="0" t="e">
        <f aca="false">TEXT(C1984)</f>
        <v>#VALUE!</v>
      </c>
    </row>
    <row r="1985" customFormat="false" ht="13.8" hidden="false" customHeight="false" outlineLevel="0" collapsed="false">
      <c r="A1985" s="2" t="n">
        <v>44021</v>
      </c>
      <c r="B1985" s="1" t="s">
        <v>195</v>
      </c>
      <c r="C1985" s="1" t="s">
        <v>178</v>
      </c>
      <c r="D1985" s="1" t="s">
        <v>6</v>
      </c>
      <c r="F1985" s="0" t="str">
        <f aca="true">IF(CELL("format", C1985)="G", TEXT(C1985,"D.M"), SUBSTITUTE(TEXT(C1985,"0.00"),".",","))</f>
        <v>0,00</v>
      </c>
      <c r="G1985" s="0" t="str">
        <f aca="true">CELL("format",C1985)</f>
        <v>F0</v>
      </c>
      <c r="H1985" s="0" t="e">
        <f aca="false">TEXT(C1985)</f>
        <v>#VALUE!</v>
      </c>
    </row>
    <row r="1986" customFormat="false" ht="13.8" hidden="false" customHeight="false" outlineLevel="0" collapsed="false">
      <c r="A1986" s="2" t="n">
        <v>44021</v>
      </c>
      <c r="B1986" s="1" t="s">
        <v>196</v>
      </c>
      <c r="C1986" s="1" t="s">
        <v>20</v>
      </c>
      <c r="D1986" s="1" t="s">
        <v>6</v>
      </c>
      <c r="F1986" s="0" t="str">
        <f aca="true">IF(CELL("format", C1986)="G", TEXT(C1986,"D.M"), SUBSTITUTE(TEXT(C1986,"0.00"),".",","))</f>
        <v>0,01</v>
      </c>
      <c r="G1986" s="0" t="str">
        <f aca="true">CELL("format",C1986)</f>
        <v>F0</v>
      </c>
      <c r="H1986" s="0" t="e">
        <f aca="false">TEXT(C1986)</f>
        <v>#VALUE!</v>
      </c>
    </row>
    <row r="1987" customFormat="false" ht="13.8" hidden="false" customHeight="false" outlineLevel="0" collapsed="false">
      <c r="A1987" s="2" t="n">
        <v>44021</v>
      </c>
      <c r="B1987" s="1" t="s">
        <v>197</v>
      </c>
      <c r="C1987" s="1" t="s">
        <v>370</v>
      </c>
      <c r="D1987" s="1" t="s">
        <v>6</v>
      </c>
      <c r="F1987" s="0" t="str">
        <f aca="true">IF(CELL("format", C1987)="G", TEXT(C1987,"D.M"), SUBSTITUTE(TEXT(C1987,"0.00"),".",","))</f>
        <v>0,19</v>
      </c>
      <c r="G1987" s="0" t="str">
        <f aca="true">CELL("format",C1987)</f>
        <v>F0</v>
      </c>
      <c r="H1987" s="0" t="e">
        <f aca="false">TEXT(C1987)</f>
        <v>#VALUE!</v>
      </c>
    </row>
    <row r="1988" customFormat="false" ht="13.8" hidden="false" customHeight="false" outlineLevel="0" collapsed="false">
      <c r="A1988" s="2" t="n">
        <v>44021</v>
      </c>
      <c r="B1988" s="1" t="s">
        <v>199</v>
      </c>
      <c r="C1988" s="1" t="s">
        <v>943</v>
      </c>
      <c r="D1988" s="1" t="s">
        <v>6</v>
      </c>
      <c r="F1988" s="0" t="str">
        <f aca="true">IF(CELL("format", C1988)="G", TEXT(C1988,"D.M"), SUBSTITUTE(TEXT(C1988,"0.00"),".",","))</f>
        <v>12,93</v>
      </c>
      <c r="G1988" s="0" t="str">
        <f aca="true">CELL("format",C1988)</f>
        <v>F0</v>
      </c>
      <c r="H1988" s="0" t="e">
        <f aca="false">TEXT(C1988)</f>
        <v>#VALUE!</v>
      </c>
    </row>
    <row r="1989" customFormat="false" ht="13.8" hidden="false" customHeight="false" outlineLevel="0" collapsed="false">
      <c r="A1989" s="2" t="n">
        <v>44021</v>
      </c>
      <c r="B1989" s="1" t="s">
        <v>200</v>
      </c>
      <c r="C1989" s="3" t="n">
        <v>44870</v>
      </c>
      <c r="D1989" s="1" t="s">
        <v>6</v>
      </c>
      <c r="F1989" s="0" t="str">
        <f aca="true">IF(CELL("format", C1989)="G", TEXT(C1989,"D.M"), SUBSTITUTE(TEXT(C1989,"0.00"),".",","))</f>
        <v>5.11</v>
      </c>
      <c r="G1989" s="0" t="str">
        <f aca="true">CELL("format",C1989)</f>
        <v>G</v>
      </c>
      <c r="H1989" s="0" t="e">
        <f aca="false">TEXT(C1989)</f>
        <v>#VALUE!</v>
      </c>
    </row>
    <row r="1990" customFormat="false" ht="13.8" hidden="false" customHeight="false" outlineLevel="0" collapsed="false">
      <c r="A1990" s="2" t="n">
        <v>44021</v>
      </c>
      <c r="B1990" s="1" t="s">
        <v>202</v>
      </c>
      <c r="C1990" s="1" t="s">
        <v>464</v>
      </c>
      <c r="D1990" s="1" t="s">
        <v>6</v>
      </c>
      <c r="F1990" s="0" t="str">
        <f aca="true">IF(CELL("format", C1990)="G", TEXT(C1990,"D.M"), SUBSTITUTE(TEXT(C1990,"0.00"),".",","))</f>
        <v>0,41</v>
      </c>
      <c r="G1990" s="0" t="str">
        <f aca="true">CELL("format",C1990)</f>
        <v>F0</v>
      </c>
      <c r="H1990" s="0" t="e">
        <f aca="false">TEXT(C1990)</f>
        <v>#VALUE!</v>
      </c>
    </row>
    <row r="1991" customFormat="false" ht="13.8" hidden="false" customHeight="false" outlineLevel="0" collapsed="false">
      <c r="A1991" s="2" t="n">
        <v>44021</v>
      </c>
      <c r="B1991" s="1" t="s">
        <v>204</v>
      </c>
      <c r="C1991" s="1" t="s">
        <v>944</v>
      </c>
      <c r="D1991" s="1" t="s">
        <v>6</v>
      </c>
      <c r="F1991" s="0" t="str">
        <f aca="true">IF(CELL("format", C1991)="G", TEXT(C1991,"D.M"), SUBSTITUTE(TEXT(C1991,"0.00"),".",","))</f>
        <v>4,63</v>
      </c>
      <c r="G1991" s="0" t="str">
        <f aca="true">CELL("format",C1991)</f>
        <v>F0</v>
      </c>
      <c r="H1991" s="0" t="e">
        <f aca="false">TEXT(C1991)</f>
        <v>#VALUE!</v>
      </c>
    </row>
    <row r="1992" customFormat="false" ht="13.8" hidden="false" customHeight="false" outlineLevel="0" collapsed="false">
      <c r="A1992" s="2" t="n">
        <v>44021</v>
      </c>
      <c r="B1992" s="1" t="s">
        <v>206</v>
      </c>
      <c r="C1992" s="1" t="s">
        <v>703</v>
      </c>
      <c r="D1992" s="1" t="s">
        <v>6</v>
      </c>
      <c r="F1992" s="0" t="str">
        <f aca="true">IF(CELL("format", C1992)="G", TEXT(C1992,"D.M"), SUBSTITUTE(TEXT(C1992,"0.00"),".",","))</f>
        <v>0,58</v>
      </c>
      <c r="G1992" s="0" t="str">
        <f aca="true">CELL("format",C1992)</f>
        <v>F0</v>
      </c>
      <c r="H1992" s="0" t="e">
        <f aca="false">TEXT(C1992)</f>
        <v>#VALUE!</v>
      </c>
    </row>
    <row r="1993" customFormat="false" ht="13.8" hidden="false" customHeight="false" outlineLevel="0" collapsed="false">
      <c r="A1993" s="2" t="n">
        <v>44021</v>
      </c>
      <c r="B1993" s="1" t="s">
        <v>208</v>
      </c>
      <c r="C1993" s="1" t="s">
        <v>550</v>
      </c>
      <c r="D1993" s="1" t="s">
        <v>6</v>
      </c>
      <c r="F1993" s="0" t="str">
        <f aca="true">IF(CELL("format", C1993)="G", TEXT(C1993,"D.M"), SUBSTITUTE(TEXT(C1993,"0.00"),".",","))</f>
        <v>3,00</v>
      </c>
      <c r="G1993" s="0" t="str">
        <f aca="true">CELL("format",C1993)</f>
        <v>F0</v>
      </c>
      <c r="H1993" s="0" t="e">
        <f aca="false">TEXT(C1993)</f>
        <v>#VALUE!</v>
      </c>
    </row>
    <row r="1994" customFormat="false" ht="13.8" hidden="false" customHeight="false" outlineLevel="0" collapsed="false">
      <c r="A1994" s="2" t="n">
        <v>44021</v>
      </c>
      <c r="B1994" s="1" t="s">
        <v>210</v>
      </c>
      <c r="C1994" s="1" t="s">
        <v>392</v>
      </c>
      <c r="D1994" s="1" t="s">
        <v>6</v>
      </c>
      <c r="F1994" s="0" t="str">
        <f aca="true">IF(CELL("format", C1994)="G", TEXT(C1994,"D.M"), SUBSTITUTE(TEXT(C1994,"0.00"),".",","))</f>
        <v>0,15</v>
      </c>
      <c r="G1994" s="0" t="str">
        <f aca="true">CELL("format",C1994)</f>
        <v>F0</v>
      </c>
      <c r="H1994" s="0" t="e">
        <f aca="false">TEXT(C1994)</f>
        <v>#VALUE!</v>
      </c>
    </row>
    <row r="1995" customFormat="false" ht="13.8" hidden="false" customHeight="false" outlineLevel="0" collapsed="false">
      <c r="A1995" s="2" t="n">
        <v>44021</v>
      </c>
      <c r="B1995" s="1" t="s">
        <v>212</v>
      </c>
      <c r="C1995" s="1" t="s">
        <v>232</v>
      </c>
      <c r="D1995" s="1" t="s">
        <v>6</v>
      </c>
      <c r="F1995" s="0" t="str">
        <f aca="true">IF(CELL("format", C1995)="G", TEXT(C1995,"D.M"), SUBSTITUTE(TEXT(C1995,"0.00"),".",","))</f>
        <v>0,10</v>
      </c>
      <c r="G1995" s="0" t="str">
        <f aca="true">CELL("format",C1995)</f>
        <v>F0</v>
      </c>
      <c r="H1995" s="0" t="e">
        <f aca="false">TEXT(C1995)</f>
        <v>#VALUE!</v>
      </c>
    </row>
    <row r="1996" customFormat="false" ht="13.8" hidden="false" customHeight="false" outlineLevel="0" collapsed="false">
      <c r="A1996" s="2" t="n">
        <v>44021</v>
      </c>
      <c r="B1996" s="1" t="s">
        <v>213</v>
      </c>
      <c r="C1996" s="1" t="s">
        <v>207</v>
      </c>
      <c r="D1996" s="1" t="s">
        <v>6</v>
      </c>
      <c r="F1996" s="0" t="str">
        <f aca="true">IF(CELL("format", C1996)="G", TEXT(C1996,"D.M"), SUBSTITUTE(TEXT(C1996,"0.00"),".",","))</f>
        <v>0,76</v>
      </c>
      <c r="G1996" s="0" t="str">
        <f aca="true">CELL("format",C1996)</f>
        <v>F0</v>
      </c>
      <c r="H1996" s="0" t="e">
        <f aca="false">TEXT(C1996)</f>
        <v>#VALUE!</v>
      </c>
    </row>
    <row r="1997" customFormat="false" ht="13.8" hidden="false" customHeight="false" outlineLevel="0" collapsed="false">
      <c r="A1997" s="2" t="n">
        <v>44021</v>
      </c>
      <c r="B1997" s="1" t="s">
        <v>214</v>
      </c>
      <c r="C1997" s="1" t="s">
        <v>12</v>
      </c>
      <c r="D1997" s="1" t="s">
        <v>6</v>
      </c>
      <c r="F1997" s="0" t="str">
        <f aca="true">IF(CELL("format", C1997)="G", TEXT(C1997,"D.M"), SUBSTITUTE(TEXT(C1997,"0.00"),".",","))</f>
        <v>0,23</v>
      </c>
      <c r="G1997" s="0" t="str">
        <f aca="true">CELL("format",C1997)</f>
        <v>F0</v>
      </c>
      <c r="H1997" s="0" t="e">
        <f aca="false">TEXT(C1997)</f>
        <v>#VALUE!</v>
      </c>
    </row>
    <row r="1998" customFormat="false" ht="13.8" hidden="false" customHeight="false" outlineLevel="0" collapsed="false">
      <c r="A1998" s="2" t="n">
        <v>44021</v>
      </c>
      <c r="B1998" s="1" t="s">
        <v>216</v>
      </c>
      <c r="C1998" s="1" t="s">
        <v>58</v>
      </c>
      <c r="D1998" s="1" t="s">
        <v>6</v>
      </c>
      <c r="F1998" s="0" t="str">
        <f aca="true">IF(CELL("format", C1998)="G", TEXT(C1998,"D.M"), SUBSTITUTE(TEXT(C1998,"0.00"),".",","))</f>
        <v>0,08</v>
      </c>
      <c r="G1998" s="0" t="str">
        <f aca="true">CELL("format",C1998)</f>
        <v>F0</v>
      </c>
      <c r="H1998" s="0" t="e">
        <f aca="false">TEXT(C1998)</f>
        <v>#VALUE!</v>
      </c>
    </row>
    <row r="1999" customFormat="false" ht="13.8" hidden="false" customHeight="false" outlineLevel="0" collapsed="false">
      <c r="A1999" s="2" t="n">
        <v>44021</v>
      </c>
      <c r="B1999" s="1" t="s">
        <v>217</v>
      </c>
      <c r="C1999" s="3" t="n">
        <v>44562</v>
      </c>
      <c r="D1999" s="1" t="s">
        <v>6</v>
      </c>
      <c r="F1999" s="0" t="str">
        <f aca="true">IF(CELL("format", C1999)="G", TEXT(C1999,"D.M"), SUBSTITUTE(TEXT(C1999,"0.00"),".",","))</f>
        <v>1.1</v>
      </c>
      <c r="G1999" s="0" t="str">
        <f aca="true">CELL("format",C1999)</f>
        <v>G</v>
      </c>
      <c r="H1999" s="0" t="e">
        <f aca="false">TEXT(C1999)</f>
        <v>#VALUE!</v>
      </c>
    </row>
    <row r="2000" customFormat="false" ht="13.8" hidden="false" customHeight="false" outlineLevel="0" collapsed="false">
      <c r="A2000" s="2" t="n">
        <v>44021</v>
      </c>
      <c r="B2000" s="1" t="s">
        <v>218</v>
      </c>
      <c r="C2000" s="1" t="s">
        <v>295</v>
      </c>
      <c r="D2000" s="1" t="s">
        <v>6</v>
      </c>
      <c r="F2000" s="0" t="str">
        <f aca="true">IF(CELL("format", C2000)="G", TEXT(C2000,"D.M"), SUBSTITUTE(TEXT(C2000,"0.00"),".",","))</f>
        <v>1,27</v>
      </c>
      <c r="G2000" s="0" t="str">
        <f aca="true">CELL("format",C2000)</f>
        <v>F0</v>
      </c>
      <c r="H2000" s="0" t="e">
        <f aca="false">TEXT(C2000)</f>
        <v>#VALUE!</v>
      </c>
    </row>
    <row r="2001" customFormat="false" ht="13.8" hidden="false" customHeight="false" outlineLevel="0" collapsed="false">
      <c r="A2001" s="2" t="n">
        <v>44021</v>
      </c>
      <c r="B2001" s="1" t="s">
        <v>220</v>
      </c>
      <c r="C2001" s="1" t="s">
        <v>586</v>
      </c>
      <c r="D2001" s="1" t="s">
        <v>6</v>
      </c>
      <c r="F2001" s="0" t="str">
        <f aca="true">IF(CELL("format", C2001)="G", TEXT(C2001,"D.M"), SUBSTITUTE(TEXT(C2001,"0.00"),".",","))</f>
        <v>2,16</v>
      </c>
      <c r="G2001" s="0" t="str">
        <f aca="true">CELL("format",C2001)</f>
        <v>F0</v>
      </c>
      <c r="H2001" s="0" t="e">
        <f aca="false">TEXT(C2001)</f>
        <v>#VALUE!</v>
      </c>
    </row>
    <row r="2002" customFormat="false" ht="13.8" hidden="false" customHeight="false" outlineLevel="0" collapsed="false">
      <c r="A2002" s="2" t="n">
        <v>44021</v>
      </c>
      <c r="B2002" s="1" t="s">
        <v>221</v>
      </c>
      <c r="C2002" s="1" t="s">
        <v>606</v>
      </c>
      <c r="D2002" s="1" t="s">
        <v>6</v>
      </c>
      <c r="F2002" s="0" t="str">
        <f aca="true">IF(CELL("format", C2002)="G", TEXT(C2002,"D.M"), SUBSTITUTE(TEXT(C2002,"0.00"),".",","))</f>
        <v>0,54</v>
      </c>
      <c r="G2002" s="0" t="str">
        <f aca="true">CELL("format",C2002)</f>
        <v>F0</v>
      </c>
      <c r="H2002" s="0" t="e">
        <f aca="false">TEXT(C2002)</f>
        <v>#VALUE!</v>
      </c>
    </row>
    <row r="2003" customFormat="false" ht="13.8" hidden="false" customHeight="false" outlineLevel="0" collapsed="false">
      <c r="A2003" s="2" t="n">
        <v>44021</v>
      </c>
      <c r="B2003" s="1" t="s">
        <v>222</v>
      </c>
      <c r="C2003" s="1" t="s">
        <v>402</v>
      </c>
      <c r="D2003" s="1" t="s">
        <v>6</v>
      </c>
      <c r="F2003" s="0" t="str">
        <f aca="true">IF(CELL("format", C2003)="G", TEXT(C2003,"D.M"), SUBSTITUTE(TEXT(C2003,"0.00"),".",","))</f>
        <v>1,48</v>
      </c>
      <c r="G2003" s="0" t="str">
        <f aca="true">CELL("format",C2003)</f>
        <v>F0</v>
      </c>
      <c r="H2003" s="0" t="e">
        <f aca="false">TEXT(C2003)</f>
        <v>#VALUE!</v>
      </c>
    </row>
    <row r="2004" customFormat="false" ht="13.8" hidden="false" customHeight="false" outlineLevel="0" collapsed="false">
      <c r="A2004" s="2" t="n">
        <v>44021</v>
      </c>
      <c r="B2004" s="1" t="s">
        <v>223</v>
      </c>
      <c r="C2004" s="1" t="s">
        <v>12</v>
      </c>
      <c r="D2004" s="1" t="s">
        <v>6</v>
      </c>
      <c r="F2004" s="0" t="str">
        <f aca="true">IF(CELL("format", C2004)="G", TEXT(C2004,"D.M"), SUBSTITUTE(TEXT(C2004,"0.00"),".",","))</f>
        <v>0,23</v>
      </c>
      <c r="G2004" s="0" t="str">
        <f aca="true">CELL("format",C2004)</f>
        <v>F0</v>
      </c>
      <c r="H2004" s="0" t="e">
        <f aca="false">TEXT(C2004)</f>
        <v>#VALUE!</v>
      </c>
    </row>
    <row r="2005" customFormat="false" ht="13.8" hidden="false" customHeight="false" outlineLevel="0" collapsed="false">
      <c r="A2005" s="2" t="n">
        <v>44021</v>
      </c>
      <c r="B2005" s="1" t="s">
        <v>225</v>
      </c>
      <c r="C2005" s="1" t="s">
        <v>388</v>
      </c>
      <c r="D2005" s="1" t="s">
        <v>6</v>
      </c>
      <c r="F2005" s="0" t="str">
        <f aca="true">IF(CELL("format", C2005)="G", TEXT(C2005,"D.M"), SUBSTITUTE(TEXT(C2005,"0.00"),".",","))</f>
        <v>1,49</v>
      </c>
      <c r="G2005" s="0" t="str">
        <f aca="true">CELL("format",C2005)</f>
        <v>F0</v>
      </c>
      <c r="H2005" s="0" t="e">
        <f aca="false">TEXT(C2005)</f>
        <v>#VALUE!</v>
      </c>
    </row>
    <row r="2006" customFormat="false" ht="13.8" hidden="false" customHeight="false" outlineLevel="0" collapsed="false">
      <c r="A2006" s="2" t="n">
        <v>44021</v>
      </c>
      <c r="B2006" s="1" t="s">
        <v>227</v>
      </c>
      <c r="C2006" s="1" t="s">
        <v>626</v>
      </c>
      <c r="D2006" s="1" t="s">
        <v>6</v>
      </c>
      <c r="F2006" s="0" t="str">
        <f aca="true">IF(CELL("format", C2006)="G", TEXT(C2006,"D.M"), SUBSTITUTE(TEXT(C2006,"0.00"),".",","))</f>
        <v>0,42</v>
      </c>
      <c r="G2006" s="0" t="str">
        <f aca="true">CELL("format",C2006)</f>
        <v>F0</v>
      </c>
      <c r="H2006" s="0" t="e">
        <f aca="false">TEXT(C2006)</f>
        <v>#VALUE!</v>
      </c>
    </row>
    <row r="2007" customFormat="false" ht="13.8" hidden="false" customHeight="false" outlineLevel="0" collapsed="false">
      <c r="A2007" s="2" t="n">
        <v>44021</v>
      </c>
      <c r="B2007" s="1" t="s">
        <v>229</v>
      </c>
      <c r="C2007" s="1" t="s">
        <v>117</v>
      </c>
      <c r="D2007" s="1" t="s">
        <v>6</v>
      </c>
      <c r="F2007" s="0" t="str">
        <f aca="true">IF(CELL("format", C2007)="G", TEXT(C2007,"D.M"), SUBSTITUTE(TEXT(C2007,"0.00"),".",","))</f>
        <v>0,02</v>
      </c>
      <c r="G2007" s="0" t="str">
        <f aca="true">CELL("format",C2007)</f>
        <v>F0</v>
      </c>
      <c r="H2007" s="0" t="e">
        <f aca="false">TEXT(C2007)</f>
        <v>#VALUE!</v>
      </c>
    </row>
    <row r="2008" customFormat="false" ht="13.8" hidden="false" customHeight="false" outlineLevel="0" collapsed="false">
      <c r="A2008" s="2" t="n">
        <v>44021</v>
      </c>
      <c r="B2008" s="1" t="s">
        <v>230</v>
      </c>
      <c r="C2008" s="1" t="s">
        <v>341</v>
      </c>
      <c r="D2008" s="1" t="s">
        <v>6</v>
      </c>
      <c r="F2008" s="0" t="str">
        <f aca="true">IF(CELL("format", C2008)="G", TEXT(C2008,"D.M"), SUBSTITUTE(TEXT(C2008,"0.00"),".",","))</f>
        <v>0,16</v>
      </c>
      <c r="G2008" s="0" t="str">
        <f aca="true">CELL("format",C2008)</f>
        <v>F0</v>
      </c>
      <c r="H2008" s="0" t="e">
        <f aca="false">TEXT(C2008)</f>
        <v>#VALUE!</v>
      </c>
    </row>
    <row r="2009" customFormat="false" ht="13.8" hidden="false" customHeight="false" outlineLevel="0" collapsed="false">
      <c r="A2009" s="2" t="n">
        <v>44021</v>
      </c>
      <c r="B2009" s="1" t="s">
        <v>231</v>
      </c>
      <c r="C2009" s="1" t="s">
        <v>152</v>
      </c>
      <c r="D2009" s="1" t="s">
        <v>6</v>
      </c>
      <c r="F2009" s="0" t="str">
        <f aca="true">IF(CELL("format", C2009)="G", TEXT(C2009,"D.M"), SUBSTITUTE(TEXT(C2009,"0.00"),".",","))</f>
        <v>0,05</v>
      </c>
      <c r="G2009" s="0" t="str">
        <f aca="true">CELL("format",C2009)</f>
        <v>F0</v>
      </c>
      <c r="H2009" s="0" t="e">
        <f aca="false">TEXT(C2009)</f>
        <v>#VALUE!</v>
      </c>
    </row>
    <row r="2010" customFormat="false" ht="13.8" hidden="false" customHeight="false" outlineLevel="0" collapsed="false">
      <c r="A2010" s="2" t="n">
        <v>44021</v>
      </c>
      <c r="B2010" s="1" t="s">
        <v>233</v>
      </c>
      <c r="C2010" s="1" t="s">
        <v>429</v>
      </c>
      <c r="D2010" s="1" t="s">
        <v>6</v>
      </c>
      <c r="F2010" s="0" t="str">
        <f aca="true">IF(CELL("format", C2010)="G", TEXT(C2010,"D.M"), SUBSTITUTE(TEXT(C2010,"0.00"),".",","))</f>
        <v>0,66</v>
      </c>
      <c r="G2010" s="0" t="str">
        <f aca="true">CELL("format",C2010)</f>
        <v>F0</v>
      </c>
      <c r="H2010" s="0" t="e">
        <f aca="false">TEXT(C2010)</f>
        <v>#VALUE!</v>
      </c>
    </row>
    <row r="2011" customFormat="false" ht="13.8" hidden="false" customHeight="false" outlineLevel="0" collapsed="false">
      <c r="A2011" s="2" t="n">
        <v>44021</v>
      </c>
      <c r="B2011" s="1" t="s">
        <v>234</v>
      </c>
      <c r="C2011" s="1" t="s">
        <v>137</v>
      </c>
      <c r="D2011" s="1" t="s">
        <v>6</v>
      </c>
      <c r="F2011" s="0" t="str">
        <f aca="true">IF(CELL("format", C2011)="G", TEXT(C2011,"D.M"), SUBSTITUTE(TEXT(C2011,"0.00"),".",","))</f>
        <v>0,39</v>
      </c>
      <c r="G2011" s="0" t="str">
        <f aca="true">CELL("format",C2011)</f>
        <v>F0</v>
      </c>
      <c r="H2011" s="0" t="e">
        <f aca="false">TEXT(C2011)</f>
        <v>#VALUE!</v>
      </c>
    </row>
    <row r="2012" customFormat="false" ht="13.8" hidden="false" customHeight="false" outlineLevel="0" collapsed="false">
      <c r="A2012" s="2" t="n">
        <v>44021</v>
      </c>
      <c r="B2012" s="1" t="s">
        <v>235</v>
      </c>
      <c r="C2012" s="1" t="s">
        <v>664</v>
      </c>
      <c r="D2012" s="1" t="s">
        <v>6</v>
      </c>
      <c r="F2012" s="0" t="str">
        <f aca="true">IF(CELL("format", C2012)="G", TEXT(C2012,"D.M"), SUBSTITUTE(TEXT(C2012,"0.00"),".",","))</f>
        <v>0,86</v>
      </c>
      <c r="G2012" s="0" t="str">
        <f aca="true">CELL("format",C2012)</f>
        <v>F0</v>
      </c>
      <c r="H2012" s="0" t="e">
        <f aca="false">TEXT(C2012)</f>
        <v>#VALUE!</v>
      </c>
    </row>
    <row r="2013" customFormat="false" ht="13.8" hidden="false" customHeight="false" outlineLevel="0" collapsed="false">
      <c r="A2013" s="2" t="n">
        <v>44021</v>
      </c>
      <c r="B2013" s="1" t="s">
        <v>237</v>
      </c>
      <c r="C2013" s="1" t="s">
        <v>363</v>
      </c>
      <c r="D2013" s="1" t="s">
        <v>6</v>
      </c>
      <c r="F2013" s="0" t="str">
        <f aca="true">IF(CELL("format", C2013)="G", TEXT(C2013,"D.M"), SUBSTITUTE(TEXT(C2013,"0.00"),".",","))</f>
        <v>1,67</v>
      </c>
      <c r="G2013" s="0" t="str">
        <f aca="true">CELL("format",C2013)</f>
        <v>F0</v>
      </c>
      <c r="H2013" s="0" t="e">
        <f aca="false">TEXT(C2013)</f>
        <v>#VALUE!</v>
      </c>
    </row>
    <row r="2014" customFormat="false" ht="13.8" hidden="false" customHeight="false" outlineLevel="0" collapsed="false">
      <c r="A2014" s="2" t="n">
        <v>44021</v>
      </c>
      <c r="B2014" s="1" t="s">
        <v>239</v>
      </c>
      <c r="C2014" s="1" t="s">
        <v>945</v>
      </c>
      <c r="D2014" s="1" t="s">
        <v>6</v>
      </c>
      <c r="F2014" s="0" t="str">
        <f aca="true">IF(CELL("format", C2014)="G", TEXT(C2014,"D.M"), SUBSTITUTE(TEXT(C2014,"0.00"),".",","))</f>
        <v>3,86</v>
      </c>
      <c r="G2014" s="0" t="str">
        <f aca="true">CELL("format",C2014)</f>
        <v>F0</v>
      </c>
      <c r="H2014" s="0" t="e">
        <f aca="false">TEXT(C2014)</f>
        <v>#VALUE!</v>
      </c>
    </row>
    <row r="2015" customFormat="false" ht="13.8" hidden="false" customHeight="false" outlineLevel="0" collapsed="false">
      <c r="A2015" s="2" t="n">
        <v>44021</v>
      </c>
      <c r="B2015" s="1" t="s">
        <v>241</v>
      </c>
      <c r="C2015" s="1" t="s">
        <v>312</v>
      </c>
      <c r="D2015" s="1" t="s">
        <v>6</v>
      </c>
      <c r="F2015" s="0" t="str">
        <f aca="true">IF(CELL("format", C2015)="G", TEXT(C2015,"D.M"), SUBSTITUTE(TEXT(C2015,"0.00"),".",","))</f>
        <v>0,11</v>
      </c>
      <c r="G2015" s="0" t="str">
        <f aca="true">CELL("format",C2015)</f>
        <v>F0</v>
      </c>
      <c r="H2015" s="0" t="e">
        <f aca="false">TEXT(C2015)</f>
        <v>#VALUE!</v>
      </c>
    </row>
    <row r="2016" customFormat="false" ht="13.8" hidden="false" customHeight="false" outlineLevel="0" collapsed="false">
      <c r="A2016" s="2" t="n">
        <v>44021</v>
      </c>
      <c r="B2016" s="1" t="s">
        <v>243</v>
      </c>
      <c r="C2016" s="1" t="s">
        <v>47</v>
      </c>
      <c r="D2016" s="1" t="s">
        <v>6</v>
      </c>
      <c r="F2016" s="0" t="str">
        <f aca="true">IF(CELL("format", C2016)="G", TEXT(C2016,"D.M"), SUBSTITUTE(TEXT(C2016,"0.00"),".",","))</f>
        <v>0,14</v>
      </c>
      <c r="G2016" s="0" t="str">
        <f aca="true">CELL("format",C2016)</f>
        <v>F0</v>
      </c>
      <c r="H2016" s="0" t="e">
        <f aca="false">TEXT(C2016)</f>
        <v>#VALUE!</v>
      </c>
    </row>
    <row r="2017" customFormat="false" ht="13.8" hidden="false" customHeight="false" outlineLevel="0" collapsed="false">
      <c r="A2017" s="2" t="n">
        <v>44021</v>
      </c>
      <c r="B2017" s="1" t="s">
        <v>244</v>
      </c>
      <c r="C2017" s="1" t="s">
        <v>341</v>
      </c>
      <c r="D2017" s="1" t="s">
        <v>6</v>
      </c>
      <c r="F2017" s="0" t="str">
        <f aca="true">IF(CELL("format", C2017)="G", TEXT(C2017,"D.M"), SUBSTITUTE(TEXT(C2017,"0.00"),".",","))</f>
        <v>0,16</v>
      </c>
      <c r="G2017" s="0" t="str">
        <f aca="true">CELL("format",C2017)</f>
        <v>F0</v>
      </c>
      <c r="H2017" s="0" t="e">
        <f aca="false">TEXT(C2017)</f>
        <v>#VALUE!</v>
      </c>
    </row>
    <row r="2018" customFormat="false" ht="13.8" hidden="false" customHeight="false" outlineLevel="0" collapsed="false">
      <c r="A2018" s="2" t="n">
        <v>44021</v>
      </c>
      <c r="B2018" s="1" t="s">
        <v>246</v>
      </c>
      <c r="C2018" s="1" t="s">
        <v>117</v>
      </c>
      <c r="D2018" s="1" t="s">
        <v>6</v>
      </c>
      <c r="F2018" s="0" t="str">
        <f aca="true">IF(CELL("format", C2018)="G", TEXT(C2018,"D.M"), SUBSTITUTE(TEXT(C2018,"0.00"),".",","))</f>
        <v>0,02</v>
      </c>
      <c r="G2018" s="0" t="str">
        <f aca="true">CELL("format",C2018)</f>
        <v>F0</v>
      </c>
      <c r="H2018" s="0" t="e">
        <f aca="false">TEXT(C2018)</f>
        <v>#VALUE!</v>
      </c>
    </row>
    <row r="2019" customFormat="false" ht="13.8" hidden="false" customHeight="false" outlineLevel="0" collapsed="false">
      <c r="A2019" s="2" t="n">
        <v>44021</v>
      </c>
      <c r="B2019" s="1" t="s">
        <v>247</v>
      </c>
      <c r="C2019" s="1" t="s">
        <v>434</v>
      </c>
      <c r="D2019" s="1" t="s">
        <v>6</v>
      </c>
      <c r="F2019" s="0" t="str">
        <f aca="true">IF(CELL("format", C2019)="G", TEXT(C2019,"D.M"), SUBSTITUTE(TEXT(C2019,"0.00"),".",","))</f>
        <v>1,16</v>
      </c>
      <c r="G2019" s="0" t="str">
        <f aca="true">CELL("format",C2019)</f>
        <v>F0</v>
      </c>
      <c r="H2019" s="0" t="e">
        <f aca="false">TEXT(C2019)</f>
        <v>#VALUE!</v>
      </c>
    </row>
    <row r="2020" customFormat="false" ht="13.8" hidden="false" customHeight="false" outlineLevel="0" collapsed="false">
      <c r="A2020" s="2" t="n">
        <v>44021</v>
      </c>
      <c r="B2020" s="1" t="s">
        <v>249</v>
      </c>
      <c r="C2020" s="1" t="s">
        <v>946</v>
      </c>
      <c r="D2020" s="1" t="s">
        <v>6</v>
      </c>
      <c r="F2020" s="0" t="str">
        <f aca="true">IF(CELL("format", C2020)="G", TEXT(C2020,"D.M"), SUBSTITUTE(TEXT(C2020,"0.00"),".",","))</f>
        <v>1,57</v>
      </c>
      <c r="G2020" s="0" t="str">
        <f aca="true">CELL("format",C2020)</f>
        <v>F0</v>
      </c>
      <c r="H2020" s="0" t="e">
        <f aca="false">TEXT(C2020)</f>
        <v>#VALUE!</v>
      </c>
    </row>
    <row r="2021" customFormat="false" ht="13.8" hidden="false" customHeight="false" outlineLevel="0" collapsed="false">
      <c r="A2021" s="2" t="n">
        <v>44021</v>
      </c>
      <c r="B2021" s="1" t="s">
        <v>251</v>
      </c>
      <c r="C2021" s="3" t="n">
        <v>44896</v>
      </c>
      <c r="D2021" s="1" t="s">
        <v>6</v>
      </c>
      <c r="F2021" s="0" t="str">
        <f aca="true">IF(CELL("format", C2021)="G", TEXT(C2021,"D.M"), SUBSTITUTE(TEXT(C2021,"0.00"),".",","))</f>
        <v>1.12</v>
      </c>
      <c r="G2021" s="0" t="str">
        <f aca="true">CELL("format",C2021)</f>
        <v>G</v>
      </c>
      <c r="H2021" s="0" t="e">
        <f aca="false">TEXT(C2021)</f>
        <v>#VALUE!</v>
      </c>
    </row>
    <row r="2022" customFormat="false" ht="13.8" hidden="false" customHeight="false" outlineLevel="0" collapsed="false">
      <c r="A2022" s="2" t="n">
        <v>44021</v>
      </c>
      <c r="B2022" s="1" t="s">
        <v>253</v>
      </c>
      <c r="C2022" s="1" t="s">
        <v>69</v>
      </c>
      <c r="D2022" s="1" t="s">
        <v>6</v>
      </c>
      <c r="F2022" s="0" t="str">
        <f aca="true">IF(CELL("format", C2022)="G", TEXT(C2022,"D.M"), SUBSTITUTE(TEXT(C2022,"0.00"),".",","))</f>
        <v>0,22</v>
      </c>
      <c r="G2022" s="0" t="str">
        <f aca="true">CELL("format",C2022)</f>
        <v>F0</v>
      </c>
      <c r="H2022" s="0" t="e">
        <f aca="false">TEXT(C2022)</f>
        <v>#VALUE!</v>
      </c>
    </row>
    <row r="2023" customFormat="false" ht="13.8" hidden="false" customHeight="false" outlineLevel="0" collapsed="false">
      <c r="A2023" s="2" t="n">
        <v>44021</v>
      </c>
      <c r="B2023" s="1" t="s">
        <v>254</v>
      </c>
      <c r="C2023" s="3" t="n">
        <v>44698</v>
      </c>
      <c r="D2023" s="1" t="s">
        <v>6</v>
      </c>
      <c r="F2023" s="0" t="str">
        <f aca="true">IF(CELL("format", C2023)="G", TEXT(C2023,"D.M"), SUBSTITUTE(TEXT(C2023,"0.00"),".",","))</f>
        <v>17.5</v>
      </c>
      <c r="G2023" s="0" t="str">
        <f aca="true">CELL("format",C2023)</f>
        <v>G</v>
      </c>
      <c r="H2023" s="0" t="e">
        <f aca="false">TEXT(C2023)</f>
        <v>#VALUE!</v>
      </c>
    </row>
    <row r="2024" customFormat="false" ht="13.8" hidden="false" customHeight="false" outlineLevel="0" collapsed="false">
      <c r="A2024" s="2" t="n">
        <v>44021</v>
      </c>
      <c r="B2024" s="1" t="s">
        <v>255</v>
      </c>
      <c r="C2024" s="1" t="s">
        <v>947</v>
      </c>
      <c r="D2024" s="1" t="s">
        <v>6</v>
      </c>
      <c r="F2024" s="0" t="str">
        <f aca="true">IF(CELL("format", C2024)="G", TEXT(C2024,"D.M"), SUBSTITUTE(TEXT(C2024,"0.00"),".",","))</f>
        <v>17,77</v>
      </c>
      <c r="G2024" s="0" t="str">
        <f aca="true">CELL("format",C2024)</f>
        <v>F0</v>
      </c>
      <c r="H2024" s="0" t="e">
        <f aca="false">TEXT(C2024)</f>
        <v>#VALUE!</v>
      </c>
    </row>
    <row r="2025" customFormat="false" ht="13.8" hidden="false" customHeight="false" outlineLevel="0" collapsed="false">
      <c r="A2025" s="2" t="n">
        <v>44021</v>
      </c>
      <c r="B2025" s="1" t="s">
        <v>257</v>
      </c>
      <c r="C2025" s="1" t="s">
        <v>429</v>
      </c>
      <c r="D2025" s="1" t="s">
        <v>6</v>
      </c>
      <c r="F2025" s="0" t="str">
        <f aca="true">IF(CELL("format", C2025)="G", TEXT(C2025,"D.M"), SUBSTITUTE(TEXT(C2025,"0.00"),".",","))</f>
        <v>0,66</v>
      </c>
      <c r="G2025" s="0" t="str">
        <f aca="true">CELL("format",C2025)</f>
        <v>F0</v>
      </c>
      <c r="H2025" s="0" t="e">
        <f aca="false">TEXT(C2025)</f>
        <v>#VALUE!</v>
      </c>
    </row>
    <row r="2026" customFormat="false" ht="13.8" hidden="false" customHeight="false" outlineLevel="0" collapsed="false">
      <c r="A2026" s="2" t="n">
        <v>44021</v>
      </c>
      <c r="B2026" s="1" t="s">
        <v>258</v>
      </c>
      <c r="C2026" s="1" t="s">
        <v>948</v>
      </c>
      <c r="D2026" s="1" t="s">
        <v>6</v>
      </c>
      <c r="F2026" s="0" t="str">
        <f aca="true">IF(CELL("format", C2026)="G", TEXT(C2026,"D.M"), SUBSTITUTE(TEXT(C2026,"0.00"),".",","))</f>
        <v>1,66</v>
      </c>
      <c r="G2026" s="0" t="str">
        <f aca="true">CELL("format",C2026)</f>
        <v>F0</v>
      </c>
      <c r="H2026" s="0" t="e">
        <f aca="false">TEXT(C2026)</f>
        <v>#VALUE!</v>
      </c>
    </row>
    <row r="2027" customFormat="false" ht="13.8" hidden="false" customHeight="false" outlineLevel="0" collapsed="false">
      <c r="A2027" s="2" t="n">
        <v>44021</v>
      </c>
      <c r="B2027" s="1" t="s">
        <v>260</v>
      </c>
      <c r="C2027" s="1" t="s">
        <v>24</v>
      </c>
      <c r="D2027" s="1" t="s">
        <v>6</v>
      </c>
      <c r="F2027" s="0" t="str">
        <f aca="true">IF(CELL("format", C2027)="G", TEXT(C2027,"D.M"), SUBSTITUTE(TEXT(C2027,"0.00"),".",","))</f>
        <v>0,13</v>
      </c>
      <c r="G2027" s="0" t="str">
        <f aca="true">CELL("format",C2027)</f>
        <v>F0</v>
      </c>
      <c r="H2027" s="0" t="e">
        <f aca="false">TEXT(C2027)</f>
        <v>#VALUE!</v>
      </c>
    </row>
    <row r="2028" customFormat="false" ht="13.8" hidden="false" customHeight="false" outlineLevel="0" collapsed="false">
      <c r="A2028" s="2" t="n">
        <v>44021</v>
      </c>
      <c r="B2028" s="1" t="s">
        <v>261</v>
      </c>
      <c r="C2028" s="1" t="s">
        <v>82</v>
      </c>
      <c r="D2028" s="1" t="s">
        <v>6</v>
      </c>
      <c r="F2028" s="0" t="str">
        <f aca="true">IF(CELL("format", C2028)="G", TEXT(C2028,"D.M"), SUBSTITUTE(TEXT(C2028,"0.00"),".",","))</f>
        <v>0,03</v>
      </c>
      <c r="G2028" s="0" t="str">
        <f aca="true">CELL("format",C2028)</f>
        <v>F0</v>
      </c>
      <c r="H2028" s="0" t="e">
        <f aca="false">TEXT(C2028)</f>
        <v>#VALUE!</v>
      </c>
    </row>
    <row r="2029" customFormat="false" ht="13.8" hidden="false" customHeight="false" outlineLevel="0" collapsed="false">
      <c r="A2029" s="2" t="n">
        <v>44021</v>
      </c>
      <c r="B2029" s="1" t="s">
        <v>262</v>
      </c>
      <c r="C2029" s="1" t="s">
        <v>20</v>
      </c>
      <c r="D2029" s="1" t="s">
        <v>6</v>
      </c>
      <c r="F2029" s="0" t="str">
        <f aca="true">IF(CELL("format", C2029)="G", TEXT(C2029,"D.M"), SUBSTITUTE(TEXT(C2029,"0.00"),".",","))</f>
        <v>0,01</v>
      </c>
      <c r="G2029" s="0" t="str">
        <f aca="true">CELL("format",C2029)</f>
        <v>F0</v>
      </c>
      <c r="H2029" s="0" t="e">
        <f aca="false">TEXT(C2029)</f>
        <v>#VALUE!</v>
      </c>
    </row>
    <row r="2030" customFormat="false" ht="13.8" hidden="false" customHeight="false" outlineLevel="0" collapsed="false">
      <c r="A2030" s="2" t="n">
        <v>44021</v>
      </c>
      <c r="B2030" s="1" t="s">
        <v>263</v>
      </c>
      <c r="C2030" s="1" t="s">
        <v>949</v>
      </c>
      <c r="D2030" s="1" t="s">
        <v>6</v>
      </c>
      <c r="F2030" s="0" t="str">
        <f aca="true">IF(CELL("format", C2030)="G", TEXT(C2030,"D.M"), SUBSTITUTE(TEXT(C2030,"0.00"),".",","))</f>
        <v>17,67</v>
      </c>
      <c r="G2030" s="0" t="str">
        <f aca="true">CELL("format",C2030)</f>
        <v>F0</v>
      </c>
      <c r="H2030" s="0" t="e">
        <f aca="false">TEXT(C2030)</f>
        <v>#VALUE!</v>
      </c>
    </row>
    <row r="2031" customFormat="false" ht="13.8" hidden="false" customHeight="false" outlineLevel="0" collapsed="false">
      <c r="A2031" s="2" t="n">
        <v>44021</v>
      </c>
      <c r="B2031" s="1" t="s">
        <v>265</v>
      </c>
      <c r="C2031" s="1" t="s">
        <v>47</v>
      </c>
      <c r="D2031" s="1" t="s">
        <v>6</v>
      </c>
      <c r="F2031" s="0" t="str">
        <f aca="true">IF(CELL("format", C2031)="G", TEXT(C2031,"D.M"), SUBSTITUTE(TEXT(C2031,"0.00"),".",","))</f>
        <v>0,14</v>
      </c>
      <c r="G2031" s="0" t="str">
        <f aca="true">CELL("format",C2031)</f>
        <v>F0</v>
      </c>
      <c r="H2031" s="0" t="e">
        <f aca="false">TEXT(C2031)</f>
        <v>#VALUE!</v>
      </c>
    </row>
    <row r="2032" customFormat="false" ht="13.8" hidden="false" customHeight="false" outlineLevel="0" collapsed="false">
      <c r="A2032" s="2" t="n">
        <v>44021</v>
      </c>
      <c r="B2032" s="1" t="s">
        <v>266</v>
      </c>
      <c r="C2032" s="1" t="s">
        <v>950</v>
      </c>
      <c r="D2032" s="1" t="s">
        <v>6</v>
      </c>
      <c r="F2032" s="0" t="str">
        <f aca="true">IF(CELL("format", C2032)="G", TEXT(C2032,"D.M"), SUBSTITUTE(TEXT(C2032,"0.00"),".",","))</f>
        <v>15,74</v>
      </c>
      <c r="G2032" s="0" t="str">
        <f aca="true">CELL("format",C2032)</f>
        <v>F0</v>
      </c>
      <c r="H2032" s="0" t="e">
        <f aca="false">TEXT(C2032)</f>
        <v>#VALUE!</v>
      </c>
    </row>
    <row r="2033" customFormat="false" ht="13.8" hidden="false" customHeight="false" outlineLevel="0" collapsed="false">
      <c r="A2033" s="2" t="n">
        <v>44021</v>
      </c>
      <c r="B2033" s="1" t="s">
        <v>268</v>
      </c>
      <c r="C2033" s="1" t="s">
        <v>951</v>
      </c>
      <c r="D2033" s="1" t="s">
        <v>6</v>
      </c>
      <c r="F2033" s="0" t="str">
        <f aca="true">IF(CELL("format", C2033)="G", TEXT(C2033,"D.M"), SUBSTITUTE(TEXT(C2033,"0.00"),".",","))</f>
        <v>13,42</v>
      </c>
      <c r="G2033" s="0" t="str">
        <f aca="true">CELL("format",C2033)</f>
        <v>F0</v>
      </c>
      <c r="H2033" s="0" t="e">
        <f aca="false">TEXT(C2033)</f>
        <v>#VALUE!</v>
      </c>
    </row>
    <row r="2034" customFormat="false" ht="13.8" hidden="false" customHeight="false" outlineLevel="0" collapsed="false">
      <c r="A2034" s="2" t="n">
        <v>44021</v>
      </c>
      <c r="B2034" s="1" t="s">
        <v>270</v>
      </c>
      <c r="C2034" s="1" t="s">
        <v>295</v>
      </c>
      <c r="D2034" s="1" t="s">
        <v>6</v>
      </c>
      <c r="F2034" s="0" t="str">
        <f aca="true">IF(CELL("format", C2034)="G", TEXT(C2034,"D.M"), SUBSTITUTE(TEXT(C2034,"0.00"),".",","))</f>
        <v>1,27</v>
      </c>
      <c r="G2034" s="0" t="str">
        <f aca="true">CELL("format",C2034)</f>
        <v>F0</v>
      </c>
      <c r="H2034" s="0" t="e">
        <f aca="false">TEXT(C2034)</f>
        <v>#VALUE!</v>
      </c>
    </row>
    <row r="2035" customFormat="false" ht="13.8" hidden="false" customHeight="false" outlineLevel="0" collapsed="false">
      <c r="A2035" s="2" t="n">
        <v>44021</v>
      </c>
      <c r="B2035" s="1" t="s">
        <v>271</v>
      </c>
      <c r="C2035" s="1" t="s">
        <v>20</v>
      </c>
      <c r="D2035" s="1" t="s">
        <v>6</v>
      </c>
      <c r="F2035" s="0" t="str">
        <f aca="true">IF(CELL("format", C2035)="G", TEXT(C2035,"D.M"), SUBSTITUTE(TEXT(C2035,"0.00"),".",","))</f>
        <v>0,01</v>
      </c>
      <c r="G2035" s="0" t="str">
        <f aca="true">CELL("format",C2035)</f>
        <v>F0</v>
      </c>
      <c r="H2035" s="0" t="e">
        <f aca="false">TEXT(C2035)</f>
        <v>#VALUE!</v>
      </c>
    </row>
    <row r="2036" customFormat="false" ht="13.8" hidden="false" customHeight="false" outlineLevel="0" collapsed="false">
      <c r="A2036" s="2" t="n">
        <v>44021</v>
      </c>
      <c r="B2036" s="1" t="s">
        <v>272</v>
      </c>
      <c r="C2036" s="1" t="s">
        <v>178</v>
      </c>
      <c r="D2036" s="1" t="s">
        <v>6</v>
      </c>
      <c r="F2036" s="0" t="str">
        <f aca="true">IF(CELL("format", C2036)="G", TEXT(C2036,"D.M"), SUBSTITUTE(TEXT(C2036,"0.00"),".",","))</f>
        <v>0,00</v>
      </c>
      <c r="G2036" s="0" t="str">
        <f aca="true">CELL("format",C2036)</f>
        <v>F0</v>
      </c>
      <c r="H2036" s="0" t="e">
        <f aca="false">TEXT(C2036)</f>
        <v>#VALUE!</v>
      </c>
    </row>
    <row r="2037" customFormat="false" ht="13.8" hidden="false" customHeight="false" outlineLevel="0" collapsed="false">
      <c r="A2037" s="2" t="n">
        <v>44021</v>
      </c>
      <c r="B2037" s="1" t="s">
        <v>273</v>
      </c>
      <c r="C2037" s="1" t="s">
        <v>952</v>
      </c>
      <c r="D2037" s="1" t="s">
        <v>6</v>
      </c>
      <c r="F2037" s="0" t="str">
        <f aca="true">IF(CELL("format", C2037)="G", TEXT(C2037,"D.M"), SUBSTITUTE(TEXT(C2037,"0.00"),".",","))</f>
        <v>10,17</v>
      </c>
      <c r="G2037" s="0" t="str">
        <f aca="true">CELL("format",C2037)</f>
        <v>F0</v>
      </c>
      <c r="H2037" s="0" t="e">
        <f aca="false">TEXT(C2037)</f>
        <v>#VALUE!</v>
      </c>
    </row>
    <row r="2038" customFormat="false" ht="13.8" hidden="false" customHeight="false" outlineLevel="0" collapsed="false">
      <c r="A2038" s="2" t="n">
        <v>44021</v>
      </c>
      <c r="B2038" s="1" t="s">
        <v>275</v>
      </c>
      <c r="C2038" s="1" t="s">
        <v>953</v>
      </c>
      <c r="D2038" s="1" t="s">
        <v>6</v>
      </c>
      <c r="F2038" s="0" t="str">
        <f aca="true">IF(CELL("format", C2038)="G", TEXT(C2038,"D.M"), SUBSTITUTE(TEXT(C2038,"0.00"),".",","))</f>
        <v>4,41</v>
      </c>
      <c r="G2038" s="0" t="str">
        <f aca="true">CELL("format",C2038)</f>
        <v>F0</v>
      </c>
      <c r="H2038" s="0" t="e">
        <f aca="false">TEXT(C2038)</f>
        <v>#VALUE!</v>
      </c>
    </row>
    <row r="2039" customFormat="false" ht="13.8" hidden="false" customHeight="false" outlineLevel="0" collapsed="false">
      <c r="A2039" s="2" t="n">
        <v>44021</v>
      </c>
      <c r="B2039" s="1" t="s">
        <v>277</v>
      </c>
      <c r="C2039" s="1" t="s">
        <v>547</v>
      </c>
      <c r="D2039" s="1" t="s">
        <v>6</v>
      </c>
      <c r="F2039" s="0" t="str">
        <f aca="true">IF(CELL("format", C2039)="G", TEXT(C2039,"D.M"), SUBSTITUTE(TEXT(C2039,"0.00"),".",","))</f>
        <v>1,26</v>
      </c>
      <c r="G2039" s="0" t="str">
        <f aca="true">CELL("format",C2039)</f>
        <v>F0</v>
      </c>
      <c r="H2039" s="0" t="e">
        <f aca="false">TEXT(C2039)</f>
        <v>#VALUE!</v>
      </c>
    </row>
    <row r="2040" customFormat="false" ht="13.8" hidden="false" customHeight="false" outlineLevel="0" collapsed="false">
      <c r="A2040" s="2" t="n">
        <v>44021</v>
      </c>
      <c r="B2040" s="1" t="s">
        <v>279</v>
      </c>
      <c r="C2040" s="1" t="s">
        <v>456</v>
      </c>
      <c r="D2040" s="1" t="s">
        <v>6</v>
      </c>
      <c r="F2040" s="0" t="str">
        <f aca="true">IF(CELL("format", C2040)="G", TEXT(C2040,"D.M"), SUBSTITUTE(TEXT(C2040,"0.00"),".",","))</f>
        <v>2,18</v>
      </c>
      <c r="G2040" s="0" t="str">
        <f aca="true">CELL("format",C2040)</f>
        <v>F0</v>
      </c>
      <c r="H2040" s="0" t="e">
        <f aca="false">TEXT(C2040)</f>
        <v>#VALUE!</v>
      </c>
    </row>
    <row r="2041" customFormat="false" ht="13.8" hidden="false" customHeight="false" outlineLevel="0" collapsed="false">
      <c r="A2041" s="2" t="n">
        <v>44021</v>
      </c>
      <c r="B2041" s="1" t="s">
        <v>281</v>
      </c>
      <c r="C2041" s="1" t="s">
        <v>12</v>
      </c>
      <c r="D2041" s="1" t="s">
        <v>6</v>
      </c>
      <c r="F2041" s="0" t="str">
        <f aca="true">IF(CELL("format", C2041)="G", TEXT(C2041,"D.M"), SUBSTITUTE(TEXT(C2041,"0.00"),".",","))</f>
        <v>0,23</v>
      </c>
      <c r="G2041" s="0" t="str">
        <f aca="true">CELL("format",C2041)</f>
        <v>F0</v>
      </c>
      <c r="H2041" s="0" t="e">
        <f aca="false">TEXT(C2041)</f>
        <v>#VALUE!</v>
      </c>
    </row>
    <row r="2042" customFormat="false" ht="13.8" hidden="false" customHeight="false" outlineLevel="0" collapsed="false">
      <c r="A2042" s="2" t="n">
        <v>44021</v>
      </c>
      <c r="B2042" s="1" t="s">
        <v>283</v>
      </c>
      <c r="C2042" s="1" t="s">
        <v>626</v>
      </c>
      <c r="D2042" s="1" t="s">
        <v>6</v>
      </c>
      <c r="F2042" s="0" t="str">
        <f aca="true">IF(CELL("format", C2042)="G", TEXT(C2042,"D.M"), SUBSTITUTE(TEXT(C2042,"0.00"),".",","))</f>
        <v>0,42</v>
      </c>
      <c r="G2042" s="0" t="str">
        <f aca="true">CELL("format",C2042)</f>
        <v>F0</v>
      </c>
      <c r="H2042" s="0" t="e">
        <f aca="false">TEXT(C2042)</f>
        <v>#VALUE!</v>
      </c>
    </row>
    <row r="2043" customFormat="false" ht="13.8" hidden="false" customHeight="false" outlineLevel="0" collapsed="false">
      <c r="A2043" s="2" t="n">
        <v>44021</v>
      </c>
      <c r="B2043" s="1" t="s">
        <v>285</v>
      </c>
      <c r="C2043" s="1" t="s">
        <v>954</v>
      </c>
      <c r="D2043" s="1" t="s">
        <v>6</v>
      </c>
      <c r="F2043" s="0" t="str">
        <f aca="true">IF(CELL("format", C2043)="G", TEXT(C2043,"D.M"), SUBSTITUTE(TEXT(C2043,"0.00"),".",","))</f>
        <v>25,31</v>
      </c>
      <c r="G2043" s="0" t="str">
        <f aca="true">CELL("format",C2043)</f>
        <v>F0</v>
      </c>
      <c r="H2043" s="0" t="e">
        <f aca="false">TEXT(C2043)</f>
        <v>#VALUE!</v>
      </c>
    </row>
    <row r="2044" customFormat="false" ht="13.8" hidden="false" customHeight="false" outlineLevel="0" collapsed="false">
      <c r="A2044" s="2" t="n">
        <v>44021</v>
      </c>
      <c r="B2044" s="1" t="s">
        <v>287</v>
      </c>
      <c r="C2044" s="4" t="n">
        <v>44683</v>
      </c>
      <c r="D2044" s="1" t="s">
        <v>6</v>
      </c>
      <c r="F2044" s="0" t="str">
        <f aca="true">IF(CELL("format", C2044)="G", TEXT(C2044,"D.M"), SUBSTITUTE(TEXT(C2044,"0.00"),".",","))</f>
        <v>2.5</v>
      </c>
      <c r="G2044" s="0" t="str">
        <f aca="true">CELL("format",C2044)</f>
        <v>G</v>
      </c>
      <c r="H2044" s="0" t="e">
        <f aca="false">TEXT(C2044)</f>
        <v>#VALUE!</v>
      </c>
    </row>
    <row r="2045" customFormat="false" ht="13.8" hidden="false" customHeight="false" outlineLevel="0" collapsed="false">
      <c r="A2045" s="2" t="n">
        <v>44021</v>
      </c>
      <c r="B2045" s="1" t="s">
        <v>289</v>
      </c>
      <c r="C2045" s="1" t="s">
        <v>955</v>
      </c>
      <c r="D2045" s="1" t="s">
        <v>6</v>
      </c>
      <c r="F2045" s="0" t="str">
        <f aca="true">IF(CELL("format", C2045)="G", TEXT(C2045,"D.M"), SUBSTITUTE(TEXT(C2045,"0.00"),".",","))</f>
        <v>44,91</v>
      </c>
      <c r="G2045" s="0" t="str">
        <f aca="true">CELL("format",C2045)</f>
        <v>F0</v>
      </c>
      <c r="H2045" s="0" t="e">
        <f aca="false">TEXT(C2045)</f>
        <v>#VALUE!</v>
      </c>
    </row>
    <row r="2046" customFormat="false" ht="13.8" hidden="false" customHeight="false" outlineLevel="0" collapsed="false">
      <c r="A2046" s="2" t="n">
        <v>44021</v>
      </c>
      <c r="B2046" s="1" t="s">
        <v>291</v>
      </c>
      <c r="C2046" s="1" t="s">
        <v>82</v>
      </c>
      <c r="D2046" s="1" t="s">
        <v>6</v>
      </c>
      <c r="F2046" s="0" t="str">
        <f aca="true">IF(CELL("format", C2046)="G", TEXT(C2046,"D.M"), SUBSTITUTE(TEXT(C2046,"0.00"),".",","))</f>
        <v>0,03</v>
      </c>
      <c r="G2046" s="0" t="str">
        <f aca="true">CELL("format",C2046)</f>
        <v>F0</v>
      </c>
      <c r="H2046" s="0" t="e">
        <f aca="false">TEXT(C2046)</f>
        <v>#VALUE!</v>
      </c>
    </row>
    <row r="2047" customFormat="false" ht="13.8" hidden="false" customHeight="false" outlineLevel="0" collapsed="false">
      <c r="A2047" s="2" t="n">
        <v>44021</v>
      </c>
      <c r="B2047" s="1" t="s">
        <v>292</v>
      </c>
      <c r="C2047" s="1" t="s">
        <v>558</v>
      </c>
      <c r="D2047" s="1" t="s">
        <v>6</v>
      </c>
      <c r="F2047" s="0" t="str">
        <f aca="true">IF(CELL("format", C2047)="G", TEXT(C2047,"D.M"), SUBSTITUTE(TEXT(C2047,"0.00"),".",","))</f>
        <v>2,67</v>
      </c>
      <c r="G2047" s="0" t="str">
        <f aca="true">CELL("format",C2047)</f>
        <v>F0</v>
      </c>
      <c r="H2047" s="0" t="e">
        <f aca="false">TEXT(C2047)</f>
        <v>#VALUE!</v>
      </c>
    </row>
    <row r="2048" customFormat="false" ht="13.8" hidden="false" customHeight="false" outlineLevel="0" collapsed="false">
      <c r="A2048" s="2" t="n">
        <v>44021</v>
      </c>
      <c r="B2048" s="1" t="s">
        <v>294</v>
      </c>
      <c r="C2048" s="1" t="s">
        <v>665</v>
      </c>
      <c r="D2048" s="1" t="s">
        <v>6</v>
      </c>
      <c r="F2048" s="0" t="str">
        <f aca="true">IF(CELL("format", C2048)="G", TEXT(C2048,"D.M"), SUBSTITUTE(TEXT(C2048,"0.00"),".",","))</f>
        <v>0,98</v>
      </c>
      <c r="G2048" s="0" t="str">
        <f aca="true">CELL("format",C2048)</f>
        <v>F0</v>
      </c>
      <c r="H2048" s="0" t="e">
        <f aca="false">TEXT(C2048)</f>
        <v>#VALUE!</v>
      </c>
    </row>
    <row r="2049" customFormat="false" ht="13.8" hidden="false" customHeight="false" outlineLevel="0" collapsed="false">
      <c r="A2049" s="2" t="n">
        <v>44021</v>
      </c>
      <c r="B2049" s="1" t="s">
        <v>296</v>
      </c>
      <c r="C2049" s="3" t="n">
        <v>44715</v>
      </c>
      <c r="D2049" s="1" t="s">
        <v>6</v>
      </c>
      <c r="F2049" s="0" t="str">
        <f aca="true">IF(CELL("format", C2049)="G", TEXT(C2049,"D.M"), SUBSTITUTE(TEXT(C2049,"0.00"),".",","))</f>
        <v>3.6</v>
      </c>
      <c r="G2049" s="0" t="str">
        <f aca="true">CELL("format",C2049)</f>
        <v>G</v>
      </c>
      <c r="H2049" s="0" t="e">
        <f aca="false">TEXT(C2049)</f>
        <v>#VALUE!</v>
      </c>
    </row>
    <row r="2050" customFormat="false" ht="13.8" hidden="false" customHeight="false" outlineLevel="0" collapsed="false">
      <c r="A2050" s="2" t="n">
        <v>44021</v>
      </c>
      <c r="B2050" s="1" t="s">
        <v>298</v>
      </c>
      <c r="C2050" s="1" t="s">
        <v>82</v>
      </c>
      <c r="D2050" s="1" t="s">
        <v>6</v>
      </c>
      <c r="F2050" s="0" t="str">
        <f aca="true">IF(CELL("format", C2050)="G", TEXT(C2050,"D.M"), SUBSTITUTE(TEXT(C2050,"0.00"),".",","))</f>
        <v>0,03</v>
      </c>
      <c r="G2050" s="0" t="str">
        <f aca="true">CELL("format",C2050)</f>
        <v>F0</v>
      </c>
      <c r="H2050" s="0" t="e">
        <f aca="false">TEXT(C2050)</f>
        <v>#VALUE!</v>
      </c>
    </row>
    <row r="2051" customFormat="false" ht="13.8" hidden="false" customHeight="false" outlineLevel="0" collapsed="false">
      <c r="A2051" s="2" t="n">
        <v>44021</v>
      </c>
      <c r="B2051" s="1" t="s">
        <v>299</v>
      </c>
      <c r="C2051" s="1" t="s">
        <v>142</v>
      </c>
      <c r="D2051" s="1" t="s">
        <v>6</v>
      </c>
      <c r="F2051" s="0" t="str">
        <f aca="true">IF(CELL("format", C2051)="G", TEXT(C2051,"D.M"), SUBSTITUTE(TEXT(C2051,"0.00"),".",","))</f>
        <v>0,40</v>
      </c>
      <c r="G2051" s="0" t="str">
        <f aca="true">CELL("format",C2051)</f>
        <v>F0</v>
      </c>
      <c r="H2051" s="0" t="e">
        <f aca="false">TEXT(C2051)</f>
        <v>#VALUE!</v>
      </c>
    </row>
    <row r="2052" customFormat="false" ht="13.8" hidden="false" customHeight="false" outlineLevel="0" collapsed="false">
      <c r="A2052" s="2" t="n">
        <v>44021</v>
      </c>
      <c r="B2052" s="1" t="s">
        <v>301</v>
      </c>
      <c r="C2052" s="1" t="s">
        <v>956</v>
      </c>
      <c r="D2052" s="1" t="s">
        <v>6</v>
      </c>
      <c r="F2052" s="0" t="str">
        <f aca="true">IF(CELL("format", C2052)="G", TEXT(C2052,"D.M"), SUBSTITUTE(TEXT(C2052,"0.00"),".",","))</f>
        <v>6,57</v>
      </c>
      <c r="G2052" s="0" t="str">
        <f aca="true">CELL("format",C2052)</f>
        <v>F0</v>
      </c>
      <c r="H2052" s="0" t="e">
        <f aca="false">TEXT(C2052)</f>
        <v>#VALUE!</v>
      </c>
    </row>
    <row r="2053" customFormat="false" ht="13.8" hidden="false" customHeight="false" outlineLevel="0" collapsed="false">
      <c r="A2053" s="2" t="n">
        <v>44021</v>
      </c>
      <c r="B2053" s="1" t="s">
        <v>303</v>
      </c>
      <c r="C2053" s="1" t="s">
        <v>464</v>
      </c>
      <c r="D2053" s="1" t="s">
        <v>6</v>
      </c>
      <c r="F2053" s="0" t="str">
        <f aca="true">IF(CELL("format", C2053)="G", TEXT(C2053,"D.M"), SUBSTITUTE(TEXT(C2053,"0.00"),".",","))</f>
        <v>0,41</v>
      </c>
      <c r="G2053" s="0" t="str">
        <f aca="true">CELL("format",C2053)</f>
        <v>F0</v>
      </c>
      <c r="H2053" s="0" t="e">
        <f aca="false">TEXT(C2053)</f>
        <v>#VALUE!</v>
      </c>
    </row>
    <row r="2054" customFormat="false" ht="13.8" hidden="false" customHeight="false" outlineLevel="0" collapsed="false">
      <c r="A2054" s="2" t="n">
        <v>44021</v>
      </c>
      <c r="B2054" s="1" t="s">
        <v>304</v>
      </c>
      <c r="C2054" s="1" t="s">
        <v>957</v>
      </c>
      <c r="D2054" s="1" t="s">
        <v>6</v>
      </c>
      <c r="F2054" s="0" t="str">
        <f aca="true">IF(CELL("format", C2054)="G", TEXT(C2054,"D.M"), SUBSTITUTE(TEXT(C2054,"0.00"),".",","))</f>
        <v>11,81</v>
      </c>
      <c r="G2054" s="0" t="str">
        <f aca="true">CELL("format",C2054)</f>
        <v>F0</v>
      </c>
      <c r="H2054" s="0" t="e">
        <f aca="false">TEXT(C2054)</f>
        <v>#VALUE!</v>
      </c>
    </row>
    <row r="2055" customFormat="false" ht="13.8" hidden="false" customHeight="false" outlineLevel="0" collapsed="false">
      <c r="A2055" s="2" t="n">
        <v>44021</v>
      </c>
      <c r="B2055" s="1" t="s">
        <v>305</v>
      </c>
      <c r="C2055" s="3" t="n">
        <v>44744</v>
      </c>
      <c r="D2055" s="1" t="s">
        <v>6</v>
      </c>
      <c r="F2055" s="0" t="str">
        <f aca="true">IF(CELL("format", C2055)="G", TEXT(C2055,"D.M"), SUBSTITUTE(TEXT(C2055,"0.00"),".",","))</f>
        <v>2.7</v>
      </c>
      <c r="G2055" s="0" t="str">
        <f aca="true">CELL("format",C2055)</f>
        <v>G</v>
      </c>
      <c r="H2055" s="0" t="e">
        <f aca="false">TEXT(C2055)</f>
        <v>#VALUE!</v>
      </c>
    </row>
    <row r="2056" customFormat="false" ht="13.8" hidden="false" customHeight="false" outlineLevel="0" collapsed="false">
      <c r="A2056" s="2" t="n">
        <v>44021</v>
      </c>
      <c r="B2056" s="1" t="s">
        <v>306</v>
      </c>
      <c r="C2056" s="1" t="s">
        <v>958</v>
      </c>
      <c r="D2056" s="1" t="s">
        <v>6</v>
      </c>
      <c r="F2056" s="0" t="str">
        <f aca="true">IF(CELL("format", C2056)="G", TEXT(C2056,"D.M"), SUBSTITUTE(TEXT(C2056,"0.00"),".",","))</f>
        <v>56,30</v>
      </c>
      <c r="G2056" s="0" t="str">
        <f aca="true">CELL("format",C2056)</f>
        <v>F0</v>
      </c>
      <c r="H2056" s="0" t="e">
        <f aca="false">TEXT(C2056)</f>
        <v>#VALUE!</v>
      </c>
    </row>
    <row r="2057" customFormat="false" ht="13.8" hidden="false" customHeight="false" outlineLevel="0" collapsed="false">
      <c r="A2057" s="2" t="n">
        <v>44021</v>
      </c>
      <c r="B2057" s="1" t="s">
        <v>308</v>
      </c>
      <c r="C2057" s="1" t="s">
        <v>142</v>
      </c>
      <c r="D2057" s="1" t="s">
        <v>6</v>
      </c>
      <c r="F2057" s="0" t="str">
        <f aca="true">IF(CELL("format", C2057)="G", TEXT(C2057,"D.M"), SUBSTITUTE(TEXT(C2057,"0.00"),".",","))</f>
        <v>0,40</v>
      </c>
      <c r="G2057" s="0" t="str">
        <f aca="true">CELL("format",C2057)</f>
        <v>F0</v>
      </c>
      <c r="H2057" s="0" t="e">
        <f aca="false">TEXT(C2057)</f>
        <v>#VALUE!</v>
      </c>
    </row>
    <row r="2058" customFormat="false" ht="13.8" hidden="false" customHeight="false" outlineLevel="0" collapsed="false">
      <c r="A2058" s="2" t="n">
        <v>44021</v>
      </c>
      <c r="B2058" s="1" t="s">
        <v>309</v>
      </c>
      <c r="C2058" s="1" t="s">
        <v>959</v>
      </c>
      <c r="D2058" s="1" t="s">
        <v>6</v>
      </c>
      <c r="F2058" s="0" t="str">
        <f aca="true">IF(CELL("format", C2058)="G", TEXT(C2058,"D.M"), SUBSTITUTE(TEXT(C2058,"0.00"),".",","))</f>
        <v>45,43</v>
      </c>
      <c r="G2058" s="0" t="str">
        <f aca="true">CELL("format",C2058)</f>
        <v>F0</v>
      </c>
      <c r="H2058" s="0" t="e">
        <f aca="false">TEXT(C2058)</f>
        <v>#VALUE!</v>
      </c>
    </row>
    <row r="2059" customFormat="false" ht="13.8" hidden="false" customHeight="false" outlineLevel="0" collapsed="false">
      <c r="A2059" s="2" t="n">
        <v>44021</v>
      </c>
      <c r="B2059" s="1" t="s">
        <v>311</v>
      </c>
      <c r="C2059" s="1" t="s">
        <v>20</v>
      </c>
      <c r="D2059" s="1" t="s">
        <v>6</v>
      </c>
      <c r="F2059" s="0" t="str">
        <f aca="true">IF(CELL("format", C2059)="G", TEXT(C2059,"D.M"), SUBSTITUTE(TEXT(C2059,"0.00"),".",","))</f>
        <v>0,01</v>
      </c>
      <c r="G2059" s="0" t="str">
        <f aca="true">CELL("format",C2059)</f>
        <v>F0</v>
      </c>
      <c r="H2059" s="0" t="e">
        <f aca="false">TEXT(C2059)</f>
        <v>#VALUE!</v>
      </c>
    </row>
    <row r="2060" customFormat="false" ht="13.8" hidden="false" customHeight="false" outlineLevel="0" collapsed="false">
      <c r="A2060" s="2" t="n">
        <v>44021</v>
      </c>
      <c r="B2060" s="1" t="s">
        <v>313</v>
      </c>
      <c r="C2060" s="1" t="s">
        <v>64</v>
      </c>
      <c r="D2060" s="1" t="s">
        <v>6</v>
      </c>
      <c r="F2060" s="0" t="str">
        <f aca="true">IF(CELL("format", C2060)="G", TEXT(C2060,"D.M"), SUBSTITUTE(TEXT(C2060,"0.00"),".",","))</f>
        <v>0,25</v>
      </c>
      <c r="G2060" s="0" t="str">
        <f aca="true">CELL("format",C2060)</f>
        <v>F0</v>
      </c>
      <c r="H2060" s="0" t="e">
        <f aca="false">TEXT(C2060)</f>
        <v>#VALUE!</v>
      </c>
    </row>
    <row r="2061" customFormat="false" ht="13.8" hidden="false" customHeight="false" outlineLevel="0" collapsed="false">
      <c r="A2061" s="2" t="n">
        <v>44021</v>
      </c>
      <c r="B2061" s="1" t="s">
        <v>314</v>
      </c>
      <c r="C2061" s="1" t="s">
        <v>960</v>
      </c>
      <c r="D2061" s="1" t="s">
        <v>6</v>
      </c>
      <c r="F2061" s="0" t="str">
        <f aca="true">IF(CELL("format", C2061)="G", TEXT(C2061,"D.M"), SUBSTITUTE(TEXT(C2061,"0.00"),".",","))</f>
        <v>14,32</v>
      </c>
      <c r="G2061" s="0" t="str">
        <f aca="true">CELL("format",C2061)</f>
        <v>F0</v>
      </c>
      <c r="H2061" s="0" t="e">
        <f aca="false">TEXT(C2061)</f>
        <v>#VALUE!</v>
      </c>
    </row>
    <row r="2062" customFormat="false" ht="13.8" hidden="false" customHeight="false" outlineLevel="0" collapsed="false">
      <c r="A2062" s="2" t="n">
        <v>44021</v>
      </c>
      <c r="B2062" s="1" t="s">
        <v>316</v>
      </c>
      <c r="C2062" s="1" t="s">
        <v>961</v>
      </c>
      <c r="D2062" s="1" t="s">
        <v>6</v>
      </c>
      <c r="F2062" s="0" t="str">
        <f aca="true">IF(CELL("format", C2062)="G", TEXT(C2062,"D.M"), SUBSTITUTE(TEXT(C2062,"0.00"),".",","))</f>
        <v>16,92</v>
      </c>
      <c r="G2062" s="0" t="str">
        <f aca="true">CELL("format",C2062)</f>
        <v>F0</v>
      </c>
      <c r="H2062" s="0" t="e">
        <f aca="false">TEXT(C2062)</f>
        <v>#VALUE!</v>
      </c>
    </row>
    <row r="2063" customFormat="false" ht="13.8" hidden="false" customHeight="false" outlineLevel="0" collapsed="false">
      <c r="A2063" s="2" t="n">
        <v>44021</v>
      </c>
      <c r="B2063" s="1" t="s">
        <v>318</v>
      </c>
      <c r="C2063" s="1" t="s">
        <v>178</v>
      </c>
      <c r="D2063" s="1" t="s">
        <v>6</v>
      </c>
      <c r="F2063" s="0" t="str">
        <f aca="true">IF(CELL("format", C2063)="G", TEXT(C2063,"D.M"), SUBSTITUTE(TEXT(C2063,"0.00"),".",","))</f>
        <v>0,00</v>
      </c>
      <c r="G2063" s="0" t="str">
        <f aca="true">CELL("format",C2063)</f>
        <v>F0</v>
      </c>
      <c r="H2063" s="0" t="e">
        <f aca="false">TEXT(C2063)</f>
        <v>#VALUE!</v>
      </c>
    </row>
    <row r="2064" customFormat="false" ht="13.8" hidden="false" customHeight="false" outlineLevel="0" collapsed="false">
      <c r="A2064" s="2" t="n">
        <v>44021</v>
      </c>
      <c r="B2064" s="1" t="s">
        <v>319</v>
      </c>
      <c r="C2064" s="3" t="n">
        <v>44866</v>
      </c>
      <c r="D2064" s="1" t="s">
        <v>6</v>
      </c>
      <c r="F2064" s="0" t="str">
        <f aca="true">IF(CELL("format", C2064)="G", TEXT(C2064,"D.M"), SUBSTITUTE(TEXT(C2064,"0.00"),".",","))</f>
        <v>1.11</v>
      </c>
      <c r="G2064" s="0" t="str">
        <f aca="true">CELL("format",C2064)</f>
        <v>G</v>
      </c>
      <c r="H2064" s="0" t="e">
        <f aca="false">TEXT(C2064)</f>
        <v>#VALUE!</v>
      </c>
    </row>
    <row r="2065" customFormat="false" ht="13.8" hidden="false" customHeight="false" outlineLevel="0" collapsed="false">
      <c r="A2065" s="2" t="n">
        <v>44021</v>
      </c>
      <c r="B2065" s="1" t="s">
        <v>321</v>
      </c>
      <c r="C2065" s="1" t="s">
        <v>82</v>
      </c>
      <c r="D2065" s="1" t="s">
        <v>6</v>
      </c>
      <c r="F2065" s="0" t="str">
        <f aca="true">IF(CELL("format", C2065)="G", TEXT(C2065,"D.M"), SUBSTITUTE(TEXT(C2065,"0.00"),".",","))</f>
        <v>0,03</v>
      </c>
      <c r="G2065" s="0" t="str">
        <f aca="true">CELL("format",C2065)</f>
        <v>F0</v>
      </c>
      <c r="H2065" s="0" t="e">
        <f aca="false">TEXT(C2065)</f>
        <v>#VALUE!</v>
      </c>
    </row>
    <row r="2066" customFormat="false" ht="13.8" hidden="false" customHeight="false" outlineLevel="0" collapsed="false">
      <c r="A2066" s="2" t="n">
        <v>44021</v>
      </c>
      <c r="B2066" s="1" t="s">
        <v>322</v>
      </c>
      <c r="C2066" s="1" t="s">
        <v>962</v>
      </c>
      <c r="D2066" s="1" t="s">
        <v>6</v>
      </c>
      <c r="F2066" s="0" t="str">
        <f aca="true">IF(CELL("format", C2066)="G", TEXT(C2066,"D.M"), SUBSTITUTE(TEXT(C2066,"0.00"),".",","))</f>
        <v>4,44</v>
      </c>
      <c r="G2066" s="0" t="str">
        <f aca="true">CELL("format",C2066)</f>
        <v>F0</v>
      </c>
      <c r="H2066" s="0" t="e">
        <f aca="false">TEXT(C2066)</f>
        <v>#VALUE!</v>
      </c>
    </row>
    <row r="2067" customFormat="false" ht="13.8" hidden="false" customHeight="false" outlineLevel="0" collapsed="false">
      <c r="A2067" s="2" t="n">
        <v>44021</v>
      </c>
      <c r="B2067" s="1" t="s">
        <v>323</v>
      </c>
      <c r="C2067" s="1" t="s">
        <v>705</v>
      </c>
      <c r="D2067" s="1" t="s">
        <v>6</v>
      </c>
      <c r="F2067" s="0" t="str">
        <f aca="true">IF(CELL("format", C2067)="G", TEXT(C2067,"D.M"), SUBSTITUTE(TEXT(C2067,"0.00"),".",","))</f>
        <v>0,70</v>
      </c>
      <c r="G2067" s="0" t="str">
        <f aca="true">CELL("format",C2067)</f>
        <v>F0</v>
      </c>
      <c r="H2067" s="0" t="e">
        <f aca="false">TEXT(C2067)</f>
        <v>#VALUE!</v>
      </c>
    </row>
    <row r="2068" customFormat="false" ht="13.8" hidden="false" customHeight="false" outlineLevel="0" collapsed="false">
      <c r="A2068" s="2" t="n">
        <v>44021</v>
      </c>
      <c r="B2068" s="1" t="s">
        <v>325</v>
      </c>
      <c r="C2068" s="1" t="s">
        <v>82</v>
      </c>
      <c r="D2068" s="1" t="s">
        <v>6</v>
      </c>
      <c r="F2068" s="0" t="str">
        <f aca="true">IF(CELL("format", C2068)="G", TEXT(C2068,"D.M"), SUBSTITUTE(TEXT(C2068,"0.00"),".",","))</f>
        <v>0,03</v>
      </c>
      <c r="G2068" s="0" t="str">
        <f aca="true">CELL("format",C2068)</f>
        <v>F0</v>
      </c>
      <c r="H2068" s="0" t="e">
        <f aca="false">TEXT(C2068)</f>
        <v>#VALUE!</v>
      </c>
    </row>
    <row r="2069" customFormat="false" ht="13.8" hidden="false" customHeight="false" outlineLevel="0" collapsed="false">
      <c r="A2069" s="2" t="n">
        <v>44021</v>
      </c>
      <c r="B2069" s="1" t="s">
        <v>326</v>
      </c>
      <c r="C2069" s="3" t="n">
        <v>44621</v>
      </c>
      <c r="D2069" s="1" t="s">
        <v>6</v>
      </c>
      <c r="F2069" s="0" t="str">
        <f aca="true">IF(CELL("format", C2069)="G", TEXT(C2069,"D.M"), SUBSTITUTE(TEXT(C2069,"0.00"),".",","))</f>
        <v>1.3</v>
      </c>
      <c r="G2069" s="0" t="str">
        <f aca="true">CELL("format",C2069)</f>
        <v>G</v>
      </c>
      <c r="H2069" s="0" t="e">
        <f aca="false">TEXT(C2069)</f>
        <v>#VALUE!</v>
      </c>
    </row>
    <row r="2070" customFormat="false" ht="13.8" hidden="false" customHeight="false" outlineLevel="0" collapsed="false">
      <c r="A2070" s="2" t="n">
        <v>44021</v>
      </c>
      <c r="B2070" s="1" t="s">
        <v>327</v>
      </c>
      <c r="C2070" s="1" t="s">
        <v>464</v>
      </c>
      <c r="D2070" s="1" t="s">
        <v>6</v>
      </c>
      <c r="F2070" s="0" t="str">
        <f aca="true">IF(CELL("format", C2070)="G", TEXT(C2070,"D.M"), SUBSTITUTE(TEXT(C2070,"0.00"),".",","))</f>
        <v>0,41</v>
      </c>
      <c r="G2070" s="0" t="str">
        <f aca="true">CELL("format",C2070)</f>
        <v>F0</v>
      </c>
      <c r="H2070" s="0" t="e">
        <f aca="false">TEXT(C2070)</f>
        <v>#VALUE!</v>
      </c>
    </row>
    <row r="2071" customFormat="false" ht="13.8" hidden="false" customHeight="false" outlineLevel="0" collapsed="false">
      <c r="A2071" s="2" t="n">
        <v>44021</v>
      </c>
      <c r="B2071" s="1" t="s">
        <v>328</v>
      </c>
      <c r="C2071" s="1" t="s">
        <v>341</v>
      </c>
      <c r="D2071" s="1" t="s">
        <v>6</v>
      </c>
      <c r="F2071" s="0" t="str">
        <f aca="true">IF(CELL("format", C2071)="G", TEXT(C2071,"D.M"), SUBSTITUTE(TEXT(C2071,"0.00"),".",","))</f>
        <v>0,16</v>
      </c>
      <c r="G2071" s="0" t="str">
        <f aca="true">CELL("format",C2071)</f>
        <v>F0</v>
      </c>
      <c r="H2071" s="0" t="e">
        <f aca="false">TEXT(C2071)</f>
        <v>#VALUE!</v>
      </c>
    </row>
    <row r="2072" customFormat="false" ht="13.8" hidden="false" customHeight="false" outlineLevel="0" collapsed="false">
      <c r="A2072" s="2" t="n">
        <v>44021</v>
      </c>
      <c r="B2072" s="1" t="s">
        <v>330</v>
      </c>
      <c r="C2072" s="1" t="s">
        <v>144</v>
      </c>
      <c r="D2072" s="1" t="s">
        <v>6</v>
      </c>
      <c r="F2072" s="0" t="str">
        <f aca="true">IF(CELL("format", C2072)="G", TEXT(C2072,"D.M"), SUBSTITUTE(TEXT(C2072,"0.00"),".",","))</f>
        <v>0,21</v>
      </c>
      <c r="G2072" s="0" t="str">
        <f aca="true">CELL("format",C2072)</f>
        <v>F0</v>
      </c>
      <c r="H2072" s="0" t="e">
        <f aca="false">TEXT(C2072)</f>
        <v>#VALUE!</v>
      </c>
    </row>
    <row r="2073" customFormat="false" ht="13.8" hidden="false" customHeight="false" outlineLevel="0" collapsed="false">
      <c r="A2073" s="2" t="n">
        <v>44021</v>
      </c>
      <c r="B2073" s="1" t="s">
        <v>331</v>
      </c>
      <c r="C2073" s="1" t="s">
        <v>117</v>
      </c>
      <c r="D2073" s="1" t="s">
        <v>6</v>
      </c>
      <c r="F2073" s="0" t="str">
        <f aca="true">IF(CELL("format", C2073)="G", TEXT(C2073,"D.M"), SUBSTITUTE(TEXT(C2073,"0.00"),".",","))</f>
        <v>0,02</v>
      </c>
      <c r="G2073" s="0" t="str">
        <f aca="true">CELL("format",C2073)</f>
        <v>F0</v>
      </c>
      <c r="H2073" s="0" t="e">
        <f aca="false">TEXT(C2073)</f>
        <v>#VALUE!</v>
      </c>
    </row>
    <row r="2074" customFormat="false" ht="13.8" hidden="false" customHeight="false" outlineLevel="0" collapsed="false">
      <c r="A2074" s="2" t="n">
        <v>44021</v>
      </c>
      <c r="B2074" s="1" t="s">
        <v>332</v>
      </c>
      <c r="C2074" s="1" t="s">
        <v>94</v>
      </c>
      <c r="D2074" s="1" t="s">
        <v>6</v>
      </c>
      <c r="F2074" s="0" t="str">
        <f aca="true">IF(CELL("format", C2074)="G", TEXT(C2074,"D.M"), SUBSTITUTE(TEXT(C2074,"0.00"),".",","))</f>
        <v>0,45</v>
      </c>
      <c r="G2074" s="0" t="str">
        <f aca="true">CELL("format",C2074)</f>
        <v>F0</v>
      </c>
      <c r="H2074" s="0" t="e">
        <f aca="false">TEXT(C2074)</f>
        <v>#VALUE!</v>
      </c>
    </row>
    <row r="2075" customFormat="false" ht="13.8" hidden="false" customHeight="false" outlineLevel="0" collapsed="false">
      <c r="A2075" s="2" t="n">
        <v>44021</v>
      </c>
      <c r="B2075" s="1" t="s">
        <v>333</v>
      </c>
      <c r="C2075" s="1" t="s">
        <v>312</v>
      </c>
      <c r="D2075" s="1" t="s">
        <v>6</v>
      </c>
      <c r="F2075" s="0" t="str">
        <f aca="true">IF(CELL("format", C2075)="G", TEXT(C2075,"D.M"), SUBSTITUTE(TEXT(C2075,"0.00"),".",","))</f>
        <v>0,11</v>
      </c>
      <c r="G2075" s="0" t="str">
        <f aca="true">CELL("format",C2075)</f>
        <v>F0</v>
      </c>
      <c r="H2075" s="0" t="e">
        <f aca="false">TEXT(C2075)</f>
        <v>#VALUE!</v>
      </c>
    </row>
    <row r="2076" customFormat="false" ht="13.8" hidden="false" customHeight="false" outlineLevel="0" collapsed="false">
      <c r="A2076" s="2" t="n">
        <v>44021</v>
      </c>
      <c r="B2076" s="1" t="s">
        <v>334</v>
      </c>
      <c r="C2076" s="1" t="s">
        <v>329</v>
      </c>
      <c r="D2076" s="1" t="s">
        <v>6</v>
      </c>
      <c r="F2076" s="0" t="str">
        <f aca="true">IF(CELL("format", C2076)="G", TEXT(C2076,"D.M"), SUBSTITUTE(TEXT(C2076,"0.00"),".",","))</f>
        <v>0,27</v>
      </c>
      <c r="G2076" s="0" t="str">
        <f aca="true">CELL("format",C2076)</f>
        <v>F0</v>
      </c>
      <c r="H2076" s="0" t="e">
        <f aca="false">TEXT(C2076)</f>
        <v>#VALUE!</v>
      </c>
    </row>
    <row r="2077" customFormat="false" ht="13.8" hidden="false" customHeight="false" outlineLevel="0" collapsed="false">
      <c r="A2077" s="2" t="n">
        <v>44021</v>
      </c>
      <c r="B2077" s="1" t="s">
        <v>335</v>
      </c>
      <c r="C2077" s="1" t="s">
        <v>144</v>
      </c>
      <c r="D2077" s="1" t="s">
        <v>6</v>
      </c>
      <c r="F2077" s="0" t="str">
        <f aca="true">IF(CELL("format", C2077)="G", TEXT(C2077,"D.M"), SUBSTITUTE(TEXT(C2077,"0.00"),".",","))</f>
        <v>0,21</v>
      </c>
      <c r="G2077" s="0" t="str">
        <f aca="true">CELL("format",C2077)</f>
        <v>F0</v>
      </c>
      <c r="H2077" s="0" t="e">
        <f aca="false">TEXT(C2077)</f>
        <v>#VALUE!</v>
      </c>
    </row>
    <row r="2078" customFormat="false" ht="13.8" hidden="false" customHeight="false" outlineLevel="0" collapsed="false">
      <c r="A2078" s="2" t="n">
        <v>44021</v>
      </c>
      <c r="B2078" s="1" t="s">
        <v>336</v>
      </c>
      <c r="C2078" s="1" t="s">
        <v>74</v>
      </c>
      <c r="D2078" s="1" t="s">
        <v>6</v>
      </c>
      <c r="F2078" s="0" t="str">
        <f aca="true">IF(CELL("format", C2078)="G", TEXT(C2078,"D.M"), SUBSTITUTE(TEXT(C2078,"0.00"),".",","))</f>
        <v>0,09</v>
      </c>
      <c r="G2078" s="0" t="str">
        <f aca="true">CELL("format",C2078)</f>
        <v>F0</v>
      </c>
      <c r="H2078" s="0" t="e">
        <f aca="false">TEXT(C2078)</f>
        <v>#VALUE!</v>
      </c>
    </row>
    <row r="2079" customFormat="false" ht="13.8" hidden="false" customHeight="false" outlineLevel="0" collapsed="false">
      <c r="A2079" s="2" t="n">
        <v>44021</v>
      </c>
      <c r="B2079" s="1" t="s">
        <v>337</v>
      </c>
      <c r="C2079" s="1" t="s">
        <v>106</v>
      </c>
      <c r="D2079" s="1" t="s">
        <v>6</v>
      </c>
      <c r="F2079" s="0" t="str">
        <f aca="true">IF(CELL("format", C2079)="G", TEXT(C2079,"D.M"), SUBSTITUTE(TEXT(C2079,"0.00"),".",","))</f>
        <v>0,12</v>
      </c>
      <c r="G2079" s="0" t="str">
        <f aca="true">CELL("format",C2079)</f>
        <v>F0</v>
      </c>
      <c r="H2079" s="0" t="e">
        <f aca="false">TEXT(C2079)</f>
        <v>#VALUE!</v>
      </c>
    </row>
    <row r="2080" customFormat="false" ht="13.8" hidden="false" customHeight="false" outlineLevel="0" collapsed="false">
      <c r="A2080" s="2" t="n">
        <v>44021</v>
      </c>
      <c r="B2080" s="1" t="s">
        <v>338</v>
      </c>
      <c r="C2080" s="3" t="n">
        <v>44632</v>
      </c>
      <c r="D2080" s="1" t="s">
        <v>6</v>
      </c>
      <c r="F2080" s="0" t="str">
        <f aca="true">IF(CELL("format", C2080)="G", TEXT(C2080,"D.M"), SUBSTITUTE(TEXT(C2080,"0.00"),".",","))</f>
        <v>12.3</v>
      </c>
      <c r="G2080" s="0" t="str">
        <f aca="true">CELL("format",C2080)</f>
        <v>G</v>
      </c>
      <c r="H2080" s="0" t="e">
        <f aca="false">TEXT(C2080)</f>
        <v>#VALUE!</v>
      </c>
    </row>
    <row r="2081" customFormat="false" ht="13.8" hidden="false" customHeight="false" outlineLevel="0" collapsed="false">
      <c r="A2081" s="2" t="n">
        <v>44021</v>
      </c>
      <c r="B2081" s="1" t="s">
        <v>340</v>
      </c>
      <c r="C2081" s="1" t="s">
        <v>370</v>
      </c>
      <c r="D2081" s="1" t="s">
        <v>6</v>
      </c>
      <c r="F2081" s="0" t="str">
        <f aca="true">IF(CELL("format", C2081)="G", TEXT(C2081,"D.M"), SUBSTITUTE(TEXT(C2081,"0.00"),".",","))</f>
        <v>0,19</v>
      </c>
      <c r="G2081" s="0" t="str">
        <f aca="true">CELL("format",C2081)</f>
        <v>F0</v>
      </c>
      <c r="H2081" s="0" t="e">
        <f aca="false">TEXT(C2081)</f>
        <v>#VALUE!</v>
      </c>
    </row>
    <row r="2082" customFormat="false" ht="13.8" hidden="false" customHeight="false" outlineLevel="0" collapsed="false">
      <c r="A2082" s="2" t="n">
        <v>44021</v>
      </c>
      <c r="B2082" s="1" t="s">
        <v>343</v>
      </c>
      <c r="C2082" s="1" t="s">
        <v>82</v>
      </c>
      <c r="D2082" s="1" t="s">
        <v>6</v>
      </c>
      <c r="F2082" s="0" t="str">
        <f aca="true">IF(CELL("format", C2082)="G", TEXT(C2082,"D.M"), SUBSTITUTE(TEXT(C2082,"0.00"),".",","))</f>
        <v>0,03</v>
      </c>
      <c r="G2082" s="0" t="str">
        <f aca="true">CELL("format",C2082)</f>
        <v>F0</v>
      </c>
      <c r="H2082" s="0" t="e">
        <f aca="false">TEXT(C2082)</f>
        <v>#VALUE!</v>
      </c>
    </row>
    <row r="2083" customFormat="false" ht="13.8" hidden="false" customHeight="false" outlineLevel="0" collapsed="false">
      <c r="A2083" s="2" t="n">
        <v>44021</v>
      </c>
      <c r="B2083" s="1" t="s">
        <v>344</v>
      </c>
      <c r="C2083" s="1" t="s">
        <v>421</v>
      </c>
      <c r="D2083" s="1" t="s">
        <v>6</v>
      </c>
      <c r="F2083" s="0" t="str">
        <f aca="true">IF(CELL("format", C2083)="G", TEXT(C2083,"D.M"), SUBSTITUTE(TEXT(C2083,"0.00"),".",","))</f>
        <v>0,07</v>
      </c>
      <c r="G2083" s="0" t="str">
        <f aca="true">CELL("format",C2083)</f>
        <v>F0</v>
      </c>
      <c r="H2083" s="0" t="e">
        <f aca="false">TEXT(C2083)</f>
        <v>#VALUE!</v>
      </c>
    </row>
    <row r="2084" customFormat="false" ht="13.8" hidden="false" customHeight="false" outlineLevel="0" collapsed="false">
      <c r="A2084" s="2" t="n">
        <v>44021</v>
      </c>
      <c r="B2084" s="1" t="s">
        <v>345</v>
      </c>
      <c r="C2084" s="1" t="s">
        <v>477</v>
      </c>
      <c r="D2084" s="1" t="s">
        <v>6</v>
      </c>
      <c r="F2084" s="0" t="str">
        <f aca="true">IF(CELL("format", C2084)="G", TEXT(C2084,"D.M"), SUBSTITUTE(TEXT(C2084,"0.00"),".",","))</f>
        <v>0,57</v>
      </c>
      <c r="G2084" s="0" t="str">
        <f aca="true">CELL("format",C2084)</f>
        <v>F0</v>
      </c>
      <c r="H2084" s="0" t="e">
        <f aca="false">TEXT(C2084)</f>
        <v>#VALUE!</v>
      </c>
    </row>
    <row r="2085" customFormat="false" ht="13.8" hidden="false" customHeight="false" outlineLevel="0" collapsed="false">
      <c r="A2085" s="2" t="n">
        <v>44021</v>
      </c>
      <c r="B2085" s="1" t="s">
        <v>346</v>
      </c>
      <c r="C2085" s="1" t="s">
        <v>117</v>
      </c>
      <c r="D2085" s="1" t="s">
        <v>6</v>
      </c>
      <c r="F2085" s="0" t="str">
        <f aca="true">IF(CELL("format", C2085)="G", TEXT(C2085,"D.M"), SUBSTITUTE(TEXT(C2085,"0.00"),".",","))</f>
        <v>0,02</v>
      </c>
      <c r="G2085" s="0" t="str">
        <f aca="true">CELL("format",C2085)</f>
        <v>F0</v>
      </c>
      <c r="H2085" s="0" t="e">
        <f aca="false">TEXT(C2085)</f>
        <v>#VALUE!</v>
      </c>
    </row>
    <row r="2086" customFormat="false" ht="13.8" hidden="false" customHeight="false" outlineLevel="0" collapsed="false">
      <c r="A2086" s="2" t="n">
        <v>44021</v>
      </c>
      <c r="B2086" s="1" t="s">
        <v>347</v>
      </c>
      <c r="C2086" s="1" t="s">
        <v>963</v>
      </c>
      <c r="D2086" s="1" t="s">
        <v>6</v>
      </c>
      <c r="F2086" s="0" t="str">
        <f aca="true">IF(CELL("format", C2086)="G", TEXT(C2086,"D.M"), SUBSTITUTE(TEXT(C2086,"0.00"),".",","))</f>
        <v>33,81</v>
      </c>
      <c r="G2086" s="0" t="str">
        <f aca="true">CELL("format",C2086)</f>
        <v>F0</v>
      </c>
      <c r="H2086" s="0" t="e">
        <f aca="false">TEXT(C2086)</f>
        <v>#VALUE!</v>
      </c>
    </row>
    <row r="2087" customFormat="false" ht="13.8" hidden="false" customHeight="false" outlineLevel="0" collapsed="false">
      <c r="A2087" s="2" t="n">
        <v>44021</v>
      </c>
      <c r="B2087" s="1" t="s">
        <v>349</v>
      </c>
      <c r="C2087" s="4" t="n">
        <v>44743</v>
      </c>
      <c r="D2087" s="1" t="s">
        <v>6</v>
      </c>
      <c r="F2087" s="0" t="str">
        <f aca="true">IF(CELL("format", C2087)="G", TEXT(C2087,"D.M"), SUBSTITUTE(TEXT(C2087,"0.00"),".",","))</f>
        <v>1.7</v>
      </c>
      <c r="G2087" s="0" t="str">
        <f aca="true">CELL("format",C2087)</f>
        <v>G</v>
      </c>
      <c r="H2087" s="0" t="e">
        <f aca="false">TEXT(C2087)</f>
        <v>#VALUE!</v>
      </c>
    </row>
    <row r="2088" customFormat="false" ht="13.8" hidden="false" customHeight="false" outlineLevel="0" collapsed="false">
      <c r="A2088" s="2" t="n">
        <v>44021</v>
      </c>
      <c r="B2088" s="1" t="s">
        <v>351</v>
      </c>
      <c r="C2088" s="1" t="s">
        <v>178</v>
      </c>
      <c r="D2088" s="1" t="s">
        <v>6</v>
      </c>
      <c r="F2088" s="0" t="str">
        <f aca="true">IF(CELL("format", C2088)="G", TEXT(C2088,"D.M"), SUBSTITUTE(TEXT(C2088,"0.00"),".",","))</f>
        <v>0,00</v>
      </c>
      <c r="G2088" s="0" t="str">
        <f aca="true">CELL("format",C2088)</f>
        <v>F0</v>
      </c>
      <c r="H2088" s="0" t="e">
        <f aca="false">TEXT(C2088)</f>
        <v>#VALUE!</v>
      </c>
    </row>
    <row r="2089" customFormat="false" ht="13.8" hidden="false" customHeight="false" outlineLevel="0" collapsed="false">
      <c r="A2089" s="2" t="n">
        <v>44021</v>
      </c>
      <c r="B2089" s="1" t="s">
        <v>352</v>
      </c>
      <c r="C2089" s="1" t="s">
        <v>964</v>
      </c>
      <c r="D2089" s="1" t="s">
        <v>6</v>
      </c>
      <c r="F2089" s="0" t="str">
        <f aca="true">IF(CELL("format", C2089)="G", TEXT(C2089,"D.M"), SUBSTITUTE(TEXT(C2089,"0.00"),".",","))</f>
        <v>6,26</v>
      </c>
      <c r="G2089" s="0" t="str">
        <f aca="true">CELL("format",C2089)</f>
        <v>F0</v>
      </c>
      <c r="H2089" s="0" t="e">
        <f aca="false">TEXT(C2089)</f>
        <v>#VALUE!</v>
      </c>
    </row>
    <row r="2090" customFormat="false" ht="13.8" hidden="false" customHeight="false" outlineLevel="0" collapsed="false">
      <c r="A2090" s="2" t="n">
        <v>44021</v>
      </c>
      <c r="B2090" s="1" t="s">
        <v>354</v>
      </c>
      <c r="C2090" s="3" t="n">
        <v>44776</v>
      </c>
      <c r="D2090" s="1" t="s">
        <v>6</v>
      </c>
      <c r="F2090" s="0" t="str">
        <f aca="true">IF(CELL("format", C2090)="G", TEXT(C2090,"D.M"), SUBSTITUTE(TEXT(C2090,"0.00"),".",","))</f>
        <v>3.8</v>
      </c>
      <c r="G2090" s="0" t="str">
        <f aca="true">CELL("format",C2090)</f>
        <v>G</v>
      </c>
      <c r="H2090" s="0" t="e">
        <f aca="false">TEXT(C2090)</f>
        <v>#VALUE!</v>
      </c>
    </row>
    <row r="2091" customFormat="false" ht="13.8" hidden="false" customHeight="false" outlineLevel="0" collapsed="false">
      <c r="A2091" s="2" t="n">
        <v>44021</v>
      </c>
      <c r="B2091" s="1" t="s">
        <v>356</v>
      </c>
      <c r="C2091" s="1" t="s">
        <v>965</v>
      </c>
      <c r="D2091" s="1" t="s">
        <v>6</v>
      </c>
      <c r="F2091" s="0" t="str">
        <f aca="true">IF(CELL("format", C2091)="G", TEXT(C2091,"D.M"), SUBSTITUTE(TEXT(C2091,"0.00"),".",","))</f>
        <v>10,23</v>
      </c>
      <c r="G2091" s="0" t="str">
        <f aca="true">CELL("format",C2091)</f>
        <v>F0</v>
      </c>
      <c r="H2091" s="0" t="e">
        <f aca="false">TEXT(C2091)</f>
        <v>#VALUE!</v>
      </c>
    </row>
    <row r="2092" customFormat="false" ht="13.8" hidden="false" customHeight="false" outlineLevel="0" collapsed="false">
      <c r="A2092" s="2" t="n">
        <v>44021</v>
      </c>
      <c r="B2092" s="1" t="s">
        <v>358</v>
      </c>
      <c r="C2092" s="1" t="s">
        <v>324</v>
      </c>
      <c r="D2092" s="1" t="s">
        <v>6</v>
      </c>
      <c r="F2092" s="0" t="str">
        <f aca="true">IF(CELL("format", C2092)="G", TEXT(C2092,"D.M"), SUBSTITUTE(TEXT(C2092,"0.00"),".",","))</f>
        <v>1,34</v>
      </c>
      <c r="G2092" s="0" t="str">
        <f aca="true">CELL("format",C2092)</f>
        <v>F0</v>
      </c>
      <c r="H2092" s="0" t="e">
        <f aca="false">TEXT(C2092)</f>
        <v>#VALUE!</v>
      </c>
    </row>
    <row r="2093" customFormat="false" ht="13.8" hidden="false" customHeight="false" outlineLevel="0" collapsed="false">
      <c r="A2093" s="2" t="n">
        <v>44021</v>
      </c>
      <c r="B2093" s="1" t="s">
        <v>360</v>
      </c>
      <c r="C2093" s="1" t="s">
        <v>966</v>
      </c>
      <c r="D2093" s="1" t="s">
        <v>6</v>
      </c>
      <c r="F2093" s="0" t="str">
        <f aca="true">IF(CELL("format", C2093)="G", TEXT(C2093,"D.M"), SUBSTITUTE(TEXT(C2093,"0.00"),".",","))</f>
        <v>1881,78</v>
      </c>
      <c r="G2093" s="0" t="str">
        <f aca="true">CELL("format",C2093)</f>
        <v>F0</v>
      </c>
      <c r="H2093" s="0" t="e">
        <f aca="false">TEXT(C2093)</f>
        <v>#VALUE!</v>
      </c>
    </row>
    <row r="2094" customFormat="false" ht="13.8" hidden="false" customHeight="false" outlineLevel="0" collapsed="false">
      <c r="A2094" s="2" t="n">
        <v>44021</v>
      </c>
      <c r="B2094" s="1" t="s">
        <v>362</v>
      </c>
      <c r="C2094" s="1" t="s">
        <v>967</v>
      </c>
      <c r="D2094" s="1" t="s">
        <v>6</v>
      </c>
      <c r="F2094" s="0" t="str">
        <f aca="true">IF(CELL("format", C2094)="G", TEXT(C2094,"D.M"), SUBSTITUTE(TEXT(C2094,"0.00"),".",","))</f>
        <v>1,46</v>
      </c>
      <c r="G2094" s="0" t="str">
        <f aca="true">CELL("format",C2094)</f>
        <v>F0</v>
      </c>
      <c r="H2094" s="0" t="e">
        <f aca="false">TEXT(C2094)</f>
        <v>#VALUE!</v>
      </c>
    </row>
    <row r="2095" customFormat="false" ht="13.8" hidden="false" customHeight="false" outlineLevel="0" collapsed="false">
      <c r="A2095" s="2" t="n">
        <v>44021</v>
      </c>
      <c r="B2095" s="1" t="s">
        <v>364</v>
      </c>
      <c r="C2095" s="1" t="s">
        <v>295</v>
      </c>
      <c r="D2095" s="1" t="s">
        <v>6</v>
      </c>
      <c r="F2095" s="0" t="str">
        <f aca="true">IF(CELL("format", C2095)="G", TEXT(C2095,"D.M"), SUBSTITUTE(TEXT(C2095,"0.00"),".",","))</f>
        <v>1,27</v>
      </c>
      <c r="G2095" s="0" t="str">
        <f aca="true">CELL("format",C2095)</f>
        <v>F0</v>
      </c>
      <c r="H2095" s="0" t="e">
        <f aca="false">TEXT(C2095)</f>
        <v>#VALUE!</v>
      </c>
    </row>
    <row r="2096" customFormat="false" ht="13.8" hidden="false" customHeight="false" outlineLevel="0" collapsed="false">
      <c r="A2096" s="2" t="n">
        <v>44021</v>
      </c>
      <c r="B2096" s="1" t="s">
        <v>366</v>
      </c>
      <c r="C2096" s="1" t="s">
        <v>20</v>
      </c>
      <c r="D2096" s="1" t="s">
        <v>6</v>
      </c>
      <c r="F2096" s="0" t="str">
        <f aca="true">IF(CELL("format", C2096)="G", TEXT(C2096,"D.M"), SUBSTITUTE(TEXT(C2096,"0.00"),".",","))</f>
        <v>0,01</v>
      </c>
      <c r="G2096" s="0" t="str">
        <f aca="true">CELL("format",C2096)</f>
        <v>F0</v>
      </c>
      <c r="H2096" s="0" t="e">
        <f aca="false">TEXT(C2096)</f>
        <v>#VALUE!</v>
      </c>
    </row>
    <row r="2097" customFormat="false" ht="13.8" hidden="false" customHeight="false" outlineLevel="0" collapsed="false">
      <c r="A2097" s="2" t="n">
        <v>44021</v>
      </c>
      <c r="B2097" s="1" t="s">
        <v>367</v>
      </c>
      <c r="C2097" s="1" t="s">
        <v>421</v>
      </c>
      <c r="D2097" s="1" t="s">
        <v>6</v>
      </c>
      <c r="F2097" s="0" t="str">
        <f aca="true">IF(CELL("format", C2097)="G", TEXT(C2097,"D.M"), SUBSTITUTE(TEXT(C2097,"0.00"),".",","))</f>
        <v>0,07</v>
      </c>
      <c r="G2097" s="0" t="str">
        <f aca="true">CELL("format",C2097)</f>
        <v>F0</v>
      </c>
      <c r="H2097" s="0" t="e">
        <f aca="false">TEXT(C2097)</f>
        <v>#VALUE!</v>
      </c>
    </row>
    <row r="2098" customFormat="false" ht="13.8" hidden="false" customHeight="false" outlineLevel="0" collapsed="false">
      <c r="A2098" s="2" t="n">
        <v>44021</v>
      </c>
      <c r="B2098" s="1" t="s">
        <v>368</v>
      </c>
      <c r="C2098" s="1" t="s">
        <v>245</v>
      </c>
      <c r="D2098" s="1" t="s">
        <v>6</v>
      </c>
      <c r="F2098" s="0" t="str">
        <f aca="true">IF(CELL("format", C2098)="G", TEXT(C2098,"D.M"), SUBSTITUTE(TEXT(C2098,"0.00"),".",","))</f>
        <v>0,37</v>
      </c>
      <c r="G2098" s="0" t="str">
        <f aca="true">CELL("format",C2098)</f>
        <v>F0</v>
      </c>
      <c r="H2098" s="0" t="e">
        <f aca="false">TEXT(C2098)</f>
        <v>#VALUE!</v>
      </c>
    </row>
    <row r="2099" customFormat="false" ht="13.8" hidden="false" customHeight="false" outlineLevel="0" collapsed="false">
      <c r="A2099" s="2" t="n">
        <v>44021</v>
      </c>
      <c r="B2099" s="1" t="s">
        <v>369</v>
      </c>
      <c r="C2099" s="1" t="s">
        <v>312</v>
      </c>
      <c r="D2099" s="1" t="s">
        <v>6</v>
      </c>
      <c r="F2099" s="0" t="str">
        <f aca="true">IF(CELL("format", C2099)="G", TEXT(C2099,"D.M"), SUBSTITUTE(TEXT(C2099,"0.00"),".",","))</f>
        <v>0,11</v>
      </c>
      <c r="G2099" s="0" t="str">
        <f aca="true">CELL("format",C2099)</f>
        <v>F0</v>
      </c>
      <c r="H2099" s="0" t="e">
        <f aca="false">TEXT(C2099)</f>
        <v>#VALUE!</v>
      </c>
    </row>
    <row r="2100" customFormat="false" ht="13.8" hidden="false" customHeight="false" outlineLevel="0" collapsed="false">
      <c r="A2100" s="2" t="n">
        <v>44021</v>
      </c>
      <c r="B2100" s="1" t="s">
        <v>371</v>
      </c>
      <c r="C2100" s="1" t="s">
        <v>24</v>
      </c>
      <c r="D2100" s="1" t="s">
        <v>6</v>
      </c>
      <c r="F2100" s="0" t="str">
        <f aca="true">IF(CELL("format", C2100)="G", TEXT(C2100,"D.M"), SUBSTITUTE(TEXT(C2100,"0.00"),".",","))</f>
        <v>0,13</v>
      </c>
      <c r="G2100" s="0" t="str">
        <f aca="true">CELL("format",C2100)</f>
        <v>F0</v>
      </c>
      <c r="H2100" s="0" t="e">
        <f aca="false">TEXT(C2100)</f>
        <v>#VALUE!</v>
      </c>
    </row>
    <row r="2101" customFormat="false" ht="13.8" hidden="false" customHeight="false" outlineLevel="0" collapsed="false">
      <c r="A2101" s="2" t="n">
        <v>44021</v>
      </c>
      <c r="B2101" s="1" t="s">
        <v>373</v>
      </c>
      <c r="C2101" s="1" t="s">
        <v>968</v>
      </c>
      <c r="D2101" s="1" t="s">
        <v>6</v>
      </c>
      <c r="F2101" s="0" t="str">
        <f aca="true">IF(CELL("format", C2101)="G", TEXT(C2101,"D.M"), SUBSTITUTE(TEXT(C2101,"0.00"),".",","))</f>
        <v>12,37</v>
      </c>
      <c r="G2101" s="0" t="str">
        <f aca="true">CELL("format",C2101)</f>
        <v>F0</v>
      </c>
      <c r="H2101" s="0" t="e">
        <f aca="false">TEXT(C2101)</f>
        <v>#VALUE!</v>
      </c>
    </row>
    <row r="2102" customFormat="false" ht="13.8" hidden="false" customHeight="false" outlineLevel="0" collapsed="false">
      <c r="A2102" s="2" t="n">
        <v>44021</v>
      </c>
      <c r="B2102" s="1" t="s">
        <v>375</v>
      </c>
      <c r="C2102" s="1" t="s">
        <v>82</v>
      </c>
      <c r="D2102" s="1" t="s">
        <v>6</v>
      </c>
      <c r="F2102" s="0" t="str">
        <f aca="true">IF(CELL("format", C2102)="G", TEXT(C2102,"D.M"), SUBSTITUTE(TEXT(C2102,"0.00"),".",","))</f>
        <v>0,03</v>
      </c>
      <c r="G2102" s="0" t="str">
        <f aca="true">CELL("format",C2102)</f>
        <v>F0</v>
      </c>
      <c r="H2102" s="0" t="e">
        <f aca="false">TEXT(C2102)</f>
        <v>#VALUE!</v>
      </c>
    </row>
    <row r="2103" customFormat="false" ht="13.8" hidden="false" customHeight="false" outlineLevel="0" collapsed="false">
      <c r="A2103" s="2" t="n">
        <v>44021</v>
      </c>
      <c r="B2103" s="1" t="s">
        <v>376</v>
      </c>
      <c r="C2103" s="1" t="s">
        <v>117</v>
      </c>
      <c r="D2103" s="1" t="s">
        <v>6</v>
      </c>
      <c r="F2103" s="0" t="str">
        <f aca="true">IF(CELL("format", C2103)="G", TEXT(C2103,"D.M"), SUBSTITUTE(TEXT(C2103,"0.00"),".",","))</f>
        <v>0,02</v>
      </c>
      <c r="G2103" s="0" t="str">
        <f aca="true">CELL("format",C2103)</f>
        <v>F0</v>
      </c>
      <c r="H2103" s="0" t="e">
        <f aca="false">TEXT(C2103)</f>
        <v>#VALUE!</v>
      </c>
    </row>
    <row r="2104" customFormat="false" ht="13.8" hidden="false" customHeight="false" outlineLevel="0" collapsed="false">
      <c r="A2104" s="2" t="n">
        <v>44021</v>
      </c>
      <c r="B2104" s="1" t="s">
        <v>377</v>
      </c>
      <c r="C2104" s="1" t="s">
        <v>37</v>
      </c>
      <c r="D2104" s="1" t="s">
        <v>6</v>
      </c>
      <c r="F2104" s="0" t="str">
        <f aca="true">IF(CELL("format", C2104)="G", TEXT(C2104,"D.M"), SUBSTITUTE(TEXT(C2104,"0.00"),".",","))</f>
        <v>0,04</v>
      </c>
      <c r="G2104" s="0" t="str">
        <f aca="true">CELL("format",C2104)</f>
        <v>F0</v>
      </c>
      <c r="H2104" s="0" t="e">
        <f aca="false">TEXT(C2104)</f>
        <v>#VALUE!</v>
      </c>
    </row>
    <row r="2105" customFormat="false" ht="13.8" hidden="false" customHeight="false" outlineLevel="0" collapsed="false">
      <c r="A2105" s="2" t="n">
        <v>44021</v>
      </c>
      <c r="B2105" s="1" t="s">
        <v>378</v>
      </c>
      <c r="C2105" s="1" t="s">
        <v>228</v>
      </c>
      <c r="D2105" s="1" t="s">
        <v>6</v>
      </c>
      <c r="F2105" s="0" t="str">
        <f aca="true">IF(CELL("format", C2105)="G", TEXT(C2105,"D.M"), SUBSTITUTE(TEXT(C2105,"0.00"),".",","))</f>
        <v>0,47</v>
      </c>
      <c r="G2105" s="0" t="str">
        <f aca="true">CELL("format",C2105)</f>
        <v>F0</v>
      </c>
      <c r="H2105" s="0" t="e">
        <f aca="false">TEXT(C2105)</f>
        <v>#VALUE!</v>
      </c>
    </row>
    <row r="2106" customFormat="false" ht="13.8" hidden="false" customHeight="false" outlineLevel="0" collapsed="false">
      <c r="A2106" s="2" t="n">
        <v>44021</v>
      </c>
      <c r="B2106" s="1" t="s">
        <v>379</v>
      </c>
      <c r="C2106" s="1" t="s">
        <v>47</v>
      </c>
      <c r="D2106" s="1" t="s">
        <v>6</v>
      </c>
      <c r="F2106" s="0" t="str">
        <f aca="true">IF(CELL("format", C2106)="G", TEXT(C2106,"D.M"), SUBSTITUTE(TEXT(C2106,"0.00"),".",","))</f>
        <v>0,14</v>
      </c>
      <c r="G2106" s="0" t="str">
        <f aca="true">CELL("format",C2106)</f>
        <v>F0</v>
      </c>
      <c r="H2106" s="0" t="e">
        <f aca="false">TEXT(C2106)</f>
        <v>#VALUE!</v>
      </c>
    </row>
    <row r="2107" customFormat="false" ht="13.8" hidden="false" customHeight="false" outlineLevel="0" collapsed="false">
      <c r="A2107" s="2" t="n">
        <v>44021</v>
      </c>
      <c r="B2107" s="1" t="s">
        <v>380</v>
      </c>
      <c r="C2107" s="1" t="s">
        <v>117</v>
      </c>
      <c r="D2107" s="1" t="s">
        <v>6</v>
      </c>
      <c r="F2107" s="0" t="str">
        <f aca="true">IF(CELL("format", C2107)="G", TEXT(C2107,"D.M"), SUBSTITUTE(TEXT(C2107,"0.00"),".",","))</f>
        <v>0,02</v>
      </c>
      <c r="G2107" s="0" t="str">
        <f aca="true">CELL("format",C2107)</f>
        <v>F0</v>
      </c>
      <c r="H2107" s="0" t="e">
        <f aca="false">TEXT(C2107)</f>
        <v>#VALUE!</v>
      </c>
    </row>
    <row r="2108" customFormat="false" ht="13.8" hidden="false" customHeight="false" outlineLevel="0" collapsed="false">
      <c r="A2108" s="2" t="n">
        <v>44021</v>
      </c>
      <c r="B2108" s="1" t="s">
        <v>381</v>
      </c>
      <c r="C2108" s="1" t="s">
        <v>969</v>
      </c>
      <c r="D2108" s="1" t="s">
        <v>6</v>
      </c>
      <c r="F2108" s="0" t="str">
        <f aca="true">IF(CELL("format", C2108)="G", TEXT(C2108,"D.M"), SUBSTITUTE(TEXT(C2108,"0.00"),".",","))</f>
        <v>16,69</v>
      </c>
      <c r="G2108" s="0" t="str">
        <f aca="true">CELL("format",C2108)</f>
        <v>F0</v>
      </c>
      <c r="H2108" s="0" t="e">
        <f aca="false">TEXT(C2108)</f>
        <v>#VALUE!</v>
      </c>
    </row>
    <row r="2109" customFormat="false" ht="13.8" hidden="false" customHeight="false" outlineLevel="0" collapsed="false">
      <c r="A2109" s="2" t="n">
        <v>44021</v>
      </c>
      <c r="B2109" s="1" t="s">
        <v>383</v>
      </c>
      <c r="C2109" s="1" t="s">
        <v>474</v>
      </c>
      <c r="D2109" s="1" t="s">
        <v>6</v>
      </c>
      <c r="F2109" s="0" t="str">
        <f aca="true">IF(CELL("format", C2109)="G", TEXT(C2109,"D.M"), SUBSTITUTE(TEXT(C2109,"0.00"),".",","))</f>
        <v>1,18</v>
      </c>
      <c r="G2109" s="0" t="str">
        <f aca="true">CELL("format",C2109)</f>
        <v>F0</v>
      </c>
      <c r="H2109" s="0" t="e">
        <f aca="false">TEXT(C2109)</f>
        <v>#VALUE!</v>
      </c>
    </row>
    <row r="2110" customFormat="false" ht="13.8" hidden="false" customHeight="false" outlineLevel="0" collapsed="false">
      <c r="A2110" s="2" t="n">
        <v>44021</v>
      </c>
      <c r="B2110" s="1" t="s">
        <v>385</v>
      </c>
      <c r="C2110" s="1" t="s">
        <v>80</v>
      </c>
      <c r="D2110" s="1" t="s">
        <v>6</v>
      </c>
      <c r="F2110" s="0" t="str">
        <f aca="true">IF(CELL("format", C2110)="G", TEXT(C2110,"D.M"), SUBSTITUTE(TEXT(C2110,"0.00"),".",","))</f>
        <v>1,19</v>
      </c>
      <c r="G2110" s="0" t="str">
        <f aca="true">CELL("format",C2110)</f>
        <v>F0</v>
      </c>
      <c r="H2110" s="0" t="e">
        <f aca="false">TEXT(C2110)</f>
        <v>#VALUE!</v>
      </c>
    </row>
    <row r="2111" customFormat="false" ht="13.8" hidden="false" customHeight="false" outlineLevel="0" collapsed="false">
      <c r="A2111" s="2" t="n">
        <v>44022</v>
      </c>
      <c r="B2111" s="1" t="s">
        <v>4</v>
      </c>
      <c r="C2111" s="1" t="s">
        <v>312</v>
      </c>
      <c r="D2111" s="1" t="s">
        <v>6</v>
      </c>
      <c r="F2111" s="0" t="str">
        <f aca="true">IF(CELL("format", C2111)="G", TEXT(C2111,"D.M"), SUBSTITUTE(TEXT(C2111,"0.00"),".",","))</f>
        <v>0,11</v>
      </c>
      <c r="G2111" s="0" t="str">
        <f aca="true">CELL("format",C2111)</f>
        <v>F0</v>
      </c>
      <c r="H2111" s="0" t="e">
        <f aca="false">TEXT(C2111)</f>
        <v>#VALUE!</v>
      </c>
    </row>
    <row r="2112" customFormat="false" ht="13.8" hidden="false" customHeight="false" outlineLevel="0" collapsed="false">
      <c r="A2112" s="2" t="n">
        <v>44022</v>
      </c>
      <c r="B2112" s="1" t="s">
        <v>7</v>
      </c>
      <c r="C2112" s="1" t="s">
        <v>970</v>
      </c>
      <c r="D2112" s="1" t="s">
        <v>6</v>
      </c>
      <c r="F2112" s="0" t="str">
        <f aca="true">IF(CELL("format", C2112)="G", TEXT(C2112,"D.M"), SUBSTITUTE(TEXT(C2112,"0.00"),".",","))</f>
        <v>50,86</v>
      </c>
      <c r="G2112" s="0" t="str">
        <f aca="true">CELL("format",C2112)</f>
        <v>F0</v>
      </c>
      <c r="H2112" s="0" t="e">
        <f aca="false">TEXT(C2112)</f>
        <v>#VALUE!</v>
      </c>
    </row>
    <row r="2113" customFormat="false" ht="13.8" hidden="false" customHeight="false" outlineLevel="0" collapsed="false">
      <c r="A2113" s="2" t="n">
        <v>44022</v>
      </c>
      <c r="B2113" s="1" t="s">
        <v>9</v>
      </c>
      <c r="C2113" s="1" t="s">
        <v>207</v>
      </c>
      <c r="D2113" s="1" t="s">
        <v>6</v>
      </c>
      <c r="F2113" s="0" t="str">
        <f aca="true">IF(CELL("format", C2113)="G", TEXT(C2113,"D.M"), SUBSTITUTE(TEXT(C2113,"0.00"),".",","))</f>
        <v>0,76</v>
      </c>
      <c r="G2113" s="0" t="str">
        <f aca="true">CELL("format",C2113)</f>
        <v>F0</v>
      </c>
      <c r="H2113" s="0" t="e">
        <f aca="false">TEXT(C2113)</f>
        <v>#VALUE!</v>
      </c>
    </row>
    <row r="2114" customFormat="false" ht="13.8" hidden="false" customHeight="false" outlineLevel="0" collapsed="false">
      <c r="A2114" s="2" t="n">
        <v>44022</v>
      </c>
      <c r="B2114" s="1" t="s">
        <v>11</v>
      </c>
      <c r="C2114" s="1" t="s">
        <v>224</v>
      </c>
      <c r="D2114" s="1" t="s">
        <v>6</v>
      </c>
      <c r="F2114" s="0" t="str">
        <f aca="true">IF(CELL("format", C2114)="G", TEXT(C2114,"D.M"), SUBSTITUTE(TEXT(C2114,"0.00"),".",","))</f>
        <v>0,33</v>
      </c>
      <c r="G2114" s="0" t="str">
        <f aca="true">CELL("format",C2114)</f>
        <v>F0</v>
      </c>
      <c r="H2114" s="0" t="e">
        <f aca="false">TEXT(C2114)</f>
        <v>#VALUE!</v>
      </c>
    </row>
    <row r="2115" customFormat="false" ht="13.8" hidden="false" customHeight="false" outlineLevel="0" collapsed="false">
      <c r="A2115" s="2" t="n">
        <v>44022</v>
      </c>
      <c r="B2115" s="1" t="s">
        <v>13</v>
      </c>
      <c r="C2115" s="1" t="s">
        <v>14</v>
      </c>
      <c r="D2115" s="1" t="s">
        <v>6</v>
      </c>
      <c r="F2115" s="0" t="str">
        <f aca="true">IF(CELL("format", C2115)="G", TEXT(C2115,"D.M"), SUBSTITUTE(TEXT(C2115,"0.00"),".",","))</f>
        <v>0,18</v>
      </c>
      <c r="G2115" s="0" t="str">
        <f aca="true">CELL("format",C2115)</f>
        <v>F0</v>
      </c>
      <c r="H2115" s="0" t="e">
        <f aca="false">TEXT(C2115)</f>
        <v>#VALUE!</v>
      </c>
    </row>
    <row r="2116" customFormat="false" ht="13.8" hidden="false" customHeight="false" outlineLevel="0" collapsed="false">
      <c r="A2116" s="2" t="n">
        <v>44022</v>
      </c>
      <c r="B2116" s="1" t="s">
        <v>15</v>
      </c>
      <c r="C2116" s="1" t="s">
        <v>902</v>
      </c>
      <c r="D2116" s="1" t="s">
        <v>6</v>
      </c>
      <c r="F2116" s="0" t="str">
        <f aca="true">IF(CELL("format", C2116)="G", TEXT(C2116,"D.M"), SUBSTITUTE(TEXT(C2116,"0.00"),".",","))</f>
        <v>1,29</v>
      </c>
      <c r="G2116" s="0" t="str">
        <f aca="true">CELL("format",C2116)</f>
        <v>F0</v>
      </c>
      <c r="H2116" s="0" t="e">
        <f aca="false">TEXT(C2116)</f>
        <v>#VALUE!</v>
      </c>
    </row>
    <row r="2117" customFormat="false" ht="13.8" hidden="false" customHeight="false" outlineLevel="0" collapsed="false">
      <c r="A2117" s="2" t="n">
        <v>44022</v>
      </c>
      <c r="B2117" s="1" t="s">
        <v>16</v>
      </c>
      <c r="C2117" s="1" t="s">
        <v>948</v>
      </c>
      <c r="D2117" s="1" t="s">
        <v>6</v>
      </c>
      <c r="F2117" s="0" t="str">
        <f aca="true">IF(CELL("format", C2117)="G", TEXT(C2117,"D.M"), SUBSTITUTE(TEXT(C2117,"0.00"),".",","))</f>
        <v>1,66</v>
      </c>
      <c r="G2117" s="0" t="str">
        <f aca="true">CELL("format",C2117)</f>
        <v>F0</v>
      </c>
      <c r="H2117" s="0" t="e">
        <f aca="false">TEXT(C2117)</f>
        <v>#VALUE!</v>
      </c>
    </row>
    <row r="2118" customFormat="false" ht="13.8" hidden="false" customHeight="false" outlineLevel="0" collapsed="false">
      <c r="A2118" s="2" t="n">
        <v>44022</v>
      </c>
      <c r="B2118" s="1" t="s">
        <v>17</v>
      </c>
      <c r="C2118" s="3" t="n">
        <v>44743</v>
      </c>
      <c r="D2118" s="1" t="s">
        <v>6</v>
      </c>
      <c r="F2118" s="0" t="str">
        <f aca="true">IF(CELL("format", C2118)="G", TEXT(C2118,"D.M"), SUBSTITUTE(TEXT(C2118,"0.00"),".",","))</f>
        <v>1.7</v>
      </c>
      <c r="G2118" s="0" t="str">
        <f aca="true">CELL("format",C2118)</f>
        <v>G</v>
      </c>
      <c r="H2118" s="0" t="e">
        <f aca="false">TEXT(C2118)</f>
        <v>#VALUE!</v>
      </c>
    </row>
    <row r="2119" customFormat="false" ht="13.8" hidden="false" customHeight="false" outlineLevel="0" collapsed="false">
      <c r="A2119" s="2" t="n">
        <v>44022</v>
      </c>
      <c r="B2119" s="1" t="s">
        <v>19</v>
      </c>
      <c r="C2119" s="1" t="s">
        <v>178</v>
      </c>
      <c r="D2119" s="1" t="s">
        <v>6</v>
      </c>
      <c r="F2119" s="0" t="str">
        <f aca="true">IF(CELL("format", C2119)="G", TEXT(C2119,"D.M"), SUBSTITUTE(TEXT(C2119,"0.00"),".",","))</f>
        <v>0,00</v>
      </c>
      <c r="G2119" s="0" t="str">
        <f aca="true">CELL("format",C2119)</f>
        <v>F0</v>
      </c>
      <c r="H2119" s="0" t="e">
        <f aca="false">TEXT(C2119)</f>
        <v>#VALUE!</v>
      </c>
    </row>
    <row r="2120" customFormat="false" ht="13.8" hidden="false" customHeight="false" outlineLevel="0" collapsed="false">
      <c r="A2120" s="2" t="n">
        <v>44022</v>
      </c>
      <c r="B2120" s="1" t="s">
        <v>21</v>
      </c>
      <c r="C2120" s="1" t="s">
        <v>971</v>
      </c>
      <c r="D2120" s="1" t="s">
        <v>6</v>
      </c>
      <c r="F2120" s="0" t="str">
        <f aca="true">IF(CELL("format", C2120)="G", TEXT(C2120,"D.M"), SUBSTITUTE(TEXT(C2120,"0.00"),".",","))</f>
        <v>7,21</v>
      </c>
      <c r="G2120" s="0" t="str">
        <f aca="true">CELL("format",C2120)</f>
        <v>F0</v>
      </c>
      <c r="H2120" s="0" t="e">
        <f aca="false">TEXT(C2120)</f>
        <v>#VALUE!</v>
      </c>
    </row>
    <row r="2121" customFormat="false" ht="13.8" hidden="false" customHeight="false" outlineLevel="0" collapsed="false">
      <c r="A2121" s="2" t="n">
        <v>44022</v>
      </c>
      <c r="B2121" s="1" t="s">
        <v>23</v>
      </c>
      <c r="C2121" s="1" t="s">
        <v>312</v>
      </c>
      <c r="D2121" s="1" t="s">
        <v>6</v>
      </c>
      <c r="F2121" s="0" t="str">
        <f aca="true">IF(CELL("format", C2121)="G", TEXT(C2121,"D.M"), SUBSTITUTE(TEXT(C2121,"0.00"),".",","))</f>
        <v>0,11</v>
      </c>
      <c r="G2121" s="0" t="str">
        <f aca="true">CELL("format",C2121)</f>
        <v>F0</v>
      </c>
      <c r="H2121" s="0" t="e">
        <f aca="false">TEXT(C2121)</f>
        <v>#VALUE!</v>
      </c>
    </row>
    <row r="2122" customFormat="false" ht="13.8" hidden="false" customHeight="false" outlineLevel="0" collapsed="false">
      <c r="A2122" s="2" t="n">
        <v>44022</v>
      </c>
      <c r="B2122" s="1" t="s">
        <v>25</v>
      </c>
      <c r="C2122" s="4" t="n">
        <v>44813</v>
      </c>
      <c r="D2122" s="1" t="s">
        <v>6</v>
      </c>
      <c r="F2122" s="0" t="str">
        <f aca="true">IF(CELL("format", C2122)="G", TEXT(C2122,"D.M"), SUBSTITUTE(TEXT(C2122,"0.00"),".",","))</f>
        <v>9.9</v>
      </c>
      <c r="G2122" s="0" t="str">
        <f aca="true">CELL("format",C2122)</f>
        <v>G</v>
      </c>
      <c r="H2122" s="0" t="e">
        <f aca="false">TEXT(C2122)</f>
        <v>#VALUE!</v>
      </c>
    </row>
    <row r="2123" customFormat="false" ht="13.8" hidden="false" customHeight="false" outlineLevel="0" collapsed="false">
      <c r="A2123" s="2" t="n">
        <v>44022</v>
      </c>
      <c r="B2123" s="1" t="s">
        <v>27</v>
      </c>
      <c r="C2123" s="1" t="s">
        <v>972</v>
      </c>
      <c r="D2123" s="1" t="s">
        <v>6</v>
      </c>
      <c r="F2123" s="0" t="str">
        <f aca="true">IF(CELL("format", C2123)="G", TEXT(C2123,"D.M"), SUBSTITUTE(TEXT(C2123,"0.00"),".",","))</f>
        <v>50,29</v>
      </c>
      <c r="G2123" s="0" t="str">
        <f aca="true">CELL("format",C2123)</f>
        <v>F0</v>
      </c>
      <c r="H2123" s="0" t="e">
        <f aca="false">TEXT(C2123)</f>
        <v>#VALUE!</v>
      </c>
    </row>
    <row r="2124" customFormat="false" ht="13.8" hidden="false" customHeight="false" outlineLevel="0" collapsed="false">
      <c r="A2124" s="2" t="n">
        <v>44022</v>
      </c>
      <c r="B2124" s="1" t="s">
        <v>29</v>
      </c>
      <c r="C2124" s="1" t="s">
        <v>370</v>
      </c>
      <c r="D2124" s="1" t="s">
        <v>6</v>
      </c>
      <c r="F2124" s="0" t="str">
        <f aca="true">IF(CELL("format", C2124)="G", TEXT(C2124,"D.M"), SUBSTITUTE(TEXT(C2124,"0.00"),".",","))</f>
        <v>0,19</v>
      </c>
      <c r="G2124" s="0" t="str">
        <f aca="true">CELL("format",C2124)</f>
        <v>F0</v>
      </c>
      <c r="H2124" s="0" t="e">
        <f aca="false">TEXT(C2124)</f>
        <v>#VALUE!</v>
      </c>
    </row>
    <row r="2125" customFormat="false" ht="13.8" hidden="false" customHeight="false" outlineLevel="0" collapsed="false">
      <c r="A2125" s="2" t="n">
        <v>44022</v>
      </c>
      <c r="B2125" s="1" t="s">
        <v>30</v>
      </c>
      <c r="C2125" s="1" t="s">
        <v>766</v>
      </c>
      <c r="D2125" s="1" t="s">
        <v>6</v>
      </c>
      <c r="F2125" s="0" t="str">
        <f aca="true">IF(CELL("format", C2125)="G", TEXT(C2125,"D.M"), SUBSTITUTE(TEXT(C2125,"0.00"),".",","))</f>
        <v>1,99</v>
      </c>
      <c r="G2125" s="0" t="str">
        <f aca="true">CELL("format",C2125)</f>
        <v>F0</v>
      </c>
      <c r="H2125" s="0" t="e">
        <f aca="false">TEXT(C2125)</f>
        <v>#VALUE!</v>
      </c>
    </row>
    <row r="2126" customFormat="false" ht="13.8" hidden="false" customHeight="false" outlineLevel="0" collapsed="false">
      <c r="A2126" s="2" t="n">
        <v>44022</v>
      </c>
      <c r="B2126" s="1" t="s">
        <v>32</v>
      </c>
      <c r="C2126" s="1" t="s">
        <v>665</v>
      </c>
      <c r="D2126" s="1" t="s">
        <v>6</v>
      </c>
      <c r="F2126" s="0" t="str">
        <f aca="true">IF(CELL("format", C2126)="G", TEXT(C2126,"D.M"), SUBSTITUTE(TEXT(C2126,"0.00"),".",","))</f>
        <v>0,98</v>
      </c>
      <c r="G2126" s="0" t="str">
        <f aca="true">CELL("format",C2126)</f>
        <v>F0</v>
      </c>
      <c r="H2126" s="0" t="e">
        <f aca="false">TEXT(C2126)</f>
        <v>#VALUE!</v>
      </c>
    </row>
    <row r="2127" customFormat="false" ht="13.8" hidden="false" customHeight="false" outlineLevel="0" collapsed="false">
      <c r="A2127" s="2" t="n">
        <v>44022</v>
      </c>
      <c r="B2127" s="1" t="s">
        <v>34</v>
      </c>
      <c r="C2127" s="1" t="s">
        <v>96</v>
      </c>
      <c r="D2127" s="1" t="s">
        <v>6</v>
      </c>
      <c r="F2127" s="0" t="str">
        <f aca="true">IF(CELL("format", C2127)="G", TEXT(C2127,"D.M"), SUBSTITUTE(TEXT(C2127,"0.00"),".",","))</f>
        <v>0,20</v>
      </c>
      <c r="G2127" s="0" t="str">
        <f aca="true">CELL("format",C2127)</f>
        <v>F0</v>
      </c>
      <c r="H2127" s="0" t="e">
        <f aca="false">TEXT(C2127)</f>
        <v>#VALUE!</v>
      </c>
    </row>
    <row r="2128" customFormat="false" ht="13.8" hidden="false" customHeight="false" outlineLevel="0" collapsed="false">
      <c r="A2128" s="2" t="n">
        <v>44022</v>
      </c>
      <c r="B2128" s="1" t="s">
        <v>36</v>
      </c>
      <c r="C2128" s="1" t="s">
        <v>20</v>
      </c>
      <c r="D2128" s="1" t="s">
        <v>6</v>
      </c>
      <c r="F2128" s="0" t="str">
        <f aca="true">IF(CELL("format", C2128)="G", TEXT(C2128,"D.M"), SUBSTITUTE(TEXT(C2128,"0.00"),".",","))</f>
        <v>0,01</v>
      </c>
      <c r="G2128" s="0" t="str">
        <f aca="true">CELL("format",C2128)</f>
        <v>F0</v>
      </c>
      <c r="H2128" s="0" t="e">
        <f aca="false">TEXT(C2128)</f>
        <v>#VALUE!</v>
      </c>
    </row>
    <row r="2129" customFormat="false" ht="13.8" hidden="false" customHeight="false" outlineLevel="0" collapsed="false">
      <c r="A2129" s="2" t="n">
        <v>44022</v>
      </c>
      <c r="B2129" s="1" t="s">
        <v>38</v>
      </c>
      <c r="C2129" s="1" t="s">
        <v>973</v>
      </c>
      <c r="D2129" s="1" t="s">
        <v>6</v>
      </c>
      <c r="F2129" s="0" t="str">
        <f aca="true">IF(CELL("format", C2129)="G", TEXT(C2129,"D.M"), SUBSTITUTE(TEXT(C2129,"0.00"),".",","))</f>
        <v>8,79</v>
      </c>
      <c r="G2129" s="0" t="str">
        <f aca="true">CELL("format",C2129)</f>
        <v>F0</v>
      </c>
      <c r="H2129" s="0" t="e">
        <f aca="false">TEXT(C2129)</f>
        <v>#VALUE!</v>
      </c>
    </row>
    <row r="2130" customFormat="false" ht="13.8" hidden="false" customHeight="false" outlineLevel="0" collapsed="false">
      <c r="A2130" s="2" t="n">
        <v>44022</v>
      </c>
      <c r="B2130" s="1" t="s">
        <v>40</v>
      </c>
      <c r="C2130" s="1" t="s">
        <v>514</v>
      </c>
      <c r="D2130" s="1" t="s">
        <v>6</v>
      </c>
      <c r="F2130" s="0" t="str">
        <f aca="true">IF(CELL("format", C2130)="G", TEXT(C2130,"D.M"), SUBSTITUTE(TEXT(C2130,"0.00"),".",","))</f>
        <v>0,44</v>
      </c>
      <c r="G2130" s="0" t="str">
        <f aca="true">CELL("format",C2130)</f>
        <v>F0</v>
      </c>
      <c r="H2130" s="0" t="e">
        <f aca="false">TEXT(C2130)</f>
        <v>#VALUE!</v>
      </c>
    </row>
    <row r="2131" customFormat="false" ht="13.8" hidden="false" customHeight="false" outlineLevel="0" collapsed="false">
      <c r="A2131" s="2" t="n">
        <v>44022</v>
      </c>
      <c r="B2131" s="1" t="s">
        <v>42</v>
      </c>
      <c r="C2131" s="4" t="n">
        <v>44779</v>
      </c>
      <c r="D2131" s="1" t="s">
        <v>6</v>
      </c>
      <c r="F2131" s="0" t="str">
        <f aca="true">IF(CELL("format", C2131)="G", TEXT(C2131,"D.M"), SUBSTITUTE(TEXT(C2131,"0.00"),".",","))</f>
        <v>6.8</v>
      </c>
      <c r="G2131" s="0" t="str">
        <f aca="true">CELL("format",C2131)</f>
        <v>G</v>
      </c>
      <c r="H2131" s="0" t="e">
        <f aca="false">TEXT(C2131)</f>
        <v>#VALUE!</v>
      </c>
    </row>
    <row r="2132" customFormat="false" ht="13.8" hidden="false" customHeight="false" outlineLevel="0" collapsed="false">
      <c r="A2132" s="2" t="n">
        <v>44022</v>
      </c>
      <c r="B2132" s="1" t="s">
        <v>44</v>
      </c>
      <c r="C2132" s="1" t="s">
        <v>869</v>
      </c>
      <c r="D2132" s="1" t="s">
        <v>6</v>
      </c>
      <c r="F2132" s="0" t="str">
        <f aca="true">IF(CELL("format", C2132)="G", TEXT(C2132,"D.M"), SUBSTITUTE(TEXT(C2132,"0.00"),".",","))</f>
        <v>3,37</v>
      </c>
      <c r="G2132" s="0" t="str">
        <f aca="true">CELL("format",C2132)</f>
        <v>F0</v>
      </c>
      <c r="H2132" s="0" t="e">
        <f aca="false">TEXT(C2132)</f>
        <v>#VALUE!</v>
      </c>
    </row>
    <row r="2133" customFormat="false" ht="13.8" hidden="false" customHeight="false" outlineLevel="0" collapsed="false">
      <c r="A2133" s="2" t="n">
        <v>44022</v>
      </c>
      <c r="B2133" s="1" t="s">
        <v>46</v>
      </c>
      <c r="C2133" s="1" t="s">
        <v>37</v>
      </c>
      <c r="D2133" s="1" t="s">
        <v>6</v>
      </c>
      <c r="F2133" s="0" t="str">
        <f aca="true">IF(CELL("format", C2133)="G", TEXT(C2133,"D.M"), SUBSTITUTE(TEXT(C2133,"0.00"),".",","))</f>
        <v>0,04</v>
      </c>
      <c r="G2133" s="0" t="str">
        <f aca="true">CELL("format",C2133)</f>
        <v>F0</v>
      </c>
      <c r="H2133" s="0" t="e">
        <f aca="false">TEXT(C2133)</f>
        <v>#VALUE!</v>
      </c>
    </row>
    <row r="2134" customFormat="false" ht="13.8" hidden="false" customHeight="false" outlineLevel="0" collapsed="false">
      <c r="A2134" s="2" t="n">
        <v>44022</v>
      </c>
      <c r="B2134" s="1" t="s">
        <v>48</v>
      </c>
      <c r="C2134" s="1" t="s">
        <v>606</v>
      </c>
      <c r="D2134" s="1" t="s">
        <v>6</v>
      </c>
      <c r="F2134" s="0" t="str">
        <f aca="true">IF(CELL("format", C2134)="G", TEXT(C2134,"D.M"), SUBSTITUTE(TEXT(C2134,"0.00"),".",","))</f>
        <v>0,54</v>
      </c>
      <c r="G2134" s="0" t="str">
        <f aca="true">CELL("format",C2134)</f>
        <v>F0</v>
      </c>
      <c r="H2134" s="0" t="e">
        <f aca="false">TEXT(C2134)</f>
        <v>#VALUE!</v>
      </c>
    </row>
    <row r="2135" customFormat="false" ht="13.8" hidden="false" customHeight="false" outlineLevel="0" collapsed="false">
      <c r="A2135" s="2" t="n">
        <v>44022</v>
      </c>
      <c r="B2135" s="1" t="s">
        <v>50</v>
      </c>
      <c r="C2135" s="1" t="s">
        <v>312</v>
      </c>
      <c r="D2135" s="1" t="s">
        <v>6</v>
      </c>
      <c r="F2135" s="0" t="str">
        <f aca="true">IF(CELL("format", C2135)="G", TEXT(C2135,"D.M"), SUBSTITUTE(TEXT(C2135,"0.00"),".",","))</f>
        <v>0,11</v>
      </c>
      <c r="G2135" s="0" t="str">
        <f aca="true">CELL("format",C2135)</f>
        <v>F0</v>
      </c>
      <c r="H2135" s="0" t="e">
        <f aca="false">TEXT(C2135)</f>
        <v>#VALUE!</v>
      </c>
    </row>
    <row r="2136" customFormat="false" ht="13.8" hidden="false" customHeight="false" outlineLevel="0" collapsed="false">
      <c r="A2136" s="2" t="n">
        <v>44022</v>
      </c>
      <c r="B2136" s="1" t="s">
        <v>51</v>
      </c>
      <c r="C2136" s="1" t="s">
        <v>717</v>
      </c>
      <c r="D2136" s="1" t="s">
        <v>6</v>
      </c>
      <c r="F2136" s="0" t="str">
        <f aca="true">IF(CELL("format", C2136)="G", TEXT(C2136,"D.M"), SUBSTITUTE(TEXT(C2136,"0.00"),".",","))</f>
        <v>0,43</v>
      </c>
      <c r="G2136" s="0" t="str">
        <f aca="true">CELL("format",C2136)</f>
        <v>F0</v>
      </c>
      <c r="H2136" s="0" t="e">
        <f aca="false">TEXT(C2136)</f>
        <v>#VALUE!</v>
      </c>
    </row>
    <row r="2137" customFormat="false" ht="13.8" hidden="false" customHeight="false" outlineLevel="0" collapsed="false">
      <c r="A2137" s="2" t="n">
        <v>44022</v>
      </c>
      <c r="B2137" s="1" t="s">
        <v>53</v>
      </c>
      <c r="C2137" s="1" t="s">
        <v>506</v>
      </c>
      <c r="D2137" s="1" t="s">
        <v>6</v>
      </c>
      <c r="F2137" s="0" t="str">
        <f aca="true">IF(CELL("format", C2137)="G", TEXT(C2137,"D.M"), SUBSTITUTE(TEXT(C2137,"0.00"),".",","))</f>
        <v>0,96</v>
      </c>
      <c r="G2137" s="0" t="str">
        <f aca="true">CELL("format",C2137)</f>
        <v>F0</v>
      </c>
      <c r="H2137" s="0" t="e">
        <f aca="false">TEXT(C2137)</f>
        <v>#VALUE!</v>
      </c>
    </row>
    <row r="2138" customFormat="false" ht="13.8" hidden="false" customHeight="false" outlineLevel="0" collapsed="false">
      <c r="A2138" s="2" t="n">
        <v>44022</v>
      </c>
      <c r="B2138" s="1" t="s">
        <v>55</v>
      </c>
      <c r="C2138" s="1" t="s">
        <v>144</v>
      </c>
      <c r="D2138" s="1" t="s">
        <v>6</v>
      </c>
      <c r="F2138" s="0" t="str">
        <f aca="true">IF(CELL("format", C2138)="G", TEXT(C2138,"D.M"), SUBSTITUTE(TEXT(C2138,"0.00"),".",","))</f>
        <v>0,21</v>
      </c>
      <c r="G2138" s="0" t="str">
        <f aca="true">CELL("format",C2138)</f>
        <v>F0</v>
      </c>
      <c r="H2138" s="0" t="e">
        <f aca="false">TEXT(C2138)</f>
        <v>#VALUE!</v>
      </c>
    </row>
    <row r="2139" customFormat="false" ht="13.8" hidden="false" customHeight="false" outlineLevel="0" collapsed="false">
      <c r="A2139" s="2" t="n">
        <v>44022</v>
      </c>
      <c r="B2139" s="1" t="s">
        <v>57</v>
      </c>
      <c r="C2139" s="1" t="s">
        <v>58</v>
      </c>
      <c r="D2139" s="1" t="s">
        <v>6</v>
      </c>
      <c r="F2139" s="0" t="str">
        <f aca="true">IF(CELL("format", C2139)="G", TEXT(C2139,"D.M"), SUBSTITUTE(TEXT(C2139,"0.00"),".",","))</f>
        <v>0,08</v>
      </c>
      <c r="G2139" s="0" t="str">
        <f aca="true">CELL("format",C2139)</f>
        <v>F0</v>
      </c>
      <c r="H2139" s="0" t="e">
        <f aca="false">TEXT(C2139)</f>
        <v>#VALUE!</v>
      </c>
    </row>
    <row r="2140" customFormat="false" ht="13.8" hidden="false" customHeight="false" outlineLevel="0" collapsed="false">
      <c r="A2140" s="2" t="n">
        <v>44022</v>
      </c>
      <c r="B2140" s="1" t="s">
        <v>59</v>
      </c>
      <c r="C2140" s="1" t="s">
        <v>974</v>
      </c>
      <c r="D2140" s="1" t="s">
        <v>6</v>
      </c>
      <c r="F2140" s="0" t="str">
        <f aca="true">IF(CELL("format", C2140)="G", TEXT(C2140,"D.M"), SUBSTITUTE(TEXT(C2140,"0.00"),".",","))</f>
        <v>104,33</v>
      </c>
      <c r="G2140" s="0" t="str">
        <f aca="true">CELL("format",C2140)</f>
        <v>F0</v>
      </c>
      <c r="H2140" s="0" t="e">
        <f aca="false">TEXT(C2140)</f>
        <v>#VALUE!</v>
      </c>
    </row>
    <row r="2141" customFormat="false" ht="13.8" hidden="false" customHeight="false" outlineLevel="0" collapsed="false">
      <c r="A2141" s="2" t="n">
        <v>44022</v>
      </c>
      <c r="B2141" s="1" t="s">
        <v>61</v>
      </c>
      <c r="C2141" s="4" t="n">
        <v>44562</v>
      </c>
      <c r="D2141" s="1" t="s">
        <v>6</v>
      </c>
      <c r="F2141" s="0" t="str">
        <f aca="true">IF(CELL("format", C2141)="G", TEXT(C2141,"D.M"), SUBSTITUTE(TEXT(C2141,"0.00"),".",","))</f>
        <v>1.1</v>
      </c>
      <c r="G2141" s="0" t="str">
        <f aca="true">CELL("format",C2141)</f>
        <v>G</v>
      </c>
      <c r="H2141" s="0" t="e">
        <f aca="false">TEXT(C2141)</f>
        <v>#VALUE!</v>
      </c>
    </row>
    <row r="2142" customFormat="false" ht="13.8" hidden="false" customHeight="false" outlineLevel="0" collapsed="false">
      <c r="A2142" s="2" t="n">
        <v>44022</v>
      </c>
      <c r="B2142" s="1" t="s">
        <v>63</v>
      </c>
      <c r="C2142" s="1" t="s">
        <v>12</v>
      </c>
      <c r="D2142" s="1" t="s">
        <v>6</v>
      </c>
      <c r="F2142" s="0" t="str">
        <f aca="true">IF(CELL("format", C2142)="G", TEXT(C2142,"D.M"), SUBSTITUTE(TEXT(C2142,"0.00"),".",","))</f>
        <v>0,23</v>
      </c>
      <c r="G2142" s="0" t="str">
        <f aca="true">CELL("format",C2142)</f>
        <v>F0</v>
      </c>
      <c r="H2142" s="0" t="e">
        <f aca="false">TEXT(C2142)</f>
        <v>#VALUE!</v>
      </c>
    </row>
    <row r="2143" customFormat="false" ht="13.8" hidden="false" customHeight="false" outlineLevel="0" collapsed="false">
      <c r="A2143" s="2" t="n">
        <v>44022</v>
      </c>
      <c r="B2143" s="1" t="s">
        <v>65</v>
      </c>
      <c r="C2143" s="4" t="n">
        <v>44776</v>
      </c>
      <c r="D2143" s="1" t="s">
        <v>6</v>
      </c>
      <c r="F2143" s="0" t="str">
        <f aca="true">IF(CELL("format", C2143)="G", TEXT(C2143,"D.M"), SUBSTITUTE(TEXT(C2143,"0.00"),".",","))</f>
        <v>3.8</v>
      </c>
      <c r="G2143" s="0" t="str">
        <f aca="true">CELL("format",C2143)</f>
        <v>G</v>
      </c>
      <c r="H2143" s="0" t="e">
        <f aca="false">TEXT(C2143)</f>
        <v>#VALUE!</v>
      </c>
    </row>
    <row r="2144" customFormat="false" ht="13.8" hidden="false" customHeight="false" outlineLevel="0" collapsed="false">
      <c r="A2144" s="2" t="n">
        <v>44022</v>
      </c>
      <c r="B2144" s="1" t="s">
        <v>66</v>
      </c>
      <c r="C2144" s="1" t="s">
        <v>546</v>
      </c>
      <c r="D2144" s="1" t="s">
        <v>6</v>
      </c>
      <c r="F2144" s="0" t="str">
        <f aca="true">IF(CELL("format", C2144)="G", TEXT(C2144,"D.M"), SUBSTITUTE(TEXT(C2144,"0.00"),".",","))</f>
        <v>2,79</v>
      </c>
      <c r="G2144" s="0" t="str">
        <f aca="true">CELL("format",C2144)</f>
        <v>F0</v>
      </c>
      <c r="H2144" s="0" t="e">
        <f aca="false">TEXT(C2144)</f>
        <v>#VALUE!</v>
      </c>
    </row>
    <row r="2145" customFormat="false" ht="13.8" hidden="false" customHeight="false" outlineLevel="0" collapsed="false">
      <c r="A2145" s="2" t="n">
        <v>44022</v>
      </c>
      <c r="B2145" s="1" t="s">
        <v>68</v>
      </c>
      <c r="C2145" s="1" t="s">
        <v>232</v>
      </c>
      <c r="D2145" s="1" t="s">
        <v>6</v>
      </c>
      <c r="F2145" s="0" t="str">
        <f aca="true">IF(CELL("format", C2145)="G", TEXT(C2145,"D.M"), SUBSTITUTE(TEXT(C2145,"0.00"),".",","))</f>
        <v>0,10</v>
      </c>
      <c r="G2145" s="0" t="str">
        <f aca="true">CELL("format",C2145)</f>
        <v>F0</v>
      </c>
      <c r="H2145" s="0" t="e">
        <f aca="false">TEXT(C2145)</f>
        <v>#VALUE!</v>
      </c>
    </row>
    <row r="2146" customFormat="false" ht="13.8" hidden="false" customHeight="false" outlineLevel="0" collapsed="false">
      <c r="A2146" s="2" t="n">
        <v>44022</v>
      </c>
      <c r="B2146" s="1" t="s">
        <v>70</v>
      </c>
      <c r="C2146" s="1" t="s">
        <v>975</v>
      </c>
      <c r="D2146" s="1" t="s">
        <v>6</v>
      </c>
      <c r="F2146" s="0" t="str">
        <f aca="true">IF(CELL("format", C2146)="G", TEXT(C2146,"D.M"), SUBSTITUTE(TEXT(C2146,"0.00"),".",","))</f>
        <v>79,07</v>
      </c>
      <c r="G2146" s="0" t="str">
        <f aca="true">CELL("format",C2146)</f>
        <v>F0</v>
      </c>
      <c r="H2146" s="0" t="e">
        <f aca="false">TEXT(C2146)</f>
        <v>#VALUE!</v>
      </c>
    </row>
    <row r="2147" customFormat="false" ht="13.8" hidden="false" customHeight="false" outlineLevel="0" collapsed="false">
      <c r="A2147" s="2" t="n">
        <v>44022</v>
      </c>
      <c r="B2147" s="1" t="s">
        <v>72</v>
      </c>
      <c r="C2147" s="1" t="s">
        <v>664</v>
      </c>
      <c r="D2147" s="1" t="s">
        <v>6</v>
      </c>
      <c r="F2147" s="0" t="str">
        <f aca="true">IF(CELL("format", C2147)="G", TEXT(C2147,"D.M"), SUBSTITUTE(TEXT(C2147,"0.00"),".",","))</f>
        <v>0,86</v>
      </c>
      <c r="G2147" s="0" t="str">
        <f aca="true">CELL("format",C2147)</f>
        <v>F0</v>
      </c>
      <c r="H2147" s="0" t="e">
        <f aca="false">TEXT(C2147)</f>
        <v>#VALUE!</v>
      </c>
    </row>
    <row r="2148" customFormat="false" ht="13.8" hidden="false" customHeight="false" outlineLevel="0" collapsed="false">
      <c r="A2148" s="2" t="n">
        <v>44022</v>
      </c>
      <c r="B2148" s="1" t="s">
        <v>73</v>
      </c>
      <c r="C2148" s="1" t="s">
        <v>58</v>
      </c>
      <c r="D2148" s="1" t="s">
        <v>6</v>
      </c>
      <c r="F2148" s="0" t="str">
        <f aca="true">IF(CELL("format", C2148)="G", TEXT(C2148,"D.M"), SUBSTITUTE(TEXT(C2148,"0.00"),".",","))</f>
        <v>0,08</v>
      </c>
      <c r="G2148" s="0" t="str">
        <f aca="true">CELL("format",C2148)</f>
        <v>F0</v>
      </c>
      <c r="H2148" s="0" t="e">
        <f aca="false">TEXT(C2148)</f>
        <v>#VALUE!</v>
      </c>
    </row>
    <row r="2149" customFormat="false" ht="13.8" hidden="false" customHeight="false" outlineLevel="0" collapsed="false">
      <c r="A2149" s="2" t="n">
        <v>44022</v>
      </c>
      <c r="B2149" s="1" t="s">
        <v>75</v>
      </c>
      <c r="C2149" s="1" t="s">
        <v>5</v>
      </c>
      <c r="D2149" s="1" t="s">
        <v>6</v>
      </c>
      <c r="F2149" s="0" t="str">
        <f aca="true">IF(CELL("format", C2149)="G", TEXT(C2149,"D.M"), SUBSTITUTE(TEXT(C2149,"0.00"),".",","))</f>
        <v>0,17</v>
      </c>
      <c r="G2149" s="0" t="str">
        <f aca="true">CELL("format",C2149)</f>
        <v>F0</v>
      </c>
      <c r="H2149" s="0" t="e">
        <f aca="false">TEXT(C2149)</f>
        <v>#VALUE!</v>
      </c>
    </row>
    <row r="2150" customFormat="false" ht="13.8" hidden="false" customHeight="false" outlineLevel="0" collapsed="false">
      <c r="A2150" s="2" t="n">
        <v>44022</v>
      </c>
      <c r="B2150" s="1" t="s">
        <v>77</v>
      </c>
      <c r="C2150" s="1" t="s">
        <v>976</v>
      </c>
      <c r="D2150" s="1" t="s">
        <v>6</v>
      </c>
      <c r="F2150" s="0" t="str">
        <f aca="true">IF(CELL("format", C2150)="G", TEXT(C2150,"D.M"), SUBSTITUTE(TEXT(C2150,"0.00"),".",","))</f>
        <v>28,44</v>
      </c>
      <c r="G2150" s="0" t="str">
        <f aca="true">CELL("format",C2150)</f>
        <v>F0</v>
      </c>
      <c r="H2150" s="0" t="e">
        <f aca="false">TEXT(C2150)</f>
        <v>#VALUE!</v>
      </c>
    </row>
    <row r="2151" customFormat="false" ht="13.8" hidden="false" customHeight="false" outlineLevel="0" collapsed="false">
      <c r="A2151" s="2" t="n">
        <v>44022</v>
      </c>
      <c r="B2151" s="1" t="s">
        <v>79</v>
      </c>
      <c r="C2151" s="1" t="s">
        <v>33</v>
      </c>
      <c r="D2151" s="1" t="s">
        <v>6</v>
      </c>
      <c r="F2151" s="0" t="str">
        <f aca="true">IF(CELL("format", C2151)="G", TEXT(C2151,"D.M"), SUBSTITUTE(TEXT(C2151,"0.00"),".",","))</f>
        <v>0,62</v>
      </c>
      <c r="G2151" s="0" t="str">
        <f aca="true">CELL("format",C2151)</f>
        <v>F0</v>
      </c>
      <c r="H2151" s="0" t="e">
        <f aca="false">TEXT(C2151)</f>
        <v>#VALUE!</v>
      </c>
    </row>
    <row r="2152" customFormat="false" ht="13.8" hidden="false" customHeight="false" outlineLevel="0" collapsed="false">
      <c r="A2152" s="2" t="n">
        <v>44022</v>
      </c>
      <c r="B2152" s="1" t="s">
        <v>81</v>
      </c>
      <c r="C2152" s="1" t="s">
        <v>20</v>
      </c>
      <c r="D2152" s="1" t="s">
        <v>6</v>
      </c>
      <c r="F2152" s="0" t="str">
        <f aca="true">IF(CELL("format", C2152)="G", TEXT(C2152,"D.M"), SUBSTITUTE(TEXT(C2152,"0.00"),".",","))</f>
        <v>0,01</v>
      </c>
      <c r="G2152" s="0" t="str">
        <f aca="true">CELL("format",C2152)</f>
        <v>F0</v>
      </c>
      <c r="H2152" s="0" t="e">
        <f aca="false">TEXT(C2152)</f>
        <v>#VALUE!</v>
      </c>
    </row>
    <row r="2153" customFormat="false" ht="13.8" hidden="false" customHeight="false" outlineLevel="0" collapsed="false">
      <c r="A2153" s="2" t="n">
        <v>44022</v>
      </c>
      <c r="B2153" s="1" t="s">
        <v>83</v>
      </c>
      <c r="C2153" s="1" t="s">
        <v>977</v>
      </c>
      <c r="D2153" s="1" t="s">
        <v>6</v>
      </c>
      <c r="F2153" s="0" t="str">
        <f aca="true">IF(CELL("format", C2153)="G", TEXT(C2153,"D.M"), SUBSTITUTE(TEXT(C2153,"0.00"),".",","))</f>
        <v>17,65</v>
      </c>
      <c r="G2153" s="0" t="str">
        <f aca="true">CELL("format",C2153)</f>
        <v>F0</v>
      </c>
      <c r="H2153" s="0" t="e">
        <f aca="false">TEXT(C2153)</f>
        <v>#VALUE!</v>
      </c>
    </row>
    <row r="2154" customFormat="false" ht="13.8" hidden="false" customHeight="false" outlineLevel="0" collapsed="false">
      <c r="A2154" s="2" t="n">
        <v>44022</v>
      </c>
      <c r="B2154" s="1" t="s">
        <v>85</v>
      </c>
      <c r="C2154" s="1" t="s">
        <v>525</v>
      </c>
      <c r="D2154" s="1" t="s">
        <v>6</v>
      </c>
      <c r="F2154" s="0" t="str">
        <f aca="true">IF(CELL("format", C2154)="G", TEXT(C2154,"D.M"), SUBSTITUTE(TEXT(C2154,"0.00"),".",","))</f>
        <v>0,46</v>
      </c>
      <c r="G2154" s="0" t="str">
        <f aca="true">CELL("format",C2154)</f>
        <v>F0</v>
      </c>
      <c r="H2154" s="0" t="e">
        <f aca="false">TEXT(C2154)</f>
        <v>#VALUE!</v>
      </c>
    </row>
    <row r="2155" customFormat="false" ht="13.8" hidden="false" customHeight="false" outlineLevel="0" collapsed="false">
      <c r="A2155" s="2" t="n">
        <v>44022</v>
      </c>
      <c r="B2155" s="1" t="s">
        <v>87</v>
      </c>
      <c r="C2155" s="3" t="n">
        <v>44666</v>
      </c>
      <c r="D2155" s="1" t="s">
        <v>6</v>
      </c>
      <c r="F2155" s="0" t="str">
        <f aca="true">IF(CELL("format", C2155)="G", TEXT(C2155,"D.M"), SUBSTITUTE(TEXT(C2155,"0.00"),".",","))</f>
        <v>15.4</v>
      </c>
      <c r="G2155" s="0" t="str">
        <f aca="true">CELL("format",C2155)</f>
        <v>G</v>
      </c>
      <c r="H2155" s="0" t="e">
        <f aca="false">TEXT(C2155)</f>
        <v>#VALUE!</v>
      </c>
    </row>
    <row r="2156" customFormat="false" ht="13.8" hidden="false" customHeight="false" outlineLevel="0" collapsed="false">
      <c r="A2156" s="2" t="n">
        <v>44022</v>
      </c>
      <c r="B2156" s="1" t="s">
        <v>89</v>
      </c>
      <c r="C2156" s="4" t="n">
        <v>44752</v>
      </c>
      <c r="D2156" s="1" t="s">
        <v>6</v>
      </c>
      <c r="F2156" s="0" t="str">
        <f aca="true">IF(CELL("format", C2156)="G", TEXT(C2156,"D.M"), SUBSTITUTE(TEXT(C2156,"0.00"),".",","))</f>
        <v>10.7</v>
      </c>
      <c r="G2156" s="0" t="str">
        <f aca="true">CELL("format",C2156)</f>
        <v>G</v>
      </c>
      <c r="H2156" s="0" t="e">
        <f aca="false">TEXT(C2156)</f>
        <v>#VALUE!</v>
      </c>
    </row>
    <row r="2157" customFormat="false" ht="13.8" hidden="false" customHeight="false" outlineLevel="0" collapsed="false">
      <c r="A2157" s="2" t="n">
        <v>44022</v>
      </c>
      <c r="B2157" s="1" t="s">
        <v>91</v>
      </c>
      <c r="C2157" s="1" t="s">
        <v>978</v>
      </c>
      <c r="D2157" s="1" t="s">
        <v>6</v>
      </c>
      <c r="F2157" s="0" t="str">
        <f aca="true">IF(CELL("format", C2157)="G", TEXT(C2157,"D.M"), SUBSTITUTE(TEXT(C2157,"0.00"),".",","))</f>
        <v>5,37</v>
      </c>
      <c r="G2157" s="0" t="str">
        <f aca="true">CELL("format",C2157)</f>
        <v>F0</v>
      </c>
      <c r="H2157" s="0" t="e">
        <f aca="false">TEXT(C2157)</f>
        <v>#VALUE!</v>
      </c>
    </row>
    <row r="2158" customFormat="false" ht="13.8" hidden="false" customHeight="false" outlineLevel="0" collapsed="false">
      <c r="A2158" s="2" t="n">
        <v>44022</v>
      </c>
      <c r="B2158" s="1" t="s">
        <v>93</v>
      </c>
      <c r="C2158" s="1" t="s">
        <v>370</v>
      </c>
      <c r="D2158" s="1" t="s">
        <v>6</v>
      </c>
      <c r="F2158" s="0" t="str">
        <f aca="true">IF(CELL("format", C2158)="G", TEXT(C2158,"D.M"), SUBSTITUTE(TEXT(C2158,"0.00"),".",","))</f>
        <v>0,19</v>
      </c>
      <c r="G2158" s="0" t="str">
        <f aca="true">CELL("format",C2158)</f>
        <v>F0</v>
      </c>
      <c r="H2158" s="0" t="e">
        <f aca="false">TEXT(C2158)</f>
        <v>#VALUE!</v>
      </c>
    </row>
    <row r="2159" customFormat="false" ht="13.8" hidden="false" customHeight="false" outlineLevel="0" collapsed="false">
      <c r="A2159" s="2" t="n">
        <v>44022</v>
      </c>
      <c r="B2159" s="1" t="s">
        <v>95</v>
      </c>
      <c r="C2159" s="1" t="s">
        <v>370</v>
      </c>
      <c r="D2159" s="1" t="s">
        <v>6</v>
      </c>
      <c r="F2159" s="0" t="str">
        <f aca="true">IF(CELL("format", C2159)="G", TEXT(C2159,"D.M"), SUBSTITUTE(TEXT(C2159,"0.00"),".",","))</f>
        <v>0,19</v>
      </c>
      <c r="G2159" s="0" t="str">
        <f aca="true">CELL("format",C2159)</f>
        <v>F0</v>
      </c>
      <c r="H2159" s="0" t="e">
        <f aca="false">TEXT(C2159)</f>
        <v>#VALUE!</v>
      </c>
    </row>
    <row r="2160" customFormat="false" ht="13.8" hidden="false" customHeight="false" outlineLevel="0" collapsed="false">
      <c r="A2160" s="2" t="n">
        <v>44022</v>
      </c>
      <c r="B2160" s="1" t="s">
        <v>97</v>
      </c>
      <c r="C2160" s="1" t="s">
        <v>766</v>
      </c>
      <c r="D2160" s="1" t="s">
        <v>6</v>
      </c>
      <c r="F2160" s="0" t="str">
        <f aca="true">IF(CELL("format", C2160)="G", TEXT(C2160,"D.M"), SUBSTITUTE(TEXT(C2160,"0.00"),".",","))</f>
        <v>1,99</v>
      </c>
      <c r="G2160" s="0" t="str">
        <f aca="true">CELL("format",C2160)</f>
        <v>F0</v>
      </c>
      <c r="H2160" s="0" t="e">
        <f aca="false">TEXT(C2160)</f>
        <v>#VALUE!</v>
      </c>
    </row>
    <row r="2161" customFormat="false" ht="13.8" hidden="false" customHeight="false" outlineLevel="0" collapsed="false">
      <c r="A2161" s="2" t="n">
        <v>44022</v>
      </c>
      <c r="B2161" s="1" t="s">
        <v>99</v>
      </c>
      <c r="C2161" s="1" t="s">
        <v>979</v>
      </c>
      <c r="D2161" s="1" t="s">
        <v>6</v>
      </c>
      <c r="F2161" s="0" t="str">
        <f aca="true">IF(CELL("format", C2161)="G", TEXT(C2161,"D.M"), SUBSTITUTE(TEXT(C2161,"0.00"),".",","))</f>
        <v>10,74</v>
      </c>
      <c r="G2161" s="0" t="str">
        <f aca="true">CELL("format",C2161)</f>
        <v>F0</v>
      </c>
      <c r="H2161" s="0" t="e">
        <f aca="false">TEXT(C2161)</f>
        <v>#VALUE!</v>
      </c>
    </row>
    <row r="2162" customFormat="false" ht="13.8" hidden="false" customHeight="false" outlineLevel="0" collapsed="false">
      <c r="A2162" s="2" t="n">
        <v>44022</v>
      </c>
      <c r="B2162" s="1" t="s">
        <v>100</v>
      </c>
      <c r="C2162" s="1" t="s">
        <v>980</v>
      </c>
      <c r="D2162" s="1" t="s">
        <v>6</v>
      </c>
      <c r="F2162" s="0" t="str">
        <f aca="true">IF(CELL("format", C2162)="G", TEXT(C2162,"D.M"), SUBSTITUTE(TEXT(C2162,"0.00"),".",","))</f>
        <v>64,38</v>
      </c>
      <c r="G2162" s="0" t="str">
        <f aca="true">CELL("format",C2162)</f>
        <v>F0</v>
      </c>
      <c r="H2162" s="0" t="e">
        <f aca="false">TEXT(C2162)</f>
        <v>#VALUE!</v>
      </c>
    </row>
    <row r="2163" customFormat="false" ht="13.8" hidden="false" customHeight="false" outlineLevel="0" collapsed="false">
      <c r="A2163" s="2" t="n">
        <v>44022</v>
      </c>
      <c r="B2163" s="1" t="s">
        <v>102</v>
      </c>
      <c r="C2163" s="1" t="s">
        <v>24</v>
      </c>
      <c r="D2163" s="1" t="s">
        <v>6</v>
      </c>
      <c r="F2163" s="0" t="str">
        <f aca="true">IF(CELL("format", C2163)="G", TEXT(C2163,"D.M"), SUBSTITUTE(TEXT(C2163,"0.00"),".",","))</f>
        <v>0,13</v>
      </c>
      <c r="G2163" s="0" t="str">
        <f aca="true">CELL("format",C2163)</f>
        <v>F0</v>
      </c>
      <c r="H2163" s="0" t="e">
        <f aca="false">TEXT(C2163)</f>
        <v>#VALUE!</v>
      </c>
    </row>
    <row r="2164" customFormat="false" ht="13.8" hidden="false" customHeight="false" outlineLevel="0" collapsed="false">
      <c r="A2164" s="2" t="n">
        <v>44022</v>
      </c>
      <c r="B2164" s="1" t="s">
        <v>103</v>
      </c>
      <c r="C2164" s="3" t="n">
        <v>44902</v>
      </c>
      <c r="D2164" s="1" t="s">
        <v>6</v>
      </c>
      <c r="F2164" s="0" t="str">
        <f aca="true">IF(CELL("format", C2164)="G", TEXT(C2164,"D.M"), SUBSTITUTE(TEXT(C2164,"0.00"),".",","))</f>
        <v>7.12</v>
      </c>
      <c r="G2164" s="0" t="str">
        <f aca="true">CELL("format",C2164)</f>
        <v>G</v>
      </c>
      <c r="H2164" s="0" t="e">
        <f aca="false">TEXT(C2164)</f>
        <v>#VALUE!</v>
      </c>
    </row>
    <row r="2165" customFormat="false" ht="13.8" hidden="false" customHeight="false" outlineLevel="0" collapsed="false">
      <c r="A2165" s="2" t="n">
        <v>44022</v>
      </c>
      <c r="B2165" s="1" t="s">
        <v>105</v>
      </c>
      <c r="C2165" s="1" t="s">
        <v>178</v>
      </c>
      <c r="D2165" s="1" t="s">
        <v>6</v>
      </c>
      <c r="F2165" s="0" t="str">
        <f aca="true">IF(CELL("format", C2165)="G", TEXT(C2165,"D.M"), SUBSTITUTE(TEXT(C2165,"0.00"),".",","))</f>
        <v>0,00</v>
      </c>
      <c r="G2165" s="0" t="str">
        <f aca="true">CELL("format",C2165)</f>
        <v>F0</v>
      </c>
      <c r="H2165" s="0" t="e">
        <f aca="false">TEXT(C2165)</f>
        <v>#VALUE!</v>
      </c>
    </row>
    <row r="2166" customFormat="false" ht="13.8" hidden="false" customHeight="false" outlineLevel="0" collapsed="false">
      <c r="A2166" s="2" t="n">
        <v>44022</v>
      </c>
      <c r="B2166" s="1" t="s">
        <v>107</v>
      </c>
      <c r="C2166" s="1" t="s">
        <v>981</v>
      </c>
      <c r="D2166" s="1" t="s">
        <v>6</v>
      </c>
      <c r="F2166" s="0" t="str">
        <f aca="true">IF(CELL("format", C2166)="G", TEXT(C2166,"D.M"), SUBSTITUTE(TEXT(C2166,"0.00"),".",","))</f>
        <v>6,65</v>
      </c>
      <c r="G2166" s="0" t="str">
        <f aca="true">CELL("format",C2166)</f>
        <v>F0</v>
      </c>
      <c r="H2166" s="0" t="e">
        <f aca="false">TEXT(C2166)</f>
        <v>#VALUE!</v>
      </c>
    </row>
    <row r="2167" customFormat="false" ht="13.8" hidden="false" customHeight="false" outlineLevel="0" collapsed="false">
      <c r="A2167" s="2" t="n">
        <v>44022</v>
      </c>
      <c r="B2167" s="1" t="s">
        <v>108</v>
      </c>
      <c r="C2167" s="1" t="s">
        <v>897</v>
      </c>
      <c r="D2167" s="1" t="s">
        <v>6</v>
      </c>
      <c r="F2167" s="0" t="str">
        <f aca="true">IF(CELL("format", C2167)="G", TEXT(C2167,"D.M"), SUBSTITUTE(TEXT(C2167,"0.00"),".",","))</f>
        <v>1,28</v>
      </c>
      <c r="G2167" s="0" t="str">
        <f aca="true">CELL("format",C2167)</f>
        <v>F0</v>
      </c>
      <c r="H2167" s="0" t="e">
        <f aca="false">TEXT(C2167)</f>
        <v>#VALUE!</v>
      </c>
    </row>
    <row r="2168" customFormat="false" ht="13.8" hidden="false" customHeight="false" outlineLevel="0" collapsed="false">
      <c r="A2168" s="2" t="n">
        <v>44022</v>
      </c>
      <c r="B2168" s="1" t="s">
        <v>110</v>
      </c>
      <c r="C2168" s="1" t="s">
        <v>491</v>
      </c>
      <c r="D2168" s="1" t="s">
        <v>6</v>
      </c>
      <c r="F2168" s="0" t="str">
        <f aca="true">IF(CELL("format", C2168)="G", TEXT(C2168,"D.M"), SUBSTITUTE(TEXT(C2168,"0.00"),".",","))</f>
        <v>2,22</v>
      </c>
      <c r="G2168" s="0" t="str">
        <f aca="true">CELL("format",C2168)</f>
        <v>F0</v>
      </c>
      <c r="H2168" s="0" t="e">
        <f aca="false">TEXT(C2168)</f>
        <v>#VALUE!</v>
      </c>
    </row>
    <row r="2169" customFormat="false" ht="13.8" hidden="false" customHeight="false" outlineLevel="0" collapsed="false">
      <c r="A2169" s="2" t="n">
        <v>44022</v>
      </c>
      <c r="B2169" s="1" t="s">
        <v>112</v>
      </c>
      <c r="C2169" s="3" t="n">
        <v>44652</v>
      </c>
      <c r="D2169" s="1" t="s">
        <v>6</v>
      </c>
      <c r="F2169" s="0" t="str">
        <f aca="true">IF(CELL("format", C2169)="G", TEXT(C2169,"D.M"), SUBSTITUTE(TEXT(C2169,"0.00"),".",","))</f>
        <v>1.4</v>
      </c>
      <c r="G2169" s="0" t="str">
        <f aca="true">CELL("format",C2169)</f>
        <v>G</v>
      </c>
      <c r="H2169" s="0" t="e">
        <f aca="false">TEXT(C2169)</f>
        <v>#VALUE!</v>
      </c>
    </row>
    <row r="2170" customFormat="false" ht="13.8" hidden="false" customHeight="false" outlineLevel="0" collapsed="false">
      <c r="A2170" s="2" t="n">
        <v>44022</v>
      </c>
      <c r="B2170" s="1" t="s">
        <v>114</v>
      </c>
      <c r="C2170" s="3" t="n">
        <v>44878</v>
      </c>
      <c r="D2170" s="1" t="s">
        <v>6</v>
      </c>
      <c r="F2170" s="0" t="str">
        <f aca="true">IF(CELL("format", C2170)="G", TEXT(C2170,"D.M"), SUBSTITUTE(TEXT(C2170,"0.00"),".",","))</f>
        <v>13.11</v>
      </c>
      <c r="G2170" s="0" t="str">
        <f aca="true">CELL("format",C2170)</f>
        <v>G</v>
      </c>
      <c r="H2170" s="0" t="e">
        <f aca="false">TEXT(C2170)</f>
        <v>#VALUE!</v>
      </c>
    </row>
    <row r="2171" customFormat="false" ht="13.8" hidden="false" customHeight="false" outlineLevel="0" collapsed="false">
      <c r="A2171" s="2" t="n">
        <v>44022</v>
      </c>
      <c r="B2171" s="1" t="s">
        <v>116</v>
      </c>
      <c r="C2171" s="1" t="s">
        <v>178</v>
      </c>
      <c r="D2171" s="1" t="s">
        <v>6</v>
      </c>
      <c r="F2171" s="0" t="str">
        <f aca="true">IF(CELL("format", C2171)="G", TEXT(C2171,"D.M"), SUBSTITUTE(TEXT(C2171,"0.00"),".",","))</f>
        <v>0,00</v>
      </c>
      <c r="G2171" s="0" t="str">
        <f aca="true">CELL("format",C2171)</f>
        <v>F0</v>
      </c>
      <c r="H2171" s="0" t="e">
        <f aca="false">TEXT(C2171)</f>
        <v>#VALUE!</v>
      </c>
    </row>
    <row r="2172" customFormat="false" ht="13.8" hidden="false" customHeight="false" outlineLevel="0" collapsed="false">
      <c r="A2172" s="2" t="n">
        <v>44022</v>
      </c>
      <c r="B2172" s="1" t="s">
        <v>118</v>
      </c>
      <c r="C2172" s="4" t="n">
        <v>44709</v>
      </c>
      <c r="D2172" s="1" t="s">
        <v>6</v>
      </c>
      <c r="F2172" s="0" t="str">
        <f aca="true">IF(CELL("format", C2172)="G", TEXT(C2172,"D.M"), SUBSTITUTE(TEXT(C2172,"0.00"),".",","))</f>
        <v>28.5</v>
      </c>
      <c r="G2172" s="0" t="str">
        <f aca="true">CELL("format",C2172)</f>
        <v>G</v>
      </c>
      <c r="H2172" s="0" t="e">
        <f aca="false">TEXT(C2172)</f>
        <v>#VALUE!</v>
      </c>
    </row>
    <row r="2173" customFormat="false" ht="13.8" hidden="false" customHeight="false" outlineLevel="0" collapsed="false">
      <c r="A2173" s="2" t="n">
        <v>44022</v>
      </c>
      <c r="B2173" s="1" t="s">
        <v>120</v>
      </c>
      <c r="C2173" s="1" t="s">
        <v>232</v>
      </c>
      <c r="D2173" s="1" t="s">
        <v>6</v>
      </c>
      <c r="F2173" s="0" t="str">
        <f aca="true">IF(CELL("format", C2173)="G", TEXT(C2173,"D.M"), SUBSTITUTE(TEXT(C2173,"0.00"),".",","))</f>
        <v>0,10</v>
      </c>
      <c r="G2173" s="0" t="str">
        <f aca="true">CELL("format",C2173)</f>
        <v>F0</v>
      </c>
      <c r="H2173" s="0" t="e">
        <f aca="false">TEXT(C2173)</f>
        <v>#VALUE!</v>
      </c>
    </row>
    <row r="2174" customFormat="false" ht="13.8" hidden="false" customHeight="false" outlineLevel="0" collapsed="false">
      <c r="A2174" s="2" t="n">
        <v>44022</v>
      </c>
      <c r="B2174" s="1" t="s">
        <v>121</v>
      </c>
      <c r="C2174" s="1" t="s">
        <v>205</v>
      </c>
      <c r="D2174" s="1" t="s">
        <v>6</v>
      </c>
      <c r="F2174" s="0" t="str">
        <f aca="true">IF(CELL("format", C2174)="G", TEXT(C2174,"D.M"), SUBSTITUTE(TEXT(C2174,"0.00"),".",","))</f>
        <v>6,34</v>
      </c>
      <c r="G2174" s="0" t="str">
        <f aca="true">CELL("format",C2174)</f>
        <v>F0</v>
      </c>
      <c r="H2174" s="0" t="e">
        <f aca="false">TEXT(C2174)</f>
        <v>#VALUE!</v>
      </c>
    </row>
    <row r="2175" customFormat="false" ht="13.8" hidden="false" customHeight="false" outlineLevel="0" collapsed="false">
      <c r="A2175" s="2" t="n">
        <v>44022</v>
      </c>
      <c r="B2175" s="1" t="s">
        <v>123</v>
      </c>
      <c r="C2175" s="1" t="s">
        <v>128</v>
      </c>
      <c r="D2175" s="1" t="s">
        <v>6</v>
      </c>
      <c r="F2175" s="0" t="str">
        <f aca="true">IF(CELL("format", C2175)="G", TEXT(C2175,"D.M"), SUBSTITUTE(TEXT(C2175,"0.00"),".",","))</f>
        <v>0,38</v>
      </c>
      <c r="G2175" s="0" t="str">
        <f aca="true">CELL("format",C2175)</f>
        <v>F0</v>
      </c>
      <c r="H2175" s="0" t="e">
        <f aca="false">TEXT(C2175)</f>
        <v>#VALUE!</v>
      </c>
    </row>
    <row r="2176" customFormat="false" ht="13.8" hidden="false" customHeight="false" outlineLevel="0" collapsed="false">
      <c r="A2176" s="2" t="n">
        <v>44022</v>
      </c>
      <c r="B2176" s="1" t="s">
        <v>125</v>
      </c>
      <c r="C2176" s="1" t="s">
        <v>178</v>
      </c>
      <c r="D2176" s="1" t="s">
        <v>6</v>
      </c>
      <c r="F2176" s="0" t="str">
        <f aca="true">IF(CELL("format", C2176)="G", TEXT(C2176,"D.M"), SUBSTITUTE(TEXT(C2176,"0.00"),".",","))</f>
        <v>0,00</v>
      </c>
      <c r="G2176" s="0" t="str">
        <f aca="true">CELL("format",C2176)</f>
        <v>F0</v>
      </c>
      <c r="H2176" s="0" t="e">
        <f aca="false">TEXT(C2176)</f>
        <v>#VALUE!</v>
      </c>
    </row>
    <row r="2177" customFormat="false" ht="13.8" hidden="false" customHeight="false" outlineLevel="0" collapsed="false">
      <c r="A2177" s="2" t="n">
        <v>44022</v>
      </c>
      <c r="B2177" s="1" t="s">
        <v>126</v>
      </c>
      <c r="C2177" s="1" t="s">
        <v>82</v>
      </c>
      <c r="D2177" s="1" t="s">
        <v>6</v>
      </c>
      <c r="F2177" s="0" t="str">
        <f aca="true">IF(CELL("format", C2177)="G", TEXT(C2177,"D.M"), SUBSTITUTE(TEXT(C2177,"0.00"),".",","))</f>
        <v>0,03</v>
      </c>
      <c r="G2177" s="0" t="str">
        <f aca="true">CELL("format",C2177)</f>
        <v>F0</v>
      </c>
      <c r="H2177" s="0" t="e">
        <f aca="false">TEXT(C2177)</f>
        <v>#VALUE!</v>
      </c>
    </row>
    <row r="2178" customFormat="false" ht="13.8" hidden="false" customHeight="false" outlineLevel="0" collapsed="false">
      <c r="A2178" s="2" t="n">
        <v>44022</v>
      </c>
      <c r="B2178" s="1" t="s">
        <v>127</v>
      </c>
      <c r="C2178" s="1" t="s">
        <v>69</v>
      </c>
      <c r="D2178" s="1" t="s">
        <v>6</v>
      </c>
      <c r="F2178" s="0" t="str">
        <f aca="true">IF(CELL("format", C2178)="G", TEXT(C2178,"D.M"), SUBSTITUTE(TEXT(C2178,"0.00"),".",","))</f>
        <v>0,22</v>
      </c>
      <c r="G2178" s="0" t="str">
        <f aca="true">CELL("format",C2178)</f>
        <v>F0</v>
      </c>
      <c r="H2178" s="0" t="e">
        <f aca="false">TEXT(C2178)</f>
        <v>#VALUE!</v>
      </c>
    </row>
    <row r="2179" customFormat="false" ht="13.8" hidden="false" customHeight="false" outlineLevel="0" collapsed="false">
      <c r="A2179" s="2" t="n">
        <v>44022</v>
      </c>
      <c r="B2179" s="1" t="s">
        <v>129</v>
      </c>
      <c r="C2179" s="1" t="s">
        <v>868</v>
      </c>
      <c r="D2179" s="1" t="s">
        <v>6</v>
      </c>
      <c r="F2179" s="0" t="str">
        <f aca="true">IF(CELL("format", C2179)="G", TEXT(C2179,"D.M"), SUBSTITUTE(TEXT(C2179,"0.00"),".",","))</f>
        <v>30,17</v>
      </c>
      <c r="G2179" s="0" t="str">
        <f aca="true">CELL("format",C2179)</f>
        <v>F0</v>
      </c>
      <c r="H2179" s="0" t="e">
        <f aca="false">TEXT(C2179)</f>
        <v>#VALUE!</v>
      </c>
    </row>
    <row r="2180" customFormat="false" ht="13.8" hidden="false" customHeight="false" outlineLevel="0" collapsed="false">
      <c r="A2180" s="2" t="n">
        <v>44022</v>
      </c>
      <c r="B2180" s="1" t="s">
        <v>131</v>
      </c>
      <c r="C2180" s="1" t="s">
        <v>74</v>
      </c>
      <c r="D2180" s="1" t="s">
        <v>6</v>
      </c>
      <c r="F2180" s="0" t="str">
        <f aca="true">IF(CELL("format", C2180)="G", TEXT(C2180,"D.M"), SUBSTITUTE(TEXT(C2180,"0.00"),".",","))</f>
        <v>0,09</v>
      </c>
      <c r="G2180" s="0" t="str">
        <f aca="true">CELL("format",C2180)</f>
        <v>F0</v>
      </c>
      <c r="H2180" s="0" t="e">
        <f aca="false">TEXT(C2180)</f>
        <v>#VALUE!</v>
      </c>
    </row>
    <row r="2181" customFormat="false" ht="13.8" hidden="false" customHeight="false" outlineLevel="0" collapsed="false">
      <c r="A2181" s="2" t="n">
        <v>44022</v>
      </c>
      <c r="B2181" s="1" t="s">
        <v>132</v>
      </c>
      <c r="C2181" s="1" t="s">
        <v>982</v>
      </c>
      <c r="D2181" s="1" t="s">
        <v>6</v>
      </c>
      <c r="F2181" s="0" t="str">
        <f aca="true">IF(CELL("format", C2181)="G", TEXT(C2181,"D.M"), SUBSTITUTE(TEXT(C2181,"0.00"),".",","))</f>
        <v>79,48</v>
      </c>
      <c r="G2181" s="0" t="str">
        <f aca="true">CELL("format",C2181)</f>
        <v>F0</v>
      </c>
      <c r="H2181" s="0" t="e">
        <f aca="false">TEXT(C2181)</f>
        <v>#VALUE!</v>
      </c>
    </row>
    <row r="2182" customFormat="false" ht="13.8" hidden="false" customHeight="false" outlineLevel="0" collapsed="false">
      <c r="A2182" s="2" t="n">
        <v>44022</v>
      </c>
      <c r="B2182" s="1" t="s">
        <v>134</v>
      </c>
      <c r="C2182" s="1" t="s">
        <v>341</v>
      </c>
      <c r="D2182" s="1" t="s">
        <v>6</v>
      </c>
      <c r="F2182" s="0" t="str">
        <f aca="true">IF(CELL("format", C2182)="G", TEXT(C2182,"D.M"), SUBSTITUTE(TEXT(C2182,"0.00"),".",","))</f>
        <v>0,16</v>
      </c>
      <c r="G2182" s="0" t="str">
        <f aca="true">CELL("format",C2182)</f>
        <v>F0</v>
      </c>
      <c r="H2182" s="0" t="e">
        <f aca="false">TEXT(C2182)</f>
        <v>#VALUE!</v>
      </c>
    </row>
    <row r="2183" customFormat="false" ht="13.8" hidden="false" customHeight="false" outlineLevel="0" collapsed="false">
      <c r="A2183" s="2" t="n">
        <v>44022</v>
      </c>
      <c r="B2183" s="1" t="s">
        <v>135</v>
      </c>
      <c r="C2183" s="1" t="s">
        <v>404</v>
      </c>
      <c r="D2183" s="1" t="s">
        <v>6</v>
      </c>
      <c r="F2183" s="0" t="str">
        <f aca="true">IF(CELL("format", C2183)="G", TEXT(C2183,"D.M"), SUBSTITUTE(TEXT(C2183,"0.00"),".",","))</f>
        <v>1,55</v>
      </c>
      <c r="G2183" s="0" t="str">
        <f aca="true">CELL("format",C2183)</f>
        <v>F0</v>
      </c>
      <c r="H2183" s="0" t="e">
        <f aca="false">TEXT(C2183)</f>
        <v>#VALUE!</v>
      </c>
    </row>
    <row r="2184" customFormat="false" ht="13.8" hidden="false" customHeight="false" outlineLevel="0" collapsed="false">
      <c r="A2184" s="2" t="n">
        <v>44022</v>
      </c>
      <c r="B2184" s="1" t="s">
        <v>136</v>
      </c>
      <c r="C2184" s="1" t="s">
        <v>128</v>
      </c>
      <c r="D2184" s="1" t="s">
        <v>6</v>
      </c>
      <c r="F2184" s="0" t="str">
        <f aca="true">IF(CELL("format", C2184)="G", TEXT(C2184,"D.M"), SUBSTITUTE(TEXT(C2184,"0.00"),".",","))</f>
        <v>0,38</v>
      </c>
      <c r="G2184" s="0" t="str">
        <f aca="true">CELL("format",C2184)</f>
        <v>F0</v>
      </c>
      <c r="H2184" s="0" t="e">
        <f aca="false">TEXT(C2184)</f>
        <v>#VALUE!</v>
      </c>
    </row>
    <row r="2185" customFormat="false" ht="13.8" hidden="false" customHeight="false" outlineLevel="0" collapsed="false">
      <c r="A2185" s="2" t="n">
        <v>44022</v>
      </c>
      <c r="B2185" s="1" t="s">
        <v>138</v>
      </c>
      <c r="C2185" s="1" t="s">
        <v>14</v>
      </c>
      <c r="D2185" s="1" t="s">
        <v>6</v>
      </c>
      <c r="F2185" s="0" t="str">
        <f aca="true">IF(CELL("format", C2185)="G", TEXT(C2185,"D.M"), SUBSTITUTE(TEXT(C2185,"0.00"),".",","))</f>
        <v>0,18</v>
      </c>
      <c r="G2185" s="0" t="str">
        <f aca="true">CELL("format",C2185)</f>
        <v>F0</v>
      </c>
      <c r="H2185" s="0" t="e">
        <f aca="false">TEXT(C2185)</f>
        <v>#VALUE!</v>
      </c>
    </row>
    <row r="2186" customFormat="false" ht="13.8" hidden="false" customHeight="false" outlineLevel="0" collapsed="false">
      <c r="A2186" s="2" t="n">
        <v>44022</v>
      </c>
      <c r="B2186" s="1" t="s">
        <v>139</v>
      </c>
      <c r="C2186" s="1" t="s">
        <v>983</v>
      </c>
      <c r="D2186" s="1" t="s">
        <v>6</v>
      </c>
      <c r="F2186" s="0" t="str">
        <f aca="true">IF(CELL("format", C2186)="G", TEXT(C2186,"D.M"), SUBSTITUTE(TEXT(C2186,"0.00"),".",","))</f>
        <v>17,88</v>
      </c>
      <c r="G2186" s="0" t="str">
        <f aca="true">CELL("format",C2186)</f>
        <v>F0</v>
      </c>
      <c r="H2186" s="0" t="e">
        <f aca="false">TEXT(C2186)</f>
        <v>#VALUE!</v>
      </c>
    </row>
    <row r="2187" customFormat="false" ht="13.8" hidden="false" customHeight="false" outlineLevel="0" collapsed="false">
      <c r="A2187" s="2" t="n">
        <v>44022</v>
      </c>
      <c r="B2187" s="1" t="s">
        <v>141</v>
      </c>
      <c r="C2187" s="1" t="s">
        <v>47</v>
      </c>
      <c r="D2187" s="1" t="s">
        <v>6</v>
      </c>
      <c r="F2187" s="0" t="str">
        <f aca="true">IF(CELL("format", C2187)="G", TEXT(C2187,"D.M"), SUBSTITUTE(TEXT(C2187,"0.00"),".",","))</f>
        <v>0,14</v>
      </c>
      <c r="G2187" s="0" t="str">
        <f aca="true">CELL("format",C2187)</f>
        <v>F0</v>
      </c>
      <c r="H2187" s="0" t="e">
        <f aca="false">TEXT(C2187)</f>
        <v>#VALUE!</v>
      </c>
    </row>
    <row r="2188" customFormat="false" ht="13.8" hidden="false" customHeight="false" outlineLevel="0" collapsed="false">
      <c r="A2188" s="2" t="n">
        <v>44022</v>
      </c>
      <c r="B2188" s="1" t="s">
        <v>143</v>
      </c>
      <c r="C2188" s="1" t="s">
        <v>372</v>
      </c>
      <c r="D2188" s="1" t="s">
        <v>6</v>
      </c>
      <c r="F2188" s="0" t="str">
        <f aca="true">IF(CELL("format", C2188)="G", TEXT(C2188,"D.M"), SUBSTITUTE(TEXT(C2188,"0.00"),".",","))</f>
        <v>0,30</v>
      </c>
      <c r="G2188" s="0" t="str">
        <f aca="true">CELL("format",C2188)</f>
        <v>F0</v>
      </c>
      <c r="H2188" s="0" t="e">
        <f aca="false">TEXT(C2188)</f>
        <v>#VALUE!</v>
      </c>
    </row>
    <row r="2189" customFormat="false" ht="13.8" hidden="false" customHeight="false" outlineLevel="0" collapsed="false">
      <c r="A2189" s="2" t="n">
        <v>44022</v>
      </c>
      <c r="B2189" s="1" t="s">
        <v>145</v>
      </c>
      <c r="C2189" s="1" t="s">
        <v>47</v>
      </c>
      <c r="D2189" s="1" t="s">
        <v>6</v>
      </c>
      <c r="F2189" s="0" t="str">
        <f aca="true">IF(CELL("format", C2189)="G", TEXT(C2189,"D.M"), SUBSTITUTE(TEXT(C2189,"0.00"),".",","))</f>
        <v>0,14</v>
      </c>
      <c r="G2189" s="0" t="str">
        <f aca="true">CELL("format",C2189)</f>
        <v>F0</v>
      </c>
      <c r="H2189" s="0" t="e">
        <f aca="false">TEXT(C2189)</f>
        <v>#VALUE!</v>
      </c>
    </row>
    <row r="2190" customFormat="false" ht="13.8" hidden="false" customHeight="false" outlineLevel="0" collapsed="false">
      <c r="A2190" s="2" t="n">
        <v>44022</v>
      </c>
      <c r="B2190" s="1" t="s">
        <v>147</v>
      </c>
      <c r="C2190" s="1" t="s">
        <v>5</v>
      </c>
      <c r="D2190" s="1" t="s">
        <v>6</v>
      </c>
      <c r="F2190" s="0" t="str">
        <f aca="true">IF(CELL("format", C2190)="G", TEXT(C2190,"D.M"), SUBSTITUTE(TEXT(C2190,"0.00"),".",","))</f>
        <v>0,17</v>
      </c>
      <c r="G2190" s="0" t="str">
        <f aca="true">CELL("format",C2190)</f>
        <v>F0</v>
      </c>
      <c r="H2190" s="0" t="e">
        <f aca="false">TEXT(C2190)</f>
        <v>#VALUE!</v>
      </c>
    </row>
    <row r="2191" customFormat="false" ht="13.8" hidden="false" customHeight="false" outlineLevel="0" collapsed="false">
      <c r="A2191" s="2" t="n">
        <v>44022</v>
      </c>
      <c r="B2191" s="1" t="s">
        <v>149</v>
      </c>
      <c r="C2191" s="1" t="s">
        <v>211</v>
      </c>
      <c r="D2191" s="1" t="s">
        <v>6</v>
      </c>
      <c r="F2191" s="0" t="str">
        <f aca="true">IF(CELL("format", C2191)="G", TEXT(C2191,"D.M"), SUBSTITUTE(TEXT(C2191,"0.00"),".",","))</f>
        <v>0,34</v>
      </c>
      <c r="G2191" s="0" t="str">
        <f aca="true">CELL("format",C2191)</f>
        <v>F0</v>
      </c>
      <c r="H2191" s="0" t="e">
        <f aca="false">TEXT(C2191)</f>
        <v>#VALUE!</v>
      </c>
    </row>
    <row r="2192" customFormat="false" ht="13.8" hidden="false" customHeight="false" outlineLevel="0" collapsed="false">
      <c r="A2192" s="2" t="n">
        <v>44022</v>
      </c>
      <c r="B2192" s="1" t="s">
        <v>151</v>
      </c>
      <c r="C2192" s="1" t="s">
        <v>37</v>
      </c>
      <c r="D2192" s="1" t="s">
        <v>6</v>
      </c>
      <c r="F2192" s="0" t="str">
        <f aca="true">IF(CELL("format", C2192)="G", TEXT(C2192,"D.M"), SUBSTITUTE(TEXT(C2192,"0.00"),".",","))</f>
        <v>0,04</v>
      </c>
      <c r="G2192" s="0" t="str">
        <f aca="true">CELL("format",C2192)</f>
        <v>F0</v>
      </c>
      <c r="H2192" s="0" t="e">
        <f aca="false">TEXT(C2192)</f>
        <v>#VALUE!</v>
      </c>
    </row>
    <row r="2193" customFormat="false" ht="13.8" hidden="false" customHeight="false" outlineLevel="0" collapsed="false">
      <c r="A2193" s="2" t="n">
        <v>44022</v>
      </c>
      <c r="B2193" s="1" t="s">
        <v>153</v>
      </c>
      <c r="C2193" s="1" t="s">
        <v>936</v>
      </c>
      <c r="D2193" s="1" t="s">
        <v>6</v>
      </c>
      <c r="F2193" s="0" t="str">
        <f aca="true">IF(CELL("format", C2193)="G", TEXT(C2193,"D.M"), SUBSTITUTE(TEXT(C2193,"0.00"),".",","))</f>
        <v>12,21</v>
      </c>
      <c r="G2193" s="0" t="str">
        <f aca="true">CELL("format",C2193)</f>
        <v>F0</v>
      </c>
      <c r="H2193" s="0" t="e">
        <f aca="false">TEXT(C2193)</f>
        <v>#VALUE!</v>
      </c>
    </row>
    <row r="2194" customFormat="false" ht="13.8" hidden="false" customHeight="false" outlineLevel="0" collapsed="false">
      <c r="A2194" s="2" t="n">
        <v>44022</v>
      </c>
      <c r="B2194" s="1" t="s">
        <v>154</v>
      </c>
      <c r="C2194" s="1" t="s">
        <v>581</v>
      </c>
      <c r="D2194" s="1" t="s">
        <v>6</v>
      </c>
      <c r="F2194" s="0" t="str">
        <f aca="true">IF(CELL("format", C2194)="G", TEXT(C2194,"D.M"), SUBSTITUTE(TEXT(C2194,"0.00"),".",","))</f>
        <v>0,81</v>
      </c>
      <c r="G2194" s="0" t="str">
        <f aca="true">CELL("format",C2194)</f>
        <v>F0</v>
      </c>
      <c r="H2194" s="0" t="e">
        <f aca="false">TEXT(C2194)</f>
        <v>#VALUE!</v>
      </c>
    </row>
    <row r="2195" customFormat="false" ht="13.8" hidden="false" customHeight="false" outlineLevel="0" collapsed="false">
      <c r="A2195" s="2" t="n">
        <v>44022</v>
      </c>
      <c r="B2195" s="1" t="s">
        <v>156</v>
      </c>
      <c r="C2195" s="1" t="s">
        <v>453</v>
      </c>
      <c r="D2195" s="1" t="s">
        <v>6</v>
      </c>
      <c r="F2195" s="0" t="str">
        <f aca="true">IF(CELL("format", C2195)="G", TEXT(C2195,"D.M"), SUBSTITUTE(TEXT(C2195,"0.00"),".",","))</f>
        <v>0,61</v>
      </c>
      <c r="G2195" s="0" t="str">
        <f aca="true">CELL("format",C2195)</f>
        <v>F0</v>
      </c>
      <c r="H2195" s="0" t="e">
        <f aca="false">TEXT(C2195)</f>
        <v>#VALUE!</v>
      </c>
    </row>
    <row r="2196" customFormat="false" ht="13.8" hidden="false" customHeight="false" outlineLevel="0" collapsed="false">
      <c r="A2196" s="2" t="n">
        <v>44022</v>
      </c>
      <c r="B2196" s="1" t="s">
        <v>158</v>
      </c>
      <c r="C2196" s="1" t="s">
        <v>152</v>
      </c>
      <c r="D2196" s="1" t="s">
        <v>6</v>
      </c>
      <c r="F2196" s="0" t="str">
        <f aca="true">IF(CELL("format", C2196)="G", TEXT(C2196,"D.M"), SUBSTITUTE(TEXT(C2196,"0.00"),".",","))</f>
        <v>0,05</v>
      </c>
      <c r="G2196" s="0" t="str">
        <f aca="true">CELL("format",C2196)</f>
        <v>F0</v>
      </c>
      <c r="H2196" s="0" t="e">
        <f aca="false">TEXT(C2196)</f>
        <v>#VALUE!</v>
      </c>
    </row>
    <row r="2197" customFormat="false" ht="13.8" hidden="false" customHeight="false" outlineLevel="0" collapsed="false">
      <c r="A2197" s="2" t="n">
        <v>44022</v>
      </c>
      <c r="B2197" s="1" t="s">
        <v>159</v>
      </c>
      <c r="C2197" s="1" t="s">
        <v>525</v>
      </c>
      <c r="D2197" s="1" t="s">
        <v>6</v>
      </c>
      <c r="F2197" s="0" t="str">
        <f aca="true">IF(CELL("format", C2197)="G", TEXT(C2197,"D.M"), SUBSTITUTE(TEXT(C2197,"0.00"),".",","))</f>
        <v>0,46</v>
      </c>
      <c r="G2197" s="0" t="str">
        <f aca="true">CELL("format",C2197)</f>
        <v>F0</v>
      </c>
      <c r="H2197" s="0" t="e">
        <f aca="false">TEXT(C2197)</f>
        <v>#VALUE!</v>
      </c>
    </row>
    <row r="2198" customFormat="false" ht="13.8" hidden="false" customHeight="false" outlineLevel="0" collapsed="false">
      <c r="A2198" s="2" t="n">
        <v>44022</v>
      </c>
      <c r="B2198" s="1" t="s">
        <v>161</v>
      </c>
      <c r="C2198" s="1" t="s">
        <v>290</v>
      </c>
      <c r="D2198" s="1" t="s">
        <v>6</v>
      </c>
      <c r="F2198" s="0" t="str">
        <f aca="true">IF(CELL("format", C2198)="G", TEXT(C2198,"D.M"), SUBSTITUTE(TEXT(C2198,"0.00"),".",","))</f>
        <v>42,21</v>
      </c>
      <c r="G2198" s="0" t="str">
        <f aca="true">CELL("format",C2198)</f>
        <v>F0</v>
      </c>
      <c r="H2198" s="0" t="e">
        <f aca="false">TEXT(C2198)</f>
        <v>#VALUE!</v>
      </c>
    </row>
    <row r="2199" customFormat="false" ht="13.8" hidden="false" customHeight="false" outlineLevel="0" collapsed="false">
      <c r="A2199" s="2" t="n">
        <v>44022</v>
      </c>
      <c r="B2199" s="1" t="s">
        <v>163</v>
      </c>
      <c r="C2199" s="1" t="s">
        <v>203</v>
      </c>
      <c r="D2199" s="1" t="s">
        <v>6</v>
      </c>
      <c r="F2199" s="0" t="str">
        <f aca="true">IF(CELL("format", C2199)="G", TEXT(C2199,"D.M"), SUBSTITUTE(TEXT(C2199,"0.00"),".",","))</f>
        <v>0,74</v>
      </c>
      <c r="G2199" s="0" t="str">
        <f aca="true">CELL("format",C2199)</f>
        <v>F0</v>
      </c>
      <c r="H2199" s="0" t="e">
        <f aca="false">TEXT(C2199)</f>
        <v>#VALUE!</v>
      </c>
    </row>
    <row r="2200" customFormat="false" ht="13.8" hidden="false" customHeight="false" outlineLevel="0" collapsed="false">
      <c r="A2200" s="2" t="n">
        <v>44022</v>
      </c>
      <c r="B2200" s="1" t="s">
        <v>165</v>
      </c>
      <c r="C2200" s="1" t="s">
        <v>984</v>
      </c>
      <c r="D2200" s="1" t="s">
        <v>6</v>
      </c>
      <c r="F2200" s="0" t="str">
        <f aca="true">IF(CELL("format", C2200)="G", TEXT(C2200,"D.M"), SUBSTITUTE(TEXT(C2200,"0.00"),".",","))</f>
        <v>5,18</v>
      </c>
      <c r="G2200" s="0" t="str">
        <f aca="true">CELL("format",C2200)</f>
        <v>F0</v>
      </c>
      <c r="H2200" s="0" t="e">
        <f aca="false">TEXT(C2200)</f>
        <v>#VALUE!</v>
      </c>
    </row>
    <row r="2201" customFormat="false" ht="13.8" hidden="false" customHeight="false" outlineLevel="0" collapsed="false">
      <c r="A2201" s="2" t="n">
        <v>44022</v>
      </c>
      <c r="B2201" s="1" t="s">
        <v>166</v>
      </c>
      <c r="C2201" s="1" t="s">
        <v>146</v>
      </c>
      <c r="D2201" s="1" t="s">
        <v>6</v>
      </c>
      <c r="F2201" s="0" t="str">
        <f aca="true">IF(CELL("format", C2201)="G", TEXT(C2201,"D.M"), SUBSTITUTE(TEXT(C2201,"0.00"),".",","))</f>
        <v>0,49</v>
      </c>
      <c r="G2201" s="0" t="str">
        <f aca="true">CELL("format",C2201)</f>
        <v>F0</v>
      </c>
      <c r="H2201" s="0" t="e">
        <f aca="false">TEXT(C2201)</f>
        <v>#VALUE!</v>
      </c>
    </row>
    <row r="2202" customFormat="false" ht="13.8" hidden="false" customHeight="false" outlineLevel="0" collapsed="false">
      <c r="A2202" s="2" t="n">
        <v>44022</v>
      </c>
      <c r="B2202" s="1" t="s">
        <v>168</v>
      </c>
      <c r="C2202" s="4" t="n">
        <v>44780</v>
      </c>
      <c r="D2202" s="1" t="s">
        <v>6</v>
      </c>
      <c r="F2202" s="0" t="str">
        <f aca="true">IF(CELL("format", C2202)="G", TEXT(C2202,"D.M"), SUBSTITUTE(TEXT(C2202,"0.00"),".",","))</f>
        <v>7.8</v>
      </c>
      <c r="G2202" s="0" t="str">
        <f aca="true">CELL("format",C2202)</f>
        <v>G</v>
      </c>
      <c r="H2202" s="0" t="e">
        <f aca="false">TEXT(C2202)</f>
        <v>#VALUE!</v>
      </c>
    </row>
    <row r="2203" customFormat="false" ht="13.8" hidden="false" customHeight="false" outlineLevel="0" collapsed="false">
      <c r="A2203" s="2" t="n">
        <v>44022</v>
      </c>
      <c r="B2203" s="1" t="s">
        <v>170</v>
      </c>
      <c r="C2203" s="1" t="s">
        <v>985</v>
      </c>
      <c r="D2203" s="1" t="s">
        <v>6</v>
      </c>
      <c r="F2203" s="0" t="str">
        <f aca="true">IF(CELL("format", C2203)="G", TEXT(C2203,"D.M"), SUBSTITUTE(TEXT(C2203,"0.00"),".",","))</f>
        <v>9,82</v>
      </c>
      <c r="G2203" s="0" t="str">
        <f aca="true">CELL("format",C2203)</f>
        <v>F0</v>
      </c>
      <c r="H2203" s="0" t="e">
        <f aca="false">TEXT(C2203)</f>
        <v>#VALUE!</v>
      </c>
    </row>
    <row r="2204" customFormat="false" ht="13.8" hidden="false" customHeight="false" outlineLevel="0" collapsed="false">
      <c r="A2204" s="2" t="n">
        <v>44022</v>
      </c>
      <c r="B2204" s="1" t="s">
        <v>171</v>
      </c>
      <c r="C2204" s="4" t="n">
        <v>44785</v>
      </c>
      <c r="D2204" s="1" t="s">
        <v>6</v>
      </c>
      <c r="F2204" s="0" t="str">
        <f aca="true">IF(CELL("format", C2204)="G", TEXT(C2204,"D.M"), SUBSTITUTE(TEXT(C2204,"0.00"),".",","))</f>
        <v>12.8</v>
      </c>
      <c r="G2204" s="0" t="str">
        <f aca="true">CELL("format",C2204)</f>
        <v>G</v>
      </c>
      <c r="H2204" s="0" t="e">
        <f aca="false">TEXT(C2204)</f>
        <v>#VALUE!</v>
      </c>
    </row>
    <row r="2205" customFormat="false" ht="13.8" hidden="false" customHeight="false" outlineLevel="0" collapsed="false">
      <c r="A2205" s="2" t="n">
        <v>44022</v>
      </c>
      <c r="B2205" s="1" t="s">
        <v>173</v>
      </c>
      <c r="C2205" s="1" t="s">
        <v>986</v>
      </c>
      <c r="D2205" s="1" t="s">
        <v>6</v>
      </c>
      <c r="F2205" s="0" t="str">
        <f aca="true">IF(CELL("format", C2205)="G", TEXT(C2205,"D.M"), SUBSTITUTE(TEXT(C2205,"0.00"),".",","))</f>
        <v>12,51</v>
      </c>
      <c r="G2205" s="0" t="str">
        <f aca="true">CELL("format",C2205)</f>
        <v>F0</v>
      </c>
      <c r="H2205" s="0" t="e">
        <f aca="false">TEXT(C2205)</f>
        <v>#VALUE!</v>
      </c>
    </row>
    <row r="2206" customFormat="false" ht="13.8" hidden="false" customHeight="false" outlineLevel="0" collapsed="false">
      <c r="A2206" s="2" t="n">
        <v>44022</v>
      </c>
      <c r="B2206" s="1" t="s">
        <v>174</v>
      </c>
      <c r="C2206" s="1" t="s">
        <v>14</v>
      </c>
      <c r="D2206" s="1" t="s">
        <v>6</v>
      </c>
      <c r="F2206" s="0" t="str">
        <f aca="true">IF(CELL("format", C2206)="G", TEXT(C2206,"D.M"), SUBSTITUTE(TEXT(C2206,"0.00"),".",","))</f>
        <v>0,18</v>
      </c>
      <c r="G2206" s="0" t="str">
        <f aca="true">CELL("format",C2206)</f>
        <v>F0</v>
      </c>
      <c r="H2206" s="0" t="e">
        <f aca="false">TEXT(C2206)</f>
        <v>#VALUE!</v>
      </c>
    </row>
    <row r="2207" customFormat="false" ht="13.8" hidden="false" customHeight="false" outlineLevel="0" collapsed="false">
      <c r="A2207" s="2" t="n">
        <v>44022</v>
      </c>
      <c r="B2207" s="1" t="s">
        <v>175</v>
      </c>
      <c r="C2207" s="3" t="n">
        <v>44915</v>
      </c>
      <c r="D2207" s="1" t="s">
        <v>6</v>
      </c>
      <c r="F2207" s="0" t="str">
        <f aca="true">IF(CELL("format", C2207)="G", TEXT(C2207,"D.M"), SUBSTITUTE(TEXT(C2207,"0.00"),".",","))</f>
        <v>20.12</v>
      </c>
      <c r="G2207" s="0" t="str">
        <f aca="true">CELL("format",C2207)</f>
        <v>G</v>
      </c>
      <c r="H2207" s="0" t="e">
        <f aca="false">TEXT(C2207)</f>
        <v>#VALUE!</v>
      </c>
    </row>
    <row r="2208" customFormat="false" ht="13.8" hidden="false" customHeight="false" outlineLevel="0" collapsed="false">
      <c r="A2208" s="2" t="n">
        <v>44022</v>
      </c>
      <c r="B2208" s="1" t="s">
        <v>179</v>
      </c>
      <c r="C2208" s="1" t="s">
        <v>423</v>
      </c>
      <c r="D2208" s="1" t="s">
        <v>6</v>
      </c>
      <c r="F2208" s="0" t="str">
        <f aca="true">IF(CELL("format", C2208)="G", TEXT(C2208,"D.M"), SUBSTITUTE(TEXT(C2208,"0.00"),".",","))</f>
        <v>0,56</v>
      </c>
      <c r="G2208" s="0" t="str">
        <f aca="true">CELL("format",C2208)</f>
        <v>F0</v>
      </c>
      <c r="H2208" s="0" t="e">
        <f aca="false">TEXT(C2208)</f>
        <v>#VALUE!</v>
      </c>
    </row>
    <row r="2209" customFormat="false" ht="13.8" hidden="false" customHeight="false" outlineLevel="0" collapsed="false">
      <c r="A2209" s="2" t="n">
        <v>44022</v>
      </c>
      <c r="B2209" s="1" t="s">
        <v>180</v>
      </c>
      <c r="C2209" s="1" t="s">
        <v>402</v>
      </c>
      <c r="D2209" s="1" t="s">
        <v>6</v>
      </c>
      <c r="F2209" s="0" t="str">
        <f aca="true">IF(CELL("format", C2209)="G", TEXT(C2209,"D.M"), SUBSTITUTE(TEXT(C2209,"0.00"),".",","))</f>
        <v>1,48</v>
      </c>
      <c r="G2209" s="0" t="str">
        <f aca="true">CELL("format",C2209)</f>
        <v>F0</v>
      </c>
      <c r="H2209" s="0" t="e">
        <f aca="false">TEXT(C2209)</f>
        <v>#VALUE!</v>
      </c>
    </row>
    <row r="2210" customFormat="false" ht="13.8" hidden="false" customHeight="false" outlineLevel="0" collapsed="false">
      <c r="A2210" s="2" t="n">
        <v>44022</v>
      </c>
      <c r="B2210" s="1" t="s">
        <v>181</v>
      </c>
      <c r="C2210" s="1" t="s">
        <v>987</v>
      </c>
      <c r="D2210" s="1" t="s">
        <v>6</v>
      </c>
      <c r="F2210" s="0" t="str">
        <f aca="true">IF(CELL("format", C2210)="G", TEXT(C2210,"D.M"), SUBSTITUTE(TEXT(C2210,"0.00"),".",","))</f>
        <v>25,63</v>
      </c>
      <c r="G2210" s="0" t="str">
        <f aca="true">CELL("format",C2210)</f>
        <v>F0</v>
      </c>
      <c r="H2210" s="0" t="e">
        <f aca="false">TEXT(C2210)</f>
        <v>#VALUE!</v>
      </c>
    </row>
    <row r="2211" customFormat="false" ht="13.8" hidden="false" customHeight="false" outlineLevel="0" collapsed="false">
      <c r="A2211" s="2" t="n">
        <v>44022</v>
      </c>
      <c r="B2211" s="1" t="s">
        <v>183</v>
      </c>
      <c r="C2211" s="1" t="s">
        <v>423</v>
      </c>
      <c r="D2211" s="1" t="s">
        <v>6</v>
      </c>
      <c r="F2211" s="0" t="str">
        <f aca="true">IF(CELL("format", C2211)="G", TEXT(C2211,"D.M"), SUBSTITUTE(TEXT(C2211,"0.00"),".",","))</f>
        <v>0,56</v>
      </c>
      <c r="G2211" s="0" t="str">
        <f aca="true">CELL("format",C2211)</f>
        <v>F0</v>
      </c>
      <c r="H2211" s="0" t="e">
        <f aca="false">TEXT(C2211)</f>
        <v>#VALUE!</v>
      </c>
    </row>
    <row r="2212" customFormat="false" ht="13.8" hidden="false" customHeight="false" outlineLevel="0" collapsed="false">
      <c r="A2212" s="2" t="n">
        <v>44022</v>
      </c>
      <c r="B2212" s="1" t="s">
        <v>185</v>
      </c>
      <c r="C2212" s="1" t="s">
        <v>988</v>
      </c>
      <c r="D2212" s="1" t="s">
        <v>6</v>
      </c>
      <c r="F2212" s="0" t="str">
        <f aca="true">IF(CELL("format", C2212)="G", TEXT(C2212,"D.M"), SUBSTITUTE(TEXT(C2212,"0.00"),".",","))</f>
        <v>3,14</v>
      </c>
      <c r="G2212" s="0" t="str">
        <f aca="true">CELL("format",C2212)</f>
        <v>F0</v>
      </c>
      <c r="H2212" s="0" t="e">
        <f aca="false">TEXT(C2212)</f>
        <v>#VALUE!</v>
      </c>
    </row>
    <row r="2213" customFormat="false" ht="13.8" hidden="false" customHeight="false" outlineLevel="0" collapsed="false">
      <c r="A2213" s="2" t="n">
        <v>44022</v>
      </c>
      <c r="B2213" s="1" t="s">
        <v>187</v>
      </c>
      <c r="C2213" s="1" t="s">
        <v>989</v>
      </c>
      <c r="D2213" s="1" t="s">
        <v>6</v>
      </c>
      <c r="F2213" s="0" t="str">
        <f aca="true">IF(CELL("format", C2213)="G", TEXT(C2213,"D.M"), SUBSTITUTE(TEXT(C2213,"0.00"),".",","))</f>
        <v>3,75</v>
      </c>
      <c r="G2213" s="0" t="str">
        <f aca="true">CELL("format",C2213)</f>
        <v>F0</v>
      </c>
      <c r="H2213" s="0" t="e">
        <f aca="false">TEXT(C2213)</f>
        <v>#VALUE!</v>
      </c>
    </row>
    <row r="2214" customFormat="false" ht="13.8" hidden="false" customHeight="false" outlineLevel="0" collapsed="false">
      <c r="A2214" s="2" t="n">
        <v>44022</v>
      </c>
      <c r="B2214" s="1" t="s">
        <v>189</v>
      </c>
      <c r="C2214" s="1" t="s">
        <v>724</v>
      </c>
      <c r="D2214" s="1" t="s">
        <v>6</v>
      </c>
      <c r="F2214" s="0" t="str">
        <f aca="true">IF(CELL("format", C2214)="G", TEXT(C2214,"D.M"), SUBSTITUTE(TEXT(C2214,"0.00"),".",","))</f>
        <v>22,65</v>
      </c>
      <c r="G2214" s="0" t="str">
        <f aca="true">CELL("format",C2214)</f>
        <v>F0</v>
      </c>
      <c r="H2214" s="0" t="e">
        <f aca="false">TEXT(C2214)</f>
        <v>#VALUE!</v>
      </c>
    </row>
    <row r="2215" customFormat="false" ht="13.8" hidden="false" customHeight="false" outlineLevel="0" collapsed="false">
      <c r="A2215" s="2" t="n">
        <v>44022</v>
      </c>
      <c r="B2215" s="1" t="s">
        <v>190</v>
      </c>
      <c r="C2215" s="3" t="n">
        <v>44655</v>
      </c>
      <c r="D2215" s="1" t="s">
        <v>6</v>
      </c>
      <c r="F2215" s="0" t="str">
        <f aca="true">IF(CELL("format", C2215)="G", TEXT(C2215,"D.M"), SUBSTITUTE(TEXT(C2215,"0.00"),".",","))</f>
        <v>4.4</v>
      </c>
      <c r="G2215" s="0" t="str">
        <f aca="true">CELL("format",C2215)</f>
        <v>G</v>
      </c>
      <c r="H2215" s="0" t="e">
        <f aca="false">TEXT(C2215)</f>
        <v>#VALUE!</v>
      </c>
    </row>
    <row r="2216" customFormat="false" ht="13.8" hidden="false" customHeight="false" outlineLevel="0" collapsed="false">
      <c r="A2216" s="2" t="n">
        <v>44022</v>
      </c>
      <c r="B2216" s="1" t="s">
        <v>192</v>
      </c>
      <c r="C2216" s="1" t="s">
        <v>459</v>
      </c>
      <c r="D2216" s="1" t="s">
        <v>6</v>
      </c>
      <c r="F2216" s="0" t="str">
        <f aca="true">IF(CELL("format", C2216)="G", TEXT(C2216,"D.M"), SUBSTITUTE(TEXT(C2216,"0.00"),".",","))</f>
        <v>0,55</v>
      </c>
      <c r="G2216" s="0" t="str">
        <f aca="true">CELL("format",C2216)</f>
        <v>F0</v>
      </c>
      <c r="H2216" s="0" t="e">
        <f aca="false">TEXT(C2216)</f>
        <v>#VALUE!</v>
      </c>
    </row>
    <row r="2217" customFormat="false" ht="13.8" hidden="false" customHeight="false" outlineLevel="0" collapsed="false">
      <c r="A2217" s="2" t="n">
        <v>44022</v>
      </c>
      <c r="B2217" s="1" t="s">
        <v>194</v>
      </c>
      <c r="C2217" s="1" t="s">
        <v>809</v>
      </c>
      <c r="D2217" s="1" t="s">
        <v>6</v>
      </c>
      <c r="F2217" s="0" t="str">
        <f aca="true">IF(CELL("format", C2217)="G", TEXT(C2217,"D.M"), SUBSTITUTE(TEXT(C2217,"0.00"),".",","))</f>
        <v>2,44</v>
      </c>
      <c r="G2217" s="0" t="str">
        <f aca="true">CELL("format",C2217)</f>
        <v>F0</v>
      </c>
      <c r="H2217" s="0" t="e">
        <f aca="false">TEXT(C2217)</f>
        <v>#VALUE!</v>
      </c>
    </row>
    <row r="2218" customFormat="false" ht="13.8" hidden="false" customHeight="false" outlineLevel="0" collapsed="false">
      <c r="A2218" s="2" t="n">
        <v>44022</v>
      </c>
      <c r="B2218" s="1" t="s">
        <v>195</v>
      </c>
      <c r="C2218" s="1" t="s">
        <v>178</v>
      </c>
      <c r="D2218" s="1" t="s">
        <v>6</v>
      </c>
      <c r="F2218" s="0" t="str">
        <f aca="true">IF(CELL("format", C2218)="G", TEXT(C2218,"D.M"), SUBSTITUTE(TEXT(C2218,"0.00"),".",","))</f>
        <v>0,00</v>
      </c>
      <c r="G2218" s="0" t="str">
        <f aca="true">CELL("format",C2218)</f>
        <v>F0</v>
      </c>
      <c r="H2218" s="0" t="e">
        <f aca="false">TEXT(C2218)</f>
        <v>#VALUE!</v>
      </c>
    </row>
    <row r="2219" customFormat="false" ht="13.8" hidden="false" customHeight="false" outlineLevel="0" collapsed="false">
      <c r="A2219" s="2" t="n">
        <v>44022</v>
      </c>
      <c r="B2219" s="1" t="s">
        <v>196</v>
      </c>
      <c r="C2219" s="1" t="s">
        <v>117</v>
      </c>
      <c r="D2219" s="1" t="s">
        <v>6</v>
      </c>
      <c r="F2219" s="0" t="str">
        <f aca="true">IF(CELL("format", C2219)="G", TEXT(C2219,"D.M"), SUBSTITUTE(TEXT(C2219,"0.00"),".",","))</f>
        <v>0,02</v>
      </c>
      <c r="G2219" s="0" t="str">
        <f aca="true">CELL("format",C2219)</f>
        <v>F0</v>
      </c>
      <c r="H2219" s="0" t="e">
        <f aca="false">TEXT(C2219)</f>
        <v>#VALUE!</v>
      </c>
    </row>
    <row r="2220" customFormat="false" ht="13.8" hidden="false" customHeight="false" outlineLevel="0" collapsed="false">
      <c r="A2220" s="2" t="n">
        <v>44022</v>
      </c>
      <c r="B2220" s="1" t="s">
        <v>197</v>
      </c>
      <c r="C2220" s="1" t="s">
        <v>12</v>
      </c>
      <c r="D2220" s="1" t="s">
        <v>6</v>
      </c>
      <c r="F2220" s="0" t="str">
        <f aca="true">IF(CELL("format", C2220)="G", TEXT(C2220,"D.M"), SUBSTITUTE(TEXT(C2220,"0.00"),".",","))</f>
        <v>0,23</v>
      </c>
      <c r="G2220" s="0" t="str">
        <f aca="true">CELL("format",C2220)</f>
        <v>F0</v>
      </c>
      <c r="H2220" s="0" t="e">
        <f aca="false">TEXT(C2220)</f>
        <v>#VALUE!</v>
      </c>
    </row>
    <row r="2221" customFormat="false" ht="13.8" hidden="false" customHeight="false" outlineLevel="0" collapsed="false">
      <c r="A2221" s="2" t="n">
        <v>44022</v>
      </c>
      <c r="B2221" s="1" t="s">
        <v>199</v>
      </c>
      <c r="C2221" s="1" t="s">
        <v>990</v>
      </c>
      <c r="D2221" s="1" t="s">
        <v>6</v>
      </c>
      <c r="F2221" s="0" t="str">
        <f aca="true">IF(CELL("format", C2221)="G", TEXT(C2221,"D.M"), SUBSTITUTE(TEXT(C2221,"0.00"),".",","))</f>
        <v>18,43</v>
      </c>
      <c r="G2221" s="0" t="str">
        <f aca="true">CELL("format",C2221)</f>
        <v>F0</v>
      </c>
      <c r="H2221" s="0" t="e">
        <f aca="false">TEXT(C2221)</f>
        <v>#VALUE!</v>
      </c>
    </row>
    <row r="2222" customFormat="false" ht="13.8" hidden="false" customHeight="false" outlineLevel="0" collapsed="false">
      <c r="A2222" s="2" t="n">
        <v>44022</v>
      </c>
      <c r="B2222" s="1" t="s">
        <v>200</v>
      </c>
      <c r="C2222" s="1" t="s">
        <v>991</v>
      </c>
      <c r="D2222" s="1" t="s">
        <v>6</v>
      </c>
      <c r="F2222" s="0" t="str">
        <f aca="true">IF(CELL("format", C2222)="G", TEXT(C2222,"D.M"), SUBSTITUTE(TEXT(C2222,"0.00"),".",","))</f>
        <v>6,89</v>
      </c>
      <c r="G2222" s="0" t="str">
        <f aca="true">CELL("format",C2222)</f>
        <v>F0</v>
      </c>
      <c r="H2222" s="0" t="e">
        <f aca="false">TEXT(C2222)</f>
        <v>#VALUE!</v>
      </c>
    </row>
    <row r="2223" customFormat="false" ht="13.8" hidden="false" customHeight="false" outlineLevel="0" collapsed="false">
      <c r="A2223" s="2" t="n">
        <v>44022</v>
      </c>
      <c r="B2223" s="1" t="s">
        <v>202</v>
      </c>
      <c r="C2223" s="1" t="s">
        <v>282</v>
      </c>
      <c r="D2223" s="1" t="s">
        <v>6</v>
      </c>
      <c r="F2223" s="0" t="str">
        <f aca="true">IF(CELL("format", C2223)="G", TEXT(C2223,"D.M"), SUBSTITUTE(TEXT(C2223,"0.00"),".",","))</f>
        <v>0,53</v>
      </c>
      <c r="G2223" s="0" t="str">
        <f aca="true">CELL("format",C2223)</f>
        <v>F0</v>
      </c>
      <c r="H2223" s="0" t="e">
        <f aca="false">TEXT(C2223)</f>
        <v>#VALUE!</v>
      </c>
    </row>
    <row r="2224" customFormat="false" ht="13.8" hidden="false" customHeight="false" outlineLevel="0" collapsed="false">
      <c r="A2224" s="2" t="n">
        <v>44022</v>
      </c>
      <c r="B2224" s="1" t="s">
        <v>204</v>
      </c>
      <c r="C2224" s="1" t="s">
        <v>992</v>
      </c>
      <c r="D2224" s="1" t="s">
        <v>6</v>
      </c>
      <c r="F2224" s="0" t="str">
        <f aca="true">IF(CELL("format", C2224)="G", TEXT(C2224,"D.M"), SUBSTITUTE(TEXT(C2224,"0.00"),".",","))</f>
        <v>4,66</v>
      </c>
      <c r="G2224" s="0" t="str">
        <f aca="true">CELL("format",C2224)</f>
        <v>F0</v>
      </c>
      <c r="H2224" s="0" t="e">
        <f aca="false">TEXT(C2224)</f>
        <v>#VALUE!</v>
      </c>
    </row>
    <row r="2225" customFormat="false" ht="13.8" hidden="false" customHeight="false" outlineLevel="0" collapsed="false">
      <c r="A2225" s="2" t="n">
        <v>44022</v>
      </c>
      <c r="B2225" s="1" t="s">
        <v>206</v>
      </c>
      <c r="C2225" s="1" t="s">
        <v>450</v>
      </c>
      <c r="D2225" s="1" t="s">
        <v>6</v>
      </c>
      <c r="F2225" s="0" t="str">
        <f aca="true">IF(CELL("format", C2225)="G", TEXT(C2225,"D.M"), SUBSTITUTE(TEXT(C2225,"0.00"),".",","))</f>
        <v>0,73</v>
      </c>
      <c r="G2225" s="0" t="str">
        <f aca="true">CELL("format",C2225)</f>
        <v>F0</v>
      </c>
      <c r="H2225" s="0" t="e">
        <f aca="false">TEXT(C2225)</f>
        <v>#VALUE!</v>
      </c>
    </row>
    <row r="2226" customFormat="false" ht="13.8" hidden="false" customHeight="false" outlineLevel="0" collapsed="false">
      <c r="A2226" s="2" t="n">
        <v>44022</v>
      </c>
      <c r="B2226" s="1" t="s">
        <v>208</v>
      </c>
      <c r="C2226" s="4" t="n">
        <v>44807</v>
      </c>
      <c r="D2226" s="1" t="s">
        <v>6</v>
      </c>
      <c r="F2226" s="0" t="str">
        <f aca="true">IF(CELL("format", C2226)="G", TEXT(C2226,"D.M"), SUBSTITUTE(TEXT(C2226,"0.00"),".",","))</f>
        <v>3.9</v>
      </c>
      <c r="G2226" s="0" t="str">
        <f aca="true">CELL("format",C2226)</f>
        <v>G</v>
      </c>
      <c r="H2226" s="0" t="e">
        <f aca="false">TEXT(C2226)</f>
        <v>#VALUE!</v>
      </c>
    </row>
    <row r="2227" customFormat="false" ht="13.8" hidden="false" customHeight="false" outlineLevel="0" collapsed="false">
      <c r="A2227" s="2" t="n">
        <v>44022</v>
      </c>
      <c r="B2227" s="1" t="s">
        <v>210</v>
      </c>
      <c r="C2227" s="1" t="s">
        <v>148</v>
      </c>
      <c r="D2227" s="1" t="s">
        <v>6</v>
      </c>
      <c r="F2227" s="0" t="str">
        <f aca="true">IF(CELL("format", C2227)="G", TEXT(C2227,"D.M"), SUBSTITUTE(TEXT(C2227,"0.00"),".",","))</f>
        <v>0,36</v>
      </c>
      <c r="G2227" s="0" t="str">
        <f aca="true">CELL("format",C2227)</f>
        <v>F0</v>
      </c>
      <c r="H2227" s="0" t="e">
        <f aca="false">TEXT(C2227)</f>
        <v>#VALUE!</v>
      </c>
    </row>
    <row r="2228" customFormat="false" ht="13.8" hidden="false" customHeight="false" outlineLevel="0" collapsed="false">
      <c r="A2228" s="2" t="n">
        <v>44022</v>
      </c>
      <c r="B2228" s="1" t="s">
        <v>212</v>
      </c>
      <c r="C2228" s="1" t="s">
        <v>341</v>
      </c>
      <c r="D2228" s="1" t="s">
        <v>6</v>
      </c>
      <c r="F2228" s="0" t="str">
        <f aca="true">IF(CELL("format", C2228)="G", TEXT(C2228,"D.M"), SUBSTITUTE(TEXT(C2228,"0.00"),".",","))</f>
        <v>0,16</v>
      </c>
      <c r="G2228" s="0" t="str">
        <f aca="true">CELL("format",C2228)</f>
        <v>F0</v>
      </c>
      <c r="H2228" s="0" t="e">
        <f aca="false">TEXT(C2228)</f>
        <v>#VALUE!</v>
      </c>
    </row>
    <row r="2229" customFormat="false" ht="13.8" hidden="false" customHeight="false" outlineLevel="0" collapsed="false">
      <c r="A2229" s="2" t="n">
        <v>44022</v>
      </c>
      <c r="B2229" s="1" t="s">
        <v>213</v>
      </c>
      <c r="C2229" s="1" t="s">
        <v>215</v>
      </c>
      <c r="D2229" s="1" t="s">
        <v>6</v>
      </c>
      <c r="F2229" s="0" t="str">
        <f aca="true">IF(CELL("format", C2229)="G", TEXT(C2229,"D.M"), SUBSTITUTE(TEXT(C2229,"0.00"),".",","))</f>
        <v>0,65</v>
      </c>
      <c r="G2229" s="0" t="str">
        <f aca="true">CELL("format",C2229)</f>
        <v>F0</v>
      </c>
      <c r="H2229" s="0" t="e">
        <f aca="false">TEXT(C2229)</f>
        <v>#VALUE!</v>
      </c>
    </row>
    <row r="2230" customFormat="false" ht="13.8" hidden="false" customHeight="false" outlineLevel="0" collapsed="false">
      <c r="A2230" s="2" t="n">
        <v>44022</v>
      </c>
      <c r="B2230" s="1" t="s">
        <v>214</v>
      </c>
      <c r="C2230" s="1" t="s">
        <v>69</v>
      </c>
      <c r="D2230" s="1" t="s">
        <v>6</v>
      </c>
      <c r="F2230" s="0" t="str">
        <f aca="true">IF(CELL("format", C2230)="G", TEXT(C2230,"D.M"), SUBSTITUTE(TEXT(C2230,"0.00"),".",","))</f>
        <v>0,22</v>
      </c>
      <c r="G2230" s="0" t="str">
        <f aca="true">CELL("format",C2230)</f>
        <v>F0</v>
      </c>
      <c r="H2230" s="0" t="e">
        <f aca="false">TEXT(C2230)</f>
        <v>#VALUE!</v>
      </c>
    </row>
    <row r="2231" customFormat="false" ht="13.8" hidden="false" customHeight="false" outlineLevel="0" collapsed="false">
      <c r="A2231" s="2" t="n">
        <v>44022</v>
      </c>
      <c r="B2231" s="1" t="s">
        <v>216</v>
      </c>
      <c r="C2231" s="1" t="s">
        <v>312</v>
      </c>
      <c r="D2231" s="1" t="s">
        <v>6</v>
      </c>
      <c r="F2231" s="0" t="str">
        <f aca="true">IF(CELL("format", C2231)="G", TEXT(C2231,"D.M"), SUBSTITUTE(TEXT(C2231,"0.00"),".",","))</f>
        <v>0,11</v>
      </c>
      <c r="G2231" s="0" t="str">
        <f aca="true">CELL("format",C2231)</f>
        <v>F0</v>
      </c>
      <c r="H2231" s="0" t="e">
        <f aca="false">TEXT(C2231)</f>
        <v>#VALUE!</v>
      </c>
    </row>
    <row r="2232" customFormat="false" ht="13.8" hidden="false" customHeight="false" outlineLevel="0" collapsed="false">
      <c r="A2232" s="2" t="n">
        <v>44022</v>
      </c>
      <c r="B2232" s="1" t="s">
        <v>217</v>
      </c>
      <c r="C2232" s="1" t="s">
        <v>35</v>
      </c>
      <c r="D2232" s="1" t="s">
        <v>6</v>
      </c>
      <c r="F2232" s="0" t="str">
        <f aca="true">IF(CELL("format", C2232)="G", TEXT(C2232,"D.M"), SUBSTITUTE(TEXT(C2232,"0.00"),".",","))</f>
        <v>0,60</v>
      </c>
      <c r="G2232" s="0" t="str">
        <f aca="true">CELL("format",C2232)</f>
        <v>F0</v>
      </c>
      <c r="H2232" s="0" t="e">
        <f aca="false">TEXT(C2232)</f>
        <v>#VALUE!</v>
      </c>
    </row>
    <row r="2233" customFormat="false" ht="13.8" hidden="false" customHeight="false" outlineLevel="0" collapsed="false">
      <c r="A2233" s="2" t="n">
        <v>44022</v>
      </c>
      <c r="B2233" s="1" t="s">
        <v>218</v>
      </c>
      <c r="C2233" s="1" t="s">
        <v>993</v>
      </c>
      <c r="D2233" s="1" t="s">
        <v>6</v>
      </c>
      <c r="F2233" s="0" t="str">
        <f aca="true">IF(CELL("format", C2233)="G", TEXT(C2233,"D.M"), SUBSTITUTE(TEXT(C2233,"0.00"),".",","))</f>
        <v>2,42</v>
      </c>
      <c r="G2233" s="0" t="str">
        <f aca="true">CELL("format",C2233)</f>
        <v>F0</v>
      </c>
      <c r="H2233" s="0" t="e">
        <f aca="false">TEXT(C2233)</f>
        <v>#VALUE!</v>
      </c>
    </row>
    <row r="2234" customFormat="false" ht="13.8" hidden="false" customHeight="false" outlineLevel="0" collapsed="false">
      <c r="A2234" s="2" t="n">
        <v>44022</v>
      </c>
      <c r="B2234" s="1" t="s">
        <v>220</v>
      </c>
      <c r="C2234" s="1" t="s">
        <v>324</v>
      </c>
      <c r="D2234" s="1" t="s">
        <v>6</v>
      </c>
      <c r="F2234" s="0" t="str">
        <f aca="true">IF(CELL("format", C2234)="G", TEXT(C2234,"D.M"), SUBSTITUTE(TEXT(C2234,"0.00"),".",","))</f>
        <v>1,34</v>
      </c>
      <c r="G2234" s="0" t="str">
        <f aca="true">CELL("format",C2234)</f>
        <v>F0</v>
      </c>
      <c r="H2234" s="0" t="e">
        <f aca="false">TEXT(C2234)</f>
        <v>#VALUE!</v>
      </c>
    </row>
    <row r="2235" customFormat="false" ht="13.8" hidden="false" customHeight="false" outlineLevel="0" collapsed="false">
      <c r="A2235" s="2" t="n">
        <v>44022</v>
      </c>
      <c r="B2235" s="1" t="s">
        <v>221</v>
      </c>
      <c r="C2235" s="1" t="s">
        <v>146</v>
      </c>
      <c r="D2235" s="1" t="s">
        <v>6</v>
      </c>
      <c r="F2235" s="0" t="str">
        <f aca="true">IF(CELL("format", C2235)="G", TEXT(C2235,"D.M"), SUBSTITUTE(TEXT(C2235,"0.00"),".",","))</f>
        <v>0,49</v>
      </c>
      <c r="G2235" s="0" t="str">
        <f aca="true">CELL("format",C2235)</f>
        <v>F0</v>
      </c>
      <c r="H2235" s="0" t="e">
        <f aca="false">TEXT(C2235)</f>
        <v>#VALUE!</v>
      </c>
    </row>
    <row r="2236" customFormat="false" ht="13.8" hidden="false" customHeight="false" outlineLevel="0" collapsed="false">
      <c r="A2236" s="2" t="n">
        <v>44022</v>
      </c>
      <c r="B2236" s="1" t="s">
        <v>222</v>
      </c>
      <c r="C2236" s="1" t="s">
        <v>495</v>
      </c>
      <c r="D2236" s="1" t="s">
        <v>6</v>
      </c>
      <c r="F2236" s="0" t="str">
        <f aca="true">IF(CELL("format", C2236)="G", TEXT(C2236,"D.M"), SUBSTITUTE(TEXT(C2236,"0.00"),".",","))</f>
        <v>1,59</v>
      </c>
      <c r="G2236" s="0" t="str">
        <f aca="true">CELL("format",C2236)</f>
        <v>F0</v>
      </c>
      <c r="H2236" s="0" t="e">
        <f aca="false">TEXT(C2236)</f>
        <v>#VALUE!</v>
      </c>
    </row>
    <row r="2237" customFormat="false" ht="13.8" hidden="false" customHeight="false" outlineLevel="0" collapsed="false">
      <c r="A2237" s="2" t="n">
        <v>44022</v>
      </c>
      <c r="B2237" s="1" t="s">
        <v>223</v>
      </c>
      <c r="C2237" s="1" t="s">
        <v>242</v>
      </c>
      <c r="D2237" s="1" t="s">
        <v>6</v>
      </c>
      <c r="F2237" s="0" t="str">
        <f aca="true">IF(CELL("format", C2237)="G", TEXT(C2237,"D.M"), SUBSTITUTE(TEXT(C2237,"0.00"),".",","))</f>
        <v>0,24</v>
      </c>
      <c r="G2237" s="0" t="str">
        <f aca="true">CELL("format",C2237)</f>
        <v>F0</v>
      </c>
      <c r="H2237" s="0" t="e">
        <f aca="false">TEXT(C2237)</f>
        <v>#VALUE!</v>
      </c>
    </row>
    <row r="2238" customFormat="false" ht="13.8" hidden="false" customHeight="false" outlineLevel="0" collapsed="false">
      <c r="A2238" s="2" t="n">
        <v>44022</v>
      </c>
      <c r="B2238" s="1" t="s">
        <v>225</v>
      </c>
      <c r="C2238" s="1" t="s">
        <v>994</v>
      </c>
      <c r="D2238" s="1" t="s">
        <v>6</v>
      </c>
      <c r="F2238" s="0" t="str">
        <f aca="true">IF(CELL("format", C2238)="G", TEXT(C2238,"D.M"), SUBSTITUTE(TEXT(C2238,"0.00"),".",","))</f>
        <v>1,68</v>
      </c>
      <c r="G2238" s="0" t="str">
        <f aca="true">CELL("format",C2238)</f>
        <v>F0</v>
      </c>
      <c r="H2238" s="0" t="e">
        <f aca="false">TEXT(C2238)</f>
        <v>#VALUE!</v>
      </c>
    </row>
    <row r="2239" customFormat="false" ht="13.8" hidden="false" customHeight="false" outlineLevel="0" collapsed="false">
      <c r="A2239" s="2" t="n">
        <v>44022</v>
      </c>
      <c r="B2239" s="1" t="s">
        <v>227</v>
      </c>
      <c r="C2239" s="1" t="s">
        <v>35</v>
      </c>
      <c r="D2239" s="1" t="s">
        <v>6</v>
      </c>
      <c r="F2239" s="0" t="str">
        <f aca="true">IF(CELL("format", C2239)="G", TEXT(C2239,"D.M"), SUBSTITUTE(TEXT(C2239,"0.00"),".",","))</f>
        <v>0,60</v>
      </c>
      <c r="G2239" s="0" t="str">
        <f aca="true">CELL("format",C2239)</f>
        <v>F0</v>
      </c>
      <c r="H2239" s="0" t="e">
        <f aca="false">TEXT(C2239)</f>
        <v>#VALUE!</v>
      </c>
    </row>
    <row r="2240" customFormat="false" ht="13.8" hidden="false" customHeight="false" outlineLevel="0" collapsed="false">
      <c r="A2240" s="2" t="n">
        <v>44022</v>
      </c>
      <c r="B2240" s="1" t="s">
        <v>229</v>
      </c>
      <c r="C2240" s="1" t="s">
        <v>24</v>
      </c>
      <c r="D2240" s="1" t="s">
        <v>6</v>
      </c>
      <c r="F2240" s="0" t="str">
        <f aca="true">IF(CELL("format", C2240)="G", TEXT(C2240,"D.M"), SUBSTITUTE(TEXT(C2240,"0.00"),".",","))</f>
        <v>0,13</v>
      </c>
      <c r="G2240" s="0" t="str">
        <f aca="true">CELL("format",C2240)</f>
        <v>F0</v>
      </c>
      <c r="H2240" s="0" t="e">
        <f aca="false">TEXT(C2240)</f>
        <v>#VALUE!</v>
      </c>
    </row>
    <row r="2241" customFormat="false" ht="13.8" hidden="false" customHeight="false" outlineLevel="0" collapsed="false">
      <c r="A2241" s="2" t="n">
        <v>44022</v>
      </c>
      <c r="B2241" s="1" t="s">
        <v>230</v>
      </c>
      <c r="C2241" s="1" t="s">
        <v>329</v>
      </c>
      <c r="D2241" s="1" t="s">
        <v>6</v>
      </c>
      <c r="F2241" s="0" t="str">
        <f aca="true">IF(CELL("format", C2241)="G", TEXT(C2241,"D.M"), SUBSTITUTE(TEXT(C2241,"0.00"),".",","))</f>
        <v>0,27</v>
      </c>
      <c r="G2241" s="0" t="str">
        <f aca="true">CELL("format",C2241)</f>
        <v>F0</v>
      </c>
      <c r="H2241" s="0" t="e">
        <f aca="false">TEXT(C2241)</f>
        <v>#VALUE!</v>
      </c>
    </row>
    <row r="2242" customFormat="false" ht="13.8" hidden="false" customHeight="false" outlineLevel="0" collapsed="false">
      <c r="A2242" s="2" t="n">
        <v>44022</v>
      </c>
      <c r="B2242" s="1" t="s">
        <v>231</v>
      </c>
      <c r="C2242" s="1" t="s">
        <v>117</v>
      </c>
      <c r="D2242" s="1" t="s">
        <v>6</v>
      </c>
      <c r="F2242" s="0" t="str">
        <f aca="true">IF(CELL("format", C2242)="G", TEXT(C2242,"D.M"), SUBSTITUTE(TEXT(C2242,"0.00"),".",","))</f>
        <v>0,02</v>
      </c>
      <c r="G2242" s="0" t="str">
        <f aca="true">CELL("format",C2242)</f>
        <v>F0</v>
      </c>
      <c r="H2242" s="0" t="e">
        <f aca="false">TEXT(C2242)</f>
        <v>#VALUE!</v>
      </c>
    </row>
    <row r="2243" customFormat="false" ht="13.8" hidden="false" customHeight="false" outlineLevel="0" collapsed="false">
      <c r="A2243" s="2" t="n">
        <v>44022</v>
      </c>
      <c r="B2243" s="1" t="s">
        <v>233</v>
      </c>
      <c r="C2243" s="4" t="n">
        <v>44682</v>
      </c>
      <c r="D2243" s="1" t="s">
        <v>6</v>
      </c>
      <c r="F2243" s="0" t="str">
        <f aca="true">IF(CELL("format", C2243)="G", TEXT(C2243,"D.M"), SUBSTITUTE(TEXT(C2243,"0.00"),".",","))</f>
        <v>1.5</v>
      </c>
      <c r="G2243" s="0" t="str">
        <f aca="true">CELL("format",C2243)</f>
        <v>G</v>
      </c>
      <c r="H2243" s="0" t="e">
        <f aca="false">TEXT(C2243)</f>
        <v>#VALUE!</v>
      </c>
    </row>
    <row r="2244" customFormat="false" ht="13.8" hidden="false" customHeight="false" outlineLevel="0" collapsed="false">
      <c r="A2244" s="2" t="n">
        <v>44022</v>
      </c>
      <c r="B2244" s="1" t="s">
        <v>234</v>
      </c>
      <c r="C2244" s="1" t="s">
        <v>705</v>
      </c>
      <c r="D2244" s="1" t="s">
        <v>6</v>
      </c>
      <c r="F2244" s="0" t="str">
        <f aca="true">IF(CELL("format", C2244)="G", TEXT(C2244,"D.M"), SUBSTITUTE(TEXT(C2244,"0.00"),".",","))</f>
        <v>0,70</v>
      </c>
      <c r="G2244" s="0" t="str">
        <f aca="true">CELL("format",C2244)</f>
        <v>F0</v>
      </c>
      <c r="H2244" s="0" t="e">
        <f aca="false">TEXT(C2244)</f>
        <v>#VALUE!</v>
      </c>
    </row>
    <row r="2245" customFormat="false" ht="13.8" hidden="false" customHeight="false" outlineLevel="0" collapsed="false">
      <c r="A2245" s="2" t="n">
        <v>44022</v>
      </c>
      <c r="B2245" s="1" t="s">
        <v>235</v>
      </c>
      <c r="C2245" s="1" t="s">
        <v>35</v>
      </c>
      <c r="D2245" s="1" t="s">
        <v>6</v>
      </c>
      <c r="F2245" s="0" t="str">
        <f aca="true">IF(CELL("format", C2245)="G", TEXT(C2245,"D.M"), SUBSTITUTE(TEXT(C2245,"0.00"),".",","))</f>
        <v>0,60</v>
      </c>
      <c r="G2245" s="0" t="str">
        <f aca="true">CELL("format",C2245)</f>
        <v>F0</v>
      </c>
      <c r="H2245" s="0" t="e">
        <f aca="false">TEXT(C2245)</f>
        <v>#VALUE!</v>
      </c>
    </row>
    <row r="2246" customFormat="false" ht="13.8" hidden="false" customHeight="false" outlineLevel="0" collapsed="false">
      <c r="A2246" s="2" t="n">
        <v>44022</v>
      </c>
      <c r="B2246" s="1" t="s">
        <v>237</v>
      </c>
      <c r="C2246" s="1" t="s">
        <v>113</v>
      </c>
      <c r="D2246" s="1" t="s">
        <v>6</v>
      </c>
      <c r="F2246" s="0" t="str">
        <f aca="true">IF(CELL("format", C2246)="G", TEXT(C2246,"D.M"), SUBSTITUTE(TEXT(C2246,"0.00"),".",","))</f>
        <v>1,63</v>
      </c>
      <c r="G2246" s="0" t="str">
        <f aca="true">CELL("format",C2246)</f>
        <v>F0</v>
      </c>
      <c r="H2246" s="0" t="e">
        <f aca="false">TEXT(C2246)</f>
        <v>#VALUE!</v>
      </c>
    </row>
    <row r="2247" customFormat="false" ht="13.8" hidden="false" customHeight="false" outlineLevel="0" collapsed="false">
      <c r="A2247" s="2" t="n">
        <v>44022</v>
      </c>
      <c r="B2247" s="1" t="s">
        <v>239</v>
      </c>
      <c r="C2247" s="1" t="s">
        <v>389</v>
      </c>
      <c r="D2247" s="1" t="s">
        <v>6</v>
      </c>
      <c r="F2247" s="0" t="str">
        <f aca="true">IF(CELL("format", C2247)="G", TEXT(C2247,"D.M"), SUBSTITUTE(TEXT(C2247,"0.00"),".",","))</f>
        <v>3,26</v>
      </c>
      <c r="G2247" s="0" t="str">
        <f aca="true">CELL("format",C2247)</f>
        <v>F0</v>
      </c>
      <c r="H2247" s="0" t="e">
        <f aca="false">TEXT(C2247)</f>
        <v>#VALUE!</v>
      </c>
    </row>
    <row r="2248" customFormat="false" ht="13.8" hidden="false" customHeight="false" outlineLevel="0" collapsed="false">
      <c r="A2248" s="2" t="n">
        <v>44022</v>
      </c>
      <c r="B2248" s="1" t="s">
        <v>241</v>
      </c>
      <c r="C2248" s="1" t="s">
        <v>232</v>
      </c>
      <c r="D2248" s="1" t="s">
        <v>6</v>
      </c>
      <c r="F2248" s="0" t="str">
        <f aca="true">IF(CELL("format", C2248)="G", TEXT(C2248,"D.M"), SUBSTITUTE(TEXT(C2248,"0.00"),".",","))</f>
        <v>0,10</v>
      </c>
      <c r="G2248" s="0" t="str">
        <f aca="true">CELL("format",C2248)</f>
        <v>F0</v>
      </c>
      <c r="H2248" s="0" t="e">
        <f aca="false">TEXT(C2248)</f>
        <v>#VALUE!</v>
      </c>
    </row>
    <row r="2249" customFormat="false" ht="13.8" hidden="false" customHeight="false" outlineLevel="0" collapsed="false">
      <c r="A2249" s="2" t="n">
        <v>44022</v>
      </c>
      <c r="B2249" s="1" t="s">
        <v>243</v>
      </c>
      <c r="C2249" s="1" t="s">
        <v>76</v>
      </c>
      <c r="D2249" s="1" t="s">
        <v>6</v>
      </c>
      <c r="F2249" s="0" t="str">
        <f aca="true">IF(CELL("format", C2249)="G", TEXT(C2249,"D.M"), SUBSTITUTE(TEXT(C2249,"0.00"),".",","))</f>
        <v>0,29</v>
      </c>
      <c r="G2249" s="0" t="str">
        <f aca="true">CELL("format",C2249)</f>
        <v>F0</v>
      </c>
      <c r="H2249" s="0" t="e">
        <f aca="false">TEXT(C2249)</f>
        <v>#VALUE!</v>
      </c>
    </row>
    <row r="2250" customFormat="false" ht="13.8" hidden="false" customHeight="false" outlineLevel="0" collapsed="false">
      <c r="A2250" s="2" t="n">
        <v>44022</v>
      </c>
      <c r="B2250" s="1" t="s">
        <v>244</v>
      </c>
      <c r="C2250" s="1" t="s">
        <v>106</v>
      </c>
      <c r="D2250" s="1" t="s">
        <v>6</v>
      </c>
      <c r="F2250" s="0" t="str">
        <f aca="true">IF(CELL("format", C2250)="G", TEXT(C2250,"D.M"), SUBSTITUTE(TEXT(C2250,"0.00"),".",","))</f>
        <v>0,12</v>
      </c>
      <c r="G2250" s="0" t="str">
        <f aca="true">CELL("format",C2250)</f>
        <v>F0</v>
      </c>
      <c r="H2250" s="0" t="e">
        <f aca="false">TEXT(C2250)</f>
        <v>#VALUE!</v>
      </c>
    </row>
    <row r="2251" customFormat="false" ht="13.8" hidden="false" customHeight="false" outlineLevel="0" collapsed="false">
      <c r="A2251" s="2" t="n">
        <v>44022</v>
      </c>
      <c r="B2251" s="1" t="s">
        <v>246</v>
      </c>
      <c r="C2251" s="1" t="s">
        <v>20</v>
      </c>
      <c r="D2251" s="1" t="s">
        <v>6</v>
      </c>
      <c r="F2251" s="0" t="str">
        <f aca="true">IF(CELL("format", C2251)="G", TEXT(C2251,"D.M"), SUBSTITUTE(TEXT(C2251,"0.00"),".",","))</f>
        <v>0,01</v>
      </c>
      <c r="G2251" s="0" t="str">
        <f aca="true">CELL("format",C2251)</f>
        <v>F0</v>
      </c>
      <c r="H2251" s="0" t="e">
        <f aca="false">TEXT(C2251)</f>
        <v>#VALUE!</v>
      </c>
    </row>
    <row r="2252" customFormat="false" ht="13.8" hidden="false" customHeight="false" outlineLevel="0" collapsed="false">
      <c r="A2252" s="2" t="n">
        <v>44022</v>
      </c>
      <c r="B2252" s="1" t="s">
        <v>247</v>
      </c>
      <c r="C2252" s="4" t="n">
        <v>44621</v>
      </c>
      <c r="D2252" s="1" t="s">
        <v>6</v>
      </c>
      <c r="F2252" s="0" t="str">
        <f aca="true">IF(CELL("format", C2252)="G", TEXT(C2252,"D.M"), SUBSTITUTE(TEXT(C2252,"0.00"),".",","))</f>
        <v>1.3</v>
      </c>
      <c r="G2252" s="0" t="str">
        <f aca="true">CELL("format",C2252)</f>
        <v>G</v>
      </c>
      <c r="H2252" s="0" t="e">
        <f aca="false">TEXT(C2252)</f>
        <v>#VALUE!</v>
      </c>
    </row>
    <row r="2253" customFormat="false" ht="13.8" hidden="false" customHeight="false" outlineLevel="0" collapsed="false">
      <c r="A2253" s="2" t="n">
        <v>44022</v>
      </c>
      <c r="B2253" s="1" t="s">
        <v>249</v>
      </c>
      <c r="C2253" s="4" t="n">
        <v>44562</v>
      </c>
      <c r="D2253" s="1" t="s">
        <v>6</v>
      </c>
      <c r="F2253" s="0" t="str">
        <f aca="true">IF(CELL("format", C2253)="G", TEXT(C2253,"D.M"), SUBSTITUTE(TEXT(C2253,"0.00"),".",","))</f>
        <v>1.1</v>
      </c>
      <c r="G2253" s="0" t="str">
        <f aca="true">CELL("format",C2253)</f>
        <v>G</v>
      </c>
      <c r="H2253" s="0" t="e">
        <f aca="false">TEXT(C2253)</f>
        <v>#VALUE!</v>
      </c>
    </row>
    <row r="2254" customFormat="false" ht="13.8" hidden="false" customHeight="false" outlineLevel="0" collapsed="false">
      <c r="A2254" s="2" t="n">
        <v>44022</v>
      </c>
      <c r="B2254" s="1" t="s">
        <v>251</v>
      </c>
      <c r="C2254" s="1" t="s">
        <v>995</v>
      </c>
      <c r="D2254" s="1" t="s">
        <v>6</v>
      </c>
      <c r="F2254" s="0" t="str">
        <f aca="true">IF(CELL("format", C2254)="G", TEXT(C2254,"D.M"), SUBSTITUTE(TEXT(C2254,"0.00"),".",","))</f>
        <v>1,44</v>
      </c>
      <c r="G2254" s="0" t="str">
        <f aca="true">CELL("format",C2254)</f>
        <v>F0</v>
      </c>
      <c r="H2254" s="0" t="e">
        <f aca="false">TEXT(C2254)</f>
        <v>#VALUE!</v>
      </c>
    </row>
    <row r="2255" customFormat="false" ht="13.8" hidden="false" customHeight="false" outlineLevel="0" collapsed="false">
      <c r="A2255" s="2" t="n">
        <v>44022</v>
      </c>
      <c r="B2255" s="1" t="s">
        <v>253</v>
      </c>
      <c r="C2255" s="1" t="s">
        <v>198</v>
      </c>
      <c r="D2255" s="1" t="s">
        <v>6</v>
      </c>
      <c r="F2255" s="0" t="str">
        <f aca="true">IF(CELL("format", C2255)="G", TEXT(C2255,"D.M"), SUBSTITUTE(TEXT(C2255,"0.00"),".",","))</f>
        <v>0,31</v>
      </c>
      <c r="G2255" s="0" t="str">
        <f aca="true">CELL("format",C2255)</f>
        <v>F0</v>
      </c>
      <c r="H2255" s="0" t="e">
        <f aca="false">TEXT(C2255)</f>
        <v>#VALUE!</v>
      </c>
    </row>
    <row r="2256" customFormat="false" ht="13.8" hidden="false" customHeight="false" outlineLevel="0" collapsed="false">
      <c r="A2256" s="2" t="n">
        <v>44022</v>
      </c>
      <c r="B2256" s="1" t="s">
        <v>254</v>
      </c>
      <c r="C2256" s="1" t="s">
        <v>996</v>
      </c>
      <c r="D2256" s="1" t="s">
        <v>6</v>
      </c>
      <c r="F2256" s="0" t="str">
        <f aca="true">IF(CELL("format", C2256)="G", TEXT(C2256,"D.M"), SUBSTITUTE(TEXT(C2256,"0.00"),".",","))</f>
        <v>27,47</v>
      </c>
      <c r="G2256" s="0" t="str">
        <f aca="true">CELL("format",C2256)</f>
        <v>F0</v>
      </c>
      <c r="H2256" s="0" t="e">
        <f aca="false">TEXT(C2256)</f>
        <v>#VALUE!</v>
      </c>
    </row>
    <row r="2257" customFormat="false" ht="13.8" hidden="false" customHeight="false" outlineLevel="0" collapsed="false">
      <c r="A2257" s="2" t="n">
        <v>44022</v>
      </c>
      <c r="B2257" s="1" t="s">
        <v>255</v>
      </c>
      <c r="C2257" s="1" t="s">
        <v>997</v>
      </c>
      <c r="D2257" s="1" t="s">
        <v>6</v>
      </c>
      <c r="F2257" s="0" t="str">
        <f aca="true">IF(CELL("format", C2257)="G", TEXT(C2257,"D.M"), SUBSTITUTE(TEXT(C2257,"0.00"),".",","))</f>
        <v>23,22</v>
      </c>
      <c r="G2257" s="0" t="str">
        <f aca="true">CELL("format",C2257)</f>
        <v>F0</v>
      </c>
      <c r="H2257" s="0" t="e">
        <f aca="false">TEXT(C2257)</f>
        <v>#VALUE!</v>
      </c>
    </row>
    <row r="2258" customFormat="false" ht="13.8" hidden="false" customHeight="false" outlineLevel="0" collapsed="false">
      <c r="A2258" s="2" t="n">
        <v>44022</v>
      </c>
      <c r="B2258" s="1" t="s">
        <v>257</v>
      </c>
      <c r="C2258" s="4" t="n">
        <v>44682</v>
      </c>
      <c r="D2258" s="1" t="s">
        <v>6</v>
      </c>
      <c r="F2258" s="0" t="str">
        <f aca="true">IF(CELL("format", C2258)="G", TEXT(C2258,"D.M"), SUBSTITUTE(TEXT(C2258,"0.00"),".",","))</f>
        <v>1.5</v>
      </c>
      <c r="G2258" s="0" t="str">
        <f aca="true">CELL("format",C2258)</f>
        <v>G</v>
      </c>
      <c r="H2258" s="0" t="e">
        <f aca="false">TEXT(C2258)</f>
        <v>#VALUE!</v>
      </c>
    </row>
    <row r="2259" customFormat="false" ht="13.8" hidden="false" customHeight="false" outlineLevel="0" collapsed="false">
      <c r="A2259" s="2" t="n">
        <v>44022</v>
      </c>
      <c r="B2259" s="1" t="s">
        <v>258</v>
      </c>
      <c r="C2259" s="1" t="s">
        <v>823</v>
      </c>
      <c r="D2259" s="1" t="s">
        <v>6</v>
      </c>
      <c r="F2259" s="0" t="str">
        <f aca="true">IF(CELL("format", C2259)="G", TEXT(C2259,"D.M"), SUBSTITUTE(TEXT(C2259,"0.00"),".",","))</f>
        <v>1,35</v>
      </c>
      <c r="G2259" s="0" t="str">
        <f aca="true">CELL("format",C2259)</f>
        <v>F0</v>
      </c>
      <c r="H2259" s="0" t="e">
        <f aca="false">TEXT(C2259)</f>
        <v>#VALUE!</v>
      </c>
    </row>
    <row r="2260" customFormat="false" ht="13.8" hidden="false" customHeight="false" outlineLevel="0" collapsed="false">
      <c r="A2260" s="2" t="n">
        <v>44022</v>
      </c>
      <c r="B2260" s="1" t="s">
        <v>260</v>
      </c>
      <c r="C2260" s="1" t="s">
        <v>370</v>
      </c>
      <c r="D2260" s="1" t="s">
        <v>6</v>
      </c>
      <c r="F2260" s="0" t="str">
        <f aca="true">IF(CELL("format", C2260)="G", TEXT(C2260,"D.M"), SUBSTITUTE(TEXT(C2260,"0.00"),".",","))</f>
        <v>0,19</v>
      </c>
      <c r="G2260" s="0" t="str">
        <f aca="true">CELL("format",C2260)</f>
        <v>F0</v>
      </c>
      <c r="H2260" s="0" t="e">
        <f aca="false">TEXT(C2260)</f>
        <v>#VALUE!</v>
      </c>
    </row>
    <row r="2261" customFormat="false" ht="13.8" hidden="false" customHeight="false" outlineLevel="0" collapsed="false">
      <c r="A2261" s="2" t="n">
        <v>44022</v>
      </c>
      <c r="B2261" s="1" t="s">
        <v>261</v>
      </c>
      <c r="C2261" s="1" t="s">
        <v>37</v>
      </c>
      <c r="D2261" s="1" t="s">
        <v>6</v>
      </c>
      <c r="F2261" s="0" t="str">
        <f aca="true">IF(CELL("format", C2261)="G", TEXT(C2261,"D.M"), SUBSTITUTE(TEXT(C2261,"0.00"),".",","))</f>
        <v>0,04</v>
      </c>
      <c r="G2261" s="0" t="str">
        <f aca="true">CELL("format",C2261)</f>
        <v>F0</v>
      </c>
      <c r="H2261" s="0" t="e">
        <f aca="false">TEXT(C2261)</f>
        <v>#VALUE!</v>
      </c>
    </row>
    <row r="2262" customFormat="false" ht="13.8" hidden="false" customHeight="false" outlineLevel="0" collapsed="false">
      <c r="A2262" s="2" t="n">
        <v>44022</v>
      </c>
      <c r="B2262" s="1" t="s">
        <v>262</v>
      </c>
      <c r="C2262" s="1" t="s">
        <v>117</v>
      </c>
      <c r="D2262" s="1" t="s">
        <v>6</v>
      </c>
      <c r="F2262" s="0" t="str">
        <f aca="true">IF(CELL("format", C2262)="G", TEXT(C2262,"D.M"), SUBSTITUTE(TEXT(C2262,"0.00"),".",","))</f>
        <v>0,02</v>
      </c>
      <c r="G2262" s="0" t="str">
        <f aca="true">CELL("format",C2262)</f>
        <v>F0</v>
      </c>
      <c r="H2262" s="0" t="e">
        <f aca="false">TEXT(C2262)</f>
        <v>#VALUE!</v>
      </c>
    </row>
    <row r="2263" customFormat="false" ht="13.8" hidden="false" customHeight="false" outlineLevel="0" collapsed="false">
      <c r="A2263" s="2" t="n">
        <v>44022</v>
      </c>
      <c r="B2263" s="1" t="s">
        <v>263</v>
      </c>
      <c r="C2263" s="1" t="s">
        <v>998</v>
      </c>
      <c r="D2263" s="1" t="s">
        <v>6</v>
      </c>
      <c r="F2263" s="0" t="str">
        <f aca="true">IF(CELL("format", C2263)="G", TEXT(C2263,"D.M"), SUBSTITUTE(TEXT(C2263,"0.00"),".",","))</f>
        <v>22,76</v>
      </c>
      <c r="G2263" s="0" t="str">
        <f aca="true">CELL("format",C2263)</f>
        <v>F0</v>
      </c>
      <c r="H2263" s="0" t="e">
        <f aca="false">TEXT(C2263)</f>
        <v>#VALUE!</v>
      </c>
    </row>
    <row r="2264" customFormat="false" ht="13.8" hidden="false" customHeight="false" outlineLevel="0" collapsed="false">
      <c r="A2264" s="2" t="n">
        <v>44022</v>
      </c>
      <c r="B2264" s="1" t="s">
        <v>265</v>
      </c>
      <c r="C2264" s="1" t="s">
        <v>329</v>
      </c>
      <c r="D2264" s="1" t="s">
        <v>6</v>
      </c>
      <c r="F2264" s="0" t="str">
        <f aca="true">IF(CELL("format", C2264)="G", TEXT(C2264,"D.M"), SUBSTITUTE(TEXT(C2264,"0.00"),".",","))</f>
        <v>0,27</v>
      </c>
      <c r="G2264" s="0" t="str">
        <f aca="true">CELL("format",C2264)</f>
        <v>F0</v>
      </c>
      <c r="H2264" s="0" t="e">
        <f aca="false">TEXT(C2264)</f>
        <v>#VALUE!</v>
      </c>
    </row>
    <row r="2265" customFormat="false" ht="13.8" hidden="false" customHeight="false" outlineLevel="0" collapsed="false">
      <c r="A2265" s="2" t="n">
        <v>44022</v>
      </c>
      <c r="B2265" s="1" t="s">
        <v>266</v>
      </c>
      <c r="C2265" s="3" t="n">
        <v>44637</v>
      </c>
      <c r="D2265" s="1" t="s">
        <v>6</v>
      </c>
      <c r="F2265" s="0" t="str">
        <f aca="true">IF(CELL("format", C2265)="G", TEXT(C2265,"D.M"), SUBSTITUTE(TEXT(C2265,"0.00"),".",","))</f>
        <v>17.3</v>
      </c>
      <c r="G2265" s="0" t="str">
        <f aca="true">CELL("format",C2265)</f>
        <v>G</v>
      </c>
      <c r="H2265" s="0" t="e">
        <f aca="false">TEXT(C2265)</f>
        <v>#VALUE!</v>
      </c>
    </row>
    <row r="2266" customFormat="false" ht="13.8" hidden="false" customHeight="false" outlineLevel="0" collapsed="false">
      <c r="A2266" s="2" t="n">
        <v>44022</v>
      </c>
      <c r="B2266" s="1" t="s">
        <v>268</v>
      </c>
      <c r="C2266" s="3" t="n">
        <v>44882</v>
      </c>
      <c r="D2266" s="1" t="s">
        <v>6</v>
      </c>
      <c r="F2266" s="0" t="str">
        <f aca="true">IF(CELL("format", C2266)="G", TEXT(C2266,"D.M"), SUBSTITUTE(TEXT(C2266,"0.00"),".",","))</f>
        <v>17.11</v>
      </c>
      <c r="G2266" s="0" t="str">
        <f aca="true">CELL("format",C2266)</f>
        <v>G</v>
      </c>
      <c r="H2266" s="0" t="e">
        <f aca="false">TEXT(C2266)</f>
        <v>#VALUE!</v>
      </c>
    </row>
    <row r="2267" customFormat="false" ht="13.8" hidden="false" customHeight="false" outlineLevel="0" collapsed="false">
      <c r="A2267" s="2" t="n">
        <v>44022</v>
      </c>
      <c r="B2267" s="1" t="s">
        <v>270</v>
      </c>
      <c r="C2267" s="3" t="n">
        <v>44593</v>
      </c>
      <c r="D2267" s="1" t="s">
        <v>6</v>
      </c>
      <c r="F2267" s="0" t="str">
        <f aca="true">IF(CELL("format", C2267)="G", TEXT(C2267,"D.M"), SUBSTITUTE(TEXT(C2267,"0.00"),".",","))</f>
        <v>1.2</v>
      </c>
      <c r="G2267" s="0" t="str">
        <f aca="true">CELL("format",C2267)</f>
        <v>G</v>
      </c>
      <c r="H2267" s="0" t="e">
        <f aca="false">TEXT(C2267)</f>
        <v>#VALUE!</v>
      </c>
    </row>
    <row r="2268" customFormat="false" ht="13.8" hidden="false" customHeight="false" outlineLevel="0" collapsed="false">
      <c r="A2268" s="2" t="n">
        <v>44022</v>
      </c>
      <c r="B2268" s="1" t="s">
        <v>271</v>
      </c>
      <c r="C2268" s="1" t="s">
        <v>82</v>
      </c>
      <c r="D2268" s="1" t="s">
        <v>6</v>
      </c>
      <c r="F2268" s="0" t="str">
        <f aca="true">IF(CELL("format", C2268)="G", TEXT(C2268,"D.M"), SUBSTITUTE(TEXT(C2268,"0.00"),".",","))</f>
        <v>0,03</v>
      </c>
      <c r="G2268" s="0" t="str">
        <f aca="true">CELL("format",C2268)</f>
        <v>F0</v>
      </c>
      <c r="H2268" s="0" t="e">
        <f aca="false">TEXT(C2268)</f>
        <v>#VALUE!</v>
      </c>
    </row>
    <row r="2269" customFormat="false" ht="13.8" hidden="false" customHeight="false" outlineLevel="0" collapsed="false">
      <c r="A2269" s="2" t="n">
        <v>44022</v>
      </c>
      <c r="B2269" s="1" t="s">
        <v>272</v>
      </c>
      <c r="C2269" s="1" t="s">
        <v>178</v>
      </c>
      <c r="D2269" s="1" t="s">
        <v>6</v>
      </c>
      <c r="F2269" s="0" t="str">
        <f aca="true">IF(CELL("format", C2269)="G", TEXT(C2269,"D.M"), SUBSTITUTE(TEXT(C2269,"0.00"),".",","))</f>
        <v>0,00</v>
      </c>
      <c r="G2269" s="0" t="str">
        <f aca="true">CELL("format",C2269)</f>
        <v>F0</v>
      </c>
      <c r="H2269" s="0" t="e">
        <f aca="false">TEXT(C2269)</f>
        <v>#VALUE!</v>
      </c>
    </row>
    <row r="2270" customFormat="false" ht="13.8" hidden="false" customHeight="false" outlineLevel="0" collapsed="false">
      <c r="A2270" s="2" t="n">
        <v>44022</v>
      </c>
      <c r="B2270" s="1" t="s">
        <v>273</v>
      </c>
      <c r="C2270" s="1" t="s">
        <v>999</v>
      </c>
      <c r="D2270" s="1" t="s">
        <v>6</v>
      </c>
      <c r="F2270" s="0" t="str">
        <f aca="true">IF(CELL("format", C2270)="G", TEXT(C2270,"D.M"), SUBSTITUTE(TEXT(C2270,"0.00"),".",","))</f>
        <v>11,19</v>
      </c>
      <c r="G2270" s="0" t="str">
        <f aca="true">CELL("format",C2270)</f>
        <v>F0</v>
      </c>
      <c r="H2270" s="0" t="e">
        <f aca="false">TEXT(C2270)</f>
        <v>#VALUE!</v>
      </c>
    </row>
    <row r="2271" customFormat="false" ht="13.8" hidden="false" customHeight="false" outlineLevel="0" collapsed="false">
      <c r="A2271" s="2" t="n">
        <v>44022</v>
      </c>
      <c r="B2271" s="1" t="s">
        <v>275</v>
      </c>
      <c r="C2271" s="1" t="s">
        <v>1000</v>
      </c>
      <c r="D2271" s="1" t="s">
        <v>6</v>
      </c>
      <c r="F2271" s="0" t="str">
        <f aca="true">IF(CELL("format", C2271)="G", TEXT(C2271,"D.M"), SUBSTITUTE(TEXT(C2271,"0.00"),".",","))</f>
        <v>8,27</v>
      </c>
      <c r="G2271" s="0" t="str">
        <f aca="true">CELL("format",C2271)</f>
        <v>F0</v>
      </c>
      <c r="H2271" s="0" t="e">
        <f aca="false">TEXT(C2271)</f>
        <v>#VALUE!</v>
      </c>
    </row>
    <row r="2272" customFormat="false" ht="13.8" hidden="false" customHeight="false" outlineLevel="0" collapsed="false">
      <c r="A2272" s="2" t="n">
        <v>44022</v>
      </c>
      <c r="B2272" s="1" t="s">
        <v>277</v>
      </c>
      <c r="C2272" s="1" t="s">
        <v>679</v>
      </c>
      <c r="D2272" s="1" t="s">
        <v>6</v>
      </c>
      <c r="F2272" s="0" t="str">
        <f aca="true">IF(CELL("format", C2272)="G", TEXT(C2272,"D.M"), SUBSTITUTE(TEXT(C2272,"0.00"),".",","))</f>
        <v>1,78</v>
      </c>
      <c r="G2272" s="0" t="str">
        <f aca="true">CELL("format",C2272)</f>
        <v>F0</v>
      </c>
      <c r="H2272" s="0" t="e">
        <f aca="false">TEXT(C2272)</f>
        <v>#VALUE!</v>
      </c>
    </row>
    <row r="2273" customFormat="false" ht="13.8" hidden="false" customHeight="false" outlineLevel="0" collapsed="false">
      <c r="A2273" s="2" t="n">
        <v>44022</v>
      </c>
      <c r="B2273" s="1" t="s">
        <v>279</v>
      </c>
      <c r="C2273" s="1" t="s">
        <v>715</v>
      </c>
      <c r="D2273" s="1" t="s">
        <v>6</v>
      </c>
      <c r="F2273" s="0" t="str">
        <f aca="true">IF(CELL("format", C2273)="G", TEXT(C2273,"D.M"), SUBSTITUTE(TEXT(C2273,"0.00"),".",","))</f>
        <v>2,81</v>
      </c>
      <c r="G2273" s="0" t="str">
        <f aca="true">CELL("format",C2273)</f>
        <v>F0</v>
      </c>
      <c r="H2273" s="0" t="e">
        <f aca="false">TEXT(C2273)</f>
        <v>#VALUE!</v>
      </c>
    </row>
    <row r="2274" customFormat="false" ht="13.8" hidden="false" customHeight="false" outlineLevel="0" collapsed="false">
      <c r="A2274" s="2" t="n">
        <v>44022</v>
      </c>
      <c r="B2274" s="1" t="s">
        <v>281</v>
      </c>
      <c r="C2274" s="1" t="s">
        <v>64</v>
      </c>
      <c r="D2274" s="1" t="s">
        <v>6</v>
      </c>
      <c r="F2274" s="0" t="str">
        <f aca="true">IF(CELL("format", C2274)="G", TEXT(C2274,"D.M"), SUBSTITUTE(TEXT(C2274,"0.00"),".",","))</f>
        <v>0,25</v>
      </c>
      <c r="G2274" s="0" t="str">
        <f aca="true">CELL("format",C2274)</f>
        <v>F0</v>
      </c>
      <c r="H2274" s="0" t="e">
        <f aca="false">TEXT(C2274)</f>
        <v>#VALUE!</v>
      </c>
    </row>
    <row r="2275" customFormat="false" ht="13.8" hidden="false" customHeight="false" outlineLevel="0" collapsed="false">
      <c r="A2275" s="2" t="n">
        <v>44022</v>
      </c>
      <c r="B2275" s="1" t="s">
        <v>283</v>
      </c>
      <c r="C2275" s="1" t="s">
        <v>224</v>
      </c>
      <c r="D2275" s="1" t="s">
        <v>6</v>
      </c>
      <c r="F2275" s="0" t="str">
        <f aca="true">IF(CELL("format", C2275)="G", TEXT(C2275,"D.M"), SUBSTITUTE(TEXT(C2275,"0.00"),".",","))</f>
        <v>0,33</v>
      </c>
      <c r="G2275" s="0" t="str">
        <f aca="true">CELL("format",C2275)</f>
        <v>F0</v>
      </c>
      <c r="H2275" s="0" t="e">
        <f aca="false">TEXT(C2275)</f>
        <v>#VALUE!</v>
      </c>
    </row>
    <row r="2276" customFormat="false" ht="13.8" hidden="false" customHeight="false" outlineLevel="0" collapsed="false">
      <c r="A2276" s="2" t="n">
        <v>44022</v>
      </c>
      <c r="B2276" s="1" t="s">
        <v>285</v>
      </c>
      <c r="C2276" s="1" t="s">
        <v>1001</v>
      </c>
      <c r="D2276" s="1" t="s">
        <v>6</v>
      </c>
      <c r="F2276" s="0" t="str">
        <f aca="true">IF(CELL("format", C2276)="G", TEXT(C2276,"D.M"), SUBSTITUTE(TEXT(C2276,"0.00"),".",","))</f>
        <v>34,39</v>
      </c>
      <c r="G2276" s="0" t="str">
        <f aca="true">CELL("format",C2276)</f>
        <v>F0</v>
      </c>
      <c r="H2276" s="0" t="e">
        <f aca="false">TEXT(C2276)</f>
        <v>#VALUE!</v>
      </c>
    </row>
    <row r="2277" customFormat="false" ht="13.8" hidden="false" customHeight="false" outlineLevel="0" collapsed="false">
      <c r="A2277" s="2" t="n">
        <v>44022</v>
      </c>
      <c r="B2277" s="1" t="s">
        <v>287</v>
      </c>
      <c r="C2277" s="1" t="s">
        <v>948</v>
      </c>
      <c r="D2277" s="1" t="s">
        <v>6</v>
      </c>
      <c r="F2277" s="0" t="str">
        <f aca="true">IF(CELL("format", C2277)="G", TEXT(C2277,"D.M"), SUBSTITUTE(TEXT(C2277,"0.00"),".",","))</f>
        <v>1,66</v>
      </c>
      <c r="G2277" s="0" t="str">
        <f aca="true">CELL("format",C2277)</f>
        <v>F0</v>
      </c>
      <c r="H2277" s="0" t="e">
        <f aca="false">TEXT(C2277)</f>
        <v>#VALUE!</v>
      </c>
    </row>
    <row r="2278" customFormat="false" ht="13.8" hidden="false" customHeight="false" outlineLevel="0" collapsed="false">
      <c r="A2278" s="2" t="n">
        <v>44022</v>
      </c>
      <c r="B2278" s="1" t="s">
        <v>289</v>
      </c>
      <c r="C2278" s="1" t="s">
        <v>1002</v>
      </c>
      <c r="D2278" s="1" t="s">
        <v>6</v>
      </c>
      <c r="F2278" s="0" t="str">
        <f aca="true">IF(CELL("format", C2278)="G", TEXT(C2278,"D.M"), SUBSTITUTE(TEXT(C2278,"0.00"),".",","))</f>
        <v>52,14</v>
      </c>
      <c r="G2278" s="0" t="str">
        <f aca="true">CELL("format",C2278)</f>
        <v>F0</v>
      </c>
      <c r="H2278" s="0" t="e">
        <f aca="false">TEXT(C2278)</f>
        <v>#VALUE!</v>
      </c>
    </row>
    <row r="2279" customFormat="false" ht="13.8" hidden="false" customHeight="false" outlineLevel="0" collapsed="false">
      <c r="A2279" s="2" t="n">
        <v>44022</v>
      </c>
      <c r="B2279" s="1" t="s">
        <v>291</v>
      </c>
      <c r="C2279" s="1" t="s">
        <v>178</v>
      </c>
      <c r="D2279" s="1" t="s">
        <v>6</v>
      </c>
      <c r="F2279" s="0" t="str">
        <f aca="true">IF(CELL("format", C2279)="G", TEXT(C2279,"D.M"), SUBSTITUTE(TEXT(C2279,"0.00"),".",","))</f>
        <v>0,00</v>
      </c>
      <c r="G2279" s="0" t="str">
        <f aca="true">CELL("format",C2279)</f>
        <v>F0</v>
      </c>
      <c r="H2279" s="0" t="e">
        <f aca="false">TEXT(C2279)</f>
        <v>#VALUE!</v>
      </c>
    </row>
    <row r="2280" customFormat="false" ht="13.8" hidden="false" customHeight="false" outlineLevel="0" collapsed="false">
      <c r="A2280" s="2" t="n">
        <v>44022</v>
      </c>
      <c r="B2280" s="1" t="s">
        <v>292</v>
      </c>
      <c r="C2280" s="1" t="s">
        <v>810</v>
      </c>
      <c r="D2280" s="1" t="s">
        <v>6</v>
      </c>
      <c r="F2280" s="0" t="str">
        <f aca="true">IF(CELL("format", C2280)="G", TEXT(C2280,"D.M"), SUBSTITUTE(TEXT(C2280,"0.00"),".",","))</f>
        <v>2,98</v>
      </c>
      <c r="G2280" s="0" t="str">
        <f aca="true">CELL("format",C2280)</f>
        <v>F0</v>
      </c>
      <c r="H2280" s="0" t="e">
        <f aca="false">TEXT(C2280)</f>
        <v>#VALUE!</v>
      </c>
    </row>
    <row r="2281" customFormat="false" ht="13.8" hidden="false" customHeight="false" outlineLevel="0" collapsed="false">
      <c r="A2281" s="2" t="n">
        <v>44022</v>
      </c>
      <c r="B2281" s="1" t="s">
        <v>294</v>
      </c>
      <c r="C2281" s="1" t="s">
        <v>54</v>
      </c>
      <c r="D2281" s="1" t="s">
        <v>6</v>
      </c>
      <c r="F2281" s="0" t="str">
        <f aca="true">IF(CELL("format", C2281)="G", TEXT(C2281,"D.M"), SUBSTITUTE(TEXT(C2281,"0.00"),".",","))</f>
        <v>1,22</v>
      </c>
      <c r="G2281" s="0" t="str">
        <f aca="true">CELL("format",C2281)</f>
        <v>F0</v>
      </c>
      <c r="H2281" s="0" t="e">
        <f aca="false">TEXT(C2281)</f>
        <v>#VALUE!</v>
      </c>
    </row>
    <row r="2282" customFormat="false" ht="13.8" hidden="false" customHeight="false" outlineLevel="0" collapsed="false">
      <c r="A2282" s="2" t="n">
        <v>44022</v>
      </c>
      <c r="B2282" s="1" t="s">
        <v>296</v>
      </c>
      <c r="C2282" s="1" t="s">
        <v>433</v>
      </c>
      <c r="D2282" s="1" t="s">
        <v>6</v>
      </c>
      <c r="F2282" s="0" t="str">
        <f aca="true">IF(CELL("format", C2282)="G", TEXT(C2282,"D.M"), SUBSTITUTE(TEXT(C2282,"0.00"),".",","))</f>
        <v>4,89</v>
      </c>
      <c r="G2282" s="0" t="str">
        <f aca="true">CELL("format",C2282)</f>
        <v>F0</v>
      </c>
      <c r="H2282" s="0" t="e">
        <f aca="false">TEXT(C2282)</f>
        <v>#VALUE!</v>
      </c>
    </row>
    <row r="2283" customFormat="false" ht="13.8" hidden="false" customHeight="false" outlineLevel="0" collapsed="false">
      <c r="A2283" s="2" t="n">
        <v>44022</v>
      </c>
      <c r="B2283" s="1" t="s">
        <v>298</v>
      </c>
      <c r="C2283" s="1" t="s">
        <v>24</v>
      </c>
      <c r="D2283" s="1" t="s">
        <v>6</v>
      </c>
      <c r="F2283" s="0" t="str">
        <f aca="true">IF(CELL("format", C2283)="G", TEXT(C2283,"D.M"), SUBSTITUTE(TEXT(C2283,"0.00"),".",","))</f>
        <v>0,13</v>
      </c>
      <c r="G2283" s="0" t="str">
        <f aca="true">CELL("format",C2283)</f>
        <v>F0</v>
      </c>
      <c r="H2283" s="0" t="e">
        <f aca="false">TEXT(C2283)</f>
        <v>#VALUE!</v>
      </c>
    </row>
    <row r="2284" customFormat="false" ht="13.8" hidden="false" customHeight="false" outlineLevel="0" collapsed="false">
      <c r="A2284" s="2" t="n">
        <v>44022</v>
      </c>
      <c r="B2284" s="1" t="s">
        <v>299</v>
      </c>
      <c r="C2284" s="1" t="s">
        <v>549</v>
      </c>
      <c r="D2284" s="1" t="s">
        <v>6</v>
      </c>
      <c r="F2284" s="0" t="str">
        <f aca="true">IF(CELL("format", C2284)="G", TEXT(C2284,"D.M"), SUBSTITUTE(TEXT(C2284,"0.00"),".",","))</f>
        <v>0,88</v>
      </c>
      <c r="G2284" s="0" t="str">
        <f aca="true">CELL("format",C2284)</f>
        <v>F0</v>
      </c>
      <c r="H2284" s="0" t="e">
        <f aca="false">TEXT(C2284)</f>
        <v>#VALUE!</v>
      </c>
    </row>
    <row r="2285" customFormat="false" ht="13.8" hidden="false" customHeight="false" outlineLevel="0" collapsed="false">
      <c r="A2285" s="2" t="n">
        <v>44022</v>
      </c>
      <c r="B2285" s="1" t="s">
        <v>301</v>
      </c>
      <c r="C2285" s="1" t="s">
        <v>26</v>
      </c>
      <c r="D2285" s="1" t="s">
        <v>6</v>
      </c>
      <c r="F2285" s="0" t="str">
        <f aca="true">IF(CELL("format", C2285)="G", TEXT(C2285,"D.M"), SUBSTITUTE(TEXT(C2285,"0.00"),".",","))</f>
        <v>7,53</v>
      </c>
      <c r="G2285" s="0" t="str">
        <f aca="true">CELL("format",C2285)</f>
        <v>F0</v>
      </c>
      <c r="H2285" s="0" t="e">
        <f aca="false">TEXT(C2285)</f>
        <v>#VALUE!</v>
      </c>
    </row>
    <row r="2286" customFormat="false" ht="13.8" hidden="false" customHeight="false" outlineLevel="0" collapsed="false">
      <c r="A2286" s="2" t="n">
        <v>44022</v>
      </c>
      <c r="B2286" s="1" t="s">
        <v>303</v>
      </c>
      <c r="C2286" s="1" t="s">
        <v>703</v>
      </c>
      <c r="D2286" s="1" t="s">
        <v>6</v>
      </c>
      <c r="F2286" s="0" t="str">
        <f aca="true">IF(CELL("format", C2286)="G", TEXT(C2286,"D.M"), SUBSTITUTE(TEXT(C2286,"0.00"),".",","))</f>
        <v>0,58</v>
      </c>
      <c r="G2286" s="0" t="str">
        <f aca="true">CELL("format",C2286)</f>
        <v>F0</v>
      </c>
      <c r="H2286" s="0" t="e">
        <f aca="false">TEXT(C2286)</f>
        <v>#VALUE!</v>
      </c>
    </row>
    <row r="2287" customFormat="false" ht="13.8" hidden="false" customHeight="false" outlineLevel="0" collapsed="false">
      <c r="A2287" s="2" t="n">
        <v>44022</v>
      </c>
      <c r="B2287" s="1" t="s">
        <v>304</v>
      </c>
      <c r="C2287" s="1" t="s">
        <v>420</v>
      </c>
      <c r="D2287" s="1" t="s">
        <v>6</v>
      </c>
      <c r="F2287" s="0" t="str">
        <f aca="true">IF(CELL("format", C2287)="G", TEXT(C2287,"D.M"), SUBSTITUTE(TEXT(C2287,"0.00"),".",","))</f>
        <v>20,26</v>
      </c>
      <c r="G2287" s="0" t="str">
        <f aca="true">CELL("format",C2287)</f>
        <v>F0</v>
      </c>
      <c r="H2287" s="0" t="e">
        <f aca="false">TEXT(C2287)</f>
        <v>#VALUE!</v>
      </c>
    </row>
    <row r="2288" customFormat="false" ht="13.8" hidden="false" customHeight="false" outlineLevel="0" collapsed="false">
      <c r="A2288" s="2" t="n">
        <v>44022</v>
      </c>
      <c r="B2288" s="1" t="s">
        <v>305</v>
      </c>
      <c r="C2288" s="1" t="s">
        <v>1003</v>
      </c>
      <c r="D2288" s="1" t="s">
        <v>6</v>
      </c>
      <c r="F2288" s="0" t="str">
        <f aca="true">IF(CELL("format", C2288)="G", TEXT(C2288,"D.M"), SUBSTITUTE(TEXT(C2288,"0.00"),".",","))</f>
        <v>3,45</v>
      </c>
      <c r="G2288" s="0" t="str">
        <f aca="true">CELL("format",C2288)</f>
        <v>F0</v>
      </c>
      <c r="H2288" s="0" t="e">
        <f aca="false">TEXT(C2288)</f>
        <v>#VALUE!</v>
      </c>
    </row>
    <row r="2289" customFormat="false" ht="13.8" hidden="false" customHeight="false" outlineLevel="0" collapsed="false">
      <c r="A2289" s="2" t="n">
        <v>44022</v>
      </c>
      <c r="B2289" s="1" t="s">
        <v>306</v>
      </c>
      <c r="C2289" s="1" t="s">
        <v>1004</v>
      </c>
      <c r="D2289" s="1" t="s">
        <v>6</v>
      </c>
      <c r="F2289" s="0" t="str">
        <f aca="true">IF(CELL("format", C2289)="G", TEXT(C2289,"D.M"), SUBSTITUTE(TEXT(C2289,"0.00"),".",","))</f>
        <v>57,07</v>
      </c>
      <c r="G2289" s="0" t="str">
        <f aca="true">CELL("format",C2289)</f>
        <v>F0</v>
      </c>
      <c r="H2289" s="0" t="e">
        <f aca="false">TEXT(C2289)</f>
        <v>#VALUE!</v>
      </c>
    </row>
    <row r="2290" customFormat="false" ht="13.8" hidden="false" customHeight="false" outlineLevel="0" collapsed="false">
      <c r="A2290" s="2" t="n">
        <v>44022</v>
      </c>
      <c r="B2290" s="1" t="s">
        <v>308</v>
      </c>
      <c r="C2290" s="1" t="s">
        <v>284</v>
      </c>
      <c r="D2290" s="1" t="s">
        <v>6</v>
      </c>
      <c r="F2290" s="0" t="str">
        <f aca="true">IF(CELL("format", C2290)="G", TEXT(C2290,"D.M"), SUBSTITUTE(TEXT(C2290,"0.00"),".",","))</f>
        <v>0,28</v>
      </c>
      <c r="G2290" s="0" t="str">
        <f aca="true">CELL("format",C2290)</f>
        <v>F0</v>
      </c>
      <c r="H2290" s="0" t="e">
        <f aca="false">TEXT(C2290)</f>
        <v>#VALUE!</v>
      </c>
    </row>
    <row r="2291" customFormat="false" ht="13.8" hidden="false" customHeight="false" outlineLevel="0" collapsed="false">
      <c r="A2291" s="2" t="n">
        <v>44022</v>
      </c>
      <c r="B2291" s="1" t="s">
        <v>309</v>
      </c>
      <c r="C2291" s="1" t="s">
        <v>1005</v>
      </c>
      <c r="D2291" s="1" t="s">
        <v>6</v>
      </c>
      <c r="F2291" s="0" t="str">
        <f aca="true">IF(CELL("format", C2291)="G", TEXT(C2291,"D.M"), SUBSTITUTE(TEXT(C2291,"0.00"),".",","))</f>
        <v>44,16</v>
      </c>
      <c r="G2291" s="0" t="str">
        <f aca="true">CELL("format",C2291)</f>
        <v>F0</v>
      </c>
      <c r="H2291" s="0" t="e">
        <f aca="false">TEXT(C2291)</f>
        <v>#VALUE!</v>
      </c>
    </row>
    <row r="2292" customFormat="false" ht="13.8" hidden="false" customHeight="false" outlineLevel="0" collapsed="false">
      <c r="A2292" s="2" t="n">
        <v>44022</v>
      </c>
      <c r="B2292" s="1" t="s">
        <v>311</v>
      </c>
      <c r="C2292" s="1" t="s">
        <v>82</v>
      </c>
      <c r="D2292" s="1" t="s">
        <v>6</v>
      </c>
      <c r="F2292" s="0" t="str">
        <f aca="true">IF(CELL("format", C2292)="G", TEXT(C2292,"D.M"), SUBSTITUTE(TEXT(C2292,"0.00"),".",","))</f>
        <v>0,03</v>
      </c>
      <c r="G2292" s="0" t="str">
        <f aca="true">CELL("format",C2292)</f>
        <v>F0</v>
      </c>
      <c r="H2292" s="0" t="e">
        <f aca="false">TEXT(C2292)</f>
        <v>#VALUE!</v>
      </c>
    </row>
    <row r="2293" customFormat="false" ht="13.8" hidden="false" customHeight="false" outlineLevel="0" collapsed="false">
      <c r="A2293" s="2" t="n">
        <v>44022</v>
      </c>
      <c r="B2293" s="1" t="s">
        <v>313</v>
      </c>
      <c r="C2293" s="1" t="s">
        <v>47</v>
      </c>
      <c r="D2293" s="1" t="s">
        <v>6</v>
      </c>
      <c r="F2293" s="0" t="str">
        <f aca="true">IF(CELL("format", C2293)="G", TEXT(C2293,"D.M"), SUBSTITUTE(TEXT(C2293,"0.00"),".",","))</f>
        <v>0,14</v>
      </c>
      <c r="G2293" s="0" t="str">
        <f aca="true">CELL("format",C2293)</f>
        <v>F0</v>
      </c>
      <c r="H2293" s="0" t="e">
        <f aca="false">TEXT(C2293)</f>
        <v>#VALUE!</v>
      </c>
    </row>
    <row r="2294" customFormat="false" ht="13.8" hidden="false" customHeight="false" outlineLevel="0" collapsed="false">
      <c r="A2294" s="2" t="n">
        <v>44022</v>
      </c>
      <c r="B2294" s="1" t="s">
        <v>314</v>
      </c>
      <c r="C2294" s="1" t="s">
        <v>1006</v>
      </c>
      <c r="D2294" s="1" t="s">
        <v>6</v>
      </c>
      <c r="F2294" s="0" t="str">
        <f aca="true">IF(CELL("format", C2294)="G", TEXT(C2294,"D.M"), SUBSTITUTE(TEXT(C2294,"0.00"),".",","))</f>
        <v>19,32</v>
      </c>
      <c r="G2294" s="0" t="str">
        <f aca="true">CELL("format",C2294)</f>
        <v>F0</v>
      </c>
      <c r="H2294" s="0" t="e">
        <f aca="false">TEXT(C2294)</f>
        <v>#VALUE!</v>
      </c>
    </row>
    <row r="2295" customFormat="false" ht="13.8" hidden="false" customHeight="false" outlineLevel="0" collapsed="false">
      <c r="A2295" s="2" t="n">
        <v>44022</v>
      </c>
      <c r="B2295" s="1" t="s">
        <v>316</v>
      </c>
      <c r="C2295" s="1" t="s">
        <v>1007</v>
      </c>
      <c r="D2295" s="1" t="s">
        <v>6</v>
      </c>
      <c r="F2295" s="0" t="str">
        <f aca="true">IF(CELL("format", C2295)="G", TEXT(C2295,"D.M"), SUBSTITUTE(TEXT(C2295,"0.00"),".",","))</f>
        <v>23,47</v>
      </c>
      <c r="G2295" s="0" t="str">
        <f aca="true">CELL("format",C2295)</f>
        <v>F0</v>
      </c>
      <c r="H2295" s="0" t="e">
        <f aca="false">TEXT(C2295)</f>
        <v>#VALUE!</v>
      </c>
    </row>
    <row r="2296" customFormat="false" ht="13.8" hidden="false" customHeight="false" outlineLevel="0" collapsed="false">
      <c r="A2296" s="2" t="n">
        <v>44022</v>
      </c>
      <c r="B2296" s="1" t="s">
        <v>318</v>
      </c>
      <c r="C2296" s="1" t="s">
        <v>178</v>
      </c>
      <c r="D2296" s="1" t="s">
        <v>6</v>
      </c>
      <c r="F2296" s="0" t="str">
        <f aca="true">IF(CELL("format", C2296)="G", TEXT(C2296,"D.M"), SUBSTITUTE(TEXT(C2296,"0.00"),".",","))</f>
        <v>0,00</v>
      </c>
      <c r="G2296" s="0" t="str">
        <f aca="true">CELL("format",C2296)</f>
        <v>F0</v>
      </c>
      <c r="H2296" s="0" t="e">
        <f aca="false">TEXT(C2296)</f>
        <v>#VALUE!</v>
      </c>
    </row>
    <row r="2297" customFormat="false" ht="13.8" hidden="false" customHeight="false" outlineLevel="0" collapsed="false">
      <c r="A2297" s="2" t="n">
        <v>44022</v>
      </c>
      <c r="B2297" s="1" t="s">
        <v>319</v>
      </c>
      <c r="C2297" s="1" t="s">
        <v>350</v>
      </c>
      <c r="D2297" s="1" t="s">
        <v>6</v>
      </c>
      <c r="F2297" s="0" t="str">
        <f aca="true">IF(CELL("format", C2297)="G", TEXT(C2297,"D.M"), SUBSTITUTE(TEXT(C2297,"0.00"),".",","))</f>
        <v>1,65</v>
      </c>
      <c r="G2297" s="0" t="str">
        <f aca="true">CELL("format",C2297)</f>
        <v>F0</v>
      </c>
      <c r="H2297" s="0" t="e">
        <f aca="false">TEXT(C2297)</f>
        <v>#VALUE!</v>
      </c>
    </row>
    <row r="2298" customFormat="false" ht="13.8" hidden="false" customHeight="false" outlineLevel="0" collapsed="false">
      <c r="A2298" s="2" t="n">
        <v>44022</v>
      </c>
      <c r="B2298" s="1" t="s">
        <v>321</v>
      </c>
      <c r="C2298" s="1" t="s">
        <v>152</v>
      </c>
      <c r="D2298" s="1" t="s">
        <v>6</v>
      </c>
      <c r="F2298" s="0" t="str">
        <f aca="true">IF(CELL("format", C2298)="G", TEXT(C2298,"D.M"), SUBSTITUTE(TEXT(C2298,"0.00"),".",","))</f>
        <v>0,05</v>
      </c>
      <c r="G2298" s="0" t="str">
        <f aca="true">CELL("format",C2298)</f>
        <v>F0</v>
      </c>
      <c r="H2298" s="0" t="e">
        <f aca="false">TEXT(C2298)</f>
        <v>#VALUE!</v>
      </c>
    </row>
    <row r="2299" customFormat="false" ht="13.8" hidden="false" customHeight="false" outlineLevel="0" collapsed="false">
      <c r="A2299" s="2" t="n">
        <v>44022</v>
      </c>
      <c r="B2299" s="1" t="s">
        <v>322</v>
      </c>
      <c r="C2299" s="1" t="s">
        <v>1008</v>
      </c>
      <c r="D2299" s="1" t="s">
        <v>6</v>
      </c>
      <c r="F2299" s="0" t="str">
        <f aca="true">IF(CELL("format", C2299)="G", TEXT(C2299,"D.M"), SUBSTITUTE(TEXT(C2299,"0.00"),".",","))</f>
        <v>6,78</v>
      </c>
      <c r="G2299" s="0" t="str">
        <f aca="true">CELL("format",C2299)</f>
        <v>F0</v>
      </c>
      <c r="H2299" s="0" t="e">
        <f aca="false">TEXT(C2299)</f>
        <v>#VALUE!</v>
      </c>
    </row>
    <row r="2300" customFormat="false" ht="13.8" hidden="false" customHeight="false" outlineLevel="0" collapsed="false">
      <c r="A2300" s="2" t="n">
        <v>44022</v>
      </c>
      <c r="B2300" s="1" t="s">
        <v>323</v>
      </c>
      <c r="C2300" s="1" t="s">
        <v>444</v>
      </c>
      <c r="D2300" s="1" t="s">
        <v>6</v>
      </c>
      <c r="F2300" s="0" t="str">
        <f aca="true">IF(CELL("format", C2300)="G", TEXT(C2300,"D.M"), SUBSTITUTE(TEXT(C2300,"0.00"),".",","))</f>
        <v>0,71</v>
      </c>
      <c r="G2300" s="0" t="str">
        <f aca="true">CELL("format",C2300)</f>
        <v>F0</v>
      </c>
      <c r="H2300" s="0" t="e">
        <f aca="false">TEXT(C2300)</f>
        <v>#VALUE!</v>
      </c>
    </row>
    <row r="2301" customFormat="false" ht="13.8" hidden="false" customHeight="false" outlineLevel="0" collapsed="false">
      <c r="A2301" s="2" t="n">
        <v>44022</v>
      </c>
      <c r="B2301" s="1" t="s">
        <v>325</v>
      </c>
      <c r="C2301" s="1" t="s">
        <v>82</v>
      </c>
      <c r="D2301" s="1" t="s">
        <v>6</v>
      </c>
      <c r="F2301" s="0" t="str">
        <f aca="true">IF(CELL("format", C2301)="G", TEXT(C2301,"D.M"), SUBSTITUTE(TEXT(C2301,"0.00"),".",","))</f>
        <v>0,03</v>
      </c>
      <c r="G2301" s="0" t="str">
        <f aca="true">CELL("format",C2301)</f>
        <v>F0</v>
      </c>
      <c r="H2301" s="0" t="e">
        <f aca="false">TEXT(C2301)</f>
        <v>#VALUE!</v>
      </c>
    </row>
    <row r="2302" customFormat="false" ht="13.8" hidden="false" customHeight="false" outlineLevel="0" collapsed="false">
      <c r="A2302" s="2" t="n">
        <v>44022</v>
      </c>
      <c r="B2302" s="1" t="s">
        <v>326</v>
      </c>
      <c r="C2302" s="1" t="s">
        <v>625</v>
      </c>
      <c r="D2302" s="1" t="s">
        <v>6</v>
      </c>
      <c r="F2302" s="0" t="str">
        <f aca="true">IF(CELL("format", C2302)="G", TEXT(C2302,"D.M"), SUBSTITUTE(TEXT(C2302,"0.00"),".",","))</f>
        <v>1,69</v>
      </c>
      <c r="G2302" s="0" t="str">
        <f aca="true">CELL("format",C2302)</f>
        <v>F0</v>
      </c>
      <c r="H2302" s="0" t="e">
        <f aca="false">TEXT(C2302)</f>
        <v>#VALUE!</v>
      </c>
    </row>
    <row r="2303" customFormat="false" ht="13.8" hidden="false" customHeight="false" outlineLevel="0" collapsed="false">
      <c r="A2303" s="2" t="n">
        <v>44022</v>
      </c>
      <c r="B2303" s="1" t="s">
        <v>327</v>
      </c>
      <c r="C2303" s="1" t="s">
        <v>459</v>
      </c>
      <c r="D2303" s="1" t="s">
        <v>6</v>
      </c>
      <c r="F2303" s="0" t="str">
        <f aca="true">IF(CELL("format", C2303)="G", TEXT(C2303,"D.M"), SUBSTITUTE(TEXT(C2303,"0.00"),".",","))</f>
        <v>0,55</v>
      </c>
      <c r="G2303" s="0" t="str">
        <f aca="true">CELL("format",C2303)</f>
        <v>F0</v>
      </c>
      <c r="H2303" s="0" t="e">
        <f aca="false">TEXT(C2303)</f>
        <v>#VALUE!</v>
      </c>
    </row>
    <row r="2304" customFormat="false" ht="13.8" hidden="false" customHeight="false" outlineLevel="0" collapsed="false">
      <c r="A2304" s="2" t="n">
        <v>44022</v>
      </c>
      <c r="B2304" s="1" t="s">
        <v>328</v>
      </c>
      <c r="C2304" s="1" t="s">
        <v>106</v>
      </c>
      <c r="D2304" s="1" t="s">
        <v>6</v>
      </c>
      <c r="F2304" s="0" t="str">
        <f aca="true">IF(CELL("format", C2304)="G", TEXT(C2304,"D.M"), SUBSTITUTE(TEXT(C2304,"0.00"),".",","))</f>
        <v>0,12</v>
      </c>
      <c r="G2304" s="0" t="str">
        <f aca="true">CELL("format",C2304)</f>
        <v>F0</v>
      </c>
      <c r="H2304" s="0" t="e">
        <f aca="false">TEXT(C2304)</f>
        <v>#VALUE!</v>
      </c>
    </row>
    <row r="2305" customFormat="false" ht="13.8" hidden="false" customHeight="false" outlineLevel="0" collapsed="false">
      <c r="A2305" s="2" t="n">
        <v>44022</v>
      </c>
      <c r="B2305" s="1" t="s">
        <v>330</v>
      </c>
      <c r="C2305" s="1" t="s">
        <v>12</v>
      </c>
      <c r="D2305" s="1" t="s">
        <v>6</v>
      </c>
      <c r="F2305" s="0" t="str">
        <f aca="true">IF(CELL("format", C2305)="G", TEXT(C2305,"D.M"), SUBSTITUTE(TEXT(C2305,"0.00"),".",","))</f>
        <v>0,23</v>
      </c>
      <c r="G2305" s="0" t="str">
        <f aca="true">CELL("format",C2305)</f>
        <v>F0</v>
      </c>
      <c r="H2305" s="0" t="e">
        <f aca="false">TEXT(C2305)</f>
        <v>#VALUE!</v>
      </c>
    </row>
    <row r="2306" customFormat="false" ht="13.8" hidden="false" customHeight="false" outlineLevel="0" collapsed="false">
      <c r="A2306" s="2" t="n">
        <v>44022</v>
      </c>
      <c r="B2306" s="1" t="s">
        <v>331</v>
      </c>
      <c r="C2306" s="1" t="s">
        <v>117</v>
      </c>
      <c r="D2306" s="1" t="s">
        <v>6</v>
      </c>
      <c r="F2306" s="0" t="str">
        <f aca="true">IF(CELL("format", C2306)="G", TEXT(C2306,"D.M"), SUBSTITUTE(TEXT(C2306,"0.00"),".",","))</f>
        <v>0,02</v>
      </c>
      <c r="G2306" s="0" t="str">
        <f aca="true">CELL("format",C2306)</f>
        <v>F0</v>
      </c>
      <c r="H2306" s="0" t="e">
        <f aca="false">TEXT(C2306)</f>
        <v>#VALUE!</v>
      </c>
    </row>
    <row r="2307" customFormat="false" ht="13.8" hidden="false" customHeight="false" outlineLevel="0" collapsed="false">
      <c r="A2307" s="2" t="n">
        <v>44022</v>
      </c>
      <c r="B2307" s="1" t="s">
        <v>332</v>
      </c>
      <c r="C2307" s="1" t="s">
        <v>459</v>
      </c>
      <c r="D2307" s="1" t="s">
        <v>6</v>
      </c>
      <c r="F2307" s="0" t="str">
        <f aca="true">IF(CELL("format", C2307)="G", TEXT(C2307,"D.M"), SUBSTITUTE(TEXT(C2307,"0.00"),".",","))</f>
        <v>0,55</v>
      </c>
      <c r="G2307" s="0" t="str">
        <f aca="true">CELL("format",C2307)</f>
        <v>F0</v>
      </c>
      <c r="H2307" s="0" t="e">
        <f aca="false">TEXT(C2307)</f>
        <v>#VALUE!</v>
      </c>
    </row>
    <row r="2308" customFormat="false" ht="13.8" hidden="false" customHeight="false" outlineLevel="0" collapsed="false">
      <c r="A2308" s="2" t="n">
        <v>44022</v>
      </c>
      <c r="B2308" s="1" t="s">
        <v>333</v>
      </c>
      <c r="C2308" s="1" t="s">
        <v>5</v>
      </c>
      <c r="D2308" s="1" t="s">
        <v>6</v>
      </c>
      <c r="F2308" s="0" t="str">
        <f aca="true">IF(CELL("format", C2308)="G", TEXT(C2308,"D.M"), SUBSTITUTE(TEXT(C2308,"0.00"),".",","))</f>
        <v>0,17</v>
      </c>
      <c r="G2308" s="0" t="str">
        <f aca="true">CELL("format",C2308)</f>
        <v>F0</v>
      </c>
      <c r="H2308" s="0" t="e">
        <f aca="false">TEXT(C2308)</f>
        <v>#VALUE!</v>
      </c>
    </row>
    <row r="2309" customFormat="false" ht="13.8" hidden="false" customHeight="false" outlineLevel="0" collapsed="false">
      <c r="A2309" s="2" t="n">
        <v>44022</v>
      </c>
      <c r="B2309" s="1" t="s">
        <v>334</v>
      </c>
      <c r="C2309" s="1" t="s">
        <v>64</v>
      </c>
      <c r="D2309" s="1" t="s">
        <v>6</v>
      </c>
      <c r="F2309" s="0" t="str">
        <f aca="true">IF(CELL("format", C2309)="G", TEXT(C2309,"D.M"), SUBSTITUTE(TEXT(C2309,"0.00"),".",","))</f>
        <v>0,25</v>
      </c>
      <c r="G2309" s="0" t="str">
        <f aca="true">CELL("format",C2309)</f>
        <v>F0</v>
      </c>
      <c r="H2309" s="0" t="e">
        <f aca="false">TEXT(C2309)</f>
        <v>#VALUE!</v>
      </c>
    </row>
    <row r="2310" customFormat="false" ht="13.8" hidden="false" customHeight="false" outlineLevel="0" collapsed="false">
      <c r="A2310" s="2" t="n">
        <v>44022</v>
      </c>
      <c r="B2310" s="1" t="s">
        <v>335</v>
      </c>
      <c r="C2310" s="1" t="s">
        <v>146</v>
      </c>
      <c r="D2310" s="1" t="s">
        <v>6</v>
      </c>
      <c r="F2310" s="0" t="str">
        <f aca="true">IF(CELL("format", C2310)="G", TEXT(C2310,"D.M"), SUBSTITUTE(TEXT(C2310,"0.00"),".",","))</f>
        <v>0,49</v>
      </c>
      <c r="G2310" s="0" t="str">
        <f aca="true">CELL("format",C2310)</f>
        <v>F0</v>
      </c>
      <c r="H2310" s="0" t="e">
        <f aca="false">TEXT(C2310)</f>
        <v>#VALUE!</v>
      </c>
    </row>
    <row r="2311" customFormat="false" ht="13.8" hidden="false" customHeight="false" outlineLevel="0" collapsed="false">
      <c r="A2311" s="2" t="n">
        <v>44022</v>
      </c>
      <c r="B2311" s="1" t="s">
        <v>336</v>
      </c>
      <c r="C2311" s="1" t="s">
        <v>370</v>
      </c>
      <c r="D2311" s="1" t="s">
        <v>6</v>
      </c>
      <c r="F2311" s="0" t="str">
        <f aca="true">IF(CELL("format", C2311)="G", TEXT(C2311,"D.M"), SUBSTITUTE(TEXT(C2311,"0.00"),".",","))</f>
        <v>0,19</v>
      </c>
      <c r="G2311" s="0" t="str">
        <f aca="true">CELL("format",C2311)</f>
        <v>F0</v>
      </c>
      <c r="H2311" s="0" t="e">
        <f aca="false">TEXT(C2311)</f>
        <v>#VALUE!</v>
      </c>
    </row>
    <row r="2312" customFormat="false" ht="13.8" hidden="false" customHeight="false" outlineLevel="0" collapsed="false">
      <c r="A2312" s="2" t="n">
        <v>44022</v>
      </c>
      <c r="B2312" s="1" t="s">
        <v>337</v>
      </c>
      <c r="C2312" s="1" t="s">
        <v>446</v>
      </c>
      <c r="D2312" s="1" t="s">
        <v>6</v>
      </c>
      <c r="F2312" s="0" t="str">
        <f aca="true">IF(CELL("format", C2312)="G", TEXT(C2312,"D.M"), SUBSTITUTE(TEXT(C2312,"0.00"),".",","))</f>
        <v>0,26</v>
      </c>
      <c r="G2312" s="0" t="str">
        <f aca="true">CELL("format",C2312)</f>
        <v>F0</v>
      </c>
      <c r="H2312" s="0" t="e">
        <f aca="false">TEXT(C2312)</f>
        <v>#VALUE!</v>
      </c>
    </row>
    <row r="2313" customFormat="false" ht="13.8" hidden="false" customHeight="false" outlineLevel="0" collapsed="false">
      <c r="A2313" s="2" t="n">
        <v>44022</v>
      </c>
      <c r="B2313" s="1" t="s">
        <v>338</v>
      </c>
      <c r="C2313" s="1" t="s">
        <v>1009</v>
      </c>
      <c r="D2313" s="1" t="s">
        <v>6</v>
      </c>
      <c r="F2313" s="0" t="str">
        <f aca="true">IF(CELL("format", C2313)="G", TEXT(C2313,"D.M"), SUBSTITUTE(TEXT(C2313,"0.00"),".",","))</f>
        <v>17,83</v>
      </c>
      <c r="G2313" s="0" t="str">
        <f aca="true">CELL("format",C2313)</f>
        <v>F0</v>
      </c>
      <c r="H2313" s="0" t="e">
        <f aca="false">TEXT(C2313)</f>
        <v>#VALUE!</v>
      </c>
    </row>
    <row r="2314" customFormat="false" ht="13.8" hidden="false" customHeight="false" outlineLevel="0" collapsed="false">
      <c r="A2314" s="2" t="n">
        <v>44022</v>
      </c>
      <c r="B2314" s="1" t="s">
        <v>340</v>
      </c>
      <c r="C2314" s="1" t="s">
        <v>341</v>
      </c>
      <c r="D2314" s="1" t="s">
        <v>6</v>
      </c>
      <c r="F2314" s="0" t="str">
        <f aca="true">IF(CELL("format", C2314)="G", TEXT(C2314,"D.M"), SUBSTITUTE(TEXT(C2314,"0.00"),".",","))</f>
        <v>0,16</v>
      </c>
      <c r="G2314" s="0" t="str">
        <f aca="true">CELL("format",C2314)</f>
        <v>F0</v>
      </c>
      <c r="H2314" s="0" t="e">
        <f aca="false">TEXT(C2314)</f>
        <v>#VALUE!</v>
      </c>
    </row>
    <row r="2315" customFormat="false" ht="13.8" hidden="false" customHeight="false" outlineLevel="0" collapsed="false">
      <c r="A2315" s="2" t="n">
        <v>44022</v>
      </c>
      <c r="B2315" s="1" t="s">
        <v>343</v>
      </c>
      <c r="C2315" s="1" t="s">
        <v>424</v>
      </c>
      <c r="D2315" s="1" t="s">
        <v>6</v>
      </c>
      <c r="F2315" s="0" t="str">
        <f aca="true">IF(CELL("format", C2315)="G", TEXT(C2315,"D.M"), SUBSTITUTE(TEXT(C2315,"0.00"),".",","))</f>
        <v>0,06</v>
      </c>
      <c r="G2315" s="0" t="str">
        <f aca="true">CELL("format",C2315)</f>
        <v>F0</v>
      </c>
      <c r="H2315" s="0" t="e">
        <f aca="false">TEXT(C2315)</f>
        <v>#VALUE!</v>
      </c>
    </row>
    <row r="2316" customFormat="false" ht="13.8" hidden="false" customHeight="false" outlineLevel="0" collapsed="false">
      <c r="A2316" s="2" t="n">
        <v>44022</v>
      </c>
      <c r="B2316" s="1" t="s">
        <v>344</v>
      </c>
      <c r="C2316" s="1" t="s">
        <v>117</v>
      </c>
      <c r="D2316" s="1" t="s">
        <v>6</v>
      </c>
      <c r="F2316" s="0" t="str">
        <f aca="true">IF(CELL("format", C2316)="G", TEXT(C2316,"D.M"), SUBSTITUTE(TEXT(C2316,"0.00"),".",","))</f>
        <v>0,02</v>
      </c>
      <c r="G2316" s="0" t="str">
        <f aca="true">CELL("format",C2316)</f>
        <v>F0</v>
      </c>
      <c r="H2316" s="0" t="e">
        <f aca="false">TEXT(C2316)</f>
        <v>#VALUE!</v>
      </c>
    </row>
    <row r="2317" customFormat="false" ht="13.8" hidden="false" customHeight="false" outlineLevel="0" collapsed="false">
      <c r="A2317" s="2" t="n">
        <v>44022</v>
      </c>
      <c r="B2317" s="1" t="s">
        <v>345</v>
      </c>
      <c r="C2317" s="1" t="s">
        <v>52</v>
      </c>
      <c r="D2317" s="1" t="s">
        <v>6</v>
      </c>
      <c r="F2317" s="0" t="str">
        <f aca="true">IF(CELL("format", C2317)="G", TEXT(C2317,"D.M"), SUBSTITUTE(TEXT(C2317,"0.00"),".",","))</f>
        <v>0,92</v>
      </c>
      <c r="G2317" s="0" t="str">
        <f aca="true">CELL("format",C2317)</f>
        <v>F0</v>
      </c>
      <c r="H2317" s="0" t="e">
        <f aca="false">TEXT(C2317)</f>
        <v>#VALUE!</v>
      </c>
    </row>
    <row r="2318" customFormat="false" ht="13.8" hidden="false" customHeight="false" outlineLevel="0" collapsed="false">
      <c r="A2318" s="2" t="n">
        <v>44022</v>
      </c>
      <c r="B2318" s="1" t="s">
        <v>346</v>
      </c>
      <c r="C2318" s="1" t="s">
        <v>117</v>
      </c>
      <c r="D2318" s="1" t="s">
        <v>6</v>
      </c>
      <c r="F2318" s="0" t="str">
        <f aca="true">IF(CELL("format", C2318)="G", TEXT(C2318,"D.M"), SUBSTITUTE(TEXT(C2318,"0.00"),".",","))</f>
        <v>0,02</v>
      </c>
      <c r="G2318" s="0" t="str">
        <f aca="true">CELL("format",C2318)</f>
        <v>F0</v>
      </c>
      <c r="H2318" s="0" t="e">
        <f aca="false">TEXT(C2318)</f>
        <v>#VALUE!</v>
      </c>
    </row>
    <row r="2319" customFormat="false" ht="13.8" hidden="false" customHeight="false" outlineLevel="0" collapsed="false">
      <c r="A2319" s="2" t="n">
        <v>44022</v>
      </c>
      <c r="B2319" s="1" t="s">
        <v>347</v>
      </c>
      <c r="C2319" s="1" t="s">
        <v>1010</v>
      </c>
      <c r="D2319" s="1" t="s">
        <v>6</v>
      </c>
      <c r="F2319" s="0" t="str">
        <f aca="true">IF(CELL("format", C2319)="G", TEXT(C2319,"D.M"), SUBSTITUTE(TEXT(C2319,"0.00"),".",","))</f>
        <v>29,96</v>
      </c>
      <c r="G2319" s="0" t="str">
        <f aca="true">CELL("format",C2319)</f>
        <v>F0</v>
      </c>
      <c r="H2319" s="0" t="e">
        <f aca="false">TEXT(C2319)</f>
        <v>#VALUE!</v>
      </c>
    </row>
    <row r="2320" customFormat="false" ht="13.8" hidden="false" customHeight="false" outlineLevel="0" collapsed="false">
      <c r="A2320" s="2" t="n">
        <v>44022</v>
      </c>
      <c r="B2320" s="1" t="s">
        <v>349</v>
      </c>
      <c r="C2320" s="3" t="n">
        <v>44593</v>
      </c>
      <c r="D2320" s="1" t="s">
        <v>6</v>
      </c>
      <c r="F2320" s="0" t="str">
        <f aca="true">IF(CELL("format", C2320)="G", TEXT(C2320,"D.M"), SUBSTITUTE(TEXT(C2320,"0.00"),".",","))</f>
        <v>1.2</v>
      </c>
      <c r="G2320" s="0" t="str">
        <f aca="true">CELL("format",C2320)</f>
        <v>G</v>
      </c>
      <c r="H2320" s="0" t="e">
        <f aca="false">TEXT(C2320)</f>
        <v>#VALUE!</v>
      </c>
    </row>
    <row r="2321" customFormat="false" ht="13.8" hidden="false" customHeight="false" outlineLevel="0" collapsed="false">
      <c r="A2321" s="2" t="n">
        <v>44022</v>
      </c>
      <c r="B2321" s="1" t="s">
        <v>351</v>
      </c>
      <c r="C2321" s="1" t="s">
        <v>20</v>
      </c>
      <c r="D2321" s="1" t="s">
        <v>6</v>
      </c>
      <c r="F2321" s="0" t="str">
        <f aca="true">IF(CELL("format", C2321)="G", TEXT(C2321,"D.M"), SUBSTITUTE(TEXT(C2321,"0.00"),".",","))</f>
        <v>0,01</v>
      </c>
      <c r="G2321" s="0" t="str">
        <f aca="true">CELL("format",C2321)</f>
        <v>F0</v>
      </c>
      <c r="H2321" s="0" t="e">
        <f aca="false">TEXT(C2321)</f>
        <v>#VALUE!</v>
      </c>
    </row>
    <row r="2322" customFormat="false" ht="13.8" hidden="false" customHeight="false" outlineLevel="0" collapsed="false">
      <c r="A2322" s="2" t="n">
        <v>44022</v>
      </c>
      <c r="B2322" s="1" t="s">
        <v>352</v>
      </c>
      <c r="C2322" s="1" t="s">
        <v>1011</v>
      </c>
      <c r="D2322" s="1" t="s">
        <v>6</v>
      </c>
      <c r="F2322" s="0" t="str">
        <f aca="true">IF(CELL("format", C2322)="G", TEXT(C2322,"D.M"), SUBSTITUTE(TEXT(C2322,"0.00"),".",","))</f>
        <v>5,63</v>
      </c>
      <c r="G2322" s="0" t="str">
        <f aca="true">CELL("format",C2322)</f>
        <v>F0</v>
      </c>
      <c r="H2322" s="0" t="e">
        <f aca="false">TEXT(C2322)</f>
        <v>#VALUE!</v>
      </c>
    </row>
    <row r="2323" customFormat="false" ht="13.8" hidden="false" customHeight="false" outlineLevel="0" collapsed="false">
      <c r="A2323" s="2" t="n">
        <v>44022</v>
      </c>
      <c r="B2323" s="1" t="s">
        <v>354</v>
      </c>
      <c r="C2323" s="1" t="s">
        <v>1012</v>
      </c>
      <c r="D2323" s="1" t="s">
        <v>6</v>
      </c>
      <c r="F2323" s="0" t="str">
        <f aca="true">IF(CELL("format", C2323)="G", TEXT(C2323,"D.M"), SUBSTITUTE(TEXT(C2323,"0.00"),".",","))</f>
        <v>4,98</v>
      </c>
      <c r="G2323" s="0" t="str">
        <f aca="true">CELL("format",C2323)</f>
        <v>F0</v>
      </c>
      <c r="H2323" s="0" t="e">
        <f aca="false">TEXT(C2323)</f>
        <v>#VALUE!</v>
      </c>
    </row>
    <row r="2324" customFormat="false" ht="13.8" hidden="false" customHeight="false" outlineLevel="0" collapsed="false">
      <c r="A2324" s="2" t="n">
        <v>44022</v>
      </c>
      <c r="B2324" s="1" t="s">
        <v>356</v>
      </c>
      <c r="C2324" s="4" t="n">
        <v>44813</v>
      </c>
      <c r="D2324" s="1" t="s">
        <v>6</v>
      </c>
      <c r="F2324" s="0" t="str">
        <f aca="true">IF(CELL("format", C2324)="G", TEXT(C2324,"D.M"), SUBSTITUTE(TEXT(C2324,"0.00"),".",","))</f>
        <v>9.9</v>
      </c>
      <c r="G2324" s="0" t="str">
        <f aca="true">CELL("format",C2324)</f>
        <v>G</v>
      </c>
      <c r="H2324" s="0" t="e">
        <f aca="false">TEXT(C2324)</f>
        <v>#VALUE!</v>
      </c>
    </row>
    <row r="2325" customFormat="false" ht="13.8" hidden="false" customHeight="false" outlineLevel="0" collapsed="false">
      <c r="A2325" s="2" t="n">
        <v>44022</v>
      </c>
      <c r="B2325" s="1" t="s">
        <v>358</v>
      </c>
      <c r="C2325" s="1" t="s">
        <v>547</v>
      </c>
      <c r="D2325" s="1" t="s">
        <v>6</v>
      </c>
      <c r="F2325" s="0" t="str">
        <f aca="true">IF(CELL("format", C2325)="G", TEXT(C2325,"D.M"), SUBSTITUTE(TEXT(C2325,"0.00"),".",","))</f>
        <v>1,26</v>
      </c>
      <c r="G2325" s="0" t="str">
        <f aca="true">CELL("format",C2325)</f>
        <v>F0</v>
      </c>
      <c r="H2325" s="0" t="e">
        <f aca="false">TEXT(C2325)</f>
        <v>#VALUE!</v>
      </c>
    </row>
    <row r="2326" customFormat="false" ht="13.8" hidden="false" customHeight="false" outlineLevel="0" collapsed="false">
      <c r="A2326" s="2" t="n">
        <v>44022</v>
      </c>
      <c r="B2326" s="1" t="s">
        <v>360</v>
      </c>
      <c r="C2326" s="1" t="s">
        <v>1013</v>
      </c>
      <c r="D2326" s="1" t="s">
        <v>6</v>
      </c>
      <c r="F2326" s="0" t="str">
        <f aca="true">IF(CELL("format", C2326)="G", TEXT(C2326,"D.M"), SUBSTITUTE(TEXT(C2326,"0.00"),".",","))</f>
        <v>1480,51</v>
      </c>
      <c r="G2326" s="0" t="str">
        <f aca="true">CELL("format",C2326)</f>
        <v>F0</v>
      </c>
      <c r="H2326" s="0" t="e">
        <f aca="false">TEXT(C2326)</f>
        <v>#VALUE!</v>
      </c>
    </row>
    <row r="2327" customFormat="false" ht="13.8" hidden="false" customHeight="false" outlineLevel="0" collapsed="false">
      <c r="A2327" s="2" t="n">
        <v>44022</v>
      </c>
      <c r="B2327" s="1" t="s">
        <v>362</v>
      </c>
      <c r="C2327" s="3" t="n">
        <v>44896</v>
      </c>
      <c r="D2327" s="1" t="s">
        <v>6</v>
      </c>
      <c r="F2327" s="0" t="str">
        <f aca="true">IF(CELL("format", C2327)="G", TEXT(C2327,"D.M"), SUBSTITUTE(TEXT(C2327,"0.00"),".",","))</f>
        <v>1.12</v>
      </c>
      <c r="G2327" s="0" t="str">
        <f aca="true">CELL("format",C2327)</f>
        <v>G</v>
      </c>
      <c r="H2327" s="0" t="e">
        <f aca="false">TEXT(C2327)</f>
        <v>#VALUE!</v>
      </c>
    </row>
    <row r="2328" customFormat="false" ht="13.8" hidden="false" customHeight="false" outlineLevel="0" collapsed="false">
      <c r="A2328" s="2" t="n">
        <v>44022</v>
      </c>
      <c r="B2328" s="1" t="s">
        <v>364</v>
      </c>
      <c r="C2328" s="1" t="s">
        <v>324</v>
      </c>
      <c r="D2328" s="1" t="s">
        <v>6</v>
      </c>
      <c r="F2328" s="0" t="str">
        <f aca="true">IF(CELL("format", C2328)="G", TEXT(C2328,"D.M"), SUBSTITUTE(TEXT(C2328,"0.00"),".",","))</f>
        <v>1,34</v>
      </c>
      <c r="G2328" s="0" t="str">
        <f aca="true">CELL("format",C2328)</f>
        <v>F0</v>
      </c>
      <c r="H2328" s="0" t="e">
        <f aca="false">TEXT(C2328)</f>
        <v>#VALUE!</v>
      </c>
    </row>
    <row r="2329" customFormat="false" ht="13.8" hidden="false" customHeight="false" outlineLevel="0" collapsed="false">
      <c r="A2329" s="2" t="n">
        <v>44022</v>
      </c>
      <c r="B2329" s="1" t="s">
        <v>366</v>
      </c>
      <c r="C2329" s="1" t="s">
        <v>178</v>
      </c>
      <c r="D2329" s="1" t="s">
        <v>6</v>
      </c>
      <c r="F2329" s="0" t="str">
        <f aca="true">IF(CELL("format", C2329)="G", TEXT(C2329,"D.M"), SUBSTITUTE(TEXT(C2329,"0.00"),".",","))</f>
        <v>0,00</v>
      </c>
      <c r="G2329" s="0" t="str">
        <f aca="true">CELL("format",C2329)</f>
        <v>F0</v>
      </c>
      <c r="H2329" s="0" t="e">
        <f aca="false">TEXT(C2329)</f>
        <v>#VALUE!</v>
      </c>
    </row>
    <row r="2330" customFormat="false" ht="13.8" hidden="false" customHeight="false" outlineLevel="0" collapsed="false">
      <c r="A2330" s="2" t="n">
        <v>44022</v>
      </c>
      <c r="B2330" s="1" t="s">
        <v>367</v>
      </c>
      <c r="C2330" s="1" t="s">
        <v>106</v>
      </c>
      <c r="D2330" s="1" t="s">
        <v>6</v>
      </c>
      <c r="F2330" s="0" t="str">
        <f aca="true">IF(CELL("format", C2330)="G", TEXT(C2330,"D.M"), SUBSTITUTE(TEXT(C2330,"0.00"),".",","))</f>
        <v>0,12</v>
      </c>
      <c r="G2330" s="0" t="str">
        <f aca="true">CELL("format",C2330)</f>
        <v>F0</v>
      </c>
      <c r="H2330" s="0" t="e">
        <f aca="false">TEXT(C2330)</f>
        <v>#VALUE!</v>
      </c>
    </row>
    <row r="2331" customFormat="false" ht="13.8" hidden="false" customHeight="false" outlineLevel="0" collapsed="false">
      <c r="A2331" s="2" t="n">
        <v>44022</v>
      </c>
      <c r="B2331" s="1" t="s">
        <v>368</v>
      </c>
      <c r="C2331" s="1" t="s">
        <v>76</v>
      </c>
      <c r="D2331" s="1" t="s">
        <v>6</v>
      </c>
      <c r="F2331" s="0" t="str">
        <f aca="true">IF(CELL("format", C2331)="G", TEXT(C2331,"D.M"), SUBSTITUTE(TEXT(C2331,"0.00"),".",","))</f>
        <v>0,29</v>
      </c>
      <c r="G2331" s="0" t="str">
        <f aca="true">CELL("format",C2331)</f>
        <v>F0</v>
      </c>
      <c r="H2331" s="0" t="e">
        <f aca="false">TEXT(C2331)</f>
        <v>#VALUE!</v>
      </c>
    </row>
    <row r="2332" customFormat="false" ht="13.8" hidden="false" customHeight="false" outlineLevel="0" collapsed="false">
      <c r="A2332" s="2" t="n">
        <v>44022</v>
      </c>
      <c r="B2332" s="1" t="s">
        <v>369</v>
      </c>
      <c r="C2332" s="1" t="s">
        <v>5</v>
      </c>
      <c r="D2332" s="1" t="s">
        <v>6</v>
      </c>
      <c r="F2332" s="0" t="str">
        <f aca="true">IF(CELL("format", C2332)="G", TEXT(C2332,"D.M"), SUBSTITUTE(TEXT(C2332,"0.00"),".",","))</f>
        <v>0,17</v>
      </c>
      <c r="G2332" s="0" t="str">
        <f aca="true">CELL("format",C2332)</f>
        <v>F0</v>
      </c>
      <c r="H2332" s="0" t="e">
        <f aca="false">TEXT(C2332)</f>
        <v>#VALUE!</v>
      </c>
    </row>
    <row r="2333" customFormat="false" ht="13.8" hidden="false" customHeight="false" outlineLevel="0" collapsed="false">
      <c r="A2333" s="2" t="n">
        <v>44022</v>
      </c>
      <c r="B2333" s="1" t="s">
        <v>371</v>
      </c>
      <c r="C2333" s="1" t="s">
        <v>144</v>
      </c>
      <c r="D2333" s="1" t="s">
        <v>6</v>
      </c>
      <c r="F2333" s="0" t="str">
        <f aca="true">IF(CELL("format", C2333)="G", TEXT(C2333,"D.M"), SUBSTITUTE(TEXT(C2333,"0.00"),".",","))</f>
        <v>0,21</v>
      </c>
      <c r="G2333" s="0" t="str">
        <f aca="true">CELL("format",C2333)</f>
        <v>F0</v>
      </c>
      <c r="H2333" s="0" t="e">
        <f aca="false">TEXT(C2333)</f>
        <v>#VALUE!</v>
      </c>
    </row>
    <row r="2334" customFormat="false" ht="13.8" hidden="false" customHeight="false" outlineLevel="0" collapsed="false">
      <c r="A2334" s="2" t="n">
        <v>44022</v>
      </c>
      <c r="B2334" s="1" t="s">
        <v>373</v>
      </c>
      <c r="C2334" s="1" t="s">
        <v>1014</v>
      </c>
      <c r="D2334" s="1" t="s">
        <v>6</v>
      </c>
      <c r="F2334" s="0" t="str">
        <f aca="true">IF(CELL("format", C2334)="G", TEXT(C2334,"D.M"), SUBSTITUTE(TEXT(C2334,"0.00"),".",","))</f>
        <v>13,00</v>
      </c>
      <c r="G2334" s="0" t="str">
        <f aca="true">CELL("format",C2334)</f>
        <v>F0</v>
      </c>
      <c r="H2334" s="0" t="e">
        <f aca="false">TEXT(C2334)</f>
        <v>#VALUE!</v>
      </c>
    </row>
    <row r="2335" customFormat="false" ht="13.8" hidden="false" customHeight="false" outlineLevel="0" collapsed="false">
      <c r="A2335" s="2" t="n">
        <v>44022</v>
      </c>
      <c r="B2335" s="1" t="s">
        <v>375</v>
      </c>
      <c r="C2335" s="1" t="s">
        <v>82</v>
      </c>
      <c r="D2335" s="1" t="s">
        <v>6</v>
      </c>
      <c r="F2335" s="0" t="str">
        <f aca="true">IF(CELL("format", C2335)="G", TEXT(C2335,"D.M"), SUBSTITUTE(TEXT(C2335,"0.00"),".",","))</f>
        <v>0,03</v>
      </c>
      <c r="G2335" s="0" t="str">
        <f aca="true">CELL("format",C2335)</f>
        <v>F0</v>
      </c>
      <c r="H2335" s="0" t="e">
        <f aca="false">TEXT(C2335)</f>
        <v>#VALUE!</v>
      </c>
    </row>
    <row r="2336" customFormat="false" ht="13.8" hidden="false" customHeight="false" outlineLevel="0" collapsed="false">
      <c r="A2336" s="2" t="n">
        <v>44022</v>
      </c>
      <c r="B2336" s="1" t="s">
        <v>376</v>
      </c>
      <c r="C2336" s="1" t="s">
        <v>82</v>
      </c>
      <c r="D2336" s="1" t="s">
        <v>6</v>
      </c>
      <c r="F2336" s="0" t="str">
        <f aca="true">IF(CELL("format", C2336)="G", TEXT(C2336,"D.M"), SUBSTITUTE(TEXT(C2336,"0.00"),".",","))</f>
        <v>0,03</v>
      </c>
      <c r="G2336" s="0" t="str">
        <f aca="true">CELL("format",C2336)</f>
        <v>F0</v>
      </c>
      <c r="H2336" s="0" t="e">
        <f aca="false">TEXT(C2336)</f>
        <v>#VALUE!</v>
      </c>
    </row>
    <row r="2337" customFormat="false" ht="13.8" hidden="false" customHeight="false" outlineLevel="0" collapsed="false">
      <c r="A2337" s="2" t="n">
        <v>44022</v>
      </c>
      <c r="B2337" s="1" t="s">
        <v>377</v>
      </c>
      <c r="C2337" s="1" t="s">
        <v>424</v>
      </c>
      <c r="D2337" s="1" t="s">
        <v>6</v>
      </c>
      <c r="F2337" s="0" t="str">
        <f aca="true">IF(CELL("format", C2337)="G", TEXT(C2337,"D.M"), SUBSTITUTE(TEXT(C2337,"0.00"),".",","))</f>
        <v>0,06</v>
      </c>
      <c r="G2337" s="0" t="str">
        <f aca="true">CELL("format",C2337)</f>
        <v>F0</v>
      </c>
      <c r="H2337" s="0" t="e">
        <f aca="false">TEXT(C2337)</f>
        <v>#VALUE!</v>
      </c>
    </row>
    <row r="2338" customFormat="false" ht="13.8" hidden="false" customHeight="false" outlineLevel="0" collapsed="false">
      <c r="A2338" s="2" t="n">
        <v>44022</v>
      </c>
      <c r="B2338" s="1" t="s">
        <v>378</v>
      </c>
      <c r="C2338" s="1" t="s">
        <v>124</v>
      </c>
      <c r="D2338" s="1" t="s">
        <v>6</v>
      </c>
      <c r="F2338" s="0" t="str">
        <f aca="true">IF(CELL("format", C2338)="G", TEXT(C2338,"D.M"), SUBSTITUTE(TEXT(C2338,"0.00"),".",","))</f>
        <v>0,50</v>
      </c>
      <c r="G2338" s="0" t="str">
        <f aca="true">CELL("format",C2338)</f>
        <v>F0</v>
      </c>
      <c r="H2338" s="0" t="e">
        <f aca="false">TEXT(C2338)</f>
        <v>#VALUE!</v>
      </c>
    </row>
    <row r="2339" customFormat="false" ht="13.8" hidden="false" customHeight="false" outlineLevel="0" collapsed="false">
      <c r="A2339" s="2" t="n">
        <v>44022</v>
      </c>
      <c r="B2339" s="1" t="s">
        <v>379</v>
      </c>
      <c r="C2339" s="1" t="s">
        <v>329</v>
      </c>
      <c r="D2339" s="1" t="s">
        <v>6</v>
      </c>
      <c r="F2339" s="0" t="str">
        <f aca="true">IF(CELL("format", C2339)="G", TEXT(C2339,"D.M"), SUBSTITUTE(TEXT(C2339,"0.00"),".",","))</f>
        <v>0,27</v>
      </c>
      <c r="G2339" s="0" t="str">
        <f aca="true">CELL("format",C2339)</f>
        <v>F0</v>
      </c>
      <c r="H2339" s="0" t="e">
        <f aca="false">TEXT(C2339)</f>
        <v>#VALUE!</v>
      </c>
    </row>
    <row r="2340" customFormat="false" ht="13.8" hidden="false" customHeight="false" outlineLevel="0" collapsed="false">
      <c r="A2340" s="2" t="n">
        <v>44022</v>
      </c>
      <c r="B2340" s="1" t="s">
        <v>380</v>
      </c>
      <c r="C2340" s="1" t="s">
        <v>421</v>
      </c>
      <c r="D2340" s="1" t="s">
        <v>6</v>
      </c>
      <c r="F2340" s="0" t="str">
        <f aca="true">IF(CELL("format", C2340)="G", TEXT(C2340,"D.M"), SUBSTITUTE(TEXT(C2340,"0.00"),".",","))</f>
        <v>0,07</v>
      </c>
      <c r="G2340" s="0" t="str">
        <f aca="true">CELL("format",C2340)</f>
        <v>F0</v>
      </c>
      <c r="H2340" s="0" t="e">
        <f aca="false">TEXT(C2340)</f>
        <v>#VALUE!</v>
      </c>
    </row>
    <row r="2341" customFormat="false" ht="13.8" hidden="false" customHeight="false" outlineLevel="0" collapsed="false">
      <c r="A2341" s="2" t="n">
        <v>44022</v>
      </c>
      <c r="B2341" s="1" t="s">
        <v>381</v>
      </c>
      <c r="C2341" s="1" t="s">
        <v>1015</v>
      </c>
      <c r="D2341" s="1" t="s">
        <v>6</v>
      </c>
      <c r="F2341" s="0" t="str">
        <f aca="true">IF(CELL("format", C2341)="G", TEXT(C2341,"D.M"), SUBSTITUTE(TEXT(C2341,"0.00"),".",","))</f>
        <v>15,46</v>
      </c>
      <c r="G2341" s="0" t="str">
        <f aca="true">CELL("format",C2341)</f>
        <v>F0</v>
      </c>
      <c r="H2341" s="0" t="e">
        <f aca="false">TEXT(C2341)</f>
        <v>#VALUE!</v>
      </c>
    </row>
    <row r="2342" customFormat="false" ht="13.8" hidden="false" customHeight="false" outlineLevel="0" collapsed="false">
      <c r="A2342" s="2" t="n">
        <v>44022</v>
      </c>
      <c r="B2342" s="1" t="s">
        <v>383</v>
      </c>
      <c r="C2342" s="1" t="s">
        <v>441</v>
      </c>
      <c r="D2342" s="1" t="s">
        <v>6</v>
      </c>
      <c r="F2342" s="0" t="str">
        <f aca="true">IF(CELL("format", C2342)="G", TEXT(C2342,"D.M"), SUBSTITUTE(TEXT(C2342,"0.00"),".",","))</f>
        <v>0,91</v>
      </c>
      <c r="G2342" s="0" t="str">
        <f aca="true">CELL("format",C2342)</f>
        <v>F0</v>
      </c>
      <c r="H2342" s="0" t="e">
        <f aca="false">TEXT(C2342)</f>
        <v>#VALUE!</v>
      </c>
    </row>
    <row r="2343" customFormat="false" ht="13.8" hidden="false" customHeight="false" outlineLevel="0" collapsed="false">
      <c r="A2343" s="2" t="n">
        <v>44022</v>
      </c>
      <c r="B2343" s="1" t="s">
        <v>385</v>
      </c>
      <c r="C2343" s="1" t="s">
        <v>727</v>
      </c>
      <c r="D2343" s="1" t="s">
        <v>6</v>
      </c>
      <c r="F2343" s="0" t="str">
        <f aca="true">IF(CELL("format", C2343)="G", TEXT(C2343,"D.M"), SUBSTITUTE(TEXT(C2343,"0.00"),".",","))</f>
        <v>1,37</v>
      </c>
      <c r="G2343" s="0" t="str">
        <f aca="true">CELL("format",C2343)</f>
        <v>F0</v>
      </c>
      <c r="H2343" s="0" t="e">
        <f aca="false">TEXT(C2343)</f>
        <v>#VALUE!</v>
      </c>
    </row>
    <row r="2344" customFormat="false" ht="13.8" hidden="false" customHeight="false" outlineLevel="0" collapsed="false">
      <c r="A2344" s="2" t="n">
        <v>44023</v>
      </c>
      <c r="B2344" s="1" t="s">
        <v>4</v>
      </c>
      <c r="C2344" s="1" t="s">
        <v>242</v>
      </c>
      <c r="D2344" s="1" t="s">
        <v>6</v>
      </c>
      <c r="F2344" s="0" t="str">
        <f aca="true">IF(CELL("format", C2344)="G", TEXT(C2344,"D.M"), SUBSTITUTE(TEXT(C2344,"0.00"),".",","))</f>
        <v>0,24</v>
      </c>
      <c r="G2344" s="0" t="str">
        <f aca="true">CELL("format",C2344)</f>
        <v>F0</v>
      </c>
      <c r="H2344" s="0" t="e">
        <f aca="false">TEXT(C2344)</f>
        <v>#VALUE!</v>
      </c>
    </row>
    <row r="2345" customFormat="false" ht="13.8" hidden="false" customHeight="false" outlineLevel="0" collapsed="false">
      <c r="A2345" s="2" t="n">
        <v>44023</v>
      </c>
      <c r="B2345" s="1" t="s">
        <v>7</v>
      </c>
      <c r="C2345" s="1" t="s">
        <v>1016</v>
      </c>
      <c r="D2345" s="1" t="s">
        <v>6</v>
      </c>
      <c r="F2345" s="0" t="str">
        <f aca="true">IF(CELL("format", C2345)="G", TEXT(C2345,"D.M"), SUBSTITUTE(TEXT(C2345,"0.00"),".",","))</f>
        <v>37,78</v>
      </c>
      <c r="G2345" s="0" t="str">
        <f aca="true">CELL("format",C2345)</f>
        <v>F0</v>
      </c>
      <c r="H2345" s="0" t="e">
        <f aca="false">TEXT(C2345)</f>
        <v>#VALUE!</v>
      </c>
    </row>
    <row r="2346" customFormat="false" ht="13.8" hidden="false" customHeight="false" outlineLevel="0" collapsed="false">
      <c r="A2346" s="2" t="n">
        <v>44023</v>
      </c>
      <c r="B2346" s="1" t="s">
        <v>9</v>
      </c>
      <c r="C2346" s="1" t="s">
        <v>215</v>
      </c>
      <c r="D2346" s="1" t="s">
        <v>6</v>
      </c>
      <c r="F2346" s="0" t="str">
        <f aca="true">IF(CELL("format", C2346)="G", TEXT(C2346,"D.M"), SUBSTITUTE(TEXT(C2346,"0.00"),".",","))</f>
        <v>0,65</v>
      </c>
      <c r="G2346" s="0" t="str">
        <f aca="true">CELL("format",C2346)</f>
        <v>F0</v>
      </c>
      <c r="H2346" s="0" t="e">
        <f aca="false">TEXT(C2346)</f>
        <v>#VALUE!</v>
      </c>
    </row>
    <row r="2347" customFormat="false" ht="13.8" hidden="false" customHeight="false" outlineLevel="0" collapsed="false">
      <c r="A2347" s="2" t="n">
        <v>44023</v>
      </c>
      <c r="B2347" s="1" t="s">
        <v>11</v>
      </c>
      <c r="C2347" s="1" t="s">
        <v>12</v>
      </c>
      <c r="D2347" s="1" t="s">
        <v>6</v>
      </c>
      <c r="F2347" s="0" t="str">
        <f aca="true">IF(CELL("format", C2347)="G", TEXT(C2347,"D.M"), SUBSTITUTE(TEXT(C2347,"0.00"),".",","))</f>
        <v>0,23</v>
      </c>
      <c r="G2347" s="0" t="str">
        <f aca="true">CELL("format",C2347)</f>
        <v>F0</v>
      </c>
      <c r="H2347" s="0" t="e">
        <f aca="false">TEXT(C2347)</f>
        <v>#VALUE!</v>
      </c>
    </row>
    <row r="2348" customFormat="false" ht="13.8" hidden="false" customHeight="false" outlineLevel="0" collapsed="false">
      <c r="A2348" s="2" t="n">
        <v>44023</v>
      </c>
      <c r="B2348" s="1" t="s">
        <v>13</v>
      </c>
      <c r="C2348" s="1" t="s">
        <v>424</v>
      </c>
      <c r="D2348" s="1" t="s">
        <v>6</v>
      </c>
      <c r="F2348" s="0" t="str">
        <f aca="true">IF(CELL("format", C2348)="G", TEXT(C2348,"D.M"), SUBSTITUTE(TEXT(C2348,"0.00"),".",","))</f>
        <v>0,06</v>
      </c>
      <c r="G2348" s="0" t="str">
        <f aca="true">CELL("format",C2348)</f>
        <v>F0</v>
      </c>
      <c r="H2348" s="0" t="e">
        <f aca="false">TEXT(C2348)</f>
        <v>#VALUE!</v>
      </c>
    </row>
    <row r="2349" customFormat="false" ht="13.8" hidden="false" customHeight="false" outlineLevel="0" collapsed="false">
      <c r="A2349" s="2" t="n">
        <v>44023</v>
      </c>
      <c r="B2349" s="1" t="s">
        <v>15</v>
      </c>
      <c r="C2349" s="1" t="s">
        <v>487</v>
      </c>
      <c r="D2349" s="1" t="s">
        <v>6</v>
      </c>
      <c r="F2349" s="0" t="str">
        <f aca="true">IF(CELL("format", C2349)="G", TEXT(C2349,"D.M"), SUBSTITUTE(TEXT(C2349,"0.00"),".",","))</f>
        <v>1,39</v>
      </c>
      <c r="G2349" s="0" t="str">
        <f aca="true">CELL("format",C2349)</f>
        <v>F0</v>
      </c>
      <c r="H2349" s="0" t="e">
        <f aca="false">TEXT(C2349)</f>
        <v>#VALUE!</v>
      </c>
    </row>
    <row r="2350" customFormat="false" ht="13.8" hidden="false" customHeight="false" outlineLevel="0" collapsed="false">
      <c r="A2350" s="2" t="n">
        <v>44023</v>
      </c>
      <c r="B2350" s="1" t="s">
        <v>16</v>
      </c>
      <c r="C2350" s="3" t="n">
        <v>44621</v>
      </c>
      <c r="D2350" s="1" t="s">
        <v>6</v>
      </c>
      <c r="F2350" s="0" t="str">
        <f aca="true">IF(CELL("format", C2350)="G", TEXT(C2350,"D.M"), SUBSTITUTE(TEXT(C2350,"0.00"),".",","))</f>
        <v>1.3</v>
      </c>
      <c r="G2350" s="0" t="str">
        <f aca="true">CELL("format",C2350)</f>
        <v>G</v>
      </c>
      <c r="H2350" s="0" t="e">
        <f aca="false">TEXT(C2350)</f>
        <v>#VALUE!</v>
      </c>
    </row>
    <row r="2351" customFormat="false" ht="13.8" hidden="false" customHeight="false" outlineLevel="0" collapsed="false">
      <c r="A2351" s="2" t="n">
        <v>44023</v>
      </c>
      <c r="B2351" s="1" t="s">
        <v>17</v>
      </c>
      <c r="C2351" s="1" t="s">
        <v>733</v>
      </c>
      <c r="D2351" s="1" t="s">
        <v>6</v>
      </c>
      <c r="F2351" s="0" t="str">
        <f aca="true">IF(CELL("format", C2351)="G", TEXT(C2351,"D.M"), SUBSTITUTE(TEXT(C2351,"0.00"),".",","))</f>
        <v>1,97</v>
      </c>
      <c r="G2351" s="0" t="str">
        <f aca="true">CELL("format",C2351)</f>
        <v>F0</v>
      </c>
      <c r="H2351" s="0" t="e">
        <f aca="false">TEXT(C2351)</f>
        <v>#VALUE!</v>
      </c>
    </row>
    <row r="2352" customFormat="false" ht="13.8" hidden="false" customHeight="false" outlineLevel="0" collapsed="false">
      <c r="A2352" s="2" t="n">
        <v>44023</v>
      </c>
      <c r="B2352" s="1" t="s">
        <v>19</v>
      </c>
      <c r="C2352" s="1" t="s">
        <v>178</v>
      </c>
      <c r="D2352" s="1" t="s">
        <v>6</v>
      </c>
      <c r="F2352" s="0" t="str">
        <f aca="true">IF(CELL("format", C2352)="G", TEXT(C2352,"D.M"), SUBSTITUTE(TEXT(C2352,"0.00"),".",","))</f>
        <v>0,00</v>
      </c>
      <c r="G2352" s="0" t="str">
        <f aca="true">CELL("format",C2352)</f>
        <v>F0</v>
      </c>
      <c r="H2352" s="0" t="e">
        <f aca="false">TEXT(C2352)</f>
        <v>#VALUE!</v>
      </c>
    </row>
    <row r="2353" customFormat="false" ht="13.8" hidden="false" customHeight="false" outlineLevel="0" collapsed="false">
      <c r="A2353" s="2" t="n">
        <v>44023</v>
      </c>
      <c r="B2353" s="1" t="s">
        <v>21</v>
      </c>
      <c r="C2353" s="1" t="s">
        <v>1017</v>
      </c>
      <c r="D2353" s="1" t="s">
        <v>6</v>
      </c>
      <c r="F2353" s="0" t="str">
        <f aca="true">IF(CELL("format", C2353)="G", TEXT(C2353,"D.M"), SUBSTITUTE(TEXT(C2353,"0.00"),".",","))</f>
        <v>8,16</v>
      </c>
      <c r="G2353" s="0" t="str">
        <f aca="true">CELL("format",C2353)</f>
        <v>F0</v>
      </c>
      <c r="H2353" s="0" t="e">
        <f aca="false">TEXT(C2353)</f>
        <v>#VALUE!</v>
      </c>
    </row>
    <row r="2354" customFormat="false" ht="13.8" hidden="false" customHeight="false" outlineLevel="0" collapsed="false">
      <c r="A2354" s="2" t="n">
        <v>44023</v>
      </c>
      <c r="B2354" s="1" t="s">
        <v>23</v>
      </c>
      <c r="C2354" s="1" t="s">
        <v>421</v>
      </c>
      <c r="D2354" s="1" t="s">
        <v>6</v>
      </c>
      <c r="F2354" s="0" t="str">
        <f aca="true">IF(CELL("format", C2354)="G", TEXT(C2354,"D.M"), SUBSTITUTE(TEXT(C2354,"0.00"),".",","))</f>
        <v>0,07</v>
      </c>
      <c r="G2354" s="0" t="str">
        <f aca="true">CELL("format",C2354)</f>
        <v>F0</v>
      </c>
      <c r="H2354" s="0" t="e">
        <f aca="false">TEXT(C2354)</f>
        <v>#VALUE!</v>
      </c>
    </row>
    <row r="2355" customFormat="false" ht="13.8" hidden="false" customHeight="false" outlineLevel="0" collapsed="false">
      <c r="A2355" s="2" t="n">
        <v>44023</v>
      </c>
      <c r="B2355" s="1" t="s">
        <v>25</v>
      </c>
      <c r="C2355" s="1" t="s">
        <v>1018</v>
      </c>
      <c r="D2355" s="1" t="s">
        <v>6</v>
      </c>
      <c r="F2355" s="0" t="str">
        <f aca="true">IF(CELL("format", C2355)="G", TEXT(C2355,"D.M"), SUBSTITUTE(TEXT(C2355,"0.00"),".",","))</f>
        <v>8,25</v>
      </c>
      <c r="G2355" s="0" t="str">
        <f aca="true">CELL("format",C2355)</f>
        <v>F0</v>
      </c>
      <c r="H2355" s="0" t="e">
        <f aca="false">TEXT(C2355)</f>
        <v>#VALUE!</v>
      </c>
    </row>
    <row r="2356" customFormat="false" ht="13.8" hidden="false" customHeight="false" outlineLevel="0" collapsed="false">
      <c r="A2356" s="2" t="n">
        <v>44023</v>
      </c>
      <c r="B2356" s="1" t="s">
        <v>27</v>
      </c>
      <c r="C2356" s="1" t="s">
        <v>1019</v>
      </c>
      <c r="D2356" s="1" t="s">
        <v>6</v>
      </c>
      <c r="F2356" s="0" t="str">
        <f aca="true">IF(CELL("format", C2356)="G", TEXT(C2356,"D.M"), SUBSTITUTE(TEXT(C2356,"0.00"),".",","))</f>
        <v>41,78</v>
      </c>
      <c r="G2356" s="0" t="str">
        <f aca="true">CELL("format",C2356)</f>
        <v>F0</v>
      </c>
      <c r="H2356" s="0" t="e">
        <f aca="false">TEXT(C2356)</f>
        <v>#VALUE!</v>
      </c>
    </row>
    <row r="2357" customFormat="false" ht="13.8" hidden="false" customHeight="false" outlineLevel="0" collapsed="false">
      <c r="A2357" s="2" t="n">
        <v>44023</v>
      </c>
      <c r="B2357" s="1" t="s">
        <v>29</v>
      </c>
      <c r="C2357" s="1" t="s">
        <v>144</v>
      </c>
      <c r="D2357" s="1" t="s">
        <v>6</v>
      </c>
      <c r="F2357" s="0" t="str">
        <f aca="true">IF(CELL("format", C2357)="G", TEXT(C2357,"D.M"), SUBSTITUTE(TEXT(C2357,"0.00"),".",","))</f>
        <v>0,21</v>
      </c>
      <c r="G2357" s="0" t="str">
        <f aca="true">CELL("format",C2357)</f>
        <v>F0</v>
      </c>
      <c r="H2357" s="0" t="e">
        <f aca="false">TEXT(C2357)</f>
        <v>#VALUE!</v>
      </c>
    </row>
    <row r="2358" customFormat="false" ht="13.8" hidden="false" customHeight="false" outlineLevel="0" collapsed="false">
      <c r="A2358" s="2" t="n">
        <v>44023</v>
      </c>
      <c r="B2358" s="1" t="s">
        <v>30</v>
      </c>
      <c r="C2358" s="1" t="s">
        <v>359</v>
      </c>
      <c r="D2358" s="1" t="s">
        <v>6</v>
      </c>
      <c r="F2358" s="0" t="str">
        <f aca="true">IF(CELL("format", C2358)="G", TEXT(C2358,"D.M"), SUBSTITUTE(TEXT(C2358,"0.00"),".",","))</f>
        <v>2,24</v>
      </c>
      <c r="G2358" s="0" t="str">
        <f aca="true">CELL("format",C2358)</f>
        <v>F0</v>
      </c>
      <c r="H2358" s="0" t="e">
        <f aca="false">TEXT(C2358)</f>
        <v>#VALUE!</v>
      </c>
    </row>
    <row r="2359" customFormat="false" ht="13.8" hidden="false" customHeight="false" outlineLevel="0" collapsed="false">
      <c r="A2359" s="2" t="n">
        <v>44023</v>
      </c>
      <c r="B2359" s="1" t="s">
        <v>32</v>
      </c>
      <c r="C2359" s="1" t="s">
        <v>449</v>
      </c>
      <c r="D2359" s="1" t="s">
        <v>6</v>
      </c>
      <c r="F2359" s="0" t="str">
        <f aca="true">IF(CELL("format", C2359)="G", TEXT(C2359,"D.M"), SUBSTITUTE(TEXT(C2359,"0.00"),".",","))</f>
        <v>0,78</v>
      </c>
      <c r="G2359" s="0" t="str">
        <f aca="true">CELL("format",C2359)</f>
        <v>F0</v>
      </c>
      <c r="H2359" s="0" t="e">
        <f aca="false">TEXT(C2359)</f>
        <v>#VALUE!</v>
      </c>
    </row>
    <row r="2360" customFormat="false" ht="13.8" hidden="false" customHeight="false" outlineLevel="0" collapsed="false">
      <c r="A2360" s="2" t="n">
        <v>44023</v>
      </c>
      <c r="B2360" s="1" t="s">
        <v>34</v>
      </c>
      <c r="C2360" s="1" t="s">
        <v>626</v>
      </c>
      <c r="D2360" s="1" t="s">
        <v>6</v>
      </c>
      <c r="F2360" s="0" t="str">
        <f aca="true">IF(CELL("format", C2360)="G", TEXT(C2360,"D.M"), SUBSTITUTE(TEXT(C2360,"0.00"),".",","))</f>
        <v>0,42</v>
      </c>
      <c r="G2360" s="0" t="str">
        <f aca="true">CELL("format",C2360)</f>
        <v>F0</v>
      </c>
      <c r="H2360" s="0" t="e">
        <f aca="false">TEXT(C2360)</f>
        <v>#VALUE!</v>
      </c>
    </row>
    <row r="2361" customFormat="false" ht="13.8" hidden="false" customHeight="false" outlineLevel="0" collapsed="false">
      <c r="A2361" s="2" t="n">
        <v>44023</v>
      </c>
      <c r="B2361" s="1" t="s">
        <v>36</v>
      </c>
      <c r="C2361" s="1" t="s">
        <v>20</v>
      </c>
      <c r="D2361" s="1" t="s">
        <v>6</v>
      </c>
      <c r="F2361" s="0" t="str">
        <f aca="true">IF(CELL("format", C2361)="G", TEXT(C2361,"D.M"), SUBSTITUTE(TEXT(C2361,"0.00"),".",","))</f>
        <v>0,01</v>
      </c>
      <c r="G2361" s="0" t="str">
        <f aca="true">CELL("format",C2361)</f>
        <v>F0</v>
      </c>
      <c r="H2361" s="0" t="e">
        <f aca="false">TEXT(C2361)</f>
        <v>#VALUE!</v>
      </c>
    </row>
    <row r="2362" customFormat="false" ht="13.8" hidden="false" customHeight="false" outlineLevel="0" collapsed="false">
      <c r="A2362" s="2" t="n">
        <v>44023</v>
      </c>
      <c r="B2362" s="1" t="s">
        <v>38</v>
      </c>
      <c r="C2362" s="4" t="n">
        <v>44569</v>
      </c>
      <c r="D2362" s="1" t="s">
        <v>6</v>
      </c>
      <c r="F2362" s="0" t="str">
        <f aca="true">IF(CELL("format", C2362)="G", TEXT(C2362,"D.M"), SUBSTITUTE(TEXT(C2362,"0.00"),".",","))</f>
        <v>8.1</v>
      </c>
      <c r="G2362" s="0" t="str">
        <f aca="true">CELL("format",C2362)</f>
        <v>G</v>
      </c>
      <c r="H2362" s="0" t="e">
        <f aca="false">TEXT(C2362)</f>
        <v>#VALUE!</v>
      </c>
    </row>
    <row r="2363" customFormat="false" ht="13.8" hidden="false" customHeight="false" outlineLevel="0" collapsed="false">
      <c r="A2363" s="2" t="n">
        <v>44023</v>
      </c>
      <c r="B2363" s="1" t="s">
        <v>40</v>
      </c>
      <c r="C2363" s="1" t="s">
        <v>525</v>
      </c>
      <c r="D2363" s="1" t="s">
        <v>6</v>
      </c>
      <c r="F2363" s="0" t="str">
        <f aca="true">IF(CELL("format", C2363)="G", TEXT(C2363,"D.M"), SUBSTITUTE(TEXT(C2363,"0.00"),".",","))</f>
        <v>0,46</v>
      </c>
      <c r="G2363" s="0" t="str">
        <f aca="true">CELL("format",C2363)</f>
        <v>F0</v>
      </c>
      <c r="H2363" s="0" t="e">
        <f aca="false">TEXT(C2363)</f>
        <v>#VALUE!</v>
      </c>
    </row>
    <row r="2364" customFormat="false" ht="13.8" hidden="false" customHeight="false" outlineLevel="0" collapsed="false">
      <c r="A2364" s="2" t="n">
        <v>44023</v>
      </c>
      <c r="B2364" s="1" t="s">
        <v>42</v>
      </c>
      <c r="C2364" s="4" t="n">
        <v>44596</v>
      </c>
      <c r="D2364" s="1" t="s">
        <v>6</v>
      </c>
      <c r="F2364" s="0" t="str">
        <f aca="true">IF(CELL("format", C2364)="G", TEXT(C2364,"D.M"), SUBSTITUTE(TEXT(C2364,"0.00"),".",","))</f>
        <v>4.2</v>
      </c>
      <c r="G2364" s="0" t="str">
        <f aca="true">CELL("format",C2364)</f>
        <v>G</v>
      </c>
      <c r="H2364" s="0" t="e">
        <f aca="false">TEXT(C2364)</f>
        <v>#VALUE!</v>
      </c>
    </row>
    <row r="2365" customFormat="false" ht="13.8" hidden="false" customHeight="false" outlineLevel="0" collapsed="false">
      <c r="A2365" s="2" t="n">
        <v>44023</v>
      </c>
      <c r="B2365" s="1" t="s">
        <v>44</v>
      </c>
      <c r="C2365" s="1" t="s">
        <v>1020</v>
      </c>
      <c r="D2365" s="1" t="s">
        <v>6</v>
      </c>
      <c r="F2365" s="0" t="str">
        <f aca="true">IF(CELL("format", C2365)="G", TEXT(C2365,"D.M"), SUBSTITUTE(TEXT(C2365,"0.00"),".",","))</f>
        <v>3,57</v>
      </c>
      <c r="G2365" s="0" t="str">
        <f aca="true">CELL("format",C2365)</f>
        <v>F0</v>
      </c>
      <c r="H2365" s="0" t="e">
        <f aca="false">TEXT(C2365)</f>
        <v>#VALUE!</v>
      </c>
    </row>
    <row r="2366" customFormat="false" ht="13.8" hidden="false" customHeight="false" outlineLevel="0" collapsed="false">
      <c r="A2366" s="2" t="n">
        <v>44023</v>
      </c>
      <c r="B2366" s="1" t="s">
        <v>46</v>
      </c>
      <c r="C2366" s="1" t="s">
        <v>421</v>
      </c>
      <c r="D2366" s="1" t="s">
        <v>6</v>
      </c>
      <c r="F2366" s="0" t="str">
        <f aca="true">IF(CELL("format", C2366)="G", TEXT(C2366,"D.M"), SUBSTITUTE(TEXT(C2366,"0.00"),".",","))</f>
        <v>0,07</v>
      </c>
      <c r="G2366" s="0" t="str">
        <f aca="true">CELL("format",C2366)</f>
        <v>F0</v>
      </c>
      <c r="H2366" s="0" t="e">
        <f aca="false">TEXT(C2366)</f>
        <v>#VALUE!</v>
      </c>
    </row>
    <row r="2367" customFormat="false" ht="13.8" hidden="false" customHeight="false" outlineLevel="0" collapsed="false">
      <c r="A2367" s="2" t="n">
        <v>44023</v>
      </c>
      <c r="B2367" s="1" t="s">
        <v>48</v>
      </c>
      <c r="C2367" s="1" t="s">
        <v>525</v>
      </c>
      <c r="D2367" s="1" t="s">
        <v>6</v>
      </c>
      <c r="F2367" s="0" t="str">
        <f aca="true">IF(CELL("format", C2367)="G", TEXT(C2367,"D.M"), SUBSTITUTE(TEXT(C2367,"0.00"),".",","))</f>
        <v>0,46</v>
      </c>
      <c r="G2367" s="0" t="str">
        <f aca="true">CELL("format",C2367)</f>
        <v>F0</v>
      </c>
      <c r="H2367" s="0" t="e">
        <f aca="false">TEXT(C2367)</f>
        <v>#VALUE!</v>
      </c>
    </row>
    <row r="2368" customFormat="false" ht="13.8" hidden="false" customHeight="false" outlineLevel="0" collapsed="false">
      <c r="A2368" s="2" t="n">
        <v>44023</v>
      </c>
      <c r="B2368" s="1" t="s">
        <v>50</v>
      </c>
      <c r="C2368" s="1" t="s">
        <v>58</v>
      </c>
      <c r="D2368" s="1" t="s">
        <v>6</v>
      </c>
      <c r="F2368" s="0" t="str">
        <f aca="true">IF(CELL("format", C2368)="G", TEXT(C2368,"D.M"), SUBSTITUTE(TEXT(C2368,"0.00"),".",","))</f>
        <v>0,08</v>
      </c>
      <c r="G2368" s="0" t="str">
        <f aca="true">CELL("format",C2368)</f>
        <v>F0</v>
      </c>
      <c r="H2368" s="0" t="e">
        <f aca="false">TEXT(C2368)</f>
        <v>#VALUE!</v>
      </c>
    </row>
    <row r="2369" customFormat="false" ht="13.8" hidden="false" customHeight="false" outlineLevel="0" collapsed="false">
      <c r="A2369" s="2" t="n">
        <v>44023</v>
      </c>
      <c r="B2369" s="1" t="s">
        <v>51</v>
      </c>
      <c r="C2369" s="1" t="s">
        <v>514</v>
      </c>
      <c r="D2369" s="1" t="s">
        <v>6</v>
      </c>
      <c r="F2369" s="0" t="str">
        <f aca="true">IF(CELL("format", C2369)="G", TEXT(C2369,"D.M"), SUBSTITUTE(TEXT(C2369,"0.00"),".",","))</f>
        <v>0,44</v>
      </c>
      <c r="G2369" s="0" t="str">
        <f aca="true">CELL("format",C2369)</f>
        <v>F0</v>
      </c>
      <c r="H2369" s="0" t="e">
        <f aca="false">TEXT(C2369)</f>
        <v>#VALUE!</v>
      </c>
    </row>
    <row r="2370" customFormat="false" ht="13.8" hidden="false" customHeight="false" outlineLevel="0" collapsed="false">
      <c r="A2370" s="2" t="n">
        <v>44023</v>
      </c>
      <c r="B2370" s="1" t="s">
        <v>53</v>
      </c>
      <c r="C2370" s="1" t="s">
        <v>160</v>
      </c>
      <c r="D2370" s="1" t="s">
        <v>6</v>
      </c>
      <c r="F2370" s="0" t="str">
        <f aca="true">IF(CELL("format", C2370)="G", TEXT(C2370,"D.M"), SUBSTITUTE(TEXT(C2370,"0.00"),".",","))</f>
        <v>0,80</v>
      </c>
      <c r="G2370" s="0" t="str">
        <f aca="true">CELL("format",C2370)</f>
        <v>F0</v>
      </c>
      <c r="H2370" s="0" t="e">
        <f aca="false">TEXT(C2370)</f>
        <v>#VALUE!</v>
      </c>
    </row>
    <row r="2371" customFormat="false" ht="13.8" hidden="false" customHeight="false" outlineLevel="0" collapsed="false">
      <c r="A2371" s="2" t="n">
        <v>44023</v>
      </c>
      <c r="B2371" s="1" t="s">
        <v>55</v>
      </c>
      <c r="C2371" s="1" t="s">
        <v>573</v>
      </c>
      <c r="D2371" s="1" t="s">
        <v>6</v>
      </c>
      <c r="F2371" s="0" t="str">
        <f aca="true">IF(CELL("format", C2371)="G", TEXT(C2371,"D.M"), SUBSTITUTE(TEXT(C2371,"0.00"),".",","))</f>
        <v>0,32</v>
      </c>
      <c r="G2371" s="0" t="str">
        <f aca="true">CELL("format",C2371)</f>
        <v>F0</v>
      </c>
      <c r="H2371" s="0" t="e">
        <f aca="false">TEXT(C2371)</f>
        <v>#VALUE!</v>
      </c>
    </row>
    <row r="2372" customFormat="false" ht="13.8" hidden="false" customHeight="false" outlineLevel="0" collapsed="false">
      <c r="A2372" s="2" t="n">
        <v>44023</v>
      </c>
      <c r="B2372" s="1" t="s">
        <v>57</v>
      </c>
      <c r="C2372" s="1" t="s">
        <v>37</v>
      </c>
      <c r="D2372" s="1" t="s">
        <v>6</v>
      </c>
      <c r="F2372" s="0" t="str">
        <f aca="true">IF(CELL("format", C2372)="G", TEXT(C2372,"D.M"), SUBSTITUTE(TEXT(C2372,"0.00"),".",","))</f>
        <v>0,04</v>
      </c>
      <c r="G2372" s="0" t="str">
        <f aca="true">CELL("format",C2372)</f>
        <v>F0</v>
      </c>
      <c r="H2372" s="0" t="e">
        <f aca="false">TEXT(C2372)</f>
        <v>#VALUE!</v>
      </c>
    </row>
    <row r="2373" customFormat="false" ht="13.8" hidden="false" customHeight="false" outlineLevel="0" collapsed="false">
      <c r="A2373" s="2" t="n">
        <v>44023</v>
      </c>
      <c r="B2373" s="1" t="s">
        <v>59</v>
      </c>
      <c r="C2373" s="1" t="s">
        <v>1021</v>
      </c>
      <c r="D2373" s="1" t="s">
        <v>6</v>
      </c>
      <c r="F2373" s="0" t="str">
        <f aca="true">IF(CELL("format", C2373)="G", TEXT(C2373,"D.M"), SUBSTITUTE(TEXT(C2373,"0.00"),".",","))</f>
        <v>133,81</v>
      </c>
      <c r="G2373" s="0" t="str">
        <f aca="true">CELL("format",C2373)</f>
        <v>F0</v>
      </c>
      <c r="H2373" s="0" t="e">
        <f aca="false">TEXT(C2373)</f>
        <v>#VALUE!</v>
      </c>
    </row>
    <row r="2374" customFormat="false" ht="13.8" hidden="false" customHeight="false" outlineLevel="0" collapsed="false">
      <c r="A2374" s="2" t="n">
        <v>44023</v>
      </c>
      <c r="B2374" s="1" t="s">
        <v>61</v>
      </c>
      <c r="C2374" s="1" t="s">
        <v>167</v>
      </c>
      <c r="D2374" s="1" t="s">
        <v>6</v>
      </c>
      <c r="F2374" s="0" t="str">
        <f aca="true">IF(CELL("format", C2374)="G", TEXT(C2374,"D.M"), SUBSTITUTE(TEXT(C2374,"0.00"),".",","))</f>
        <v>0,89</v>
      </c>
      <c r="G2374" s="0" t="str">
        <f aca="true">CELL("format",C2374)</f>
        <v>F0</v>
      </c>
      <c r="H2374" s="0" t="e">
        <f aca="false">TEXT(C2374)</f>
        <v>#VALUE!</v>
      </c>
    </row>
    <row r="2375" customFormat="false" ht="13.8" hidden="false" customHeight="false" outlineLevel="0" collapsed="false">
      <c r="A2375" s="2" t="n">
        <v>44023</v>
      </c>
      <c r="B2375" s="1" t="s">
        <v>63</v>
      </c>
      <c r="C2375" s="1" t="s">
        <v>312</v>
      </c>
      <c r="D2375" s="1" t="s">
        <v>6</v>
      </c>
      <c r="F2375" s="0" t="str">
        <f aca="true">IF(CELL("format", C2375)="G", TEXT(C2375,"D.M"), SUBSTITUTE(TEXT(C2375,"0.00"),".",","))</f>
        <v>0,11</v>
      </c>
      <c r="G2375" s="0" t="str">
        <f aca="true">CELL("format",C2375)</f>
        <v>F0</v>
      </c>
      <c r="H2375" s="0" t="e">
        <f aca="false">TEXT(C2375)</f>
        <v>#VALUE!</v>
      </c>
    </row>
    <row r="2376" customFormat="false" ht="13.8" hidden="false" customHeight="false" outlineLevel="0" collapsed="false">
      <c r="A2376" s="2" t="n">
        <v>44023</v>
      </c>
      <c r="B2376" s="1" t="s">
        <v>65</v>
      </c>
      <c r="C2376" s="1" t="s">
        <v>1022</v>
      </c>
      <c r="D2376" s="1" t="s">
        <v>6</v>
      </c>
      <c r="F2376" s="0" t="str">
        <f aca="true">IF(CELL("format", C2376)="G", TEXT(C2376,"D.M"), SUBSTITUTE(TEXT(C2376,"0.00"),".",","))</f>
        <v>2,26</v>
      </c>
      <c r="G2376" s="0" t="str">
        <f aca="true">CELL("format",C2376)</f>
        <v>F0</v>
      </c>
      <c r="H2376" s="0" t="e">
        <f aca="false">TEXT(C2376)</f>
        <v>#VALUE!</v>
      </c>
    </row>
    <row r="2377" customFormat="false" ht="13.8" hidden="false" customHeight="false" outlineLevel="0" collapsed="false">
      <c r="A2377" s="2" t="n">
        <v>44023</v>
      </c>
      <c r="B2377" s="1" t="s">
        <v>66</v>
      </c>
      <c r="C2377" s="4" t="n">
        <v>44714</v>
      </c>
      <c r="D2377" s="1" t="s">
        <v>6</v>
      </c>
      <c r="F2377" s="0" t="str">
        <f aca="true">IF(CELL("format", C2377)="G", TEXT(C2377,"D.M"), SUBSTITUTE(TEXT(C2377,"0.00"),".",","))</f>
        <v>2.6</v>
      </c>
      <c r="G2377" s="0" t="str">
        <f aca="true">CELL("format",C2377)</f>
        <v>G</v>
      </c>
      <c r="H2377" s="0" t="e">
        <f aca="false">TEXT(C2377)</f>
        <v>#VALUE!</v>
      </c>
    </row>
    <row r="2378" customFormat="false" ht="13.8" hidden="false" customHeight="false" outlineLevel="0" collapsed="false">
      <c r="A2378" s="2" t="n">
        <v>44023</v>
      </c>
      <c r="B2378" s="1" t="s">
        <v>68</v>
      </c>
      <c r="C2378" s="1" t="s">
        <v>12</v>
      </c>
      <c r="D2378" s="1" t="s">
        <v>6</v>
      </c>
      <c r="F2378" s="0" t="str">
        <f aca="true">IF(CELL("format", C2378)="G", TEXT(C2378,"D.M"), SUBSTITUTE(TEXT(C2378,"0.00"),".",","))</f>
        <v>0,23</v>
      </c>
      <c r="G2378" s="0" t="str">
        <f aca="true">CELL("format",C2378)</f>
        <v>F0</v>
      </c>
      <c r="H2378" s="0" t="e">
        <f aca="false">TEXT(C2378)</f>
        <v>#VALUE!</v>
      </c>
    </row>
    <row r="2379" customFormat="false" ht="13.8" hidden="false" customHeight="false" outlineLevel="0" collapsed="false">
      <c r="A2379" s="2" t="n">
        <v>44023</v>
      </c>
      <c r="B2379" s="1" t="s">
        <v>70</v>
      </c>
      <c r="C2379" s="1" t="s">
        <v>1023</v>
      </c>
      <c r="D2379" s="1" t="s">
        <v>6</v>
      </c>
      <c r="F2379" s="0" t="str">
        <f aca="true">IF(CELL("format", C2379)="G", TEXT(C2379,"D.M"), SUBSTITUTE(TEXT(C2379,"0.00"),".",","))</f>
        <v>54,36</v>
      </c>
      <c r="G2379" s="0" t="str">
        <f aca="true">CELL("format",C2379)</f>
        <v>F0</v>
      </c>
      <c r="H2379" s="0" t="e">
        <f aca="false">TEXT(C2379)</f>
        <v>#VALUE!</v>
      </c>
    </row>
    <row r="2380" customFormat="false" ht="13.8" hidden="false" customHeight="false" outlineLevel="0" collapsed="false">
      <c r="A2380" s="2" t="n">
        <v>44023</v>
      </c>
      <c r="B2380" s="1" t="s">
        <v>72</v>
      </c>
      <c r="C2380" s="4" t="n">
        <v>44805</v>
      </c>
      <c r="D2380" s="1" t="s">
        <v>6</v>
      </c>
      <c r="F2380" s="0" t="str">
        <f aca="true">IF(CELL("format", C2380)="G", TEXT(C2380,"D.M"), SUBSTITUTE(TEXT(C2380,"0.00"),".",","))</f>
        <v>1.9</v>
      </c>
      <c r="G2380" s="0" t="str">
        <f aca="true">CELL("format",C2380)</f>
        <v>G</v>
      </c>
      <c r="H2380" s="0" t="e">
        <f aca="false">TEXT(C2380)</f>
        <v>#VALUE!</v>
      </c>
    </row>
    <row r="2381" customFormat="false" ht="13.8" hidden="false" customHeight="false" outlineLevel="0" collapsed="false">
      <c r="A2381" s="2" t="n">
        <v>44023</v>
      </c>
      <c r="B2381" s="1" t="s">
        <v>73</v>
      </c>
      <c r="C2381" s="1" t="s">
        <v>106</v>
      </c>
      <c r="D2381" s="1" t="s">
        <v>6</v>
      </c>
      <c r="F2381" s="0" t="str">
        <f aca="true">IF(CELL("format", C2381)="G", TEXT(C2381,"D.M"), SUBSTITUTE(TEXT(C2381,"0.00"),".",","))</f>
        <v>0,12</v>
      </c>
      <c r="G2381" s="0" t="str">
        <f aca="true">CELL("format",C2381)</f>
        <v>F0</v>
      </c>
      <c r="H2381" s="0" t="e">
        <f aca="false">TEXT(C2381)</f>
        <v>#VALUE!</v>
      </c>
    </row>
    <row r="2382" customFormat="false" ht="13.8" hidden="false" customHeight="false" outlineLevel="0" collapsed="false">
      <c r="A2382" s="2" t="n">
        <v>44023</v>
      </c>
      <c r="B2382" s="1" t="s">
        <v>75</v>
      </c>
      <c r="C2382" s="1" t="s">
        <v>5</v>
      </c>
      <c r="D2382" s="1" t="s">
        <v>6</v>
      </c>
      <c r="F2382" s="0" t="str">
        <f aca="true">IF(CELL("format", C2382)="G", TEXT(C2382,"D.M"), SUBSTITUTE(TEXT(C2382,"0.00"),".",","))</f>
        <v>0,17</v>
      </c>
      <c r="G2382" s="0" t="str">
        <f aca="true">CELL("format",C2382)</f>
        <v>F0</v>
      </c>
      <c r="H2382" s="0" t="e">
        <f aca="false">TEXT(C2382)</f>
        <v>#VALUE!</v>
      </c>
    </row>
    <row r="2383" customFormat="false" ht="13.8" hidden="false" customHeight="false" outlineLevel="0" collapsed="false">
      <c r="A2383" s="2" t="n">
        <v>44023</v>
      </c>
      <c r="B2383" s="1" t="s">
        <v>77</v>
      </c>
      <c r="C2383" s="1" t="s">
        <v>1024</v>
      </c>
      <c r="D2383" s="1" t="s">
        <v>6</v>
      </c>
      <c r="F2383" s="0" t="str">
        <f aca="true">IF(CELL("format", C2383)="G", TEXT(C2383,"D.M"), SUBSTITUTE(TEXT(C2383,"0.00"),".",","))</f>
        <v>30,15</v>
      </c>
      <c r="G2383" s="0" t="str">
        <f aca="true">CELL("format",C2383)</f>
        <v>F0</v>
      </c>
      <c r="H2383" s="0" t="e">
        <f aca="false">TEXT(C2383)</f>
        <v>#VALUE!</v>
      </c>
    </row>
    <row r="2384" customFormat="false" ht="13.8" hidden="false" customHeight="false" outlineLevel="0" collapsed="false">
      <c r="A2384" s="2" t="n">
        <v>44023</v>
      </c>
      <c r="B2384" s="1" t="s">
        <v>79</v>
      </c>
      <c r="C2384" s="1" t="s">
        <v>840</v>
      </c>
      <c r="D2384" s="1" t="s">
        <v>6</v>
      </c>
      <c r="F2384" s="0" t="str">
        <f aca="true">IF(CELL("format", C2384)="G", TEXT(C2384,"D.M"), SUBSTITUTE(TEXT(C2384,"0.00"),".",","))</f>
        <v>0,77</v>
      </c>
      <c r="G2384" s="0" t="str">
        <f aca="true">CELL("format",C2384)</f>
        <v>F0</v>
      </c>
      <c r="H2384" s="0" t="e">
        <f aca="false">TEXT(C2384)</f>
        <v>#VALUE!</v>
      </c>
    </row>
    <row r="2385" customFormat="false" ht="13.8" hidden="false" customHeight="false" outlineLevel="0" collapsed="false">
      <c r="A2385" s="2" t="n">
        <v>44023</v>
      </c>
      <c r="B2385" s="1" t="s">
        <v>81</v>
      </c>
      <c r="C2385" s="1" t="s">
        <v>20</v>
      </c>
      <c r="D2385" s="1" t="s">
        <v>6</v>
      </c>
      <c r="F2385" s="0" t="str">
        <f aca="true">IF(CELL("format", C2385)="G", TEXT(C2385,"D.M"), SUBSTITUTE(TEXT(C2385,"0.00"),".",","))</f>
        <v>0,01</v>
      </c>
      <c r="G2385" s="0" t="str">
        <f aca="true">CELL("format",C2385)</f>
        <v>F0</v>
      </c>
      <c r="H2385" s="0" t="e">
        <f aca="false">TEXT(C2385)</f>
        <v>#VALUE!</v>
      </c>
    </row>
    <row r="2386" customFormat="false" ht="13.8" hidden="false" customHeight="false" outlineLevel="0" collapsed="false">
      <c r="A2386" s="2" t="n">
        <v>44023</v>
      </c>
      <c r="B2386" s="1" t="s">
        <v>83</v>
      </c>
      <c r="C2386" s="1" t="s">
        <v>1025</v>
      </c>
      <c r="D2386" s="1" t="s">
        <v>6</v>
      </c>
      <c r="F2386" s="0" t="str">
        <f aca="true">IF(CELL("format", C2386)="G", TEXT(C2386,"D.M"), SUBSTITUTE(TEXT(C2386,"0.00"),".",","))</f>
        <v>14,41</v>
      </c>
      <c r="G2386" s="0" t="str">
        <f aca="true">CELL("format",C2386)</f>
        <v>F0</v>
      </c>
      <c r="H2386" s="0" t="e">
        <f aca="false">TEXT(C2386)</f>
        <v>#VALUE!</v>
      </c>
    </row>
    <row r="2387" customFormat="false" ht="13.8" hidden="false" customHeight="false" outlineLevel="0" collapsed="false">
      <c r="A2387" s="2" t="n">
        <v>44023</v>
      </c>
      <c r="B2387" s="1" t="s">
        <v>85</v>
      </c>
      <c r="C2387" s="1" t="s">
        <v>148</v>
      </c>
      <c r="D2387" s="1" t="s">
        <v>6</v>
      </c>
      <c r="F2387" s="0" t="str">
        <f aca="true">IF(CELL("format", C2387)="G", TEXT(C2387,"D.M"), SUBSTITUTE(TEXT(C2387,"0.00"),".",","))</f>
        <v>0,36</v>
      </c>
      <c r="G2387" s="0" t="str">
        <f aca="true">CELL("format",C2387)</f>
        <v>F0</v>
      </c>
      <c r="H2387" s="0" t="e">
        <f aca="false">TEXT(C2387)</f>
        <v>#VALUE!</v>
      </c>
    </row>
    <row r="2388" customFormat="false" ht="13.8" hidden="false" customHeight="false" outlineLevel="0" collapsed="false">
      <c r="A2388" s="2" t="n">
        <v>44023</v>
      </c>
      <c r="B2388" s="1" t="s">
        <v>87</v>
      </c>
      <c r="C2388" s="1" t="s">
        <v>1026</v>
      </c>
      <c r="D2388" s="1" t="s">
        <v>6</v>
      </c>
      <c r="F2388" s="0" t="str">
        <f aca="true">IF(CELL("format", C2388)="G", TEXT(C2388,"D.M"), SUBSTITUTE(TEXT(C2388,"0.00"),".",","))</f>
        <v>8,76</v>
      </c>
      <c r="G2388" s="0" t="str">
        <f aca="true">CELL("format",C2388)</f>
        <v>F0</v>
      </c>
      <c r="H2388" s="0" t="e">
        <f aca="false">TEXT(C2388)</f>
        <v>#VALUE!</v>
      </c>
    </row>
    <row r="2389" customFormat="false" ht="13.8" hidden="false" customHeight="false" outlineLevel="0" collapsed="false">
      <c r="A2389" s="2" t="n">
        <v>44023</v>
      </c>
      <c r="B2389" s="1" t="s">
        <v>89</v>
      </c>
      <c r="C2389" s="1" t="s">
        <v>1027</v>
      </c>
      <c r="D2389" s="1" t="s">
        <v>6</v>
      </c>
      <c r="F2389" s="0" t="str">
        <f aca="true">IF(CELL("format", C2389)="G", TEXT(C2389,"D.M"), SUBSTITUTE(TEXT(C2389,"0.00"),".",","))</f>
        <v>16,34</v>
      </c>
      <c r="G2389" s="0" t="str">
        <f aca="true">CELL("format",C2389)</f>
        <v>F0</v>
      </c>
      <c r="H2389" s="0" t="e">
        <f aca="false">TEXT(C2389)</f>
        <v>#VALUE!</v>
      </c>
    </row>
    <row r="2390" customFormat="false" ht="13.8" hidden="false" customHeight="false" outlineLevel="0" collapsed="false">
      <c r="A2390" s="2" t="n">
        <v>44023</v>
      </c>
      <c r="B2390" s="1" t="s">
        <v>91</v>
      </c>
      <c r="C2390" s="1" t="s">
        <v>887</v>
      </c>
      <c r="D2390" s="1" t="s">
        <v>6</v>
      </c>
      <c r="F2390" s="0" t="str">
        <f aca="true">IF(CELL("format", C2390)="G", TEXT(C2390,"D.M"), SUBSTITUTE(TEXT(C2390,"0.00"),".",","))</f>
        <v>5,55</v>
      </c>
      <c r="G2390" s="0" t="str">
        <f aca="true">CELL("format",C2390)</f>
        <v>F0</v>
      </c>
      <c r="H2390" s="0" t="e">
        <f aca="false">TEXT(C2390)</f>
        <v>#VALUE!</v>
      </c>
    </row>
    <row r="2391" customFormat="false" ht="13.8" hidden="false" customHeight="false" outlineLevel="0" collapsed="false">
      <c r="A2391" s="2" t="n">
        <v>44023</v>
      </c>
      <c r="B2391" s="1" t="s">
        <v>93</v>
      </c>
      <c r="C2391" s="1" t="s">
        <v>224</v>
      </c>
      <c r="D2391" s="1" t="s">
        <v>6</v>
      </c>
      <c r="F2391" s="0" t="str">
        <f aca="true">IF(CELL("format", C2391)="G", TEXT(C2391,"D.M"), SUBSTITUTE(TEXT(C2391,"0.00"),".",","))</f>
        <v>0,33</v>
      </c>
      <c r="G2391" s="0" t="str">
        <f aca="true">CELL("format",C2391)</f>
        <v>F0</v>
      </c>
      <c r="H2391" s="0" t="e">
        <f aca="false">TEXT(C2391)</f>
        <v>#VALUE!</v>
      </c>
    </row>
    <row r="2392" customFormat="false" ht="13.8" hidden="false" customHeight="false" outlineLevel="0" collapsed="false">
      <c r="A2392" s="2" t="n">
        <v>44023</v>
      </c>
      <c r="B2392" s="1" t="s">
        <v>95</v>
      </c>
      <c r="C2392" s="1" t="s">
        <v>312</v>
      </c>
      <c r="D2392" s="1" t="s">
        <v>6</v>
      </c>
      <c r="F2392" s="0" t="str">
        <f aca="true">IF(CELL("format", C2392)="G", TEXT(C2392,"D.M"), SUBSTITUTE(TEXT(C2392,"0.00"),".",","))</f>
        <v>0,11</v>
      </c>
      <c r="G2392" s="0" t="str">
        <f aca="true">CELL("format",C2392)</f>
        <v>F0</v>
      </c>
      <c r="H2392" s="0" t="e">
        <f aca="false">TEXT(C2392)</f>
        <v>#VALUE!</v>
      </c>
    </row>
    <row r="2393" customFormat="false" ht="13.8" hidden="false" customHeight="false" outlineLevel="0" collapsed="false">
      <c r="A2393" s="2" t="n">
        <v>44023</v>
      </c>
      <c r="B2393" s="1" t="s">
        <v>97</v>
      </c>
      <c r="C2393" s="3" t="n">
        <v>44623</v>
      </c>
      <c r="D2393" s="1" t="s">
        <v>6</v>
      </c>
      <c r="F2393" s="0" t="str">
        <f aca="true">IF(CELL("format", C2393)="G", TEXT(C2393,"D.M"), SUBSTITUTE(TEXT(C2393,"0.00"),".",","))</f>
        <v>3.3</v>
      </c>
      <c r="G2393" s="0" t="str">
        <f aca="true">CELL("format",C2393)</f>
        <v>G</v>
      </c>
      <c r="H2393" s="0" t="e">
        <f aca="false">TEXT(C2393)</f>
        <v>#VALUE!</v>
      </c>
    </row>
    <row r="2394" customFormat="false" ht="13.8" hidden="false" customHeight="false" outlineLevel="0" collapsed="false">
      <c r="A2394" s="2" t="n">
        <v>44023</v>
      </c>
      <c r="B2394" s="1" t="s">
        <v>99</v>
      </c>
      <c r="C2394" s="1" t="s">
        <v>926</v>
      </c>
      <c r="D2394" s="1" t="s">
        <v>6</v>
      </c>
      <c r="F2394" s="0" t="str">
        <f aca="true">IF(CELL("format", C2394)="G", TEXT(C2394,"D.M"), SUBSTITUTE(TEXT(C2394,"0.00"),".",","))</f>
        <v>16,99</v>
      </c>
      <c r="G2394" s="0" t="str">
        <f aca="true">CELL("format",C2394)</f>
        <v>F0</v>
      </c>
      <c r="H2394" s="0" t="e">
        <f aca="false">TEXT(C2394)</f>
        <v>#VALUE!</v>
      </c>
    </row>
    <row r="2395" customFormat="false" ht="13.8" hidden="false" customHeight="false" outlineLevel="0" collapsed="false">
      <c r="A2395" s="2" t="n">
        <v>44023</v>
      </c>
      <c r="B2395" s="1" t="s">
        <v>100</v>
      </c>
      <c r="C2395" s="1" t="s">
        <v>1028</v>
      </c>
      <c r="D2395" s="1" t="s">
        <v>6</v>
      </c>
      <c r="F2395" s="0" t="str">
        <f aca="true">IF(CELL("format", C2395)="G", TEXT(C2395,"D.M"), SUBSTITUTE(TEXT(C2395,"0.00"),".",","))</f>
        <v>58,72</v>
      </c>
      <c r="G2395" s="0" t="str">
        <f aca="true">CELL("format",C2395)</f>
        <v>F0</v>
      </c>
      <c r="H2395" s="0" t="e">
        <f aca="false">TEXT(C2395)</f>
        <v>#VALUE!</v>
      </c>
    </row>
    <row r="2396" customFormat="false" ht="13.8" hidden="false" customHeight="false" outlineLevel="0" collapsed="false">
      <c r="A2396" s="2" t="n">
        <v>44023</v>
      </c>
      <c r="B2396" s="1" t="s">
        <v>102</v>
      </c>
      <c r="C2396" s="1" t="s">
        <v>392</v>
      </c>
      <c r="D2396" s="1" t="s">
        <v>6</v>
      </c>
      <c r="F2396" s="0" t="str">
        <f aca="true">IF(CELL("format", C2396)="G", TEXT(C2396,"D.M"), SUBSTITUTE(TEXT(C2396,"0.00"),".",","))</f>
        <v>0,15</v>
      </c>
      <c r="G2396" s="0" t="str">
        <f aca="true">CELL("format",C2396)</f>
        <v>F0</v>
      </c>
      <c r="H2396" s="0" t="e">
        <f aca="false">TEXT(C2396)</f>
        <v>#VALUE!</v>
      </c>
    </row>
    <row r="2397" customFormat="false" ht="13.8" hidden="false" customHeight="false" outlineLevel="0" collapsed="false">
      <c r="A2397" s="2" t="n">
        <v>44023</v>
      </c>
      <c r="B2397" s="1" t="s">
        <v>103</v>
      </c>
      <c r="C2397" s="1" t="s">
        <v>398</v>
      </c>
      <c r="D2397" s="1" t="s">
        <v>6</v>
      </c>
      <c r="F2397" s="0" t="str">
        <f aca="true">IF(CELL("format", C2397)="G", TEXT(C2397,"D.M"), SUBSTITUTE(TEXT(C2397,"0.00"),".",","))</f>
        <v>4,33</v>
      </c>
      <c r="G2397" s="0" t="str">
        <f aca="true">CELL("format",C2397)</f>
        <v>F0</v>
      </c>
      <c r="H2397" s="0" t="e">
        <f aca="false">TEXT(C2397)</f>
        <v>#VALUE!</v>
      </c>
    </row>
    <row r="2398" customFormat="false" ht="13.8" hidden="false" customHeight="false" outlineLevel="0" collapsed="false">
      <c r="A2398" s="2" t="n">
        <v>44023</v>
      </c>
      <c r="B2398" s="1" t="s">
        <v>105</v>
      </c>
      <c r="C2398" s="1" t="s">
        <v>152</v>
      </c>
      <c r="D2398" s="1" t="s">
        <v>6</v>
      </c>
      <c r="F2398" s="0" t="str">
        <f aca="true">IF(CELL("format", C2398)="G", TEXT(C2398,"D.M"), SUBSTITUTE(TEXT(C2398,"0.00"),".",","))</f>
        <v>0,05</v>
      </c>
      <c r="G2398" s="0" t="str">
        <f aca="true">CELL("format",C2398)</f>
        <v>F0</v>
      </c>
      <c r="H2398" s="0" t="e">
        <f aca="false">TEXT(C2398)</f>
        <v>#VALUE!</v>
      </c>
    </row>
    <row r="2399" customFormat="false" ht="13.8" hidden="false" customHeight="false" outlineLevel="0" collapsed="false">
      <c r="A2399" s="2" t="n">
        <v>44023</v>
      </c>
      <c r="B2399" s="1" t="s">
        <v>107</v>
      </c>
      <c r="C2399" s="1" t="s">
        <v>984</v>
      </c>
      <c r="D2399" s="1" t="s">
        <v>6</v>
      </c>
      <c r="F2399" s="0" t="str">
        <f aca="true">IF(CELL("format", C2399)="G", TEXT(C2399,"D.M"), SUBSTITUTE(TEXT(C2399,"0.00"),".",","))</f>
        <v>5,18</v>
      </c>
      <c r="G2399" s="0" t="str">
        <f aca="true">CELL("format",C2399)</f>
        <v>F0</v>
      </c>
      <c r="H2399" s="0" t="e">
        <f aca="false">TEXT(C2399)</f>
        <v>#VALUE!</v>
      </c>
    </row>
    <row r="2400" customFormat="false" ht="13.8" hidden="false" customHeight="false" outlineLevel="0" collapsed="false">
      <c r="A2400" s="2" t="n">
        <v>44023</v>
      </c>
      <c r="B2400" s="1" t="s">
        <v>108</v>
      </c>
      <c r="C2400" s="1" t="s">
        <v>430</v>
      </c>
      <c r="D2400" s="1" t="s">
        <v>6</v>
      </c>
      <c r="F2400" s="0" t="str">
        <f aca="true">IF(CELL("format", C2400)="G", TEXT(C2400,"D.M"), SUBSTITUTE(TEXT(C2400,"0.00"),".",","))</f>
        <v>1,14</v>
      </c>
      <c r="G2400" s="0" t="str">
        <f aca="true">CELL("format",C2400)</f>
        <v>F0</v>
      </c>
      <c r="H2400" s="0" t="e">
        <f aca="false">TEXT(C2400)</f>
        <v>#VALUE!</v>
      </c>
    </row>
    <row r="2401" customFormat="false" ht="13.8" hidden="false" customHeight="false" outlineLevel="0" collapsed="false">
      <c r="A2401" s="2" t="n">
        <v>44023</v>
      </c>
      <c r="B2401" s="1" t="s">
        <v>110</v>
      </c>
      <c r="C2401" s="1" t="s">
        <v>914</v>
      </c>
      <c r="D2401" s="1" t="s">
        <v>6</v>
      </c>
      <c r="F2401" s="0" t="str">
        <f aca="true">IF(CELL("format", C2401)="G", TEXT(C2401,"D.M"), SUBSTITUTE(TEXT(C2401,"0.00"),".",","))</f>
        <v>3,99</v>
      </c>
      <c r="G2401" s="0" t="str">
        <f aca="true">CELL("format",C2401)</f>
        <v>F0</v>
      </c>
      <c r="H2401" s="0" t="e">
        <f aca="false">TEXT(C2401)</f>
        <v>#VALUE!</v>
      </c>
    </row>
    <row r="2402" customFormat="false" ht="13.8" hidden="false" customHeight="false" outlineLevel="0" collapsed="false">
      <c r="A2402" s="2" t="n">
        <v>44023</v>
      </c>
      <c r="B2402" s="1" t="s">
        <v>112</v>
      </c>
      <c r="C2402" s="1" t="s">
        <v>203</v>
      </c>
      <c r="D2402" s="1" t="s">
        <v>6</v>
      </c>
      <c r="F2402" s="0" t="str">
        <f aca="true">IF(CELL("format", C2402)="G", TEXT(C2402,"D.M"), SUBSTITUTE(TEXT(C2402,"0.00"),".",","))</f>
        <v>0,74</v>
      </c>
      <c r="G2402" s="0" t="str">
        <f aca="true">CELL("format",C2402)</f>
        <v>F0</v>
      </c>
      <c r="H2402" s="0" t="e">
        <f aca="false">TEXT(C2402)</f>
        <v>#VALUE!</v>
      </c>
    </row>
    <row r="2403" customFormat="false" ht="13.8" hidden="false" customHeight="false" outlineLevel="0" collapsed="false">
      <c r="A2403" s="2" t="n">
        <v>44023</v>
      </c>
      <c r="B2403" s="1" t="s">
        <v>114</v>
      </c>
      <c r="C2403" s="1" t="s">
        <v>986</v>
      </c>
      <c r="D2403" s="1" t="s">
        <v>6</v>
      </c>
      <c r="F2403" s="0" t="str">
        <f aca="true">IF(CELL("format", C2403)="G", TEXT(C2403,"D.M"), SUBSTITUTE(TEXT(C2403,"0.00"),".",","))</f>
        <v>12,51</v>
      </c>
      <c r="G2403" s="0" t="str">
        <f aca="true">CELL("format",C2403)</f>
        <v>F0</v>
      </c>
      <c r="H2403" s="0" t="e">
        <f aca="false">TEXT(C2403)</f>
        <v>#VALUE!</v>
      </c>
    </row>
    <row r="2404" customFormat="false" ht="13.8" hidden="false" customHeight="false" outlineLevel="0" collapsed="false">
      <c r="A2404" s="2" t="n">
        <v>44023</v>
      </c>
      <c r="B2404" s="1" t="s">
        <v>116</v>
      </c>
      <c r="C2404" s="1" t="s">
        <v>20</v>
      </c>
      <c r="D2404" s="1" t="s">
        <v>6</v>
      </c>
      <c r="F2404" s="0" t="str">
        <f aca="true">IF(CELL("format", C2404)="G", TEXT(C2404,"D.M"), SUBSTITUTE(TEXT(C2404,"0.00"),".",","))</f>
        <v>0,01</v>
      </c>
      <c r="G2404" s="0" t="str">
        <f aca="true">CELL("format",C2404)</f>
        <v>F0</v>
      </c>
      <c r="H2404" s="0" t="e">
        <f aca="false">TEXT(C2404)</f>
        <v>#VALUE!</v>
      </c>
    </row>
    <row r="2405" customFormat="false" ht="13.8" hidden="false" customHeight="false" outlineLevel="0" collapsed="false">
      <c r="A2405" s="2" t="n">
        <v>44023</v>
      </c>
      <c r="B2405" s="1" t="s">
        <v>118</v>
      </c>
      <c r="C2405" s="1" t="s">
        <v>1029</v>
      </c>
      <c r="D2405" s="1" t="s">
        <v>6</v>
      </c>
      <c r="F2405" s="0" t="str">
        <f aca="true">IF(CELL("format", C2405)="G", TEXT(C2405,"D.M"), SUBSTITUTE(TEXT(C2405,"0.00"),".",","))</f>
        <v>24,73</v>
      </c>
      <c r="G2405" s="0" t="str">
        <f aca="true">CELL("format",C2405)</f>
        <v>F0</v>
      </c>
      <c r="H2405" s="0" t="e">
        <f aca="false">TEXT(C2405)</f>
        <v>#VALUE!</v>
      </c>
    </row>
    <row r="2406" customFormat="false" ht="13.8" hidden="false" customHeight="false" outlineLevel="0" collapsed="false">
      <c r="A2406" s="2" t="n">
        <v>44023</v>
      </c>
      <c r="B2406" s="1" t="s">
        <v>120</v>
      </c>
      <c r="C2406" s="1" t="s">
        <v>106</v>
      </c>
      <c r="D2406" s="1" t="s">
        <v>6</v>
      </c>
      <c r="F2406" s="0" t="str">
        <f aca="true">IF(CELL("format", C2406)="G", TEXT(C2406,"D.M"), SUBSTITUTE(TEXT(C2406,"0.00"),".",","))</f>
        <v>0,12</v>
      </c>
      <c r="G2406" s="0" t="str">
        <f aca="true">CELL("format",C2406)</f>
        <v>F0</v>
      </c>
      <c r="H2406" s="0" t="e">
        <f aca="false">TEXT(C2406)</f>
        <v>#VALUE!</v>
      </c>
    </row>
    <row r="2407" customFormat="false" ht="13.8" hidden="false" customHeight="false" outlineLevel="0" collapsed="false">
      <c r="A2407" s="2" t="n">
        <v>44023</v>
      </c>
      <c r="B2407" s="1" t="s">
        <v>121</v>
      </c>
      <c r="C2407" s="4" t="n">
        <v>44688</v>
      </c>
      <c r="D2407" s="1" t="s">
        <v>6</v>
      </c>
      <c r="F2407" s="0" t="str">
        <f aca="true">IF(CELL("format", C2407)="G", TEXT(C2407,"D.M"), SUBSTITUTE(TEXT(C2407,"0.00"),".",","))</f>
        <v>7.5</v>
      </c>
      <c r="G2407" s="0" t="str">
        <f aca="true">CELL("format",C2407)</f>
        <v>G</v>
      </c>
      <c r="H2407" s="0" t="e">
        <f aca="false">TEXT(C2407)</f>
        <v>#VALUE!</v>
      </c>
    </row>
    <row r="2408" customFormat="false" ht="13.8" hidden="false" customHeight="false" outlineLevel="0" collapsed="false">
      <c r="A2408" s="2" t="n">
        <v>44023</v>
      </c>
      <c r="B2408" s="1" t="s">
        <v>123</v>
      </c>
      <c r="C2408" s="1" t="s">
        <v>224</v>
      </c>
      <c r="D2408" s="1" t="s">
        <v>6</v>
      </c>
      <c r="F2408" s="0" t="str">
        <f aca="true">IF(CELL("format", C2408)="G", TEXT(C2408,"D.M"), SUBSTITUTE(TEXT(C2408,"0.00"),".",","))</f>
        <v>0,33</v>
      </c>
      <c r="G2408" s="0" t="str">
        <f aca="true">CELL("format",C2408)</f>
        <v>F0</v>
      </c>
      <c r="H2408" s="0" t="e">
        <f aca="false">TEXT(C2408)</f>
        <v>#VALUE!</v>
      </c>
    </row>
    <row r="2409" customFormat="false" ht="13.8" hidden="false" customHeight="false" outlineLevel="0" collapsed="false">
      <c r="A2409" s="2" t="n">
        <v>44023</v>
      </c>
      <c r="B2409" s="1" t="s">
        <v>125</v>
      </c>
      <c r="C2409" s="1" t="s">
        <v>178</v>
      </c>
      <c r="D2409" s="1" t="s">
        <v>6</v>
      </c>
      <c r="F2409" s="0" t="str">
        <f aca="true">IF(CELL("format", C2409)="G", TEXT(C2409,"D.M"), SUBSTITUTE(TEXT(C2409,"0.00"),".",","))</f>
        <v>0,00</v>
      </c>
      <c r="G2409" s="0" t="str">
        <f aca="true">CELL("format",C2409)</f>
        <v>F0</v>
      </c>
      <c r="H2409" s="0" t="e">
        <f aca="false">TEXT(C2409)</f>
        <v>#VALUE!</v>
      </c>
    </row>
    <row r="2410" customFormat="false" ht="13.8" hidden="false" customHeight="false" outlineLevel="0" collapsed="false">
      <c r="A2410" s="2" t="n">
        <v>44023</v>
      </c>
      <c r="B2410" s="1" t="s">
        <v>126</v>
      </c>
      <c r="C2410" s="1" t="s">
        <v>117</v>
      </c>
      <c r="D2410" s="1" t="s">
        <v>6</v>
      </c>
      <c r="F2410" s="0" t="str">
        <f aca="true">IF(CELL("format", C2410)="G", TEXT(C2410,"D.M"), SUBSTITUTE(TEXT(C2410,"0.00"),".",","))</f>
        <v>0,02</v>
      </c>
      <c r="G2410" s="0" t="str">
        <f aca="true">CELL("format",C2410)</f>
        <v>F0</v>
      </c>
      <c r="H2410" s="0" t="e">
        <f aca="false">TEXT(C2410)</f>
        <v>#VALUE!</v>
      </c>
    </row>
    <row r="2411" customFormat="false" ht="13.8" hidden="false" customHeight="false" outlineLevel="0" collapsed="false">
      <c r="A2411" s="2" t="n">
        <v>44023</v>
      </c>
      <c r="B2411" s="1" t="s">
        <v>127</v>
      </c>
      <c r="C2411" s="1" t="s">
        <v>128</v>
      </c>
      <c r="D2411" s="1" t="s">
        <v>6</v>
      </c>
      <c r="F2411" s="0" t="str">
        <f aca="true">IF(CELL("format", C2411)="G", TEXT(C2411,"D.M"), SUBSTITUTE(TEXT(C2411,"0.00"),".",","))</f>
        <v>0,38</v>
      </c>
      <c r="G2411" s="0" t="str">
        <f aca="true">CELL("format",C2411)</f>
        <v>F0</v>
      </c>
      <c r="H2411" s="0" t="e">
        <f aca="false">TEXT(C2411)</f>
        <v>#VALUE!</v>
      </c>
    </row>
    <row r="2412" customFormat="false" ht="13.8" hidden="false" customHeight="false" outlineLevel="0" collapsed="false">
      <c r="A2412" s="2" t="n">
        <v>44023</v>
      </c>
      <c r="B2412" s="1" t="s">
        <v>129</v>
      </c>
      <c r="C2412" s="1" t="s">
        <v>1030</v>
      </c>
      <c r="D2412" s="1" t="s">
        <v>6</v>
      </c>
      <c r="F2412" s="0" t="str">
        <f aca="true">IF(CELL("format", C2412)="G", TEXT(C2412,"D.M"), SUBSTITUTE(TEXT(C2412,"0.00"),".",","))</f>
        <v>21,64</v>
      </c>
      <c r="G2412" s="0" t="str">
        <f aca="true">CELL("format",C2412)</f>
        <v>F0</v>
      </c>
      <c r="H2412" s="0" t="e">
        <f aca="false">TEXT(C2412)</f>
        <v>#VALUE!</v>
      </c>
    </row>
    <row r="2413" customFormat="false" ht="13.8" hidden="false" customHeight="false" outlineLevel="0" collapsed="false">
      <c r="A2413" s="2" t="n">
        <v>44023</v>
      </c>
      <c r="B2413" s="1" t="s">
        <v>131</v>
      </c>
      <c r="C2413" s="1" t="s">
        <v>242</v>
      </c>
      <c r="D2413" s="1" t="s">
        <v>6</v>
      </c>
      <c r="F2413" s="0" t="str">
        <f aca="true">IF(CELL("format", C2413)="G", TEXT(C2413,"D.M"), SUBSTITUTE(TEXT(C2413,"0.00"),".",","))</f>
        <v>0,24</v>
      </c>
      <c r="G2413" s="0" t="str">
        <f aca="true">CELL("format",C2413)</f>
        <v>F0</v>
      </c>
      <c r="H2413" s="0" t="e">
        <f aca="false">TEXT(C2413)</f>
        <v>#VALUE!</v>
      </c>
    </row>
    <row r="2414" customFormat="false" ht="13.8" hidden="false" customHeight="false" outlineLevel="0" collapsed="false">
      <c r="A2414" s="2" t="n">
        <v>44023</v>
      </c>
      <c r="B2414" s="1" t="s">
        <v>132</v>
      </c>
      <c r="C2414" s="1" t="s">
        <v>1031</v>
      </c>
      <c r="D2414" s="1" t="s">
        <v>6</v>
      </c>
      <c r="F2414" s="0" t="str">
        <f aca="true">IF(CELL("format", C2414)="G", TEXT(C2414,"D.M"), SUBSTITUTE(TEXT(C2414,"0.00"),".",","))</f>
        <v>43,90</v>
      </c>
      <c r="G2414" s="0" t="str">
        <f aca="true">CELL("format",C2414)</f>
        <v>F0</v>
      </c>
      <c r="H2414" s="0" t="e">
        <f aca="false">TEXT(C2414)</f>
        <v>#VALUE!</v>
      </c>
    </row>
    <row r="2415" customFormat="false" ht="13.8" hidden="false" customHeight="false" outlineLevel="0" collapsed="false">
      <c r="A2415" s="2" t="n">
        <v>44023</v>
      </c>
      <c r="B2415" s="1" t="s">
        <v>134</v>
      </c>
      <c r="C2415" s="1" t="s">
        <v>24</v>
      </c>
      <c r="D2415" s="1" t="s">
        <v>6</v>
      </c>
      <c r="F2415" s="0" t="str">
        <f aca="true">IF(CELL("format", C2415)="G", TEXT(C2415,"D.M"), SUBSTITUTE(TEXT(C2415,"0.00"),".",","))</f>
        <v>0,13</v>
      </c>
      <c r="G2415" s="0" t="str">
        <f aca="true">CELL("format",C2415)</f>
        <v>F0</v>
      </c>
      <c r="H2415" s="0" t="e">
        <f aca="false">TEXT(C2415)</f>
        <v>#VALUE!</v>
      </c>
    </row>
    <row r="2416" customFormat="false" ht="13.8" hidden="false" customHeight="false" outlineLevel="0" collapsed="false">
      <c r="A2416" s="2" t="n">
        <v>44023</v>
      </c>
      <c r="B2416" s="1" t="s">
        <v>135</v>
      </c>
      <c r="C2416" s="1" t="s">
        <v>679</v>
      </c>
      <c r="D2416" s="1" t="s">
        <v>6</v>
      </c>
      <c r="F2416" s="0" t="str">
        <f aca="true">IF(CELL("format", C2416)="G", TEXT(C2416,"D.M"), SUBSTITUTE(TEXT(C2416,"0.00"),".",","))</f>
        <v>1,78</v>
      </c>
      <c r="G2416" s="0" t="str">
        <f aca="true">CELL("format",C2416)</f>
        <v>F0</v>
      </c>
      <c r="H2416" s="0" t="e">
        <f aca="false">TEXT(C2416)</f>
        <v>#VALUE!</v>
      </c>
    </row>
    <row r="2417" customFormat="false" ht="13.8" hidden="false" customHeight="false" outlineLevel="0" collapsed="false">
      <c r="A2417" s="2" t="n">
        <v>44023</v>
      </c>
      <c r="B2417" s="1" t="s">
        <v>136</v>
      </c>
      <c r="C2417" s="1" t="s">
        <v>329</v>
      </c>
      <c r="D2417" s="1" t="s">
        <v>6</v>
      </c>
      <c r="F2417" s="0" t="str">
        <f aca="true">IF(CELL("format", C2417)="G", TEXT(C2417,"D.M"), SUBSTITUTE(TEXT(C2417,"0.00"),".",","))</f>
        <v>0,27</v>
      </c>
      <c r="G2417" s="0" t="str">
        <f aca="true">CELL("format",C2417)</f>
        <v>F0</v>
      </c>
      <c r="H2417" s="0" t="e">
        <f aca="false">TEXT(C2417)</f>
        <v>#VALUE!</v>
      </c>
    </row>
    <row r="2418" customFormat="false" ht="13.8" hidden="false" customHeight="false" outlineLevel="0" collapsed="false">
      <c r="A2418" s="2" t="n">
        <v>44023</v>
      </c>
      <c r="B2418" s="1" t="s">
        <v>138</v>
      </c>
      <c r="C2418" s="1" t="s">
        <v>370</v>
      </c>
      <c r="D2418" s="1" t="s">
        <v>6</v>
      </c>
      <c r="F2418" s="0" t="str">
        <f aca="true">IF(CELL("format", C2418)="G", TEXT(C2418,"D.M"), SUBSTITUTE(TEXT(C2418,"0.00"),".",","))</f>
        <v>0,19</v>
      </c>
      <c r="G2418" s="0" t="str">
        <f aca="true">CELL("format",C2418)</f>
        <v>F0</v>
      </c>
      <c r="H2418" s="0" t="e">
        <f aca="false">TEXT(C2418)</f>
        <v>#VALUE!</v>
      </c>
    </row>
    <row r="2419" customFormat="false" ht="13.8" hidden="false" customHeight="false" outlineLevel="0" collapsed="false">
      <c r="A2419" s="2" t="n">
        <v>44023</v>
      </c>
      <c r="B2419" s="1" t="s">
        <v>139</v>
      </c>
      <c r="C2419" s="1" t="s">
        <v>1032</v>
      </c>
      <c r="D2419" s="1" t="s">
        <v>6</v>
      </c>
      <c r="F2419" s="0" t="str">
        <f aca="true">IF(CELL("format", C2419)="G", TEXT(C2419,"D.M"), SUBSTITUTE(TEXT(C2419,"0.00"),".",","))</f>
        <v>13,51</v>
      </c>
      <c r="G2419" s="0" t="str">
        <f aca="true">CELL("format",C2419)</f>
        <v>F0</v>
      </c>
      <c r="H2419" s="0" t="e">
        <f aca="false">TEXT(C2419)</f>
        <v>#VALUE!</v>
      </c>
    </row>
    <row r="2420" customFormat="false" ht="13.8" hidden="false" customHeight="false" outlineLevel="0" collapsed="false">
      <c r="A2420" s="2" t="n">
        <v>44023</v>
      </c>
      <c r="B2420" s="1" t="s">
        <v>141</v>
      </c>
      <c r="C2420" s="1" t="s">
        <v>106</v>
      </c>
      <c r="D2420" s="1" t="s">
        <v>6</v>
      </c>
      <c r="F2420" s="0" t="str">
        <f aca="true">IF(CELL("format", C2420)="G", TEXT(C2420,"D.M"), SUBSTITUTE(TEXT(C2420,"0.00"),".",","))</f>
        <v>0,12</v>
      </c>
      <c r="G2420" s="0" t="str">
        <f aca="true">CELL("format",C2420)</f>
        <v>F0</v>
      </c>
      <c r="H2420" s="0" t="e">
        <f aca="false">TEXT(C2420)</f>
        <v>#VALUE!</v>
      </c>
    </row>
    <row r="2421" customFormat="false" ht="13.8" hidden="false" customHeight="false" outlineLevel="0" collapsed="false">
      <c r="A2421" s="2" t="n">
        <v>44023</v>
      </c>
      <c r="B2421" s="1" t="s">
        <v>143</v>
      </c>
      <c r="C2421" s="1" t="s">
        <v>96</v>
      </c>
      <c r="D2421" s="1" t="s">
        <v>6</v>
      </c>
      <c r="F2421" s="0" t="str">
        <f aca="true">IF(CELL("format", C2421)="G", TEXT(C2421,"D.M"), SUBSTITUTE(TEXT(C2421,"0.00"),".",","))</f>
        <v>0,20</v>
      </c>
      <c r="G2421" s="0" t="str">
        <f aca="true">CELL("format",C2421)</f>
        <v>F0</v>
      </c>
      <c r="H2421" s="0" t="e">
        <f aca="false">TEXT(C2421)</f>
        <v>#VALUE!</v>
      </c>
    </row>
    <row r="2422" customFormat="false" ht="13.8" hidden="false" customHeight="false" outlineLevel="0" collapsed="false">
      <c r="A2422" s="2" t="n">
        <v>44023</v>
      </c>
      <c r="B2422" s="1" t="s">
        <v>145</v>
      </c>
      <c r="C2422" s="1" t="s">
        <v>198</v>
      </c>
      <c r="D2422" s="1" t="s">
        <v>6</v>
      </c>
      <c r="F2422" s="0" t="str">
        <f aca="true">IF(CELL("format", C2422)="G", TEXT(C2422,"D.M"), SUBSTITUTE(TEXT(C2422,"0.00"),".",","))</f>
        <v>0,31</v>
      </c>
      <c r="G2422" s="0" t="str">
        <f aca="true">CELL("format",C2422)</f>
        <v>F0</v>
      </c>
      <c r="H2422" s="0" t="e">
        <f aca="false">TEXT(C2422)</f>
        <v>#VALUE!</v>
      </c>
    </row>
    <row r="2423" customFormat="false" ht="13.8" hidden="false" customHeight="false" outlineLevel="0" collapsed="false">
      <c r="A2423" s="2" t="n">
        <v>44023</v>
      </c>
      <c r="B2423" s="1" t="s">
        <v>147</v>
      </c>
      <c r="C2423" s="1" t="s">
        <v>5</v>
      </c>
      <c r="D2423" s="1" t="s">
        <v>6</v>
      </c>
      <c r="F2423" s="0" t="str">
        <f aca="true">IF(CELL("format", C2423)="G", TEXT(C2423,"D.M"), SUBSTITUTE(TEXT(C2423,"0.00"),".",","))</f>
        <v>0,17</v>
      </c>
      <c r="G2423" s="0" t="str">
        <f aca="true">CELL("format",C2423)</f>
        <v>F0</v>
      </c>
      <c r="H2423" s="0" t="e">
        <f aca="false">TEXT(C2423)</f>
        <v>#VALUE!</v>
      </c>
    </row>
    <row r="2424" customFormat="false" ht="13.8" hidden="false" customHeight="false" outlineLevel="0" collapsed="false">
      <c r="A2424" s="2" t="n">
        <v>44023</v>
      </c>
      <c r="B2424" s="1" t="s">
        <v>149</v>
      </c>
      <c r="C2424" s="1" t="s">
        <v>76</v>
      </c>
      <c r="D2424" s="1" t="s">
        <v>6</v>
      </c>
      <c r="F2424" s="0" t="str">
        <f aca="true">IF(CELL("format", C2424)="G", TEXT(C2424,"D.M"), SUBSTITUTE(TEXT(C2424,"0.00"),".",","))</f>
        <v>0,29</v>
      </c>
      <c r="G2424" s="0" t="str">
        <f aca="true">CELL("format",C2424)</f>
        <v>F0</v>
      </c>
      <c r="H2424" s="0" t="e">
        <f aca="false">TEXT(C2424)</f>
        <v>#VALUE!</v>
      </c>
    </row>
    <row r="2425" customFormat="false" ht="13.8" hidden="false" customHeight="false" outlineLevel="0" collapsed="false">
      <c r="A2425" s="2" t="n">
        <v>44023</v>
      </c>
      <c r="B2425" s="1" t="s">
        <v>151</v>
      </c>
      <c r="C2425" s="1" t="s">
        <v>421</v>
      </c>
      <c r="D2425" s="1" t="s">
        <v>6</v>
      </c>
      <c r="F2425" s="0" t="str">
        <f aca="true">IF(CELL("format", C2425)="G", TEXT(C2425,"D.M"), SUBSTITUTE(TEXT(C2425,"0.00"),".",","))</f>
        <v>0,07</v>
      </c>
      <c r="G2425" s="0" t="str">
        <f aca="true">CELL("format",C2425)</f>
        <v>F0</v>
      </c>
      <c r="H2425" s="0" t="e">
        <f aca="false">TEXT(C2425)</f>
        <v>#VALUE!</v>
      </c>
    </row>
    <row r="2426" customFormat="false" ht="13.8" hidden="false" customHeight="false" outlineLevel="0" collapsed="false">
      <c r="A2426" s="2" t="n">
        <v>44023</v>
      </c>
      <c r="B2426" s="1" t="s">
        <v>153</v>
      </c>
      <c r="C2426" s="1" t="s">
        <v>1033</v>
      </c>
      <c r="D2426" s="1" t="s">
        <v>6</v>
      </c>
      <c r="F2426" s="0" t="str">
        <f aca="true">IF(CELL("format", C2426)="G", TEXT(C2426,"D.M"), SUBSTITUTE(TEXT(C2426,"0.00"),".",","))</f>
        <v>11,31</v>
      </c>
      <c r="G2426" s="0" t="str">
        <f aca="true">CELL("format",C2426)</f>
        <v>F0</v>
      </c>
      <c r="H2426" s="0" t="e">
        <f aca="false">TEXT(C2426)</f>
        <v>#VALUE!</v>
      </c>
    </row>
    <row r="2427" customFormat="false" ht="13.8" hidden="false" customHeight="false" outlineLevel="0" collapsed="false">
      <c r="A2427" s="2" t="n">
        <v>44023</v>
      </c>
      <c r="B2427" s="1" t="s">
        <v>154</v>
      </c>
      <c r="C2427" s="1" t="s">
        <v>632</v>
      </c>
      <c r="D2427" s="1" t="s">
        <v>6</v>
      </c>
      <c r="F2427" s="0" t="str">
        <f aca="true">IF(CELL("format", C2427)="G", TEXT(C2427,"D.M"), SUBSTITUTE(TEXT(C2427,"0.00"),".",","))</f>
        <v>1,56</v>
      </c>
      <c r="G2427" s="0" t="str">
        <f aca="true">CELL("format",C2427)</f>
        <v>F0</v>
      </c>
      <c r="H2427" s="0" t="e">
        <f aca="false">TEXT(C2427)</f>
        <v>#VALUE!</v>
      </c>
    </row>
    <row r="2428" customFormat="false" ht="13.8" hidden="false" customHeight="false" outlineLevel="0" collapsed="false">
      <c r="A2428" s="2" t="n">
        <v>44023</v>
      </c>
      <c r="B2428" s="1" t="s">
        <v>156</v>
      </c>
      <c r="C2428" s="1" t="s">
        <v>150</v>
      </c>
      <c r="D2428" s="1" t="s">
        <v>6</v>
      </c>
      <c r="F2428" s="0" t="str">
        <f aca="true">IF(CELL("format", C2428)="G", TEXT(C2428,"D.M"), SUBSTITUTE(TEXT(C2428,"0.00"),".",","))</f>
        <v>0,59</v>
      </c>
      <c r="G2428" s="0" t="str">
        <f aca="true">CELL("format",C2428)</f>
        <v>F0</v>
      </c>
      <c r="H2428" s="0" t="e">
        <f aca="false">TEXT(C2428)</f>
        <v>#VALUE!</v>
      </c>
    </row>
    <row r="2429" customFormat="false" ht="13.8" hidden="false" customHeight="false" outlineLevel="0" collapsed="false">
      <c r="A2429" s="2" t="n">
        <v>44023</v>
      </c>
      <c r="B2429" s="1" t="s">
        <v>158</v>
      </c>
      <c r="C2429" s="1" t="s">
        <v>117</v>
      </c>
      <c r="D2429" s="1" t="s">
        <v>6</v>
      </c>
      <c r="F2429" s="0" t="str">
        <f aca="true">IF(CELL("format", C2429)="G", TEXT(C2429,"D.M"), SUBSTITUTE(TEXT(C2429,"0.00"),".",","))</f>
        <v>0,02</v>
      </c>
      <c r="G2429" s="0" t="str">
        <f aca="true">CELL("format",C2429)</f>
        <v>F0</v>
      </c>
      <c r="H2429" s="0" t="e">
        <f aca="false">TEXT(C2429)</f>
        <v>#VALUE!</v>
      </c>
    </row>
    <row r="2430" customFormat="false" ht="13.8" hidden="false" customHeight="false" outlineLevel="0" collapsed="false">
      <c r="A2430" s="2" t="n">
        <v>44023</v>
      </c>
      <c r="B2430" s="1" t="s">
        <v>159</v>
      </c>
      <c r="C2430" s="1" t="s">
        <v>282</v>
      </c>
      <c r="D2430" s="1" t="s">
        <v>6</v>
      </c>
      <c r="F2430" s="0" t="str">
        <f aca="true">IF(CELL("format", C2430)="G", TEXT(C2430,"D.M"), SUBSTITUTE(TEXT(C2430,"0.00"),".",","))</f>
        <v>0,53</v>
      </c>
      <c r="G2430" s="0" t="str">
        <f aca="true">CELL("format",C2430)</f>
        <v>F0</v>
      </c>
      <c r="H2430" s="0" t="e">
        <f aca="false">TEXT(C2430)</f>
        <v>#VALUE!</v>
      </c>
    </row>
    <row r="2431" customFormat="false" ht="13.8" hidden="false" customHeight="false" outlineLevel="0" collapsed="false">
      <c r="A2431" s="2" t="n">
        <v>44023</v>
      </c>
      <c r="B2431" s="1" t="s">
        <v>161</v>
      </c>
      <c r="C2431" s="1" t="s">
        <v>1034</v>
      </c>
      <c r="D2431" s="1" t="s">
        <v>6</v>
      </c>
      <c r="F2431" s="0" t="str">
        <f aca="true">IF(CELL("format", C2431)="G", TEXT(C2431,"D.M"), SUBSTITUTE(TEXT(C2431,"0.00"),".",","))</f>
        <v>26,19</v>
      </c>
      <c r="G2431" s="0" t="str">
        <f aca="true">CELL("format",C2431)</f>
        <v>F0</v>
      </c>
      <c r="H2431" s="0" t="e">
        <f aca="false">TEXT(C2431)</f>
        <v>#VALUE!</v>
      </c>
    </row>
    <row r="2432" customFormat="false" ht="13.8" hidden="false" customHeight="false" outlineLevel="0" collapsed="false">
      <c r="A2432" s="2" t="n">
        <v>44023</v>
      </c>
      <c r="B2432" s="1" t="s">
        <v>163</v>
      </c>
      <c r="C2432" s="1" t="s">
        <v>585</v>
      </c>
      <c r="D2432" s="1" t="s">
        <v>6</v>
      </c>
      <c r="F2432" s="0" t="str">
        <f aca="true">IF(CELL("format", C2432)="G", TEXT(C2432,"D.M"), SUBSTITUTE(TEXT(C2432,"0.00"),".",","))</f>
        <v>1,43</v>
      </c>
      <c r="G2432" s="0" t="str">
        <f aca="true">CELL("format",C2432)</f>
        <v>F0</v>
      </c>
      <c r="H2432" s="0" t="e">
        <f aca="false">TEXT(C2432)</f>
        <v>#VALUE!</v>
      </c>
    </row>
    <row r="2433" customFormat="false" ht="13.8" hidden="false" customHeight="false" outlineLevel="0" collapsed="false">
      <c r="A2433" s="2" t="n">
        <v>44023</v>
      </c>
      <c r="B2433" s="1" t="s">
        <v>165</v>
      </c>
      <c r="C2433" s="3" t="n">
        <v>44566</v>
      </c>
      <c r="D2433" s="1" t="s">
        <v>6</v>
      </c>
      <c r="F2433" s="0" t="str">
        <f aca="true">IF(CELL("format", C2433)="G", TEXT(C2433,"D.M"), SUBSTITUTE(TEXT(C2433,"0.00"),".",","))</f>
        <v>5.1</v>
      </c>
      <c r="G2433" s="0" t="str">
        <f aca="true">CELL("format",C2433)</f>
        <v>G</v>
      </c>
      <c r="H2433" s="0" t="e">
        <f aca="false">TEXT(C2433)</f>
        <v>#VALUE!</v>
      </c>
    </row>
    <row r="2434" customFormat="false" ht="13.8" hidden="false" customHeight="false" outlineLevel="0" collapsed="false">
      <c r="A2434" s="2" t="n">
        <v>44023</v>
      </c>
      <c r="B2434" s="1" t="s">
        <v>166</v>
      </c>
      <c r="C2434" s="1" t="s">
        <v>626</v>
      </c>
      <c r="D2434" s="1" t="s">
        <v>6</v>
      </c>
      <c r="F2434" s="0" t="str">
        <f aca="true">IF(CELL("format", C2434)="G", TEXT(C2434,"D.M"), SUBSTITUTE(TEXT(C2434,"0.00"),".",","))</f>
        <v>0,42</v>
      </c>
      <c r="G2434" s="0" t="str">
        <f aca="true">CELL("format",C2434)</f>
        <v>F0</v>
      </c>
      <c r="H2434" s="0" t="e">
        <f aca="false">TEXT(C2434)</f>
        <v>#VALUE!</v>
      </c>
    </row>
    <row r="2435" customFormat="false" ht="13.8" hidden="false" customHeight="false" outlineLevel="0" collapsed="false">
      <c r="A2435" s="2" t="n">
        <v>44023</v>
      </c>
      <c r="B2435" s="1" t="s">
        <v>168</v>
      </c>
      <c r="C2435" s="1" t="s">
        <v>1035</v>
      </c>
      <c r="D2435" s="1" t="s">
        <v>6</v>
      </c>
      <c r="F2435" s="0" t="str">
        <f aca="true">IF(CELL("format", C2435)="G", TEXT(C2435,"D.M"), SUBSTITUTE(TEXT(C2435,"0.00"),".",","))</f>
        <v>12,79</v>
      </c>
      <c r="G2435" s="0" t="str">
        <f aca="true">CELL("format",C2435)</f>
        <v>F0</v>
      </c>
      <c r="H2435" s="0" t="e">
        <f aca="false">TEXT(C2435)</f>
        <v>#VALUE!</v>
      </c>
    </row>
    <row r="2436" customFormat="false" ht="13.8" hidden="false" customHeight="false" outlineLevel="0" collapsed="false">
      <c r="A2436" s="2" t="n">
        <v>44023</v>
      </c>
      <c r="B2436" s="1" t="s">
        <v>170</v>
      </c>
      <c r="C2436" s="1" t="s">
        <v>1036</v>
      </c>
      <c r="D2436" s="1" t="s">
        <v>6</v>
      </c>
      <c r="F2436" s="0" t="str">
        <f aca="true">IF(CELL("format", C2436)="G", TEXT(C2436,"D.M"), SUBSTITUTE(TEXT(C2436,"0.00"),".",","))</f>
        <v>9,93</v>
      </c>
      <c r="G2436" s="0" t="str">
        <f aca="true">CELL("format",C2436)</f>
        <v>F0</v>
      </c>
      <c r="H2436" s="0" t="e">
        <f aca="false">TEXT(C2436)</f>
        <v>#VALUE!</v>
      </c>
    </row>
    <row r="2437" customFormat="false" ht="13.8" hidden="false" customHeight="false" outlineLevel="0" collapsed="false">
      <c r="A2437" s="2" t="n">
        <v>44023</v>
      </c>
      <c r="B2437" s="1" t="s">
        <v>171</v>
      </c>
      <c r="C2437" s="1" t="s">
        <v>1037</v>
      </c>
      <c r="D2437" s="1" t="s">
        <v>6</v>
      </c>
      <c r="F2437" s="0" t="str">
        <f aca="true">IF(CELL("format", C2437)="G", TEXT(C2437,"D.M"), SUBSTITUTE(TEXT(C2437,"0.00"),".",","))</f>
        <v>9,38</v>
      </c>
      <c r="G2437" s="0" t="str">
        <f aca="true">CELL("format",C2437)</f>
        <v>F0</v>
      </c>
      <c r="H2437" s="0" t="e">
        <f aca="false">TEXT(C2437)</f>
        <v>#VALUE!</v>
      </c>
    </row>
    <row r="2438" customFormat="false" ht="13.8" hidden="false" customHeight="false" outlineLevel="0" collapsed="false">
      <c r="A2438" s="2" t="n">
        <v>44023</v>
      </c>
      <c r="B2438" s="1" t="s">
        <v>173</v>
      </c>
      <c r="C2438" s="3" t="n">
        <v>44878</v>
      </c>
      <c r="D2438" s="1" t="s">
        <v>6</v>
      </c>
      <c r="F2438" s="0" t="str">
        <f aca="true">IF(CELL("format", C2438)="G", TEXT(C2438,"D.M"), SUBSTITUTE(TEXT(C2438,"0.00"),".",","))</f>
        <v>13.11</v>
      </c>
      <c r="G2438" s="0" t="str">
        <f aca="true">CELL("format",C2438)</f>
        <v>G</v>
      </c>
      <c r="H2438" s="0" t="e">
        <f aca="false">TEXT(C2438)</f>
        <v>#VALUE!</v>
      </c>
    </row>
    <row r="2439" customFormat="false" ht="13.8" hidden="false" customHeight="false" outlineLevel="0" collapsed="false">
      <c r="A2439" s="2" t="n">
        <v>44023</v>
      </c>
      <c r="B2439" s="1" t="s">
        <v>174</v>
      </c>
      <c r="C2439" s="1" t="s">
        <v>329</v>
      </c>
      <c r="D2439" s="1" t="s">
        <v>6</v>
      </c>
      <c r="F2439" s="0" t="str">
        <f aca="true">IF(CELL("format", C2439)="G", TEXT(C2439,"D.M"), SUBSTITUTE(TEXT(C2439,"0.00"),".",","))</f>
        <v>0,27</v>
      </c>
      <c r="G2439" s="0" t="str">
        <f aca="true">CELL("format",C2439)</f>
        <v>F0</v>
      </c>
      <c r="H2439" s="0" t="e">
        <f aca="false">TEXT(C2439)</f>
        <v>#VALUE!</v>
      </c>
    </row>
    <row r="2440" customFormat="false" ht="13.8" hidden="false" customHeight="false" outlineLevel="0" collapsed="false">
      <c r="A2440" s="2" t="n">
        <v>44023</v>
      </c>
      <c r="B2440" s="1" t="s">
        <v>175</v>
      </c>
      <c r="C2440" s="3" t="n">
        <v>44731</v>
      </c>
      <c r="D2440" s="1" t="s">
        <v>6</v>
      </c>
      <c r="F2440" s="0" t="str">
        <f aca="true">IF(CELL("format", C2440)="G", TEXT(C2440,"D.M"), SUBSTITUTE(TEXT(C2440,"0.00"),".",","))</f>
        <v>19.6</v>
      </c>
      <c r="G2440" s="0" t="str">
        <f aca="true">CELL("format",C2440)</f>
        <v>G</v>
      </c>
      <c r="H2440" s="0" t="e">
        <f aca="false">TEXT(C2440)</f>
        <v>#VALUE!</v>
      </c>
    </row>
    <row r="2441" customFormat="false" ht="13.8" hidden="false" customHeight="false" outlineLevel="0" collapsed="false">
      <c r="A2441" s="2" t="n">
        <v>44023</v>
      </c>
      <c r="B2441" s="1" t="s">
        <v>179</v>
      </c>
      <c r="C2441" s="1" t="s">
        <v>501</v>
      </c>
      <c r="D2441" s="1" t="s">
        <v>6</v>
      </c>
      <c r="F2441" s="0" t="str">
        <f aca="true">IF(CELL("format", C2441)="G", TEXT(C2441,"D.M"), SUBSTITUTE(TEXT(C2441,"0.00"),".",","))</f>
        <v>0,67</v>
      </c>
      <c r="G2441" s="0" t="str">
        <f aca="true">CELL("format",C2441)</f>
        <v>F0</v>
      </c>
      <c r="H2441" s="0" t="e">
        <f aca="false">TEXT(C2441)</f>
        <v>#VALUE!</v>
      </c>
    </row>
    <row r="2442" customFormat="false" ht="13.8" hidden="false" customHeight="false" outlineLevel="0" collapsed="false">
      <c r="A2442" s="2" t="n">
        <v>44023</v>
      </c>
      <c r="B2442" s="1" t="s">
        <v>180</v>
      </c>
      <c r="C2442" s="1" t="s">
        <v>439</v>
      </c>
      <c r="D2442" s="1" t="s">
        <v>6</v>
      </c>
      <c r="F2442" s="0" t="str">
        <f aca="true">IF(CELL("format", C2442)="G", TEXT(C2442,"D.M"), SUBSTITUTE(TEXT(C2442,"0.00"),".",","))</f>
        <v>1,51</v>
      </c>
      <c r="G2442" s="0" t="str">
        <f aca="true">CELL("format",C2442)</f>
        <v>F0</v>
      </c>
      <c r="H2442" s="0" t="e">
        <f aca="false">TEXT(C2442)</f>
        <v>#VALUE!</v>
      </c>
    </row>
    <row r="2443" customFormat="false" ht="13.8" hidden="false" customHeight="false" outlineLevel="0" collapsed="false">
      <c r="A2443" s="2" t="n">
        <v>44023</v>
      </c>
      <c r="B2443" s="1" t="s">
        <v>181</v>
      </c>
      <c r="C2443" s="4" t="n">
        <v>44800</v>
      </c>
      <c r="D2443" s="1" t="s">
        <v>6</v>
      </c>
      <c r="F2443" s="0" t="str">
        <f aca="true">IF(CELL("format", C2443)="G", TEXT(C2443,"D.M"), SUBSTITUTE(TEXT(C2443,"0.00"),".",","))</f>
        <v>27.8</v>
      </c>
      <c r="G2443" s="0" t="str">
        <f aca="true">CELL("format",C2443)</f>
        <v>G</v>
      </c>
      <c r="H2443" s="0" t="e">
        <f aca="false">TEXT(C2443)</f>
        <v>#VALUE!</v>
      </c>
    </row>
    <row r="2444" customFormat="false" ht="13.8" hidden="false" customHeight="false" outlineLevel="0" collapsed="false">
      <c r="A2444" s="2" t="n">
        <v>44023</v>
      </c>
      <c r="B2444" s="1" t="s">
        <v>183</v>
      </c>
      <c r="C2444" s="1" t="s">
        <v>203</v>
      </c>
      <c r="D2444" s="1" t="s">
        <v>6</v>
      </c>
      <c r="F2444" s="0" t="str">
        <f aca="true">IF(CELL("format", C2444)="G", TEXT(C2444,"D.M"), SUBSTITUTE(TEXT(C2444,"0.00"),".",","))</f>
        <v>0,74</v>
      </c>
      <c r="G2444" s="0" t="str">
        <f aca="true">CELL("format",C2444)</f>
        <v>F0</v>
      </c>
      <c r="H2444" s="0" t="e">
        <f aca="false">TEXT(C2444)</f>
        <v>#VALUE!</v>
      </c>
    </row>
    <row r="2445" customFormat="false" ht="13.8" hidden="false" customHeight="false" outlineLevel="0" collapsed="false">
      <c r="A2445" s="2" t="n">
        <v>44023</v>
      </c>
      <c r="B2445" s="1" t="s">
        <v>185</v>
      </c>
      <c r="C2445" s="1" t="s">
        <v>226</v>
      </c>
      <c r="D2445" s="1" t="s">
        <v>6</v>
      </c>
      <c r="F2445" s="0" t="str">
        <f aca="true">IF(CELL("format", C2445)="G", TEXT(C2445,"D.M"), SUBSTITUTE(TEXT(C2445,"0.00"),".",","))</f>
        <v>1,92</v>
      </c>
      <c r="G2445" s="0" t="str">
        <f aca="true">CELL("format",C2445)</f>
        <v>F0</v>
      </c>
      <c r="H2445" s="0" t="e">
        <f aca="false">TEXT(C2445)</f>
        <v>#VALUE!</v>
      </c>
    </row>
    <row r="2446" customFormat="false" ht="13.8" hidden="false" customHeight="false" outlineLevel="0" collapsed="false">
      <c r="A2446" s="2" t="n">
        <v>44023</v>
      </c>
      <c r="B2446" s="1" t="s">
        <v>187</v>
      </c>
      <c r="C2446" s="1" t="s">
        <v>1038</v>
      </c>
      <c r="D2446" s="1" t="s">
        <v>6</v>
      </c>
      <c r="F2446" s="0" t="str">
        <f aca="true">IF(CELL("format", C2446)="G", TEXT(C2446,"D.M"), SUBSTITUTE(TEXT(C2446,"0.00"),".",","))</f>
        <v>4,00</v>
      </c>
      <c r="G2446" s="0" t="str">
        <f aca="true">CELL("format",C2446)</f>
        <v>F0</v>
      </c>
      <c r="H2446" s="0" t="e">
        <f aca="false">TEXT(C2446)</f>
        <v>#VALUE!</v>
      </c>
    </row>
    <row r="2447" customFormat="false" ht="13.8" hidden="false" customHeight="false" outlineLevel="0" collapsed="false">
      <c r="A2447" s="2" t="n">
        <v>44023</v>
      </c>
      <c r="B2447" s="1" t="s">
        <v>189</v>
      </c>
      <c r="C2447" s="3" t="n">
        <v>44799</v>
      </c>
      <c r="D2447" s="1" t="s">
        <v>6</v>
      </c>
      <c r="F2447" s="0" t="str">
        <f aca="true">IF(CELL("format", C2447)="G", TEXT(C2447,"D.M"), SUBSTITUTE(TEXT(C2447,"0.00"),".",","))</f>
        <v>26.8</v>
      </c>
      <c r="G2447" s="0" t="str">
        <f aca="true">CELL("format",C2447)</f>
        <v>G</v>
      </c>
      <c r="H2447" s="0" t="e">
        <f aca="false">TEXT(C2447)</f>
        <v>#VALUE!</v>
      </c>
    </row>
    <row r="2448" customFormat="false" ht="13.8" hidden="false" customHeight="false" outlineLevel="0" collapsed="false">
      <c r="A2448" s="2" t="n">
        <v>44023</v>
      </c>
      <c r="B2448" s="1" t="s">
        <v>190</v>
      </c>
      <c r="C2448" s="1" t="s">
        <v>863</v>
      </c>
      <c r="D2448" s="1" t="s">
        <v>6</v>
      </c>
      <c r="F2448" s="0" t="str">
        <f aca="true">IF(CELL("format", C2448)="G", TEXT(C2448,"D.M"), SUBSTITUTE(TEXT(C2448,"0.00"),".",","))</f>
        <v>4,88</v>
      </c>
      <c r="G2448" s="0" t="str">
        <f aca="true">CELL("format",C2448)</f>
        <v>F0</v>
      </c>
      <c r="H2448" s="0" t="e">
        <f aca="false">TEXT(C2448)</f>
        <v>#VALUE!</v>
      </c>
    </row>
    <row r="2449" customFormat="false" ht="13.8" hidden="false" customHeight="false" outlineLevel="0" collapsed="false">
      <c r="A2449" s="2" t="n">
        <v>44023</v>
      </c>
      <c r="B2449" s="1" t="s">
        <v>192</v>
      </c>
      <c r="C2449" s="1" t="s">
        <v>76</v>
      </c>
      <c r="D2449" s="1" t="s">
        <v>6</v>
      </c>
      <c r="F2449" s="0" t="str">
        <f aca="true">IF(CELL("format", C2449)="G", TEXT(C2449,"D.M"), SUBSTITUTE(TEXT(C2449,"0.00"),".",","))</f>
        <v>0,29</v>
      </c>
      <c r="G2449" s="0" t="str">
        <f aca="true">CELL("format",C2449)</f>
        <v>F0</v>
      </c>
      <c r="H2449" s="0" t="e">
        <f aca="false">TEXT(C2449)</f>
        <v>#VALUE!</v>
      </c>
    </row>
    <row r="2450" customFormat="false" ht="13.8" hidden="false" customHeight="false" outlineLevel="0" collapsed="false">
      <c r="A2450" s="2" t="n">
        <v>44023</v>
      </c>
      <c r="B2450" s="1" t="s">
        <v>194</v>
      </c>
      <c r="C2450" s="1" t="s">
        <v>1039</v>
      </c>
      <c r="D2450" s="1" t="s">
        <v>6</v>
      </c>
      <c r="F2450" s="0" t="str">
        <f aca="true">IF(CELL("format", C2450)="G", TEXT(C2450,"D.M"), SUBSTITUTE(TEXT(C2450,"0.00"),".",","))</f>
        <v>1,64</v>
      </c>
      <c r="G2450" s="0" t="str">
        <f aca="true">CELL("format",C2450)</f>
        <v>F0</v>
      </c>
      <c r="H2450" s="0" t="e">
        <f aca="false">TEXT(C2450)</f>
        <v>#VALUE!</v>
      </c>
    </row>
    <row r="2451" customFormat="false" ht="13.8" hidden="false" customHeight="false" outlineLevel="0" collapsed="false">
      <c r="A2451" s="2" t="n">
        <v>44023</v>
      </c>
      <c r="B2451" s="1" t="s">
        <v>195</v>
      </c>
      <c r="C2451" s="1" t="s">
        <v>178</v>
      </c>
      <c r="D2451" s="1" t="s">
        <v>6</v>
      </c>
      <c r="F2451" s="0" t="str">
        <f aca="true">IF(CELL("format", C2451)="G", TEXT(C2451,"D.M"), SUBSTITUTE(TEXT(C2451,"0.00"),".",","))</f>
        <v>0,00</v>
      </c>
      <c r="G2451" s="0" t="str">
        <f aca="true">CELL("format",C2451)</f>
        <v>F0</v>
      </c>
      <c r="H2451" s="0" t="e">
        <f aca="false">TEXT(C2451)</f>
        <v>#VALUE!</v>
      </c>
    </row>
    <row r="2452" customFormat="false" ht="13.8" hidden="false" customHeight="false" outlineLevel="0" collapsed="false">
      <c r="A2452" s="2" t="n">
        <v>44023</v>
      </c>
      <c r="B2452" s="1" t="s">
        <v>196</v>
      </c>
      <c r="C2452" s="1" t="s">
        <v>82</v>
      </c>
      <c r="D2452" s="1" t="s">
        <v>6</v>
      </c>
      <c r="F2452" s="0" t="str">
        <f aca="true">IF(CELL("format", C2452)="G", TEXT(C2452,"D.M"), SUBSTITUTE(TEXT(C2452,"0.00"),".",","))</f>
        <v>0,03</v>
      </c>
      <c r="G2452" s="0" t="str">
        <f aca="true">CELL("format",C2452)</f>
        <v>F0</v>
      </c>
      <c r="H2452" s="0" t="e">
        <f aca="false">TEXT(C2452)</f>
        <v>#VALUE!</v>
      </c>
    </row>
    <row r="2453" customFormat="false" ht="13.8" hidden="false" customHeight="false" outlineLevel="0" collapsed="false">
      <c r="A2453" s="2" t="n">
        <v>44023</v>
      </c>
      <c r="B2453" s="1" t="s">
        <v>197</v>
      </c>
      <c r="C2453" s="1" t="s">
        <v>232</v>
      </c>
      <c r="D2453" s="1" t="s">
        <v>6</v>
      </c>
      <c r="F2453" s="0" t="str">
        <f aca="true">IF(CELL("format", C2453)="G", TEXT(C2453,"D.M"), SUBSTITUTE(TEXT(C2453,"0.00"),".",","))</f>
        <v>0,10</v>
      </c>
      <c r="G2453" s="0" t="str">
        <f aca="true">CELL("format",C2453)</f>
        <v>F0</v>
      </c>
      <c r="H2453" s="0" t="e">
        <f aca="false">TEXT(C2453)</f>
        <v>#VALUE!</v>
      </c>
    </row>
    <row r="2454" customFormat="false" ht="13.8" hidden="false" customHeight="false" outlineLevel="0" collapsed="false">
      <c r="A2454" s="2" t="n">
        <v>44023</v>
      </c>
      <c r="B2454" s="1" t="s">
        <v>199</v>
      </c>
      <c r="C2454" s="1" t="s">
        <v>478</v>
      </c>
      <c r="D2454" s="1" t="s">
        <v>6</v>
      </c>
      <c r="F2454" s="0" t="str">
        <f aca="true">IF(CELL("format", C2454)="G", TEXT(C2454,"D.M"), SUBSTITUTE(TEXT(C2454,"0.00"),".",","))</f>
        <v>11,17</v>
      </c>
      <c r="G2454" s="0" t="str">
        <f aca="true">CELL("format",C2454)</f>
        <v>F0</v>
      </c>
      <c r="H2454" s="0" t="e">
        <f aca="false">TEXT(C2454)</f>
        <v>#VALUE!</v>
      </c>
    </row>
    <row r="2455" customFormat="false" ht="13.8" hidden="false" customHeight="false" outlineLevel="0" collapsed="false">
      <c r="A2455" s="2" t="n">
        <v>44023</v>
      </c>
      <c r="B2455" s="1" t="s">
        <v>200</v>
      </c>
      <c r="C2455" s="1" t="s">
        <v>1040</v>
      </c>
      <c r="D2455" s="1" t="s">
        <v>6</v>
      </c>
      <c r="F2455" s="0" t="str">
        <f aca="true">IF(CELL("format", C2455)="G", TEXT(C2455,"D.M"), SUBSTITUTE(TEXT(C2455,"0.00"),".",","))</f>
        <v>7,17</v>
      </c>
      <c r="G2455" s="0" t="str">
        <f aca="true">CELL("format",C2455)</f>
        <v>F0</v>
      </c>
      <c r="H2455" s="0" t="e">
        <f aca="false">TEXT(C2455)</f>
        <v>#VALUE!</v>
      </c>
    </row>
    <row r="2456" customFormat="false" ht="13.8" hidden="false" customHeight="false" outlineLevel="0" collapsed="false">
      <c r="A2456" s="2" t="n">
        <v>44023</v>
      </c>
      <c r="B2456" s="1" t="s">
        <v>202</v>
      </c>
      <c r="C2456" s="1" t="s">
        <v>429</v>
      </c>
      <c r="D2456" s="1" t="s">
        <v>6</v>
      </c>
      <c r="F2456" s="0" t="str">
        <f aca="true">IF(CELL("format", C2456)="G", TEXT(C2456,"D.M"), SUBSTITUTE(TEXT(C2456,"0.00"),".",","))</f>
        <v>0,66</v>
      </c>
      <c r="G2456" s="0" t="str">
        <f aca="true">CELL("format",C2456)</f>
        <v>F0</v>
      </c>
      <c r="H2456" s="0" t="e">
        <f aca="false">TEXT(C2456)</f>
        <v>#VALUE!</v>
      </c>
    </row>
    <row r="2457" customFormat="false" ht="13.8" hidden="false" customHeight="false" outlineLevel="0" collapsed="false">
      <c r="A2457" s="2" t="n">
        <v>44023</v>
      </c>
      <c r="B2457" s="1" t="s">
        <v>204</v>
      </c>
      <c r="C2457" s="1" t="s">
        <v>1041</v>
      </c>
      <c r="D2457" s="1" t="s">
        <v>6</v>
      </c>
      <c r="F2457" s="0" t="str">
        <f aca="true">IF(CELL("format", C2457)="G", TEXT(C2457,"D.M"), SUBSTITUTE(TEXT(C2457,"0.00"),".",","))</f>
        <v>6,23</v>
      </c>
      <c r="G2457" s="0" t="str">
        <f aca="true">CELL("format",C2457)</f>
        <v>F0</v>
      </c>
      <c r="H2457" s="0" t="e">
        <f aca="false">TEXT(C2457)</f>
        <v>#VALUE!</v>
      </c>
    </row>
    <row r="2458" customFormat="false" ht="13.8" hidden="false" customHeight="false" outlineLevel="0" collapsed="false">
      <c r="A2458" s="2" t="n">
        <v>44023</v>
      </c>
      <c r="B2458" s="1" t="s">
        <v>206</v>
      </c>
      <c r="C2458" s="1" t="s">
        <v>49</v>
      </c>
      <c r="D2458" s="1" t="s">
        <v>6</v>
      </c>
      <c r="F2458" s="0" t="str">
        <f aca="true">IF(CELL("format", C2458)="G", TEXT(C2458,"D.M"), SUBSTITUTE(TEXT(C2458,"0.00"),".",","))</f>
        <v>0,82</v>
      </c>
      <c r="G2458" s="0" t="str">
        <f aca="true">CELL("format",C2458)</f>
        <v>F0</v>
      </c>
      <c r="H2458" s="0" t="e">
        <f aca="false">TEXT(C2458)</f>
        <v>#VALUE!</v>
      </c>
    </row>
    <row r="2459" customFormat="false" ht="13.8" hidden="false" customHeight="false" outlineLevel="0" collapsed="false">
      <c r="A2459" s="2" t="n">
        <v>44023</v>
      </c>
      <c r="B2459" s="1" t="s">
        <v>208</v>
      </c>
      <c r="C2459" s="1" t="s">
        <v>1042</v>
      </c>
      <c r="D2459" s="1" t="s">
        <v>6</v>
      </c>
      <c r="F2459" s="0" t="str">
        <f aca="true">IF(CELL("format", C2459)="G", TEXT(C2459,"D.M"), SUBSTITUTE(TEXT(C2459,"0.00"),".",","))</f>
        <v>2,69</v>
      </c>
      <c r="G2459" s="0" t="str">
        <f aca="true">CELL("format",C2459)</f>
        <v>F0</v>
      </c>
      <c r="H2459" s="0" t="e">
        <f aca="false">TEXT(C2459)</f>
        <v>#VALUE!</v>
      </c>
    </row>
    <row r="2460" customFormat="false" ht="13.8" hidden="false" customHeight="false" outlineLevel="0" collapsed="false">
      <c r="A2460" s="2" t="n">
        <v>44023</v>
      </c>
      <c r="B2460" s="1" t="s">
        <v>210</v>
      </c>
      <c r="C2460" s="1" t="s">
        <v>64</v>
      </c>
      <c r="D2460" s="1" t="s">
        <v>6</v>
      </c>
      <c r="F2460" s="0" t="str">
        <f aca="true">IF(CELL("format", C2460)="G", TEXT(C2460,"D.M"), SUBSTITUTE(TEXT(C2460,"0.00"),".",","))</f>
        <v>0,25</v>
      </c>
      <c r="G2460" s="0" t="str">
        <f aca="true">CELL("format",C2460)</f>
        <v>F0</v>
      </c>
      <c r="H2460" s="0" t="e">
        <f aca="false">TEXT(C2460)</f>
        <v>#VALUE!</v>
      </c>
    </row>
    <row r="2461" customFormat="false" ht="13.8" hidden="false" customHeight="false" outlineLevel="0" collapsed="false">
      <c r="A2461" s="2" t="n">
        <v>44023</v>
      </c>
      <c r="B2461" s="1" t="s">
        <v>212</v>
      </c>
      <c r="C2461" s="1" t="s">
        <v>96</v>
      </c>
      <c r="D2461" s="1" t="s">
        <v>6</v>
      </c>
      <c r="F2461" s="0" t="str">
        <f aca="true">IF(CELL("format", C2461)="G", TEXT(C2461,"D.M"), SUBSTITUTE(TEXT(C2461,"0.00"),".",","))</f>
        <v>0,20</v>
      </c>
      <c r="G2461" s="0" t="str">
        <f aca="true">CELL("format",C2461)</f>
        <v>F0</v>
      </c>
      <c r="H2461" s="0" t="e">
        <f aca="false">TEXT(C2461)</f>
        <v>#VALUE!</v>
      </c>
    </row>
    <row r="2462" customFormat="false" ht="13.8" hidden="false" customHeight="false" outlineLevel="0" collapsed="false">
      <c r="A2462" s="2" t="n">
        <v>44023</v>
      </c>
      <c r="B2462" s="1" t="s">
        <v>213</v>
      </c>
      <c r="C2462" s="1" t="s">
        <v>150</v>
      </c>
      <c r="D2462" s="1" t="s">
        <v>6</v>
      </c>
      <c r="F2462" s="0" t="str">
        <f aca="true">IF(CELL("format", C2462)="G", TEXT(C2462,"D.M"), SUBSTITUTE(TEXT(C2462,"0.00"),".",","))</f>
        <v>0,59</v>
      </c>
      <c r="G2462" s="0" t="str">
        <f aca="true">CELL("format",C2462)</f>
        <v>F0</v>
      </c>
      <c r="H2462" s="0" t="e">
        <f aca="false">TEXT(C2462)</f>
        <v>#VALUE!</v>
      </c>
    </row>
    <row r="2463" customFormat="false" ht="13.8" hidden="false" customHeight="false" outlineLevel="0" collapsed="false">
      <c r="A2463" s="2" t="n">
        <v>44023</v>
      </c>
      <c r="B2463" s="1" t="s">
        <v>214</v>
      </c>
      <c r="C2463" s="1" t="s">
        <v>198</v>
      </c>
      <c r="D2463" s="1" t="s">
        <v>6</v>
      </c>
      <c r="F2463" s="0" t="str">
        <f aca="true">IF(CELL("format", C2463)="G", TEXT(C2463,"D.M"), SUBSTITUTE(TEXT(C2463,"0.00"),".",","))</f>
        <v>0,31</v>
      </c>
      <c r="G2463" s="0" t="str">
        <f aca="true">CELL("format",C2463)</f>
        <v>F0</v>
      </c>
      <c r="H2463" s="0" t="e">
        <f aca="false">TEXT(C2463)</f>
        <v>#VALUE!</v>
      </c>
    </row>
    <row r="2464" customFormat="false" ht="13.8" hidden="false" customHeight="false" outlineLevel="0" collapsed="false">
      <c r="A2464" s="2" t="n">
        <v>44023</v>
      </c>
      <c r="B2464" s="1" t="s">
        <v>216</v>
      </c>
      <c r="C2464" s="1" t="s">
        <v>58</v>
      </c>
      <c r="D2464" s="1" t="s">
        <v>6</v>
      </c>
      <c r="F2464" s="0" t="str">
        <f aca="true">IF(CELL("format", C2464)="G", TEXT(C2464,"D.M"), SUBSTITUTE(TEXT(C2464,"0.00"),".",","))</f>
        <v>0,08</v>
      </c>
      <c r="G2464" s="0" t="str">
        <f aca="true">CELL("format",C2464)</f>
        <v>F0</v>
      </c>
      <c r="H2464" s="0" t="e">
        <f aca="false">TEXT(C2464)</f>
        <v>#VALUE!</v>
      </c>
    </row>
    <row r="2465" customFormat="false" ht="13.8" hidden="false" customHeight="false" outlineLevel="0" collapsed="false">
      <c r="A2465" s="2" t="n">
        <v>44023</v>
      </c>
      <c r="B2465" s="1" t="s">
        <v>217</v>
      </c>
      <c r="C2465" s="1" t="s">
        <v>124</v>
      </c>
      <c r="D2465" s="1" t="s">
        <v>6</v>
      </c>
      <c r="F2465" s="0" t="str">
        <f aca="true">IF(CELL("format", C2465)="G", TEXT(C2465,"D.M"), SUBSTITUTE(TEXT(C2465,"0.00"),".",","))</f>
        <v>0,50</v>
      </c>
      <c r="G2465" s="0" t="str">
        <f aca="true">CELL("format",C2465)</f>
        <v>F0</v>
      </c>
      <c r="H2465" s="0" t="e">
        <f aca="false">TEXT(C2465)</f>
        <v>#VALUE!</v>
      </c>
    </row>
    <row r="2466" customFormat="false" ht="13.8" hidden="false" customHeight="false" outlineLevel="0" collapsed="false">
      <c r="A2466" s="2" t="n">
        <v>44023</v>
      </c>
      <c r="B2466" s="1" t="s">
        <v>218</v>
      </c>
      <c r="C2466" s="1" t="s">
        <v>711</v>
      </c>
      <c r="D2466" s="1" t="s">
        <v>6</v>
      </c>
      <c r="F2466" s="0" t="str">
        <f aca="true">IF(CELL("format", C2466)="G", TEXT(C2466,"D.M"), SUBSTITUTE(TEXT(C2466,"0.00"),".",","))</f>
        <v>2,00</v>
      </c>
      <c r="G2466" s="0" t="str">
        <f aca="true">CELL("format",C2466)</f>
        <v>F0</v>
      </c>
      <c r="H2466" s="0" t="e">
        <f aca="false">TEXT(C2466)</f>
        <v>#VALUE!</v>
      </c>
    </row>
    <row r="2467" customFormat="false" ht="13.8" hidden="false" customHeight="false" outlineLevel="0" collapsed="false">
      <c r="A2467" s="2" t="n">
        <v>44023</v>
      </c>
      <c r="B2467" s="1" t="s">
        <v>220</v>
      </c>
      <c r="C2467" s="1" t="s">
        <v>664</v>
      </c>
      <c r="D2467" s="1" t="s">
        <v>6</v>
      </c>
      <c r="F2467" s="0" t="str">
        <f aca="true">IF(CELL("format", C2467)="G", TEXT(C2467,"D.M"), SUBSTITUTE(TEXT(C2467,"0.00"),".",","))</f>
        <v>0,86</v>
      </c>
      <c r="G2467" s="0" t="str">
        <f aca="true">CELL("format",C2467)</f>
        <v>F0</v>
      </c>
      <c r="H2467" s="0" t="e">
        <f aca="false">TEXT(C2467)</f>
        <v>#VALUE!</v>
      </c>
    </row>
    <row r="2468" customFormat="false" ht="13.8" hidden="false" customHeight="false" outlineLevel="0" collapsed="false">
      <c r="A2468" s="2" t="n">
        <v>44023</v>
      </c>
      <c r="B2468" s="1" t="s">
        <v>221</v>
      </c>
      <c r="C2468" s="1" t="s">
        <v>124</v>
      </c>
      <c r="D2468" s="1" t="s">
        <v>6</v>
      </c>
      <c r="F2468" s="0" t="str">
        <f aca="true">IF(CELL("format", C2468)="G", TEXT(C2468,"D.M"), SUBSTITUTE(TEXT(C2468,"0.00"),".",","))</f>
        <v>0,50</v>
      </c>
      <c r="G2468" s="0" t="str">
        <f aca="true">CELL("format",C2468)</f>
        <v>F0</v>
      </c>
      <c r="H2468" s="0" t="e">
        <f aca="false">TEXT(C2468)</f>
        <v>#VALUE!</v>
      </c>
    </row>
    <row r="2469" customFormat="false" ht="13.8" hidden="false" customHeight="false" outlineLevel="0" collapsed="false">
      <c r="A2469" s="2" t="n">
        <v>44023</v>
      </c>
      <c r="B2469" s="1" t="s">
        <v>222</v>
      </c>
      <c r="C2469" s="4" t="n">
        <v>44594</v>
      </c>
      <c r="D2469" s="1" t="s">
        <v>6</v>
      </c>
      <c r="F2469" s="0" t="str">
        <f aca="true">IF(CELL("format", C2469)="G", TEXT(C2469,"D.M"), SUBSTITUTE(TEXT(C2469,"0.00"),".",","))</f>
        <v>2.2</v>
      </c>
      <c r="G2469" s="0" t="str">
        <f aca="true">CELL("format",C2469)</f>
        <v>G</v>
      </c>
      <c r="H2469" s="0" t="e">
        <f aca="false">TEXT(C2469)</f>
        <v>#VALUE!</v>
      </c>
    </row>
    <row r="2470" customFormat="false" ht="13.8" hidden="false" customHeight="false" outlineLevel="0" collapsed="false">
      <c r="A2470" s="2" t="n">
        <v>44023</v>
      </c>
      <c r="B2470" s="1" t="s">
        <v>223</v>
      </c>
      <c r="C2470" s="1" t="s">
        <v>124</v>
      </c>
      <c r="D2470" s="1" t="s">
        <v>6</v>
      </c>
      <c r="F2470" s="0" t="str">
        <f aca="true">IF(CELL("format", C2470)="G", TEXT(C2470,"D.M"), SUBSTITUTE(TEXT(C2470,"0.00"),".",","))</f>
        <v>0,50</v>
      </c>
      <c r="G2470" s="0" t="str">
        <f aca="true">CELL("format",C2470)</f>
        <v>F0</v>
      </c>
      <c r="H2470" s="0" t="e">
        <f aca="false">TEXT(C2470)</f>
        <v>#VALUE!</v>
      </c>
    </row>
    <row r="2471" customFormat="false" ht="13.8" hidden="false" customHeight="false" outlineLevel="0" collapsed="false">
      <c r="A2471" s="2" t="n">
        <v>44023</v>
      </c>
      <c r="B2471" s="1" t="s">
        <v>225</v>
      </c>
      <c r="C2471" s="1" t="s">
        <v>1043</v>
      </c>
      <c r="D2471" s="1" t="s">
        <v>6</v>
      </c>
      <c r="F2471" s="0" t="str">
        <f aca="true">IF(CELL("format", C2471)="G", TEXT(C2471,"D.M"), SUBSTITUTE(TEXT(C2471,"0.00"),".",","))</f>
        <v>1,96</v>
      </c>
      <c r="G2471" s="0" t="str">
        <f aca="true">CELL("format",C2471)</f>
        <v>F0</v>
      </c>
      <c r="H2471" s="0" t="e">
        <f aca="false">TEXT(C2471)</f>
        <v>#VALUE!</v>
      </c>
    </row>
    <row r="2472" customFormat="false" ht="13.8" hidden="false" customHeight="false" outlineLevel="0" collapsed="false">
      <c r="A2472" s="2" t="n">
        <v>44023</v>
      </c>
      <c r="B2472" s="1" t="s">
        <v>227</v>
      </c>
      <c r="C2472" s="1" t="s">
        <v>606</v>
      </c>
      <c r="D2472" s="1" t="s">
        <v>6</v>
      </c>
      <c r="F2472" s="0" t="str">
        <f aca="true">IF(CELL("format", C2472)="G", TEXT(C2472,"D.M"), SUBSTITUTE(TEXT(C2472,"0.00"),".",","))</f>
        <v>0,54</v>
      </c>
      <c r="G2472" s="0" t="str">
        <f aca="true">CELL("format",C2472)</f>
        <v>F0</v>
      </c>
      <c r="H2472" s="0" t="e">
        <f aca="false">TEXT(C2472)</f>
        <v>#VALUE!</v>
      </c>
    </row>
    <row r="2473" customFormat="false" ht="13.8" hidden="false" customHeight="false" outlineLevel="0" collapsed="false">
      <c r="A2473" s="2" t="n">
        <v>44023</v>
      </c>
      <c r="B2473" s="1" t="s">
        <v>229</v>
      </c>
      <c r="C2473" s="1" t="s">
        <v>232</v>
      </c>
      <c r="D2473" s="1" t="s">
        <v>6</v>
      </c>
      <c r="F2473" s="0" t="str">
        <f aca="true">IF(CELL("format", C2473)="G", TEXT(C2473,"D.M"), SUBSTITUTE(TEXT(C2473,"0.00"),".",","))</f>
        <v>0,10</v>
      </c>
      <c r="G2473" s="0" t="str">
        <f aca="true">CELL("format",C2473)</f>
        <v>F0</v>
      </c>
      <c r="H2473" s="0" t="e">
        <f aca="false">TEXT(C2473)</f>
        <v>#VALUE!</v>
      </c>
    </row>
    <row r="2474" customFormat="false" ht="13.8" hidden="false" customHeight="false" outlineLevel="0" collapsed="false">
      <c r="A2474" s="2" t="n">
        <v>44023</v>
      </c>
      <c r="B2474" s="1" t="s">
        <v>230</v>
      </c>
      <c r="C2474" s="1" t="s">
        <v>5</v>
      </c>
      <c r="D2474" s="1" t="s">
        <v>6</v>
      </c>
      <c r="F2474" s="0" t="str">
        <f aca="true">IF(CELL("format", C2474)="G", TEXT(C2474,"D.M"), SUBSTITUTE(TEXT(C2474,"0.00"),".",","))</f>
        <v>0,17</v>
      </c>
      <c r="G2474" s="0" t="str">
        <f aca="true">CELL("format",C2474)</f>
        <v>F0</v>
      </c>
      <c r="H2474" s="0" t="e">
        <f aca="false">TEXT(C2474)</f>
        <v>#VALUE!</v>
      </c>
    </row>
    <row r="2475" customFormat="false" ht="13.8" hidden="false" customHeight="false" outlineLevel="0" collapsed="false">
      <c r="A2475" s="2" t="n">
        <v>44023</v>
      </c>
      <c r="B2475" s="1" t="s">
        <v>231</v>
      </c>
      <c r="C2475" s="1" t="s">
        <v>152</v>
      </c>
      <c r="D2475" s="1" t="s">
        <v>6</v>
      </c>
      <c r="F2475" s="0" t="str">
        <f aca="true">IF(CELL("format", C2475)="G", TEXT(C2475,"D.M"), SUBSTITUTE(TEXT(C2475,"0.00"),".",","))</f>
        <v>0,05</v>
      </c>
      <c r="G2475" s="0" t="str">
        <f aca="true">CELL("format",C2475)</f>
        <v>F0</v>
      </c>
      <c r="H2475" s="0" t="e">
        <f aca="false">TEXT(C2475)</f>
        <v>#VALUE!</v>
      </c>
    </row>
    <row r="2476" customFormat="false" ht="13.8" hidden="false" customHeight="false" outlineLevel="0" collapsed="false">
      <c r="A2476" s="2" t="n">
        <v>44023</v>
      </c>
      <c r="B2476" s="1" t="s">
        <v>233</v>
      </c>
      <c r="C2476" s="1" t="s">
        <v>400</v>
      </c>
      <c r="D2476" s="1" t="s">
        <v>6</v>
      </c>
      <c r="F2476" s="0" t="str">
        <f aca="true">IF(CELL("format", C2476)="G", TEXT(C2476,"D.M"), SUBSTITUTE(TEXT(C2476,"0.00"),".",","))</f>
        <v>0,93</v>
      </c>
      <c r="G2476" s="0" t="str">
        <f aca="true">CELL("format",C2476)</f>
        <v>F0</v>
      </c>
      <c r="H2476" s="0" t="e">
        <f aca="false">TEXT(C2476)</f>
        <v>#VALUE!</v>
      </c>
    </row>
    <row r="2477" customFormat="false" ht="13.8" hidden="false" customHeight="false" outlineLevel="0" collapsed="false">
      <c r="A2477" s="2" t="n">
        <v>44023</v>
      </c>
      <c r="B2477" s="1" t="s">
        <v>234</v>
      </c>
      <c r="C2477" s="1" t="s">
        <v>193</v>
      </c>
      <c r="D2477" s="1" t="s">
        <v>6</v>
      </c>
      <c r="F2477" s="0" t="str">
        <f aca="true">IF(CELL("format", C2477)="G", TEXT(C2477,"D.M"), SUBSTITUTE(TEXT(C2477,"0.00"),".",","))</f>
        <v>0,51</v>
      </c>
      <c r="G2477" s="0" t="str">
        <f aca="true">CELL("format",C2477)</f>
        <v>F0</v>
      </c>
      <c r="H2477" s="0" t="e">
        <f aca="false">TEXT(C2477)</f>
        <v>#VALUE!</v>
      </c>
    </row>
    <row r="2478" customFormat="false" ht="13.8" hidden="false" customHeight="false" outlineLevel="0" collapsed="false">
      <c r="A2478" s="2" t="n">
        <v>44023</v>
      </c>
      <c r="B2478" s="1" t="s">
        <v>235</v>
      </c>
      <c r="C2478" s="1" t="s">
        <v>423</v>
      </c>
      <c r="D2478" s="1" t="s">
        <v>6</v>
      </c>
      <c r="F2478" s="0" t="str">
        <f aca="true">IF(CELL("format", C2478)="G", TEXT(C2478,"D.M"), SUBSTITUTE(TEXT(C2478,"0.00"),".",","))</f>
        <v>0,56</v>
      </c>
      <c r="G2478" s="0" t="str">
        <f aca="true">CELL("format",C2478)</f>
        <v>F0</v>
      </c>
      <c r="H2478" s="0" t="e">
        <f aca="false">TEXT(C2478)</f>
        <v>#VALUE!</v>
      </c>
    </row>
    <row r="2479" customFormat="false" ht="13.8" hidden="false" customHeight="false" outlineLevel="0" collapsed="false">
      <c r="A2479" s="2" t="n">
        <v>44023</v>
      </c>
      <c r="B2479" s="1" t="s">
        <v>237</v>
      </c>
      <c r="C2479" s="3" t="n">
        <v>44621</v>
      </c>
      <c r="D2479" s="1" t="s">
        <v>6</v>
      </c>
      <c r="F2479" s="0" t="str">
        <f aca="true">IF(CELL("format", C2479)="G", TEXT(C2479,"D.M"), SUBSTITUTE(TEXT(C2479,"0.00"),".",","))</f>
        <v>1.3</v>
      </c>
      <c r="G2479" s="0" t="str">
        <f aca="true">CELL("format",C2479)</f>
        <v>G</v>
      </c>
      <c r="H2479" s="0" t="e">
        <f aca="false">TEXT(C2479)</f>
        <v>#VALUE!</v>
      </c>
    </row>
    <row r="2480" customFormat="false" ht="13.8" hidden="false" customHeight="false" outlineLevel="0" collapsed="false">
      <c r="A2480" s="2" t="n">
        <v>44023</v>
      </c>
      <c r="B2480" s="1" t="s">
        <v>239</v>
      </c>
      <c r="C2480" s="1" t="s">
        <v>350</v>
      </c>
      <c r="D2480" s="1" t="s">
        <v>6</v>
      </c>
      <c r="F2480" s="0" t="str">
        <f aca="true">IF(CELL("format", C2480)="G", TEXT(C2480,"D.M"), SUBSTITUTE(TEXT(C2480,"0.00"),".",","))</f>
        <v>1,65</v>
      </c>
      <c r="G2480" s="0" t="str">
        <f aca="true">CELL("format",C2480)</f>
        <v>F0</v>
      </c>
      <c r="H2480" s="0" t="e">
        <f aca="false">TEXT(C2480)</f>
        <v>#VALUE!</v>
      </c>
    </row>
    <row r="2481" customFormat="false" ht="13.8" hidden="false" customHeight="false" outlineLevel="0" collapsed="false">
      <c r="A2481" s="2" t="n">
        <v>44023</v>
      </c>
      <c r="B2481" s="1" t="s">
        <v>241</v>
      </c>
      <c r="C2481" s="1" t="s">
        <v>421</v>
      </c>
      <c r="D2481" s="1" t="s">
        <v>6</v>
      </c>
      <c r="F2481" s="0" t="str">
        <f aca="true">IF(CELL("format", C2481)="G", TEXT(C2481,"D.M"), SUBSTITUTE(TEXT(C2481,"0.00"),".",","))</f>
        <v>0,07</v>
      </c>
      <c r="G2481" s="0" t="str">
        <f aca="true">CELL("format",C2481)</f>
        <v>F0</v>
      </c>
      <c r="H2481" s="0" t="e">
        <f aca="false">TEXT(C2481)</f>
        <v>#VALUE!</v>
      </c>
    </row>
    <row r="2482" customFormat="false" ht="13.8" hidden="false" customHeight="false" outlineLevel="0" collapsed="false">
      <c r="A2482" s="2" t="n">
        <v>44023</v>
      </c>
      <c r="B2482" s="1" t="s">
        <v>243</v>
      </c>
      <c r="C2482" s="1" t="s">
        <v>76</v>
      </c>
      <c r="D2482" s="1" t="s">
        <v>6</v>
      </c>
      <c r="F2482" s="0" t="str">
        <f aca="true">IF(CELL("format", C2482)="G", TEXT(C2482,"D.M"), SUBSTITUTE(TEXT(C2482,"0.00"),".",","))</f>
        <v>0,29</v>
      </c>
      <c r="G2482" s="0" t="str">
        <f aca="true">CELL("format",C2482)</f>
        <v>F0</v>
      </c>
      <c r="H2482" s="0" t="e">
        <f aca="false">TEXT(C2482)</f>
        <v>#VALUE!</v>
      </c>
    </row>
    <row r="2483" customFormat="false" ht="13.8" hidden="false" customHeight="false" outlineLevel="0" collapsed="false">
      <c r="A2483" s="2" t="n">
        <v>44023</v>
      </c>
      <c r="B2483" s="1" t="s">
        <v>244</v>
      </c>
      <c r="C2483" s="1" t="s">
        <v>144</v>
      </c>
      <c r="D2483" s="1" t="s">
        <v>6</v>
      </c>
      <c r="F2483" s="0" t="str">
        <f aca="true">IF(CELL("format", C2483)="G", TEXT(C2483,"D.M"), SUBSTITUTE(TEXT(C2483,"0.00"),".",","))</f>
        <v>0,21</v>
      </c>
      <c r="G2483" s="0" t="str">
        <f aca="true">CELL("format",C2483)</f>
        <v>F0</v>
      </c>
      <c r="H2483" s="0" t="e">
        <f aca="false">TEXT(C2483)</f>
        <v>#VALUE!</v>
      </c>
    </row>
    <row r="2484" customFormat="false" ht="13.8" hidden="false" customHeight="false" outlineLevel="0" collapsed="false">
      <c r="A2484" s="2" t="n">
        <v>44023</v>
      </c>
      <c r="B2484" s="1" t="s">
        <v>246</v>
      </c>
      <c r="C2484" s="1" t="s">
        <v>178</v>
      </c>
      <c r="D2484" s="1" t="s">
        <v>6</v>
      </c>
      <c r="F2484" s="0" t="str">
        <f aca="true">IF(CELL("format", C2484)="G", TEXT(C2484,"D.M"), SUBSTITUTE(TEXT(C2484,"0.00"),".",","))</f>
        <v>0,00</v>
      </c>
      <c r="G2484" s="0" t="str">
        <f aca="true">CELL("format",C2484)</f>
        <v>F0</v>
      </c>
      <c r="H2484" s="0" t="e">
        <f aca="false">TEXT(C2484)</f>
        <v>#VALUE!</v>
      </c>
    </row>
    <row r="2485" customFormat="false" ht="13.8" hidden="false" customHeight="false" outlineLevel="0" collapsed="false">
      <c r="A2485" s="2" t="n">
        <v>44023</v>
      </c>
      <c r="B2485" s="1" t="s">
        <v>247</v>
      </c>
      <c r="C2485" s="1" t="s">
        <v>113</v>
      </c>
      <c r="D2485" s="1" t="s">
        <v>6</v>
      </c>
      <c r="F2485" s="0" t="str">
        <f aca="true">IF(CELL("format", C2485)="G", TEXT(C2485,"D.M"), SUBSTITUTE(TEXT(C2485,"0.00"),".",","))</f>
        <v>1,63</v>
      </c>
      <c r="G2485" s="0" t="str">
        <f aca="true">CELL("format",C2485)</f>
        <v>F0</v>
      </c>
      <c r="H2485" s="0" t="e">
        <f aca="false">TEXT(C2485)</f>
        <v>#VALUE!</v>
      </c>
    </row>
    <row r="2486" customFormat="false" ht="13.8" hidden="false" customHeight="false" outlineLevel="0" collapsed="false">
      <c r="A2486" s="2" t="n">
        <v>44023</v>
      </c>
      <c r="B2486" s="1" t="s">
        <v>249</v>
      </c>
      <c r="C2486" s="1" t="s">
        <v>184</v>
      </c>
      <c r="D2486" s="1" t="s">
        <v>6</v>
      </c>
      <c r="F2486" s="0" t="str">
        <f aca="true">IF(CELL("format", C2486)="G", TEXT(C2486,"D.M"), SUBSTITUTE(TEXT(C2486,"0.00"),".",","))</f>
        <v>0,85</v>
      </c>
      <c r="G2486" s="0" t="str">
        <f aca="true">CELL("format",C2486)</f>
        <v>F0</v>
      </c>
      <c r="H2486" s="0" t="e">
        <f aca="false">TEXT(C2486)</f>
        <v>#VALUE!</v>
      </c>
    </row>
    <row r="2487" customFormat="false" ht="13.8" hidden="false" customHeight="false" outlineLevel="0" collapsed="false">
      <c r="A2487" s="2" t="n">
        <v>44023</v>
      </c>
      <c r="B2487" s="1" t="s">
        <v>251</v>
      </c>
      <c r="C2487" s="1" t="s">
        <v>487</v>
      </c>
      <c r="D2487" s="1" t="s">
        <v>6</v>
      </c>
      <c r="F2487" s="0" t="str">
        <f aca="true">IF(CELL("format", C2487)="G", TEXT(C2487,"D.M"), SUBSTITUTE(TEXT(C2487,"0.00"),".",","))</f>
        <v>1,39</v>
      </c>
      <c r="G2487" s="0" t="str">
        <f aca="true">CELL("format",C2487)</f>
        <v>F0</v>
      </c>
      <c r="H2487" s="0" t="e">
        <f aca="false">TEXT(C2487)</f>
        <v>#VALUE!</v>
      </c>
    </row>
    <row r="2488" customFormat="false" ht="13.8" hidden="false" customHeight="false" outlineLevel="0" collapsed="false">
      <c r="A2488" s="2" t="n">
        <v>44023</v>
      </c>
      <c r="B2488" s="1" t="s">
        <v>253</v>
      </c>
      <c r="C2488" s="1" t="s">
        <v>464</v>
      </c>
      <c r="D2488" s="1" t="s">
        <v>6</v>
      </c>
      <c r="F2488" s="0" t="str">
        <f aca="true">IF(CELL("format", C2488)="G", TEXT(C2488,"D.M"), SUBSTITUTE(TEXT(C2488,"0.00"),".",","))</f>
        <v>0,41</v>
      </c>
      <c r="G2488" s="0" t="str">
        <f aca="true">CELL("format",C2488)</f>
        <v>F0</v>
      </c>
      <c r="H2488" s="0" t="e">
        <f aca="false">TEXT(C2488)</f>
        <v>#VALUE!</v>
      </c>
    </row>
    <row r="2489" customFormat="false" ht="13.8" hidden="false" customHeight="false" outlineLevel="0" collapsed="false">
      <c r="A2489" s="2" t="n">
        <v>44023</v>
      </c>
      <c r="B2489" s="1" t="s">
        <v>254</v>
      </c>
      <c r="C2489" s="1" t="s">
        <v>1044</v>
      </c>
      <c r="D2489" s="1" t="s">
        <v>6</v>
      </c>
      <c r="F2489" s="0" t="str">
        <f aca="true">IF(CELL("format", C2489)="G", TEXT(C2489,"D.M"), SUBSTITUTE(TEXT(C2489,"0.00"),".",","))</f>
        <v>21,44</v>
      </c>
      <c r="G2489" s="0" t="str">
        <f aca="true">CELL("format",C2489)</f>
        <v>F0</v>
      </c>
      <c r="H2489" s="0" t="e">
        <f aca="false">TEXT(C2489)</f>
        <v>#VALUE!</v>
      </c>
    </row>
    <row r="2490" customFormat="false" ht="13.8" hidden="false" customHeight="false" outlineLevel="0" collapsed="false">
      <c r="A2490" s="2" t="n">
        <v>44023</v>
      </c>
      <c r="B2490" s="1" t="s">
        <v>255</v>
      </c>
      <c r="C2490" s="1" t="s">
        <v>1045</v>
      </c>
      <c r="D2490" s="1" t="s">
        <v>6</v>
      </c>
      <c r="F2490" s="0" t="str">
        <f aca="true">IF(CELL("format", C2490)="G", TEXT(C2490,"D.M"), SUBSTITUTE(TEXT(C2490,"0.00"),".",","))</f>
        <v>23,82</v>
      </c>
      <c r="G2490" s="0" t="str">
        <f aca="true">CELL("format",C2490)</f>
        <v>F0</v>
      </c>
      <c r="H2490" s="0" t="e">
        <f aca="false">TEXT(C2490)</f>
        <v>#VALUE!</v>
      </c>
    </row>
    <row r="2491" customFormat="false" ht="13.8" hidden="false" customHeight="false" outlineLevel="0" collapsed="false">
      <c r="A2491" s="2" t="n">
        <v>44023</v>
      </c>
      <c r="B2491" s="1" t="s">
        <v>257</v>
      </c>
      <c r="C2491" s="1" t="s">
        <v>487</v>
      </c>
      <c r="D2491" s="1" t="s">
        <v>6</v>
      </c>
      <c r="F2491" s="0" t="str">
        <f aca="true">IF(CELL("format", C2491)="G", TEXT(C2491,"D.M"), SUBSTITUTE(TEXT(C2491,"0.00"),".",","))</f>
        <v>1,39</v>
      </c>
      <c r="G2491" s="0" t="str">
        <f aca="true">CELL("format",C2491)</f>
        <v>F0</v>
      </c>
      <c r="H2491" s="0" t="e">
        <f aca="false">TEXT(C2491)</f>
        <v>#VALUE!</v>
      </c>
    </row>
    <row r="2492" customFormat="false" ht="13.8" hidden="false" customHeight="false" outlineLevel="0" collapsed="false">
      <c r="A2492" s="2" t="n">
        <v>44023</v>
      </c>
      <c r="B2492" s="1" t="s">
        <v>258</v>
      </c>
      <c r="C2492" s="1" t="s">
        <v>54</v>
      </c>
      <c r="D2492" s="1" t="s">
        <v>6</v>
      </c>
      <c r="F2492" s="0" t="str">
        <f aca="true">IF(CELL("format", C2492)="G", TEXT(C2492,"D.M"), SUBSTITUTE(TEXT(C2492,"0.00"),".",","))</f>
        <v>1,22</v>
      </c>
      <c r="G2492" s="0" t="str">
        <f aca="true">CELL("format",C2492)</f>
        <v>F0</v>
      </c>
      <c r="H2492" s="0" t="e">
        <f aca="false">TEXT(C2492)</f>
        <v>#VALUE!</v>
      </c>
    </row>
    <row r="2493" customFormat="false" ht="13.8" hidden="false" customHeight="false" outlineLevel="0" collapsed="false">
      <c r="A2493" s="2" t="n">
        <v>44023</v>
      </c>
      <c r="B2493" s="1" t="s">
        <v>260</v>
      </c>
      <c r="C2493" s="1" t="s">
        <v>242</v>
      </c>
      <c r="D2493" s="1" t="s">
        <v>6</v>
      </c>
      <c r="F2493" s="0" t="str">
        <f aca="true">IF(CELL("format", C2493)="G", TEXT(C2493,"D.M"), SUBSTITUTE(TEXT(C2493,"0.00"),".",","))</f>
        <v>0,24</v>
      </c>
      <c r="G2493" s="0" t="str">
        <f aca="true">CELL("format",C2493)</f>
        <v>F0</v>
      </c>
      <c r="H2493" s="0" t="e">
        <f aca="false">TEXT(C2493)</f>
        <v>#VALUE!</v>
      </c>
    </row>
    <row r="2494" customFormat="false" ht="13.8" hidden="false" customHeight="false" outlineLevel="0" collapsed="false">
      <c r="A2494" s="2" t="n">
        <v>44023</v>
      </c>
      <c r="B2494" s="1" t="s">
        <v>261</v>
      </c>
      <c r="C2494" s="1" t="s">
        <v>312</v>
      </c>
      <c r="D2494" s="1" t="s">
        <v>6</v>
      </c>
      <c r="F2494" s="0" t="str">
        <f aca="true">IF(CELL("format", C2494)="G", TEXT(C2494,"D.M"), SUBSTITUTE(TEXT(C2494,"0.00"),".",","))</f>
        <v>0,11</v>
      </c>
      <c r="G2494" s="0" t="str">
        <f aca="true">CELL("format",C2494)</f>
        <v>F0</v>
      </c>
      <c r="H2494" s="0" t="e">
        <f aca="false">TEXT(C2494)</f>
        <v>#VALUE!</v>
      </c>
    </row>
    <row r="2495" customFormat="false" ht="13.8" hidden="false" customHeight="false" outlineLevel="0" collapsed="false">
      <c r="A2495" s="2" t="n">
        <v>44023</v>
      </c>
      <c r="B2495" s="1" t="s">
        <v>262</v>
      </c>
      <c r="C2495" s="1" t="s">
        <v>117</v>
      </c>
      <c r="D2495" s="1" t="s">
        <v>6</v>
      </c>
      <c r="F2495" s="0" t="str">
        <f aca="true">IF(CELL("format", C2495)="G", TEXT(C2495,"D.M"), SUBSTITUTE(TEXT(C2495,"0.00"),".",","))</f>
        <v>0,02</v>
      </c>
      <c r="G2495" s="0" t="str">
        <f aca="true">CELL("format",C2495)</f>
        <v>F0</v>
      </c>
      <c r="H2495" s="0" t="e">
        <f aca="false">TEXT(C2495)</f>
        <v>#VALUE!</v>
      </c>
    </row>
    <row r="2496" customFormat="false" ht="13.8" hidden="false" customHeight="false" outlineLevel="0" collapsed="false">
      <c r="A2496" s="2" t="n">
        <v>44023</v>
      </c>
      <c r="B2496" s="1" t="s">
        <v>263</v>
      </c>
      <c r="C2496" s="1" t="s">
        <v>482</v>
      </c>
      <c r="D2496" s="1" t="s">
        <v>6</v>
      </c>
      <c r="F2496" s="0" t="str">
        <f aca="true">IF(CELL("format", C2496)="G", TEXT(C2496,"D.M"), SUBSTITUTE(TEXT(C2496,"0.00"),".",","))</f>
        <v>20,16</v>
      </c>
      <c r="G2496" s="0" t="str">
        <f aca="true">CELL("format",C2496)</f>
        <v>F0</v>
      </c>
      <c r="H2496" s="0" t="e">
        <f aca="false">TEXT(C2496)</f>
        <v>#VALUE!</v>
      </c>
    </row>
    <row r="2497" customFormat="false" ht="13.8" hidden="false" customHeight="false" outlineLevel="0" collapsed="false">
      <c r="A2497" s="2" t="n">
        <v>44023</v>
      </c>
      <c r="B2497" s="1" t="s">
        <v>265</v>
      </c>
      <c r="C2497" s="1" t="s">
        <v>717</v>
      </c>
      <c r="D2497" s="1" t="s">
        <v>6</v>
      </c>
      <c r="F2497" s="0" t="str">
        <f aca="true">IF(CELL("format", C2497)="G", TEXT(C2497,"D.M"), SUBSTITUTE(TEXT(C2497,"0.00"),".",","))</f>
        <v>0,43</v>
      </c>
      <c r="G2497" s="0" t="str">
        <f aca="true">CELL("format",C2497)</f>
        <v>F0</v>
      </c>
      <c r="H2497" s="0" t="e">
        <f aca="false">TEXT(C2497)</f>
        <v>#VALUE!</v>
      </c>
    </row>
    <row r="2498" customFormat="false" ht="13.8" hidden="false" customHeight="false" outlineLevel="0" collapsed="false">
      <c r="A2498" s="2" t="n">
        <v>44023</v>
      </c>
      <c r="B2498" s="1" t="s">
        <v>266</v>
      </c>
      <c r="C2498" s="1" t="s">
        <v>1046</v>
      </c>
      <c r="D2498" s="1" t="s">
        <v>6</v>
      </c>
      <c r="F2498" s="0" t="str">
        <f aca="true">IF(CELL("format", C2498)="G", TEXT(C2498,"D.M"), SUBSTITUTE(TEXT(C2498,"0.00"),".",","))</f>
        <v>18,93</v>
      </c>
      <c r="G2498" s="0" t="str">
        <f aca="true">CELL("format",C2498)</f>
        <v>F0</v>
      </c>
      <c r="H2498" s="0" t="e">
        <f aca="false">TEXT(C2498)</f>
        <v>#VALUE!</v>
      </c>
    </row>
    <row r="2499" customFormat="false" ht="13.8" hidden="false" customHeight="false" outlineLevel="0" collapsed="false">
      <c r="A2499" s="2" t="n">
        <v>44023</v>
      </c>
      <c r="B2499" s="1" t="s">
        <v>268</v>
      </c>
      <c r="C2499" s="1" t="s">
        <v>1047</v>
      </c>
      <c r="D2499" s="1" t="s">
        <v>6</v>
      </c>
      <c r="F2499" s="0" t="str">
        <f aca="true">IF(CELL("format", C2499)="G", TEXT(C2499,"D.M"), SUBSTITUTE(TEXT(C2499,"0.00"),".",","))</f>
        <v>14,33</v>
      </c>
      <c r="G2499" s="0" t="str">
        <f aca="true">CELL("format",C2499)</f>
        <v>F0</v>
      </c>
      <c r="H2499" s="0" t="e">
        <f aca="false">TEXT(C2499)</f>
        <v>#VALUE!</v>
      </c>
    </row>
    <row r="2500" customFormat="false" ht="13.8" hidden="false" customHeight="false" outlineLevel="0" collapsed="false">
      <c r="A2500" s="2" t="n">
        <v>44023</v>
      </c>
      <c r="B2500" s="1" t="s">
        <v>270</v>
      </c>
      <c r="C2500" s="1" t="s">
        <v>967</v>
      </c>
      <c r="D2500" s="1" t="s">
        <v>6</v>
      </c>
      <c r="F2500" s="0" t="str">
        <f aca="true">IF(CELL("format", C2500)="G", TEXT(C2500,"D.M"), SUBSTITUTE(TEXT(C2500,"0.00"),".",","))</f>
        <v>1,46</v>
      </c>
      <c r="G2500" s="0" t="str">
        <f aca="true">CELL("format",C2500)</f>
        <v>F0</v>
      </c>
      <c r="H2500" s="0" t="e">
        <f aca="false">TEXT(C2500)</f>
        <v>#VALUE!</v>
      </c>
    </row>
    <row r="2501" customFormat="false" ht="13.8" hidden="false" customHeight="false" outlineLevel="0" collapsed="false">
      <c r="A2501" s="2" t="n">
        <v>44023</v>
      </c>
      <c r="B2501" s="1" t="s">
        <v>271</v>
      </c>
      <c r="C2501" s="1" t="s">
        <v>178</v>
      </c>
      <c r="D2501" s="1" t="s">
        <v>6</v>
      </c>
      <c r="F2501" s="0" t="str">
        <f aca="true">IF(CELL("format", C2501)="G", TEXT(C2501,"D.M"), SUBSTITUTE(TEXT(C2501,"0.00"),".",","))</f>
        <v>0,00</v>
      </c>
      <c r="G2501" s="0" t="str">
        <f aca="true">CELL("format",C2501)</f>
        <v>F0</v>
      </c>
      <c r="H2501" s="0" t="e">
        <f aca="false">TEXT(C2501)</f>
        <v>#VALUE!</v>
      </c>
    </row>
    <row r="2502" customFormat="false" ht="13.8" hidden="false" customHeight="false" outlineLevel="0" collapsed="false">
      <c r="A2502" s="2" t="n">
        <v>44023</v>
      </c>
      <c r="B2502" s="1" t="s">
        <v>272</v>
      </c>
      <c r="C2502" s="1" t="s">
        <v>20</v>
      </c>
      <c r="D2502" s="1" t="s">
        <v>6</v>
      </c>
      <c r="F2502" s="0" t="str">
        <f aca="true">IF(CELL("format", C2502)="G", TEXT(C2502,"D.M"), SUBSTITUTE(TEXT(C2502,"0.00"),".",","))</f>
        <v>0,01</v>
      </c>
      <c r="G2502" s="0" t="str">
        <f aca="true">CELL("format",C2502)</f>
        <v>F0</v>
      </c>
      <c r="H2502" s="0" t="e">
        <f aca="false">TEXT(C2502)</f>
        <v>#VALUE!</v>
      </c>
    </row>
    <row r="2503" customFormat="false" ht="13.8" hidden="false" customHeight="false" outlineLevel="0" collapsed="false">
      <c r="A2503" s="2" t="n">
        <v>44023</v>
      </c>
      <c r="B2503" s="1" t="s">
        <v>273</v>
      </c>
      <c r="C2503" s="1" t="s">
        <v>1048</v>
      </c>
      <c r="D2503" s="1" t="s">
        <v>6</v>
      </c>
      <c r="F2503" s="0" t="str">
        <f aca="true">IF(CELL("format", C2503)="G", TEXT(C2503,"D.M"), SUBSTITUTE(TEXT(C2503,"0.00"),".",","))</f>
        <v>10,16</v>
      </c>
      <c r="G2503" s="0" t="str">
        <f aca="true">CELL("format",C2503)</f>
        <v>F0</v>
      </c>
      <c r="H2503" s="0" t="e">
        <f aca="false">TEXT(C2503)</f>
        <v>#VALUE!</v>
      </c>
    </row>
    <row r="2504" customFormat="false" ht="13.8" hidden="false" customHeight="false" outlineLevel="0" collapsed="false">
      <c r="A2504" s="2" t="n">
        <v>44023</v>
      </c>
      <c r="B2504" s="1" t="s">
        <v>275</v>
      </c>
      <c r="C2504" s="1" t="s">
        <v>1049</v>
      </c>
      <c r="D2504" s="1" t="s">
        <v>6</v>
      </c>
      <c r="F2504" s="0" t="str">
        <f aca="true">IF(CELL("format", C2504)="G", TEXT(C2504,"D.M"), SUBSTITUTE(TEXT(C2504,"0.00"),".",","))</f>
        <v>8,65</v>
      </c>
      <c r="G2504" s="0" t="str">
        <f aca="true">CELL("format",C2504)</f>
        <v>F0</v>
      </c>
      <c r="H2504" s="0" t="e">
        <f aca="false">TEXT(C2504)</f>
        <v>#VALUE!</v>
      </c>
    </row>
    <row r="2505" customFormat="false" ht="13.8" hidden="false" customHeight="false" outlineLevel="0" collapsed="false">
      <c r="A2505" s="2" t="n">
        <v>44023</v>
      </c>
      <c r="B2505" s="1" t="s">
        <v>277</v>
      </c>
      <c r="C2505" s="3" t="n">
        <v>44744</v>
      </c>
      <c r="D2505" s="1" t="s">
        <v>6</v>
      </c>
      <c r="F2505" s="0" t="str">
        <f aca="true">IF(CELL("format", C2505)="G", TEXT(C2505,"D.M"), SUBSTITUTE(TEXT(C2505,"0.00"),".",","))</f>
        <v>2.7</v>
      </c>
      <c r="G2505" s="0" t="str">
        <f aca="true">CELL("format",C2505)</f>
        <v>G</v>
      </c>
      <c r="H2505" s="0" t="e">
        <f aca="false">TEXT(C2505)</f>
        <v>#VALUE!</v>
      </c>
    </row>
    <row r="2506" customFormat="false" ht="13.8" hidden="false" customHeight="false" outlineLevel="0" collapsed="false">
      <c r="A2506" s="2" t="n">
        <v>44023</v>
      </c>
      <c r="B2506" s="1" t="s">
        <v>279</v>
      </c>
      <c r="C2506" s="1" t="s">
        <v>458</v>
      </c>
      <c r="D2506" s="1" t="s">
        <v>6</v>
      </c>
      <c r="F2506" s="0" t="str">
        <f aca="true">IF(CELL("format", C2506)="G", TEXT(C2506,"D.M"), SUBSTITUTE(TEXT(C2506,"0.00"),".",","))</f>
        <v>7,45</v>
      </c>
      <c r="G2506" s="0" t="str">
        <f aca="true">CELL("format",C2506)</f>
        <v>F0</v>
      </c>
      <c r="H2506" s="0" t="e">
        <f aca="false">TEXT(C2506)</f>
        <v>#VALUE!</v>
      </c>
    </row>
    <row r="2507" customFormat="false" ht="13.8" hidden="false" customHeight="false" outlineLevel="0" collapsed="false">
      <c r="A2507" s="2" t="n">
        <v>44023</v>
      </c>
      <c r="B2507" s="1" t="s">
        <v>281</v>
      </c>
      <c r="C2507" s="1" t="s">
        <v>245</v>
      </c>
      <c r="D2507" s="1" t="s">
        <v>6</v>
      </c>
      <c r="F2507" s="0" t="str">
        <f aca="true">IF(CELL("format", C2507)="G", TEXT(C2507,"D.M"), SUBSTITUTE(TEXT(C2507,"0.00"),".",","))</f>
        <v>0,37</v>
      </c>
      <c r="G2507" s="0" t="str">
        <f aca="true">CELL("format",C2507)</f>
        <v>F0</v>
      </c>
      <c r="H2507" s="0" t="e">
        <f aca="false">TEXT(C2507)</f>
        <v>#VALUE!</v>
      </c>
    </row>
    <row r="2508" customFormat="false" ht="13.8" hidden="false" customHeight="false" outlineLevel="0" collapsed="false">
      <c r="A2508" s="2" t="n">
        <v>44023</v>
      </c>
      <c r="B2508" s="1" t="s">
        <v>283</v>
      </c>
      <c r="C2508" s="1" t="s">
        <v>245</v>
      </c>
      <c r="D2508" s="1" t="s">
        <v>6</v>
      </c>
      <c r="F2508" s="0" t="str">
        <f aca="true">IF(CELL("format", C2508)="G", TEXT(C2508,"D.M"), SUBSTITUTE(TEXT(C2508,"0.00"),".",","))</f>
        <v>0,37</v>
      </c>
      <c r="G2508" s="0" t="str">
        <f aca="true">CELL("format",C2508)</f>
        <v>F0</v>
      </c>
      <c r="H2508" s="0" t="e">
        <f aca="false">TEXT(C2508)</f>
        <v>#VALUE!</v>
      </c>
    </row>
    <row r="2509" customFormat="false" ht="13.8" hidden="false" customHeight="false" outlineLevel="0" collapsed="false">
      <c r="A2509" s="2" t="n">
        <v>44023</v>
      </c>
      <c r="B2509" s="1" t="s">
        <v>285</v>
      </c>
      <c r="C2509" s="3" t="n">
        <v>44701</v>
      </c>
      <c r="D2509" s="1" t="s">
        <v>6</v>
      </c>
      <c r="F2509" s="0" t="str">
        <f aca="true">IF(CELL("format", C2509)="G", TEXT(C2509,"D.M"), SUBSTITUTE(TEXT(C2509,"0.00"),".",","))</f>
        <v>20.5</v>
      </c>
      <c r="G2509" s="0" t="str">
        <f aca="true">CELL("format",C2509)</f>
        <v>G</v>
      </c>
      <c r="H2509" s="0" t="e">
        <f aca="false">TEXT(C2509)</f>
        <v>#VALUE!</v>
      </c>
    </row>
    <row r="2510" customFormat="false" ht="13.8" hidden="false" customHeight="false" outlineLevel="0" collapsed="false">
      <c r="A2510" s="2" t="n">
        <v>44023</v>
      </c>
      <c r="B2510" s="1" t="s">
        <v>287</v>
      </c>
      <c r="C2510" s="1" t="s">
        <v>400</v>
      </c>
      <c r="D2510" s="1" t="s">
        <v>6</v>
      </c>
      <c r="F2510" s="0" t="str">
        <f aca="true">IF(CELL("format", C2510)="G", TEXT(C2510,"D.M"), SUBSTITUTE(TEXT(C2510,"0.00"),".",","))</f>
        <v>0,93</v>
      </c>
      <c r="G2510" s="0" t="str">
        <f aca="true">CELL("format",C2510)</f>
        <v>F0</v>
      </c>
      <c r="H2510" s="0" t="e">
        <f aca="false">TEXT(C2510)</f>
        <v>#VALUE!</v>
      </c>
    </row>
    <row r="2511" customFormat="false" ht="13.8" hidden="false" customHeight="false" outlineLevel="0" collapsed="false">
      <c r="A2511" s="2" t="n">
        <v>44023</v>
      </c>
      <c r="B2511" s="1" t="s">
        <v>289</v>
      </c>
      <c r="C2511" s="1" t="s">
        <v>1050</v>
      </c>
      <c r="D2511" s="1" t="s">
        <v>6</v>
      </c>
      <c r="F2511" s="0" t="str">
        <f aca="true">IF(CELL("format", C2511)="G", TEXT(C2511,"D.M"), SUBSTITUTE(TEXT(C2511,"0.00"),".",","))</f>
        <v>47,63</v>
      </c>
      <c r="G2511" s="0" t="str">
        <f aca="true">CELL("format",C2511)</f>
        <v>F0</v>
      </c>
      <c r="H2511" s="0" t="e">
        <f aca="false">TEXT(C2511)</f>
        <v>#VALUE!</v>
      </c>
    </row>
    <row r="2512" customFormat="false" ht="13.8" hidden="false" customHeight="false" outlineLevel="0" collapsed="false">
      <c r="A2512" s="2" t="n">
        <v>44023</v>
      </c>
      <c r="B2512" s="1" t="s">
        <v>291</v>
      </c>
      <c r="C2512" s="1" t="s">
        <v>20</v>
      </c>
      <c r="D2512" s="1" t="s">
        <v>6</v>
      </c>
      <c r="F2512" s="0" t="str">
        <f aca="true">IF(CELL("format", C2512)="G", TEXT(C2512,"D.M"), SUBSTITUTE(TEXT(C2512,"0.00"),".",","))</f>
        <v>0,01</v>
      </c>
      <c r="G2512" s="0" t="str">
        <f aca="true">CELL("format",C2512)</f>
        <v>F0</v>
      </c>
      <c r="H2512" s="0" t="e">
        <f aca="false">TEXT(C2512)</f>
        <v>#VALUE!</v>
      </c>
    </row>
    <row r="2513" customFormat="false" ht="13.8" hidden="false" customHeight="false" outlineLevel="0" collapsed="false">
      <c r="A2513" s="2" t="n">
        <v>44023</v>
      </c>
      <c r="B2513" s="1" t="s">
        <v>292</v>
      </c>
      <c r="C2513" s="4" t="n">
        <v>44684</v>
      </c>
      <c r="D2513" s="1" t="s">
        <v>6</v>
      </c>
      <c r="F2513" s="0" t="str">
        <f aca="true">IF(CELL("format", C2513)="G", TEXT(C2513,"D.M"), SUBSTITUTE(TEXT(C2513,"0.00"),".",","))</f>
        <v>3.5</v>
      </c>
      <c r="G2513" s="0" t="str">
        <f aca="true">CELL("format",C2513)</f>
        <v>G</v>
      </c>
      <c r="H2513" s="0" t="e">
        <f aca="false">TEXT(C2513)</f>
        <v>#VALUE!</v>
      </c>
    </row>
    <row r="2514" customFormat="false" ht="13.8" hidden="false" customHeight="false" outlineLevel="0" collapsed="false">
      <c r="A2514" s="2" t="n">
        <v>44023</v>
      </c>
      <c r="B2514" s="1" t="s">
        <v>294</v>
      </c>
      <c r="C2514" s="1" t="s">
        <v>441</v>
      </c>
      <c r="D2514" s="1" t="s">
        <v>6</v>
      </c>
      <c r="F2514" s="0" t="str">
        <f aca="true">IF(CELL("format", C2514)="G", TEXT(C2514,"D.M"), SUBSTITUTE(TEXT(C2514,"0.00"),".",","))</f>
        <v>0,91</v>
      </c>
      <c r="G2514" s="0" t="str">
        <f aca="true">CELL("format",C2514)</f>
        <v>F0</v>
      </c>
      <c r="H2514" s="0" t="e">
        <f aca="false">TEXT(C2514)</f>
        <v>#VALUE!</v>
      </c>
    </row>
    <row r="2515" customFormat="false" ht="13.8" hidden="false" customHeight="false" outlineLevel="0" collapsed="false">
      <c r="A2515" s="2" t="n">
        <v>44023</v>
      </c>
      <c r="B2515" s="1" t="s">
        <v>296</v>
      </c>
      <c r="C2515" s="4" t="n">
        <v>44780</v>
      </c>
      <c r="D2515" s="1" t="s">
        <v>6</v>
      </c>
      <c r="F2515" s="0" t="str">
        <f aca="true">IF(CELL("format", C2515)="G", TEXT(C2515,"D.M"), SUBSTITUTE(TEXT(C2515,"0.00"),".",","))</f>
        <v>7.8</v>
      </c>
      <c r="G2515" s="0" t="str">
        <f aca="true">CELL("format",C2515)</f>
        <v>G</v>
      </c>
      <c r="H2515" s="0" t="e">
        <f aca="false">TEXT(C2515)</f>
        <v>#VALUE!</v>
      </c>
    </row>
    <row r="2516" customFormat="false" ht="13.8" hidden="false" customHeight="false" outlineLevel="0" collapsed="false">
      <c r="A2516" s="2" t="n">
        <v>44023</v>
      </c>
      <c r="B2516" s="1" t="s">
        <v>298</v>
      </c>
      <c r="C2516" s="1" t="s">
        <v>37</v>
      </c>
      <c r="D2516" s="1" t="s">
        <v>6</v>
      </c>
      <c r="F2516" s="0" t="str">
        <f aca="true">IF(CELL("format", C2516)="G", TEXT(C2516,"D.M"), SUBSTITUTE(TEXT(C2516,"0.00"),".",","))</f>
        <v>0,04</v>
      </c>
      <c r="G2516" s="0" t="str">
        <f aca="true">CELL("format",C2516)</f>
        <v>F0</v>
      </c>
      <c r="H2516" s="0" t="e">
        <f aca="false">TEXT(C2516)</f>
        <v>#VALUE!</v>
      </c>
    </row>
    <row r="2517" customFormat="false" ht="13.8" hidden="false" customHeight="false" outlineLevel="0" collapsed="false">
      <c r="A2517" s="2" t="n">
        <v>44023</v>
      </c>
      <c r="B2517" s="1" t="s">
        <v>299</v>
      </c>
      <c r="C2517" s="4" t="n">
        <v>44713</v>
      </c>
      <c r="D2517" s="1" t="s">
        <v>6</v>
      </c>
      <c r="F2517" s="0" t="str">
        <f aca="true">IF(CELL("format", C2517)="G", TEXT(C2517,"D.M"), SUBSTITUTE(TEXT(C2517,"0.00"),".",","))</f>
        <v>1.6</v>
      </c>
      <c r="G2517" s="0" t="str">
        <f aca="true">CELL("format",C2517)</f>
        <v>G</v>
      </c>
      <c r="H2517" s="0" t="e">
        <f aca="false">TEXT(C2517)</f>
        <v>#VALUE!</v>
      </c>
    </row>
    <row r="2518" customFormat="false" ht="13.8" hidden="false" customHeight="false" outlineLevel="0" collapsed="false">
      <c r="A2518" s="2" t="n">
        <v>44023</v>
      </c>
      <c r="B2518" s="1" t="s">
        <v>301</v>
      </c>
      <c r="C2518" s="1" t="s">
        <v>1051</v>
      </c>
      <c r="D2518" s="1" t="s">
        <v>6</v>
      </c>
      <c r="F2518" s="0" t="str">
        <f aca="true">IF(CELL("format", C2518)="G", TEXT(C2518,"D.M"), SUBSTITUTE(TEXT(C2518,"0.00"),".",","))</f>
        <v>9,27</v>
      </c>
      <c r="G2518" s="0" t="str">
        <f aca="true">CELL("format",C2518)</f>
        <v>F0</v>
      </c>
      <c r="H2518" s="0" t="e">
        <f aca="false">TEXT(C2518)</f>
        <v>#VALUE!</v>
      </c>
    </row>
    <row r="2519" customFormat="false" ht="13.8" hidden="false" customHeight="false" outlineLevel="0" collapsed="false">
      <c r="A2519" s="2" t="n">
        <v>44023</v>
      </c>
      <c r="B2519" s="1" t="s">
        <v>303</v>
      </c>
      <c r="C2519" s="1" t="s">
        <v>477</v>
      </c>
      <c r="D2519" s="1" t="s">
        <v>6</v>
      </c>
      <c r="F2519" s="0" t="str">
        <f aca="true">IF(CELL("format", C2519)="G", TEXT(C2519,"D.M"), SUBSTITUTE(TEXT(C2519,"0.00"),".",","))</f>
        <v>0,57</v>
      </c>
      <c r="G2519" s="0" t="str">
        <f aca="true">CELL("format",C2519)</f>
        <v>F0</v>
      </c>
      <c r="H2519" s="0" t="e">
        <f aca="false">TEXT(C2519)</f>
        <v>#VALUE!</v>
      </c>
    </row>
    <row r="2520" customFormat="false" ht="13.8" hidden="false" customHeight="false" outlineLevel="0" collapsed="false">
      <c r="A2520" s="2" t="n">
        <v>44023</v>
      </c>
      <c r="B2520" s="1" t="s">
        <v>304</v>
      </c>
      <c r="C2520" s="3" t="n">
        <v>44635</v>
      </c>
      <c r="D2520" s="1" t="s">
        <v>6</v>
      </c>
      <c r="F2520" s="0" t="str">
        <f aca="true">IF(CELL("format", C2520)="G", TEXT(C2520,"D.M"), SUBSTITUTE(TEXT(C2520,"0.00"),".",","))</f>
        <v>15.3</v>
      </c>
      <c r="G2520" s="0" t="str">
        <f aca="true">CELL("format",C2520)</f>
        <v>G</v>
      </c>
      <c r="H2520" s="0" t="e">
        <f aca="false">TEXT(C2520)</f>
        <v>#VALUE!</v>
      </c>
    </row>
    <row r="2521" customFormat="false" ht="13.8" hidden="false" customHeight="false" outlineLevel="0" collapsed="false">
      <c r="A2521" s="2" t="n">
        <v>44023</v>
      </c>
      <c r="B2521" s="1" t="s">
        <v>305</v>
      </c>
      <c r="C2521" s="1" t="s">
        <v>1052</v>
      </c>
      <c r="D2521" s="1" t="s">
        <v>6</v>
      </c>
      <c r="F2521" s="0" t="str">
        <f aca="true">IF(CELL("format", C2521)="G", TEXT(C2521,"D.M"), SUBSTITUTE(TEXT(C2521,"0.00"),".",","))</f>
        <v>3,22</v>
      </c>
      <c r="G2521" s="0" t="str">
        <f aca="true">CELL("format",C2521)</f>
        <v>F0</v>
      </c>
      <c r="H2521" s="0" t="e">
        <f aca="false">TEXT(C2521)</f>
        <v>#VALUE!</v>
      </c>
    </row>
    <row r="2522" customFormat="false" ht="13.8" hidden="false" customHeight="false" outlineLevel="0" collapsed="false">
      <c r="A2522" s="2" t="n">
        <v>44023</v>
      </c>
      <c r="B2522" s="1" t="s">
        <v>306</v>
      </c>
      <c r="C2522" s="1" t="s">
        <v>1053</v>
      </c>
      <c r="D2522" s="1" t="s">
        <v>6</v>
      </c>
      <c r="F2522" s="0" t="str">
        <f aca="true">IF(CELL("format", C2522)="G", TEXT(C2522,"D.M"), SUBSTITUTE(TEXT(C2522,"0.00"),".",","))</f>
        <v>54,00</v>
      </c>
      <c r="G2522" s="0" t="str">
        <f aca="true">CELL("format",C2522)</f>
        <v>F0</v>
      </c>
      <c r="H2522" s="0" t="e">
        <f aca="false">TEXT(C2522)</f>
        <v>#VALUE!</v>
      </c>
    </row>
    <row r="2523" customFormat="false" ht="13.8" hidden="false" customHeight="false" outlineLevel="0" collapsed="false">
      <c r="A2523" s="2" t="n">
        <v>44023</v>
      </c>
      <c r="B2523" s="1" t="s">
        <v>308</v>
      </c>
      <c r="C2523" s="1" t="s">
        <v>128</v>
      </c>
      <c r="D2523" s="1" t="s">
        <v>6</v>
      </c>
      <c r="F2523" s="0" t="str">
        <f aca="true">IF(CELL("format", C2523)="G", TEXT(C2523,"D.M"), SUBSTITUTE(TEXT(C2523,"0.00"),".",","))</f>
        <v>0,38</v>
      </c>
      <c r="G2523" s="0" t="str">
        <f aca="true">CELL("format",C2523)</f>
        <v>F0</v>
      </c>
      <c r="H2523" s="0" t="e">
        <f aca="false">TEXT(C2523)</f>
        <v>#VALUE!</v>
      </c>
    </row>
    <row r="2524" customFormat="false" ht="13.8" hidden="false" customHeight="false" outlineLevel="0" collapsed="false">
      <c r="A2524" s="2" t="n">
        <v>44023</v>
      </c>
      <c r="B2524" s="1" t="s">
        <v>309</v>
      </c>
      <c r="C2524" s="1" t="s">
        <v>1054</v>
      </c>
      <c r="D2524" s="1" t="s">
        <v>6</v>
      </c>
      <c r="F2524" s="0" t="str">
        <f aca="true">IF(CELL("format", C2524)="G", TEXT(C2524,"D.M"), SUBSTITUTE(TEXT(C2524,"0.00"),".",","))</f>
        <v>33,14</v>
      </c>
      <c r="G2524" s="0" t="str">
        <f aca="true">CELL("format",C2524)</f>
        <v>F0</v>
      </c>
      <c r="H2524" s="0" t="e">
        <f aca="false">TEXT(C2524)</f>
        <v>#VALUE!</v>
      </c>
    </row>
    <row r="2525" customFormat="false" ht="13.8" hidden="false" customHeight="false" outlineLevel="0" collapsed="false">
      <c r="A2525" s="2" t="n">
        <v>44023</v>
      </c>
      <c r="B2525" s="1" t="s">
        <v>311</v>
      </c>
      <c r="C2525" s="1" t="s">
        <v>20</v>
      </c>
      <c r="D2525" s="1" t="s">
        <v>6</v>
      </c>
      <c r="F2525" s="0" t="str">
        <f aca="true">IF(CELL("format", C2525)="G", TEXT(C2525,"D.M"), SUBSTITUTE(TEXT(C2525,"0.00"),".",","))</f>
        <v>0,01</v>
      </c>
      <c r="G2525" s="0" t="str">
        <f aca="true">CELL("format",C2525)</f>
        <v>F0</v>
      </c>
      <c r="H2525" s="0" t="e">
        <f aca="false">TEXT(C2525)</f>
        <v>#VALUE!</v>
      </c>
    </row>
    <row r="2526" customFormat="false" ht="13.8" hidden="false" customHeight="false" outlineLevel="0" collapsed="false">
      <c r="A2526" s="2" t="n">
        <v>44023</v>
      </c>
      <c r="B2526" s="1" t="s">
        <v>313</v>
      </c>
      <c r="C2526" s="1" t="s">
        <v>76</v>
      </c>
      <c r="D2526" s="1" t="s">
        <v>6</v>
      </c>
      <c r="F2526" s="0" t="str">
        <f aca="true">IF(CELL("format", C2526)="G", TEXT(C2526,"D.M"), SUBSTITUTE(TEXT(C2526,"0.00"),".",","))</f>
        <v>0,29</v>
      </c>
      <c r="G2526" s="0" t="str">
        <f aca="true">CELL("format",C2526)</f>
        <v>F0</v>
      </c>
      <c r="H2526" s="0" t="e">
        <f aca="false">TEXT(C2526)</f>
        <v>#VALUE!</v>
      </c>
    </row>
    <row r="2527" customFormat="false" ht="13.8" hidden="false" customHeight="false" outlineLevel="0" collapsed="false">
      <c r="A2527" s="2" t="n">
        <v>44023</v>
      </c>
      <c r="B2527" s="1" t="s">
        <v>314</v>
      </c>
      <c r="C2527" s="1" t="s">
        <v>1055</v>
      </c>
      <c r="D2527" s="1" t="s">
        <v>6</v>
      </c>
      <c r="F2527" s="0" t="str">
        <f aca="true">IF(CELL("format", C2527)="G", TEXT(C2527,"D.M"), SUBSTITUTE(TEXT(C2527,"0.00"),".",","))</f>
        <v>17,94</v>
      </c>
      <c r="G2527" s="0" t="str">
        <f aca="true">CELL("format",C2527)</f>
        <v>F0</v>
      </c>
      <c r="H2527" s="0" t="e">
        <f aca="false">TEXT(C2527)</f>
        <v>#VALUE!</v>
      </c>
    </row>
    <row r="2528" customFormat="false" ht="13.8" hidden="false" customHeight="false" outlineLevel="0" collapsed="false">
      <c r="A2528" s="2" t="n">
        <v>44023</v>
      </c>
      <c r="B2528" s="1" t="s">
        <v>316</v>
      </c>
      <c r="C2528" s="3" t="n">
        <v>44906</v>
      </c>
      <c r="D2528" s="1" t="s">
        <v>6</v>
      </c>
      <c r="F2528" s="0" t="str">
        <f aca="true">IF(CELL("format", C2528)="G", TEXT(C2528,"D.M"), SUBSTITUTE(TEXT(C2528,"0.00"),".",","))</f>
        <v>11.12</v>
      </c>
      <c r="G2528" s="0" t="str">
        <f aca="true">CELL("format",C2528)</f>
        <v>G</v>
      </c>
      <c r="H2528" s="0" t="e">
        <f aca="false">TEXT(C2528)</f>
        <v>#VALUE!</v>
      </c>
    </row>
    <row r="2529" customFormat="false" ht="13.8" hidden="false" customHeight="false" outlineLevel="0" collapsed="false">
      <c r="A2529" s="2" t="n">
        <v>44023</v>
      </c>
      <c r="B2529" s="1" t="s">
        <v>319</v>
      </c>
      <c r="C2529" s="1" t="s">
        <v>710</v>
      </c>
      <c r="D2529" s="1" t="s">
        <v>6</v>
      </c>
      <c r="F2529" s="0" t="str">
        <f aca="true">IF(CELL("format", C2529)="G", TEXT(C2529,"D.M"), SUBSTITUTE(TEXT(C2529,"0.00"),".",","))</f>
        <v>1,85</v>
      </c>
      <c r="G2529" s="0" t="str">
        <f aca="true">CELL("format",C2529)</f>
        <v>F0</v>
      </c>
      <c r="H2529" s="0" t="e">
        <f aca="false">TEXT(C2529)</f>
        <v>#VALUE!</v>
      </c>
    </row>
    <row r="2530" customFormat="false" ht="13.8" hidden="false" customHeight="false" outlineLevel="0" collapsed="false">
      <c r="A2530" s="2" t="n">
        <v>44023</v>
      </c>
      <c r="B2530" s="1" t="s">
        <v>321</v>
      </c>
      <c r="C2530" s="1" t="s">
        <v>82</v>
      </c>
      <c r="D2530" s="1" t="s">
        <v>6</v>
      </c>
      <c r="F2530" s="0" t="str">
        <f aca="true">IF(CELL("format", C2530)="G", TEXT(C2530,"D.M"), SUBSTITUTE(TEXT(C2530,"0.00"),".",","))</f>
        <v>0,03</v>
      </c>
      <c r="G2530" s="0" t="str">
        <f aca="true">CELL("format",C2530)</f>
        <v>F0</v>
      </c>
      <c r="H2530" s="0" t="e">
        <f aca="false">TEXT(C2530)</f>
        <v>#VALUE!</v>
      </c>
    </row>
    <row r="2531" customFormat="false" ht="13.8" hidden="false" customHeight="false" outlineLevel="0" collapsed="false">
      <c r="A2531" s="2" t="n">
        <v>44023</v>
      </c>
      <c r="B2531" s="1" t="s">
        <v>322</v>
      </c>
      <c r="C2531" s="1" t="s">
        <v>778</v>
      </c>
      <c r="D2531" s="1" t="s">
        <v>6</v>
      </c>
      <c r="F2531" s="0" t="str">
        <f aca="true">IF(CELL("format", C2531)="G", TEXT(C2531,"D.M"), SUBSTITUTE(TEXT(C2531,"0.00"),".",","))</f>
        <v>8,82</v>
      </c>
      <c r="G2531" s="0" t="str">
        <f aca="true">CELL("format",C2531)</f>
        <v>F0</v>
      </c>
      <c r="H2531" s="0" t="e">
        <f aca="false">TEXT(C2531)</f>
        <v>#VALUE!</v>
      </c>
    </row>
    <row r="2532" customFormat="false" ht="13.8" hidden="false" customHeight="false" outlineLevel="0" collapsed="false">
      <c r="A2532" s="2" t="n">
        <v>44023</v>
      </c>
      <c r="B2532" s="1" t="s">
        <v>323</v>
      </c>
      <c r="C2532" s="1" t="s">
        <v>697</v>
      </c>
      <c r="D2532" s="1" t="s">
        <v>6</v>
      </c>
      <c r="F2532" s="0" t="str">
        <f aca="true">IF(CELL("format", C2532)="G", TEXT(C2532,"D.M"), SUBSTITUTE(TEXT(C2532,"0.00"),".",","))</f>
        <v>0,83</v>
      </c>
      <c r="G2532" s="0" t="str">
        <f aca="true">CELL("format",C2532)</f>
        <v>F0</v>
      </c>
      <c r="H2532" s="0" t="e">
        <f aca="false">TEXT(C2532)</f>
        <v>#VALUE!</v>
      </c>
    </row>
    <row r="2533" customFormat="false" ht="13.8" hidden="false" customHeight="false" outlineLevel="0" collapsed="false">
      <c r="A2533" s="2" t="n">
        <v>44023</v>
      </c>
      <c r="B2533" s="1" t="s">
        <v>325</v>
      </c>
      <c r="C2533" s="1" t="s">
        <v>424</v>
      </c>
      <c r="D2533" s="1" t="s">
        <v>6</v>
      </c>
      <c r="F2533" s="0" t="str">
        <f aca="true">IF(CELL("format", C2533)="G", TEXT(C2533,"D.M"), SUBSTITUTE(TEXT(C2533,"0.00"),".",","))</f>
        <v>0,06</v>
      </c>
      <c r="G2533" s="0" t="str">
        <f aca="true">CELL("format",C2533)</f>
        <v>F0</v>
      </c>
      <c r="H2533" s="0" t="e">
        <f aca="false">TEXT(C2533)</f>
        <v>#VALUE!</v>
      </c>
    </row>
    <row r="2534" customFormat="false" ht="13.8" hidden="false" customHeight="false" outlineLevel="0" collapsed="false">
      <c r="A2534" s="2" t="n">
        <v>44023</v>
      </c>
      <c r="B2534" s="1" t="s">
        <v>326</v>
      </c>
      <c r="C2534" s="1" t="s">
        <v>735</v>
      </c>
      <c r="D2534" s="1" t="s">
        <v>6</v>
      </c>
      <c r="F2534" s="0" t="str">
        <f aca="true">IF(CELL("format", C2534)="G", TEXT(C2534,"D.M"), SUBSTITUTE(TEXT(C2534,"0.00"),".",","))</f>
        <v>1,15</v>
      </c>
      <c r="G2534" s="0" t="str">
        <f aca="true">CELL("format",C2534)</f>
        <v>F0</v>
      </c>
      <c r="H2534" s="0" t="e">
        <f aca="false">TEXT(C2534)</f>
        <v>#VALUE!</v>
      </c>
    </row>
    <row r="2535" customFormat="false" ht="13.8" hidden="false" customHeight="false" outlineLevel="0" collapsed="false">
      <c r="A2535" s="2" t="n">
        <v>44023</v>
      </c>
      <c r="B2535" s="1" t="s">
        <v>327</v>
      </c>
      <c r="C2535" s="1" t="s">
        <v>459</v>
      </c>
      <c r="D2535" s="1" t="s">
        <v>6</v>
      </c>
      <c r="F2535" s="0" t="str">
        <f aca="true">IF(CELL("format", C2535)="G", TEXT(C2535,"D.M"), SUBSTITUTE(TEXT(C2535,"0.00"),".",","))</f>
        <v>0,55</v>
      </c>
      <c r="G2535" s="0" t="str">
        <f aca="true">CELL("format",C2535)</f>
        <v>F0</v>
      </c>
      <c r="H2535" s="0" t="e">
        <f aca="false">TEXT(C2535)</f>
        <v>#VALUE!</v>
      </c>
    </row>
    <row r="2536" customFormat="false" ht="13.8" hidden="false" customHeight="false" outlineLevel="0" collapsed="false">
      <c r="A2536" s="2" t="n">
        <v>44023</v>
      </c>
      <c r="B2536" s="1" t="s">
        <v>328</v>
      </c>
      <c r="C2536" s="1" t="s">
        <v>24</v>
      </c>
      <c r="D2536" s="1" t="s">
        <v>6</v>
      </c>
      <c r="F2536" s="0" t="str">
        <f aca="true">IF(CELL("format", C2536)="G", TEXT(C2536,"D.M"), SUBSTITUTE(TEXT(C2536,"0.00"),".",","))</f>
        <v>0,13</v>
      </c>
      <c r="G2536" s="0" t="str">
        <f aca="true">CELL("format",C2536)</f>
        <v>F0</v>
      </c>
      <c r="H2536" s="0" t="e">
        <f aca="false">TEXT(C2536)</f>
        <v>#VALUE!</v>
      </c>
    </row>
    <row r="2537" customFormat="false" ht="13.8" hidden="false" customHeight="false" outlineLevel="0" collapsed="false">
      <c r="A2537" s="2" t="n">
        <v>44023</v>
      </c>
      <c r="B2537" s="1" t="s">
        <v>330</v>
      </c>
      <c r="C2537" s="1" t="s">
        <v>144</v>
      </c>
      <c r="D2537" s="1" t="s">
        <v>6</v>
      </c>
      <c r="F2537" s="0" t="str">
        <f aca="true">IF(CELL("format", C2537)="G", TEXT(C2537,"D.M"), SUBSTITUTE(TEXT(C2537,"0.00"),".",","))</f>
        <v>0,21</v>
      </c>
      <c r="G2537" s="0" t="str">
        <f aca="true">CELL("format",C2537)</f>
        <v>F0</v>
      </c>
      <c r="H2537" s="0" t="e">
        <f aca="false">TEXT(C2537)</f>
        <v>#VALUE!</v>
      </c>
    </row>
    <row r="2538" customFormat="false" ht="13.8" hidden="false" customHeight="false" outlineLevel="0" collapsed="false">
      <c r="A2538" s="2" t="n">
        <v>44023</v>
      </c>
      <c r="B2538" s="1" t="s">
        <v>331</v>
      </c>
      <c r="C2538" s="1" t="s">
        <v>82</v>
      </c>
      <c r="D2538" s="1" t="s">
        <v>6</v>
      </c>
      <c r="F2538" s="0" t="str">
        <f aca="true">IF(CELL("format", C2538)="G", TEXT(C2538,"D.M"), SUBSTITUTE(TEXT(C2538,"0.00"),".",","))</f>
        <v>0,03</v>
      </c>
      <c r="G2538" s="0" t="str">
        <f aca="true">CELL("format",C2538)</f>
        <v>F0</v>
      </c>
      <c r="H2538" s="0" t="e">
        <f aca="false">TEXT(C2538)</f>
        <v>#VALUE!</v>
      </c>
    </row>
    <row r="2539" customFormat="false" ht="13.8" hidden="false" customHeight="false" outlineLevel="0" collapsed="false">
      <c r="A2539" s="2" t="n">
        <v>44023</v>
      </c>
      <c r="B2539" s="1" t="s">
        <v>332</v>
      </c>
      <c r="C2539" s="1" t="s">
        <v>664</v>
      </c>
      <c r="D2539" s="1" t="s">
        <v>6</v>
      </c>
      <c r="F2539" s="0" t="str">
        <f aca="true">IF(CELL("format", C2539)="G", TEXT(C2539,"D.M"), SUBSTITUTE(TEXT(C2539,"0.00"),".",","))</f>
        <v>0,86</v>
      </c>
      <c r="G2539" s="0" t="str">
        <f aca="true">CELL("format",C2539)</f>
        <v>F0</v>
      </c>
      <c r="H2539" s="0" t="e">
        <f aca="false">TEXT(C2539)</f>
        <v>#VALUE!</v>
      </c>
    </row>
    <row r="2540" customFormat="false" ht="13.8" hidden="false" customHeight="false" outlineLevel="0" collapsed="false">
      <c r="A2540" s="2" t="n">
        <v>44023</v>
      </c>
      <c r="B2540" s="1" t="s">
        <v>333</v>
      </c>
      <c r="C2540" s="1" t="s">
        <v>58</v>
      </c>
      <c r="D2540" s="1" t="s">
        <v>6</v>
      </c>
      <c r="F2540" s="0" t="str">
        <f aca="true">IF(CELL("format", C2540)="G", TEXT(C2540,"D.M"), SUBSTITUTE(TEXT(C2540,"0.00"),".",","))</f>
        <v>0,08</v>
      </c>
      <c r="G2540" s="0" t="str">
        <f aca="true">CELL("format",C2540)</f>
        <v>F0</v>
      </c>
      <c r="H2540" s="0" t="e">
        <f aca="false">TEXT(C2540)</f>
        <v>#VALUE!</v>
      </c>
    </row>
    <row r="2541" customFormat="false" ht="13.8" hidden="false" customHeight="false" outlineLevel="0" collapsed="false">
      <c r="A2541" s="2" t="n">
        <v>44023</v>
      </c>
      <c r="B2541" s="1" t="s">
        <v>334</v>
      </c>
      <c r="C2541" s="1" t="s">
        <v>86</v>
      </c>
      <c r="D2541" s="1" t="s">
        <v>6</v>
      </c>
      <c r="F2541" s="0" t="str">
        <f aca="true">IF(CELL("format", C2541)="G", TEXT(C2541,"D.M"), SUBSTITUTE(TEXT(C2541,"0.00"),".",","))</f>
        <v>0,48</v>
      </c>
      <c r="G2541" s="0" t="str">
        <f aca="true">CELL("format",C2541)</f>
        <v>F0</v>
      </c>
      <c r="H2541" s="0" t="e">
        <f aca="false">TEXT(C2541)</f>
        <v>#VALUE!</v>
      </c>
    </row>
    <row r="2542" customFormat="false" ht="13.8" hidden="false" customHeight="false" outlineLevel="0" collapsed="false">
      <c r="A2542" s="2" t="n">
        <v>44023</v>
      </c>
      <c r="B2542" s="1" t="s">
        <v>335</v>
      </c>
      <c r="C2542" s="1" t="s">
        <v>211</v>
      </c>
      <c r="D2542" s="1" t="s">
        <v>6</v>
      </c>
      <c r="F2542" s="0" t="str">
        <f aca="true">IF(CELL("format", C2542)="G", TEXT(C2542,"D.M"), SUBSTITUTE(TEXT(C2542,"0.00"),".",","))</f>
        <v>0,34</v>
      </c>
      <c r="G2542" s="0" t="str">
        <f aca="true">CELL("format",C2542)</f>
        <v>F0</v>
      </c>
      <c r="H2542" s="0" t="e">
        <f aca="false">TEXT(C2542)</f>
        <v>#VALUE!</v>
      </c>
    </row>
    <row r="2543" customFormat="false" ht="13.8" hidden="false" customHeight="false" outlineLevel="0" collapsed="false">
      <c r="A2543" s="2" t="n">
        <v>44023</v>
      </c>
      <c r="B2543" s="1" t="s">
        <v>336</v>
      </c>
      <c r="C2543" s="1" t="s">
        <v>12</v>
      </c>
      <c r="D2543" s="1" t="s">
        <v>6</v>
      </c>
      <c r="F2543" s="0" t="str">
        <f aca="true">IF(CELL("format", C2543)="G", TEXT(C2543,"D.M"), SUBSTITUTE(TEXT(C2543,"0.00"),".",","))</f>
        <v>0,23</v>
      </c>
      <c r="G2543" s="0" t="str">
        <f aca="true">CELL("format",C2543)</f>
        <v>F0</v>
      </c>
      <c r="H2543" s="0" t="e">
        <f aca="false">TEXT(C2543)</f>
        <v>#VALUE!</v>
      </c>
    </row>
    <row r="2544" customFormat="false" ht="13.8" hidden="false" customHeight="false" outlineLevel="0" collapsed="false">
      <c r="A2544" s="2" t="n">
        <v>44023</v>
      </c>
      <c r="B2544" s="1" t="s">
        <v>337</v>
      </c>
      <c r="C2544" s="1" t="s">
        <v>144</v>
      </c>
      <c r="D2544" s="1" t="s">
        <v>6</v>
      </c>
      <c r="F2544" s="0" t="str">
        <f aca="true">IF(CELL("format", C2544)="G", TEXT(C2544,"D.M"), SUBSTITUTE(TEXT(C2544,"0.00"),".",","))</f>
        <v>0,21</v>
      </c>
      <c r="G2544" s="0" t="str">
        <f aca="true">CELL("format",C2544)</f>
        <v>F0</v>
      </c>
      <c r="H2544" s="0" t="e">
        <f aca="false">TEXT(C2544)</f>
        <v>#VALUE!</v>
      </c>
    </row>
    <row r="2545" customFormat="false" ht="13.8" hidden="false" customHeight="false" outlineLevel="0" collapsed="false">
      <c r="A2545" s="2" t="n">
        <v>44023</v>
      </c>
      <c r="B2545" s="1" t="s">
        <v>338</v>
      </c>
      <c r="C2545" s="4" t="n">
        <v>44756</v>
      </c>
      <c r="D2545" s="1" t="s">
        <v>6</v>
      </c>
      <c r="F2545" s="0" t="str">
        <f aca="true">IF(CELL("format", C2545)="G", TEXT(C2545,"D.M"), SUBSTITUTE(TEXT(C2545,"0.00"),".",","))</f>
        <v>14.7</v>
      </c>
      <c r="G2545" s="0" t="str">
        <f aca="true">CELL("format",C2545)</f>
        <v>G</v>
      </c>
      <c r="H2545" s="0" t="e">
        <f aca="false">TEXT(C2545)</f>
        <v>#VALUE!</v>
      </c>
    </row>
    <row r="2546" customFormat="false" ht="13.8" hidden="false" customHeight="false" outlineLevel="0" collapsed="false">
      <c r="A2546" s="2" t="n">
        <v>44023</v>
      </c>
      <c r="B2546" s="1" t="s">
        <v>340</v>
      </c>
      <c r="C2546" s="1" t="s">
        <v>58</v>
      </c>
      <c r="D2546" s="1" t="s">
        <v>6</v>
      </c>
      <c r="F2546" s="0" t="str">
        <f aca="true">IF(CELL("format", C2546)="G", TEXT(C2546,"D.M"), SUBSTITUTE(TEXT(C2546,"0.00"),".",","))</f>
        <v>0,08</v>
      </c>
      <c r="G2546" s="0" t="str">
        <f aca="true">CELL("format",C2546)</f>
        <v>F0</v>
      </c>
      <c r="H2546" s="0" t="e">
        <f aca="false">TEXT(C2546)</f>
        <v>#VALUE!</v>
      </c>
    </row>
    <row r="2547" customFormat="false" ht="13.8" hidden="false" customHeight="false" outlineLevel="0" collapsed="false">
      <c r="A2547" s="2" t="n">
        <v>44023</v>
      </c>
      <c r="B2547" s="1" t="s">
        <v>343</v>
      </c>
      <c r="C2547" s="1" t="s">
        <v>117</v>
      </c>
      <c r="D2547" s="1" t="s">
        <v>6</v>
      </c>
      <c r="F2547" s="0" t="str">
        <f aca="true">IF(CELL("format", C2547)="G", TEXT(C2547,"D.M"), SUBSTITUTE(TEXT(C2547,"0.00"),".",","))</f>
        <v>0,02</v>
      </c>
      <c r="G2547" s="0" t="str">
        <f aca="true">CELL("format",C2547)</f>
        <v>F0</v>
      </c>
      <c r="H2547" s="0" t="e">
        <f aca="false">TEXT(C2547)</f>
        <v>#VALUE!</v>
      </c>
    </row>
    <row r="2548" customFormat="false" ht="13.8" hidden="false" customHeight="false" outlineLevel="0" collapsed="false">
      <c r="A2548" s="2" t="n">
        <v>44023</v>
      </c>
      <c r="B2548" s="1" t="s">
        <v>344</v>
      </c>
      <c r="C2548" s="1" t="s">
        <v>37</v>
      </c>
      <c r="D2548" s="1" t="s">
        <v>6</v>
      </c>
      <c r="F2548" s="0" t="str">
        <f aca="true">IF(CELL("format", C2548)="G", TEXT(C2548,"D.M"), SUBSTITUTE(TEXT(C2548,"0.00"),".",","))</f>
        <v>0,04</v>
      </c>
      <c r="G2548" s="0" t="str">
        <f aca="true">CELL("format",C2548)</f>
        <v>F0</v>
      </c>
      <c r="H2548" s="0" t="e">
        <f aca="false">TEXT(C2548)</f>
        <v>#VALUE!</v>
      </c>
    </row>
    <row r="2549" customFormat="false" ht="13.8" hidden="false" customHeight="false" outlineLevel="0" collapsed="false">
      <c r="A2549" s="2" t="n">
        <v>44023</v>
      </c>
      <c r="B2549" s="1" t="s">
        <v>345</v>
      </c>
      <c r="C2549" s="1" t="s">
        <v>549</v>
      </c>
      <c r="D2549" s="1" t="s">
        <v>6</v>
      </c>
      <c r="F2549" s="0" t="str">
        <f aca="true">IF(CELL("format", C2549)="G", TEXT(C2549,"D.M"), SUBSTITUTE(TEXT(C2549,"0.00"),".",","))</f>
        <v>0,88</v>
      </c>
      <c r="G2549" s="0" t="str">
        <f aca="true">CELL("format",C2549)</f>
        <v>F0</v>
      </c>
      <c r="H2549" s="0" t="e">
        <f aca="false">TEXT(C2549)</f>
        <v>#VALUE!</v>
      </c>
    </row>
    <row r="2550" customFormat="false" ht="13.8" hidden="false" customHeight="false" outlineLevel="0" collapsed="false">
      <c r="A2550" s="2" t="n">
        <v>44023</v>
      </c>
      <c r="B2550" s="1" t="s">
        <v>346</v>
      </c>
      <c r="C2550" s="1" t="s">
        <v>117</v>
      </c>
      <c r="D2550" s="1" t="s">
        <v>6</v>
      </c>
      <c r="F2550" s="0" t="str">
        <f aca="true">IF(CELL("format", C2550)="G", TEXT(C2550,"D.M"), SUBSTITUTE(TEXT(C2550,"0.00"),".",","))</f>
        <v>0,02</v>
      </c>
      <c r="G2550" s="0" t="str">
        <f aca="true">CELL("format",C2550)</f>
        <v>F0</v>
      </c>
      <c r="H2550" s="0" t="e">
        <f aca="false">TEXT(C2550)</f>
        <v>#VALUE!</v>
      </c>
    </row>
    <row r="2551" customFormat="false" ht="13.8" hidden="false" customHeight="false" outlineLevel="0" collapsed="false">
      <c r="A2551" s="2" t="n">
        <v>44023</v>
      </c>
      <c r="B2551" s="1" t="s">
        <v>347</v>
      </c>
      <c r="C2551" s="1" t="s">
        <v>1056</v>
      </c>
      <c r="D2551" s="1" t="s">
        <v>6</v>
      </c>
      <c r="F2551" s="0" t="str">
        <f aca="true">IF(CELL("format", C2551)="G", TEXT(C2551,"D.M"), SUBSTITUTE(TEXT(C2551,"0.00"),".",","))</f>
        <v>26,24</v>
      </c>
      <c r="G2551" s="0" t="str">
        <f aca="true">CELL("format",C2551)</f>
        <v>F0</v>
      </c>
      <c r="H2551" s="0" t="e">
        <f aca="false">TEXT(C2551)</f>
        <v>#VALUE!</v>
      </c>
    </row>
    <row r="2552" customFormat="false" ht="13.8" hidden="false" customHeight="false" outlineLevel="0" collapsed="false">
      <c r="A2552" s="2" t="n">
        <v>44023</v>
      </c>
      <c r="B2552" s="1" t="s">
        <v>349</v>
      </c>
      <c r="C2552" s="4" t="n">
        <v>44682</v>
      </c>
      <c r="D2552" s="1" t="s">
        <v>6</v>
      </c>
      <c r="F2552" s="0" t="str">
        <f aca="true">IF(CELL("format", C2552)="G", TEXT(C2552,"D.M"), SUBSTITUTE(TEXT(C2552,"0.00"),".",","))</f>
        <v>1.5</v>
      </c>
      <c r="G2552" s="0" t="str">
        <f aca="true">CELL("format",C2552)</f>
        <v>G</v>
      </c>
      <c r="H2552" s="0" t="e">
        <f aca="false">TEXT(C2552)</f>
        <v>#VALUE!</v>
      </c>
    </row>
    <row r="2553" customFormat="false" ht="13.8" hidden="false" customHeight="false" outlineLevel="0" collapsed="false">
      <c r="A2553" s="2" t="n">
        <v>44023</v>
      </c>
      <c r="B2553" s="1" t="s">
        <v>352</v>
      </c>
      <c r="C2553" s="1" t="s">
        <v>1057</v>
      </c>
      <c r="D2553" s="1" t="s">
        <v>6</v>
      </c>
      <c r="F2553" s="0" t="str">
        <f aca="true">IF(CELL("format", C2553)="G", TEXT(C2553,"D.M"), SUBSTITUTE(TEXT(C2553,"0.00"),".",","))</f>
        <v>10,89</v>
      </c>
      <c r="G2553" s="0" t="str">
        <f aca="true">CELL("format",C2553)</f>
        <v>F0</v>
      </c>
      <c r="H2553" s="0" t="e">
        <f aca="false">TEXT(C2553)</f>
        <v>#VALUE!</v>
      </c>
    </row>
    <row r="2554" customFormat="false" ht="13.8" hidden="false" customHeight="false" outlineLevel="0" collapsed="false">
      <c r="A2554" s="2" t="n">
        <v>44023</v>
      </c>
      <c r="B2554" s="1" t="s">
        <v>354</v>
      </c>
      <c r="C2554" s="1" t="s">
        <v>984</v>
      </c>
      <c r="D2554" s="1" t="s">
        <v>6</v>
      </c>
      <c r="F2554" s="0" t="str">
        <f aca="true">IF(CELL("format", C2554)="G", TEXT(C2554,"D.M"), SUBSTITUTE(TEXT(C2554,"0.00"),".",","))</f>
        <v>5,18</v>
      </c>
      <c r="G2554" s="0" t="str">
        <f aca="true">CELL("format",C2554)</f>
        <v>F0</v>
      </c>
      <c r="H2554" s="0" t="e">
        <f aca="false">TEXT(C2554)</f>
        <v>#VALUE!</v>
      </c>
    </row>
    <row r="2555" customFormat="false" ht="13.8" hidden="false" customHeight="false" outlineLevel="0" collapsed="false">
      <c r="A2555" s="2" t="n">
        <v>44023</v>
      </c>
      <c r="B2555" s="1" t="s">
        <v>356</v>
      </c>
      <c r="C2555" s="1" t="s">
        <v>726</v>
      </c>
      <c r="D2555" s="1" t="s">
        <v>6</v>
      </c>
      <c r="F2555" s="0" t="str">
        <f aca="true">IF(CELL("format", C2555)="G", TEXT(C2555,"D.M"), SUBSTITUTE(TEXT(C2555,"0.00"),".",","))</f>
        <v>8,92</v>
      </c>
      <c r="G2555" s="0" t="str">
        <f aca="true">CELL("format",C2555)</f>
        <v>F0</v>
      </c>
      <c r="H2555" s="0" t="e">
        <f aca="false">TEXT(C2555)</f>
        <v>#VALUE!</v>
      </c>
    </row>
    <row r="2556" customFormat="false" ht="13.8" hidden="false" customHeight="false" outlineLevel="0" collapsed="false">
      <c r="A2556" s="2" t="n">
        <v>44023</v>
      </c>
      <c r="B2556" s="1" t="s">
        <v>358</v>
      </c>
      <c r="C2556" s="3" t="n">
        <v>44621</v>
      </c>
      <c r="D2556" s="1" t="s">
        <v>6</v>
      </c>
      <c r="F2556" s="0" t="str">
        <f aca="true">IF(CELL("format", C2556)="G", TEXT(C2556,"D.M"), SUBSTITUTE(TEXT(C2556,"0.00"),".",","))</f>
        <v>1.3</v>
      </c>
      <c r="G2556" s="0" t="str">
        <f aca="true">CELL("format",C2556)</f>
        <v>G</v>
      </c>
      <c r="H2556" s="0" t="e">
        <f aca="false">TEXT(C2556)</f>
        <v>#VALUE!</v>
      </c>
    </row>
    <row r="2557" customFormat="false" ht="13.8" hidden="false" customHeight="false" outlineLevel="0" collapsed="false">
      <c r="A2557" s="2" t="n">
        <v>44023</v>
      </c>
      <c r="B2557" s="1" t="s">
        <v>360</v>
      </c>
      <c r="C2557" s="1" t="s">
        <v>1058</v>
      </c>
      <c r="D2557" s="1" t="s">
        <v>6</v>
      </c>
      <c r="F2557" s="0" t="str">
        <f aca="true">IF(CELL("format", C2557)="G", TEXT(C2557,"D.M"), SUBSTITUTE(TEXT(C2557,"0.00"),".",","))</f>
        <v>1604,64</v>
      </c>
      <c r="G2557" s="0" t="str">
        <f aca="true">CELL("format",C2557)</f>
        <v>F0</v>
      </c>
      <c r="H2557" s="0" t="e">
        <f aca="false">TEXT(C2557)</f>
        <v>#VALUE!</v>
      </c>
    </row>
    <row r="2558" customFormat="false" ht="13.8" hidden="false" customHeight="false" outlineLevel="0" collapsed="false">
      <c r="A2558" s="2" t="n">
        <v>44023</v>
      </c>
      <c r="B2558" s="1" t="s">
        <v>362</v>
      </c>
      <c r="C2558" s="1" t="s">
        <v>948</v>
      </c>
      <c r="D2558" s="1" t="s">
        <v>6</v>
      </c>
      <c r="F2558" s="0" t="str">
        <f aca="true">IF(CELL("format", C2558)="G", TEXT(C2558,"D.M"), SUBSTITUTE(TEXT(C2558,"0.00"),".",","))</f>
        <v>1,66</v>
      </c>
      <c r="G2558" s="0" t="str">
        <f aca="true">CELL("format",C2558)</f>
        <v>F0</v>
      </c>
      <c r="H2558" s="0" t="e">
        <f aca="false">TEXT(C2558)</f>
        <v>#VALUE!</v>
      </c>
    </row>
    <row r="2559" customFormat="false" ht="13.8" hidden="false" customHeight="false" outlineLevel="0" collapsed="false">
      <c r="A2559" s="2" t="n">
        <v>44023</v>
      </c>
      <c r="B2559" s="1" t="s">
        <v>364</v>
      </c>
      <c r="C2559" s="1" t="s">
        <v>449</v>
      </c>
      <c r="D2559" s="1" t="s">
        <v>6</v>
      </c>
      <c r="F2559" s="0" t="str">
        <f aca="true">IF(CELL("format", C2559)="G", TEXT(C2559,"D.M"), SUBSTITUTE(TEXT(C2559,"0.00"),".",","))</f>
        <v>0,78</v>
      </c>
      <c r="G2559" s="0" t="str">
        <f aca="true">CELL("format",C2559)</f>
        <v>F0</v>
      </c>
      <c r="H2559" s="0" t="e">
        <f aca="false">TEXT(C2559)</f>
        <v>#VALUE!</v>
      </c>
    </row>
    <row r="2560" customFormat="false" ht="13.8" hidden="false" customHeight="false" outlineLevel="0" collapsed="false">
      <c r="A2560" s="2" t="n">
        <v>44023</v>
      </c>
      <c r="B2560" s="1" t="s">
        <v>366</v>
      </c>
      <c r="C2560" s="1" t="s">
        <v>178</v>
      </c>
      <c r="D2560" s="1" t="s">
        <v>6</v>
      </c>
      <c r="F2560" s="0" t="str">
        <f aca="true">IF(CELL("format", C2560)="G", TEXT(C2560,"D.M"), SUBSTITUTE(TEXT(C2560,"0.00"),".",","))</f>
        <v>0,00</v>
      </c>
      <c r="G2560" s="0" t="str">
        <f aca="true">CELL("format",C2560)</f>
        <v>F0</v>
      </c>
      <c r="H2560" s="0" t="e">
        <f aca="false">TEXT(C2560)</f>
        <v>#VALUE!</v>
      </c>
    </row>
    <row r="2561" customFormat="false" ht="13.8" hidden="false" customHeight="false" outlineLevel="0" collapsed="false">
      <c r="A2561" s="2" t="n">
        <v>44023</v>
      </c>
      <c r="B2561" s="1" t="s">
        <v>367</v>
      </c>
      <c r="C2561" s="1" t="s">
        <v>370</v>
      </c>
      <c r="D2561" s="1" t="s">
        <v>6</v>
      </c>
      <c r="F2561" s="0" t="str">
        <f aca="true">IF(CELL("format", C2561)="G", TEXT(C2561,"D.M"), SUBSTITUTE(TEXT(C2561,"0.00"),".",","))</f>
        <v>0,19</v>
      </c>
      <c r="G2561" s="0" t="str">
        <f aca="true">CELL("format",C2561)</f>
        <v>F0</v>
      </c>
      <c r="H2561" s="0" t="e">
        <f aca="false">TEXT(C2561)</f>
        <v>#VALUE!</v>
      </c>
    </row>
    <row r="2562" customFormat="false" ht="13.8" hidden="false" customHeight="false" outlineLevel="0" collapsed="false">
      <c r="A2562" s="2" t="n">
        <v>44023</v>
      </c>
      <c r="B2562" s="1" t="s">
        <v>368</v>
      </c>
      <c r="C2562" s="1" t="s">
        <v>525</v>
      </c>
      <c r="D2562" s="1" t="s">
        <v>6</v>
      </c>
      <c r="F2562" s="0" t="str">
        <f aca="true">IF(CELL("format", C2562)="G", TEXT(C2562,"D.M"), SUBSTITUTE(TEXT(C2562,"0.00"),".",","))</f>
        <v>0,46</v>
      </c>
      <c r="G2562" s="0" t="str">
        <f aca="true">CELL("format",C2562)</f>
        <v>F0</v>
      </c>
      <c r="H2562" s="0" t="e">
        <f aca="false">TEXT(C2562)</f>
        <v>#VALUE!</v>
      </c>
    </row>
    <row r="2563" customFormat="false" ht="13.8" hidden="false" customHeight="false" outlineLevel="0" collapsed="false">
      <c r="A2563" s="2" t="n">
        <v>44023</v>
      </c>
      <c r="B2563" s="1" t="s">
        <v>369</v>
      </c>
      <c r="C2563" s="1" t="s">
        <v>74</v>
      </c>
      <c r="D2563" s="1" t="s">
        <v>6</v>
      </c>
      <c r="F2563" s="0" t="str">
        <f aca="true">IF(CELL("format", C2563)="G", TEXT(C2563,"D.M"), SUBSTITUTE(TEXT(C2563,"0.00"),".",","))</f>
        <v>0,09</v>
      </c>
      <c r="G2563" s="0" t="str">
        <f aca="true">CELL("format",C2563)</f>
        <v>F0</v>
      </c>
      <c r="H2563" s="0" t="e">
        <f aca="false">TEXT(C2563)</f>
        <v>#VALUE!</v>
      </c>
    </row>
    <row r="2564" customFormat="false" ht="13.8" hidden="false" customHeight="false" outlineLevel="0" collapsed="false">
      <c r="A2564" s="2" t="n">
        <v>44023</v>
      </c>
      <c r="B2564" s="1" t="s">
        <v>371</v>
      </c>
      <c r="C2564" s="1" t="s">
        <v>14</v>
      </c>
      <c r="D2564" s="1" t="s">
        <v>6</v>
      </c>
      <c r="F2564" s="0" t="str">
        <f aca="true">IF(CELL("format", C2564)="G", TEXT(C2564,"D.M"), SUBSTITUTE(TEXT(C2564,"0.00"),".",","))</f>
        <v>0,18</v>
      </c>
      <c r="G2564" s="0" t="str">
        <f aca="true">CELL("format",C2564)</f>
        <v>F0</v>
      </c>
      <c r="H2564" s="0" t="e">
        <f aca="false">TEXT(C2564)</f>
        <v>#VALUE!</v>
      </c>
    </row>
    <row r="2565" customFormat="false" ht="13.8" hidden="false" customHeight="false" outlineLevel="0" collapsed="false">
      <c r="A2565" s="2" t="n">
        <v>44023</v>
      </c>
      <c r="B2565" s="1" t="s">
        <v>373</v>
      </c>
      <c r="C2565" s="1" t="s">
        <v>1059</v>
      </c>
      <c r="D2565" s="1" t="s">
        <v>6</v>
      </c>
      <c r="F2565" s="0" t="str">
        <f aca="true">IF(CELL("format", C2565)="G", TEXT(C2565,"D.M"), SUBSTITUTE(TEXT(C2565,"0.00"),".",","))</f>
        <v>16,16</v>
      </c>
      <c r="G2565" s="0" t="str">
        <f aca="true">CELL("format",C2565)</f>
        <v>F0</v>
      </c>
      <c r="H2565" s="0" t="e">
        <f aca="false">TEXT(C2565)</f>
        <v>#VALUE!</v>
      </c>
    </row>
    <row r="2566" customFormat="false" ht="13.8" hidden="false" customHeight="false" outlineLevel="0" collapsed="false">
      <c r="A2566" s="2" t="n">
        <v>44023</v>
      </c>
      <c r="B2566" s="1" t="s">
        <v>375</v>
      </c>
      <c r="C2566" s="1" t="s">
        <v>117</v>
      </c>
      <c r="D2566" s="1" t="s">
        <v>6</v>
      </c>
      <c r="F2566" s="0" t="str">
        <f aca="true">IF(CELL("format", C2566)="G", TEXT(C2566,"D.M"), SUBSTITUTE(TEXT(C2566,"0.00"),".",","))</f>
        <v>0,02</v>
      </c>
      <c r="G2566" s="0" t="str">
        <f aca="true">CELL("format",C2566)</f>
        <v>F0</v>
      </c>
      <c r="H2566" s="0" t="e">
        <f aca="false">TEXT(C2566)</f>
        <v>#VALUE!</v>
      </c>
    </row>
    <row r="2567" customFormat="false" ht="13.8" hidden="false" customHeight="false" outlineLevel="0" collapsed="false">
      <c r="A2567" s="2" t="n">
        <v>44023</v>
      </c>
      <c r="B2567" s="1" t="s">
        <v>376</v>
      </c>
      <c r="C2567" s="1" t="s">
        <v>178</v>
      </c>
      <c r="D2567" s="1" t="s">
        <v>6</v>
      </c>
      <c r="F2567" s="0" t="str">
        <f aca="true">IF(CELL("format", C2567)="G", TEXT(C2567,"D.M"), SUBSTITUTE(TEXT(C2567,"0.00"),".",","))</f>
        <v>0,00</v>
      </c>
      <c r="G2567" s="0" t="str">
        <f aca="true">CELL("format",C2567)</f>
        <v>F0</v>
      </c>
      <c r="H2567" s="0" t="e">
        <f aca="false">TEXT(C2567)</f>
        <v>#VALUE!</v>
      </c>
    </row>
    <row r="2568" customFormat="false" ht="13.8" hidden="false" customHeight="false" outlineLevel="0" collapsed="false">
      <c r="A2568" s="2" t="n">
        <v>44023</v>
      </c>
      <c r="B2568" s="1" t="s">
        <v>377</v>
      </c>
      <c r="C2568" s="1" t="s">
        <v>421</v>
      </c>
      <c r="D2568" s="1" t="s">
        <v>6</v>
      </c>
      <c r="F2568" s="0" t="str">
        <f aca="true">IF(CELL("format", C2568)="G", TEXT(C2568,"D.M"), SUBSTITUTE(TEXT(C2568,"0.00"),".",","))</f>
        <v>0,07</v>
      </c>
      <c r="G2568" s="0" t="str">
        <f aca="true">CELL("format",C2568)</f>
        <v>F0</v>
      </c>
      <c r="H2568" s="0" t="e">
        <f aca="false">TEXT(C2568)</f>
        <v>#VALUE!</v>
      </c>
    </row>
    <row r="2569" customFormat="false" ht="13.8" hidden="false" customHeight="false" outlineLevel="0" collapsed="false">
      <c r="A2569" s="2" t="n">
        <v>44023</v>
      </c>
      <c r="B2569" s="1" t="s">
        <v>378</v>
      </c>
      <c r="C2569" s="1" t="s">
        <v>423</v>
      </c>
      <c r="D2569" s="1" t="s">
        <v>6</v>
      </c>
      <c r="F2569" s="0" t="str">
        <f aca="true">IF(CELL("format", C2569)="G", TEXT(C2569,"D.M"), SUBSTITUTE(TEXT(C2569,"0.00"),".",","))</f>
        <v>0,56</v>
      </c>
      <c r="G2569" s="0" t="str">
        <f aca="true">CELL("format",C2569)</f>
        <v>F0</v>
      </c>
      <c r="H2569" s="0" t="e">
        <f aca="false">TEXT(C2569)</f>
        <v>#VALUE!</v>
      </c>
    </row>
    <row r="2570" customFormat="false" ht="13.8" hidden="false" customHeight="false" outlineLevel="0" collapsed="false">
      <c r="A2570" s="2" t="n">
        <v>44023</v>
      </c>
      <c r="B2570" s="1" t="s">
        <v>379</v>
      </c>
      <c r="C2570" s="1" t="s">
        <v>24</v>
      </c>
      <c r="D2570" s="1" t="s">
        <v>6</v>
      </c>
      <c r="F2570" s="0" t="str">
        <f aca="true">IF(CELL("format", C2570)="G", TEXT(C2570,"D.M"), SUBSTITUTE(TEXT(C2570,"0.00"),".",","))</f>
        <v>0,13</v>
      </c>
      <c r="G2570" s="0" t="str">
        <f aca="true">CELL("format",C2570)</f>
        <v>F0</v>
      </c>
      <c r="H2570" s="0" t="e">
        <f aca="false">TEXT(C2570)</f>
        <v>#VALUE!</v>
      </c>
    </row>
    <row r="2571" customFormat="false" ht="13.8" hidden="false" customHeight="false" outlineLevel="0" collapsed="false">
      <c r="A2571" s="2" t="n">
        <v>44023</v>
      </c>
      <c r="B2571" s="1" t="s">
        <v>380</v>
      </c>
      <c r="C2571" s="1" t="s">
        <v>74</v>
      </c>
      <c r="D2571" s="1" t="s">
        <v>6</v>
      </c>
      <c r="F2571" s="0" t="str">
        <f aca="true">IF(CELL("format", C2571)="G", TEXT(C2571,"D.M"), SUBSTITUTE(TEXT(C2571,"0.00"),".",","))</f>
        <v>0,09</v>
      </c>
      <c r="G2571" s="0" t="str">
        <f aca="true">CELL("format",C2571)</f>
        <v>F0</v>
      </c>
      <c r="H2571" s="0" t="e">
        <f aca="false">TEXT(C2571)</f>
        <v>#VALUE!</v>
      </c>
    </row>
    <row r="2572" customFormat="false" ht="13.8" hidden="false" customHeight="false" outlineLevel="0" collapsed="false">
      <c r="A2572" s="2" t="n">
        <v>44023</v>
      </c>
      <c r="B2572" s="1" t="s">
        <v>381</v>
      </c>
      <c r="C2572" s="1" t="s">
        <v>435</v>
      </c>
      <c r="D2572" s="1" t="s">
        <v>6</v>
      </c>
      <c r="F2572" s="0" t="str">
        <f aca="true">IF(CELL("format", C2572)="G", TEXT(C2572,"D.M"), SUBSTITUTE(TEXT(C2572,"0.00"),".",","))</f>
        <v>9,98</v>
      </c>
      <c r="G2572" s="0" t="str">
        <f aca="true">CELL("format",C2572)</f>
        <v>F0</v>
      </c>
      <c r="H2572" s="0" t="e">
        <f aca="false">TEXT(C2572)</f>
        <v>#VALUE!</v>
      </c>
    </row>
    <row r="2573" customFormat="false" ht="13.8" hidden="false" customHeight="false" outlineLevel="0" collapsed="false">
      <c r="A2573" s="2" t="n">
        <v>44023</v>
      </c>
      <c r="B2573" s="1" t="s">
        <v>383</v>
      </c>
      <c r="C2573" s="4" t="n">
        <v>44652</v>
      </c>
      <c r="D2573" s="1" t="s">
        <v>6</v>
      </c>
      <c r="F2573" s="0" t="str">
        <f aca="true">IF(CELL("format", C2573)="G", TEXT(C2573,"D.M"), SUBSTITUTE(TEXT(C2573,"0.00"),".",","))</f>
        <v>1.4</v>
      </c>
      <c r="G2573" s="0" t="str">
        <f aca="true">CELL("format",C2573)</f>
        <v>G</v>
      </c>
      <c r="H2573" s="0" t="e">
        <f aca="false">TEXT(C2573)</f>
        <v>#VALUE!</v>
      </c>
    </row>
    <row r="2574" customFormat="false" ht="13.8" hidden="false" customHeight="false" outlineLevel="0" collapsed="false">
      <c r="A2574" s="2" t="n">
        <v>44023</v>
      </c>
      <c r="B2574" s="1" t="s">
        <v>385</v>
      </c>
      <c r="C2574" s="1" t="s">
        <v>729</v>
      </c>
      <c r="D2574" s="1" t="s">
        <v>6</v>
      </c>
      <c r="F2574" s="0" t="str">
        <f aca="true">IF(CELL("format", C2574)="G", TEXT(C2574,"D.M"), SUBSTITUTE(TEXT(C2574,"0.00"),".",","))</f>
        <v>1,31</v>
      </c>
      <c r="G2574" s="0" t="str">
        <f aca="true">CELL("format",C2574)</f>
        <v>F0</v>
      </c>
      <c r="H2574" s="0" t="e">
        <f aca="false">TEXT(C2574)</f>
        <v>#VALUE!</v>
      </c>
    </row>
    <row r="2575" customFormat="false" ht="13.8" hidden="false" customHeight="false" outlineLevel="0" collapsed="false">
      <c r="A2575" s="2" t="n">
        <v>44024</v>
      </c>
      <c r="B2575" s="1" t="s">
        <v>4</v>
      </c>
      <c r="C2575" s="1" t="s">
        <v>573</v>
      </c>
      <c r="D2575" s="1" t="s">
        <v>6</v>
      </c>
      <c r="F2575" s="0" t="str">
        <f aca="true">IF(CELL("format", C2575)="G", TEXT(C2575,"D.M"), SUBSTITUTE(TEXT(C2575,"0.00"),".",","))</f>
        <v>0,32</v>
      </c>
      <c r="G2575" s="0" t="str">
        <f aca="true">CELL("format",C2575)</f>
        <v>F0</v>
      </c>
      <c r="H2575" s="0" t="e">
        <f aca="false">TEXT(C2575)</f>
        <v>#VALUE!</v>
      </c>
    </row>
    <row r="2576" customFormat="false" ht="13.8" hidden="false" customHeight="false" outlineLevel="0" collapsed="false">
      <c r="A2576" s="2" t="n">
        <v>44024</v>
      </c>
      <c r="B2576" s="1" t="s">
        <v>7</v>
      </c>
      <c r="C2576" s="1" t="s">
        <v>1060</v>
      </c>
      <c r="D2576" s="1" t="s">
        <v>6</v>
      </c>
      <c r="F2576" s="0" t="str">
        <f aca="true">IF(CELL("format", C2576)="G", TEXT(C2576,"D.M"), SUBSTITUTE(TEXT(C2576,"0.00"),".",","))</f>
        <v>78,35</v>
      </c>
      <c r="G2576" s="0" t="str">
        <f aca="true">CELL("format",C2576)</f>
        <v>F0</v>
      </c>
      <c r="H2576" s="0" t="e">
        <f aca="false">TEXT(C2576)</f>
        <v>#VALUE!</v>
      </c>
    </row>
    <row r="2577" customFormat="false" ht="13.8" hidden="false" customHeight="false" outlineLevel="0" collapsed="false">
      <c r="A2577" s="2" t="n">
        <v>44024</v>
      </c>
      <c r="B2577" s="1" t="s">
        <v>9</v>
      </c>
      <c r="C2577" s="4" t="n">
        <v>44652</v>
      </c>
      <c r="D2577" s="1" t="s">
        <v>6</v>
      </c>
      <c r="F2577" s="0" t="str">
        <f aca="true">IF(CELL("format", C2577)="G", TEXT(C2577,"D.M"), SUBSTITUTE(TEXT(C2577,"0.00"),".",","))</f>
        <v>1.4</v>
      </c>
      <c r="G2577" s="0" t="str">
        <f aca="true">CELL("format",C2577)</f>
        <v>G</v>
      </c>
      <c r="H2577" s="0" t="e">
        <f aca="false">TEXT(C2577)</f>
        <v>#VALUE!</v>
      </c>
    </row>
    <row r="2578" customFormat="false" ht="13.8" hidden="false" customHeight="false" outlineLevel="0" collapsed="false">
      <c r="A2578" s="2" t="n">
        <v>44024</v>
      </c>
      <c r="B2578" s="1" t="s">
        <v>11</v>
      </c>
      <c r="C2578" s="1" t="s">
        <v>284</v>
      </c>
      <c r="D2578" s="1" t="s">
        <v>6</v>
      </c>
      <c r="F2578" s="0" t="str">
        <f aca="true">IF(CELL("format", C2578)="G", TEXT(C2578,"D.M"), SUBSTITUTE(TEXT(C2578,"0.00"),".",","))</f>
        <v>0,28</v>
      </c>
      <c r="G2578" s="0" t="str">
        <f aca="true">CELL("format",C2578)</f>
        <v>F0</v>
      </c>
      <c r="H2578" s="0" t="e">
        <f aca="false">TEXT(C2578)</f>
        <v>#VALUE!</v>
      </c>
    </row>
    <row r="2579" customFormat="false" ht="13.8" hidden="false" customHeight="false" outlineLevel="0" collapsed="false">
      <c r="A2579" s="2" t="n">
        <v>44024</v>
      </c>
      <c r="B2579" s="1" t="s">
        <v>13</v>
      </c>
      <c r="C2579" s="1" t="s">
        <v>14</v>
      </c>
      <c r="D2579" s="1" t="s">
        <v>6</v>
      </c>
      <c r="F2579" s="0" t="str">
        <f aca="true">IF(CELL("format", C2579)="G", TEXT(C2579,"D.M"), SUBSTITUTE(TEXT(C2579,"0.00"),".",","))</f>
        <v>0,18</v>
      </c>
      <c r="G2579" s="0" t="str">
        <f aca="true">CELL("format",C2579)</f>
        <v>F0</v>
      </c>
      <c r="H2579" s="0" t="e">
        <f aca="false">TEXT(C2579)</f>
        <v>#VALUE!</v>
      </c>
    </row>
    <row r="2580" customFormat="false" ht="13.8" hidden="false" customHeight="false" outlineLevel="0" collapsed="false">
      <c r="A2580" s="2" t="n">
        <v>44024</v>
      </c>
      <c r="B2580" s="1" t="s">
        <v>15</v>
      </c>
      <c r="C2580" s="1" t="s">
        <v>704</v>
      </c>
      <c r="D2580" s="1" t="s">
        <v>6</v>
      </c>
      <c r="F2580" s="0" t="str">
        <f aca="true">IF(CELL("format", C2580)="G", TEXT(C2580,"D.M"), SUBSTITUTE(TEXT(C2580,"0.00"),".",","))</f>
        <v>2,49</v>
      </c>
      <c r="G2580" s="0" t="str">
        <f aca="true">CELL("format",C2580)</f>
        <v>F0</v>
      </c>
      <c r="H2580" s="0" t="e">
        <f aca="false">TEXT(C2580)</f>
        <v>#VALUE!</v>
      </c>
    </row>
    <row r="2581" customFormat="false" ht="13.8" hidden="false" customHeight="false" outlineLevel="0" collapsed="false">
      <c r="A2581" s="2" t="n">
        <v>44024</v>
      </c>
      <c r="B2581" s="1" t="s">
        <v>16</v>
      </c>
      <c r="C2581" s="4" t="n">
        <v>44623</v>
      </c>
      <c r="D2581" s="1" t="s">
        <v>6</v>
      </c>
      <c r="F2581" s="0" t="str">
        <f aca="true">IF(CELL("format", C2581)="G", TEXT(C2581,"D.M"), SUBSTITUTE(TEXT(C2581,"0.00"),".",","))</f>
        <v>3.3</v>
      </c>
      <c r="G2581" s="0" t="str">
        <f aca="true">CELL("format",C2581)</f>
        <v>G</v>
      </c>
      <c r="H2581" s="0" t="e">
        <f aca="false">TEXT(C2581)</f>
        <v>#VALUE!</v>
      </c>
    </row>
    <row r="2582" customFormat="false" ht="13.8" hidden="false" customHeight="false" outlineLevel="0" collapsed="false">
      <c r="A2582" s="2" t="n">
        <v>44024</v>
      </c>
      <c r="B2582" s="1" t="s">
        <v>17</v>
      </c>
      <c r="C2582" s="1" t="s">
        <v>773</v>
      </c>
      <c r="D2582" s="1" t="s">
        <v>6</v>
      </c>
      <c r="F2582" s="0" t="str">
        <f aca="true">IF(CELL("format", C2582)="G", TEXT(C2582,"D.M"), SUBSTITUTE(TEXT(C2582,"0.00"),".",","))</f>
        <v>2,92</v>
      </c>
      <c r="G2582" s="0" t="str">
        <f aca="true">CELL("format",C2582)</f>
        <v>F0</v>
      </c>
      <c r="H2582" s="0" t="e">
        <f aca="false">TEXT(C2582)</f>
        <v>#VALUE!</v>
      </c>
    </row>
    <row r="2583" customFormat="false" ht="13.8" hidden="false" customHeight="false" outlineLevel="0" collapsed="false">
      <c r="A2583" s="2" t="n">
        <v>44024</v>
      </c>
      <c r="B2583" s="1" t="s">
        <v>19</v>
      </c>
      <c r="C2583" s="1" t="s">
        <v>178</v>
      </c>
      <c r="D2583" s="1" t="s">
        <v>6</v>
      </c>
      <c r="F2583" s="0" t="str">
        <f aca="true">IF(CELL("format", C2583)="G", TEXT(C2583,"D.M"), SUBSTITUTE(TEXT(C2583,"0.00"),".",","))</f>
        <v>0,00</v>
      </c>
      <c r="G2583" s="0" t="str">
        <f aca="true">CELL("format",C2583)</f>
        <v>F0</v>
      </c>
      <c r="H2583" s="0" t="e">
        <f aca="false">TEXT(C2583)</f>
        <v>#VALUE!</v>
      </c>
    </row>
    <row r="2584" customFormat="false" ht="13.8" hidden="false" customHeight="false" outlineLevel="0" collapsed="false">
      <c r="A2584" s="2" t="n">
        <v>44024</v>
      </c>
      <c r="B2584" s="1" t="s">
        <v>21</v>
      </c>
      <c r="C2584" s="1" t="s">
        <v>1061</v>
      </c>
      <c r="D2584" s="1" t="s">
        <v>6</v>
      </c>
      <c r="F2584" s="0" t="str">
        <f aca="true">IF(CELL("format", C2584)="G", TEXT(C2584,"D.M"), SUBSTITUTE(TEXT(C2584,"0.00"),".",","))</f>
        <v>14,52</v>
      </c>
      <c r="G2584" s="0" t="str">
        <f aca="true">CELL("format",C2584)</f>
        <v>F0</v>
      </c>
      <c r="H2584" s="0" t="e">
        <f aca="false">TEXT(C2584)</f>
        <v>#VALUE!</v>
      </c>
    </row>
    <row r="2585" customFormat="false" ht="13.8" hidden="false" customHeight="false" outlineLevel="0" collapsed="false">
      <c r="A2585" s="2" t="n">
        <v>44024</v>
      </c>
      <c r="B2585" s="1" t="s">
        <v>23</v>
      </c>
      <c r="C2585" s="1" t="s">
        <v>370</v>
      </c>
      <c r="D2585" s="1" t="s">
        <v>6</v>
      </c>
      <c r="F2585" s="0" t="str">
        <f aca="true">IF(CELL("format", C2585)="G", TEXT(C2585,"D.M"), SUBSTITUTE(TEXT(C2585,"0.00"),".",","))</f>
        <v>0,19</v>
      </c>
      <c r="G2585" s="0" t="str">
        <f aca="true">CELL("format",C2585)</f>
        <v>F0</v>
      </c>
      <c r="H2585" s="0" t="e">
        <f aca="false">TEXT(C2585)</f>
        <v>#VALUE!</v>
      </c>
    </row>
    <row r="2586" customFormat="false" ht="13.8" hidden="false" customHeight="false" outlineLevel="0" collapsed="false">
      <c r="A2586" s="2" t="n">
        <v>44024</v>
      </c>
      <c r="B2586" s="1" t="s">
        <v>25</v>
      </c>
      <c r="C2586" s="1" t="s">
        <v>890</v>
      </c>
      <c r="D2586" s="1" t="s">
        <v>6</v>
      </c>
      <c r="F2586" s="0" t="str">
        <f aca="true">IF(CELL("format", C2586)="G", TEXT(C2586,"D.M"), SUBSTITUTE(TEXT(C2586,"0.00"),".",","))</f>
        <v>17,59</v>
      </c>
      <c r="G2586" s="0" t="str">
        <f aca="true">CELL("format",C2586)</f>
        <v>F0</v>
      </c>
      <c r="H2586" s="0" t="e">
        <f aca="false">TEXT(C2586)</f>
        <v>#VALUE!</v>
      </c>
    </row>
    <row r="2587" customFormat="false" ht="13.8" hidden="false" customHeight="false" outlineLevel="0" collapsed="false">
      <c r="A2587" s="2" t="n">
        <v>44024</v>
      </c>
      <c r="B2587" s="1" t="s">
        <v>27</v>
      </c>
      <c r="C2587" s="1" t="s">
        <v>1062</v>
      </c>
      <c r="D2587" s="1" t="s">
        <v>6</v>
      </c>
      <c r="F2587" s="0" t="str">
        <f aca="true">IF(CELL("format", C2587)="G", TEXT(C2587,"D.M"), SUBSTITUTE(TEXT(C2587,"0.00"),".",","))</f>
        <v>92,45</v>
      </c>
      <c r="G2587" s="0" t="str">
        <f aca="true">CELL("format",C2587)</f>
        <v>F0</v>
      </c>
      <c r="H2587" s="0" t="e">
        <f aca="false">TEXT(C2587)</f>
        <v>#VALUE!</v>
      </c>
    </row>
    <row r="2588" customFormat="false" ht="13.8" hidden="false" customHeight="false" outlineLevel="0" collapsed="false">
      <c r="A2588" s="2" t="n">
        <v>44024</v>
      </c>
      <c r="B2588" s="1" t="s">
        <v>29</v>
      </c>
      <c r="C2588" s="1" t="s">
        <v>245</v>
      </c>
      <c r="D2588" s="1" t="s">
        <v>6</v>
      </c>
      <c r="F2588" s="0" t="str">
        <f aca="true">IF(CELL("format", C2588)="G", TEXT(C2588,"D.M"), SUBSTITUTE(TEXT(C2588,"0.00"),".",","))</f>
        <v>0,37</v>
      </c>
      <c r="G2588" s="0" t="str">
        <f aca="true">CELL("format",C2588)</f>
        <v>F0</v>
      </c>
      <c r="H2588" s="0" t="e">
        <f aca="false">TEXT(C2588)</f>
        <v>#VALUE!</v>
      </c>
    </row>
    <row r="2589" customFormat="false" ht="13.8" hidden="false" customHeight="false" outlineLevel="0" collapsed="false">
      <c r="A2589" s="2" t="n">
        <v>44024</v>
      </c>
      <c r="B2589" s="1" t="s">
        <v>30</v>
      </c>
      <c r="C2589" s="1" t="s">
        <v>1063</v>
      </c>
      <c r="D2589" s="1" t="s">
        <v>6</v>
      </c>
      <c r="F2589" s="0" t="str">
        <f aca="true">IF(CELL("format", C2589)="G", TEXT(C2589,"D.M"), SUBSTITUTE(TEXT(C2589,"0.00"),".",","))</f>
        <v>6,41</v>
      </c>
      <c r="G2589" s="0" t="str">
        <f aca="true">CELL("format",C2589)</f>
        <v>F0</v>
      </c>
      <c r="H2589" s="0" t="e">
        <f aca="false">TEXT(C2589)</f>
        <v>#VALUE!</v>
      </c>
    </row>
    <row r="2590" customFormat="false" ht="13.8" hidden="false" customHeight="false" outlineLevel="0" collapsed="false">
      <c r="A2590" s="2" t="n">
        <v>44024</v>
      </c>
      <c r="B2590" s="1" t="s">
        <v>32</v>
      </c>
      <c r="C2590" s="1" t="s">
        <v>10</v>
      </c>
      <c r="D2590" s="1" t="s">
        <v>6</v>
      </c>
      <c r="F2590" s="0" t="str">
        <f aca="true">IF(CELL("format", C2590)="G", TEXT(C2590,"D.M"), SUBSTITUTE(TEXT(C2590,"0.00"),".",","))</f>
        <v>1,23</v>
      </c>
      <c r="G2590" s="0" t="str">
        <f aca="true">CELL("format",C2590)</f>
        <v>F0</v>
      </c>
      <c r="H2590" s="0" t="e">
        <f aca="false">TEXT(C2590)</f>
        <v>#VALUE!</v>
      </c>
    </row>
    <row r="2591" customFormat="false" ht="13.8" hidden="false" customHeight="false" outlineLevel="0" collapsed="false">
      <c r="A2591" s="2" t="n">
        <v>44024</v>
      </c>
      <c r="B2591" s="1" t="s">
        <v>34</v>
      </c>
      <c r="C2591" s="1" t="s">
        <v>228</v>
      </c>
      <c r="D2591" s="1" t="s">
        <v>6</v>
      </c>
      <c r="F2591" s="0" t="str">
        <f aca="true">IF(CELL("format", C2591)="G", TEXT(C2591,"D.M"), SUBSTITUTE(TEXT(C2591,"0.00"),".",","))</f>
        <v>0,47</v>
      </c>
      <c r="G2591" s="0" t="str">
        <f aca="true">CELL("format",C2591)</f>
        <v>F0</v>
      </c>
      <c r="H2591" s="0" t="e">
        <f aca="false">TEXT(C2591)</f>
        <v>#VALUE!</v>
      </c>
    </row>
    <row r="2592" customFormat="false" ht="13.8" hidden="false" customHeight="false" outlineLevel="0" collapsed="false">
      <c r="A2592" s="2" t="n">
        <v>44024</v>
      </c>
      <c r="B2592" s="1" t="s">
        <v>36</v>
      </c>
      <c r="C2592" s="1" t="s">
        <v>117</v>
      </c>
      <c r="D2592" s="1" t="s">
        <v>6</v>
      </c>
      <c r="F2592" s="0" t="str">
        <f aca="true">IF(CELL("format", C2592)="G", TEXT(C2592,"D.M"), SUBSTITUTE(TEXT(C2592,"0.00"),".",","))</f>
        <v>0,02</v>
      </c>
      <c r="G2592" s="0" t="str">
        <f aca="true">CELL("format",C2592)</f>
        <v>F0</v>
      </c>
      <c r="H2592" s="0" t="e">
        <f aca="false">TEXT(C2592)</f>
        <v>#VALUE!</v>
      </c>
    </row>
    <row r="2593" customFormat="false" ht="13.8" hidden="false" customHeight="false" outlineLevel="0" collapsed="false">
      <c r="A2593" s="2" t="n">
        <v>44024</v>
      </c>
      <c r="B2593" s="1" t="s">
        <v>38</v>
      </c>
      <c r="C2593" s="4" t="n">
        <v>44617</v>
      </c>
      <c r="D2593" s="1" t="s">
        <v>6</v>
      </c>
      <c r="F2593" s="0" t="str">
        <f aca="true">IF(CELL("format", C2593)="G", TEXT(C2593,"D.M"), SUBSTITUTE(TEXT(C2593,"0.00"),".",","))</f>
        <v>25.2</v>
      </c>
      <c r="G2593" s="0" t="str">
        <f aca="true">CELL("format",C2593)</f>
        <v>G</v>
      </c>
      <c r="H2593" s="0" t="e">
        <f aca="false">TEXT(C2593)</f>
        <v>#VALUE!</v>
      </c>
    </row>
    <row r="2594" customFormat="false" ht="13.8" hidden="false" customHeight="false" outlineLevel="0" collapsed="false">
      <c r="A2594" s="2" t="n">
        <v>44024</v>
      </c>
      <c r="B2594" s="1" t="s">
        <v>40</v>
      </c>
      <c r="C2594" s="1" t="s">
        <v>1039</v>
      </c>
      <c r="D2594" s="1" t="s">
        <v>6</v>
      </c>
      <c r="F2594" s="0" t="str">
        <f aca="true">IF(CELL("format", C2594)="G", TEXT(C2594,"D.M"), SUBSTITUTE(TEXT(C2594,"0.00"),".",","))</f>
        <v>1,64</v>
      </c>
      <c r="G2594" s="0" t="str">
        <f aca="true">CELL("format",C2594)</f>
        <v>F0</v>
      </c>
      <c r="H2594" s="0" t="e">
        <f aca="false">TEXT(C2594)</f>
        <v>#VALUE!</v>
      </c>
    </row>
    <row r="2595" customFormat="false" ht="13.8" hidden="false" customHeight="false" outlineLevel="0" collapsed="false">
      <c r="A2595" s="2" t="n">
        <v>44024</v>
      </c>
      <c r="B2595" s="1" t="s">
        <v>42</v>
      </c>
      <c r="C2595" s="1" t="s">
        <v>1064</v>
      </c>
      <c r="D2595" s="1" t="s">
        <v>6</v>
      </c>
      <c r="F2595" s="0" t="str">
        <f aca="true">IF(CELL("format", C2595)="G", TEXT(C2595,"D.M"), SUBSTITUTE(TEXT(C2595,"0.00"),".",","))</f>
        <v>7,83</v>
      </c>
      <c r="G2595" s="0" t="str">
        <f aca="true">CELL("format",C2595)</f>
        <v>F0</v>
      </c>
      <c r="H2595" s="0" t="e">
        <f aca="false">TEXT(C2595)</f>
        <v>#VALUE!</v>
      </c>
    </row>
    <row r="2596" customFormat="false" ht="13.8" hidden="false" customHeight="false" outlineLevel="0" collapsed="false">
      <c r="A2596" s="2" t="n">
        <v>44024</v>
      </c>
      <c r="B2596" s="1" t="s">
        <v>44</v>
      </c>
      <c r="C2596" s="1" t="s">
        <v>418</v>
      </c>
      <c r="D2596" s="1" t="s">
        <v>6</v>
      </c>
      <c r="F2596" s="0" t="str">
        <f aca="true">IF(CELL("format", C2596)="G", TEXT(C2596,"D.M"), SUBSTITUTE(TEXT(C2596,"0.00"),".",","))</f>
        <v>5,31</v>
      </c>
      <c r="G2596" s="0" t="str">
        <f aca="true">CELL("format",C2596)</f>
        <v>F0</v>
      </c>
      <c r="H2596" s="0" t="e">
        <f aca="false">TEXT(C2596)</f>
        <v>#VALUE!</v>
      </c>
    </row>
    <row r="2597" customFormat="false" ht="13.8" hidden="false" customHeight="false" outlineLevel="0" collapsed="false">
      <c r="A2597" s="2" t="n">
        <v>44024</v>
      </c>
      <c r="B2597" s="1" t="s">
        <v>46</v>
      </c>
      <c r="C2597" s="1" t="s">
        <v>14</v>
      </c>
      <c r="D2597" s="1" t="s">
        <v>6</v>
      </c>
      <c r="F2597" s="0" t="str">
        <f aca="true">IF(CELL("format", C2597)="G", TEXT(C2597,"D.M"), SUBSTITUTE(TEXT(C2597,"0.00"),".",","))</f>
        <v>0,18</v>
      </c>
      <c r="G2597" s="0" t="str">
        <f aca="true">CELL("format",C2597)</f>
        <v>F0</v>
      </c>
      <c r="H2597" s="0" t="e">
        <f aca="false">TEXT(C2597)</f>
        <v>#VALUE!</v>
      </c>
    </row>
    <row r="2598" customFormat="false" ht="13.8" hidden="false" customHeight="false" outlineLevel="0" collapsed="false">
      <c r="A2598" s="2" t="n">
        <v>44024</v>
      </c>
      <c r="B2598" s="1" t="s">
        <v>48</v>
      </c>
      <c r="C2598" s="1" t="s">
        <v>427</v>
      </c>
      <c r="D2598" s="1" t="s">
        <v>6</v>
      </c>
      <c r="F2598" s="0" t="str">
        <f aca="true">IF(CELL("format", C2598)="G", TEXT(C2598,"D.M"), SUBSTITUTE(TEXT(C2598,"0.00"),".",","))</f>
        <v>0,87</v>
      </c>
      <c r="G2598" s="0" t="str">
        <f aca="true">CELL("format",C2598)</f>
        <v>F0</v>
      </c>
      <c r="H2598" s="0" t="e">
        <f aca="false">TEXT(C2598)</f>
        <v>#VALUE!</v>
      </c>
    </row>
    <row r="2599" customFormat="false" ht="13.8" hidden="false" customHeight="false" outlineLevel="0" collapsed="false">
      <c r="A2599" s="2" t="n">
        <v>44024</v>
      </c>
      <c r="B2599" s="1" t="s">
        <v>50</v>
      </c>
      <c r="C2599" s="1" t="s">
        <v>96</v>
      </c>
      <c r="D2599" s="1" t="s">
        <v>6</v>
      </c>
      <c r="F2599" s="0" t="str">
        <f aca="true">IF(CELL("format", C2599)="G", TEXT(C2599,"D.M"), SUBSTITUTE(TEXT(C2599,"0.00"),".",","))</f>
        <v>0,20</v>
      </c>
      <c r="G2599" s="0" t="str">
        <f aca="true">CELL("format",C2599)</f>
        <v>F0</v>
      </c>
      <c r="H2599" s="0" t="e">
        <f aca="false">TEXT(C2599)</f>
        <v>#VALUE!</v>
      </c>
    </row>
    <row r="2600" customFormat="false" ht="13.8" hidden="false" customHeight="false" outlineLevel="0" collapsed="false">
      <c r="A2600" s="2" t="n">
        <v>44024</v>
      </c>
      <c r="B2600" s="1" t="s">
        <v>51</v>
      </c>
      <c r="C2600" s="1" t="s">
        <v>665</v>
      </c>
      <c r="D2600" s="1" t="s">
        <v>6</v>
      </c>
      <c r="F2600" s="0" t="str">
        <f aca="true">IF(CELL("format", C2600)="G", TEXT(C2600,"D.M"), SUBSTITUTE(TEXT(C2600,"0.00"),".",","))</f>
        <v>0,98</v>
      </c>
      <c r="G2600" s="0" t="str">
        <f aca="true">CELL("format",C2600)</f>
        <v>F0</v>
      </c>
      <c r="H2600" s="0" t="e">
        <f aca="false">TEXT(C2600)</f>
        <v>#VALUE!</v>
      </c>
    </row>
    <row r="2601" customFormat="false" ht="13.8" hidden="false" customHeight="false" outlineLevel="0" collapsed="false">
      <c r="A2601" s="2" t="n">
        <v>44024</v>
      </c>
      <c r="B2601" s="1" t="s">
        <v>53</v>
      </c>
      <c r="C2601" s="1" t="s">
        <v>434</v>
      </c>
      <c r="D2601" s="1" t="s">
        <v>6</v>
      </c>
      <c r="F2601" s="0" t="str">
        <f aca="true">IF(CELL("format", C2601)="G", TEXT(C2601,"D.M"), SUBSTITUTE(TEXT(C2601,"0.00"),".",","))</f>
        <v>1,16</v>
      </c>
      <c r="G2601" s="0" t="str">
        <f aca="true">CELL("format",C2601)</f>
        <v>F0</v>
      </c>
      <c r="H2601" s="0" t="e">
        <f aca="false">TEXT(C2601)</f>
        <v>#VALUE!</v>
      </c>
    </row>
    <row r="2602" customFormat="false" ht="13.8" hidden="false" customHeight="false" outlineLevel="0" collapsed="false">
      <c r="A2602" s="2" t="n">
        <v>44024</v>
      </c>
      <c r="B2602" s="1" t="s">
        <v>55</v>
      </c>
      <c r="C2602" s="1" t="s">
        <v>207</v>
      </c>
      <c r="D2602" s="1" t="s">
        <v>6</v>
      </c>
      <c r="F2602" s="0" t="str">
        <f aca="true">IF(CELL("format", C2602)="G", TEXT(C2602,"D.M"), SUBSTITUTE(TEXT(C2602,"0.00"),".",","))</f>
        <v>0,76</v>
      </c>
      <c r="G2602" s="0" t="str">
        <f aca="true">CELL("format",C2602)</f>
        <v>F0</v>
      </c>
      <c r="H2602" s="0" t="e">
        <f aca="false">TEXT(C2602)</f>
        <v>#VALUE!</v>
      </c>
    </row>
    <row r="2603" customFormat="false" ht="13.8" hidden="false" customHeight="false" outlineLevel="0" collapsed="false">
      <c r="A2603" s="2" t="n">
        <v>44024</v>
      </c>
      <c r="B2603" s="1" t="s">
        <v>57</v>
      </c>
      <c r="C2603" s="1" t="s">
        <v>392</v>
      </c>
      <c r="D2603" s="1" t="s">
        <v>6</v>
      </c>
      <c r="F2603" s="0" t="str">
        <f aca="true">IF(CELL("format", C2603)="G", TEXT(C2603,"D.M"), SUBSTITUTE(TEXT(C2603,"0.00"),".",","))</f>
        <v>0,15</v>
      </c>
      <c r="G2603" s="0" t="str">
        <f aca="true">CELL("format",C2603)</f>
        <v>F0</v>
      </c>
      <c r="H2603" s="0" t="e">
        <f aca="false">TEXT(C2603)</f>
        <v>#VALUE!</v>
      </c>
    </row>
    <row r="2604" customFormat="false" ht="13.8" hidden="false" customHeight="false" outlineLevel="0" collapsed="false">
      <c r="A2604" s="2" t="n">
        <v>44024</v>
      </c>
      <c r="B2604" s="1" t="s">
        <v>59</v>
      </c>
      <c r="C2604" s="1" t="s">
        <v>1065</v>
      </c>
      <c r="D2604" s="1" t="s">
        <v>6</v>
      </c>
      <c r="F2604" s="0" t="str">
        <f aca="true">IF(CELL("format", C2604)="G", TEXT(C2604,"D.M"), SUBSTITUTE(TEXT(C2604,"0.00"),".",","))</f>
        <v>337,78</v>
      </c>
      <c r="G2604" s="0" t="str">
        <f aca="true">CELL("format",C2604)</f>
        <v>F0</v>
      </c>
      <c r="H2604" s="0" t="e">
        <f aca="false">TEXT(C2604)</f>
        <v>#VALUE!</v>
      </c>
    </row>
    <row r="2605" customFormat="false" ht="13.8" hidden="false" customHeight="false" outlineLevel="0" collapsed="false">
      <c r="A2605" s="2" t="n">
        <v>44024</v>
      </c>
      <c r="B2605" s="1" t="s">
        <v>61</v>
      </c>
      <c r="C2605" s="1" t="s">
        <v>576</v>
      </c>
      <c r="D2605" s="1" t="s">
        <v>6</v>
      </c>
      <c r="F2605" s="0" t="str">
        <f aca="true">IF(CELL("format", C2605)="G", TEXT(C2605,"D.M"), SUBSTITUTE(TEXT(C2605,"0.00"),".",","))</f>
        <v>1,76</v>
      </c>
      <c r="G2605" s="0" t="str">
        <f aca="true">CELL("format",C2605)</f>
        <v>F0</v>
      </c>
      <c r="H2605" s="0" t="e">
        <f aca="false">TEXT(C2605)</f>
        <v>#VALUE!</v>
      </c>
    </row>
    <row r="2606" customFormat="false" ht="13.8" hidden="false" customHeight="false" outlineLevel="0" collapsed="false">
      <c r="A2606" s="2" t="n">
        <v>44024</v>
      </c>
      <c r="B2606" s="1" t="s">
        <v>63</v>
      </c>
      <c r="C2606" s="1" t="s">
        <v>144</v>
      </c>
      <c r="D2606" s="1" t="s">
        <v>6</v>
      </c>
      <c r="F2606" s="0" t="str">
        <f aca="true">IF(CELL("format", C2606)="G", TEXT(C2606,"D.M"), SUBSTITUTE(TEXT(C2606,"0.00"),".",","))</f>
        <v>0,21</v>
      </c>
      <c r="G2606" s="0" t="str">
        <f aca="true">CELL("format",C2606)</f>
        <v>F0</v>
      </c>
      <c r="H2606" s="0" t="e">
        <f aca="false">TEXT(C2606)</f>
        <v>#VALUE!</v>
      </c>
    </row>
    <row r="2607" customFormat="false" ht="13.8" hidden="false" customHeight="false" outlineLevel="0" collapsed="false">
      <c r="A2607" s="2" t="n">
        <v>44024</v>
      </c>
      <c r="B2607" s="1" t="s">
        <v>65</v>
      </c>
      <c r="C2607" s="1" t="s">
        <v>678</v>
      </c>
      <c r="D2607" s="1" t="s">
        <v>6</v>
      </c>
      <c r="F2607" s="0" t="str">
        <f aca="true">IF(CELL("format", C2607)="G", TEXT(C2607,"D.M"), SUBSTITUTE(TEXT(C2607,"0.00"),".",","))</f>
        <v>3,96</v>
      </c>
      <c r="G2607" s="0" t="str">
        <f aca="true">CELL("format",C2607)</f>
        <v>F0</v>
      </c>
      <c r="H2607" s="0" t="e">
        <f aca="false">TEXT(C2607)</f>
        <v>#VALUE!</v>
      </c>
    </row>
    <row r="2608" customFormat="false" ht="13.8" hidden="false" customHeight="false" outlineLevel="0" collapsed="false">
      <c r="A2608" s="2" t="n">
        <v>44024</v>
      </c>
      <c r="B2608" s="1" t="s">
        <v>66</v>
      </c>
      <c r="C2608" s="1" t="s">
        <v>661</v>
      </c>
      <c r="D2608" s="1" t="s">
        <v>6</v>
      </c>
      <c r="F2608" s="0" t="str">
        <f aca="true">IF(CELL("format", C2608)="G", TEXT(C2608,"D.M"), SUBSTITUTE(TEXT(C2608,"0.00"),".",","))</f>
        <v>6,55</v>
      </c>
      <c r="G2608" s="0" t="str">
        <f aca="true">CELL("format",C2608)</f>
        <v>F0</v>
      </c>
      <c r="H2608" s="0" t="e">
        <f aca="false">TEXT(C2608)</f>
        <v>#VALUE!</v>
      </c>
    </row>
    <row r="2609" customFormat="false" ht="13.8" hidden="false" customHeight="false" outlineLevel="0" collapsed="false">
      <c r="A2609" s="2" t="n">
        <v>44024</v>
      </c>
      <c r="B2609" s="1" t="s">
        <v>68</v>
      </c>
      <c r="C2609" s="1" t="s">
        <v>242</v>
      </c>
      <c r="D2609" s="1" t="s">
        <v>6</v>
      </c>
      <c r="F2609" s="0" t="str">
        <f aca="true">IF(CELL("format", C2609)="G", TEXT(C2609,"D.M"), SUBSTITUTE(TEXT(C2609,"0.00"),".",","))</f>
        <v>0,24</v>
      </c>
      <c r="G2609" s="0" t="str">
        <f aca="true">CELL("format",C2609)</f>
        <v>F0</v>
      </c>
      <c r="H2609" s="0" t="e">
        <f aca="false">TEXT(C2609)</f>
        <v>#VALUE!</v>
      </c>
    </row>
    <row r="2610" customFormat="false" ht="13.8" hidden="false" customHeight="false" outlineLevel="0" collapsed="false">
      <c r="A2610" s="2" t="n">
        <v>44024</v>
      </c>
      <c r="B2610" s="1" t="s">
        <v>70</v>
      </c>
      <c r="C2610" s="1" t="s">
        <v>1066</v>
      </c>
      <c r="D2610" s="1" t="s">
        <v>6</v>
      </c>
      <c r="F2610" s="0" t="str">
        <f aca="true">IF(CELL("format", C2610)="G", TEXT(C2610,"D.M"), SUBSTITUTE(TEXT(C2610,"0.00"),".",","))</f>
        <v>136,84</v>
      </c>
      <c r="G2610" s="0" t="str">
        <f aca="true">CELL("format",C2610)</f>
        <v>F0</v>
      </c>
      <c r="H2610" s="0" t="e">
        <f aca="false">TEXT(C2610)</f>
        <v>#VALUE!</v>
      </c>
    </row>
    <row r="2611" customFormat="false" ht="13.8" hidden="false" customHeight="false" outlineLevel="0" collapsed="false">
      <c r="A2611" s="2" t="n">
        <v>44024</v>
      </c>
      <c r="B2611" s="1" t="s">
        <v>72</v>
      </c>
      <c r="C2611" s="3" t="n">
        <v>44622</v>
      </c>
      <c r="D2611" s="1" t="s">
        <v>6</v>
      </c>
      <c r="F2611" s="0" t="str">
        <f aca="true">IF(CELL("format", C2611)="G", TEXT(C2611,"D.M"), SUBSTITUTE(TEXT(C2611,"0.00"),".",","))</f>
        <v>2.3</v>
      </c>
      <c r="G2611" s="0" t="str">
        <f aca="true">CELL("format",C2611)</f>
        <v>G</v>
      </c>
      <c r="H2611" s="0" t="e">
        <f aca="false">TEXT(C2611)</f>
        <v>#VALUE!</v>
      </c>
    </row>
    <row r="2612" customFormat="false" ht="13.8" hidden="false" customHeight="false" outlineLevel="0" collapsed="false">
      <c r="A2612" s="2" t="n">
        <v>44024</v>
      </c>
      <c r="B2612" s="1" t="s">
        <v>73</v>
      </c>
      <c r="C2612" s="1" t="s">
        <v>370</v>
      </c>
      <c r="D2612" s="1" t="s">
        <v>6</v>
      </c>
      <c r="F2612" s="0" t="str">
        <f aca="true">IF(CELL("format", C2612)="G", TEXT(C2612,"D.M"), SUBSTITUTE(TEXT(C2612,"0.00"),".",","))</f>
        <v>0,19</v>
      </c>
      <c r="G2612" s="0" t="str">
        <f aca="true">CELL("format",C2612)</f>
        <v>F0</v>
      </c>
      <c r="H2612" s="0" t="e">
        <f aca="false">TEXT(C2612)</f>
        <v>#VALUE!</v>
      </c>
    </row>
    <row r="2613" customFormat="false" ht="13.8" hidden="false" customHeight="false" outlineLevel="0" collapsed="false">
      <c r="A2613" s="2" t="n">
        <v>44024</v>
      </c>
      <c r="B2613" s="1" t="s">
        <v>75</v>
      </c>
      <c r="C2613" s="1" t="s">
        <v>124</v>
      </c>
      <c r="D2613" s="1" t="s">
        <v>6</v>
      </c>
      <c r="F2613" s="0" t="str">
        <f aca="true">IF(CELL("format", C2613)="G", TEXT(C2613,"D.M"), SUBSTITUTE(TEXT(C2613,"0.00"),".",","))</f>
        <v>0,50</v>
      </c>
      <c r="G2613" s="0" t="str">
        <f aca="true">CELL("format",C2613)</f>
        <v>F0</v>
      </c>
      <c r="H2613" s="0" t="e">
        <f aca="false">TEXT(C2613)</f>
        <v>#VALUE!</v>
      </c>
    </row>
    <row r="2614" customFormat="false" ht="13.8" hidden="false" customHeight="false" outlineLevel="0" collapsed="false">
      <c r="A2614" s="2" t="n">
        <v>44024</v>
      </c>
      <c r="B2614" s="1" t="s">
        <v>77</v>
      </c>
      <c r="C2614" s="1" t="s">
        <v>1067</v>
      </c>
      <c r="D2614" s="1" t="s">
        <v>6</v>
      </c>
      <c r="F2614" s="0" t="str">
        <f aca="true">IF(CELL("format", C2614)="G", TEXT(C2614,"D.M"), SUBSTITUTE(TEXT(C2614,"0.00"),".",","))</f>
        <v>54,89</v>
      </c>
      <c r="G2614" s="0" t="str">
        <f aca="true">CELL("format",C2614)</f>
        <v>F0</v>
      </c>
      <c r="H2614" s="0" t="e">
        <f aca="false">TEXT(C2614)</f>
        <v>#VALUE!</v>
      </c>
    </row>
    <row r="2615" customFormat="false" ht="13.8" hidden="false" customHeight="false" outlineLevel="0" collapsed="false">
      <c r="A2615" s="2" t="n">
        <v>44024</v>
      </c>
      <c r="B2615" s="1" t="s">
        <v>79</v>
      </c>
      <c r="C2615" s="1" t="s">
        <v>405</v>
      </c>
      <c r="D2615" s="1" t="s">
        <v>6</v>
      </c>
      <c r="F2615" s="0" t="str">
        <f aca="true">IF(CELL("format", C2615)="G", TEXT(C2615,"D.M"), SUBSTITUTE(TEXT(C2615,"0.00"),".",","))</f>
        <v>2,32</v>
      </c>
      <c r="G2615" s="0" t="str">
        <f aca="true">CELL("format",C2615)</f>
        <v>F0</v>
      </c>
      <c r="H2615" s="0" t="e">
        <f aca="false">TEXT(C2615)</f>
        <v>#VALUE!</v>
      </c>
    </row>
    <row r="2616" customFormat="false" ht="13.8" hidden="false" customHeight="false" outlineLevel="0" collapsed="false">
      <c r="A2616" s="2" t="n">
        <v>44024</v>
      </c>
      <c r="B2616" s="1" t="s">
        <v>81</v>
      </c>
      <c r="C2616" s="1" t="s">
        <v>82</v>
      </c>
      <c r="D2616" s="1" t="s">
        <v>6</v>
      </c>
      <c r="F2616" s="0" t="str">
        <f aca="true">IF(CELL("format", C2616)="G", TEXT(C2616,"D.M"), SUBSTITUTE(TEXT(C2616,"0.00"),".",","))</f>
        <v>0,03</v>
      </c>
      <c r="G2616" s="0" t="str">
        <f aca="true">CELL("format",C2616)</f>
        <v>F0</v>
      </c>
      <c r="H2616" s="0" t="e">
        <f aca="false">TEXT(C2616)</f>
        <v>#VALUE!</v>
      </c>
    </row>
    <row r="2617" customFormat="false" ht="13.8" hidden="false" customHeight="false" outlineLevel="0" collapsed="false">
      <c r="A2617" s="2" t="n">
        <v>44024</v>
      </c>
      <c r="B2617" s="1" t="s">
        <v>83</v>
      </c>
      <c r="C2617" s="1" t="s">
        <v>1068</v>
      </c>
      <c r="D2617" s="1" t="s">
        <v>6</v>
      </c>
      <c r="F2617" s="0" t="str">
        <f aca="true">IF(CELL("format", C2617)="G", TEXT(C2617,"D.M"), SUBSTITUTE(TEXT(C2617,"0.00"),".",","))</f>
        <v>30,52</v>
      </c>
      <c r="G2617" s="0" t="str">
        <f aca="true">CELL("format",C2617)</f>
        <v>F0</v>
      </c>
      <c r="H2617" s="0" t="e">
        <f aca="false">TEXT(C2617)</f>
        <v>#VALUE!</v>
      </c>
    </row>
    <row r="2618" customFormat="false" ht="13.8" hidden="false" customHeight="false" outlineLevel="0" collapsed="false">
      <c r="A2618" s="2" t="n">
        <v>44024</v>
      </c>
      <c r="B2618" s="1" t="s">
        <v>85</v>
      </c>
      <c r="C2618" s="4" t="n">
        <v>44713</v>
      </c>
      <c r="D2618" s="1" t="s">
        <v>6</v>
      </c>
      <c r="F2618" s="0" t="str">
        <f aca="true">IF(CELL("format", C2618)="G", TEXT(C2618,"D.M"), SUBSTITUTE(TEXT(C2618,"0.00"),".",","))</f>
        <v>1.6</v>
      </c>
      <c r="G2618" s="0" t="str">
        <f aca="true">CELL("format",C2618)</f>
        <v>G</v>
      </c>
      <c r="H2618" s="0" t="e">
        <f aca="false">TEXT(C2618)</f>
        <v>#VALUE!</v>
      </c>
    </row>
    <row r="2619" customFormat="false" ht="13.8" hidden="false" customHeight="false" outlineLevel="0" collapsed="false">
      <c r="A2619" s="2" t="n">
        <v>44024</v>
      </c>
      <c r="B2619" s="1" t="s">
        <v>87</v>
      </c>
      <c r="C2619" s="1" t="s">
        <v>1069</v>
      </c>
      <c r="D2619" s="1" t="s">
        <v>6</v>
      </c>
      <c r="F2619" s="0" t="str">
        <f aca="true">IF(CELL("format", C2619)="G", TEXT(C2619,"D.M"), SUBSTITUTE(TEXT(C2619,"0.00"),".",","))</f>
        <v>16,29</v>
      </c>
      <c r="G2619" s="0" t="str">
        <f aca="true">CELL("format",C2619)</f>
        <v>F0</v>
      </c>
      <c r="H2619" s="0" t="e">
        <f aca="false">TEXT(C2619)</f>
        <v>#VALUE!</v>
      </c>
    </row>
    <row r="2620" customFormat="false" ht="13.8" hidden="false" customHeight="false" outlineLevel="0" collapsed="false">
      <c r="A2620" s="2" t="n">
        <v>44024</v>
      </c>
      <c r="B2620" s="1" t="s">
        <v>89</v>
      </c>
      <c r="C2620" s="1" t="s">
        <v>1070</v>
      </c>
      <c r="D2620" s="1" t="s">
        <v>6</v>
      </c>
      <c r="F2620" s="0" t="str">
        <f aca="true">IF(CELL("format", C2620)="G", TEXT(C2620,"D.M"), SUBSTITUTE(TEXT(C2620,"0.00"),".",","))</f>
        <v>28,83</v>
      </c>
      <c r="G2620" s="0" t="str">
        <f aca="true">CELL("format",C2620)</f>
        <v>F0</v>
      </c>
      <c r="H2620" s="0" t="e">
        <f aca="false">TEXT(C2620)</f>
        <v>#VALUE!</v>
      </c>
    </row>
    <row r="2621" customFormat="false" ht="13.8" hidden="false" customHeight="false" outlineLevel="0" collapsed="false">
      <c r="A2621" s="2" t="n">
        <v>44024</v>
      </c>
      <c r="B2621" s="1" t="s">
        <v>91</v>
      </c>
      <c r="C2621" s="4" t="n">
        <v>44601</v>
      </c>
      <c r="D2621" s="1" t="s">
        <v>6</v>
      </c>
      <c r="F2621" s="0" t="str">
        <f aca="true">IF(CELL("format", C2621)="G", TEXT(C2621,"D.M"), SUBSTITUTE(TEXT(C2621,"0.00"),".",","))</f>
        <v>9.2</v>
      </c>
      <c r="G2621" s="0" t="str">
        <f aca="true">CELL("format",C2621)</f>
        <v>G</v>
      </c>
      <c r="H2621" s="0" t="e">
        <f aca="false">TEXT(C2621)</f>
        <v>#VALUE!</v>
      </c>
    </row>
    <row r="2622" customFormat="false" ht="13.8" hidden="false" customHeight="false" outlineLevel="0" collapsed="false">
      <c r="A2622" s="2" t="n">
        <v>44024</v>
      </c>
      <c r="B2622" s="1" t="s">
        <v>93</v>
      </c>
      <c r="C2622" s="1" t="s">
        <v>74</v>
      </c>
      <c r="D2622" s="1" t="s">
        <v>6</v>
      </c>
      <c r="F2622" s="0" t="str">
        <f aca="true">IF(CELL("format", C2622)="G", TEXT(C2622,"D.M"), SUBSTITUTE(TEXT(C2622,"0.00"),".",","))</f>
        <v>0,09</v>
      </c>
      <c r="G2622" s="0" t="str">
        <f aca="true">CELL("format",C2622)</f>
        <v>F0</v>
      </c>
      <c r="H2622" s="0" t="e">
        <f aca="false">TEXT(C2622)</f>
        <v>#VALUE!</v>
      </c>
    </row>
    <row r="2623" customFormat="false" ht="13.8" hidden="false" customHeight="false" outlineLevel="0" collapsed="false">
      <c r="A2623" s="2" t="n">
        <v>44024</v>
      </c>
      <c r="B2623" s="1" t="s">
        <v>95</v>
      </c>
      <c r="C2623" s="1" t="s">
        <v>245</v>
      </c>
      <c r="D2623" s="1" t="s">
        <v>6</v>
      </c>
      <c r="F2623" s="0" t="str">
        <f aca="true">IF(CELL("format", C2623)="G", TEXT(C2623,"D.M"), SUBSTITUTE(TEXT(C2623,"0.00"),".",","))</f>
        <v>0,37</v>
      </c>
      <c r="G2623" s="0" t="str">
        <f aca="true">CELL("format",C2623)</f>
        <v>F0</v>
      </c>
      <c r="H2623" s="0" t="e">
        <f aca="false">TEXT(C2623)</f>
        <v>#VALUE!</v>
      </c>
    </row>
    <row r="2624" customFormat="false" ht="13.8" hidden="false" customHeight="false" outlineLevel="0" collapsed="false">
      <c r="A2624" s="2" t="n">
        <v>44024</v>
      </c>
      <c r="B2624" s="1" t="s">
        <v>97</v>
      </c>
      <c r="C2624" s="1" t="s">
        <v>1071</v>
      </c>
      <c r="D2624" s="1" t="s">
        <v>6</v>
      </c>
      <c r="F2624" s="0" t="str">
        <f aca="true">IF(CELL("format", C2624)="G", TEXT(C2624,"D.M"), SUBSTITUTE(TEXT(C2624,"0.00"),".",","))</f>
        <v>5,81</v>
      </c>
      <c r="G2624" s="0" t="str">
        <f aca="true">CELL("format",C2624)</f>
        <v>F0</v>
      </c>
      <c r="H2624" s="0" t="e">
        <f aca="false">TEXT(C2624)</f>
        <v>#VALUE!</v>
      </c>
    </row>
    <row r="2625" customFormat="false" ht="13.8" hidden="false" customHeight="false" outlineLevel="0" collapsed="false">
      <c r="A2625" s="2" t="n">
        <v>44024</v>
      </c>
      <c r="B2625" s="1" t="s">
        <v>99</v>
      </c>
      <c r="C2625" s="1" t="s">
        <v>1072</v>
      </c>
      <c r="D2625" s="1" t="s">
        <v>6</v>
      </c>
      <c r="F2625" s="0" t="str">
        <f aca="true">IF(CELL("format", C2625)="G", TEXT(C2625,"D.M"), SUBSTITUTE(TEXT(C2625,"0.00"),".",","))</f>
        <v>37,48</v>
      </c>
      <c r="G2625" s="0" t="str">
        <f aca="true">CELL("format",C2625)</f>
        <v>F0</v>
      </c>
      <c r="H2625" s="0" t="e">
        <f aca="false">TEXT(C2625)</f>
        <v>#VALUE!</v>
      </c>
    </row>
    <row r="2626" customFormat="false" ht="13.8" hidden="false" customHeight="false" outlineLevel="0" collapsed="false">
      <c r="A2626" s="2" t="n">
        <v>44024</v>
      </c>
      <c r="B2626" s="1" t="s">
        <v>100</v>
      </c>
      <c r="C2626" s="1" t="s">
        <v>1073</v>
      </c>
      <c r="D2626" s="1" t="s">
        <v>6</v>
      </c>
      <c r="F2626" s="0" t="str">
        <f aca="true">IF(CELL("format", C2626)="G", TEXT(C2626,"D.M"), SUBSTITUTE(TEXT(C2626,"0.00"),".",","))</f>
        <v>120,79</v>
      </c>
      <c r="G2626" s="0" t="str">
        <f aca="true">CELL("format",C2626)</f>
        <v>F0</v>
      </c>
      <c r="H2626" s="0" t="e">
        <f aca="false">TEXT(C2626)</f>
        <v>#VALUE!</v>
      </c>
    </row>
    <row r="2627" customFormat="false" ht="13.8" hidden="false" customHeight="false" outlineLevel="0" collapsed="false">
      <c r="A2627" s="2" t="n">
        <v>44024</v>
      </c>
      <c r="B2627" s="1" t="s">
        <v>102</v>
      </c>
      <c r="C2627" s="1" t="s">
        <v>428</v>
      </c>
      <c r="D2627" s="1" t="s">
        <v>6</v>
      </c>
      <c r="F2627" s="0" t="str">
        <f aca="true">IF(CELL("format", C2627)="G", TEXT(C2627,"D.M"), SUBSTITUTE(TEXT(C2627,"0.00"),".",","))</f>
        <v>0,35</v>
      </c>
      <c r="G2627" s="0" t="str">
        <f aca="true">CELL("format",C2627)</f>
        <v>F0</v>
      </c>
      <c r="H2627" s="0" t="e">
        <f aca="false">TEXT(C2627)</f>
        <v>#VALUE!</v>
      </c>
    </row>
    <row r="2628" customFormat="false" ht="13.8" hidden="false" customHeight="false" outlineLevel="0" collapsed="false">
      <c r="A2628" s="2" t="n">
        <v>44024</v>
      </c>
      <c r="B2628" s="1" t="s">
        <v>103</v>
      </c>
      <c r="C2628" s="4" t="n">
        <v>44692</v>
      </c>
      <c r="D2628" s="1" t="s">
        <v>6</v>
      </c>
      <c r="F2628" s="0" t="str">
        <f aca="true">IF(CELL("format", C2628)="G", TEXT(C2628,"D.M"), SUBSTITUTE(TEXT(C2628,"0.00"),".",","))</f>
        <v>11.5</v>
      </c>
      <c r="G2628" s="0" t="str">
        <f aca="true">CELL("format",C2628)</f>
        <v>G</v>
      </c>
      <c r="H2628" s="0" t="e">
        <f aca="false">TEXT(C2628)</f>
        <v>#VALUE!</v>
      </c>
    </row>
    <row r="2629" customFormat="false" ht="13.8" hidden="false" customHeight="false" outlineLevel="0" collapsed="false">
      <c r="A2629" s="2" t="n">
        <v>44024</v>
      </c>
      <c r="B2629" s="1" t="s">
        <v>105</v>
      </c>
      <c r="C2629" s="1" t="s">
        <v>424</v>
      </c>
      <c r="D2629" s="1" t="s">
        <v>6</v>
      </c>
      <c r="F2629" s="0" t="str">
        <f aca="true">IF(CELL("format", C2629)="G", TEXT(C2629,"D.M"), SUBSTITUTE(TEXT(C2629,"0.00"),".",","))</f>
        <v>0,06</v>
      </c>
      <c r="G2629" s="0" t="str">
        <f aca="true">CELL("format",C2629)</f>
        <v>F0</v>
      </c>
      <c r="H2629" s="0" t="e">
        <f aca="false">TEXT(C2629)</f>
        <v>#VALUE!</v>
      </c>
    </row>
    <row r="2630" customFormat="false" ht="13.8" hidden="false" customHeight="false" outlineLevel="0" collapsed="false">
      <c r="A2630" s="2" t="n">
        <v>44024</v>
      </c>
      <c r="B2630" s="1" t="s">
        <v>107</v>
      </c>
      <c r="C2630" s="1" t="s">
        <v>1074</v>
      </c>
      <c r="D2630" s="1" t="s">
        <v>6</v>
      </c>
      <c r="F2630" s="0" t="str">
        <f aca="true">IF(CELL("format", C2630)="G", TEXT(C2630,"D.M"), SUBSTITUTE(TEXT(C2630,"0.00"),".",","))</f>
        <v>8,64</v>
      </c>
      <c r="G2630" s="0" t="str">
        <f aca="true">CELL("format",C2630)</f>
        <v>F0</v>
      </c>
      <c r="H2630" s="0" t="e">
        <f aca="false">TEXT(C2630)</f>
        <v>#VALUE!</v>
      </c>
    </row>
    <row r="2631" customFormat="false" ht="13.8" hidden="false" customHeight="false" outlineLevel="0" collapsed="false">
      <c r="A2631" s="2" t="n">
        <v>44024</v>
      </c>
      <c r="B2631" s="1" t="s">
        <v>108</v>
      </c>
      <c r="C2631" s="3" t="n">
        <v>44805</v>
      </c>
      <c r="D2631" s="1" t="s">
        <v>6</v>
      </c>
      <c r="F2631" s="0" t="str">
        <f aca="true">IF(CELL("format", C2631)="G", TEXT(C2631,"D.M"), SUBSTITUTE(TEXT(C2631,"0.00"),".",","))</f>
        <v>1.9</v>
      </c>
      <c r="G2631" s="0" t="str">
        <f aca="true">CELL("format",C2631)</f>
        <v>G</v>
      </c>
      <c r="H2631" s="0" t="e">
        <f aca="false">TEXT(C2631)</f>
        <v>#VALUE!</v>
      </c>
    </row>
    <row r="2632" customFormat="false" ht="13.8" hidden="false" customHeight="false" outlineLevel="0" collapsed="false">
      <c r="A2632" s="2" t="n">
        <v>44024</v>
      </c>
      <c r="B2632" s="1" t="s">
        <v>110</v>
      </c>
      <c r="C2632" s="1" t="s">
        <v>799</v>
      </c>
      <c r="D2632" s="1" t="s">
        <v>6</v>
      </c>
      <c r="F2632" s="0" t="str">
        <f aca="true">IF(CELL("format", C2632)="G", TEXT(C2632,"D.M"), SUBSTITUTE(TEXT(C2632,"0.00"),".",","))</f>
        <v>5,79</v>
      </c>
      <c r="G2632" s="0" t="str">
        <f aca="true">CELL("format",C2632)</f>
        <v>F0</v>
      </c>
      <c r="H2632" s="0" t="e">
        <f aca="false">TEXT(C2632)</f>
        <v>#VALUE!</v>
      </c>
    </row>
    <row r="2633" customFormat="false" ht="13.8" hidden="false" customHeight="false" outlineLevel="0" collapsed="false">
      <c r="A2633" s="2" t="n">
        <v>44024</v>
      </c>
      <c r="B2633" s="1" t="s">
        <v>112</v>
      </c>
      <c r="C2633" s="1" t="s">
        <v>1075</v>
      </c>
      <c r="D2633" s="1" t="s">
        <v>6</v>
      </c>
      <c r="F2633" s="0" t="str">
        <f aca="true">IF(CELL("format", C2633)="G", TEXT(C2633,"D.M"), SUBSTITUTE(TEXT(C2633,"0.00"),".",","))</f>
        <v>1,74</v>
      </c>
      <c r="G2633" s="0" t="str">
        <f aca="true">CELL("format",C2633)</f>
        <v>F0</v>
      </c>
      <c r="H2633" s="0" t="e">
        <f aca="false">TEXT(C2633)</f>
        <v>#VALUE!</v>
      </c>
    </row>
    <row r="2634" customFormat="false" ht="13.8" hidden="false" customHeight="false" outlineLevel="0" collapsed="false">
      <c r="A2634" s="2" t="n">
        <v>44024</v>
      </c>
      <c r="B2634" s="1" t="s">
        <v>114</v>
      </c>
      <c r="C2634" s="1" t="s">
        <v>1076</v>
      </c>
      <c r="D2634" s="1" t="s">
        <v>6</v>
      </c>
      <c r="F2634" s="0" t="str">
        <f aca="true">IF(CELL("format", C2634)="G", TEXT(C2634,"D.M"), SUBSTITUTE(TEXT(C2634,"0.00"),".",","))</f>
        <v>19,00</v>
      </c>
      <c r="G2634" s="0" t="str">
        <f aca="true">CELL("format",C2634)</f>
        <v>F0</v>
      </c>
      <c r="H2634" s="0" t="e">
        <f aca="false">TEXT(C2634)</f>
        <v>#VALUE!</v>
      </c>
    </row>
    <row r="2635" customFormat="false" ht="13.8" hidden="false" customHeight="false" outlineLevel="0" collapsed="false">
      <c r="A2635" s="2" t="n">
        <v>44024</v>
      </c>
      <c r="B2635" s="1" t="s">
        <v>116</v>
      </c>
      <c r="C2635" s="1" t="s">
        <v>20</v>
      </c>
      <c r="D2635" s="1" t="s">
        <v>6</v>
      </c>
      <c r="F2635" s="0" t="str">
        <f aca="true">IF(CELL("format", C2635)="G", TEXT(C2635,"D.M"), SUBSTITUTE(TEXT(C2635,"0.00"),".",","))</f>
        <v>0,01</v>
      </c>
      <c r="G2635" s="0" t="str">
        <f aca="true">CELL("format",C2635)</f>
        <v>F0</v>
      </c>
      <c r="H2635" s="0" t="e">
        <f aca="false">TEXT(C2635)</f>
        <v>#VALUE!</v>
      </c>
    </row>
    <row r="2636" customFormat="false" ht="13.8" hidden="false" customHeight="false" outlineLevel="0" collapsed="false">
      <c r="A2636" s="2" t="n">
        <v>44024</v>
      </c>
      <c r="B2636" s="1" t="s">
        <v>118</v>
      </c>
      <c r="C2636" s="1" t="s">
        <v>687</v>
      </c>
      <c r="D2636" s="1" t="s">
        <v>6</v>
      </c>
      <c r="F2636" s="0" t="str">
        <f aca="true">IF(CELL("format", C2636)="G", TEXT(C2636,"D.M"), SUBSTITUTE(TEXT(C2636,"0.00"),".",","))</f>
        <v>51,17</v>
      </c>
      <c r="G2636" s="0" t="str">
        <f aca="true">CELL("format",C2636)</f>
        <v>F0</v>
      </c>
      <c r="H2636" s="0" t="e">
        <f aca="false">TEXT(C2636)</f>
        <v>#VALUE!</v>
      </c>
    </row>
    <row r="2637" customFormat="false" ht="13.8" hidden="false" customHeight="false" outlineLevel="0" collapsed="false">
      <c r="A2637" s="2" t="n">
        <v>44024</v>
      </c>
      <c r="B2637" s="1" t="s">
        <v>120</v>
      </c>
      <c r="C2637" s="1" t="s">
        <v>232</v>
      </c>
      <c r="D2637" s="1" t="s">
        <v>6</v>
      </c>
      <c r="F2637" s="0" t="str">
        <f aca="true">IF(CELL("format", C2637)="G", TEXT(C2637,"D.M"), SUBSTITUTE(TEXT(C2637,"0.00"),".",","))</f>
        <v>0,10</v>
      </c>
      <c r="G2637" s="0" t="str">
        <f aca="true">CELL("format",C2637)</f>
        <v>F0</v>
      </c>
      <c r="H2637" s="0" t="e">
        <f aca="false">TEXT(C2637)</f>
        <v>#VALUE!</v>
      </c>
    </row>
    <row r="2638" customFormat="false" ht="13.8" hidden="false" customHeight="false" outlineLevel="0" collapsed="false">
      <c r="A2638" s="2" t="n">
        <v>44024</v>
      </c>
      <c r="B2638" s="1" t="s">
        <v>121</v>
      </c>
      <c r="C2638" s="1" t="s">
        <v>1077</v>
      </c>
      <c r="D2638" s="1" t="s">
        <v>6</v>
      </c>
      <c r="F2638" s="0" t="str">
        <f aca="true">IF(CELL("format", C2638)="G", TEXT(C2638,"D.M"), SUBSTITUTE(TEXT(C2638,"0.00"),".",","))</f>
        <v>9,77</v>
      </c>
      <c r="G2638" s="0" t="str">
        <f aca="true">CELL("format",C2638)</f>
        <v>F0</v>
      </c>
      <c r="H2638" s="0" t="e">
        <f aca="false">TEXT(C2638)</f>
        <v>#VALUE!</v>
      </c>
    </row>
    <row r="2639" customFormat="false" ht="13.8" hidden="false" customHeight="false" outlineLevel="0" collapsed="false">
      <c r="A2639" s="2" t="n">
        <v>44024</v>
      </c>
      <c r="B2639" s="1" t="s">
        <v>123</v>
      </c>
      <c r="C2639" s="1" t="s">
        <v>626</v>
      </c>
      <c r="D2639" s="1" t="s">
        <v>6</v>
      </c>
      <c r="F2639" s="0" t="str">
        <f aca="true">IF(CELL("format", C2639)="G", TEXT(C2639,"D.M"), SUBSTITUTE(TEXT(C2639,"0.00"),".",","))</f>
        <v>0,42</v>
      </c>
      <c r="G2639" s="0" t="str">
        <f aca="true">CELL("format",C2639)</f>
        <v>F0</v>
      </c>
      <c r="H2639" s="0" t="e">
        <f aca="false">TEXT(C2639)</f>
        <v>#VALUE!</v>
      </c>
    </row>
    <row r="2640" customFormat="false" ht="13.8" hidden="false" customHeight="false" outlineLevel="0" collapsed="false">
      <c r="A2640" s="2" t="n">
        <v>44024</v>
      </c>
      <c r="B2640" s="1" t="s">
        <v>125</v>
      </c>
      <c r="C2640" s="1" t="s">
        <v>117</v>
      </c>
      <c r="D2640" s="1" t="s">
        <v>6</v>
      </c>
      <c r="F2640" s="0" t="str">
        <f aca="true">IF(CELL("format", C2640)="G", TEXT(C2640,"D.M"), SUBSTITUTE(TEXT(C2640,"0.00"),".",","))</f>
        <v>0,02</v>
      </c>
      <c r="G2640" s="0" t="str">
        <f aca="true">CELL("format",C2640)</f>
        <v>F0</v>
      </c>
      <c r="H2640" s="0" t="e">
        <f aca="false">TEXT(C2640)</f>
        <v>#VALUE!</v>
      </c>
    </row>
    <row r="2641" customFormat="false" ht="13.8" hidden="false" customHeight="false" outlineLevel="0" collapsed="false">
      <c r="A2641" s="2" t="n">
        <v>44024</v>
      </c>
      <c r="B2641" s="1" t="s">
        <v>126</v>
      </c>
      <c r="C2641" s="1" t="s">
        <v>20</v>
      </c>
      <c r="D2641" s="1" t="s">
        <v>6</v>
      </c>
      <c r="F2641" s="0" t="str">
        <f aca="true">IF(CELL("format", C2641)="G", TEXT(C2641,"D.M"), SUBSTITUTE(TEXT(C2641,"0.00"),".",","))</f>
        <v>0,01</v>
      </c>
      <c r="G2641" s="0" t="str">
        <f aca="true">CELL("format",C2641)</f>
        <v>F0</v>
      </c>
      <c r="H2641" s="0" t="e">
        <f aca="false">TEXT(C2641)</f>
        <v>#VALUE!</v>
      </c>
    </row>
    <row r="2642" customFormat="false" ht="13.8" hidden="false" customHeight="false" outlineLevel="0" collapsed="false">
      <c r="A2642" s="2" t="n">
        <v>44024</v>
      </c>
      <c r="B2642" s="1" t="s">
        <v>127</v>
      </c>
      <c r="C2642" s="1" t="s">
        <v>501</v>
      </c>
      <c r="D2642" s="1" t="s">
        <v>6</v>
      </c>
      <c r="F2642" s="0" t="str">
        <f aca="true">IF(CELL("format", C2642)="G", TEXT(C2642,"D.M"), SUBSTITUTE(TEXT(C2642,"0.00"),".",","))</f>
        <v>0,67</v>
      </c>
      <c r="G2642" s="0" t="str">
        <f aca="true">CELL("format",C2642)</f>
        <v>F0</v>
      </c>
      <c r="H2642" s="0" t="e">
        <f aca="false">TEXT(C2642)</f>
        <v>#VALUE!</v>
      </c>
    </row>
    <row r="2643" customFormat="false" ht="13.8" hidden="false" customHeight="false" outlineLevel="0" collapsed="false">
      <c r="A2643" s="2" t="n">
        <v>44024</v>
      </c>
      <c r="B2643" s="1" t="s">
        <v>129</v>
      </c>
      <c r="C2643" s="1" t="s">
        <v>1078</v>
      </c>
      <c r="D2643" s="1" t="s">
        <v>6</v>
      </c>
      <c r="F2643" s="0" t="str">
        <f aca="true">IF(CELL("format", C2643)="G", TEXT(C2643,"D.M"), SUBSTITUTE(TEXT(C2643,"0.00"),".",","))</f>
        <v>48,39</v>
      </c>
      <c r="G2643" s="0" t="str">
        <f aca="true">CELL("format",C2643)</f>
        <v>F0</v>
      </c>
      <c r="H2643" s="0" t="e">
        <f aca="false">TEXT(C2643)</f>
        <v>#VALUE!</v>
      </c>
    </row>
    <row r="2644" customFormat="false" ht="13.8" hidden="false" customHeight="false" outlineLevel="0" collapsed="false">
      <c r="A2644" s="2" t="n">
        <v>44024</v>
      </c>
      <c r="B2644" s="1" t="s">
        <v>131</v>
      </c>
      <c r="C2644" s="1" t="s">
        <v>839</v>
      </c>
      <c r="D2644" s="1" t="s">
        <v>6</v>
      </c>
      <c r="F2644" s="0" t="str">
        <f aca="true">IF(CELL("format", C2644)="G", TEXT(C2644,"D.M"), SUBSTITUTE(TEXT(C2644,"0.00"),".",","))</f>
        <v>0,75</v>
      </c>
      <c r="G2644" s="0" t="str">
        <f aca="true">CELL("format",C2644)</f>
        <v>F0</v>
      </c>
      <c r="H2644" s="0" t="e">
        <f aca="false">TEXT(C2644)</f>
        <v>#VALUE!</v>
      </c>
    </row>
    <row r="2645" customFormat="false" ht="13.8" hidden="false" customHeight="false" outlineLevel="0" collapsed="false">
      <c r="A2645" s="2" t="n">
        <v>44024</v>
      </c>
      <c r="B2645" s="1" t="s">
        <v>132</v>
      </c>
      <c r="C2645" s="1" t="s">
        <v>1079</v>
      </c>
      <c r="D2645" s="1" t="s">
        <v>6</v>
      </c>
      <c r="F2645" s="0" t="str">
        <f aca="true">IF(CELL("format", C2645)="G", TEXT(C2645,"D.M"), SUBSTITUTE(TEXT(C2645,"0.00"),".",","))</f>
        <v>122,88</v>
      </c>
      <c r="G2645" s="0" t="str">
        <f aca="true">CELL("format",C2645)</f>
        <v>F0</v>
      </c>
      <c r="H2645" s="0" t="e">
        <f aca="false">TEXT(C2645)</f>
        <v>#VALUE!</v>
      </c>
    </row>
    <row r="2646" customFormat="false" ht="13.8" hidden="false" customHeight="false" outlineLevel="0" collapsed="false">
      <c r="A2646" s="2" t="n">
        <v>44024</v>
      </c>
      <c r="B2646" s="1" t="s">
        <v>134</v>
      </c>
      <c r="C2646" s="1" t="s">
        <v>341</v>
      </c>
      <c r="D2646" s="1" t="s">
        <v>6</v>
      </c>
      <c r="F2646" s="0" t="str">
        <f aca="true">IF(CELL("format", C2646)="G", TEXT(C2646,"D.M"), SUBSTITUTE(TEXT(C2646,"0.00"),".",","))</f>
        <v>0,16</v>
      </c>
      <c r="G2646" s="0" t="str">
        <f aca="true">CELL("format",C2646)</f>
        <v>F0</v>
      </c>
      <c r="H2646" s="0" t="e">
        <f aca="false">TEXT(C2646)</f>
        <v>#VALUE!</v>
      </c>
    </row>
    <row r="2647" customFormat="false" ht="13.8" hidden="false" customHeight="false" outlineLevel="0" collapsed="false">
      <c r="A2647" s="2" t="n">
        <v>44024</v>
      </c>
      <c r="B2647" s="1" t="s">
        <v>135</v>
      </c>
      <c r="C2647" s="1" t="s">
        <v>415</v>
      </c>
      <c r="D2647" s="1" t="s">
        <v>6</v>
      </c>
      <c r="F2647" s="0" t="str">
        <f aca="true">IF(CELL("format", C2647)="G", TEXT(C2647,"D.M"), SUBSTITUTE(TEXT(C2647,"0.00"),".",","))</f>
        <v>3,32</v>
      </c>
      <c r="G2647" s="0" t="str">
        <f aca="true">CELL("format",C2647)</f>
        <v>F0</v>
      </c>
      <c r="H2647" s="0" t="e">
        <f aca="false">TEXT(C2647)</f>
        <v>#VALUE!</v>
      </c>
    </row>
    <row r="2648" customFormat="false" ht="13.8" hidden="false" customHeight="false" outlineLevel="0" collapsed="false">
      <c r="A2648" s="2" t="n">
        <v>44024</v>
      </c>
      <c r="B2648" s="1" t="s">
        <v>136</v>
      </c>
      <c r="C2648" s="1" t="s">
        <v>612</v>
      </c>
      <c r="D2648" s="1" t="s">
        <v>6</v>
      </c>
      <c r="F2648" s="0" t="str">
        <f aca="true">IF(CELL("format", C2648)="G", TEXT(C2648,"D.M"), SUBSTITUTE(TEXT(C2648,"0.00"),".",","))</f>
        <v>1,38</v>
      </c>
      <c r="G2648" s="0" t="str">
        <f aca="true">CELL("format",C2648)</f>
        <v>F0</v>
      </c>
      <c r="H2648" s="0" t="e">
        <f aca="false">TEXT(C2648)</f>
        <v>#VALUE!</v>
      </c>
    </row>
    <row r="2649" customFormat="false" ht="13.8" hidden="false" customHeight="false" outlineLevel="0" collapsed="false">
      <c r="A2649" s="2" t="n">
        <v>44024</v>
      </c>
      <c r="B2649" s="1" t="s">
        <v>138</v>
      </c>
      <c r="C2649" s="1" t="s">
        <v>12</v>
      </c>
      <c r="D2649" s="1" t="s">
        <v>6</v>
      </c>
      <c r="F2649" s="0" t="str">
        <f aca="true">IF(CELL("format", C2649)="G", TEXT(C2649,"D.M"), SUBSTITUTE(TEXT(C2649,"0.00"),".",","))</f>
        <v>0,23</v>
      </c>
      <c r="G2649" s="0" t="str">
        <f aca="true">CELL("format",C2649)</f>
        <v>F0</v>
      </c>
      <c r="H2649" s="0" t="e">
        <f aca="false">TEXT(C2649)</f>
        <v>#VALUE!</v>
      </c>
    </row>
    <row r="2650" customFormat="false" ht="13.8" hidden="false" customHeight="false" outlineLevel="0" collapsed="false">
      <c r="A2650" s="2" t="n">
        <v>44024</v>
      </c>
      <c r="B2650" s="1" t="s">
        <v>139</v>
      </c>
      <c r="C2650" s="1" t="s">
        <v>1080</v>
      </c>
      <c r="D2650" s="1" t="s">
        <v>6</v>
      </c>
      <c r="F2650" s="0" t="str">
        <f aca="true">IF(CELL("format", C2650)="G", TEXT(C2650,"D.M"), SUBSTITUTE(TEXT(C2650,"0.00"),".",","))</f>
        <v>20,94</v>
      </c>
      <c r="G2650" s="0" t="str">
        <f aca="true">CELL("format",C2650)</f>
        <v>F0</v>
      </c>
      <c r="H2650" s="0" t="e">
        <f aca="false">TEXT(C2650)</f>
        <v>#VALUE!</v>
      </c>
    </row>
    <row r="2651" customFormat="false" ht="13.8" hidden="false" customHeight="false" outlineLevel="0" collapsed="false">
      <c r="A2651" s="2" t="n">
        <v>44024</v>
      </c>
      <c r="B2651" s="1" t="s">
        <v>141</v>
      </c>
      <c r="C2651" s="1" t="s">
        <v>245</v>
      </c>
      <c r="D2651" s="1" t="s">
        <v>6</v>
      </c>
      <c r="F2651" s="0" t="str">
        <f aca="true">IF(CELL("format", C2651)="G", TEXT(C2651,"D.M"), SUBSTITUTE(TEXT(C2651,"0.00"),".",","))</f>
        <v>0,37</v>
      </c>
      <c r="G2651" s="0" t="str">
        <f aca="true">CELL("format",C2651)</f>
        <v>F0</v>
      </c>
      <c r="H2651" s="0" t="e">
        <f aca="false">TEXT(C2651)</f>
        <v>#VALUE!</v>
      </c>
    </row>
    <row r="2652" customFormat="false" ht="13.8" hidden="false" customHeight="false" outlineLevel="0" collapsed="false">
      <c r="A2652" s="2" t="n">
        <v>44024</v>
      </c>
      <c r="B2652" s="1" t="s">
        <v>143</v>
      </c>
      <c r="C2652" s="1" t="s">
        <v>198</v>
      </c>
      <c r="D2652" s="1" t="s">
        <v>6</v>
      </c>
      <c r="F2652" s="0" t="str">
        <f aca="true">IF(CELL("format", C2652)="G", TEXT(C2652,"D.M"), SUBSTITUTE(TEXT(C2652,"0.00"),".",","))</f>
        <v>0,31</v>
      </c>
      <c r="G2652" s="0" t="str">
        <f aca="true">CELL("format",C2652)</f>
        <v>F0</v>
      </c>
      <c r="H2652" s="0" t="e">
        <f aca="false">TEXT(C2652)</f>
        <v>#VALUE!</v>
      </c>
    </row>
    <row r="2653" customFormat="false" ht="13.8" hidden="false" customHeight="false" outlineLevel="0" collapsed="false">
      <c r="A2653" s="2" t="n">
        <v>44024</v>
      </c>
      <c r="B2653" s="1" t="s">
        <v>145</v>
      </c>
      <c r="C2653" s="1" t="s">
        <v>514</v>
      </c>
      <c r="D2653" s="1" t="s">
        <v>6</v>
      </c>
      <c r="F2653" s="0" t="str">
        <f aca="true">IF(CELL("format", C2653)="G", TEXT(C2653,"D.M"), SUBSTITUTE(TEXT(C2653,"0.00"),".",","))</f>
        <v>0,44</v>
      </c>
      <c r="G2653" s="0" t="str">
        <f aca="true">CELL("format",C2653)</f>
        <v>F0</v>
      </c>
      <c r="H2653" s="0" t="e">
        <f aca="false">TEXT(C2653)</f>
        <v>#VALUE!</v>
      </c>
    </row>
    <row r="2654" customFormat="false" ht="13.8" hidden="false" customHeight="false" outlineLevel="0" collapsed="false">
      <c r="A2654" s="2" t="n">
        <v>44024</v>
      </c>
      <c r="B2654" s="1" t="s">
        <v>147</v>
      </c>
      <c r="C2654" s="1" t="s">
        <v>193</v>
      </c>
      <c r="D2654" s="1" t="s">
        <v>6</v>
      </c>
      <c r="F2654" s="0" t="str">
        <f aca="true">IF(CELL("format", C2654)="G", TEXT(C2654,"D.M"), SUBSTITUTE(TEXT(C2654,"0.00"),".",","))</f>
        <v>0,51</v>
      </c>
      <c r="G2654" s="0" t="str">
        <f aca="true">CELL("format",C2654)</f>
        <v>F0</v>
      </c>
      <c r="H2654" s="0" t="e">
        <f aca="false">TEXT(C2654)</f>
        <v>#VALUE!</v>
      </c>
    </row>
    <row r="2655" customFormat="false" ht="13.8" hidden="false" customHeight="false" outlineLevel="0" collapsed="false">
      <c r="A2655" s="2" t="n">
        <v>44024</v>
      </c>
      <c r="B2655" s="1" t="s">
        <v>149</v>
      </c>
      <c r="C2655" s="3" t="n">
        <v>44621</v>
      </c>
      <c r="D2655" s="1" t="s">
        <v>6</v>
      </c>
      <c r="F2655" s="0" t="str">
        <f aca="true">IF(CELL("format", C2655)="G", TEXT(C2655,"D.M"), SUBSTITUTE(TEXT(C2655,"0.00"),".",","))</f>
        <v>1.3</v>
      </c>
      <c r="G2655" s="0" t="str">
        <f aca="true">CELL("format",C2655)</f>
        <v>G</v>
      </c>
      <c r="H2655" s="0" t="e">
        <f aca="false">TEXT(C2655)</f>
        <v>#VALUE!</v>
      </c>
    </row>
    <row r="2656" customFormat="false" ht="13.8" hidden="false" customHeight="false" outlineLevel="0" collapsed="false">
      <c r="A2656" s="2" t="n">
        <v>44024</v>
      </c>
      <c r="B2656" s="1" t="s">
        <v>151</v>
      </c>
      <c r="C2656" s="1" t="s">
        <v>312</v>
      </c>
      <c r="D2656" s="1" t="s">
        <v>6</v>
      </c>
      <c r="F2656" s="0" t="str">
        <f aca="true">IF(CELL("format", C2656)="G", TEXT(C2656,"D.M"), SUBSTITUTE(TEXT(C2656,"0.00"),".",","))</f>
        <v>0,11</v>
      </c>
      <c r="G2656" s="0" t="str">
        <f aca="true">CELL("format",C2656)</f>
        <v>F0</v>
      </c>
      <c r="H2656" s="0" t="e">
        <f aca="false">TEXT(C2656)</f>
        <v>#VALUE!</v>
      </c>
    </row>
    <row r="2657" customFormat="false" ht="13.8" hidden="false" customHeight="false" outlineLevel="0" collapsed="false">
      <c r="A2657" s="2" t="n">
        <v>44024</v>
      </c>
      <c r="B2657" s="1" t="s">
        <v>153</v>
      </c>
      <c r="C2657" s="4" t="n">
        <v>44700</v>
      </c>
      <c r="D2657" s="1" t="s">
        <v>6</v>
      </c>
      <c r="F2657" s="0" t="str">
        <f aca="true">IF(CELL("format", C2657)="G", TEXT(C2657,"D.M"), SUBSTITUTE(TEXT(C2657,"0.00"),".",","))</f>
        <v>19.5</v>
      </c>
      <c r="G2657" s="0" t="str">
        <f aca="true">CELL("format",C2657)</f>
        <v>G</v>
      </c>
      <c r="H2657" s="0" t="e">
        <f aca="false">TEXT(C2657)</f>
        <v>#VALUE!</v>
      </c>
    </row>
    <row r="2658" customFormat="false" ht="13.8" hidden="false" customHeight="false" outlineLevel="0" collapsed="false">
      <c r="A2658" s="2" t="n">
        <v>44024</v>
      </c>
      <c r="B2658" s="1" t="s">
        <v>154</v>
      </c>
      <c r="C2658" s="3" t="n">
        <v>44564</v>
      </c>
      <c r="D2658" s="1" t="s">
        <v>6</v>
      </c>
      <c r="F2658" s="0" t="str">
        <f aca="true">IF(CELL("format", C2658)="G", TEXT(C2658,"D.M"), SUBSTITUTE(TEXT(C2658,"0.00"),".",","))</f>
        <v>3.1</v>
      </c>
      <c r="G2658" s="0" t="str">
        <f aca="true">CELL("format",C2658)</f>
        <v>G</v>
      </c>
      <c r="H2658" s="0" t="e">
        <f aca="false">TEXT(C2658)</f>
        <v>#VALUE!</v>
      </c>
    </row>
    <row r="2659" customFormat="false" ht="13.8" hidden="false" customHeight="false" outlineLevel="0" collapsed="false">
      <c r="A2659" s="2" t="n">
        <v>44024</v>
      </c>
      <c r="B2659" s="1" t="s">
        <v>156</v>
      </c>
      <c r="C2659" s="1" t="s">
        <v>505</v>
      </c>
      <c r="D2659" s="1" t="s">
        <v>6</v>
      </c>
      <c r="F2659" s="0" t="str">
        <f aca="true">IF(CELL("format", C2659)="G", TEXT(C2659,"D.M"), SUBSTITUTE(TEXT(C2659,"0.00"),".",","))</f>
        <v>0,97</v>
      </c>
      <c r="G2659" s="0" t="str">
        <f aca="true">CELL("format",C2659)</f>
        <v>F0</v>
      </c>
      <c r="H2659" s="0" t="e">
        <f aca="false">TEXT(C2659)</f>
        <v>#VALUE!</v>
      </c>
    </row>
    <row r="2660" customFormat="false" ht="13.8" hidden="false" customHeight="false" outlineLevel="0" collapsed="false">
      <c r="A2660" s="2" t="n">
        <v>44024</v>
      </c>
      <c r="B2660" s="1" t="s">
        <v>158</v>
      </c>
      <c r="C2660" s="1" t="s">
        <v>37</v>
      </c>
      <c r="D2660" s="1" t="s">
        <v>6</v>
      </c>
      <c r="F2660" s="0" t="str">
        <f aca="true">IF(CELL("format", C2660)="G", TEXT(C2660,"D.M"), SUBSTITUTE(TEXT(C2660,"0.00"),".",","))</f>
        <v>0,04</v>
      </c>
      <c r="G2660" s="0" t="str">
        <f aca="true">CELL("format",C2660)</f>
        <v>F0</v>
      </c>
      <c r="H2660" s="0" t="e">
        <f aca="false">TEXT(C2660)</f>
        <v>#VALUE!</v>
      </c>
    </row>
    <row r="2661" customFormat="false" ht="13.8" hidden="false" customHeight="false" outlineLevel="0" collapsed="false">
      <c r="A2661" s="2" t="n">
        <v>44024</v>
      </c>
      <c r="B2661" s="1" t="s">
        <v>159</v>
      </c>
      <c r="C2661" s="1" t="s">
        <v>505</v>
      </c>
      <c r="D2661" s="1" t="s">
        <v>6</v>
      </c>
      <c r="F2661" s="0" t="str">
        <f aca="true">IF(CELL("format", C2661)="G", TEXT(C2661,"D.M"), SUBSTITUTE(TEXT(C2661,"0.00"),".",","))</f>
        <v>0,97</v>
      </c>
      <c r="G2661" s="0" t="str">
        <f aca="true">CELL("format",C2661)</f>
        <v>F0</v>
      </c>
      <c r="H2661" s="0" t="e">
        <f aca="false">TEXT(C2661)</f>
        <v>#VALUE!</v>
      </c>
    </row>
    <row r="2662" customFormat="false" ht="13.8" hidden="false" customHeight="false" outlineLevel="0" collapsed="false">
      <c r="A2662" s="2" t="n">
        <v>44024</v>
      </c>
      <c r="B2662" s="1" t="s">
        <v>161</v>
      </c>
      <c r="C2662" s="1" t="s">
        <v>1081</v>
      </c>
      <c r="D2662" s="1" t="s">
        <v>6</v>
      </c>
      <c r="F2662" s="0" t="str">
        <f aca="true">IF(CELL("format", C2662)="G", TEXT(C2662,"D.M"), SUBSTITUTE(TEXT(C2662,"0.00"),".",","))</f>
        <v>62,99</v>
      </c>
      <c r="G2662" s="0" t="str">
        <f aca="true">CELL("format",C2662)</f>
        <v>F0</v>
      </c>
      <c r="H2662" s="0" t="e">
        <f aca="false">TEXT(C2662)</f>
        <v>#VALUE!</v>
      </c>
    </row>
    <row r="2663" customFormat="false" ht="13.8" hidden="false" customHeight="false" outlineLevel="0" collapsed="false">
      <c r="A2663" s="2" t="n">
        <v>44024</v>
      </c>
      <c r="B2663" s="1" t="s">
        <v>163</v>
      </c>
      <c r="C2663" s="1" t="s">
        <v>766</v>
      </c>
      <c r="D2663" s="1" t="s">
        <v>6</v>
      </c>
      <c r="F2663" s="0" t="str">
        <f aca="true">IF(CELL("format", C2663)="G", TEXT(C2663,"D.M"), SUBSTITUTE(TEXT(C2663,"0.00"),".",","))</f>
        <v>1,99</v>
      </c>
      <c r="G2663" s="0" t="str">
        <f aca="true">CELL("format",C2663)</f>
        <v>F0</v>
      </c>
      <c r="H2663" s="0" t="e">
        <f aca="false">TEXT(C2663)</f>
        <v>#VALUE!</v>
      </c>
    </row>
    <row r="2664" customFormat="false" ht="13.8" hidden="false" customHeight="false" outlineLevel="0" collapsed="false">
      <c r="A2664" s="2" t="n">
        <v>44024</v>
      </c>
      <c r="B2664" s="1" t="s">
        <v>165</v>
      </c>
      <c r="C2664" s="1" t="s">
        <v>1082</v>
      </c>
      <c r="D2664" s="1" t="s">
        <v>6</v>
      </c>
      <c r="F2664" s="0" t="str">
        <f aca="true">IF(CELL("format", C2664)="G", TEXT(C2664,"D.M"), SUBSTITUTE(TEXT(C2664,"0.00"),".",","))</f>
        <v>8,61</v>
      </c>
      <c r="G2664" s="0" t="str">
        <f aca="true">CELL("format",C2664)</f>
        <v>F0</v>
      </c>
      <c r="H2664" s="0" t="e">
        <f aca="false">TEXT(C2664)</f>
        <v>#VALUE!</v>
      </c>
    </row>
    <row r="2665" customFormat="false" ht="13.8" hidden="false" customHeight="false" outlineLevel="0" collapsed="false">
      <c r="A2665" s="2" t="n">
        <v>44024</v>
      </c>
      <c r="B2665" s="1" t="s">
        <v>166</v>
      </c>
      <c r="C2665" s="3" t="n">
        <v>44682</v>
      </c>
      <c r="D2665" s="1" t="s">
        <v>6</v>
      </c>
      <c r="F2665" s="0" t="str">
        <f aca="true">IF(CELL("format", C2665)="G", TEXT(C2665,"D.M"), SUBSTITUTE(TEXT(C2665,"0.00"),".",","))</f>
        <v>1.5</v>
      </c>
      <c r="G2665" s="0" t="str">
        <f aca="true">CELL("format",C2665)</f>
        <v>G</v>
      </c>
      <c r="H2665" s="0" t="e">
        <f aca="false">TEXT(C2665)</f>
        <v>#VALUE!</v>
      </c>
    </row>
    <row r="2666" customFormat="false" ht="13.8" hidden="false" customHeight="false" outlineLevel="0" collapsed="false">
      <c r="A2666" s="2" t="n">
        <v>44024</v>
      </c>
      <c r="B2666" s="1" t="s">
        <v>168</v>
      </c>
      <c r="C2666" s="1" t="s">
        <v>1083</v>
      </c>
      <c r="D2666" s="1" t="s">
        <v>6</v>
      </c>
      <c r="F2666" s="0" t="str">
        <f aca="true">IF(CELL("format", C2666)="G", TEXT(C2666,"D.M"), SUBSTITUTE(TEXT(C2666,"0.00"),".",","))</f>
        <v>18,33</v>
      </c>
      <c r="G2666" s="0" t="str">
        <f aca="true">CELL("format",C2666)</f>
        <v>F0</v>
      </c>
      <c r="H2666" s="0" t="e">
        <f aca="false">TEXT(C2666)</f>
        <v>#VALUE!</v>
      </c>
    </row>
    <row r="2667" customFormat="false" ht="13.8" hidden="false" customHeight="false" outlineLevel="0" collapsed="false">
      <c r="A2667" s="2" t="n">
        <v>44024</v>
      </c>
      <c r="B2667" s="1" t="s">
        <v>170</v>
      </c>
      <c r="C2667" s="1" t="s">
        <v>1084</v>
      </c>
      <c r="D2667" s="1" t="s">
        <v>6</v>
      </c>
      <c r="F2667" s="0" t="str">
        <f aca="true">IF(CELL("format", C2667)="G", TEXT(C2667,"D.M"), SUBSTITUTE(TEXT(C2667,"0.00"),".",","))</f>
        <v>20,27</v>
      </c>
      <c r="G2667" s="0" t="str">
        <f aca="true">CELL("format",C2667)</f>
        <v>F0</v>
      </c>
      <c r="H2667" s="0" t="e">
        <f aca="false">TEXT(C2667)</f>
        <v>#VALUE!</v>
      </c>
    </row>
    <row r="2668" customFormat="false" ht="13.8" hidden="false" customHeight="false" outlineLevel="0" collapsed="false">
      <c r="A2668" s="2" t="n">
        <v>44024</v>
      </c>
      <c r="B2668" s="1" t="s">
        <v>171</v>
      </c>
      <c r="C2668" s="3" t="n">
        <v>44670</v>
      </c>
      <c r="D2668" s="1" t="s">
        <v>6</v>
      </c>
      <c r="F2668" s="0" t="str">
        <f aca="true">IF(CELL("format", C2668)="G", TEXT(C2668,"D.M"), SUBSTITUTE(TEXT(C2668,"0.00"),".",","))</f>
        <v>19.4</v>
      </c>
      <c r="G2668" s="0" t="str">
        <f aca="true">CELL("format",C2668)</f>
        <v>G</v>
      </c>
      <c r="H2668" s="0" t="e">
        <f aca="false">TEXT(C2668)</f>
        <v>#VALUE!</v>
      </c>
    </row>
    <row r="2669" customFormat="false" ht="13.8" hidden="false" customHeight="false" outlineLevel="0" collapsed="false">
      <c r="A2669" s="2" t="n">
        <v>44024</v>
      </c>
      <c r="B2669" s="1" t="s">
        <v>173</v>
      </c>
      <c r="C2669" s="4" t="n">
        <v>44823</v>
      </c>
      <c r="D2669" s="1" t="s">
        <v>6</v>
      </c>
      <c r="F2669" s="0" t="str">
        <f aca="true">IF(CELL("format", C2669)="G", TEXT(C2669,"D.M"), SUBSTITUTE(TEXT(C2669,"0.00"),".",","))</f>
        <v>19.9</v>
      </c>
      <c r="G2669" s="0" t="str">
        <f aca="true">CELL("format",C2669)</f>
        <v>G</v>
      </c>
      <c r="H2669" s="0" t="e">
        <f aca="false">TEXT(C2669)</f>
        <v>#VALUE!</v>
      </c>
    </row>
    <row r="2670" customFormat="false" ht="13.8" hidden="false" customHeight="false" outlineLevel="0" collapsed="false">
      <c r="A2670" s="2" t="n">
        <v>44024</v>
      </c>
      <c r="B2670" s="1" t="s">
        <v>174</v>
      </c>
      <c r="C2670" s="1" t="s">
        <v>211</v>
      </c>
      <c r="D2670" s="1" t="s">
        <v>6</v>
      </c>
      <c r="F2670" s="0" t="str">
        <f aca="true">IF(CELL("format", C2670)="G", TEXT(C2670,"D.M"), SUBSTITUTE(TEXT(C2670,"0.00"),".",","))</f>
        <v>0,34</v>
      </c>
      <c r="G2670" s="0" t="str">
        <f aca="true">CELL("format",C2670)</f>
        <v>F0</v>
      </c>
      <c r="H2670" s="0" t="e">
        <f aca="false">TEXT(C2670)</f>
        <v>#VALUE!</v>
      </c>
    </row>
    <row r="2671" customFormat="false" ht="13.8" hidden="false" customHeight="false" outlineLevel="0" collapsed="false">
      <c r="A2671" s="2" t="n">
        <v>44024</v>
      </c>
      <c r="B2671" s="1" t="s">
        <v>175</v>
      </c>
      <c r="C2671" s="1" t="s">
        <v>1085</v>
      </c>
      <c r="D2671" s="1" t="s">
        <v>6</v>
      </c>
      <c r="F2671" s="0" t="str">
        <f aca="true">IF(CELL("format", C2671)="G", TEXT(C2671,"D.M"), SUBSTITUTE(TEXT(C2671,"0.00"),".",","))</f>
        <v>50,93</v>
      </c>
      <c r="G2671" s="0" t="str">
        <f aca="true">CELL("format",C2671)</f>
        <v>F0</v>
      </c>
      <c r="H2671" s="0" t="e">
        <f aca="false">TEXT(C2671)</f>
        <v>#VALUE!</v>
      </c>
    </row>
    <row r="2672" customFormat="false" ht="13.8" hidden="false" customHeight="false" outlineLevel="0" collapsed="false">
      <c r="A2672" s="2" t="n">
        <v>44024</v>
      </c>
      <c r="B2672" s="1" t="s">
        <v>179</v>
      </c>
      <c r="C2672" s="1" t="s">
        <v>735</v>
      </c>
      <c r="D2672" s="1" t="s">
        <v>6</v>
      </c>
      <c r="F2672" s="0" t="str">
        <f aca="true">IF(CELL("format", C2672)="G", TEXT(C2672,"D.M"), SUBSTITUTE(TEXT(C2672,"0.00"),".",","))</f>
        <v>1,15</v>
      </c>
      <c r="G2672" s="0" t="str">
        <f aca="true">CELL("format",C2672)</f>
        <v>F0</v>
      </c>
      <c r="H2672" s="0" t="e">
        <f aca="false">TEXT(C2672)</f>
        <v>#VALUE!</v>
      </c>
    </row>
    <row r="2673" customFormat="false" ht="13.8" hidden="false" customHeight="false" outlineLevel="0" collapsed="false">
      <c r="A2673" s="2" t="n">
        <v>44024</v>
      </c>
      <c r="B2673" s="1" t="s">
        <v>180</v>
      </c>
      <c r="C2673" s="4" t="n">
        <v>44595</v>
      </c>
      <c r="D2673" s="1" t="s">
        <v>6</v>
      </c>
      <c r="F2673" s="0" t="str">
        <f aca="true">IF(CELL("format", C2673)="G", TEXT(C2673,"D.M"), SUBSTITUTE(TEXT(C2673,"0.00"),".",","))</f>
        <v>3.2</v>
      </c>
      <c r="G2673" s="0" t="str">
        <f aca="true">CELL("format",C2673)</f>
        <v>G</v>
      </c>
      <c r="H2673" s="0" t="e">
        <f aca="false">TEXT(C2673)</f>
        <v>#VALUE!</v>
      </c>
    </row>
    <row r="2674" customFormat="false" ht="13.8" hidden="false" customHeight="false" outlineLevel="0" collapsed="false">
      <c r="A2674" s="2" t="n">
        <v>44024</v>
      </c>
      <c r="B2674" s="1" t="s">
        <v>181</v>
      </c>
      <c r="C2674" s="1" t="s">
        <v>1086</v>
      </c>
      <c r="D2674" s="1" t="s">
        <v>6</v>
      </c>
      <c r="F2674" s="0" t="str">
        <f aca="true">IF(CELL("format", C2674)="G", TEXT(C2674,"D.M"), SUBSTITUTE(TEXT(C2674,"0.00"),".",","))</f>
        <v>57,44</v>
      </c>
      <c r="G2674" s="0" t="str">
        <f aca="true">CELL("format",C2674)</f>
        <v>F0</v>
      </c>
      <c r="H2674" s="0" t="e">
        <f aca="false">TEXT(C2674)</f>
        <v>#VALUE!</v>
      </c>
    </row>
    <row r="2675" customFormat="false" ht="13.8" hidden="false" customHeight="false" outlineLevel="0" collapsed="false">
      <c r="A2675" s="2" t="n">
        <v>44024</v>
      </c>
      <c r="B2675" s="1" t="s">
        <v>183</v>
      </c>
      <c r="C2675" s="1" t="s">
        <v>697</v>
      </c>
      <c r="D2675" s="1" t="s">
        <v>6</v>
      </c>
      <c r="F2675" s="0" t="str">
        <f aca="true">IF(CELL("format", C2675)="G", TEXT(C2675,"D.M"), SUBSTITUTE(TEXT(C2675,"0.00"),".",","))</f>
        <v>0,83</v>
      </c>
      <c r="G2675" s="0" t="str">
        <f aca="true">CELL("format",C2675)</f>
        <v>F0</v>
      </c>
      <c r="H2675" s="0" t="e">
        <f aca="false">TEXT(C2675)</f>
        <v>#VALUE!</v>
      </c>
    </row>
    <row r="2676" customFormat="false" ht="13.8" hidden="false" customHeight="false" outlineLevel="0" collapsed="false">
      <c r="A2676" s="2" t="n">
        <v>44024</v>
      </c>
      <c r="B2676" s="1" t="s">
        <v>185</v>
      </c>
      <c r="C2676" s="1" t="s">
        <v>1087</v>
      </c>
      <c r="D2676" s="1" t="s">
        <v>6</v>
      </c>
      <c r="F2676" s="0" t="str">
        <f aca="true">IF(CELL("format", C2676)="G", TEXT(C2676,"D.M"), SUBSTITUTE(TEXT(C2676,"0.00"),".",","))</f>
        <v>3,27</v>
      </c>
      <c r="G2676" s="0" t="str">
        <f aca="true">CELL("format",C2676)</f>
        <v>F0</v>
      </c>
      <c r="H2676" s="0" t="e">
        <f aca="false">TEXT(C2676)</f>
        <v>#VALUE!</v>
      </c>
    </row>
    <row r="2677" customFormat="false" ht="13.8" hidden="false" customHeight="false" outlineLevel="0" collapsed="false">
      <c r="A2677" s="2" t="n">
        <v>44024</v>
      </c>
      <c r="B2677" s="1" t="s">
        <v>187</v>
      </c>
      <c r="C2677" s="1" t="s">
        <v>1088</v>
      </c>
      <c r="D2677" s="1" t="s">
        <v>6</v>
      </c>
      <c r="F2677" s="0" t="str">
        <f aca="true">IF(CELL("format", C2677)="G", TEXT(C2677,"D.M"), SUBSTITUTE(TEXT(C2677,"0.00"),".",","))</f>
        <v>4,71</v>
      </c>
      <c r="G2677" s="0" t="str">
        <f aca="true">CELL("format",C2677)</f>
        <v>F0</v>
      </c>
      <c r="H2677" s="0" t="e">
        <f aca="false">TEXT(C2677)</f>
        <v>#VALUE!</v>
      </c>
    </row>
    <row r="2678" customFormat="false" ht="13.8" hidden="false" customHeight="false" outlineLevel="0" collapsed="false">
      <c r="A2678" s="2" t="n">
        <v>44024</v>
      </c>
      <c r="B2678" s="1" t="s">
        <v>189</v>
      </c>
      <c r="C2678" s="1" t="s">
        <v>1089</v>
      </c>
      <c r="D2678" s="1" t="s">
        <v>6</v>
      </c>
      <c r="F2678" s="0" t="str">
        <f aca="true">IF(CELL("format", C2678)="G", TEXT(C2678,"D.M"), SUBSTITUTE(TEXT(C2678,"0.00"),".",","))</f>
        <v>42,11</v>
      </c>
      <c r="G2678" s="0" t="str">
        <f aca="true">CELL("format",C2678)</f>
        <v>F0</v>
      </c>
      <c r="H2678" s="0" t="e">
        <f aca="false">TEXT(C2678)</f>
        <v>#VALUE!</v>
      </c>
    </row>
    <row r="2679" customFormat="false" ht="13.8" hidden="false" customHeight="false" outlineLevel="0" collapsed="false">
      <c r="A2679" s="2" t="n">
        <v>44024</v>
      </c>
      <c r="B2679" s="1" t="s">
        <v>190</v>
      </c>
      <c r="C2679" s="1" t="s">
        <v>1090</v>
      </c>
      <c r="D2679" s="1" t="s">
        <v>6</v>
      </c>
      <c r="F2679" s="0" t="str">
        <f aca="true">IF(CELL("format", C2679)="G", TEXT(C2679,"D.M"), SUBSTITUTE(TEXT(C2679,"0.00"),".",","))</f>
        <v>6,51</v>
      </c>
      <c r="G2679" s="0" t="str">
        <f aca="true">CELL("format",C2679)</f>
        <v>F0</v>
      </c>
      <c r="H2679" s="0" t="e">
        <f aca="false">TEXT(C2679)</f>
        <v>#VALUE!</v>
      </c>
    </row>
    <row r="2680" customFormat="false" ht="13.8" hidden="false" customHeight="false" outlineLevel="0" collapsed="false">
      <c r="A2680" s="2" t="n">
        <v>44024</v>
      </c>
      <c r="B2680" s="1" t="s">
        <v>192</v>
      </c>
      <c r="C2680" s="1" t="s">
        <v>705</v>
      </c>
      <c r="D2680" s="1" t="s">
        <v>6</v>
      </c>
      <c r="F2680" s="0" t="str">
        <f aca="true">IF(CELL("format", C2680)="G", TEXT(C2680,"D.M"), SUBSTITUTE(TEXT(C2680,"0.00"),".",","))</f>
        <v>0,70</v>
      </c>
      <c r="G2680" s="0" t="str">
        <f aca="true">CELL("format",C2680)</f>
        <v>F0</v>
      </c>
      <c r="H2680" s="0" t="e">
        <f aca="false">TEXT(C2680)</f>
        <v>#VALUE!</v>
      </c>
    </row>
    <row r="2681" customFormat="false" ht="13.8" hidden="false" customHeight="false" outlineLevel="0" collapsed="false">
      <c r="A2681" s="2" t="n">
        <v>44024</v>
      </c>
      <c r="B2681" s="1" t="s">
        <v>194</v>
      </c>
      <c r="C2681" s="3" t="n">
        <v>44596</v>
      </c>
      <c r="D2681" s="1" t="s">
        <v>6</v>
      </c>
      <c r="F2681" s="0" t="str">
        <f aca="true">IF(CELL("format", C2681)="G", TEXT(C2681,"D.M"), SUBSTITUTE(TEXT(C2681,"0.00"),".",","))</f>
        <v>4.2</v>
      </c>
      <c r="G2681" s="0" t="str">
        <f aca="true">CELL("format",C2681)</f>
        <v>G</v>
      </c>
      <c r="H2681" s="0" t="e">
        <f aca="false">TEXT(C2681)</f>
        <v>#VALUE!</v>
      </c>
    </row>
    <row r="2682" customFormat="false" ht="13.8" hidden="false" customHeight="false" outlineLevel="0" collapsed="false">
      <c r="A2682" s="2" t="n">
        <v>44024</v>
      </c>
      <c r="B2682" s="1" t="s">
        <v>195</v>
      </c>
      <c r="C2682" s="1" t="s">
        <v>178</v>
      </c>
      <c r="D2682" s="1" t="s">
        <v>6</v>
      </c>
      <c r="F2682" s="0" t="str">
        <f aca="true">IF(CELL("format", C2682)="G", TEXT(C2682,"D.M"), SUBSTITUTE(TEXT(C2682,"0.00"),".",","))</f>
        <v>0,00</v>
      </c>
      <c r="G2682" s="0" t="str">
        <f aca="true">CELL("format",C2682)</f>
        <v>F0</v>
      </c>
      <c r="H2682" s="0" t="e">
        <f aca="false">TEXT(C2682)</f>
        <v>#VALUE!</v>
      </c>
    </row>
    <row r="2683" customFormat="false" ht="13.8" hidden="false" customHeight="false" outlineLevel="0" collapsed="false">
      <c r="A2683" s="2" t="n">
        <v>44024</v>
      </c>
      <c r="B2683" s="1" t="s">
        <v>196</v>
      </c>
      <c r="C2683" s="1" t="s">
        <v>82</v>
      </c>
      <c r="D2683" s="1" t="s">
        <v>6</v>
      </c>
      <c r="F2683" s="0" t="str">
        <f aca="true">IF(CELL("format", C2683)="G", TEXT(C2683,"D.M"), SUBSTITUTE(TEXT(C2683,"0.00"),".",","))</f>
        <v>0,03</v>
      </c>
      <c r="G2683" s="0" t="str">
        <f aca="true">CELL("format",C2683)</f>
        <v>F0</v>
      </c>
      <c r="H2683" s="0" t="e">
        <f aca="false">TEXT(C2683)</f>
        <v>#VALUE!</v>
      </c>
    </row>
    <row r="2684" customFormat="false" ht="13.8" hidden="false" customHeight="false" outlineLevel="0" collapsed="false">
      <c r="A2684" s="2" t="n">
        <v>44024</v>
      </c>
      <c r="B2684" s="1" t="s">
        <v>197</v>
      </c>
      <c r="C2684" s="1" t="s">
        <v>329</v>
      </c>
      <c r="D2684" s="1" t="s">
        <v>6</v>
      </c>
      <c r="F2684" s="0" t="str">
        <f aca="true">IF(CELL("format", C2684)="G", TEXT(C2684,"D.M"), SUBSTITUTE(TEXT(C2684,"0.00"),".",","))</f>
        <v>0,27</v>
      </c>
      <c r="G2684" s="0" t="str">
        <f aca="true">CELL("format",C2684)</f>
        <v>F0</v>
      </c>
      <c r="H2684" s="0" t="e">
        <f aca="false">TEXT(C2684)</f>
        <v>#VALUE!</v>
      </c>
    </row>
    <row r="2685" customFormat="false" ht="13.8" hidden="false" customHeight="false" outlineLevel="0" collapsed="false">
      <c r="A2685" s="2" t="n">
        <v>44024</v>
      </c>
      <c r="B2685" s="1" t="s">
        <v>199</v>
      </c>
      <c r="C2685" s="1" t="s">
        <v>1091</v>
      </c>
      <c r="D2685" s="1" t="s">
        <v>6</v>
      </c>
      <c r="F2685" s="0" t="str">
        <f aca="true">IF(CELL("format", C2685)="G", TEXT(C2685,"D.M"), SUBSTITUTE(TEXT(C2685,"0.00"),".",","))</f>
        <v>24,71</v>
      </c>
      <c r="G2685" s="0" t="str">
        <f aca="true">CELL("format",C2685)</f>
        <v>F0</v>
      </c>
      <c r="H2685" s="0" t="e">
        <f aca="false">TEXT(C2685)</f>
        <v>#VALUE!</v>
      </c>
    </row>
    <row r="2686" customFormat="false" ht="13.8" hidden="false" customHeight="false" outlineLevel="0" collapsed="false">
      <c r="A2686" s="2" t="n">
        <v>44024</v>
      </c>
      <c r="B2686" s="1" t="s">
        <v>200</v>
      </c>
      <c r="C2686" s="1" t="s">
        <v>1092</v>
      </c>
      <c r="D2686" s="1" t="s">
        <v>6</v>
      </c>
      <c r="F2686" s="0" t="str">
        <f aca="true">IF(CELL("format", C2686)="G", TEXT(C2686,"D.M"), SUBSTITUTE(TEXT(C2686,"0.00"),".",","))</f>
        <v>11,89</v>
      </c>
      <c r="G2686" s="0" t="str">
        <f aca="true">CELL("format",C2686)</f>
        <v>F0</v>
      </c>
      <c r="H2686" s="0" t="e">
        <f aca="false">TEXT(C2686)</f>
        <v>#VALUE!</v>
      </c>
    </row>
    <row r="2687" customFormat="false" ht="13.8" hidden="false" customHeight="false" outlineLevel="0" collapsed="false">
      <c r="A2687" s="2" t="n">
        <v>44024</v>
      </c>
      <c r="B2687" s="1" t="s">
        <v>202</v>
      </c>
      <c r="C2687" s="1" t="s">
        <v>830</v>
      </c>
      <c r="D2687" s="1" t="s">
        <v>6</v>
      </c>
      <c r="F2687" s="0" t="str">
        <f aca="true">IF(CELL("format", C2687)="G", TEXT(C2687,"D.M"), SUBSTITUTE(TEXT(C2687,"0.00"),".",","))</f>
        <v>1,45</v>
      </c>
      <c r="G2687" s="0" t="str">
        <f aca="true">CELL("format",C2687)</f>
        <v>F0</v>
      </c>
      <c r="H2687" s="0" t="e">
        <f aca="false">TEXT(C2687)</f>
        <v>#VALUE!</v>
      </c>
    </row>
    <row r="2688" customFormat="false" ht="13.8" hidden="false" customHeight="false" outlineLevel="0" collapsed="false">
      <c r="A2688" s="2" t="n">
        <v>44024</v>
      </c>
      <c r="B2688" s="1" t="s">
        <v>204</v>
      </c>
      <c r="C2688" s="1" t="s">
        <v>276</v>
      </c>
      <c r="D2688" s="1" t="s">
        <v>6</v>
      </c>
      <c r="F2688" s="0" t="str">
        <f aca="true">IF(CELL("format", C2688)="G", TEXT(C2688,"D.M"), SUBSTITUTE(TEXT(C2688,"0.00"),".",","))</f>
        <v>8,23</v>
      </c>
      <c r="G2688" s="0" t="str">
        <f aca="true">CELL("format",C2688)</f>
        <v>F0</v>
      </c>
      <c r="H2688" s="0" t="e">
        <f aca="false">TEXT(C2688)</f>
        <v>#VALUE!</v>
      </c>
    </row>
    <row r="2689" customFormat="false" ht="13.8" hidden="false" customHeight="false" outlineLevel="0" collapsed="false">
      <c r="A2689" s="2" t="n">
        <v>44024</v>
      </c>
      <c r="B2689" s="1" t="s">
        <v>206</v>
      </c>
      <c r="C2689" s="4" t="n">
        <v>44682</v>
      </c>
      <c r="D2689" s="1" t="s">
        <v>6</v>
      </c>
      <c r="F2689" s="0" t="str">
        <f aca="true">IF(CELL("format", C2689)="G", TEXT(C2689,"D.M"), SUBSTITUTE(TEXT(C2689,"0.00"),".",","))</f>
        <v>1.5</v>
      </c>
      <c r="G2689" s="0" t="str">
        <f aca="true">CELL("format",C2689)</f>
        <v>G</v>
      </c>
      <c r="H2689" s="0" t="e">
        <f aca="false">TEXT(C2689)</f>
        <v>#VALUE!</v>
      </c>
    </row>
    <row r="2690" customFormat="false" ht="13.8" hidden="false" customHeight="false" outlineLevel="0" collapsed="false">
      <c r="A2690" s="2" t="n">
        <v>44024</v>
      </c>
      <c r="B2690" s="1" t="s">
        <v>208</v>
      </c>
      <c r="C2690" s="1" t="s">
        <v>1093</v>
      </c>
      <c r="D2690" s="1" t="s">
        <v>6</v>
      </c>
      <c r="F2690" s="0" t="str">
        <f aca="true">IF(CELL("format", C2690)="G", TEXT(C2690,"D.M"), SUBSTITUTE(TEXT(C2690,"0.00"),".",","))</f>
        <v>6,46</v>
      </c>
      <c r="G2690" s="0" t="str">
        <f aca="true">CELL("format",C2690)</f>
        <v>F0</v>
      </c>
      <c r="H2690" s="0" t="e">
        <f aca="false">TEXT(C2690)</f>
        <v>#VALUE!</v>
      </c>
    </row>
    <row r="2691" customFormat="false" ht="13.8" hidden="false" customHeight="false" outlineLevel="0" collapsed="false">
      <c r="A2691" s="2" t="n">
        <v>44024</v>
      </c>
      <c r="B2691" s="1" t="s">
        <v>210</v>
      </c>
      <c r="C2691" s="1" t="s">
        <v>446</v>
      </c>
      <c r="D2691" s="1" t="s">
        <v>6</v>
      </c>
      <c r="F2691" s="0" t="str">
        <f aca="true">IF(CELL("format", C2691)="G", TEXT(C2691,"D.M"), SUBSTITUTE(TEXT(C2691,"0.00"),".",","))</f>
        <v>0,26</v>
      </c>
      <c r="G2691" s="0" t="str">
        <f aca="true">CELL("format",C2691)</f>
        <v>F0</v>
      </c>
      <c r="H2691" s="0" t="e">
        <f aca="false">TEXT(C2691)</f>
        <v>#VALUE!</v>
      </c>
    </row>
    <row r="2692" customFormat="false" ht="13.8" hidden="false" customHeight="false" outlineLevel="0" collapsed="false">
      <c r="A2692" s="2" t="n">
        <v>44024</v>
      </c>
      <c r="B2692" s="1" t="s">
        <v>212</v>
      </c>
      <c r="C2692" s="1" t="s">
        <v>372</v>
      </c>
      <c r="D2692" s="1" t="s">
        <v>6</v>
      </c>
      <c r="F2692" s="0" t="str">
        <f aca="true">IF(CELL("format", C2692)="G", TEXT(C2692,"D.M"), SUBSTITUTE(TEXT(C2692,"0.00"),".",","))</f>
        <v>0,30</v>
      </c>
      <c r="G2692" s="0" t="str">
        <f aca="true">CELL("format",C2692)</f>
        <v>F0</v>
      </c>
      <c r="H2692" s="0" t="e">
        <f aca="false">TEXT(C2692)</f>
        <v>#VALUE!</v>
      </c>
    </row>
    <row r="2693" customFormat="false" ht="13.8" hidden="false" customHeight="false" outlineLevel="0" collapsed="false">
      <c r="A2693" s="2" t="n">
        <v>44024</v>
      </c>
      <c r="B2693" s="1" t="s">
        <v>213</v>
      </c>
      <c r="C2693" s="1" t="s">
        <v>295</v>
      </c>
      <c r="D2693" s="1" t="s">
        <v>6</v>
      </c>
      <c r="F2693" s="0" t="str">
        <f aca="true">IF(CELL("format", C2693)="G", TEXT(C2693,"D.M"), SUBSTITUTE(TEXT(C2693,"0.00"),".",","))</f>
        <v>1,27</v>
      </c>
      <c r="G2693" s="0" t="str">
        <f aca="true">CELL("format",C2693)</f>
        <v>F0</v>
      </c>
      <c r="H2693" s="0" t="e">
        <f aca="false">TEXT(C2693)</f>
        <v>#VALUE!</v>
      </c>
    </row>
    <row r="2694" customFormat="false" ht="13.8" hidden="false" customHeight="false" outlineLevel="0" collapsed="false">
      <c r="A2694" s="2" t="n">
        <v>44024</v>
      </c>
      <c r="B2694" s="1" t="s">
        <v>214</v>
      </c>
      <c r="C2694" s="1" t="s">
        <v>411</v>
      </c>
      <c r="D2694" s="1" t="s">
        <v>6</v>
      </c>
      <c r="F2694" s="0" t="str">
        <f aca="true">IF(CELL("format", C2694)="G", TEXT(C2694,"D.M"), SUBSTITUTE(TEXT(C2694,"0.00"),".",","))</f>
        <v>0,68</v>
      </c>
      <c r="G2694" s="0" t="str">
        <f aca="true">CELL("format",C2694)</f>
        <v>F0</v>
      </c>
      <c r="H2694" s="0" t="e">
        <f aca="false">TEXT(C2694)</f>
        <v>#VALUE!</v>
      </c>
    </row>
    <row r="2695" customFormat="false" ht="13.8" hidden="false" customHeight="false" outlineLevel="0" collapsed="false">
      <c r="A2695" s="2" t="n">
        <v>44024</v>
      </c>
      <c r="B2695" s="1" t="s">
        <v>216</v>
      </c>
      <c r="C2695" s="1" t="s">
        <v>144</v>
      </c>
      <c r="D2695" s="1" t="s">
        <v>6</v>
      </c>
      <c r="F2695" s="0" t="str">
        <f aca="true">IF(CELL("format", C2695)="G", TEXT(C2695,"D.M"), SUBSTITUTE(TEXT(C2695,"0.00"),".",","))</f>
        <v>0,21</v>
      </c>
      <c r="G2695" s="0" t="str">
        <f aca="true">CELL("format",C2695)</f>
        <v>F0</v>
      </c>
      <c r="H2695" s="0" t="e">
        <f aca="false">TEXT(C2695)</f>
        <v>#VALUE!</v>
      </c>
    </row>
    <row r="2696" customFormat="false" ht="13.8" hidden="false" customHeight="false" outlineLevel="0" collapsed="false">
      <c r="A2696" s="2" t="n">
        <v>44024</v>
      </c>
      <c r="B2696" s="1" t="s">
        <v>217</v>
      </c>
      <c r="C2696" s="1" t="s">
        <v>632</v>
      </c>
      <c r="D2696" s="1" t="s">
        <v>6</v>
      </c>
      <c r="F2696" s="0" t="str">
        <f aca="true">IF(CELL("format", C2696)="G", TEXT(C2696,"D.M"), SUBSTITUTE(TEXT(C2696,"0.00"),".",","))</f>
        <v>1,56</v>
      </c>
      <c r="G2696" s="0" t="str">
        <f aca="true">CELL("format",C2696)</f>
        <v>F0</v>
      </c>
      <c r="H2696" s="0" t="e">
        <f aca="false">TEXT(C2696)</f>
        <v>#VALUE!</v>
      </c>
    </row>
    <row r="2697" customFormat="false" ht="13.8" hidden="false" customHeight="false" outlineLevel="0" collapsed="false">
      <c r="A2697" s="2" t="n">
        <v>44024</v>
      </c>
      <c r="B2697" s="1" t="s">
        <v>218</v>
      </c>
      <c r="C2697" s="1" t="s">
        <v>932</v>
      </c>
      <c r="D2697" s="1" t="s">
        <v>6</v>
      </c>
      <c r="F2697" s="0" t="str">
        <f aca="true">IF(CELL("format", C2697)="G", TEXT(C2697,"D.M"), SUBSTITUTE(TEXT(C2697,"0.00"),".",","))</f>
        <v>4,65</v>
      </c>
      <c r="G2697" s="0" t="str">
        <f aca="true">CELL("format",C2697)</f>
        <v>F0</v>
      </c>
      <c r="H2697" s="0" t="e">
        <f aca="false">TEXT(C2697)</f>
        <v>#VALUE!</v>
      </c>
    </row>
    <row r="2698" customFormat="false" ht="13.8" hidden="false" customHeight="false" outlineLevel="0" collapsed="false">
      <c r="A2698" s="2" t="n">
        <v>44024</v>
      </c>
      <c r="B2698" s="1" t="s">
        <v>220</v>
      </c>
      <c r="C2698" s="1" t="s">
        <v>484</v>
      </c>
      <c r="D2698" s="1" t="s">
        <v>6</v>
      </c>
      <c r="F2698" s="0" t="str">
        <f aca="true">IF(CELL("format", C2698)="G", TEXT(C2698,"D.M"), SUBSTITUTE(TEXT(C2698,"0.00"),".",","))</f>
        <v>1,75</v>
      </c>
      <c r="G2698" s="0" t="str">
        <f aca="true">CELL("format",C2698)</f>
        <v>F0</v>
      </c>
      <c r="H2698" s="0" t="e">
        <f aca="false">TEXT(C2698)</f>
        <v>#VALUE!</v>
      </c>
    </row>
    <row r="2699" customFormat="false" ht="13.8" hidden="false" customHeight="false" outlineLevel="0" collapsed="false">
      <c r="A2699" s="2" t="n">
        <v>44024</v>
      </c>
      <c r="B2699" s="1" t="s">
        <v>221</v>
      </c>
      <c r="C2699" s="1" t="s">
        <v>572</v>
      </c>
      <c r="D2699" s="1" t="s">
        <v>6</v>
      </c>
      <c r="F2699" s="0" t="str">
        <f aca="true">IF(CELL("format", C2699)="G", TEXT(C2699,"D.M"), SUBSTITUTE(TEXT(C2699,"0.00"),".",","))</f>
        <v>0,64</v>
      </c>
      <c r="G2699" s="0" t="str">
        <f aca="true">CELL("format",C2699)</f>
        <v>F0</v>
      </c>
      <c r="H2699" s="0" t="e">
        <f aca="false">TEXT(C2699)</f>
        <v>#VALUE!</v>
      </c>
    </row>
    <row r="2700" customFormat="false" ht="13.8" hidden="false" customHeight="false" outlineLevel="0" collapsed="false">
      <c r="A2700" s="2" t="n">
        <v>44024</v>
      </c>
      <c r="B2700" s="1" t="s">
        <v>222</v>
      </c>
      <c r="C2700" s="1" t="s">
        <v>904</v>
      </c>
      <c r="D2700" s="1" t="s">
        <v>6</v>
      </c>
      <c r="F2700" s="0" t="str">
        <f aca="true">IF(CELL("format", C2700)="G", TEXT(C2700,"D.M"), SUBSTITUTE(TEXT(C2700,"0.00"),".",","))</f>
        <v>3,54</v>
      </c>
      <c r="G2700" s="0" t="str">
        <f aca="true">CELL("format",C2700)</f>
        <v>F0</v>
      </c>
      <c r="H2700" s="0" t="e">
        <f aca="false">TEXT(C2700)</f>
        <v>#VALUE!</v>
      </c>
    </row>
    <row r="2701" customFormat="false" ht="13.8" hidden="false" customHeight="false" outlineLevel="0" collapsed="false">
      <c r="A2701" s="2" t="n">
        <v>44024</v>
      </c>
      <c r="B2701" s="1" t="s">
        <v>223</v>
      </c>
      <c r="C2701" s="1" t="s">
        <v>215</v>
      </c>
      <c r="D2701" s="1" t="s">
        <v>6</v>
      </c>
      <c r="F2701" s="0" t="str">
        <f aca="true">IF(CELL("format", C2701)="G", TEXT(C2701,"D.M"), SUBSTITUTE(TEXT(C2701,"0.00"),".",","))</f>
        <v>0,65</v>
      </c>
      <c r="G2701" s="0" t="str">
        <f aca="true">CELL("format",C2701)</f>
        <v>F0</v>
      </c>
      <c r="H2701" s="0" t="e">
        <f aca="false">TEXT(C2701)</f>
        <v>#VALUE!</v>
      </c>
    </row>
    <row r="2702" customFormat="false" ht="13.8" hidden="false" customHeight="false" outlineLevel="0" collapsed="false">
      <c r="A2702" s="2" t="n">
        <v>44024</v>
      </c>
      <c r="B2702" s="1" t="s">
        <v>225</v>
      </c>
      <c r="C2702" s="1" t="s">
        <v>792</v>
      </c>
      <c r="D2702" s="1" t="s">
        <v>6</v>
      </c>
      <c r="F2702" s="0" t="str">
        <f aca="true">IF(CELL("format", C2702)="G", TEXT(C2702,"D.M"), SUBSTITUTE(TEXT(C2702,"0.00"),".",","))</f>
        <v>3,36</v>
      </c>
      <c r="G2702" s="0" t="str">
        <f aca="true">CELL("format",C2702)</f>
        <v>F0</v>
      </c>
      <c r="H2702" s="0" t="e">
        <f aca="false">TEXT(C2702)</f>
        <v>#VALUE!</v>
      </c>
    </row>
    <row r="2703" customFormat="false" ht="13.8" hidden="false" customHeight="false" outlineLevel="0" collapsed="false">
      <c r="A2703" s="2" t="n">
        <v>44024</v>
      </c>
      <c r="B2703" s="1" t="s">
        <v>227</v>
      </c>
      <c r="C2703" s="4" t="n">
        <v>44621</v>
      </c>
      <c r="D2703" s="1" t="s">
        <v>6</v>
      </c>
      <c r="F2703" s="0" t="str">
        <f aca="true">IF(CELL("format", C2703)="G", TEXT(C2703,"D.M"), SUBSTITUTE(TEXT(C2703,"0.00"),".",","))</f>
        <v>1.3</v>
      </c>
      <c r="G2703" s="0" t="str">
        <f aca="true">CELL("format",C2703)</f>
        <v>G</v>
      </c>
      <c r="H2703" s="0" t="e">
        <f aca="false">TEXT(C2703)</f>
        <v>#VALUE!</v>
      </c>
    </row>
    <row r="2704" customFormat="false" ht="13.8" hidden="false" customHeight="false" outlineLevel="0" collapsed="false">
      <c r="A2704" s="2" t="n">
        <v>44024</v>
      </c>
      <c r="B2704" s="1" t="s">
        <v>229</v>
      </c>
      <c r="C2704" s="1" t="s">
        <v>12</v>
      </c>
      <c r="D2704" s="1" t="s">
        <v>6</v>
      </c>
      <c r="F2704" s="0" t="str">
        <f aca="true">IF(CELL("format", C2704)="G", TEXT(C2704,"D.M"), SUBSTITUTE(TEXT(C2704,"0.00"),".",","))</f>
        <v>0,23</v>
      </c>
      <c r="G2704" s="0" t="str">
        <f aca="true">CELL("format",C2704)</f>
        <v>F0</v>
      </c>
      <c r="H2704" s="0" t="e">
        <f aca="false">TEXT(C2704)</f>
        <v>#VALUE!</v>
      </c>
    </row>
    <row r="2705" customFormat="false" ht="13.8" hidden="false" customHeight="false" outlineLevel="0" collapsed="false">
      <c r="A2705" s="2" t="n">
        <v>44024</v>
      </c>
      <c r="B2705" s="1" t="s">
        <v>230</v>
      </c>
      <c r="C2705" s="1" t="s">
        <v>211</v>
      </c>
      <c r="D2705" s="1" t="s">
        <v>6</v>
      </c>
      <c r="F2705" s="0" t="str">
        <f aca="true">IF(CELL("format", C2705)="G", TEXT(C2705,"D.M"), SUBSTITUTE(TEXT(C2705,"0.00"),".",","))</f>
        <v>0,34</v>
      </c>
      <c r="G2705" s="0" t="str">
        <f aca="true">CELL("format",C2705)</f>
        <v>F0</v>
      </c>
      <c r="H2705" s="0" t="e">
        <f aca="false">TEXT(C2705)</f>
        <v>#VALUE!</v>
      </c>
    </row>
    <row r="2706" customFormat="false" ht="13.8" hidden="false" customHeight="false" outlineLevel="0" collapsed="false">
      <c r="A2706" s="2" t="n">
        <v>44024</v>
      </c>
      <c r="B2706" s="1" t="s">
        <v>231</v>
      </c>
      <c r="C2706" s="1" t="s">
        <v>152</v>
      </c>
      <c r="D2706" s="1" t="s">
        <v>6</v>
      </c>
      <c r="F2706" s="0" t="str">
        <f aca="true">IF(CELL("format", C2706)="G", TEXT(C2706,"D.M"), SUBSTITUTE(TEXT(C2706,"0.00"),".",","))</f>
        <v>0,05</v>
      </c>
      <c r="G2706" s="0" t="str">
        <f aca="true">CELL("format",C2706)</f>
        <v>F0</v>
      </c>
      <c r="H2706" s="0" t="e">
        <f aca="false">TEXT(C2706)</f>
        <v>#VALUE!</v>
      </c>
    </row>
    <row r="2707" customFormat="false" ht="13.8" hidden="false" customHeight="false" outlineLevel="0" collapsed="false">
      <c r="A2707" s="2" t="n">
        <v>44024</v>
      </c>
      <c r="B2707" s="1" t="s">
        <v>233</v>
      </c>
      <c r="C2707" s="1" t="s">
        <v>967</v>
      </c>
      <c r="D2707" s="1" t="s">
        <v>6</v>
      </c>
      <c r="F2707" s="0" t="str">
        <f aca="true">IF(CELL("format", C2707)="G", TEXT(C2707,"D.M"), SUBSTITUTE(TEXT(C2707,"0.00"),".",","))</f>
        <v>1,46</v>
      </c>
      <c r="G2707" s="0" t="str">
        <f aca="true">CELL("format",C2707)</f>
        <v>F0</v>
      </c>
      <c r="H2707" s="0" t="e">
        <f aca="false">TEXT(C2707)</f>
        <v>#VALUE!</v>
      </c>
    </row>
    <row r="2708" customFormat="false" ht="13.8" hidden="false" customHeight="false" outlineLevel="0" collapsed="false">
      <c r="A2708" s="2" t="n">
        <v>44024</v>
      </c>
      <c r="B2708" s="1" t="s">
        <v>234</v>
      </c>
      <c r="C2708" s="1" t="s">
        <v>667</v>
      </c>
      <c r="D2708" s="1" t="s">
        <v>6</v>
      </c>
      <c r="F2708" s="0" t="str">
        <f aca="true">IF(CELL("format", C2708)="G", TEXT(C2708,"D.M"), SUBSTITUTE(TEXT(C2708,"0.00"),".",","))</f>
        <v>1,21</v>
      </c>
      <c r="G2708" s="0" t="str">
        <f aca="true">CELL("format",C2708)</f>
        <v>F0</v>
      </c>
      <c r="H2708" s="0" t="e">
        <f aca="false">TEXT(C2708)</f>
        <v>#VALUE!</v>
      </c>
    </row>
    <row r="2709" customFormat="false" ht="13.8" hidden="false" customHeight="false" outlineLevel="0" collapsed="false">
      <c r="A2709" s="2" t="n">
        <v>44024</v>
      </c>
      <c r="B2709" s="1" t="s">
        <v>235</v>
      </c>
      <c r="C2709" s="1" t="s">
        <v>109</v>
      </c>
      <c r="D2709" s="1" t="s">
        <v>6</v>
      </c>
      <c r="F2709" s="0" t="str">
        <f aca="true">IF(CELL("format", C2709)="G", TEXT(C2709,"D.M"), SUBSTITUTE(TEXT(C2709,"0.00"),".",","))</f>
        <v>1,13</v>
      </c>
      <c r="G2709" s="0" t="str">
        <f aca="true">CELL("format",C2709)</f>
        <v>F0</v>
      </c>
      <c r="H2709" s="0" t="e">
        <f aca="false">TEXT(C2709)</f>
        <v>#VALUE!</v>
      </c>
    </row>
    <row r="2710" customFormat="false" ht="13.8" hidden="false" customHeight="false" outlineLevel="0" collapsed="false">
      <c r="A2710" s="2" t="n">
        <v>44024</v>
      </c>
      <c r="B2710" s="1" t="s">
        <v>237</v>
      </c>
      <c r="C2710" s="1" t="s">
        <v>677</v>
      </c>
      <c r="D2710" s="1" t="s">
        <v>6</v>
      </c>
      <c r="F2710" s="0" t="str">
        <f aca="true">IF(CELL("format", C2710)="G", TEXT(C2710,"D.M"), SUBSTITUTE(TEXT(C2710,"0.00"),".",","))</f>
        <v>1,91</v>
      </c>
      <c r="G2710" s="0" t="str">
        <f aca="true">CELL("format",C2710)</f>
        <v>F0</v>
      </c>
      <c r="H2710" s="0" t="e">
        <f aca="false">TEXT(C2710)</f>
        <v>#VALUE!</v>
      </c>
    </row>
    <row r="2711" customFormat="false" ht="13.8" hidden="false" customHeight="false" outlineLevel="0" collapsed="false">
      <c r="A2711" s="2" t="n">
        <v>44024</v>
      </c>
      <c r="B2711" s="1" t="s">
        <v>239</v>
      </c>
      <c r="C2711" s="1" t="s">
        <v>1094</v>
      </c>
      <c r="D2711" s="1" t="s">
        <v>6</v>
      </c>
      <c r="F2711" s="0" t="str">
        <f aca="true">IF(CELL("format", C2711)="G", TEXT(C2711,"D.M"), SUBSTITUTE(TEXT(C2711,"0.00"),".",","))</f>
        <v>3,41</v>
      </c>
      <c r="G2711" s="0" t="str">
        <f aca="true">CELL("format",C2711)</f>
        <v>F0</v>
      </c>
      <c r="H2711" s="0" t="e">
        <f aca="false">TEXT(C2711)</f>
        <v>#VALUE!</v>
      </c>
    </row>
    <row r="2712" customFormat="false" ht="13.8" hidden="false" customHeight="false" outlineLevel="0" collapsed="false">
      <c r="A2712" s="2" t="n">
        <v>44024</v>
      </c>
      <c r="B2712" s="1" t="s">
        <v>241</v>
      </c>
      <c r="C2712" s="1" t="s">
        <v>12</v>
      </c>
      <c r="D2712" s="1" t="s">
        <v>6</v>
      </c>
      <c r="F2712" s="0" t="str">
        <f aca="true">IF(CELL("format", C2712)="G", TEXT(C2712,"D.M"), SUBSTITUTE(TEXT(C2712,"0.00"),".",","))</f>
        <v>0,23</v>
      </c>
      <c r="G2712" s="0" t="str">
        <f aca="true">CELL("format",C2712)</f>
        <v>F0</v>
      </c>
      <c r="H2712" s="0" t="e">
        <f aca="false">TEXT(C2712)</f>
        <v>#VALUE!</v>
      </c>
    </row>
    <row r="2713" customFormat="false" ht="13.8" hidden="false" customHeight="false" outlineLevel="0" collapsed="false">
      <c r="A2713" s="2" t="n">
        <v>44024</v>
      </c>
      <c r="B2713" s="1" t="s">
        <v>243</v>
      </c>
      <c r="C2713" s="4" t="n">
        <v>44682</v>
      </c>
      <c r="D2713" s="1" t="s">
        <v>6</v>
      </c>
      <c r="F2713" s="0" t="str">
        <f aca="true">IF(CELL("format", C2713)="G", TEXT(C2713,"D.M"), SUBSTITUTE(TEXT(C2713,"0.00"),".",","))</f>
        <v>1.5</v>
      </c>
      <c r="G2713" s="0" t="str">
        <f aca="true">CELL("format",C2713)</f>
        <v>G</v>
      </c>
      <c r="H2713" s="0" t="e">
        <f aca="false">TEXT(C2713)</f>
        <v>#VALUE!</v>
      </c>
    </row>
    <row r="2714" customFormat="false" ht="13.8" hidden="false" customHeight="false" outlineLevel="0" collapsed="false">
      <c r="A2714" s="2" t="n">
        <v>44024</v>
      </c>
      <c r="B2714" s="1" t="s">
        <v>244</v>
      </c>
      <c r="C2714" s="1" t="s">
        <v>224</v>
      </c>
      <c r="D2714" s="1" t="s">
        <v>6</v>
      </c>
      <c r="F2714" s="0" t="str">
        <f aca="true">IF(CELL("format", C2714)="G", TEXT(C2714,"D.M"), SUBSTITUTE(TEXT(C2714,"0.00"),".",","))</f>
        <v>0,33</v>
      </c>
      <c r="G2714" s="0" t="str">
        <f aca="true">CELL("format",C2714)</f>
        <v>F0</v>
      </c>
      <c r="H2714" s="0" t="e">
        <f aca="false">TEXT(C2714)</f>
        <v>#VALUE!</v>
      </c>
    </row>
    <row r="2715" customFormat="false" ht="13.8" hidden="false" customHeight="false" outlineLevel="0" collapsed="false">
      <c r="A2715" s="2" t="n">
        <v>44024</v>
      </c>
      <c r="B2715" s="1" t="s">
        <v>246</v>
      </c>
      <c r="C2715" s="1" t="s">
        <v>20</v>
      </c>
      <c r="D2715" s="1" t="s">
        <v>6</v>
      </c>
      <c r="F2715" s="0" t="str">
        <f aca="true">IF(CELL("format", C2715)="G", TEXT(C2715,"D.M"), SUBSTITUTE(TEXT(C2715,"0.00"),".",","))</f>
        <v>0,01</v>
      </c>
      <c r="G2715" s="0" t="str">
        <f aca="true">CELL("format",C2715)</f>
        <v>F0</v>
      </c>
      <c r="H2715" s="0" t="e">
        <f aca="false">TEXT(C2715)</f>
        <v>#VALUE!</v>
      </c>
    </row>
    <row r="2716" customFormat="false" ht="13.8" hidden="false" customHeight="false" outlineLevel="0" collapsed="false">
      <c r="A2716" s="2" t="n">
        <v>44024</v>
      </c>
      <c r="B2716" s="1" t="s">
        <v>247</v>
      </c>
      <c r="C2716" s="1" t="s">
        <v>988</v>
      </c>
      <c r="D2716" s="1" t="s">
        <v>6</v>
      </c>
      <c r="F2716" s="0" t="str">
        <f aca="true">IF(CELL("format", C2716)="G", TEXT(C2716,"D.M"), SUBSTITUTE(TEXT(C2716,"0.00"),".",","))</f>
        <v>3,14</v>
      </c>
      <c r="G2716" s="0" t="str">
        <f aca="true">CELL("format",C2716)</f>
        <v>F0</v>
      </c>
      <c r="H2716" s="0" t="e">
        <f aca="false">TEXT(C2716)</f>
        <v>#VALUE!</v>
      </c>
    </row>
    <row r="2717" customFormat="false" ht="13.8" hidden="false" customHeight="false" outlineLevel="0" collapsed="false">
      <c r="A2717" s="2" t="n">
        <v>44024</v>
      </c>
      <c r="B2717" s="1" t="s">
        <v>249</v>
      </c>
      <c r="C2717" s="1" t="s">
        <v>629</v>
      </c>
      <c r="D2717" s="1" t="s">
        <v>6</v>
      </c>
      <c r="F2717" s="0" t="str">
        <f aca="true">IF(CELL("format", C2717)="G", TEXT(C2717,"D.M"), SUBSTITUTE(TEXT(C2717,"0.00"),".",","))</f>
        <v>1,84</v>
      </c>
      <c r="G2717" s="0" t="str">
        <f aca="true">CELL("format",C2717)</f>
        <v>F0</v>
      </c>
      <c r="H2717" s="0" t="e">
        <f aca="false">TEXT(C2717)</f>
        <v>#VALUE!</v>
      </c>
    </row>
    <row r="2718" customFormat="false" ht="13.8" hidden="false" customHeight="false" outlineLevel="0" collapsed="false">
      <c r="A2718" s="2" t="n">
        <v>44024</v>
      </c>
      <c r="B2718" s="1" t="s">
        <v>251</v>
      </c>
      <c r="C2718" s="1" t="s">
        <v>710</v>
      </c>
      <c r="D2718" s="1" t="s">
        <v>6</v>
      </c>
      <c r="F2718" s="0" t="str">
        <f aca="true">IF(CELL("format", C2718)="G", TEXT(C2718,"D.M"), SUBSTITUTE(TEXT(C2718,"0.00"),".",","))</f>
        <v>1,85</v>
      </c>
      <c r="G2718" s="0" t="str">
        <f aca="true">CELL("format",C2718)</f>
        <v>F0</v>
      </c>
      <c r="H2718" s="0" t="e">
        <f aca="false">TEXT(C2718)</f>
        <v>#VALUE!</v>
      </c>
    </row>
    <row r="2719" customFormat="false" ht="13.8" hidden="false" customHeight="false" outlineLevel="0" collapsed="false">
      <c r="A2719" s="2" t="n">
        <v>44024</v>
      </c>
      <c r="B2719" s="1" t="s">
        <v>253</v>
      </c>
      <c r="C2719" s="1" t="s">
        <v>193</v>
      </c>
      <c r="D2719" s="1" t="s">
        <v>6</v>
      </c>
      <c r="F2719" s="0" t="str">
        <f aca="true">IF(CELL("format", C2719)="G", TEXT(C2719,"D.M"), SUBSTITUTE(TEXT(C2719,"0.00"),".",","))</f>
        <v>0,51</v>
      </c>
      <c r="G2719" s="0" t="str">
        <f aca="true">CELL("format",C2719)</f>
        <v>F0</v>
      </c>
      <c r="H2719" s="0" t="e">
        <f aca="false">TEXT(C2719)</f>
        <v>#VALUE!</v>
      </c>
    </row>
    <row r="2720" customFormat="false" ht="13.8" hidden="false" customHeight="false" outlineLevel="0" collapsed="false">
      <c r="A2720" s="2" t="n">
        <v>44024</v>
      </c>
      <c r="B2720" s="1" t="s">
        <v>254</v>
      </c>
      <c r="C2720" s="1" t="s">
        <v>1095</v>
      </c>
      <c r="D2720" s="1" t="s">
        <v>6</v>
      </c>
      <c r="F2720" s="0" t="str">
        <f aca="true">IF(CELL("format", C2720)="G", TEXT(C2720,"D.M"), SUBSTITUTE(TEXT(C2720,"0.00"),".",","))</f>
        <v>40,19</v>
      </c>
      <c r="G2720" s="0" t="str">
        <f aca="true">CELL("format",C2720)</f>
        <v>F0</v>
      </c>
      <c r="H2720" s="0" t="e">
        <f aca="false">TEXT(C2720)</f>
        <v>#VALUE!</v>
      </c>
    </row>
    <row r="2721" customFormat="false" ht="13.8" hidden="false" customHeight="false" outlineLevel="0" collapsed="false">
      <c r="A2721" s="2" t="n">
        <v>44024</v>
      </c>
      <c r="B2721" s="1" t="s">
        <v>255</v>
      </c>
      <c r="C2721" s="1" t="s">
        <v>1096</v>
      </c>
      <c r="D2721" s="1" t="s">
        <v>6</v>
      </c>
      <c r="F2721" s="0" t="str">
        <f aca="true">IF(CELL("format", C2721)="G", TEXT(C2721,"D.M"), SUBSTITUTE(TEXT(C2721,"0.00"),".",","))</f>
        <v>49,04</v>
      </c>
      <c r="G2721" s="0" t="str">
        <f aca="true">CELL("format",C2721)</f>
        <v>F0</v>
      </c>
      <c r="H2721" s="0" t="e">
        <f aca="false">TEXT(C2721)</f>
        <v>#VALUE!</v>
      </c>
    </row>
    <row r="2722" customFormat="false" ht="13.8" hidden="false" customHeight="false" outlineLevel="0" collapsed="false">
      <c r="A2722" s="2" t="n">
        <v>44024</v>
      </c>
      <c r="B2722" s="1" t="s">
        <v>257</v>
      </c>
      <c r="C2722" s="4" t="n">
        <v>44563</v>
      </c>
      <c r="D2722" s="1" t="s">
        <v>6</v>
      </c>
      <c r="F2722" s="0" t="str">
        <f aca="true">IF(CELL("format", C2722)="G", TEXT(C2722,"D.M"), SUBSTITUTE(TEXT(C2722,"0.00"),".",","))</f>
        <v>2.1</v>
      </c>
      <c r="G2722" s="0" t="str">
        <f aca="true">CELL("format",C2722)</f>
        <v>G</v>
      </c>
      <c r="H2722" s="0" t="e">
        <f aca="false">TEXT(C2722)</f>
        <v>#VALUE!</v>
      </c>
    </row>
    <row r="2723" customFormat="false" ht="13.8" hidden="false" customHeight="false" outlineLevel="0" collapsed="false">
      <c r="A2723" s="2" t="n">
        <v>44024</v>
      </c>
      <c r="B2723" s="1" t="s">
        <v>258</v>
      </c>
      <c r="C2723" s="1" t="s">
        <v>1097</v>
      </c>
      <c r="D2723" s="1" t="s">
        <v>6</v>
      </c>
      <c r="F2723" s="0" t="str">
        <f aca="true">IF(CELL("format", C2723)="G", TEXT(C2723,"D.M"), SUBSTITUTE(TEXT(C2723,"0.00"),".",","))</f>
        <v>2,13</v>
      </c>
      <c r="G2723" s="0" t="str">
        <f aca="true">CELL("format",C2723)</f>
        <v>F0</v>
      </c>
      <c r="H2723" s="0" t="e">
        <f aca="false">TEXT(C2723)</f>
        <v>#VALUE!</v>
      </c>
    </row>
    <row r="2724" customFormat="false" ht="13.8" hidden="false" customHeight="false" outlineLevel="0" collapsed="false">
      <c r="A2724" s="2" t="n">
        <v>44024</v>
      </c>
      <c r="B2724" s="1" t="s">
        <v>260</v>
      </c>
      <c r="C2724" s="1" t="s">
        <v>215</v>
      </c>
      <c r="D2724" s="1" t="s">
        <v>6</v>
      </c>
      <c r="F2724" s="0" t="str">
        <f aca="true">IF(CELL("format", C2724)="G", TEXT(C2724,"D.M"), SUBSTITUTE(TEXT(C2724,"0.00"),".",","))</f>
        <v>0,65</v>
      </c>
      <c r="G2724" s="0" t="str">
        <f aca="true">CELL("format",C2724)</f>
        <v>F0</v>
      </c>
      <c r="H2724" s="0" t="e">
        <f aca="false">TEXT(C2724)</f>
        <v>#VALUE!</v>
      </c>
    </row>
    <row r="2725" customFormat="false" ht="13.8" hidden="false" customHeight="false" outlineLevel="0" collapsed="false">
      <c r="A2725" s="2" t="n">
        <v>44024</v>
      </c>
      <c r="B2725" s="1" t="s">
        <v>261</v>
      </c>
      <c r="C2725" s="1" t="s">
        <v>392</v>
      </c>
      <c r="D2725" s="1" t="s">
        <v>6</v>
      </c>
      <c r="F2725" s="0" t="str">
        <f aca="true">IF(CELL("format", C2725)="G", TEXT(C2725,"D.M"), SUBSTITUTE(TEXT(C2725,"0.00"),".",","))</f>
        <v>0,15</v>
      </c>
      <c r="G2725" s="0" t="str">
        <f aca="true">CELL("format",C2725)</f>
        <v>F0</v>
      </c>
      <c r="H2725" s="0" t="e">
        <f aca="false">TEXT(C2725)</f>
        <v>#VALUE!</v>
      </c>
    </row>
    <row r="2726" customFormat="false" ht="13.8" hidden="false" customHeight="false" outlineLevel="0" collapsed="false">
      <c r="A2726" s="2" t="n">
        <v>44024</v>
      </c>
      <c r="B2726" s="1" t="s">
        <v>262</v>
      </c>
      <c r="C2726" s="1" t="s">
        <v>178</v>
      </c>
      <c r="D2726" s="1" t="s">
        <v>6</v>
      </c>
      <c r="F2726" s="0" t="str">
        <f aca="true">IF(CELL("format", C2726)="G", TEXT(C2726,"D.M"), SUBSTITUTE(TEXT(C2726,"0.00"),".",","))</f>
        <v>0,00</v>
      </c>
      <c r="G2726" s="0" t="str">
        <f aca="true">CELL("format",C2726)</f>
        <v>F0</v>
      </c>
      <c r="H2726" s="0" t="e">
        <f aca="false">TEXT(C2726)</f>
        <v>#VALUE!</v>
      </c>
    </row>
    <row r="2727" customFormat="false" ht="13.8" hidden="false" customHeight="false" outlineLevel="0" collapsed="false">
      <c r="A2727" s="2" t="n">
        <v>44024</v>
      </c>
      <c r="B2727" s="1" t="s">
        <v>263</v>
      </c>
      <c r="C2727" s="1" t="s">
        <v>1098</v>
      </c>
      <c r="D2727" s="1" t="s">
        <v>6</v>
      </c>
      <c r="F2727" s="0" t="str">
        <f aca="true">IF(CELL("format", C2727)="G", TEXT(C2727,"D.M"), SUBSTITUTE(TEXT(C2727,"0.00"),".",","))</f>
        <v>32,43</v>
      </c>
      <c r="G2727" s="0" t="str">
        <f aca="true">CELL("format",C2727)</f>
        <v>F0</v>
      </c>
      <c r="H2727" s="0" t="e">
        <f aca="false">TEXT(C2727)</f>
        <v>#VALUE!</v>
      </c>
    </row>
    <row r="2728" customFormat="false" ht="13.8" hidden="false" customHeight="false" outlineLevel="0" collapsed="false">
      <c r="A2728" s="2" t="n">
        <v>44024</v>
      </c>
      <c r="B2728" s="1" t="s">
        <v>265</v>
      </c>
      <c r="C2728" s="1" t="s">
        <v>506</v>
      </c>
      <c r="D2728" s="1" t="s">
        <v>6</v>
      </c>
      <c r="F2728" s="0" t="str">
        <f aca="true">IF(CELL("format", C2728)="G", TEXT(C2728,"D.M"), SUBSTITUTE(TEXT(C2728,"0.00"),".",","))</f>
        <v>0,96</v>
      </c>
      <c r="G2728" s="0" t="str">
        <f aca="true">CELL("format",C2728)</f>
        <v>F0</v>
      </c>
      <c r="H2728" s="0" t="e">
        <f aca="false">TEXT(C2728)</f>
        <v>#VALUE!</v>
      </c>
    </row>
    <row r="2729" customFormat="false" ht="13.8" hidden="false" customHeight="false" outlineLevel="0" collapsed="false">
      <c r="A2729" s="2" t="n">
        <v>44024</v>
      </c>
      <c r="B2729" s="1" t="s">
        <v>266</v>
      </c>
      <c r="C2729" s="1" t="s">
        <v>1099</v>
      </c>
      <c r="D2729" s="1" t="s">
        <v>6</v>
      </c>
      <c r="F2729" s="0" t="str">
        <f aca="true">IF(CELL("format", C2729)="G", TEXT(C2729,"D.M"), SUBSTITUTE(TEXT(C2729,"0.00"),".",","))</f>
        <v>41,71</v>
      </c>
      <c r="G2729" s="0" t="str">
        <f aca="true">CELL("format",C2729)</f>
        <v>F0</v>
      </c>
      <c r="H2729" s="0" t="e">
        <f aca="false">TEXT(C2729)</f>
        <v>#VALUE!</v>
      </c>
    </row>
    <row r="2730" customFormat="false" ht="13.8" hidden="false" customHeight="false" outlineLevel="0" collapsed="false">
      <c r="A2730" s="2" t="n">
        <v>44024</v>
      </c>
      <c r="B2730" s="1" t="s">
        <v>268</v>
      </c>
      <c r="C2730" s="4" t="n">
        <v>44644</v>
      </c>
      <c r="D2730" s="1" t="s">
        <v>6</v>
      </c>
      <c r="F2730" s="0" t="str">
        <f aca="true">IF(CELL("format", C2730)="G", TEXT(C2730,"D.M"), SUBSTITUTE(TEXT(C2730,"0.00"),".",","))</f>
        <v>24.3</v>
      </c>
      <c r="G2730" s="0" t="str">
        <f aca="true">CELL("format",C2730)</f>
        <v>G</v>
      </c>
      <c r="H2730" s="0" t="e">
        <f aca="false">TEXT(C2730)</f>
        <v>#VALUE!</v>
      </c>
    </row>
    <row r="2731" customFormat="false" ht="13.8" hidden="false" customHeight="false" outlineLevel="0" collapsed="false">
      <c r="A2731" s="2" t="n">
        <v>44024</v>
      </c>
      <c r="B2731" s="1" t="s">
        <v>270</v>
      </c>
      <c r="C2731" s="1" t="s">
        <v>704</v>
      </c>
      <c r="D2731" s="1" t="s">
        <v>6</v>
      </c>
      <c r="F2731" s="0" t="str">
        <f aca="true">IF(CELL("format", C2731)="G", TEXT(C2731,"D.M"), SUBSTITUTE(TEXT(C2731,"0.00"),".",","))</f>
        <v>2,49</v>
      </c>
      <c r="G2731" s="0" t="str">
        <f aca="true">CELL("format",C2731)</f>
        <v>F0</v>
      </c>
      <c r="H2731" s="0" t="e">
        <f aca="false">TEXT(C2731)</f>
        <v>#VALUE!</v>
      </c>
    </row>
    <row r="2732" customFormat="false" ht="13.8" hidden="false" customHeight="false" outlineLevel="0" collapsed="false">
      <c r="A2732" s="2" t="n">
        <v>44024</v>
      </c>
      <c r="B2732" s="1" t="s">
        <v>271</v>
      </c>
      <c r="C2732" s="1" t="s">
        <v>58</v>
      </c>
      <c r="D2732" s="1" t="s">
        <v>6</v>
      </c>
      <c r="F2732" s="0" t="str">
        <f aca="true">IF(CELL("format", C2732)="G", TEXT(C2732,"D.M"), SUBSTITUTE(TEXT(C2732,"0.00"),".",","))</f>
        <v>0,08</v>
      </c>
      <c r="G2732" s="0" t="str">
        <f aca="true">CELL("format",C2732)</f>
        <v>F0</v>
      </c>
      <c r="H2732" s="0" t="e">
        <f aca="false">TEXT(C2732)</f>
        <v>#VALUE!</v>
      </c>
    </row>
    <row r="2733" customFormat="false" ht="13.8" hidden="false" customHeight="false" outlineLevel="0" collapsed="false">
      <c r="A2733" s="2" t="n">
        <v>44024</v>
      </c>
      <c r="B2733" s="1" t="s">
        <v>272</v>
      </c>
      <c r="C2733" s="1" t="s">
        <v>117</v>
      </c>
      <c r="D2733" s="1" t="s">
        <v>6</v>
      </c>
      <c r="F2733" s="0" t="str">
        <f aca="true">IF(CELL("format", C2733)="G", TEXT(C2733,"D.M"), SUBSTITUTE(TEXT(C2733,"0.00"),".",","))</f>
        <v>0,02</v>
      </c>
      <c r="G2733" s="0" t="str">
        <f aca="true">CELL("format",C2733)</f>
        <v>F0</v>
      </c>
      <c r="H2733" s="0" t="e">
        <f aca="false">TEXT(C2733)</f>
        <v>#VALUE!</v>
      </c>
    </row>
    <row r="2734" customFormat="false" ht="13.8" hidden="false" customHeight="false" outlineLevel="0" collapsed="false">
      <c r="A2734" s="2" t="n">
        <v>44024</v>
      </c>
      <c r="B2734" s="1" t="s">
        <v>273</v>
      </c>
      <c r="C2734" s="1" t="s">
        <v>1100</v>
      </c>
      <c r="D2734" s="1" t="s">
        <v>6</v>
      </c>
      <c r="F2734" s="0" t="str">
        <f aca="true">IF(CELL("format", C2734)="G", TEXT(C2734,"D.M"), SUBSTITUTE(TEXT(C2734,"0.00"),".",","))</f>
        <v>16,42</v>
      </c>
      <c r="G2734" s="0" t="str">
        <f aca="true">CELL("format",C2734)</f>
        <v>F0</v>
      </c>
      <c r="H2734" s="0" t="e">
        <f aca="false">TEXT(C2734)</f>
        <v>#VALUE!</v>
      </c>
    </row>
    <row r="2735" customFormat="false" ht="13.8" hidden="false" customHeight="false" outlineLevel="0" collapsed="false">
      <c r="A2735" s="2" t="n">
        <v>44024</v>
      </c>
      <c r="B2735" s="1" t="s">
        <v>275</v>
      </c>
      <c r="C2735" s="4" t="n">
        <v>44754</v>
      </c>
      <c r="D2735" s="1" t="s">
        <v>6</v>
      </c>
      <c r="F2735" s="0" t="str">
        <f aca="true">IF(CELL("format", C2735)="G", TEXT(C2735,"D.M"), SUBSTITUTE(TEXT(C2735,"0.00"),".",","))</f>
        <v>12.7</v>
      </c>
      <c r="G2735" s="0" t="str">
        <f aca="true">CELL("format",C2735)</f>
        <v>G</v>
      </c>
      <c r="H2735" s="0" t="e">
        <f aca="false">TEXT(C2735)</f>
        <v>#VALUE!</v>
      </c>
    </row>
    <row r="2736" customFormat="false" ht="13.8" hidden="false" customHeight="false" outlineLevel="0" collapsed="false">
      <c r="A2736" s="2" t="n">
        <v>44024</v>
      </c>
      <c r="B2736" s="1" t="s">
        <v>277</v>
      </c>
      <c r="C2736" s="1" t="s">
        <v>454</v>
      </c>
      <c r="D2736" s="1" t="s">
        <v>6</v>
      </c>
      <c r="F2736" s="0" t="str">
        <f aca="true">IF(CELL("format", C2736)="G", TEXT(C2736,"D.M"), SUBSTITUTE(TEXT(C2736,"0.00"),".",","))</f>
        <v>3,64</v>
      </c>
      <c r="G2736" s="0" t="str">
        <f aca="true">CELL("format",C2736)</f>
        <v>F0</v>
      </c>
      <c r="H2736" s="0" t="e">
        <f aca="false">TEXT(C2736)</f>
        <v>#VALUE!</v>
      </c>
    </row>
    <row r="2737" customFormat="false" ht="13.8" hidden="false" customHeight="false" outlineLevel="0" collapsed="false">
      <c r="A2737" s="2" t="n">
        <v>44024</v>
      </c>
      <c r="B2737" s="1" t="s">
        <v>279</v>
      </c>
      <c r="C2737" s="1" t="s">
        <v>1101</v>
      </c>
      <c r="D2737" s="1" t="s">
        <v>6</v>
      </c>
      <c r="F2737" s="0" t="str">
        <f aca="true">IF(CELL("format", C2737)="G", TEXT(C2737,"D.M"), SUBSTITUTE(TEXT(C2737,"0.00"),".",","))</f>
        <v>12,88</v>
      </c>
      <c r="G2737" s="0" t="str">
        <f aca="true">CELL("format",C2737)</f>
        <v>F0</v>
      </c>
      <c r="H2737" s="0" t="e">
        <f aca="false">TEXT(C2737)</f>
        <v>#VALUE!</v>
      </c>
    </row>
    <row r="2738" customFormat="false" ht="13.8" hidden="false" customHeight="false" outlineLevel="0" collapsed="false">
      <c r="A2738" s="2" t="n">
        <v>44024</v>
      </c>
      <c r="B2738" s="1" t="s">
        <v>281</v>
      </c>
      <c r="C2738" s="1" t="s">
        <v>501</v>
      </c>
      <c r="D2738" s="1" t="s">
        <v>6</v>
      </c>
      <c r="F2738" s="0" t="str">
        <f aca="true">IF(CELL("format", C2738)="G", TEXT(C2738,"D.M"), SUBSTITUTE(TEXT(C2738,"0.00"),".",","))</f>
        <v>0,67</v>
      </c>
      <c r="G2738" s="0" t="str">
        <f aca="true">CELL("format",C2738)</f>
        <v>F0</v>
      </c>
      <c r="H2738" s="0" t="e">
        <f aca="false">TEXT(C2738)</f>
        <v>#VALUE!</v>
      </c>
    </row>
    <row r="2739" customFormat="false" ht="13.8" hidden="false" customHeight="false" outlineLevel="0" collapsed="false">
      <c r="A2739" s="2" t="n">
        <v>44024</v>
      </c>
      <c r="B2739" s="1" t="s">
        <v>283</v>
      </c>
      <c r="C2739" s="1" t="s">
        <v>198</v>
      </c>
      <c r="D2739" s="1" t="s">
        <v>6</v>
      </c>
      <c r="F2739" s="0" t="str">
        <f aca="true">IF(CELL("format", C2739)="G", TEXT(C2739,"D.M"), SUBSTITUTE(TEXT(C2739,"0.00"),".",","))</f>
        <v>0,31</v>
      </c>
      <c r="G2739" s="0" t="str">
        <f aca="true">CELL("format",C2739)</f>
        <v>F0</v>
      </c>
      <c r="H2739" s="0" t="e">
        <f aca="false">TEXT(C2739)</f>
        <v>#VALUE!</v>
      </c>
    </row>
    <row r="2740" customFormat="false" ht="13.8" hidden="false" customHeight="false" outlineLevel="0" collapsed="false">
      <c r="A2740" s="2" t="n">
        <v>44024</v>
      </c>
      <c r="B2740" s="1" t="s">
        <v>285</v>
      </c>
      <c r="C2740" s="1" t="s">
        <v>1102</v>
      </c>
      <c r="D2740" s="1" t="s">
        <v>6</v>
      </c>
      <c r="F2740" s="0" t="str">
        <f aca="true">IF(CELL("format", C2740)="G", TEXT(C2740,"D.M"), SUBSTITUTE(TEXT(C2740,"0.00"),".",","))</f>
        <v>43,14</v>
      </c>
      <c r="G2740" s="0" t="str">
        <f aca="true">CELL("format",C2740)</f>
        <v>F0</v>
      </c>
      <c r="H2740" s="0" t="e">
        <f aca="false">TEXT(C2740)</f>
        <v>#VALUE!</v>
      </c>
    </row>
    <row r="2741" customFormat="false" ht="13.8" hidden="false" customHeight="false" outlineLevel="0" collapsed="false">
      <c r="A2741" s="2" t="n">
        <v>44024</v>
      </c>
      <c r="B2741" s="1" t="s">
        <v>287</v>
      </c>
      <c r="C2741" s="1" t="s">
        <v>1103</v>
      </c>
      <c r="D2741" s="1" t="s">
        <v>6</v>
      </c>
      <c r="F2741" s="0" t="str">
        <f aca="true">IF(CELL("format", C2741)="G", TEXT(C2741,"D.M"), SUBSTITUTE(TEXT(C2741,"0.00"),".",","))</f>
        <v>2,46</v>
      </c>
      <c r="G2741" s="0" t="str">
        <f aca="true">CELL("format",C2741)</f>
        <v>F0</v>
      </c>
      <c r="H2741" s="0" t="e">
        <f aca="false">TEXT(C2741)</f>
        <v>#VALUE!</v>
      </c>
    </row>
    <row r="2742" customFormat="false" ht="13.8" hidden="false" customHeight="false" outlineLevel="0" collapsed="false">
      <c r="A2742" s="2" t="n">
        <v>44024</v>
      </c>
      <c r="B2742" s="1" t="s">
        <v>289</v>
      </c>
      <c r="C2742" s="1" t="s">
        <v>1104</v>
      </c>
      <c r="D2742" s="1" t="s">
        <v>6</v>
      </c>
      <c r="F2742" s="0" t="str">
        <f aca="true">IF(CELL("format", C2742)="G", TEXT(C2742,"D.M"), SUBSTITUTE(TEXT(C2742,"0.00"),".",","))</f>
        <v>106,00</v>
      </c>
      <c r="G2742" s="0" t="str">
        <f aca="true">CELL("format",C2742)</f>
        <v>F0</v>
      </c>
      <c r="H2742" s="0" t="e">
        <f aca="false">TEXT(C2742)</f>
        <v>#VALUE!</v>
      </c>
    </row>
    <row r="2743" customFormat="false" ht="13.8" hidden="false" customHeight="false" outlineLevel="0" collapsed="false">
      <c r="A2743" s="2" t="n">
        <v>44024</v>
      </c>
      <c r="B2743" s="1" t="s">
        <v>291</v>
      </c>
      <c r="C2743" s="1" t="s">
        <v>82</v>
      </c>
      <c r="D2743" s="1" t="s">
        <v>6</v>
      </c>
      <c r="F2743" s="0" t="str">
        <f aca="true">IF(CELL("format", C2743)="G", TEXT(C2743,"D.M"), SUBSTITUTE(TEXT(C2743,"0.00"),".",","))</f>
        <v>0,03</v>
      </c>
      <c r="G2743" s="0" t="str">
        <f aca="true">CELL("format",C2743)</f>
        <v>F0</v>
      </c>
      <c r="H2743" s="0" t="e">
        <f aca="false">TEXT(C2743)</f>
        <v>#VALUE!</v>
      </c>
    </row>
    <row r="2744" customFormat="false" ht="13.8" hidden="false" customHeight="false" outlineLevel="0" collapsed="false">
      <c r="A2744" s="2" t="n">
        <v>44024</v>
      </c>
      <c r="B2744" s="1" t="s">
        <v>292</v>
      </c>
      <c r="C2744" s="1" t="s">
        <v>1105</v>
      </c>
      <c r="D2744" s="1" t="s">
        <v>6</v>
      </c>
      <c r="F2744" s="0" t="str">
        <f aca="true">IF(CELL("format", C2744)="G", TEXT(C2744,"D.M"), SUBSTITUTE(TEXT(C2744,"0.00"),".",","))</f>
        <v>5,74</v>
      </c>
      <c r="G2744" s="0" t="str">
        <f aca="true">CELL("format",C2744)</f>
        <v>F0</v>
      </c>
      <c r="H2744" s="0" t="e">
        <f aca="false">TEXT(C2744)</f>
        <v>#VALUE!</v>
      </c>
    </row>
    <row r="2745" customFormat="false" ht="13.8" hidden="false" customHeight="false" outlineLevel="0" collapsed="false">
      <c r="A2745" s="2" t="n">
        <v>44024</v>
      </c>
      <c r="B2745" s="1" t="s">
        <v>294</v>
      </c>
      <c r="C2745" s="1" t="s">
        <v>384</v>
      </c>
      <c r="D2745" s="1" t="s">
        <v>6</v>
      </c>
      <c r="F2745" s="0" t="str">
        <f aca="true">IF(CELL("format", C2745)="G", TEXT(C2745,"D.M"), SUBSTITUTE(TEXT(C2745,"0.00"),".",","))</f>
        <v>1,41</v>
      </c>
      <c r="G2745" s="0" t="str">
        <f aca="true">CELL("format",C2745)</f>
        <v>F0</v>
      </c>
      <c r="H2745" s="0" t="e">
        <f aca="false">TEXT(C2745)</f>
        <v>#VALUE!</v>
      </c>
    </row>
    <row r="2746" customFormat="false" ht="13.8" hidden="false" customHeight="false" outlineLevel="0" collapsed="false">
      <c r="A2746" s="2" t="n">
        <v>44024</v>
      </c>
      <c r="B2746" s="1" t="s">
        <v>296</v>
      </c>
      <c r="C2746" s="1" t="s">
        <v>1106</v>
      </c>
      <c r="D2746" s="1" t="s">
        <v>6</v>
      </c>
      <c r="F2746" s="0" t="str">
        <f aca="true">IF(CELL("format", C2746)="G", TEXT(C2746,"D.M"), SUBSTITUTE(TEXT(C2746,"0.00"),".",","))</f>
        <v>11,55</v>
      </c>
      <c r="G2746" s="0" t="str">
        <f aca="true">CELL("format",C2746)</f>
        <v>F0</v>
      </c>
      <c r="H2746" s="0" t="e">
        <f aca="false">TEXT(C2746)</f>
        <v>#VALUE!</v>
      </c>
    </row>
    <row r="2747" customFormat="false" ht="13.8" hidden="false" customHeight="false" outlineLevel="0" collapsed="false">
      <c r="A2747" s="2" t="n">
        <v>44024</v>
      </c>
      <c r="B2747" s="1" t="s">
        <v>298</v>
      </c>
      <c r="C2747" s="1" t="s">
        <v>312</v>
      </c>
      <c r="D2747" s="1" t="s">
        <v>6</v>
      </c>
      <c r="F2747" s="0" t="str">
        <f aca="true">IF(CELL("format", C2747)="G", TEXT(C2747,"D.M"), SUBSTITUTE(TEXT(C2747,"0.00"),".",","))</f>
        <v>0,11</v>
      </c>
      <c r="G2747" s="0" t="str">
        <f aca="true">CELL("format",C2747)</f>
        <v>F0</v>
      </c>
      <c r="H2747" s="0" t="e">
        <f aca="false">TEXT(C2747)</f>
        <v>#VALUE!</v>
      </c>
    </row>
    <row r="2748" customFormat="false" ht="13.8" hidden="false" customHeight="false" outlineLevel="0" collapsed="false">
      <c r="A2748" s="2" t="n">
        <v>44024</v>
      </c>
      <c r="B2748" s="1" t="s">
        <v>299</v>
      </c>
      <c r="C2748" s="1" t="s">
        <v>384</v>
      </c>
      <c r="D2748" s="1" t="s">
        <v>6</v>
      </c>
      <c r="F2748" s="0" t="str">
        <f aca="true">IF(CELL("format", C2748)="G", TEXT(C2748,"D.M"), SUBSTITUTE(TEXT(C2748,"0.00"),".",","))</f>
        <v>1,41</v>
      </c>
      <c r="G2748" s="0" t="str">
        <f aca="true">CELL("format",C2748)</f>
        <v>F0</v>
      </c>
      <c r="H2748" s="0" t="e">
        <f aca="false">TEXT(C2748)</f>
        <v>#VALUE!</v>
      </c>
    </row>
    <row r="2749" customFormat="false" ht="13.8" hidden="false" customHeight="false" outlineLevel="0" collapsed="false">
      <c r="A2749" s="2" t="n">
        <v>44024</v>
      </c>
      <c r="B2749" s="1" t="s">
        <v>301</v>
      </c>
      <c r="C2749" s="1" t="s">
        <v>1107</v>
      </c>
      <c r="D2749" s="1" t="s">
        <v>6</v>
      </c>
      <c r="F2749" s="0" t="str">
        <f aca="true">IF(CELL("format", C2749)="G", TEXT(C2749,"D.M"), SUBSTITUTE(TEXT(C2749,"0.00"),".",","))</f>
        <v>16,33</v>
      </c>
      <c r="G2749" s="0" t="str">
        <f aca="true">CELL("format",C2749)</f>
        <v>F0</v>
      </c>
      <c r="H2749" s="0" t="e">
        <f aca="false">TEXT(C2749)</f>
        <v>#VALUE!</v>
      </c>
    </row>
    <row r="2750" customFormat="false" ht="13.8" hidden="false" customHeight="false" outlineLevel="0" collapsed="false">
      <c r="A2750" s="2" t="n">
        <v>44024</v>
      </c>
      <c r="B2750" s="1" t="s">
        <v>303</v>
      </c>
      <c r="C2750" s="1" t="s">
        <v>365</v>
      </c>
      <c r="D2750" s="1" t="s">
        <v>6</v>
      </c>
      <c r="F2750" s="0" t="str">
        <f aca="true">IF(CELL("format", C2750)="G", TEXT(C2750,"D.M"), SUBSTITUTE(TEXT(C2750,"0.00"),".",","))</f>
        <v>0,94</v>
      </c>
      <c r="G2750" s="0" t="str">
        <f aca="true">CELL("format",C2750)</f>
        <v>F0</v>
      </c>
      <c r="H2750" s="0" t="e">
        <f aca="false">TEXT(C2750)</f>
        <v>#VALUE!</v>
      </c>
    </row>
    <row r="2751" customFormat="false" ht="13.8" hidden="false" customHeight="false" outlineLevel="0" collapsed="false">
      <c r="A2751" s="2" t="n">
        <v>44024</v>
      </c>
      <c r="B2751" s="1" t="s">
        <v>304</v>
      </c>
      <c r="C2751" s="1" t="s">
        <v>1108</v>
      </c>
      <c r="D2751" s="1" t="s">
        <v>6</v>
      </c>
      <c r="F2751" s="0" t="str">
        <f aca="true">IF(CELL("format", C2751)="G", TEXT(C2751,"D.M"), SUBSTITUTE(TEXT(C2751,"0.00"),".",","))</f>
        <v>35,79</v>
      </c>
      <c r="G2751" s="0" t="str">
        <f aca="true">CELL("format",C2751)</f>
        <v>F0</v>
      </c>
      <c r="H2751" s="0" t="e">
        <f aca="false">TEXT(C2751)</f>
        <v>#VALUE!</v>
      </c>
    </row>
    <row r="2752" customFormat="false" ht="13.8" hidden="false" customHeight="false" outlineLevel="0" collapsed="false">
      <c r="A2752" s="2" t="n">
        <v>44024</v>
      </c>
      <c r="B2752" s="1" t="s">
        <v>305</v>
      </c>
      <c r="C2752" s="1" t="s">
        <v>981</v>
      </c>
      <c r="D2752" s="1" t="s">
        <v>6</v>
      </c>
      <c r="F2752" s="0" t="str">
        <f aca="true">IF(CELL("format", C2752)="G", TEXT(C2752,"D.M"), SUBSTITUTE(TEXT(C2752,"0.00"),".",","))</f>
        <v>6,65</v>
      </c>
      <c r="G2752" s="0" t="str">
        <f aca="true">CELL("format",C2752)</f>
        <v>F0</v>
      </c>
      <c r="H2752" s="0" t="e">
        <f aca="false">TEXT(C2752)</f>
        <v>#VALUE!</v>
      </c>
    </row>
    <row r="2753" customFormat="false" ht="13.8" hidden="false" customHeight="false" outlineLevel="0" collapsed="false">
      <c r="A2753" s="2" t="n">
        <v>44024</v>
      </c>
      <c r="B2753" s="1" t="s">
        <v>306</v>
      </c>
      <c r="C2753" s="1" t="s">
        <v>1109</v>
      </c>
      <c r="D2753" s="1" t="s">
        <v>6</v>
      </c>
      <c r="F2753" s="0" t="str">
        <f aca="true">IF(CELL("format", C2753)="G", TEXT(C2753,"D.M"), SUBSTITUTE(TEXT(C2753,"0.00"),".",","))</f>
        <v>111,82</v>
      </c>
      <c r="G2753" s="0" t="str">
        <f aca="true">CELL("format",C2753)</f>
        <v>F0</v>
      </c>
      <c r="H2753" s="0" t="e">
        <f aca="false">TEXT(C2753)</f>
        <v>#VALUE!</v>
      </c>
    </row>
    <row r="2754" customFormat="false" ht="13.8" hidden="false" customHeight="false" outlineLevel="0" collapsed="false">
      <c r="A2754" s="2" t="n">
        <v>44024</v>
      </c>
      <c r="B2754" s="1" t="s">
        <v>308</v>
      </c>
      <c r="C2754" s="1" t="s">
        <v>245</v>
      </c>
      <c r="D2754" s="1" t="s">
        <v>6</v>
      </c>
      <c r="F2754" s="0" t="str">
        <f aca="true">IF(CELL("format", C2754)="G", TEXT(C2754,"D.M"), SUBSTITUTE(TEXT(C2754,"0.00"),".",","))</f>
        <v>0,37</v>
      </c>
      <c r="G2754" s="0" t="str">
        <f aca="true">CELL("format",C2754)</f>
        <v>F0</v>
      </c>
      <c r="H2754" s="0" t="e">
        <f aca="false">TEXT(C2754)</f>
        <v>#VALUE!</v>
      </c>
    </row>
    <row r="2755" customFormat="false" ht="13.8" hidden="false" customHeight="false" outlineLevel="0" collapsed="false">
      <c r="A2755" s="2" t="n">
        <v>44024</v>
      </c>
      <c r="B2755" s="1" t="s">
        <v>309</v>
      </c>
      <c r="C2755" s="1" t="s">
        <v>1110</v>
      </c>
      <c r="D2755" s="1" t="s">
        <v>6</v>
      </c>
      <c r="F2755" s="0" t="str">
        <f aca="true">IF(CELL("format", C2755)="G", TEXT(C2755,"D.M"), SUBSTITUTE(TEXT(C2755,"0.00"),".",","))</f>
        <v>60,89</v>
      </c>
      <c r="G2755" s="0" t="str">
        <f aca="true">CELL("format",C2755)</f>
        <v>F0</v>
      </c>
      <c r="H2755" s="0" t="e">
        <f aca="false">TEXT(C2755)</f>
        <v>#VALUE!</v>
      </c>
    </row>
    <row r="2756" customFormat="false" ht="13.8" hidden="false" customHeight="false" outlineLevel="0" collapsed="false">
      <c r="A2756" s="2" t="n">
        <v>44024</v>
      </c>
      <c r="B2756" s="1" t="s">
        <v>311</v>
      </c>
      <c r="C2756" s="1" t="s">
        <v>152</v>
      </c>
      <c r="D2756" s="1" t="s">
        <v>6</v>
      </c>
      <c r="F2756" s="0" t="str">
        <f aca="true">IF(CELL("format", C2756)="G", TEXT(C2756,"D.M"), SUBSTITUTE(TEXT(C2756,"0.00"),".",","))</f>
        <v>0,05</v>
      </c>
      <c r="G2756" s="0" t="str">
        <f aca="true">CELL("format",C2756)</f>
        <v>F0</v>
      </c>
      <c r="H2756" s="0" t="e">
        <f aca="false">TEXT(C2756)</f>
        <v>#VALUE!</v>
      </c>
    </row>
    <row r="2757" customFormat="false" ht="13.8" hidden="false" customHeight="false" outlineLevel="0" collapsed="false">
      <c r="A2757" s="2" t="n">
        <v>44024</v>
      </c>
      <c r="B2757" s="1" t="s">
        <v>313</v>
      </c>
      <c r="C2757" s="1" t="s">
        <v>284</v>
      </c>
      <c r="D2757" s="1" t="s">
        <v>6</v>
      </c>
      <c r="F2757" s="0" t="str">
        <f aca="true">IF(CELL("format", C2757)="G", TEXT(C2757,"D.M"), SUBSTITUTE(TEXT(C2757,"0.00"),".",","))</f>
        <v>0,28</v>
      </c>
      <c r="G2757" s="0" t="str">
        <f aca="true">CELL("format",C2757)</f>
        <v>F0</v>
      </c>
      <c r="H2757" s="0" t="e">
        <f aca="false">TEXT(C2757)</f>
        <v>#VALUE!</v>
      </c>
    </row>
    <row r="2758" customFormat="false" ht="13.8" hidden="false" customHeight="false" outlineLevel="0" collapsed="false">
      <c r="A2758" s="2" t="n">
        <v>44024</v>
      </c>
      <c r="B2758" s="1" t="s">
        <v>314</v>
      </c>
      <c r="C2758" s="3" t="n">
        <v>44590</v>
      </c>
      <c r="D2758" s="1" t="s">
        <v>6</v>
      </c>
      <c r="F2758" s="0" t="str">
        <f aca="true">IF(CELL("format", C2758)="G", TEXT(C2758,"D.M"), SUBSTITUTE(TEXT(C2758,"0.00"),".",","))</f>
        <v>29.1</v>
      </c>
      <c r="G2758" s="0" t="str">
        <f aca="true">CELL("format",C2758)</f>
        <v>G</v>
      </c>
      <c r="H2758" s="0" t="e">
        <f aca="false">TEXT(C2758)</f>
        <v>#VALUE!</v>
      </c>
    </row>
    <row r="2759" customFormat="false" ht="13.8" hidden="false" customHeight="false" outlineLevel="0" collapsed="false">
      <c r="A2759" s="2" t="n">
        <v>44024</v>
      </c>
      <c r="B2759" s="1" t="s">
        <v>316</v>
      </c>
      <c r="C2759" s="1" t="s">
        <v>1111</v>
      </c>
      <c r="D2759" s="1" t="s">
        <v>6</v>
      </c>
      <c r="F2759" s="0" t="str">
        <f aca="true">IF(CELL("format", C2759)="G", TEXT(C2759,"D.M"), SUBSTITUTE(TEXT(C2759,"0.00"),".",","))</f>
        <v>39,21</v>
      </c>
      <c r="G2759" s="0" t="str">
        <f aca="true">CELL("format",C2759)</f>
        <v>F0</v>
      </c>
      <c r="H2759" s="0" t="e">
        <f aca="false">TEXT(C2759)</f>
        <v>#VALUE!</v>
      </c>
    </row>
    <row r="2760" customFormat="false" ht="13.8" hidden="false" customHeight="false" outlineLevel="0" collapsed="false">
      <c r="A2760" s="2" t="n">
        <v>44024</v>
      </c>
      <c r="B2760" s="1" t="s">
        <v>318</v>
      </c>
      <c r="C2760" s="1" t="s">
        <v>178</v>
      </c>
      <c r="D2760" s="1" t="s">
        <v>6</v>
      </c>
      <c r="F2760" s="0" t="str">
        <f aca="true">IF(CELL("format", C2760)="G", TEXT(C2760,"D.M"), SUBSTITUTE(TEXT(C2760,"0.00"),".",","))</f>
        <v>0,00</v>
      </c>
      <c r="G2760" s="0" t="str">
        <f aca="true">CELL("format",C2760)</f>
        <v>F0</v>
      </c>
      <c r="H2760" s="0" t="e">
        <f aca="false">TEXT(C2760)</f>
        <v>#VALUE!</v>
      </c>
    </row>
    <row r="2761" customFormat="false" ht="13.8" hidden="false" customHeight="false" outlineLevel="0" collapsed="false">
      <c r="A2761" s="2" t="n">
        <v>44024</v>
      </c>
      <c r="B2761" s="1" t="s">
        <v>319</v>
      </c>
      <c r="C2761" s="1" t="s">
        <v>1112</v>
      </c>
      <c r="D2761" s="1" t="s">
        <v>6</v>
      </c>
      <c r="F2761" s="0" t="str">
        <f aca="true">IF(CELL("format", C2761)="G", TEXT(C2761,"D.M"), SUBSTITUTE(TEXT(C2761,"0.00"),".",","))</f>
        <v>3,87</v>
      </c>
      <c r="G2761" s="0" t="str">
        <f aca="true">CELL("format",C2761)</f>
        <v>F0</v>
      </c>
      <c r="H2761" s="0" t="e">
        <f aca="false">TEXT(C2761)</f>
        <v>#VALUE!</v>
      </c>
    </row>
    <row r="2762" customFormat="false" ht="13.8" hidden="false" customHeight="false" outlineLevel="0" collapsed="false">
      <c r="A2762" s="2" t="n">
        <v>44024</v>
      </c>
      <c r="B2762" s="1" t="s">
        <v>321</v>
      </c>
      <c r="C2762" s="1" t="s">
        <v>37</v>
      </c>
      <c r="D2762" s="1" t="s">
        <v>6</v>
      </c>
      <c r="F2762" s="0" t="str">
        <f aca="true">IF(CELL("format", C2762)="G", TEXT(C2762,"D.M"), SUBSTITUTE(TEXT(C2762,"0.00"),".",","))</f>
        <v>0,04</v>
      </c>
      <c r="G2762" s="0" t="str">
        <f aca="true">CELL("format",C2762)</f>
        <v>F0</v>
      </c>
      <c r="H2762" s="0" t="e">
        <f aca="false">TEXT(C2762)</f>
        <v>#VALUE!</v>
      </c>
    </row>
    <row r="2763" customFormat="false" ht="13.8" hidden="false" customHeight="false" outlineLevel="0" collapsed="false">
      <c r="A2763" s="2" t="n">
        <v>44024</v>
      </c>
      <c r="B2763" s="1" t="s">
        <v>322</v>
      </c>
      <c r="C2763" s="1" t="s">
        <v>1113</v>
      </c>
      <c r="D2763" s="1" t="s">
        <v>6</v>
      </c>
      <c r="F2763" s="0" t="str">
        <f aca="true">IF(CELL("format", C2763)="G", TEXT(C2763,"D.M"), SUBSTITUTE(TEXT(C2763,"0.00"),".",","))</f>
        <v>14,66</v>
      </c>
      <c r="G2763" s="0" t="str">
        <f aca="true">CELL("format",C2763)</f>
        <v>F0</v>
      </c>
      <c r="H2763" s="0" t="e">
        <f aca="false">TEXT(C2763)</f>
        <v>#VALUE!</v>
      </c>
    </row>
    <row r="2764" customFormat="false" ht="13.8" hidden="false" customHeight="false" outlineLevel="0" collapsed="false">
      <c r="A2764" s="2" t="n">
        <v>44024</v>
      </c>
      <c r="B2764" s="1" t="s">
        <v>323</v>
      </c>
      <c r="C2764" s="1" t="s">
        <v>109</v>
      </c>
      <c r="D2764" s="1" t="s">
        <v>6</v>
      </c>
      <c r="F2764" s="0" t="str">
        <f aca="true">IF(CELL("format", C2764)="G", TEXT(C2764,"D.M"), SUBSTITUTE(TEXT(C2764,"0.00"),".",","))</f>
        <v>1,13</v>
      </c>
      <c r="G2764" s="0" t="str">
        <f aca="true">CELL("format",C2764)</f>
        <v>F0</v>
      </c>
      <c r="H2764" s="0" t="e">
        <f aca="false">TEXT(C2764)</f>
        <v>#VALUE!</v>
      </c>
    </row>
    <row r="2765" customFormat="false" ht="13.8" hidden="false" customHeight="false" outlineLevel="0" collapsed="false">
      <c r="A2765" s="2" t="n">
        <v>44024</v>
      </c>
      <c r="B2765" s="1" t="s">
        <v>325</v>
      </c>
      <c r="C2765" s="1" t="s">
        <v>424</v>
      </c>
      <c r="D2765" s="1" t="s">
        <v>6</v>
      </c>
      <c r="F2765" s="0" t="str">
        <f aca="true">IF(CELL("format", C2765)="G", TEXT(C2765,"D.M"), SUBSTITUTE(TEXT(C2765,"0.00"),".",","))</f>
        <v>0,06</v>
      </c>
      <c r="G2765" s="0" t="str">
        <f aca="true">CELL("format",C2765)</f>
        <v>F0</v>
      </c>
      <c r="H2765" s="0" t="e">
        <f aca="false">TEXT(C2765)</f>
        <v>#VALUE!</v>
      </c>
    </row>
    <row r="2766" customFormat="false" ht="13.8" hidden="false" customHeight="false" outlineLevel="0" collapsed="false">
      <c r="A2766" s="2" t="n">
        <v>44024</v>
      </c>
      <c r="B2766" s="1" t="s">
        <v>326</v>
      </c>
      <c r="C2766" s="1" t="s">
        <v>583</v>
      </c>
      <c r="D2766" s="1" t="s">
        <v>6</v>
      </c>
      <c r="F2766" s="0" t="str">
        <f aca="true">IF(CELL("format", C2766)="G", TEXT(C2766,"D.M"), SUBSTITUTE(TEXT(C2766,"0.00"),".",","))</f>
        <v>2,31</v>
      </c>
      <c r="G2766" s="0" t="str">
        <f aca="true">CELL("format",C2766)</f>
        <v>F0</v>
      </c>
      <c r="H2766" s="0" t="e">
        <f aca="false">TEXT(C2766)</f>
        <v>#VALUE!</v>
      </c>
    </row>
    <row r="2767" customFormat="false" ht="13.8" hidden="false" customHeight="false" outlineLevel="0" collapsed="false">
      <c r="A2767" s="2" t="n">
        <v>44024</v>
      </c>
      <c r="B2767" s="1" t="s">
        <v>327</v>
      </c>
      <c r="C2767" s="1" t="s">
        <v>549</v>
      </c>
      <c r="D2767" s="1" t="s">
        <v>6</v>
      </c>
      <c r="F2767" s="0" t="str">
        <f aca="true">IF(CELL("format", C2767)="G", TEXT(C2767,"D.M"), SUBSTITUTE(TEXT(C2767,"0.00"),".",","))</f>
        <v>0,88</v>
      </c>
      <c r="G2767" s="0" t="str">
        <f aca="true">CELL("format",C2767)</f>
        <v>F0</v>
      </c>
      <c r="H2767" s="0" t="e">
        <f aca="false">TEXT(C2767)</f>
        <v>#VALUE!</v>
      </c>
    </row>
    <row r="2768" customFormat="false" ht="13.8" hidden="false" customHeight="false" outlineLevel="0" collapsed="false">
      <c r="A2768" s="2" t="n">
        <v>44024</v>
      </c>
      <c r="B2768" s="1" t="s">
        <v>328</v>
      </c>
      <c r="C2768" s="1" t="s">
        <v>69</v>
      </c>
      <c r="D2768" s="1" t="s">
        <v>6</v>
      </c>
      <c r="F2768" s="0" t="str">
        <f aca="true">IF(CELL("format", C2768)="G", TEXT(C2768,"D.M"), SUBSTITUTE(TEXT(C2768,"0.00"),".",","))</f>
        <v>0,22</v>
      </c>
      <c r="G2768" s="0" t="str">
        <f aca="true">CELL("format",C2768)</f>
        <v>F0</v>
      </c>
      <c r="H2768" s="0" t="e">
        <f aca="false">TEXT(C2768)</f>
        <v>#VALUE!</v>
      </c>
    </row>
    <row r="2769" customFormat="false" ht="13.8" hidden="false" customHeight="false" outlineLevel="0" collapsed="false">
      <c r="A2769" s="2" t="n">
        <v>44024</v>
      </c>
      <c r="B2769" s="1" t="s">
        <v>330</v>
      </c>
      <c r="C2769" s="1" t="s">
        <v>446</v>
      </c>
      <c r="D2769" s="1" t="s">
        <v>6</v>
      </c>
      <c r="F2769" s="0" t="str">
        <f aca="true">IF(CELL("format", C2769)="G", TEXT(C2769,"D.M"), SUBSTITUTE(TEXT(C2769,"0.00"),".",","))</f>
        <v>0,26</v>
      </c>
      <c r="G2769" s="0" t="str">
        <f aca="true">CELL("format",C2769)</f>
        <v>F0</v>
      </c>
      <c r="H2769" s="0" t="e">
        <f aca="false">TEXT(C2769)</f>
        <v>#VALUE!</v>
      </c>
    </row>
    <row r="2770" customFormat="false" ht="13.8" hidden="false" customHeight="false" outlineLevel="0" collapsed="false">
      <c r="A2770" s="2" t="n">
        <v>44024</v>
      </c>
      <c r="B2770" s="1" t="s">
        <v>331</v>
      </c>
      <c r="C2770" s="1" t="s">
        <v>37</v>
      </c>
      <c r="D2770" s="1" t="s">
        <v>6</v>
      </c>
      <c r="F2770" s="0" t="str">
        <f aca="true">IF(CELL("format", C2770)="G", TEXT(C2770,"D.M"), SUBSTITUTE(TEXT(C2770,"0.00"),".",","))</f>
        <v>0,04</v>
      </c>
      <c r="G2770" s="0" t="str">
        <f aca="true">CELL("format",C2770)</f>
        <v>F0</v>
      </c>
      <c r="H2770" s="0" t="e">
        <f aca="false">TEXT(C2770)</f>
        <v>#VALUE!</v>
      </c>
    </row>
    <row r="2771" customFormat="false" ht="13.8" hidden="false" customHeight="false" outlineLevel="0" collapsed="false">
      <c r="A2771" s="2" t="n">
        <v>44024</v>
      </c>
      <c r="B2771" s="1" t="s">
        <v>332</v>
      </c>
      <c r="C2771" s="1" t="s">
        <v>109</v>
      </c>
      <c r="D2771" s="1" t="s">
        <v>6</v>
      </c>
      <c r="F2771" s="0" t="str">
        <f aca="true">IF(CELL("format", C2771)="G", TEXT(C2771,"D.M"), SUBSTITUTE(TEXT(C2771,"0.00"),".",","))</f>
        <v>1,13</v>
      </c>
      <c r="G2771" s="0" t="str">
        <f aca="true">CELL("format",C2771)</f>
        <v>F0</v>
      </c>
      <c r="H2771" s="0" t="e">
        <f aca="false">TEXT(C2771)</f>
        <v>#VALUE!</v>
      </c>
    </row>
    <row r="2772" customFormat="false" ht="13.8" hidden="false" customHeight="false" outlineLevel="0" collapsed="false">
      <c r="A2772" s="2" t="n">
        <v>44024</v>
      </c>
      <c r="B2772" s="1" t="s">
        <v>333</v>
      </c>
      <c r="C2772" s="1" t="s">
        <v>137</v>
      </c>
      <c r="D2772" s="1" t="s">
        <v>6</v>
      </c>
      <c r="F2772" s="0" t="str">
        <f aca="true">IF(CELL("format", C2772)="G", TEXT(C2772,"D.M"), SUBSTITUTE(TEXT(C2772,"0.00"),".",","))</f>
        <v>0,39</v>
      </c>
      <c r="G2772" s="0" t="str">
        <f aca="true">CELL("format",C2772)</f>
        <v>F0</v>
      </c>
      <c r="H2772" s="0" t="e">
        <f aca="false">TEXT(C2772)</f>
        <v>#VALUE!</v>
      </c>
    </row>
    <row r="2773" customFormat="false" ht="13.8" hidden="false" customHeight="false" outlineLevel="0" collapsed="false">
      <c r="A2773" s="2" t="n">
        <v>44024</v>
      </c>
      <c r="B2773" s="1" t="s">
        <v>334</v>
      </c>
      <c r="C2773" s="1" t="s">
        <v>446</v>
      </c>
      <c r="D2773" s="1" t="s">
        <v>6</v>
      </c>
      <c r="F2773" s="0" t="str">
        <f aca="true">IF(CELL("format", C2773)="G", TEXT(C2773,"D.M"), SUBSTITUTE(TEXT(C2773,"0.00"),".",","))</f>
        <v>0,26</v>
      </c>
      <c r="G2773" s="0" t="str">
        <f aca="true">CELL("format",C2773)</f>
        <v>F0</v>
      </c>
      <c r="H2773" s="0" t="e">
        <f aca="false">TEXT(C2773)</f>
        <v>#VALUE!</v>
      </c>
    </row>
    <row r="2774" customFormat="false" ht="13.8" hidden="false" customHeight="false" outlineLevel="0" collapsed="false">
      <c r="A2774" s="2" t="n">
        <v>44024</v>
      </c>
      <c r="B2774" s="1" t="s">
        <v>335</v>
      </c>
      <c r="C2774" s="1" t="s">
        <v>128</v>
      </c>
      <c r="D2774" s="1" t="s">
        <v>6</v>
      </c>
      <c r="F2774" s="0" t="str">
        <f aca="true">IF(CELL("format", C2774)="G", TEXT(C2774,"D.M"), SUBSTITUTE(TEXT(C2774,"0.00"),".",","))</f>
        <v>0,38</v>
      </c>
      <c r="G2774" s="0" t="str">
        <f aca="true">CELL("format",C2774)</f>
        <v>F0</v>
      </c>
      <c r="H2774" s="0" t="e">
        <f aca="false">TEXT(C2774)</f>
        <v>#VALUE!</v>
      </c>
    </row>
    <row r="2775" customFormat="false" ht="13.8" hidden="false" customHeight="false" outlineLevel="0" collapsed="false">
      <c r="A2775" s="2" t="n">
        <v>44024</v>
      </c>
      <c r="B2775" s="1" t="s">
        <v>336</v>
      </c>
      <c r="C2775" s="1" t="s">
        <v>86</v>
      </c>
      <c r="D2775" s="1" t="s">
        <v>6</v>
      </c>
      <c r="F2775" s="0" t="str">
        <f aca="true">IF(CELL("format", C2775)="G", TEXT(C2775,"D.M"), SUBSTITUTE(TEXT(C2775,"0.00"),".",","))</f>
        <v>0,48</v>
      </c>
      <c r="G2775" s="0" t="str">
        <f aca="true">CELL("format",C2775)</f>
        <v>F0</v>
      </c>
      <c r="H2775" s="0" t="e">
        <f aca="false">TEXT(C2775)</f>
        <v>#VALUE!</v>
      </c>
    </row>
    <row r="2776" customFormat="false" ht="13.8" hidden="false" customHeight="false" outlineLevel="0" collapsed="false">
      <c r="A2776" s="2" t="n">
        <v>44024</v>
      </c>
      <c r="B2776" s="1" t="s">
        <v>337</v>
      </c>
      <c r="C2776" s="1" t="s">
        <v>464</v>
      </c>
      <c r="D2776" s="1" t="s">
        <v>6</v>
      </c>
      <c r="F2776" s="0" t="str">
        <f aca="true">IF(CELL("format", C2776)="G", TEXT(C2776,"D.M"), SUBSTITUTE(TEXT(C2776,"0.00"),".",","))</f>
        <v>0,41</v>
      </c>
      <c r="G2776" s="0" t="str">
        <f aca="true">CELL("format",C2776)</f>
        <v>F0</v>
      </c>
      <c r="H2776" s="0" t="e">
        <f aca="false">TEXT(C2776)</f>
        <v>#VALUE!</v>
      </c>
    </row>
    <row r="2777" customFormat="false" ht="13.8" hidden="false" customHeight="false" outlineLevel="0" collapsed="false">
      <c r="A2777" s="2" t="n">
        <v>44024</v>
      </c>
      <c r="B2777" s="1" t="s">
        <v>338</v>
      </c>
      <c r="C2777" s="1" t="s">
        <v>1114</v>
      </c>
      <c r="D2777" s="1" t="s">
        <v>6</v>
      </c>
      <c r="F2777" s="0" t="str">
        <f aca="true">IF(CELL("format", C2777)="G", TEXT(C2777,"D.M"), SUBSTITUTE(TEXT(C2777,"0.00"),".",","))</f>
        <v>32,51</v>
      </c>
      <c r="G2777" s="0" t="str">
        <f aca="true">CELL("format",C2777)</f>
        <v>F0</v>
      </c>
      <c r="H2777" s="0" t="e">
        <f aca="false">TEXT(C2777)</f>
        <v>#VALUE!</v>
      </c>
    </row>
    <row r="2778" customFormat="false" ht="13.8" hidden="false" customHeight="false" outlineLevel="0" collapsed="false">
      <c r="A2778" s="2" t="n">
        <v>44024</v>
      </c>
      <c r="B2778" s="1" t="s">
        <v>340</v>
      </c>
      <c r="C2778" s="1" t="s">
        <v>12</v>
      </c>
      <c r="D2778" s="1" t="s">
        <v>6</v>
      </c>
      <c r="F2778" s="0" t="str">
        <f aca="true">IF(CELL("format", C2778)="G", TEXT(C2778,"D.M"), SUBSTITUTE(TEXT(C2778,"0.00"),".",","))</f>
        <v>0,23</v>
      </c>
      <c r="G2778" s="0" t="str">
        <f aca="true">CELL("format",C2778)</f>
        <v>F0</v>
      </c>
      <c r="H2778" s="0" t="e">
        <f aca="false">TEXT(C2778)</f>
        <v>#VALUE!</v>
      </c>
    </row>
    <row r="2779" customFormat="false" ht="13.8" hidden="false" customHeight="false" outlineLevel="0" collapsed="false">
      <c r="A2779" s="2" t="n">
        <v>44024</v>
      </c>
      <c r="B2779" s="1" t="s">
        <v>342</v>
      </c>
      <c r="C2779" s="1" t="s">
        <v>20</v>
      </c>
      <c r="D2779" s="1" t="s">
        <v>6</v>
      </c>
      <c r="F2779" s="0" t="str">
        <f aca="true">IF(CELL("format", C2779)="G", TEXT(C2779,"D.M"), SUBSTITUTE(TEXT(C2779,"0.00"),".",","))</f>
        <v>0,01</v>
      </c>
      <c r="G2779" s="0" t="str">
        <f aca="true">CELL("format",C2779)</f>
        <v>F0</v>
      </c>
      <c r="H2779" s="0" t="e">
        <f aca="false">TEXT(C2779)</f>
        <v>#VALUE!</v>
      </c>
    </row>
    <row r="2780" customFormat="false" ht="13.8" hidden="false" customHeight="false" outlineLevel="0" collapsed="false">
      <c r="A2780" s="2" t="n">
        <v>44024</v>
      </c>
      <c r="B2780" s="1" t="s">
        <v>343</v>
      </c>
      <c r="C2780" s="1" t="s">
        <v>82</v>
      </c>
      <c r="D2780" s="1" t="s">
        <v>6</v>
      </c>
      <c r="F2780" s="0" t="str">
        <f aca="true">IF(CELL("format", C2780)="G", TEXT(C2780,"D.M"), SUBSTITUTE(TEXT(C2780,"0.00"),".",","))</f>
        <v>0,03</v>
      </c>
      <c r="G2780" s="0" t="str">
        <f aca="true">CELL("format",C2780)</f>
        <v>F0</v>
      </c>
      <c r="H2780" s="0" t="e">
        <f aca="false">TEXT(C2780)</f>
        <v>#VALUE!</v>
      </c>
    </row>
    <row r="2781" customFormat="false" ht="13.8" hidden="false" customHeight="false" outlineLevel="0" collapsed="false">
      <c r="A2781" s="2" t="n">
        <v>44024</v>
      </c>
      <c r="B2781" s="1" t="s">
        <v>344</v>
      </c>
      <c r="C2781" s="1" t="s">
        <v>392</v>
      </c>
      <c r="D2781" s="1" t="s">
        <v>6</v>
      </c>
      <c r="F2781" s="0" t="str">
        <f aca="true">IF(CELL("format", C2781)="G", TEXT(C2781,"D.M"), SUBSTITUTE(TEXT(C2781,"0.00"),".",","))</f>
        <v>0,15</v>
      </c>
      <c r="G2781" s="0" t="str">
        <f aca="true">CELL("format",C2781)</f>
        <v>F0</v>
      </c>
      <c r="H2781" s="0" t="e">
        <f aca="false">TEXT(C2781)</f>
        <v>#VALUE!</v>
      </c>
    </row>
    <row r="2782" customFormat="false" ht="13.8" hidden="false" customHeight="false" outlineLevel="0" collapsed="false">
      <c r="A2782" s="2" t="n">
        <v>44024</v>
      </c>
      <c r="B2782" s="1" t="s">
        <v>345</v>
      </c>
      <c r="C2782" s="1" t="s">
        <v>727</v>
      </c>
      <c r="D2782" s="1" t="s">
        <v>6</v>
      </c>
      <c r="F2782" s="0" t="str">
        <f aca="true">IF(CELL("format", C2782)="G", TEXT(C2782,"D.M"), SUBSTITUTE(TEXT(C2782,"0.00"),".",","))</f>
        <v>1,37</v>
      </c>
      <c r="G2782" s="0" t="str">
        <f aca="true">CELL("format",C2782)</f>
        <v>F0</v>
      </c>
      <c r="H2782" s="0" t="e">
        <f aca="false">TEXT(C2782)</f>
        <v>#VALUE!</v>
      </c>
    </row>
    <row r="2783" customFormat="false" ht="13.8" hidden="false" customHeight="false" outlineLevel="0" collapsed="false">
      <c r="A2783" s="2" t="n">
        <v>44024</v>
      </c>
      <c r="B2783" s="1" t="s">
        <v>346</v>
      </c>
      <c r="C2783" s="1" t="s">
        <v>37</v>
      </c>
      <c r="D2783" s="1" t="s">
        <v>6</v>
      </c>
      <c r="F2783" s="0" t="str">
        <f aca="true">IF(CELL("format", C2783)="G", TEXT(C2783,"D.M"), SUBSTITUTE(TEXT(C2783,"0.00"),".",","))</f>
        <v>0,04</v>
      </c>
      <c r="G2783" s="0" t="str">
        <f aca="true">CELL("format",C2783)</f>
        <v>F0</v>
      </c>
      <c r="H2783" s="0" t="e">
        <f aca="false">TEXT(C2783)</f>
        <v>#VALUE!</v>
      </c>
    </row>
    <row r="2784" customFormat="false" ht="13.8" hidden="false" customHeight="false" outlineLevel="0" collapsed="false">
      <c r="A2784" s="2" t="n">
        <v>44024</v>
      </c>
      <c r="B2784" s="1" t="s">
        <v>347</v>
      </c>
      <c r="C2784" s="1" t="s">
        <v>1115</v>
      </c>
      <c r="D2784" s="1" t="s">
        <v>6</v>
      </c>
      <c r="F2784" s="0" t="str">
        <f aca="true">IF(CELL("format", C2784)="G", TEXT(C2784,"D.M"), SUBSTITUTE(TEXT(C2784,"0.00"),".",","))</f>
        <v>51,21</v>
      </c>
      <c r="G2784" s="0" t="str">
        <f aca="true">CELL("format",C2784)</f>
        <v>F0</v>
      </c>
      <c r="H2784" s="0" t="e">
        <f aca="false">TEXT(C2784)</f>
        <v>#VALUE!</v>
      </c>
    </row>
    <row r="2785" customFormat="false" ht="13.8" hidden="false" customHeight="false" outlineLevel="0" collapsed="false">
      <c r="A2785" s="2" t="n">
        <v>44024</v>
      </c>
      <c r="B2785" s="1" t="s">
        <v>349</v>
      </c>
      <c r="C2785" s="1" t="s">
        <v>1116</v>
      </c>
      <c r="D2785" s="1" t="s">
        <v>6</v>
      </c>
      <c r="F2785" s="0" t="str">
        <f aca="true">IF(CELL("format", C2785)="G", TEXT(C2785,"D.M"), SUBSTITUTE(TEXT(C2785,"0.00"),".",","))</f>
        <v>1,71</v>
      </c>
      <c r="G2785" s="0" t="str">
        <f aca="true">CELL("format",C2785)</f>
        <v>F0</v>
      </c>
      <c r="H2785" s="0" t="e">
        <f aca="false">TEXT(C2785)</f>
        <v>#VALUE!</v>
      </c>
    </row>
    <row r="2786" customFormat="false" ht="13.8" hidden="false" customHeight="false" outlineLevel="0" collapsed="false">
      <c r="A2786" s="2" t="n">
        <v>44024</v>
      </c>
      <c r="B2786" s="1" t="s">
        <v>351</v>
      </c>
      <c r="C2786" s="1" t="s">
        <v>20</v>
      </c>
      <c r="D2786" s="1" t="s">
        <v>6</v>
      </c>
      <c r="F2786" s="0" t="str">
        <f aca="true">IF(CELL("format", C2786)="G", TEXT(C2786,"D.M"), SUBSTITUTE(TEXT(C2786,"0.00"),".",","))</f>
        <v>0,01</v>
      </c>
      <c r="G2786" s="0" t="str">
        <f aca="true">CELL("format",C2786)</f>
        <v>F0</v>
      </c>
      <c r="H2786" s="0" t="e">
        <f aca="false">TEXT(C2786)</f>
        <v>#VALUE!</v>
      </c>
    </row>
    <row r="2787" customFormat="false" ht="13.8" hidden="false" customHeight="false" outlineLevel="0" collapsed="false">
      <c r="A2787" s="2" t="n">
        <v>44024</v>
      </c>
      <c r="B2787" s="1" t="s">
        <v>352</v>
      </c>
      <c r="C2787" s="1" t="s">
        <v>1117</v>
      </c>
      <c r="D2787" s="1" t="s">
        <v>6</v>
      </c>
      <c r="F2787" s="0" t="str">
        <f aca="true">IF(CELL("format", C2787)="G", TEXT(C2787,"D.M"), SUBSTITUTE(TEXT(C2787,"0.00"),".",","))</f>
        <v>16,23</v>
      </c>
      <c r="G2787" s="0" t="str">
        <f aca="true">CELL("format",C2787)</f>
        <v>F0</v>
      </c>
      <c r="H2787" s="0" t="e">
        <f aca="false">TEXT(C2787)</f>
        <v>#VALUE!</v>
      </c>
    </row>
    <row r="2788" customFormat="false" ht="13.8" hidden="false" customHeight="false" outlineLevel="0" collapsed="false">
      <c r="A2788" s="2" t="n">
        <v>44024</v>
      </c>
      <c r="B2788" s="1" t="s">
        <v>354</v>
      </c>
      <c r="C2788" s="3" t="n">
        <v>44687</v>
      </c>
      <c r="D2788" s="1" t="s">
        <v>6</v>
      </c>
      <c r="F2788" s="0" t="str">
        <f aca="true">IF(CELL("format", C2788)="G", TEXT(C2788,"D.M"), SUBSTITUTE(TEXT(C2788,"0.00"),".",","))</f>
        <v>6.5</v>
      </c>
      <c r="G2788" s="0" t="str">
        <f aca="true">CELL("format",C2788)</f>
        <v>G</v>
      </c>
      <c r="H2788" s="0" t="e">
        <f aca="false">TEXT(C2788)</f>
        <v>#VALUE!</v>
      </c>
    </row>
    <row r="2789" customFormat="false" ht="13.8" hidden="false" customHeight="false" outlineLevel="0" collapsed="false">
      <c r="A2789" s="2" t="n">
        <v>44024</v>
      </c>
      <c r="B2789" s="1" t="s">
        <v>356</v>
      </c>
      <c r="C2789" s="1" t="s">
        <v>1118</v>
      </c>
      <c r="D2789" s="1" t="s">
        <v>6</v>
      </c>
      <c r="F2789" s="0" t="str">
        <f aca="true">IF(CELL("format", C2789)="G", TEXT(C2789,"D.M"), SUBSTITUTE(TEXT(C2789,"0.00"),".",","))</f>
        <v>19,22</v>
      </c>
      <c r="G2789" s="0" t="str">
        <f aca="true">CELL("format",C2789)</f>
        <v>F0</v>
      </c>
      <c r="H2789" s="0" t="e">
        <f aca="false">TEXT(C2789)</f>
        <v>#VALUE!</v>
      </c>
    </row>
    <row r="2790" customFormat="false" ht="13.8" hidden="false" customHeight="false" outlineLevel="0" collapsed="false">
      <c r="A2790" s="2" t="n">
        <v>44024</v>
      </c>
      <c r="B2790" s="1" t="s">
        <v>358</v>
      </c>
      <c r="C2790" s="1" t="s">
        <v>491</v>
      </c>
      <c r="D2790" s="1" t="s">
        <v>6</v>
      </c>
      <c r="F2790" s="0" t="str">
        <f aca="true">IF(CELL("format", C2790)="G", TEXT(C2790,"D.M"), SUBSTITUTE(TEXT(C2790,"0.00"),".",","))</f>
        <v>2,22</v>
      </c>
      <c r="G2790" s="0" t="str">
        <f aca="true">CELL("format",C2790)</f>
        <v>F0</v>
      </c>
      <c r="H2790" s="0" t="e">
        <f aca="false">TEXT(C2790)</f>
        <v>#VALUE!</v>
      </c>
    </row>
    <row r="2791" customFormat="false" ht="13.8" hidden="false" customHeight="false" outlineLevel="0" collapsed="false">
      <c r="A2791" s="2" t="n">
        <v>44024</v>
      </c>
      <c r="B2791" s="1" t="s">
        <v>360</v>
      </c>
      <c r="C2791" s="1" t="s">
        <v>1119</v>
      </c>
      <c r="D2791" s="1" t="s">
        <v>6</v>
      </c>
      <c r="F2791" s="0" t="str">
        <f aca="true">IF(CELL("format", C2791)="G", TEXT(C2791,"D.M"), SUBSTITUTE(TEXT(C2791,"0.00"),".",","))</f>
        <v>1594,37</v>
      </c>
      <c r="G2791" s="0" t="str">
        <f aca="true">CELL("format",C2791)</f>
        <v>F0</v>
      </c>
      <c r="H2791" s="0" t="e">
        <f aca="false">TEXT(C2791)</f>
        <v>#VALUE!</v>
      </c>
    </row>
    <row r="2792" customFormat="false" ht="13.8" hidden="false" customHeight="false" outlineLevel="0" collapsed="false">
      <c r="A2792" s="2" t="n">
        <v>44024</v>
      </c>
      <c r="B2792" s="1" t="s">
        <v>362</v>
      </c>
      <c r="C2792" s="3" t="n">
        <v>44714</v>
      </c>
      <c r="D2792" s="1" t="s">
        <v>6</v>
      </c>
      <c r="F2792" s="0" t="str">
        <f aca="true">IF(CELL("format", C2792)="G", TEXT(C2792,"D.M"), SUBSTITUTE(TEXT(C2792,"0.00"),".",","))</f>
        <v>2.6</v>
      </c>
      <c r="G2792" s="0" t="str">
        <f aca="true">CELL("format",C2792)</f>
        <v>G</v>
      </c>
      <c r="H2792" s="0" t="e">
        <f aca="false">TEXT(C2792)</f>
        <v>#VALUE!</v>
      </c>
    </row>
    <row r="2793" customFormat="false" ht="13.8" hidden="false" customHeight="false" outlineLevel="0" collapsed="false">
      <c r="A2793" s="2" t="n">
        <v>44024</v>
      </c>
      <c r="B2793" s="1" t="s">
        <v>364</v>
      </c>
      <c r="C2793" s="1" t="s">
        <v>632</v>
      </c>
      <c r="D2793" s="1" t="s">
        <v>6</v>
      </c>
      <c r="F2793" s="0" t="str">
        <f aca="true">IF(CELL("format", C2793)="G", TEXT(C2793,"D.M"), SUBSTITUTE(TEXT(C2793,"0.00"),".",","))</f>
        <v>1,56</v>
      </c>
      <c r="G2793" s="0" t="str">
        <f aca="true">CELL("format",C2793)</f>
        <v>F0</v>
      </c>
      <c r="H2793" s="0" t="e">
        <f aca="false">TEXT(C2793)</f>
        <v>#VALUE!</v>
      </c>
    </row>
    <row r="2794" customFormat="false" ht="13.8" hidden="false" customHeight="false" outlineLevel="0" collapsed="false">
      <c r="A2794" s="2" t="n">
        <v>44024</v>
      </c>
      <c r="B2794" s="1" t="s">
        <v>366</v>
      </c>
      <c r="C2794" s="1" t="s">
        <v>178</v>
      </c>
      <c r="D2794" s="1" t="s">
        <v>6</v>
      </c>
      <c r="F2794" s="0" t="str">
        <f aca="true">IF(CELL("format", C2794)="G", TEXT(C2794,"D.M"), SUBSTITUTE(TEXT(C2794,"0.00"),".",","))</f>
        <v>0,00</v>
      </c>
      <c r="G2794" s="0" t="str">
        <f aca="true">CELL("format",C2794)</f>
        <v>F0</v>
      </c>
      <c r="H2794" s="0" t="e">
        <f aca="false">TEXT(C2794)</f>
        <v>#VALUE!</v>
      </c>
    </row>
    <row r="2795" customFormat="false" ht="13.8" hidden="false" customHeight="false" outlineLevel="0" collapsed="false">
      <c r="A2795" s="2" t="n">
        <v>44024</v>
      </c>
      <c r="B2795" s="1" t="s">
        <v>367</v>
      </c>
      <c r="C2795" s="1" t="s">
        <v>5</v>
      </c>
      <c r="D2795" s="1" t="s">
        <v>6</v>
      </c>
      <c r="F2795" s="0" t="str">
        <f aca="true">IF(CELL("format", C2795)="G", TEXT(C2795,"D.M"), SUBSTITUTE(TEXT(C2795,"0.00"),".",","))</f>
        <v>0,17</v>
      </c>
      <c r="G2795" s="0" t="str">
        <f aca="true">CELL("format",C2795)</f>
        <v>F0</v>
      </c>
      <c r="H2795" s="0" t="e">
        <f aca="false">TEXT(C2795)</f>
        <v>#VALUE!</v>
      </c>
    </row>
    <row r="2796" customFormat="false" ht="13.8" hidden="false" customHeight="false" outlineLevel="0" collapsed="false">
      <c r="A2796" s="2" t="n">
        <v>44024</v>
      </c>
      <c r="B2796" s="1" t="s">
        <v>368</v>
      </c>
      <c r="C2796" s="1" t="s">
        <v>840</v>
      </c>
      <c r="D2796" s="1" t="s">
        <v>6</v>
      </c>
      <c r="F2796" s="0" t="str">
        <f aca="true">IF(CELL("format", C2796)="G", TEXT(C2796,"D.M"), SUBSTITUTE(TEXT(C2796,"0.00"),".",","))</f>
        <v>0,77</v>
      </c>
      <c r="G2796" s="0" t="str">
        <f aca="true">CELL("format",C2796)</f>
        <v>F0</v>
      </c>
      <c r="H2796" s="0" t="e">
        <f aca="false">TEXT(C2796)</f>
        <v>#VALUE!</v>
      </c>
    </row>
    <row r="2797" customFormat="false" ht="13.8" hidden="false" customHeight="false" outlineLevel="0" collapsed="false">
      <c r="A2797" s="2" t="n">
        <v>44024</v>
      </c>
      <c r="B2797" s="1" t="s">
        <v>369</v>
      </c>
      <c r="C2797" s="1" t="s">
        <v>198</v>
      </c>
      <c r="D2797" s="1" t="s">
        <v>6</v>
      </c>
      <c r="F2797" s="0" t="str">
        <f aca="true">IF(CELL("format", C2797)="G", TEXT(C2797,"D.M"), SUBSTITUTE(TEXT(C2797,"0.00"),".",","))</f>
        <v>0,31</v>
      </c>
      <c r="G2797" s="0" t="str">
        <f aca="true">CELL("format",C2797)</f>
        <v>F0</v>
      </c>
      <c r="H2797" s="0" t="e">
        <f aca="false">TEXT(C2797)</f>
        <v>#VALUE!</v>
      </c>
    </row>
    <row r="2798" customFormat="false" ht="13.8" hidden="false" customHeight="false" outlineLevel="0" collapsed="false">
      <c r="A2798" s="2" t="n">
        <v>44024</v>
      </c>
      <c r="B2798" s="1" t="s">
        <v>371</v>
      </c>
      <c r="C2798" s="1" t="s">
        <v>372</v>
      </c>
      <c r="D2798" s="1" t="s">
        <v>6</v>
      </c>
      <c r="F2798" s="0" t="str">
        <f aca="true">IF(CELL("format", C2798)="G", TEXT(C2798,"D.M"), SUBSTITUTE(TEXT(C2798,"0.00"),".",","))</f>
        <v>0,30</v>
      </c>
      <c r="G2798" s="0" t="str">
        <f aca="true">CELL("format",C2798)</f>
        <v>F0</v>
      </c>
      <c r="H2798" s="0" t="e">
        <f aca="false">TEXT(C2798)</f>
        <v>#VALUE!</v>
      </c>
    </row>
    <row r="2799" customFormat="false" ht="13.8" hidden="false" customHeight="false" outlineLevel="0" collapsed="false">
      <c r="A2799" s="2" t="n">
        <v>44024</v>
      </c>
      <c r="B2799" s="1" t="s">
        <v>373</v>
      </c>
      <c r="C2799" s="1" t="s">
        <v>1120</v>
      </c>
      <c r="D2799" s="1" t="s">
        <v>6</v>
      </c>
      <c r="F2799" s="0" t="str">
        <f aca="true">IF(CELL("format", C2799)="G", TEXT(C2799,"D.M"), SUBSTITUTE(TEXT(C2799,"0.00"),".",","))</f>
        <v>22,87</v>
      </c>
      <c r="G2799" s="0" t="str">
        <f aca="true">CELL("format",C2799)</f>
        <v>F0</v>
      </c>
      <c r="H2799" s="0" t="e">
        <f aca="false">TEXT(C2799)</f>
        <v>#VALUE!</v>
      </c>
    </row>
    <row r="2800" customFormat="false" ht="13.8" hidden="false" customHeight="false" outlineLevel="0" collapsed="false">
      <c r="A2800" s="2" t="n">
        <v>44024</v>
      </c>
      <c r="B2800" s="1" t="s">
        <v>375</v>
      </c>
      <c r="C2800" s="1" t="s">
        <v>117</v>
      </c>
      <c r="D2800" s="1" t="s">
        <v>6</v>
      </c>
      <c r="F2800" s="0" t="str">
        <f aca="true">IF(CELL("format", C2800)="G", TEXT(C2800,"D.M"), SUBSTITUTE(TEXT(C2800,"0.00"),".",","))</f>
        <v>0,02</v>
      </c>
      <c r="G2800" s="0" t="str">
        <f aca="true">CELL("format",C2800)</f>
        <v>F0</v>
      </c>
      <c r="H2800" s="0" t="e">
        <f aca="false">TEXT(C2800)</f>
        <v>#VALUE!</v>
      </c>
    </row>
    <row r="2801" customFormat="false" ht="13.8" hidden="false" customHeight="false" outlineLevel="0" collapsed="false">
      <c r="A2801" s="2" t="n">
        <v>44024</v>
      </c>
      <c r="B2801" s="1" t="s">
        <v>376</v>
      </c>
      <c r="C2801" s="1" t="s">
        <v>20</v>
      </c>
      <c r="D2801" s="1" t="s">
        <v>6</v>
      </c>
      <c r="F2801" s="0" t="str">
        <f aca="true">IF(CELL("format", C2801)="G", TEXT(C2801,"D.M"), SUBSTITUTE(TEXT(C2801,"0.00"),".",","))</f>
        <v>0,01</v>
      </c>
      <c r="G2801" s="0" t="str">
        <f aca="true">CELL("format",C2801)</f>
        <v>F0</v>
      </c>
      <c r="H2801" s="0" t="e">
        <f aca="false">TEXT(C2801)</f>
        <v>#VALUE!</v>
      </c>
    </row>
    <row r="2802" customFormat="false" ht="13.8" hidden="false" customHeight="false" outlineLevel="0" collapsed="false">
      <c r="A2802" s="2" t="n">
        <v>44024</v>
      </c>
      <c r="B2802" s="1" t="s">
        <v>377</v>
      </c>
      <c r="C2802" s="1" t="s">
        <v>58</v>
      </c>
      <c r="D2802" s="1" t="s">
        <v>6</v>
      </c>
      <c r="F2802" s="0" t="str">
        <f aca="true">IF(CELL("format", C2802)="G", TEXT(C2802,"D.M"), SUBSTITUTE(TEXT(C2802,"0.00"),".",","))</f>
        <v>0,08</v>
      </c>
      <c r="G2802" s="0" t="str">
        <f aca="true">CELL("format",C2802)</f>
        <v>F0</v>
      </c>
      <c r="H2802" s="0" t="e">
        <f aca="false">TEXT(C2802)</f>
        <v>#VALUE!</v>
      </c>
    </row>
    <row r="2803" customFormat="false" ht="13.8" hidden="false" customHeight="false" outlineLevel="0" collapsed="false">
      <c r="A2803" s="2" t="n">
        <v>44024</v>
      </c>
      <c r="B2803" s="1" t="s">
        <v>378</v>
      </c>
      <c r="C2803" s="1" t="s">
        <v>506</v>
      </c>
      <c r="D2803" s="1" t="s">
        <v>6</v>
      </c>
      <c r="F2803" s="0" t="str">
        <f aca="true">IF(CELL("format", C2803)="G", TEXT(C2803,"D.M"), SUBSTITUTE(TEXT(C2803,"0.00"),".",","))</f>
        <v>0,96</v>
      </c>
      <c r="G2803" s="0" t="str">
        <f aca="true">CELL("format",C2803)</f>
        <v>F0</v>
      </c>
      <c r="H2803" s="0" t="e">
        <f aca="false">TEXT(C2803)</f>
        <v>#VALUE!</v>
      </c>
    </row>
    <row r="2804" customFormat="false" ht="13.8" hidden="false" customHeight="false" outlineLevel="0" collapsed="false">
      <c r="A2804" s="2" t="n">
        <v>44024</v>
      </c>
      <c r="B2804" s="1" t="s">
        <v>379</v>
      </c>
      <c r="C2804" s="1" t="s">
        <v>573</v>
      </c>
      <c r="D2804" s="1" t="s">
        <v>6</v>
      </c>
      <c r="F2804" s="0" t="str">
        <f aca="true">IF(CELL("format", C2804)="G", TEXT(C2804,"D.M"), SUBSTITUTE(TEXT(C2804,"0.00"),".",","))</f>
        <v>0,32</v>
      </c>
      <c r="G2804" s="0" t="str">
        <f aca="true">CELL("format",C2804)</f>
        <v>F0</v>
      </c>
      <c r="H2804" s="0" t="e">
        <f aca="false">TEXT(C2804)</f>
        <v>#VALUE!</v>
      </c>
    </row>
    <row r="2805" customFormat="false" ht="13.8" hidden="false" customHeight="false" outlineLevel="0" collapsed="false">
      <c r="A2805" s="2" t="n">
        <v>44024</v>
      </c>
      <c r="B2805" s="1" t="s">
        <v>380</v>
      </c>
      <c r="C2805" s="1" t="s">
        <v>144</v>
      </c>
      <c r="D2805" s="1" t="s">
        <v>6</v>
      </c>
      <c r="F2805" s="0" t="str">
        <f aca="true">IF(CELL("format", C2805)="G", TEXT(C2805,"D.M"), SUBSTITUTE(TEXT(C2805,"0.00"),".",","))</f>
        <v>0,21</v>
      </c>
      <c r="G2805" s="0" t="str">
        <f aca="true">CELL("format",C2805)</f>
        <v>F0</v>
      </c>
      <c r="H2805" s="0" t="e">
        <f aca="false">TEXT(C2805)</f>
        <v>#VALUE!</v>
      </c>
    </row>
    <row r="2806" customFormat="false" ht="13.8" hidden="false" customHeight="false" outlineLevel="0" collapsed="false">
      <c r="A2806" s="2" t="n">
        <v>44024</v>
      </c>
      <c r="B2806" s="1" t="s">
        <v>381</v>
      </c>
      <c r="C2806" s="1" t="s">
        <v>1121</v>
      </c>
      <c r="D2806" s="1" t="s">
        <v>6</v>
      </c>
      <c r="F2806" s="0" t="str">
        <f aca="true">IF(CELL("format", C2806)="G", TEXT(C2806,"D.M"), SUBSTITUTE(TEXT(C2806,"0.00"),".",","))</f>
        <v>19,43</v>
      </c>
      <c r="G2806" s="0" t="str">
        <f aca="true">CELL("format",C2806)</f>
        <v>F0</v>
      </c>
      <c r="H2806" s="0" t="e">
        <f aca="false">TEXT(C2806)</f>
        <v>#VALUE!</v>
      </c>
    </row>
    <row r="2807" customFormat="false" ht="13.8" hidden="false" customHeight="false" outlineLevel="0" collapsed="false">
      <c r="A2807" s="2" t="n">
        <v>44024</v>
      </c>
      <c r="B2807" s="1" t="s">
        <v>383</v>
      </c>
      <c r="C2807" s="3" t="n">
        <v>44621</v>
      </c>
      <c r="D2807" s="1" t="s">
        <v>6</v>
      </c>
      <c r="F2807" s="0" t="str">
        <f aca="true">IF(CELL("format", C2807)="G", TEXT(C2807,"D.M"), SUBSTITUTE(TEXT(C2807,"0.00"),".",","))</f>
        <v>1.3</v>
      </c>
      <c r="G2807" s="0" t="str">
        <f aca="true">CELL("format",C2807)</f>
        <v>G</v>
      </c>
      <c r="H2807" s="0" t="e">
        <f aca="false">TEXT(C2807)</f>
        <v>#VALUE!</v>
      </c>
    </row>
    <row r="2808" customFormat="false" ht="13.8" hidden="false" customHeight="false" outlineLevel="0" collapsed="false">
      <c r="A2808" s="2" t="n">
        <v>44024</v>
      </c>
      <c r="B2808" s="1" t="s">
        <v>385</v>
      </c>
      <c r="C2808" s="3" t="n">
        <v>44867</v>
      </c>
      <c r="D2808" s="1" t="s">
        <v>6</v>
      </c>
      <c r="F2808" s="0" t="str">
        <f aca="true">IF(CELL("format", C2808)="G", TEXT(C2808,"D.M"), SUBSTITUTE(TEXT(C2808,"0.00"),".",","))</f>
        <v>2.11</v>
      </c>
      <c r="G2808" s="0" t="str">
        <f aca="true">CELL("format",C2808)</f>
        <v>G</v>
      </c>
      <c r="H2808" s="0" t="e">
        <f aca="false">TEXT(C2808)</f>
        <v>#VALUE!</v>
      </c>
    </row>
    <row r="2809" customFormat="false" ht="13.8" hidden="false" customHeight="false" outlineLevel="0" collapsed="false">
      <c r="A2809" s="2" t="n">
        <v>44025</v>
      </c>
      <c r="B2809" s="1" t="s">
        <v>4</v>
      </c>
      <c r="C2809" s="1" t="s">
        <v>69</v>
      </c>
      <c r="D2809" s="1" t="s">
        <v>6</v>
      </c>
      <c r="F2809" s="0" t="str">
        <f aca="true">IF(CELL("format", C2809)="G", TEXT(C2809,"D.M"), SUBSTITUTE(TEXT(C2809,"0.00"),".",","))</f>
        <v>0,22</v>
      </c>
      <c r="G2809" s="0" t="str">
        <f aca="true">CELL("format",C2809)</f>
        <v>F0</v>
      </c>
      <c r="H2809" s="0" t="e">
        <f aca="false">TEXT(C2809)</f>
        <v>#VALUE!</v>
      </c>
    </row>
    <row r="2810" customFormat="false" ht="13.8" hidden="false" customHeight="false" outlineLevel="0" collapsed="false">
      <c r="A2810" s="2" t="n">
        <v>44025</v>
      </c>
      <c r="B2810" s="1" t="s">
        <v>7</v>
      </c>
      <c r="C2810" s="1" t="s">
        <v>1122</v>
      </c>
      <c r="D2810" s="1" t="s">
        <v>6</v>
      </c>
      <c r="F2810" s="0" t="str">
        <f aca="true">IF(CELL("format", C2810)="G", TEXT(C2810,"D.M"), SUBSTITUTE(TEXT(C2810,"0.00"),".",","))</f>
        <v>128,90</v>
      </c>
      <c r="G2810" s="0" t="str">
        <f aca="true">CELL("format",C2810)</f>
        <v>F0</v>
      </c>
      <c r="H2810" s="0" t="e">
        <f aca="false">TEXT(C2810)</f>
        <v>#VALUE!</v>
      </c>
    </row>
    <row r="2811" customFormat="false" ht="13.8" hidden="false" customHeight="false" outlineLevel="0" collapsed="false">
      <c r="A2811" s="2" t="n">
        <v>44025</v>
      </c>
      <c r="B2811" s="1" t="s">
        <v>9</v>
      </c>
      <c r="C2811" s="1" t="s">
        <v>547</v>
      </c>
      <c r="D2811" s="1" t="s">
        <v>6</v>
      </c>
      <c r="F2811" s="0" t="str">
        <f aca="true">IF(CELL("format", C2811)="G", TEXT(C2811,"D.M"), SUBSTITUTE(TEXT(C2811,"0.00"),".",","))</f>
        <v>1,26</v>
      </c>
      <c r="G2811" s="0" t="str">
        <f aca="true">CELL("format",C2811)</f>
        <v>F0</v>
      </c>
      <c r="H2811" s="0" t="e">
        <f aca="false">TEXT(C2811)</f>
        <v>#VALUE!</v>
      </c>
    </row>
    <row r="2812" customFormat="false" ht="13.8" hidden="false" customHeight="false" outlineLevel="0" collapsed="false">
      <c r="A2812" s="2" t="n">
        <v>44025</v>
      </c>
      <c r="B2812" s="1" t="s">
        <v>11</v>
      </c>
      <c r="C2812" s="1" t="s">
        <v>124</v>
      </c>
      <c r="D2812" s="1" t="s">
        <v>6</v>
      </c>
      <c r="F2812" s="0" t="str">
        <f aca="true">IF(CELL("format", C2812)="G", TEXT(C2812,"D.M"), SUBSTITUTE(TEXT(C2812,"0.00"),".",","))</f>
        <v>0,50</v>
      </c>
      <c r="G2812" s="0" t="str">
        <f aca="true">CELL("format",C2812)</f>
        <v>F0</v>
      </c>
      <c r="H2812" s="0" t="e">
        <f aca="false">TEXT(C2812)</f>
        <v>#VALUE!</v>
      </c>
    </row>
    <row r="2813" customFormat="false" ht="13.8" hidden="false" customHeight="false" outlineLevel="0" collapsed="false">
      <c r="A2813" s="2" t="n">
        <v>44025</v>
      </c>
      <c r="B2813" s="1" t="s">
        <v>13</v>
      </c>
      <c r="C2813" s="1" t="s">
        <v>106</v>
      </c>
      <c r="D2813" s="1" t="s">
        <v>6</v>
      </c>
      <c r="F2813" s="0" t="str">
        <f aca="true">IF(CELL("format", C2813)="G", TEXT(C2813,"D.M"), SUBSTITUTE(TEXT(C2813,"0.00"),".",","))</f>
        <v>0,12</v>
      </c>
      <c r="G2813" s="0" t="str">
        <f aca="true">CELL("format",C2813)</f>
        <v>F0</v>
      </c>
      <c r="H2813" s="0" t="e">
        <f aca="false">TEXT(C2813)</f>
        <v>#VALUE!</v>
      </c>
    </row>
    <row r="2814" customFormat="false" ht="13.8" hidden="false" customHeight="false" outlineLevel="0" collapsed="false">
      <c r="A2814" s="2" t="n">
        <v>44025</v>
      </c>
      <c r="B2814" s="1" t="s">
        <v>15</v>
      </c>
      <c r="C2814" s="1" t="s">
        <v>780</v>
      </c>
      <c r="D2814" s="1" t="s">
        <v>6</v>
      </c>
      <c r="F2814" s="0" t="str">
        <f aca="true">IF(CELL("format", C2814)="G", TEXT(C2814,"D.M"), SUBSTITUTE(TEXT(C2814,"0.00"),".",","))</f>
        <v>1,98</v>
      </c>
      <c r="G2814" s="0" t="str">
        <f aca="true">CELL("format",C2814)</f>
        <v>F0</v>
      </c>
      <c r="H2814" s="0" t="e">
        <f aca="false">TEXT(C2814)</f>
        <v>#VALUE!</v>
      </c>
    </row>
    <row r="2815" customFormat="false" ht="13.8" hidden="false" customHeight="false" outlineLevel="0" collapsed="false">
      <c r="A2815" s="2" t="n">
        <v>44025</v>
      </c>
      <c r="B2815" s="1" t="s">
        <v>16</v>
      </c>
      <c r="C2815" s="1" t="s">
        <v>766</v>
      </c>
      <c r="D2815" s="1" t="s">
        <v>6</v>
      </c>
      <c r="F2815" s="0" t="str">
        <f aca="true">IF(CELL("format", C2815)="G", TEXT(C2815,"D.M"), SUBSTITUTE(TEXT(C2815,"0.00"),".",","))</f>
        <v>1,99</v>
      </c>
      <c r="G2815" s="0" t="str">
        <f aca="true">CELL("format",C2815)</f>
        <v>F0</v>
      </c>
      <c r="H2815" s="0" t="e">
        <f aca="false">TEXT(C2815)</f>
        <v>#VALUE!</v>
      </c>
    </row>
    <row r="2816" customFormat="false" ht="13.8" hidden="false" customHeight="false" outlineLevel="0" collapsed="false">
      <c r="A2816" s="2" t="n">
        <v>44025</v>
      </c>
      <c r="B2816" s="1" t="s">
        <v>17</v>
      </c>
      <c r="C2816" s="1" t="s">
        <v>647</v>
      </c>
      <c r="D2816" s="1" t="s">
        <v>6</v>
      </c>
      <c r="F2816" s="0" t="str">
        <f aca="true">IF(CELL("format", C2816)="G", TEXT(C2816,"D.M"), SUBSTITUTE(TEXT(C2816,"0.00"),".",","))</f>
        <v>2,97</v>
      </c>
      <c r="G2816" s="0" t="str">
        <f aca="true">CELL("format",C2816)</f>
        <v>F0</v>
      </c>
      <c r="H2816" s="0" t="e">
        <f aca="false">TEXT(C2816)</f>
        <v>#VALUE!</v>
      </c>
    </row>
    <row r="2817" customFormat="false" ht="13.8" hidden="false" customHeight="false" outlineLevel="0" collapsed="false">
      <c r="A2817" s="2" t="n">
        <v>44025</v>
      </c>
      <c r="B2817" s="1" t="s">
        <v>19</v>
      </c>
      <c r="C2817" s="1" t="s">
        <v>178</v>
      </c>
      <c r="D2817" s="1" t="s">
        <v>6</v>
      </c>
      <c r="F2817" s="0" t="str">
        <f aca="true">IF(CELL("format", C2817)="G", TEXT(C2817,"D.M"), SUBSTITUTE(TEXT(C2817,"0.00"),".",","))</f>
        <v>0,00</v>
      </c>
      <c r="G2817" s="0" t="str">
        <f aca="true">CELL("format",C2817)</f>
        <v>F0</v>
      </c>
      <c r="H2817" s="0" t="e">
        <f aca="false">TEXT(C2817)</f>
        <v>#VALUE!</v>
      </c>
    </row>
    <row r="2818" customFormat="false" ht="13.8" hidden="false" customHeight="false" outlineLevel="0" collapsed="false">
      <c r="A2818" s="2" t="n">
        <v>44025</v>
      </c>
      <c r="B2818" s="1" t="s">
        <v>21</v>
      </c>
      <c r="C2818" s="1" t="s">
        <v>1123</v>
      </c>
      <c r="D2818" s="1" t="s">
        <v>6</v>
      </c>
      <c r="F2818" s="0" t="str">
        <f aca="true">IF(CELL("format", C2818)="G", TEXT(C2818,"D.M"), SUBSTITUTE(TEXT(C2818,"0.00"),".",","))</f>
        <v>16,75</v>
      </c>
      <c r="G2818" s="0" t="str">
        <f aca="true">CELL("format",C2818)</f>
        <v>F0</v>
      </c>
      <c r="H2818" s="0" t="e">
        <f aca="false">TEXT(C2818)</f>
        <v>#VALUE!</v>
      </c>
    </row>
    <row r="2819" customFormat="false" ht="13.8" hidden="false" customHeight="false" outlineLevel="0" collapsed="false">
      <c r="A2819" s="2" t="n">
        <v>44025</v>
      </c>
      <c r="B2819" s="1" t="s">
        <v>23</v>
      </c>
      <c r="C2819" s="1" t="s">
        <v>12</v>
      </c>
      <c r="D2819" s="1" t="s">
        <v>6</v>
      </c>
      <c r="F2819" s="0" t="str">
        <f aca="true">IF(CELL("format", C2819)="G", TEXT(C2819,"D.M"), SUBSTITUTE(TEXT(C2819,"0.00"),".",","))</f>
        <v>0,23</v>
      </c>
      <c r="G2819" s="0" t="str">
        <f aca="true">CELL("format",C2819)</f>
        <v>F0</v>
      </c>
      <c r="H2819" s="0" t="e">
        <f aca="false">TEXT(C2819)</f>
        <v>#VALUE!</v>
      </c>
    </row>
    <row r="2820" customFormat="false" ht="13.8" hidden="false" customHeight="false" outlineLevel="0" collapsed="false">
      <c r="A2820" s="2" t="n">
        <v>44025</v>
      </c>
      <c r="B2820" s="1" t="s">
        <v>25</v>
      </c>
      <c r="C2820" s="1" t="s">
        <v>1124</v>
      </c>
      <c r="D2820" s="1" t="s">
        <v>6</v>
      </c>
      <c r="F2820" s="0" t="str">
        <f aca="true">IF(CELL("format", C2820)="G", TEXT(C2820,"D.M"), SUBSTITUTE(TEXT(C2820,"0.00"),".",","))</f>
        <v>18,59</v>
      </c>
      <c r="G2820" s="0" t="str">
        <f aca="true">CELL("format",C2820)</f>
        <v>F0</v>
      </c>
      <c r="H2820" s="0" t="e">
        <f aca="false">TEXT(C2820)</f>
        <v>#VALUE!</v>
      </c>
    </row>
    <row r="2821" customFormat="false" ht="13.8" hidden="false" customHeight="false" outlineLevel="0" collapsed="false">
      <c r="A2821" s="2" t="n">
        <v>44025</v>
      </c>
      <c r="B2821" s="1" t="s">
        <v>27</v>
      </c>
      <c r="C2821" s="1" t="s">
        <v>1125</v>
      </c>
      <c r="D2821" s="1" t="s">
        <v>6</v>
      </c>
      <c r="F2821" s="0" t="str">
        <f aca="true">IF(CELL("format", C2821)="G", TEXT(C2821,"D.M"), SUBSTITUTE(TEXT(C2821,"0.00"),".",","))</f>
        <v>124,73</v>
      </c>
      <c r="G2821" s="0" t="str">
        <f aca="true">CELL("format",C2821)</f>
        <v>F0</v>
      </c>
      <c r="H2821" s="0" t="e">
        <f aca="false">TEXT(C2821)</f>
        <v>#VALUE!</v>
      </c>
    </row>
    <row r="2822" customFormat="false" ht="13.8" hidden="false" customHeight="false" outlineLevel="0" collapsed="false">
      <c r="A2822" s="2" t="n">
        <v>44025</v>
      </c>
      <c r="B2822" s="1" t="s">
        <v>29</v>
      </c>
      <c r="C2822" s="1" t="s">
        <v>142</v>
      </c>
      <c r="D2822" s="1" t="s">
        <v>6</v>
      </c>
      <c r="F2822" s="0" t="str">
        <f aca="true">IF(CELL("format", C2822)="G", TEXT(C2822,"D.M"), SUBSTITUTE(TEXT(C2822,"0.00"),".",","))</f>
        <v>0,40</v>
      </c>
      <c r="G2822" s="0" t="str">
        <f aca="true">CELL("format",C2822)</f>
        <v>F0</v>
      </c>
      <c r="H2822" s="0" t="e">
        <f aca="false">TEXT(C2822)</f>
        <v>#VALUE!</v>
      </c>
    </row>
    <row r="2823" customFormat="false" ht="13.8" hidden="false" customHeight="false" outlineLevel="0" collapsed="false">
      <c r="A2823" s="2" t="n">
        <v>44025</v>
      </c>
      <c r="B2823" s="1" t="s">
        <v>30</v>
      </c>
      <c r="C2823" s="1" t="s">
        <v>1126</v>
      </c>
      <c r="D2823" s="1" t="s">
        <v>6</v>
      </c>
      <c r="F2823" s="0" t="str">
        <f aca="true">IF(CELL("format", C2823)="G", TEXT(C2823,"D.M"), SUBSTITUTE(TEXT(C2823,"0.00"),".",","))</f>
        <v>3,91</v>
      </c>
      <c r="G2823" s="0" t="str">
        <f aca="true">CELL("format",C2823)</f>
        <v>F0</v>
      </c>
      <c r="H2823" s="0" t="e">
        <f aca="false">TEXT(C2823)</f>
        <v>#VALUE!</v>
      </c>
    </row>
    <row r="2824" customFormat="false" ht="13.8" hidden="false" customHeight="false" outlineLevel="0" collapsed="false">
      <c r="A2824" s="2" t="n">
        <v>44025</v>
      </c>
      <c r="B2824" s="1" t="s">
        <v>32</v>
      </c>
      <c r="C2824" s="1" t="s">
        <v>729</v>
      </c>
      <c r="D2824" s="1" t="s">
        <v>6</v>
      </c>
      <c r="F2824" s="0" t="str">
        <f aca="true">IF(CELL("format", C2824)="G", TEXT(C2824,"D.M"), SUBSTITUTE(TEXT(C2824,"0.00"),".",","))</f>
        <v>1,31</v>
      </c>
      <c r="G2824" s="0" t="str">
        <f aca="true">CELL("format",C2824)</f>
        <v>F0</v>
      </c>
      <c r="H2824" s="0" t="e">
        <f aca="false">TEXT(C2824)</f>
        <v>#VALUE!</v>
      </c>
    </row>
    <row r="2825" customFormat="false" ht="13.8" hidden="false" customHeight="false" outlineLevel="0" collapsed="false">
      <c r="A2825" s="2" t="n">
        <v>44025</v>
      </c>
      <c r="B2825" s="1" t="s">
        <v>34</v>
      </c>
      <c r="C2825" s="1" t="s">
        <v>33</v>
      </c>
      <c r="D2825" s="1" t="s">
        <v>6</v>
      </c>
      <c r="F2825" s="0" t="str">
        <f aca="true">IF(CELL("format", C2825)="G", TEXT(C2825,"D.M"), SUBSTITUTE(TEXT(C2825,"0.00"),".",","))</f>
        <v>0,62</v>
      </c>
      <c r="G2825" s="0" t="str">
        <f aca="true">CELL("format",C2825)</f>
        <v>F0</v>
      </c>
      <c r="H2825" s="0" t="e">
        <f aca="false">TEXT(C2825)</f>
        <v>#VALUE!</v>
      </c>
    </row>
    <row r="2826" customFormat="false" ht="13.8" hidden="false" customHeight="false" outlineLevel="0" collapsed="false">
      <c r="A2826" s="2" t="n">
        <v>44025</v>
      </c>
      <c r="B2826" s="1" t="s">
        <v>36</v>
      </c>
      <c r="C2826" s="1" t="s">
        <v>20</v>
      </c>
      <c r="D2826" s="1" t="s">
        <v>6</v>
      </c>
      <c r="F2826" s="0" t="str">
        <f aca="true">IF(CELL("format", C2826)="G", TEXT(C2826,"D.M"), SUBSTITUTE(TEXT(C2826,"0.00"),".",","))</f>
        <v>0,01</v>
      </c>
      <c r="G2826" s="0" t="str">
        <f aca="true">CELL("format",C2826)</f>
        <v>F0</v>
      </c>
      <c r="H2826" s="0" t="e">
        <f aca="false">TEXT(C2826)</f>
        <v>#VALUE!</v>
      </c>
    </row>
    <row r="2827" customFormat="false" ht="13.8" hidden="false" customHeight="false" outlineLevel="0" collapsed="false">
      <c r="A2827" s="2" t="n">
        <v>44025</v>
      </c>
      <c r="B2827" s="1" t="s">
        <v>38</v>
      </c>
      <c r="C2827" s="3" t="n">
        <v>44796</v>
      </c>
      <c r="D2827" s="1" t="s">
        <v>6</v>
      </c>
      <c r="F2827" s="0" t="str">
        <f aca="true">IF(CELL("format", C2827)="G", TEXT(C2827,"D.M"), SUBSTITUTE(TEXT(C2827,"0.00"),".",","))</f>
        <v>23.8</v>
      </c>
      <c r="G2827" s="0" t="str">
        <f aca="true">CELL("format",C2827)</f>
        <v>G</v>
      </c>
      <c r="H2827" s="0" t="e">
        <f aca="false">TEXT(C2827)</f>
        <v>#VALUE!</v>
      </c>
    </row>
    <row r="2828" customFormat="false" ht="13.8" hidden="false" customHeight="false" outlineLevel="0" collapsed="false">
      <c r="A2828" s="2" t="n">
        <v>44025</v>
      </c>
      <c r="B2828" s="1" t="s">
        <v>40</v>
      </c>
      <c r="C2828" s="1" t="s">
        <v>10</v>
      </c>
      <c r="D2828" s="1" t="s">
        <v>6</v>
      </c>
      <c r="F2828" s="0" t="str">
        <f aca="true">IF(CELL("format", C2828)="G", TEXT(C2828,"D.M"), SUBSTITUTE(TEXT(C2828,"0.00"),".",","))</f>
        <v>1,23</v>
      </c>
      <c r="G2828" s="0" t="str">
        <f aca="true">CELL("format",C2828)</f>
        <v>F0</v>
      </c>
      <c r="H2828" s="0" t="e">
        <f aca="false">TEXT(C2828)</f>
        <v>#VALUE!</v>
      </c>
    </row>
    <row r="2829" customFormat="false" ht="13.8" hidden="false" customHeight="false" outlineLevel="0" collapsed="false">
      <c r="A2829" s="2" t="n">
        <v>44025</v>
      </c>
      <c r="B2829" s="1" t="s">
        <v>42</v>
      </c>
      <c r="C2829" s="4" t="n">
        <v>44722</v>
      </c>
      <c r="D2829" s="1" t="s">
        <v>6</v>
      </c>
      <c r="F2829" s="0" t="str">
        <f aca="true">IF(CELL("format", C2829)="G", TEXT(C2829,"D.M"), SUBSTITUTE(TEXT(C2829,"0.00"),".",","))</f>
        <v>10.6</v>
      </c>
      <c r="G2829" s="0" t="str">
        <f aca="true">CELL("format",C2829)</f>
        <v>G</v>
      </c>
      <c r="H2829" s="0" t="e">
        <f aca="false">TEXT(C2829)</f>
        <v>#VALUE!</v>
      </c>
    </row>
    <row r="2830" customFormat="false" ht="13.8" hidden="false" customHeight="false" outlineLevel="0" collapsed="false">
      <c r="A2830" s="2" t="n">
        <v>44025</v>
      </c>
      <c r="B2830" s="1" t="s">
        <v>44</v>
      </c>
      <c r="C2830" s="1" t="s">
        <v>418</v>
      </c>
      <c r="D2830" s="1" t="s">
        <v>6</v>
      </c>
      <c r="F2830" s="0" t="str">
        <f aca="true">IF(CELL("format", C2830)="G", TEXT(C2830,"D.M"), SUBSTITUTE(TEXT(C2830,"0.00"),".",","))</f>
        <v>5,31</v>
      </c>
      <c r="G2830" s="0" t="str">
        <f aca="true">CELL("format",C2830)</f>
        <v>F0</v>
      </c>
      <c r="H2830" s="0" t="e">
        <f aca="false">TEXT(C2830)</f>
        <v>#VALUE!</v>
      </c>
    </row>
    <row r="2831" customFormat="false" ht="13.8" hidden="false" customHeight="false" outlineLevel="0" collapsed="false">
      <c r="A2831" s="2" t="n">
        <v>44025</v>
      </c>
      <c r="B2831" s="1" t="s">
        <v>46</v>
      </c>
      <c r="C2831" s="1" t="s">
        <v>392</v>
      </c>
      <c r="D2831" s="1" t="s">
        <v>6</v>
      </c>
      <c r="F2831" s="0" t="str">
        <f aca="true">IF(CELL("format", C2831)="G", TEXT(C2831,"D.M"), SUBSTITUTE(TEXT(C2831,"0.00"),".",","))</f>
        <v>0,15</v>
      </c>
      <c r="G2831" s="0" t="str">
        <f aca="true">CELL("format",C2831)</f>
        <v>F0</v>
      </c>
      <c r="H2831" s="0" t="e">
        <f aca="false">TEXT(C2831)</f>
        <v>#VALUE!</v>
      </c>
    </row>
    <row r="2832" customFormat="false" ht="13.8" hidden="false" customHeight="false" outlineLevel="0" collapsed="false">
      <c r="A2832" s="2" t="n">
        <v>44025</v>
      </c>
      <c r="B2832" s="1" t="s">
        <v>48</v>
      </c>
      <c r="C2832" s="1" t="s">
        <v>697</v>
      </c>
      <c r="D2832" s="1" t="s">
        <v>6</v>
      </c>
      <c r="F2832" s="0" t="str">
        <f aca="true">IF(CELL("format", C2832)="G", TEXT(C2832,"D.M"), SUBSTITUTE(TEXT(C2832,"0.00"),".",","))</f>
        <v>0,83</v>
      </c>
      <c r="G2832" s="0" t="str">
        <f aca="true">CELL("format",C2832)</f>
        <v>F0</v>
      </c>
      <c r="H2832" s="0" t="e">
        <f aca="false">TEXT(C2832)</f>
        <v>#VALUE!</v>
      </c>
    </row>
    <row r="2833" customFormat="false" ht="13.8" hidden="false" customHeight="false" outlineLevel="0" collapsed="false">
      <c r="A2833" s="2" t="n">
        <v>44025</v>
      </c>
      <c r="B2833" s="1" t="s">
        <v>50</v>
      </c>
      <c r="C2833" s="1" t="s">
        <v>64</v>
      </c>
      <c r="D2833" s="1" t="s">
        <v>6</v>
      </c>
      <c r="F2833" s="0" t="str">
        <f aca="true">IF(CELL("format", C2833)="G", TEXT(C2833,"D.M"), SUBSTITUTE(TEXT(C2833,"0.00"),".",","))</f>
        <v>0,25</v>
      </c>
      <c r="G2833" s="0" t="str">
        <f aca="true">CELL("format",C2833)</f>
        <v>F0</v>
      </c>
      <c r="H2833" s="0" t="e">
        <f aca="false">TEXT(C2833)</f>
        <v>#VALUE!</v>
      </c>
    </row>
    <row r="2834" customFormat="false" ht="13.8" hidden="false" customHeight="false" outlineLevel="0" collapsed="false">
      <c r="A2834" s="2" t="n">
        <v>44025</v>
      </c>
      <c r="B2834" s="1" t="s">
        <v>51</v>
      </c>
      <c r="C2834" s="4" t="n">
        <v>44743</v>
      </c>
      <c r="D2834" s="1" t="s">
        <v>6</v>
      </c>
      <c r="F2834" s="0" t="str">
        <f aca="true">IF(CELL("format", C2834)="G", TEXT(C2834,"D.M"), SUBSTITUTE(TEXT(C2834,"0.00"),".",","))</f>
        <v>1.7</v>
      </c>
      <c r="G2834" s="0" t="str">
        <f aca="true">CELL("format",C2834)</f>
        <v>G</v>
      </c>
      <c r="H2834" s="0" t="e">
        <f aca="false">TEXT(C2834)</f>
        <v>#VALUE!</v>
      </c>
    </row>
    <row r="2835" customFormat="false" ht="13.8" hidden="false" customHeight="false" outlineLevel="0" collapsed="false">
      <c r="A2835" s="2" t="n">
        <v>44025</v>
      </c>
      <c r="B2835" s="1" t="s">
        <v>53</v>
      </c>
      <c r="C2835" s="1" t="s">
        <v>529</v>
      </c>
      <c r="D2835" s="1" t="s">
        <v>6</v>
      </c>
      <c r="F2835" s="0" t="str">
        <f aca="true">IF(CELL("format", C2835)="G", TEXT(C2835,"D.M"), SUBSTITUTE(TEXT(C2835,"0.00"),".",","))</f>
        <v>1,52</v>
      </c>
      <c r="G2835" s="0" t="str">
        <f aca="true">CELL("format",C2835)</f>
        <v>F0</v>
      </c>
      <c r="H2835" s="0" t="e">
        <f aca="false">TEXT(C2835)</f>
        <v>#VALUE!</v>
      </c>
    </row>
    <row r="2836" customFormat="false" ht="13.8" hidden="false" customHeight="false" outlineLevel="0" collapsed="false">
      <c r="A2836" s="2" t="n">
        <v>44025</v>
      </c>
      <c r="B2836" s="1" t="s">
        <v>55</v>
      </c>
      <c r="C2836" s="1" t="s">
        <v>450</v>
      </c>
      <c r="D2836" s="1" t="s">
        <v>6</v>
      </c>
      <c r="F2836" s="0" t="str">
        <f aca="true">IF(CELL("format", C2836)="G", TEXT(C2836,"D.M"), SUBSTITUTE(TEXT(C2836,"0.00"),".",","))</f>
        <v>0,73</v>
      </c>
      <c r="G2836" s="0" t="str">
        <f aca="true">CELL("format",C2836)</f>
        <v>F0</v>
      </c>
      <c r="H2836" s="0" t="e">
        <f aca="false">TEXT(C2836)</f>
        <v>#VALUE!</v>
      </c>
    </row>
    <row r="2837" customFormat="false" ht="13.8" hidden="false" customHeight="false" outlineLevel="0" collapsed="false">
      <c r="A2837" s="2" t="n">
        <v>44025</v>
      </c>
      <c r="B2837" s="1" t="s">
        <v>57</v>
      </c>
      <c r="C2837" s="1" t="s">
        <v>392</v>
      </c>
      <c r="D2837" s="1" t="s">
        <v>6</v>
      </c>
      <c r="F2837" s="0" t="str">
        <f aca="true">IF(CELL("format", C2837)="G", TEXT(C2837,"D.M"), SUBSTITUTE(TEXT(C2837,"0.00"),".",","))</f>
        <v>0,15</v>
      </c>
      <c r="G2837" s="0" t="str">
        <f aca="true">CELL("format",C2837)</f>
        <v>F0</v>
      </c>
      <c r="H2837" s="0" t="e">
        <f aca="false">TEXT(C2837)</f>
        <v>#VALUE!</v>
      </c>
    </row>
    <row r="2838" customFormat="false" ht="13.8" hidden="false" customHeight="false" outlineLevel="0" collapsed="false">
      <c r="A2838" s="2" t="n">
        <v>44025</v>
      </c>
      <c r="B2838" s="1" t="s">
        <v>59</v>
      </c>
      <c r="C2838" s="1" t="s">
        <v>1127</v>
      </c>
      <c r="D2838" s="1" t="s">
        <v>6</v>
      </c>
      <c r="F2838" s="0" t="str">
        <f aca="true">IF(CELL("format", C2838)="G", TEXT(C2838,"D.M"), SUBSTITUTE(TEXT(C2838,"0.00"),".",","))</f>
        <v>102,03</v>
      </c>
      <c r="G2838" s="0" t="str">
        <f aca="true">CELL("format",C2838)</f>
        <v>F0</v>
      </c>
      <c r="H2838" s="0" t="e">
        <f aca="false">TEXT(C2838)</f>
        <v>#VALUE!</v>
      </c>
    </row>
    <row r="2839" customFormat="false" ht="13.8" hidden="false" customHeight="false" outlineLevel="0" collapsed="false">
      <c r="A2839" s="2" t="n">
        <v>44025</v>
      </c>
      <c r="B2839" s="1" t="s">
        <v>61</v>
      </c>
      <c r="C2839" s="1" t="s">
        <v>624</v>
      </c>
      <c r="D2839" s="1" t="s">
        <v>6</v>
      </c>
      <c r="F2839" s="0" t="str">
        <f aca="true">IF(CELL("format", C2839)="G", TEXT(C2839,"D.M"), SUBSTITUTE(TEXT(C2839,"0.00"),".",","))</f>
        <v>2,33</v>
      </c>
      <c r="G2839" s="0" t="str">
        <f aca="true">CELL("format",C2839)</f>
        <v>F0</v>
      </c>
      <c r="H2839" s="0" t="e">
        <f aca="false">TEXT(C2839)</f>
        <v>#VALUE!</v>
      </c>
    </row>
    <row r="2840" customFormat="false" ht="13.8" hidden="false" customHeight="false" outlineLevel="0" collapsed="false">
      <c r="A2840" s="2" t="n">
        <v>44025</v>
      </c>
      <c r="B2840" s="1" t="s">
        <v>63</v>
      </c>
      <c r="C2840" s="1" t="s">
        <v>341</v>
      </c>
      <c r="D2840" s="1" t="s">
        <v>6</v>
      </c>
      <c r="F2840" s="0" t="str">
        <f aca="true">IF(CELL("format", C2840)="G", TEXT(C2840,"D.M"), SUBSTITUTE(TEXT(C2840,"0.00"),".",","))</f>
        <v>0,16</v>
      </c>
      <c r="G2840" s="0" t="str">
        <f aca="true">CELL("format",C2840)</f>
        <v>F0</v>
      </c>
      <c r="H2840" s="0" t="e">
        <f aca="false">TEXT(C2840)</f>
        <v>#VALUE!</v>
      </c>
    </row>
    <row r="2841" customFormat="false" ht="13.8" hidden="false" customHeight="false" outlineLevel="0" collapsed="false">
      <c r="A2841" s="2" t="n">
        <v>44025</v>
      </c>
      <c r="B2841" s="1" t="s">
        <v>65</v>
      </c>
      <c r="C2841" s="4" t="n">
        <v>44596</v>
      </c>
      <c r="D2841" s="1" t="s">
        <v>6</v>
      </c>
      <c r="F2841" s="0" t="str">
        <f aca="true">IF(CELL("format", C2841)="G", TEXT(C2841,"D.M"), SUBSTITUTE(TEXT(C2841,"0.00"),".",","))</f>
        <v>4.2</v>
      </c>
      <c r="G2841" s="0" t="str">
        <f aca="true">CELL("format",C2841)</f>
        <v>G</v>
      </c>
      <c r="H2841" s="0" t="e">
        <f aca="false">TEXT(C2841)</f>
        <v>#VALUE!</v>
      </c>
    </row>
    <row r="2842" customFormat="false" ht="13.8" hidden="false" customHeight="false" outlineLevel="0" collapsed="false">
      <c r="A2842" s="2" t="n">
        <v>44025</v>
      </c>
      <c r="B2842" s="1" t="s">
        <v>66</v>
      </c>
      <c r="C2842" s="4" t="n">
        <v>44684</v>
      </c>
      <c r="D2842" s="1" t="s">
        <v>6</v>
      </c>
      <c r="F2842" s="0" t="str">
        <f aca="true">IF(CELL("format", C2842)="G", TEXT(C2842,"D.M"), SUBSTITUTE(TEXT(C2842,"0.00"),".",","))</f>
        <v>3.5</v>
      </c>
      <c r="G2842" s="0" t="str">
        <f aca="true">CELL("format",C2842)</f>
        <v>G</v>
      </c>
      <c r="H2842" s="0" t="e">
        <f aca="false">TEXT(C2842)</f>
        <v>#VALUE!</v>
      </c>
    </row>
    <row r="2843" customFormat="false" ht="13.8" hidden="false" customHeight="false" outlineLevel="0" collapsed="false">
      <c r="A2843" s="2" t="n">
        <v>44025</v>
      </c>
      <c r="B2843" s="1" t="s">
        <v>68</v>
      </c>
      <c r="C2843" s="1" t="s">
        <v>329</v>
      </c>
      <c r="D2843" s="1" t="s">
        <v>6</v>
      </c>
      <c r="F2843" s="0" t="str">
        <f aca="true">IF(CELL("format", C2843)="G", TEXT(C2843,"D.M"), SUBSTITUTE(TEXT(C2843,"0.00"),".",","))</f>
        <v>0,27</v>
      </c>
      <c r="G2843" s="0" t="str">
        <f aca="true">CELL("format",C2843)</f>
        <v>F0</v>
      </c>
      <c r="H2843" s="0" t="e">
        <f aca="false">TEXT(C2843)</f>
        <v>#VALUE!</v>
      </c>
    </row>
    <row r="2844" customFormat="false" ht="13.8" hidden="false" customHeight="false" outlineLevel="0" collapsed="false">
      <c r="A2844" s="2" t="n">
        <v>44025</v>
      </c>
      <c r="B2844" s="1" t="s">
        <v>70</v>
      </c>
      <c r="C2844" s="1" t="s">
        <v>1128</v>
      </c>
      <c r="D2844" s="1" t="s">
        <v>6</v>
      </c>
      <c r="F2844" s="0" t="str">
        <f aca="true">IF(CELL("format", C2844)="G", TEXT(C2844,"D.M"), SUBSTITUTE(TEXT(C2844,"0.00"),".",","))</f>
        <v>172,68</v>
      </c>
      <c r="G2844" s="0" t="str">
        <f aca="true">CELL("format",C2844)</f>
        <v>F0</v>
      </c>
      <c r="H2844" s="0" t="e">
        <f aca="false">TEXT(C2844)</f>
        <v>#VALUE!</v>
      </c>
    </row>
    <row r="2845" customFormat="false" ht="13.8" hidden="false" customHeight="false" outlineLevel="0" collapsed="false">
      <c r="A2845" s="2" t="n">
        <v>44025</v>
      </c>
      <c r="B2845" s="1" t="s">
        <v>1129</v>
      </c>
      <c r="C2845" s="1" t="s">
        <v>178</v>
      </c>
      <c r="D2845" s="1" t="s">
        <v>6</v>
      </c>
      <c r="F2845" s="0" t="str">
        <f aca="true">IF(CELL("format", C2845)="G", TEXT(C2845,"D.M"), SUBSTITUTE(TEXT(C2845,"0.00"),".",","))</f>
        <v>0,00</v>
      </c>
      <c r="G2845" s="0" t="str">
        <f aca="true">CELL("format",C2845)</f>
        <v>F0</v>
      </c>
      <c r="H2845" s="0" t="e">
        <f aca="false">TEXT(C2845)</f>
        <v>#VALUE!</v>
      </c>
    </row>
    <row r="2846" customFormat="false" ht="13.8" hidden="false" customHeight="false" outlineLevel="0" collapsed="false">
      <c r="A2846" s="2" t="n">
        <v>44025</v>
      </c>
      <c r="B2846" s="1" t="s">
        <v>72</v>
      </c>
      <c r="C2846" s="1" t="s">
        <v>1130</v>
      </c>
      <c r="D2846" s="1" t="s">
        <v>6</v>
      </c>
      <c r="F2846" s="0" t="str">
        <f aca="true">IF(CELL("format", C2846)="G", TEXT(C2846,"D.M"), SUBSTITUTE(TEXT(C2846,"0.00"),".",","))</f>
        <v>2,89</v>
      </c>
      <c r="G2846" s="0" t="str">
        <f aca="true">CELL("format",C2846)</f>
        <v>F0</v>
      </c>
      <c r="H2846" s="0" t="e">
        <f aca="false">TEXT(C2846)</f>
        <v>#VALUE!</v>
      </c>
    </row>
    <row r="2847" customFormat="false" ht="13.8" hidden="false" customHeight="false" outlineLevel="0" collapsed="false">
      <c r="A2847" s="2" t="n">
        <v>44025</v>
      </c>
      <c r="B2847" s="1" t="s">
        <v>73</v>
      </c>
      <c r="C2847" s="1" t="s">
        <v>96</v>
      </c>
      <c r="D2847" s="1" t="s">
        <v>6</v>
      </c>
      <c r="F2847" s="0" t="str">
        <f aca="true">IF(CELL("format", C2847)="G", TEXT(C2847,"D.M"), SUBSTITUTE(TEXT(C2847,"0.00"),".",","))</f>
        <v>0,20</v>
      </c>
      <c r="G2847" s="0" t="str">
        <f aca="true">CELL("format",C2847)</f>
        <v>F0</v>
      </c>
      <c r="H2847" s="0" t="e">
        <f aca="false">TEXT(C2847)</f>
        <v>#VALUE!</v>
      </c>
    </row>
    <row r="2848" customFormat="false" ht="13.8" hidden="false" customHeight="false" outlineLevel="0" collapsed="false">
      <c r="A2848" s="2" t="n">
        <v>44025</v>
      </c>
      <c r="B2848" s="1" t="s">
        <v>75</v>
      </c>
      <c r="C2848" s="1" t="s">
        <v>411</v>
      </c>
      <c r="D2848" s="1" t="s">
        <v>6</v>
      </c>
      <c r="F2848" s="0" t="str">
        <f aca="true">IF(CELL("format", C2848)="G", TEXT(C2848,"D.M"), SUBSTITUTE(TEXT(C2848,"0.00"),".",","))</f>
        <v>0,68</v>
      </c>
      <c r="G2848" s="0" t="str">
        <f aca="true">CELL("format",C2848)</f>
        <v>F0</v>
      </c>
      <c r="H2848" s="0" t="e">
        <f aca="false">TEXT(C2848)</f>
        <v>#VALUE!</v>
      </c>
    </row>
    <row r="2849" customFormat="false" ht="13.8" hidden="false" customHeight="false" outlineLevel="0" collapsed="false">
      <c r="A2849" s="2" t="n">
        <v>44025</v>
      </c>
      <c r="B2849" s="1" t="s">
        <v>77</v>
      </c>
      <c r="C2849" s="1" t="s">
        <v>1131</v>
      </c>
      <c r="D2849" s="1" t="s">
        <v>6</v>
      </c>
      <c r="F2849" s="0" t="str">
        <f aca="true">IF(CELL("format", C2849)="G", TEXT(C2849,"D.M"), SUBSTITUTE(TEXT(C2849,"0.00"),".",","))</f>
        <v>48,36</v>
      </c>
      <c r="G2849" s="0" t="str">
        <f aca="true">CELL("format",C2849)</f>
        <v>F0</v>
      </c>
      <c r="H2849" s="0" t="e">
        <f aca="false">TEXT(C2849)</f>
        <v>#VALUE!</v>
      </c>
    </row>
    <row r="2850" customFormat="false" ht="13.8" hidden="false" customHeight="false" outlineLevel="0" collapsed="false">
      <c r="A2850" s="2" t="n">
        <v>44025</v>
      </c>
      <c r="B2850" s="1" t="s">
        <v>79</v>
      </c>
      <c r="C2850" s="1" t="s">
        <v>1132</v>
      </c>
      <c r="D2850" s="1" t="s">
        <v>6</v>
      </c>
      <c r="F2850" s="0" t="str">
        <f aca="true">IF(CELL("format", C2850)="G", TEXT(C2850,"D.M"), SUBSTITUTE(TEXT(C2850,"0.00"),".",","))</f>
        <v>3,25</v>
      </c>
      <c r="G2850" s="0" t="str">
        <f aca="true">CELL("format",C2850)</f>
        <v>F0</v>
      </c>
      <c r="H2850" s="0" t="e">
        <f aca="false">TEXT(C2850)</f>
        <v>#VALUE!</v>
      </c>
    </row>
    <row r="2851" customFormat="false" ht="13.8" hidden="false" customHeight="false" outlineLevel="0" collapsed="false">
      <c r="A2851" s="2" t="n">
        <v>44025</v>
      </c>
      <c r="B2851" s="1" t="s">
        <v>81</v>
      </c>
      <c r="C2851" s="1" t="s">
        <v>37</v>
      </c>
      <c r="D2851" s="1" t="s">
        <v>6</v>
      </c>
      <c r="F2851" s="0" t="str">
        <f aca="true">IF(CELL("format", C2851)="G", TEXT(C2851,"D.M"), SUBSTITUTE(TEXT(C2851,"0.00"),".",","))</f>
        <v>0,04</v>
      </c>
      <c r="G2851" s="0" t="str">
        <f aca="true">CELL("format",C2851)</f>
        <v>F0</v>
      </c>
      <c r="H2851" s="0" t="e">
        <f aca="false">TEXT(C2851)</f>
        <v>#VALUE!</v>
      </c>
    </row>
    <row r="2852" customFormat="false" ht="13.8" hidden="false" customHeight="false" outlineLevel="0" collapsed="false">
      <c r="A2852" s="2" t="n">
        <v>44025</v>
      </c>
      <c r="B2852" s="1" t="s">
        <v>83</v>
      </c>
      <c r="C2852" s="1" t="s">
        <v>1133</v>
      </c>
      <c r="D2852" s="1" t="s">
        <v>6</v>
      </c>
      <c r="F2852" s="0" t="str">
        <f aca="true">IF(CELL("format", C2852)="G", TEXT(C2852,"D.M"), SUBSTITUTE(TEXT(C2852,"0.00"),".",","))</f>
        <v>31,41</v>
      </c>
      <c r="G2852" s="0" t="str">
        <f aca="true">CELL("format",C2852)</f>
        <v>F0</v>
      </c>
      <c r="H2852" s="0" t="e">
        <f aca="false">TEXT(C2852)</f>
        <v>#VALUE!</v>
      </c>
    </row>
    <row r="2853" customFormat="false" ht="13.8" hidden="false" customHeight="false" outlineLevel="0" collapsed="false">
      <c r="A2853" s="2" t="n">
        <v>44025</v>
      </c>
      <c r="B2853" s="1" t="s">
        <v>85</v>
      </c>
      <c r="C2853" s="1" t="s">
        <v>505</v>
      </c>
      <c r="D2853" s="1" t="s">
        <v>6</v>
      </c>
      <c r="F2853" s="0" t="str">
        <f aca="true">IF(CELL("format", C2853)="G", TEXT(C2853,"D.M"), SUBSTITUTE(TEXT(C2853,"0.00"),".",","))</f>
        <v>0,97</v>
      </c>
      <c r="G2853" s="0" t="str">
        <f aca="true">CELL("format",C2853)</f>
        <v>F0</v>
      </c>
      <c r="H2853" s="0" t="e">
        <f aca="false">TEXT(C2853)</f>
        <v>#VALUE!</v>
      </c>
    </row>
    <row r="2854" customFormat="false" ht="13.8" hidden="false" customHeight="false" outlineLevel="0" collapsed="false">
      <c r="A2854" s="2" t="n">
        <v>44025</v>
      </c>
      <c r="B2854" s="1" t="s">
        <v>87</v>
      </c>
      <c r="C2854" s="1" t="s">
        <v>1134</v>
      </c>
      <c r="D2854" s="1" t="s">
        <v>6</v>
      </c>
      <c r="F2854" s="0" t="str">
        <f aca="true">IF(CELL("format", C2854)="G", TEXT(C2854,"D.M"), SUBSTITUTE(TEXT(C2854,"0.00"),".",","))</f>
        <v>21,66</v>
      </c>
      <c r="G2854" s="0" t="str">
        <f aca="true">CELL("format",C2854)</f>
        <v>F0</v>
      </c>
      <c r="H2854" s="0" t="e">
        <f aca="false">TEXT(C2854)</f>
        <v>#VALUE!</v>
      </c>
    </row>
    <row r="2855" customFormat="false" ht="13.8" hidden="false" customHeight="false" outlineLevel="0" collapsed="false">
      <c r="A2855" s="2" t="n">
        <v>44025</v>
      </c>
      <c r="B2855" s="1" t="s">
        <v>89</v>
      </c>
      <c r="C2855" s="1" t="s">
        <v>1135</v>
      </c>
      <c r="D2855" s="1" t="s">
        <v>6</v>
      </c>
      <c r="F2855" s="0" t="str">
        <f aca="true">IF(CELL("format", C2855)="G", TEXT(C2855,"D.M"), SUBSTITUTE(TEXT(C2855,"0.00"),".",","))</f>
        <v>20,88</v>
      </c>
      <c r="G2855" s="0" t="str">
        <f aca="true">CELL("format",C2855)</f>
        <v>F0</v>
      </c>
      <c r="H2855" s="0" t="e">
        <f aca="false">TEXT(C2855)</f>
        <v>#VALUE!</v>
      </c>
    </row>
    <row r="2856" customFormat="false" ht="13.8" hidden="false" customHeight="false" outlineLevel="0" collapsed="false">
      <c r="A2856" s="2" t="n">
        <v>44025</v>
      </c>
      <c r="B2856" s="1" t="s">
        <v>91</v>
      </c>
      <c r="C2856" s="3" t="n">
        <v>44904</v>
      </c>
      <c r="D2856" s="1" t="s">
        <v>6</v>
      </c>
      <c r="F2856" s="0" t="str">
        <f aca="true">IF(CELL("format", C2856)="G", TEXT(C2856,"D.M"), SUBSTITUTE(TEXT(C2856,"0.00"),".",","))</f>
        <v>9.12</v>
      </c>
      <c r="G2856" s="0" t="str">
        <f aca="true">CELL("format",C2856)</f>
        <v>G</v>
      </c>
      <c r="H2856" s="0" t="e">
        <f aca="false">TEXT(C2856)</f>
        <v>#VALUE!</v>
      </c>
    </row>
    <row r="2857" customFormat="false" ht="13.8" hidden="false" customHeight="false" outlineLevel="0" collapsed="false">
      <c r="A2857" s="2" t="n">
        <v>44025</v>
      </c>
      <c r="B2857" s="1" t="s">
        <v>93</v>
      </c>
      <c r="C2857" s="1" t="s">
        <v>626</v>
      </c>
      <c r="D2857" s="1" t="s">
        <v>6</v>
      </c>
      <c r="F2857" s="0" t="str">
        <f aca="true">IF(CELL("format", C2857)="G", TEXT(C2857,"D.M"), SUBSTITUTE(TEXT(C2857,"0.00"),".",","))</f>
        <v>0,42</v>
      </c>
      <c r="G2857" s="0" t="str">
        <f aca="true">CELL("format",C2857)</f>
        <v>F0</v>
      </c>
      <c r="H2857" s="0" t="e">
        <f aca="false">TEXT(C2857)</f>
        <v>#VALUE!</v>
      </c>
    </row>
    <row r="2858" customFormat="false" ht="13.8" hidden="false" customHeight="false" outlineLevel="0" collapsed="false">
      <c r="A2858" s="2" t="n">
        <v>44025</v>
      </c>
      <c r="B2858" s="1" t="s">
        <v>95</v>
      </c>
      <c r="C2858" s="1" t="s">
        <v>282</v>
      </c>
      <c r="D2858" s="1" t="s">
        <v>6</v>
      </c>
      <c r="F2858" s="0" t="str">
        <f aca="true">IF(CELL("format", C2858)="G", TEXT(C2858,"D.M"), SUBSTITUTE(TEXT(C2858,"0.00"),".",","))</f>
        <v>0,53</v>
      </c>
      <c r="G2858" s="0" t="str">
        <f aca="true">CELL("format",C2858)</f>
        <v>F0</v>
      </c>
      <c r="H2858" s="0" t="e">
        <f aca="false">TEXT(C2858)</f>
        <v>#VALUE!</v>
      </c>
    </row>
    <row r="2859" customFormat="false" ht="13.8" hidden="false" customHeight="false" outlineLevel="0" collapsed="false">
      <c r="A2859" s="2" t="n">
        <v>44025</v>
      </c>
      <c r="B2859" s="1" t="s">
        <v>97</v>
      </c>
      <c r="C2859" s="1" t="s">
        <v>1105</v>
      </c>
      <c r="D2859" s="1" t="s">
        <v>6</v>
      </c>
      <c r="F2859" s="0" t="str">
        <f aca="true">IF(CELL("format", C2859)="G", TEXT(C2859,"D.M"), SUBSTITUTE(TEXT(C2859,"0.00"),".",","))</f>
        <v>5,74</v>
      </c>
      <c r="G2859" s="0" t="str">
        <f aca="true">CELL("format",C2859)</f>
        <v>F0</v>
      </c>
      <c r="H2859" s="0" t="e">
        <f aca="false">TEXT(C2859)</f>
        <v>#VALUE!</v>
      </c>
    </row>
    <row r="2860" customFormat="false" ht="13.8" hidden="false" customHeight="false" outlineLevel="0" collapsed="false">
      <c r="A2860" s="2" t="n">
        <v>44025</v>
      </c>
      <c r="B2860" s="1" t="s">
        <v>99</v>
      </c>
      <c r="C2860" s="1" t="s">
        <v>1136</v>
      </c>
      <c r="D2860" s="1" t="s">
        <v>6</v>
      </c>
      <c r="F2860" s="0" t="str">
        <f aca="true">IF(CELL("format", C2860)="G", TEXT(C2860,"D.M"), SUBSTITUTE(TEXT(C2860,"0.00"),".",","))</f>
        <v>32,47</v>
      </c>
      <c r="G2860" s="0" t="str">
        <f aca="true">CELL("format",C2860)</f>
        <v>F0</v>
      </c>
      <c r="H2860" s="0" t="e">
        <f aca="false">TEXT(C2860)</f>
        <v>#VALUE!</v>
      </c>
    </row>
    <row r="2861" customFormat="false" ht="13.8" hidden="false" customHeight="false" outlineLevel="0" collapsed="false">
      <c r="A2861" s="2" t="n">
        <v>44025</v>
      </c>
      <c r="B2861" s="1" t="s">
        <v>100</v>
      </c>
      <c r="C2861" s="1" t="s">
        <v>1137</v>
      </c>
      <c r="D2861" s="1" t="s">
        <v>6</v>
      </c>
      <c r="F2861" s="0" t="str">
        <f aca="true">IF(CELL("format", C2861)="G", TEXT(C2861,"D.M"), SUBSTITUTE(TEXT(C2861,"0.00"),".",","))</f>
        <v>132,07</v>
      </c>
      <c r="G2861" s="0" t="str">
        <f aca="true">CELL("format",C2861)</f>
        <v>F0</v>
      </c>
      <c r="H2861" s="0" t="e">
        <f aca="false">TEXT(C2861)</f>
        <v>#VALUE!</v>
      </c>
    </row>
    <row r="2862" customFormat="false" ht="13.8" hidden="false" customHeight="false" outlineLevel="0" collapsed="false">
      <c r="A2862" s="2" t="n">
        <v>44025</v>
      </c>
      <c r="B2862" s="1" t="s">
        <v>102</v>
      </c>
      <c r="C2862" s="1" t="s">
        <v>284</v>
      </c>
      <c r="D2862" s="1" t="s">
        <v>6</v>
      </c>
      <c r="F2862" s="0" t="str">
        <f aca="true">IF(CELL("format", C2862)="G", TEXT(C2862,"D.M"), SUBSTITUTE(TEXT(C2862,"0.00"),".",","))</f>
        <v>0,28</v>
      </c>
      <c r="G2862" s="0" t="str">
        <f aca="true">CELL("format",C2862)</f>
        <v>F0</v>
      </c>
      <c r="H2862" s="0" t="e">
        <f aca="false">TEXT(C2862)</f>
        <v>#VALUE!</v>
      </c>
    </row>
    <row r="2863" customFormat="false" ht="13.8" hidden="false" customHeight="false" outlineLevel="0" collapsed="false">
      <c r="A2863" s="2" t="n">
        <v>44025</v>
      </c>
      <c r="B2863" s="1" t="s">
        <v>103</v>
      </c>
      <c r="C2863" s="1" t="s">
        <v>1113</v>
      </c>
      <c r="D2863" s="1" t="s">
        <v>6</v>
      </c>
      <c r="F2863" s="0" t="str">
        <f aca="true">IF(CELL("format", C2863)="G", TEXT(C2863,"D.M"), SUBSTITUTE(TEXT(C2863,"0.00"),".",","))</f>
        <v>14,66</v>
      </c>
      <c r="G2863" s="0" t="str">
        <f aca="true">CELL("format",C2863)</f>
        <v>F0</v>
      </c>
      <c r="H2863" s="0" t="e">
        <f aca="false">TEXT(C2863)</f>
        <v>#VALUE!</v>
      </c>
    </row>
    <row r="2864" customFormat="false" ht="13.8" hidden="false" customHeight="false" outlineLevel="0" collapsed="false">
      <c r="A2864" s="2" t="n">
        <v>44025</v>
      </c>
      <c r="B2864" s="1" t="s">
        <v>105</v>
      </c>
      <c r="C2864" s="1" t="s">
        <v>58</v>
      </c>
      <c r="D2864" s="1" t="s">
        <v>6</v>
      </c>
      <c r="F2864" s="0" t="str">
        <f aca="true">IF(CELL("format", C2864)="G", TEXT(C2864,"D.M"), SUBSTITUTE(TEXT(C2864,"0.00"),".",","))</f>
        <v>0,08</v>
      </c>
      <c r="G2864" s="0" t="str">
        <f aca="true">CELL("format",C2864)</f>
        <v>F0</v>
      </c>
      <c r="H2864" s="0" t="e">
        <f aca="false">TEXT(C2864)</f>
        <v>#VALUE!</v>
      </c>
    </row>
    <row r="2865" customFormat="false" ht="13.8" hidden="false" customHeight="false" outlineLevel="0" collapsed="false">
      <c r="A2865" s="2" t="n">
        <v>44025</v>
      </c>
      <c r="B2865" s="1" t="s">
        <v>107</v>
      </c>
      <c r="C2865" s="1" t="s">
        <v>1138</v>
      </c>
      <c r="D2865" s="1" t="s">
        <v>6</v>
      </c>
      <c r="F2865" s="0" t="str">
        <f aca="true">IF(CELL("format", C2865)="G", TEXT(C2865,"D.M"), SUBSTITUTE(TEXT(C2865,"0.00"),".",","))</f>
        <v>11,96</v>
      </c>
      <c r="G2865" s="0" t="str">
        <f aca="true">CELL("format",C2865)</f>
        <v>F0</v>
      </c>
      <c r="H2865" s="0" t="e">
        <f aca="false">TEXT(C2865)</f>
        <v>#VALUE!</v>
      </c>
    </row>
    <row r="2866" customFormat="false" ht="13.8" hidden="false" customHeight="false" outlineLevel="0" collapsed="false">
      <c r="A2866" s="2" t="n">
        <v>44025</v>
      </c>
      <c r="B2866" s="1" t="s">
        <v>108</v>
      </c>
      <c r="C2866" s="1" t="s">
        <v>164</v>
      </c>
      <c r="D2866" s="1" t="s">
        <v>6</v>
      </c>
      <c r="F2866" s="0" t="str">
        <f aca="true">IF(CELL("format", C2866)="G", TEXT(C2866,"D.M"), SUBSTITUTE(TEXT(C2866,"0.00"),".",","))</f>
        <v>1,95</v>
      </c>
      <c r="G2866" s="0" t="str">
        <f aca="true">CELL("format",C2866)</f>
        <v>F0</v>
      </c>
      <c r="H2866" s="0" t="e">
        <f aca="false">TEXT(C2866)</f>
        <v>#VALUE!</v>
      </c>
    </row>
    <row r="2867" customFormat="false" ht="13.8" hidden="false" customHeight="false" outlineLevel="0" collapsed="false">
      <c r="A2867" s="2" t="n">
        <v>44025</v>
      </c>
      <c r="B2867" s="1" t="s">
        <v>110</v>
      </c>
      <c r="C2867" s="1" t="s">
        <v>1139</v>
      </c>
      <c r="D2867" s="1" t="s">
        <v>6</v>
      </c>
      <c r="F2867" s="0" t="str">
        <f aca="true">IF(CELL("format", C2867)="G", TEXT(C2867,"D.M"), SUBSTITUTE(TEXT(C2867,"0.00"),".",","))</f>
        <v>5,48</v>
      </c>
      <c r="G2867" s="0" t="str">
        <f aca="true">CELL("format",C2867)</f>
        <v>F0</v>
      </c>
      <c r="H2867" s="0" t="e">
        <f aca="false">TEXT(C2867)</f>
        <v>#VALUE!</v>
      </c>
    </row>
    <row r="2868" customFormat="false" ht="13.8" hidden="false" customHeight="false" outlineLevel="0" collapsed="false">
      <c r="A2868" s="2" t="n">
        <v>44025</v>
      </c>
      <c r="B2868" s="1" t="s">
        <v>112</v>
      </c>
      <c r="C2868" s="1" t="s">
        <v>184</v>
      </c>
      <c r="D2868" s="1" t="s">
        <v>6</v>
      </c>
      <c r="F2868" s="0" t="str">
        <f aca="true">IF(CELL("format", C2868)="G", TEXT(C2868,"D.M"), SUBSTITUTE(TEXT(C2868,"0.00"),".",","))</f>
        <v>0,85</v>
      </c>
      <c r="G2868" s="0" t="str">
        <f aca="true">CELL("format",C2868)</f>
        <v>F0</v>
      </c>
      <c r="H2868" s="0" t="e">
        <f aca="false">TEXT(C2868)</f>
        <v>#VALUE!</v>
      </c>
    </row>
    <row r="2869" customFormat="false" ht="13.8" hidden="false" customHeight="false" outlineLevel="0" collapsed="false">
      <c r="A2869" s="2" t="n">
        <v>44025</v>
      </c>
      <c r="B2869" s="1" t="s">
        <v>114</v>
      </c>
      <c r="C2869" s="1" t="s">
        <v>1140</v>
      </c>
      <c r="D2869" s="1" t="s">
        <v>6</v>
      </c>
      <c r="F2869" s="0" t="str">
        <f aca="true">IF(CELL("format", C2869)="G", TEXT(C2869,"D.M"), SUBSTITUTE(TEXT(C2869,"0.00"),".",","))</f>
        <v>22,81</v>
      </c>
      <c r="G2869" s="0" t="str">
        <f aca="true">CELL("format",C2869)</f>
        <v>F0</v>
      </c>
      <c r="H2869" s="0" t="e">
        <f aca="false">TEXT(C2869)</f>
        <v>#VALUE!</v>
      </c>
    </row>
    <row r="2870" customFormat="false" ht="13.8" hidden="false" customHeight="false" outlineLevel="0" collapsed="false">
      <c r="A2870" s="2" t="n">
        <v>44025</v>
      </c>
      <c r="B2870" s="1" t="s">
        <v>116</v>
      </c>
      <c r="C2870" s="1" t="s">
        <v>117</v>
      </c>
      <c r="D2870" s="1" t="s">
        <v>6</v>
      </c>
      <c r="F2870" s="0" t="str">
        <f aca="true">IF(CELL("format", C2870)="G", TEXT(C2870,"D.M"), SUBSTITUTE(TEXT(C2870,"0.00"),".",","))</f>
        <v>0,02</v>
      </c>
      <c r="G2870" s="0" t="str">
        <f aca="true">CELL("format",C2870)</f>
        <v>F0</v>
      </c>
      <c r="H2870" s="0" t="e">
        <f aca="false">TEXT(C2870)</f>
        <v>#VALUE!</v>
      </c>
    </row>
    <row r="2871" customFormat="false" ht="13.8" hidden="false" customHeight="false" outlineLevel="0" collapsed="false">
      <c r="A2871" s="2" t="n">
        <v>44025</v>
      </c>
      <c r="B2871" s="1" t="s">
        <v>118</v>
      </c>
      <c r="C2871" s="1" t="s">
        <v>1141</v>
      </c>
      <c r="D2871" s="1" t="s">
        <v>6</v>
      </c>
      <c r="F2871" s="0" t="str">
        <f aca="true">IF(CELL("format", C2871)="G", TEXT(C2871,"D.M"), SUBSTITUTE(TEXT(C2871,"0.00"),".",","))</f>
        <v>49,00</v>
      </c>
      <c r="G2871" s="0" t="str">
        <f aca="true">CELL("format",C2871)</f>
        <v>F0</v>
      </c>
      <c r="H2871" s="0" t="e">
        <f aca="false">TEXT(C2871)</f>
        <v>#VALUE!</v>
      </c>
    </row>
    <row r="2872" customFormat="false" ht="13.8" hidden="false" customHeight="false" outlineLevel="0" collapsed="false">
      <c r="A2872" s="2" t="n">
        <v>44025</v>
      </c>
      <c r="B2872" s="1" t="s">
        <v>120</v>
      </c>
      <c r="C2872" s="1" t="s">
        <v>329</v>
      </c>
      <c r="D2872" s="1" t="s">
        <v>6</v>
      </c>
      <c r="F2872" s="0" t="str">
        <f aca="true">IF(CELL("format", C2872)="G", TEXT(C2872,"D.M"), SUBSTITUTE(TEXT(C2872,"0.00"),".",","))</f>
        <v>0,27</v>
      </c>
      <c r="G2872" s="0" t="str">
        <f aca="true">CELL("format",C2872)</f>
        <v>F0</v>
      </c>
      <c r="H2872" s="0" t="e">
        <f aca="false">TEXT(C2872)</f>
        <v>#VALUE!</v>
      </c>
    </row>
    <row r="2873" customFormat="false" ht="13.8" hidden="false" customHeight="false" outlineLevel="0" collapsed="false">
      <c r="A2873" s="2" t="n">
        <v>44025</v>
      </c>
      <c r="B2873" s="1" t="s">
        <v>121</v>
      </c>
      <c r="C2873" s="1" t="s">
        <v>1142</v>
      </c>
      <c r="D2873" s="1" t="s">
        <v>6</v>
      </c>
      <c r="F2873" s="0" t="str">
        <f aca="true">IF(CELL("format", C2873)="G", TEXT(C2873,"D.M"), SUBSTITUTE(TEXT(C2873,"0.00"),".",","))</f>
        <v>13,45</v>
      </c>
      <c r="G2873" s="0" t="str">
        <f aca="true">CELL("format",C2873)</f>
        <v>F0</v>
      </c>
      <c r="H2873" s="0" t="e">
        <f aca="false">TEXT(C2873)</f>
        <v>#VALUE!</v>
      </c>
    </row>
    <row r="2874" customFormat="false" ht="13.8" hidden="false" customHeight="false" outlineLevel="0" collapsed="false">
      <c r="A2874" s="2" t="n">
        <v>44025</v>
      </c>
      <c r="B2874" s="1" t="s">
        <v>123</v>
      </c>
      <c r="C2874" s="1" t="s">
        <v>33</v>
      </c>
      <c r="D2874" s="1" t="s">
        <v>6</v>
      </c>
      <c r="F2874" s="0" t="str">
        <f aca="true">IF(CELL("format", C2874)="G", TEXT(C2874,"D.M"), SUBSTITUTE(TEXT(C2874,"0.00"),".",","))</f>
        <v>0,62</v>
      </c>
      <c r="G2874" s="0" t="str">
        <f aca="true">CELL("format",C2874)</f>
        <v>F0</v>
      </c>
      <c r="H2874" s="0" t="e">
        <f aca="false">TEXT(C2874)</f>
        <v>#VALUE!</v>
      </c>
    </row>
    <row r="2875" customFormat="false" ht="13.8" hidden="false" customHeight="false" outlineLevel="0" collapsed="false">
      <c r="A2875" s="2" t="n">
        <v>44025</v>
      </c>
      <c r="B2875" s="1" t="s">
        <v>125</v>
      </c>
      <c r="C2875" s="1" t="s">
        <v>37</v>
      </c>
      <c r="D2875" s="1" t="s">
        <v>6</v>
      </c>
      <c r="F2875" s="0" t="str">
        <f aca="true">IF(CELL("format", C2875)="G", TEXT(C2875,"D.M"), SUBSTITUTE(TEXT(C2875,"0.00"),".",","))</f>
        <v>0,04</v>
      </c>
      <c r="G2875" s="0" t="str">
        <f aca="true">CELL("format",C2875)</f>
        <v>F0</v>
      </c>
      <c r="H2875" s="0" t="e">
        <f aca="false">TEXT(C2875)</f>
        <v>#VALUE!</v>
      </c>
    </row>
    <row r="2876" customFormat="false" ht="13.8" hidden="false" customHeight="false" outlineLevel="0" collapsed="false">
      <c r="A2876" s="2" t="n">
        <v>44025</v>
      </c>
      <c r="B2876" s="1" t="s">
        <v>126</v>
      </c>
      <c r="C2876" s="1" t="s">
        <v>58</v>
      </c>
      <c r="D2876" s="1" t="s">
        <v>6</v>
      </c>
      <c r="F2876" s="0" t="str">
        <f aca="true">IF(CELL("format", C2876)="G", TEXT(C2876,"D.M"), SUBSTITUTE(TEXT(C2876,"0.00"),".",","))</f>
        <v>0,08</v>
      </c>
      <c r="G2876" s="0" t="str">
        <f aca="true">CELL("format",C2876)</f>
        <v>F0</v>
      </c>
      <c r="H2876" s="0" t="e">
        <f aca="false">TEXT(C2876)</f>
        <v>#VALUE!</v>
      </c>
    </row>
    <row r="2877" customFormat="false" ht="13.8" hidden="false" customHeight="false" outlineLevel="0" collapsed="false">
      <c r="A2877" s="2" t="n">
        <v>44025</v>
      </c>
      <c r="B2877" s="1" t="s">
        <v>127</v>
      </c>
      <c r="C2877" s="1" t="s">
        <v>444</v>
      </c>
      <c r="D2877" s="1" t="s">
        <v>6</v>
      </c>
      <c r="F2877" s="0" t="str">
        <f aca="true">IF(CELL("format", C2877)="G", TEXT(C2877,"D.M"), SUBSTITUTE(TEXT(C2877,"0.00"),".",","))</f>
        <v>0,71</v>
      </c>
      <c r="G2877" s="0" t="str">
        <f aca="true">CELL("format",C2877)</f>
        <v>F0</v>
      </c>
      <c r="H2877" s="0" t="e">
        <f aca="false">TEXT(C2877)</f>
        <v>#VALUE!</v>
      </c>
    </row>
    <row r="2878" customFormat="false" ht="13.8" hidden="false" customHeight="false" outlineLevel="0" collapsed="false">
      <c r="A2878" s="2" t="n">
        <v>44025</v>
      </c>
      <c r="B2878" s="1" t="s">
        <v>129</v>
      </c>
      <c r="C2878" s="1" t="s">
        <v>1143</v>
      </c>
      <c r="D2878" s="1" t="s">
        <v>6</v>
      </c>
      <c r="F2878" s="0" t="str">
        <f aca="true">IF(CELL("format", C2878)="G", TEXT(C2878,"D.M"), SUBSTITUTE(TEXT(C2878,"0.00"),".",","))</f>
        <v>57,92</v>
      </c>
      <c r="G2878" s="0" t="str">
        <f aca="true">CELL("format",C2878)</f>
        <v>F0</v>
      </c>
      <c r="H2878" s="0" t="e">
        <f aca="false">TEXT(C2878)</f>
        <v>#VALUE!</v>
      </c>
    </row>
    <row r="2879" customFormat="false" ht="13.8" hidden="false" customHeight="false" outlineLevel="0" collapsed="false">
      <c r="A2879" s="2" t="n">
        <v>44025</v>
      </c>
      <c r="B2879" s="1" t="s">
        <v>131</v>
      </c>
      <c r="C2879" s="1" t="s">
        <v>459</v>
      </c>
      <c r="D2879" s="1" t="s">
        <v>6</v>
      </c>
      <c r="F2879" s="0" t="str">
        <f aca="true">IF(CELL("format", C2879)="G", TEXT(C2879,"D.M"), SUBSTITUTE(TEXT(C2879,"0.00"),".",","))</f>
        <v>0,55</v>
      </c>
      <c r="G2879" s="0" t="str">
        <f aca="true">CELL("format",C2879)</f>
        <v>F0</v>
      </c>
      <c r="H2879" s="0" t="e">
        <f aca="false">TEXT(C2879)</f>
        <v>#VALUE!</v>
      </c>
    </row>
    <row r="2880" customFormat="false" ht="13.8" hidden="false" customHeight="false" outlineLevel="0" collapsed="false">
      <c r="A2880" s="2" t="n">
        <v>44025</v>
      </c>
      <c r="B2880" s="1" t="s">
        <v>132</v>
      </c>
      <c r="C2880" s="1" t="s">
        <v>1144</v>
      </c>
      <c r="D2880" s="1" t="s">
        <v>6</v>
      </c>
      <c r="F2880" s="0" t="str">
        <f aca="true">IF(CELL("format", C2880)="G", TEXT(C2880,"D.M"), SUBSTITUTE(TEXT(C2880,"0.00"),".",","))</f>
        <v>95,49</v>
      </c>
      <c r="G2880" s="0" t="str">
        <f aca="true">CELL("format",C2880)</f>
        <v>F0</v>
      </c>
      <c r="H2880" s="0" t="e">
        <f aca="false">TEXT(C2880)</f>
        <v>#VALUE!</v>
      </c>
    </row>
    <row r="2881" customFormat="false" ht="13.8" hidden="false" customHeight="false" outlineLevel="0" collapsed="false">
      <c r="A2881" s="2" t="n">
        <v>44025</v>
      </c>
      <c r="B2881" s="1" t="s">
        <v>134</v>
      </c>
      <c r="C2881" s="1" t="s">
        <v>211</v>
      </c>
      <c r="D2881" s="1" t="s">
        <v>6</v>
      </c>
      <c r="F2881" s="0" t="str">
        <f aca="true">IF(CELL("format", C2881)="G", TEXT(C2881,"D.M"), SUBSTITUTE(TEXT(C2881,"0.00"),".",","))</f>
        <v>0,34</v>
      </c>
      <c r="G2881" s="0" t="str">
        <f aca="true">CELL("format",C2881)</f>
        <v>F0</v>
      </c>
      <c r="H2881" s="0" t="e">
        <f aca="false">TEXT(C2881)</f>
        <v>#VALUE!</v>
      </c>
    </row>
    <row r="2882" customFormat="false" ht="13.8" hidden="false" customHeight="false" outlineLevel="0" collapsed="false">
      <c r="A2882" s="2" t="n">
        <v>44025</v>
      </c>
      <c r="B2882" s="1" t="s">
        <v>135</v>
      </c>
      <c r="C2882" s="1" t="s">
        <v>1145</v>
      </c>
      <c r="D2882" s="1" t="s">
        <v>6</v>
      </c>
      <c r="F2882" s="0" t="str">
        <f aca="true">IF(CELL("format", C2882)="G", TEXT(C2882,"D.M"), SUBSTITUTE(TEXT(C2882,"0.00"),".",","))</f>
        <v>3,53</v>
      </c>
      <c r="G2882" s="0" t="str">
        <f aca="true">CELL("format",C2882)</f>
        <v>F0</v>
      </c>
      <c r="H2882" s="0" t="e">
        <f aca="false">TEXT(C2882)</f>
        <v>#VALUE!</v>
      </c>
    </row>
    <row r="2883" customFormat="false" ht="13.8" hidden="false" customHeight="false" outlineLevel="0" collapsed="false">
      <c r="A2883" s="2" t="n">
        <v>44025</v>
      </c>
      <c r="B2883" s="1" t="s">
        <v>136</v>
      </c>
      <c r="C2883" s="1" t="s">
        <v>184</v>
      </c>
      <c r="D2883" s="1" t="s">
        <v>6</v>
      </c>
      <c r="F2883" s="0" t="str">
        <f aca="true">IF(CELL("format", C2883)="G", TEXT(C2883,"D.M"), SUBSTITUTE(TEXT(C2883,"0.00"),".",","))</f>
        <v>0,85</v>
      </c>
      <c r="G2883" s="0" t="str">
        <f aca="true">CELL("format",C2883)</f>
        <v>F0</v>
      </c>
      <c r="H2883" s="0" t="e">
        <f aca="false">TEXT(C2883)</f>
        <v>#VALUE!</v>
      </c>
    </row>
    <row r="2884" customFormat="false" ht="13.8" hidden="false" customHeight="false" outlineLevel="0" collapsed="false">
      <c r="A2884" s="2" t="n">
        <v>44025</v>
      </c>
      <c r="B2884" s="1" t="s">
        <v>138</v>
      </c>
      <c r="C2884" s="1" t="s">
        <v>64</v>
      </c>
      <c r="D2884" s="1" t="s">
        <v>6</v>
      </c>
      <c r="F2884" s="0" t="str">
        <f aca="true">IF(CELL("format", C2884)="G", TEXT(C2884,"D.M"), SUBSTITUTE(TEXT(C2884,"0.00"),".",","))</f>
        <v>0,25</v>
      </c>
      <c r="G2884" s="0" t="str">
        <f aca="true">CELL("format",C2884)</f>
        <v>F0</v>
      </c>
      <c r="H2884" s="0" t="e">
        <f aca="false">TEXT(C2884)</f>
        <v>#VALUE!</v>
      </c>
    </row>
    <row r="2885" customFormat="false" ht="13.8" hidden="false" customHeight="false" outlineLevel="0" collapsed="false">
      <c r="A2885" s="2" t="n">
        <v>44025</v>
      </c>
      <c r="B2885" s="1" t="s">
        <v>139</v>
      </c>
      <c r="C2885" s="1" t="s">
        <v>996</v>
      </c>
      <c r="D2885" s="1" t="s">
        <v>6</v>
      </c>
      <c r="F2885" s="0" t="str">
        <f aca="true">IF(CELL("format", C2885)="G", TEXT(C2885,"D.M"), SUBSTITUTE(TEXT(C2885,"0.00"),".",","))</f>
        <v>27,47</v>
      </c>
      <c r="G2885" s="0" t="str">
        <f aca="true">CELL("format",C2885)</f>
        <v>F0</v>
      </c>
      <c r="H2885" s="0" t="e">
        <f aca="false">TEXT(C2885)</f>
        <v>#VALUE!</v>
      </c>
    </row>
    <row r="2886" customFormat="false" ht="13.8" hidden="false" customHeight="false" outlineLevel="0" collapsed="false">
      <c r="A2886" s="2" t="n">
        <v>44025</v>
      </c>
      <c r="B2886" s="1" t="s">
        <v>141</v>
      </c>
      <c r="C2886" s="1" t="s">
        <v>626</v>
      </c>
      <c r="D2886" s="1" t="s">
        <v>6</v>
      </c>
      <c r="F2886" s="0" t="str">
        <f aca="true">IF(CELL("format", C2886)="G", TEXT(C2886,"D.M"), SUBSTITUTE(TEXT(C2886,"0.00"),".",","))</f>
        <v>0,42</v>
      </c>
      <c r="G2886" s="0" t="str">
        <f aca="true">CELL("format",C2886)</f>
        <v>F0</v>
      </c>
      <c r="H2886" s="0" t="e">
        <f aca="false">TEXT(C2886)</f>
        <v>#VALUE!</v>
      </c>
    </row>
    <row r="2887" customFormat="false" ht="13.8" hidden="false" customHeight="false" outlineLevel="0" collapsed="false">
      <c r="A2887" s="2" t="n">
        <v>44025</v>
      </c>
      <c r="B2887" s="1" t="s">
        <v>143</v>
      </c>
      <c r="C2887" s="1" t="s">
        <v>428</v>
      </c>
      <c r="D2887" s="1" t="s">
        <v>6</v>
      </c>
      <c r="F2887" s="0" t="str">
        <f aca="true">IF(CELL("format", C2887)="G", TEXT(C2887,"D.M"), SUBSTITUTE(TEXT(C2887,"0.00"),".",","))</f>
        <v>0,35</v>
      </c>
      <c r="G2887" s="0" t="str">
        <f aca="true">CELL("format",C2887)</f>
        <v>F0</v>
      </c>
      <c r="H2887" s="0" t="e">
        <f aca="false">TEXT(C2887)</f>
        <v>#VALUE!</v>
      </c>
    </row>
    <row r="2888" customFormat="false" ht="13.8" hidden="false" customHeight="false" outlineLevel="0" collapsed="false">
      <c r="A2888" s="2" t="n">
        <v>44025</v>
      </c>
      <c r="B2888" s="1" t="s">
        <v>145</v>
      </c>
      <c r="C2888" s="1" t="s">
        <v>76</v>
      </c>
      <c r="D2888" s="1" t="s">
        <v>6</v>
      </c>
      <c r="F2888" s="0" t="str">
        <f aca="true">IF(CELL("format", C2888)="G", TEXT(C2888,"D.M"), SUBSTITUTE(TEXT(C2888,"0.00"),".",","))</f>
        <v>0,29</v>
      </c>
      <c r="G2888" s="0" t="str">
        <f aca="true">CELL("format",C2888)</f>
        <v>F0</v>
      </c>
      <c r="H2888" s="0" t="e">
        <f aca="false">TEXT(C2888)</f>
        <v>#VALUE!</v>
      </c>
    </row>
    <row r="2889" customFormat="false" ht="13.8" hidden="false" customHeight="false" outlineLevel="0" collapsed="false">
      <c r="A2889" s="2" t="n">
        <v>44025</v>
      </c>
      <c r="B2889" s="1" t="s">
        <v>147</v>
      </c>
      <c r="C2889" s="1" t="s">
        <v>525</v>
      </c>
      <c r="D2889" s="1" t="s">
        <v>6</v>
      </c>
      <c r="F2889" s="0" t="str">
        <f aca="true">IF(CELL("format", C2889)="G", TEXT(C2889,"D.M"), SUBSTITUTE(TEXT(C2889,"0.00"),".",","))</f>
        <v>0,46</v>
      </c>
      <c r="G2889" s="0" t="str">
        <f aca="true">CELL("format",C2889)</f>
        <v>F0</v>
      </c>
      <c r="H2889" s="0" t="e">
        <f aca="false">TEXT(C2889)</f>
        <v>#VALUE!</v>
      </c>
    </row>
    <row r="2890" customFormat="false" ht="13.8" hidden="false" customHeight="false" outlineLevel="0" collapsed="false">
      <c r="A2890" s="2" t="n">
        <v>44025</v>
      </c>
      <c r="B2890" s="1" t="s">
        <v>149</v>
      </c>
      <c r="C2890" s="1" t="s">
        <v>80</v>
      </c>
      <c r="D2890" s="1" t="s">
        <v>6</v>
      </c>
      <c r="F2890" s="0" t="str">
        <f aca="true">IF(CELL("format", C2890)="G", TEXT(C2890,"D.M"), SUBSTITUTE(TEXT(C2890,"0.00"),".",","))</f>
        <v>1,19</v>
      </c>
      <c r="G2890" s="0" t="str">
        <f aca="true">CELL("format",C2890)</f>
        <v>F0</v>
      </c>
      <c r="H2890" s="0" t="e">
        <f aca="false">TEXT(C2890)</f>
        <v>#VALUE!</v>
      </c>
    </row>
    <row r="2891" customFormat="false" ht="13.8" hidden="false" customHeight="false" outlineLevel="0" collapsed="false">
      <c r="A2891" s="2" t="n">
        <v>44025</v>
      </c>
      <c r="B2891" s="1" t="s">
        <v>151</v>
      </c>
      <c r="C2891" s="1" t="s">
        <v>232</v>
      </c>
      <c r="D2891" s="1" t="s">
        <v>6</v>
      </c>
      <c r="F2891" s="0" t="str">
        <f aca="true">IF(CELL("format", C2891)="G", TEXT(C2891,"D.M"), SUBSTITUTE(TEXT(C2891,"0.00"),".",","))</f>
        <v>0,10</v>
      </c>
      <c r="G2891" s="0" t="str">
        <f aca="true">CELL("format",C2891)</f>
        <v>F0</v>
      </c>
      <c r="H2891" s="0" t="e">
        <f aca="false">TEXT(C2891)</f>
        <v>#VALUE!</v>
      </c>
    </row>
    <row r="2892" customFormat="false" ht="13.8" hidden="false" customHeight="false" outlineLevel="0" collapsed="false">
      <c r="A2892" s="2" t="n">
        <v>44025</v>
      </c>
      <c r="B2892" s="1" t="s">
        <v>153</v>
      </c>
      <c r="C2892" s="1" t="s">
        <v>1146</v>
      </c>
      <c r="D2892" s="1" t="s">
        <v>6</v>
      </c>
      <c r="F2892" s="0" t="str">
        <f aca="true">IF(CELL("format", C2892)="G", TEXT(C2892,"D.M"), SUBSTITUTE(TEXT(C2892,"0.00"),".",","))</f>
        <v>19,13</v>
      </c>
      <c r="G2892" s="0" t="str">
        <f aca="true">CELL("format",C2892)</f>
        <v>F0</v>
      </c>
      <c r="H2892" s="0" t="e">
        <f aca="false">TEXT(C2892)</f>
        <v>#VALUE!</v>
      </c>
    </row>
    <row r="2893" customFormat="false" ht="13.8" hidden="false" customHeight="false" outlineLevel="0" collapsed="false">
      <c r="A2893" s="2" t="n">
        <v>44025</v>
      </c>
      <c r="B2893" s="1" t="s">
        <v>611</v>
      </c>
      <c r="C2893" s="1" t="s">
        <v>178</v>
      </c>
      <c r="D2893" s="1" t="s">
        <v>6</v>
      </c>
      <c r="F2893" s="0" t="str">
        <f aca="true">IF(CELL("format", C2893)="G", TEXT(C2893,"D.M"), SUBSTITUTE(TEXT(C2893,"0.00"),".",","))</f>
        <v>0,00</v>
      </c>
      <c r="G2893" s="0" t="str">
        <f aca="true">CELL("format",C2893)</f>
        <v>F0</v>
      </c>
      <c r="H2893" s="0" t="e">
        <f aca="false">TEXT(C2893)</f>
        <v>#VALUE!</v>
      </c>
    </row>
    <row r="2894" customFormat="false" ht="13.8" hidden="false" customHeight="false" outlineLevel="0" collapsed="false">
      <c r="A2894" s="2" t="n">
        <v>44025</v>
      </c>
      <c r="B2894" s="1" t="s">
        <v>154</v>
      </c>
      <c r="C2894" s="3" t="n">
        <v>44714</v>
      </c>
      <c r="D2894" s="1" t="s">
        <v>6</v>
      </c>
      <c r="F2894" s="0" t="str">
        <f aca="true">IF(CELL("format", C2894)="G", TEXT(C2894,"D.M"), SUBSTITUTE(TEXT(C2894,"0.00"),".",","))</f>
        <v>2.6</v>
      </c>
      <c r="G2894" s="0" t="str">
        <f aca="true">CELL("format",C2894)</f>
        <v>G</v>
      </c>
      <c r="H2894" s="0" t="e">
        <f aca="false">TEXT(C2894)</f>
        <v>#VALUE!</v>
      </c>
    </row>
    <row r="2895" customFormat="false" ht="13.8" hidden="false" customHeight="false" outlineLevel="0" collapsed="false">
      <c r="A2895" s="2" t="n">
        <v>44025</v>
      </c>
      <c r="B2895" s="1" t="s">
        <v>156</v>
      </c>
      <c r="C2895" s="4" t="n">
        <v>44562</v>
      </c>
      <c r="D2895" s="1" t="s">
        <v>6</v>
      </c>
      <c r="F2895" s="0" t="str">
        <f aca="true">IF(CELL("format", C2895)="G", TEXT(C2895,"D.M"), SUBSTITUTE(TEXT(C2895,"0.00"),".",","))</f>
        <v>1.1</v>
      </c>
      <c r="G2895" s="0" t="str">
        <f aca="true">CELL("format",C2895)</f>
        <v>G</v>
      </c>
      <c r="H2895" s="0" t="e">
        <f aca="false">TEXT(C2895)</f>
        <v>#VALUE!</v>
      </c>
    </row>
    <row r="2896" customFormat="false" ht="13.8" hidden="false" customHeight="false" outlineLevel="0" collapsed="false">
      <c r="A2896" s="2" t="n">
        <v>44025</v>
      </c>
      <c r="B2896" s="1" t="s">
        <v>158</v>
      </c>
      <c r="C2896" s="1" t="s">
        <v>117</v>
      </c>
      <c r="D2896" s="1" t="s">
        <v>6</v>
      </c>
      <c r="F2896" s="0" t="str">
        <f aca="true">IF(CELL("format", C2896)="G", TEXT(C2896,"D.M"), SUBSTITUTE(TEXT(C2896,"0.00"),".",","))</f>
        <v>0,02</v>
      </c>
      <c r="G2896" s="0" t="str">
        <f aca="true">CELL("format",C2896)</f>
        <v>F0</v>
      </c>
      <c r="H2896" s="0" t="e">
        <f aca="false">TEXT(C2896)</f>
        <v>#VALUE!</v>
      </c>
    </row>
    <row r="2897" customFormat="false" ht="13.8" hidden="false" customHeight="false" outlineLevel="0" collapsed="false">
      <c r="A2897" s="2" t="n">
        <v>44025</v>
      </c>
      <c r="B2897" s="1" t="s">
        <v>159</v>
      </c>
      <c r="C2897" s="3" t="n">
        <v>44593</v>
      </c>
      <c r="D2897" s="1" t="s">
        <v>6</v>
      </c>
      <c r="F2897" s="0" t="str">
        <f aca="true">IF(CELL("format", C2897)="G", TEXT(C2897,"D.M"), SUBSTITUTE(TEXT(C2897,"0.00"),".",","))</f>
        <v>1.2</v>
      </c>
      <c r="G2897" s="0" t="str">
        <f aca="true">CELL("format",C2897)</f>
        <v>G</v>
      </c>
      <c r="H2897" s="0" t="e">
        <f aca="false">TEXT(C2897)</f>
        <v>#VALUE!</v>
      </c>
    </row>
    <row r="2898" customFormat="false" ht="13.8" hidden="false" customHeight="false" outlineLevel="0" collapsed="false">
      <c r="A2898" s="2" t="n">
        <v>44025</v>
      </c>
      <c r="B2898" s="1" t="s">
        <v>161</v>
      </c>
      <c r="C2898" s="1" t="s">
        <v>1147</v>
      </c>
      <c r="D2898" s="1" t="s">
        <v>6</v>
      </c>
      <c r="F2898" s="0" t="str">
        <f aca="true">IF(CELL("format", C2898)="G", TEXT(C2898,"D.M"), SUBSTITUTE(TEXT(C2898,"0.00"),".",","))</f>
        <v>67,21</v>
      </c>
      <c r="G2898" s="0" t="str">
        <f aca="true">CELL("format",C2898)</f>
        <v>F0</v>
      </c>
      <c r="H2898" s="0" t="e">
        <f aca="false">TEXT(C2898)</f>
        <v>#VALUE!</v>
      </c>
    </row>
    <row r="2899" customFormat="false" ht="13.8" hidden="false" customHeight="false" outlineLevel="0" collapsed="false">
      <c r="A2899" s="2" t="n">
        <v>44025</v>
      </c>
      <c r="B2899" s="1" t="s">
        <v>163</v>
      </c>
      <c r="C2899" s="1" t="s">
        <v>586</v>
      </c>
      <c r="D2899" s="1" t="s">
        <v>6</v>
      </c>
      <c r="F2899" s="0" t="str">
        <f aca="true">IF(CELL("format", C2899)="G", TEXT(C2899,"D.M"), SUBSTITUTE(TEXT(C2899,"0.00"),".",","))</f>
        <v>2,16</v>
      </c>
      <c r="G2899" s="0" t="str">
        <f aca="true">CELL("format",C2899)</f>
        <v>F0</v>
      </c>
      <c r="H2899" s="0" t="e">
        <f aca="false">TEXT(C2899)</f>
        <v>#VALUE!</v>
      </c>
    </row>
    <row r="2900" customFormat="false" ht="13.8" hidden="false" customHeight="false" outlineLevel="0" collapsed="false">
      <c r="A2900" s="2" t="n">
        <v>44025</v>
      </c>
      <c r="B2900" s="1" t="s">
        <v>165</v>
      </c>
      <c r="C2900" s="1" t="s">
        <v>1148</v>
      </c>
      <c r="D2900" s="1" t="s">
        <v>6</v>
      </c>
      <c r="F2900" s="0" t="str">
        <f aca="true">IF(CELL("format", C2900)="G", TEXT(C2900,"D.M"), SUBSTITUTE(TEXT(C2900,"0.00"),".",","))</f>
        <v>9,13</v>
      </c>
      <c r="G2900" s="0" t="str">
        <f aca="true">CELL("format",C2900)</f>
        <v>F0</v>
      </c>
      <c r="H2900" s="0" t="e">
        <f aca="false">TEXT(C2900)</f>
        <v>#VALUE!</v>
      </c>
    </row>
    <row r="2901" customFormat="false" ht="13.8" hidden="false" customHeight="false" outlineLevel="0" collapsed="false">
      <c r="A2901" s="2" t="n">
        <v>44025</v>
      </c>
      <c r="B2901" s="1" t="s">
        <v>166</v>
      </c>
      <c r="C2901" s="1" t="s">
        <v>1149</v>
      </c>
      <c r="D2901" s="1" t="s">
        <v>6</v>
      </c>
      <c r="F2901" s="0" t="str">
        <f aca="true">IF(CELL("format", C2901)="G", TEXT(C2901,"D.M"), SUBSTITUTE(TEXT(C2901,"0.00"),".",","))</f>
        <v>1,72</v>
      </c>
      <c r="G2901" s="0" t="str">
        <f aca="true">CELL("format",C2901)</f>
        <v>F0</v>
      </c>
      <c r="H2901" s="0" t="e">
        <f aca="false">TEXT(C2901)</f>
        <v>#VALUE!</v>
      </c>
    </row>
    <row r="2902" customFormat="false" ht="13.8" hidden="false" customHeight="false" outlineLevel="0" collapsed="false">
      <c r="A2902" s="2" t="n">
        <v>44025</v>
      </c>
      <c r="B2902" s="1" t="s">
        <v>168</v>
      </c>
      <c r="C2902" s="1" t="s">
        <v>817</v>
      </c>
      <c r="D2902" s="1" t="s">
        <v>6</v>
      </c>
      <c r="F2902" s="0" t="str">
        <f aca="true">IF(CELL("format", C2902)="G", TEXT(C2902,"D.M"), SUBSTITUTE(TEXT(C2902,"0.00"),".",","))</f>
        <v>19,58</v>
      </c>
      <c r="G2902" s="0" t="str">
        <f aca="true">CELL("format",C2902)</f>
        <v>F0</v>
      </c>
      <c r="H2902" s="0" t="e">
        <f aca="false">TEXT(C2902)</f>
        <v>#VALUE!</v>
      </c>
    </row>
    <row r="2903" customFormat="false" ht="13.8" hidden="false" customHeight="false" outlineLevel="0" collapsed="false">
      <c r="A2903" s="2" t="n">
        <v>44025</v>
      </c>
      <c r="B2903" s="1" t="s">
        <v>170</v>
      </c>
      <c r="C2903" s="4" t="n">
        <v>44670</v>
      </c>
      <c r="D2903" s="1" t="s">
        <v>6</v>
      </c>
      <c r="F2903" s="0" t="str">
        <f aca="true">IF(CELL("format", C2903)="G", TEXT(C2903,"D.M"), SUBSTITUTE(TEXT(C2903,"0.00"),".",","))</f>
        <v>19.4</v>
      </c>
      <c r="G2903" s="0" t="str">
        <f aca="true">CELL("format",C2903)</f>
        <v>G</v>
      </c>
      <c r="H2903" s="0" t="e">
        <f aca="false">TEXT(C2903)</f>
        <v>#VALUE!</v>
      </c>
    </row>
    <row r="2904" customFormat="false" ht="13.8" hidden="false" customHeight="false" outlineLevel="0" collapsed="false">
      <c r="A2904" s="2" t="n">
        <v>44025</v>
      </c>
      <c r="B2904" s="1" t="s">
        <v>171</v>
      </c>
      <c r="C2904" s="1" t="s">
        <v>1150</v>
      </c>
      <c r="D2904" s="1" t="s">
        <v>6</v>
      </c>
      <c r="F2904" s="0" t="str">
        <f aca="true">IF(CELL("format", C2904)="G", TEXT(C2904,"D.M"), SUBSTITUTE(TEXT(C2904,"0.00"),".",","))</f>
        <v>23,75</v>
      </c>
      <c r="G2904" s="0" t="str">
        <f aca="true">CELL("format",C2904)</f>
        <v>F0</v>
      </c>
      <c r="H2904" s="0" t="e">
        <f aca="false">TEXT(C2904)</f>
        <v>#VALUE!</v>
      </c>
    </row>
    <row r="2905" customFormat="false" ht="13.8" hidden="false" customHeight="false" outlineLevel="0" collapsed="false">
      <c r="A2905" s="2" t="n">
        <v>44025</v>
      </c>
      <c r="B2905" s="1" t="s">
        <v>173</v>
      </c>
      <c r="C2905" s="4" t="n">
        <v>44825</v>
      </c>
      <c r="D2905" s="1" t="s">
        <v>6</v>
      </c>
      <c r="F2905" s="0" t="str">
        <f aca="true">IF(CELL("format", C2905)="G", TEXT(C2905,"D.M"), SUBSTITUTE(TEXT(C2905,"0.00"),".",","))</f>
        <v>21.9</v>
      </c>
      <c r="G2905" s="0" t="str">
        <f aca="true">CELL("format",C2905)</f>
        <v>G</v>
      </c>
      <c r="H2905" s="0" t="e">
        <f aca="false">TEXT(C2905)</f>
        <v>#VALUE!</v>
      </c>
    </row>
    <row r="2906" customFormat="false" ht="13.8" hidden="false" customHeight="false" outlineLevel="0" collapsed="false">
      <c r="A2906" s="2" t="n">
        <v>44025</v>
      </c>
      <c r="B2906" s="1" t="s">
        <v>174</v>
      </c>
      <c r="C2906" s="1" t="s">
        <v>329</v>
      </c>
      <c r="D2906" s="1" t="s">
        <v>6</v>
      </c>
      <c r="F2906" s="0" t="str">
        <f aca="true">IF(CELL("format", C2906)="G", TEXT(C2906,"D.M"), SUBSTITUTE(TEXT(C2906,"0.00"),".",","))</f>
        <v>0,27</v>
      </c>
      <c r="G2906" s="0" t="str">
        <f aca="true">CELL("format",C2906)</f>
        <v>F0</v>
      </c>
      <c r="H2906" s="0" t="e">
        <f aca="false">TEXT(C2906)</f>
        <v>#VALUE!</v>
      </c>
    </row>
    <row r="2907" customFormat="false" ht="13.8" hidden="false" customHeight="false" outlineLevel="0" collapsed="false">
      <c r="A2907" s="2" t="n">
        <v>44025</v>
      </c>
      <c r="B2907" s="1" t="s">
        <v>175</v>
      </c>
      <c r="C2907" s="1" t="s">
        <v>1151</v>
      </c>
      <c r="D2907" s="1" t="s">
        <v>6</v>
      </c>
      <c r="F2907" s="0" t="str">
        <f aca="true">IF(CELL("format", C2907)="G", TEXT(C2907,"D.M"), SUBSTITUTE(TEXT(C2907,"0.00"),".",","))</f>
        <v>29,28</v>
      </c>
      <c r="G2907" s="0" t="str">
        <f aca="true">CELL("format",C2907)</f>
        <v>F0</v>
      </c>
      <c r="H2907" s="0" t="e">
        <f aca="false">TEXT(C2907)</f>
        <v>#VALUE!</v>
      </c>
    </row>
    <row r="2908" customFormat="false" ht="13.8" hidden="false" customHeight="false" outlineLevel="0" collapsed="false">
      <c r="A2908" s="2" t="n">
        <v>44025</v>
      </c>
      <c r="B2908" s="1" t="s">
        <v>177</v>
      </c>
      <c r="C2908" s="1" t="s">
        <v>178</v>
      </c>
      <c r="D2908" s="1" t="s">
        <v>6</v>
      </c>
      <c r="F2908" s="0" t="str">
        <f aca="true">IF(CELL("format", C2908)="G", TEXT(C2908,"D.M"), SUBSTITUTE(TEXT(C2908,"0.00"),".",","))</f>
        <v>0,00</v>
      </c>
      <c r="G2908" s="0" t="str">
        <f aca="true">CELL("format",C2908)</f>
        <v>F0</v>
      </c>
      <c r="H2908" s="0" t="e">
        <f aca="false">TEXT(C2908)</f>
        <v>#VALUE!</v>
      </c>
    </row>
    <row r="2909" customFormat="false" ht="13.8" hidden="false" customHeight="false" outlineLevel="0" collapsed="false">
      <c r="A2909" s="2" t="n">
        <v>44025</v>
      </c>
      <c r="B2909" s="1" t="s">
        <v>179</v>
      </c>
      <c r="C2909" s="1" t="s">
        <v>839</v>
      </c>
      <c r="D2909" s="1" t="s">
        <v>6</v>
      </c>
      <c r="F2909" s="0" t="str">
        <f aca="true">IF(CELL("format", C2909)="G", TEXT(C2909,"D.M"), SUBSTITUTE(TEXT(C2909,"0.00"),".",","))</f>
        <v>0,75</v>
      </c>
      <c r="G2909" s="0" t="str">
        <f aca="true">CELL("format",C2909)</f>
        <v>F0</v>
      </c>
      <c r="H2909" s="0" t="e">
        <f aca="false">TEXT(C2909)</f>
        <v>#VALUE!</v>
      </c>
    </row>
    <row r="2910" customFormat="false" ht="13.8" hidden="false" customHeight="false" outlineLevel="0" collapsed="false">
      <c r="A2910" s="2" t="n">
        <v>44025</v>
      </c>
      <c r="B2910" s="1" t="s">
        <v>180</v>
      </c>
      <c r="C2910" s="1" t="s">
        <v>1152</v>
      </c>
      <c r="D2910" s="1" t="s">
        <v>6</v>
      </c>
      <c r="F2910" s="0" t="str">
        <f aca="true">IF(CELL("format", C2910)="G", TEXT(C2910,"D.M"), SUBSTITUTE(TEXT(C2910,"0.00"),".",","))</f>
        <v>3,76</v>
      </c>
      <c r="G2910" s="0" t="str">
        <f aca="true">CELL("format",C2910)</f>
        <v>F0</v>
      </c>
      <c r="H2910" s="0" t="e">
        <f aca="false">TEXT(C2910)</f>
        <v>#VALUE!</v>
      </c>
    </row>
    <row r="2911" customFormat="false" ht="13.8" hidden="false" customHeight="false" outlineLevel="0" collapsed="false">
      <c r="A2911" s="2" t="n">
        <v>44025</v>
      </c>
      <c r="B2911" s="1" t="s">
        <v>181</v>
      </c>
      <c r="C2911" s="1" t="s">
        <v>1153</v>
      </c>
      <c r="D2911" s="1" t="s">
        <v>6</v>
      </c>
      <c r="F2911" s="0" t="str">
        <f aca="true">IF(CELL("format", C2911)="G", TEXT(C2911,"D.M"), SUBSTITUTE(TEXT(C2911,"0.00"),".",","))</f>
        <v>58,53</v>
      </c>
      <c r="G2911" s="0" t="str">
        <f aca="true">CELL("format",C2911)</f>
        <v>F0</v>
      </c>
      <c r="H2911" s="0" t="e">
        <f aca="false">TEXT(C2911)</f>
        <v>#VALUE!</v>
      </c>
    </row>
    <row r="2912" customFormat="false" ht="13.8" hidden="false" customHeight="false" outlineLevel="0" collapsed="false">
      <c r="A2912" s="2" t="n">
        <v>44025</v>
      </c>
      <c r="B2912" s="1" t="s">
        <v>183</v>
      </c>
      <c r="C2912" s="3" t="n">
        <v>44562</v>
      </c>
      <c r="D2912" s="1" t="s">
        <v>6</v>
      </c>
      <c r="F2912" s="0" t="str">
        <f aca="true">IF(CELL("format", C2912)="G", TEXT(C2912,"D.M"), SUBSTITUTE(TEXT(C2912,"0.00"),".",","))</f>
        <v>1.1</v>
      </c>
      <c r="G2912" s="0" t="str">
        <f aca="true">CELL("format",C2912)</f>
        <v>G</v>
      </c>
      <c r="H2912" s="0" t="e">
        <f aca="false">TEXT(C2912)</f>
        <v>#VALUE!</v>
      </c>
    </row>
    <row r="2913" customFormat="false" ht="13.8" hidden="false" customHeight="false" outlineLevel="0" collapsed="false">
      <c r="A2913" s="2" t="n">
        <v>44025</v>
      </c>
      <c r="B2913" s="1" t="s">
        <v>185</v>
      </c>
      <c r="C2913" s="1" t="s">
        <v>1154</v>
      </c>
      <c r="D2913" s="1" t="s">
        <v>6</v>
      </c>
      <c r="F2913" s="0" t="str">
        <f aca="true">IF(CELL("format", C2913)="G", TEXT(C2913,"D.M"), SUBSTITUTE(TEXT(C2913,"0.00"),".",","))</f>
        <v>5,29</v>
      </c>
      <c r="G2913" s="0" t="str">
        <f aca="true">CELL("format",C2913)</f>
        <v>F0</v>
      </c>
      <c r="H2913" s="0" t="e">
        <f aca="false">TEXT(C2913)</f>
        <v>#VALUE!</v>
      </c>
    </row>
    <row r="2914" customFormat="false" ht="13.8" hidden="false" customHeight="false" outlineLevel="0" collapsed="false">
      <c r="A2914" s="2" t="n">
        <v>44025</v>
      </c>
      <c r="B2914" s="1" t="s">
        <v>187</v>
      </c>
      <c r="C2914" s="1" t="s">
        <v>1155</v>
      </c>
      <c r="D2914" s="1" t="s">
        <v>6</v>
      </c>
      <c r="F2914" s="0" t="str">
        <f aca="true">IF(CELL("format", C2914)="G", TEXT(C2914,"D.M"), SUBSTITUTE(TEXT(C2914,"0.00"),".",","))</f>
        <v>7,14</v>
      </c>
      <c r="G2914" s="0" t="str">
        <f aca="true">CELL("format",C2914)</f>
        <v>F0</v>
      </c>
      <c r="H2914" s="0" t="e">
        <f aca="false">TEXT(C2914)</f>
        <v>#VALUE!</v>
      </c>
    </row>
    <row r="2915" customFormat="false" ht="13.8" hidden="false" customHeight="false" outlineLevel="0" collapsed="false">
      <c r="A2915" s="2" t="n">
        <v>44025</v>
      </c>
      <c r="B2915" s="1" t="s">
        <v>189</v>
      </c>
      <c r="C2915" s="1" t="s">
        <v>1156</v>
      </c>
      <c r="D2915" s="1" t="s">
        <v>6</v>
      </c>
      <c r="F2915" s="0" t="str">
        <f aca="true">IF(CELL("format", C2915)="G", TEXT(C2915,"D.M"), SUBSTITUTE(TEXT(C2915,"0.00"),".",","))</f>
        <v>40,13</v>
      </c>
      <c r="G2915" s="0" t="str">
        <f aca="true">CELL("format",C2915)</f>
        <v>F0</v>
      </c>
      <c r="H2915" s="0" t="e">
        <f aca="false">TEXT(C2915)</f>
        <v>#VALUE!</v>
      </c>
    </row>
    <row r="2916" customFormat="false" ht="13.8" hidden="false" customHeight="false" outlineLevel="0" collapsed="false">
      <c r="A2916" s="2" t="n">
        <v>44025</v>
      </c>
      <c r="B2916" s="1" t="s">
        <v>190</v>
      </c>
      <c r="C2916" s="1" t="s">
        <v>1157</v>
      </c>
      <c r="D2916" s="1" t="s">
        <v>6</v>
      </c>
      <c r="F2916" s="0" t="str">
        <f aca="true">IF(CELL("format", C2916)="G", TEXT(C2916,"D.M"), SUBSTITUTE(TEXT(C2916,"0.00"),".",","))</f>
        <v>6,19</v>
      </c>
      <c r="G2916" s="0" t="str">
        <f aca="true">CELL("format",C2916)</f>
        <v>F0</v>
      </c>
      <c r="H2916" s="0" t="e">
        <f aca="false">TEXT(C2916)</f>
        <v>#VALUE!</v>
      </c>
    </row>
    <row r="2917" customFormat="false" ht="13.8" hidden="false" customHeight="false" outlineLevel="0" collapsed="false">
      <c r="A2917" s="2" t="n">
        <v>44025</v>
      </c>
      <c r="B2917" s="1" t="s">
        <v>192</v>
      </c>
      <c r="C2917" s="1" t="s">
        <v>215</v>
      </c>
      <c r="D2917" s="1" t="s">
        <v>6</v>
      </c>
      <c r="F2917" s="0" t="str">
        <f aca="true">IF(CELL("format", C2917)="G", TEXT(C2917,"D.M"), SUBSTITUTE(TEXT(C2917,"0.00"),".",","))</f>
        <v>0,65</v>
      </c>
      <c r="G2917" s="0" t="str">
        <f aca="true">CELL("format",C2917)</f>
        <v>F0</v>
      </c>
      <c r="H2917" s="0" t="e">
        <f aca="false">TEXT(C2917)</f>
        <v>#VALUE!</v>
      </c>
    </row>
    <row r="2918" customFormat="false" ht="13.8" hidden="false" customHeight="false" outlineLevel="0" collapsed="false">
      <c r="A2918" s="2" t="n">
        <v>44025</v>
      </c>
      <c r="B2918" s="1" t="s">
        <v>194</v>
      </c>
      <c r="C2918" s="1" t="s">
        <v>43</v>
      </c>
      <c r="D2918" s="1" t="s">
        <v>6</v>
      </c>
      <c r="F2918" s="0" t="str">
        <f aca="true">IF(CELL("format", C2918)="G", TEXT(C2918,"D.M"), SUBSTITUTE(TEXT(C2918,"0.00"),".",","))</f>
        <v>3,89</v>
      </c>
      <c r="G2918" s="0" t="str">
        <f aca="true">CELL("format",C2918)</f>
        <v>F0</v>
      </c>
      <c r="H2918" s="0" t="e">
        <f aca="false">TEXT(C2918)</f>
        <v>#VALUE!</v>
      </c>
    </row>
    <row r="2919" customFormat="false" ht="13.8" hidden="false" customHeight="false" outlineLevel="0" collapsed="false">
      <c r="A2919" s="2" t="n">
        <v>44025</v>
      </c>
      <c r="B2919" s="1" t="s">
        <v>195</v>
      </c>
      <c r="C2919" s="1" t="s">
        <v>20</v>
      </c>
      <c r="D2919" s="1" t="s">
        <v>6</v>
      </c>
      <c r="F2919" s="0" t="str">
        <f aca="true">IF(CELL("format", C2919)="G", TEXT(C2919,"D.M"), SUBSTITUTE(TEXT(C2919,"0.00"),".",","))</f>
        <v>0,01</v>
      </c>
      <c r="G2919" s="0" t="str">
        <f aca="true">CELL("format",C2919)</f>
        <v>F0</v>
      </c>
      <c r="H2919" s="0" t="e">
        <f aca="false">TEXT(C2919)</f>
        <v>#VALUE!</v>
      </c>
    </row>
    <row r="2920" customFormat="false" ht="13.8" hidden="false" customHeight="false" outlineLevel="0" collapsed="false">
      <c r="A2920" s="2" t="n">
        <v>44025</v>
      </c>
      <c r="B2920" s="1" t="s">
        <v>196</v>
      </c>
      <c r="C2920" s="1" t="s">
        <v>152</v>
      </c>
      <c r="D2920" s="1" t="s">
        <v>6</v>
      </c>
      <c r="F2920" s="0" t="str">
        <f aca="true">IF(CELL("format", C2920)="G", TEXT(C2920,"D.M"), SUBSTITUTE(TEXT(C2920,"0.00"),".",","))</f>
        <v>0,05</v>
      </c>
      <c r="G2920" s="0" t="str">
        <f aca="true">CELL("format",C2920)</f>
        <v>F0</v>
      </c>
      <c r="H2920" s="0" t="e">
        <f aca="false">TEXT(C2920)</f>
        <v>#VALUE!</v>
      </c>
    </row>
    <row r="2921" customFormat="false" ht="13.8" hidden="false" customHeight="false" outlineLevel="0" collapsed="false">
      <c r="A2921" s="2" t="n">
        <v>44025</v>
      </c>
      <c r="B2921" s="1" t="s">
        <v>197</v>
      </c>
      <c r="C2921" s="1" t="s">
        <v>142</v>
      </c>
      <c r="D2921" s="1" t="s">
        <v>6</v>
      </c>
      <c r="F2921" s="0" t="str">
        <f aca="true">IF(CELL("format", C2921)="G", TEXT(C2921,"D.M"), SUBSTITUTE(TEXT(C2921,"0.00"),".",","))</f>
        <v>0,40</v>
      </c>
      <c r="G2921" s="0" t="str">
        <f aca="true">CELL("format",C2921)</f>
        <v>F0</v>
      </c>
      <c r="H2921" s="0" t="e">
        <f aca="false">TEXT(C2921)</f>
        <v>#VALUE!</v>
      </c>
    </row>
    <row r="2922" customFormat="false" ht="13.8" hidden="false" customHeight="false" outlineLevel="0" collapsed="false">
      <c r="A2922" s="2" t="n">
        <v>44025</v>
      </c>
      <c r="B2922" s="1" t="s">
        <v>199</v>
      </c>
      <c r="C2922" s="1" t="s">
        <v>1158</v>
      </c>
      <c r="D2922" s="1" t="s">
        <v>6</v>
      </c>
      <c r="F2922" s="0" t="str">
        <f aca="true">IF(CELL("format", C2922)="G", TEXT(C2922,"D.M"), SUBSTITUTE(TEXT(C2922,"0.00"),".",","))</f>
        <v>27,19</v>
      </c>
      <c r="G2922" s="0" t="str">
        <f aca="true">CELL("format",C2922)</f>
        <v>F0</v>
      </c>
      <c r="H2922" s="0" t="e">
        <f aca="false">TEXT(C2922)</f>
        <v>#VALUE!</v>
      </c>
    </row>
    <row r="2923" customFormat="false" ht="13.8" hidden="false" customHeight="false" outlineLevel="0" collapsed="false">
      <c r="A2923" s="2" t="n">
        <v>44025</v>
      </c>
      <c r="B2923" s="1" t="s">
        <v>200</v>
      </c>
      <c r="C2923" s="1" t="s">
        <v>920</v>
      </c>
      <c r="D2923" s="1" t="s">
        <v>6</v>
      </c>
      <c r="F2923" s="0" t="str">
        <f aca="true">IF(CELL("format", C2923)="G", TEXT(C2923,"D.M"), SUBSTITUTE(TEXT(C2923,"0.00"),".",","))</f>
        <v>9,86</v>
      </c>
      <c r="G2923" s="0" t="str">
        <f aca="true">CELL("format",C2923)</f>
        <v>F0</v>
      </c>
      <c r="H2923" s="0" t="e">
        <f aca="false">TEXT(C2923)</f>
        <v>#VALUE!</v>
      </c>
    </row>
    <row r="2924" customFormat="false" ht="13.8" hidden="false" customHeight="false" outlineLevel="0" collapsed="false">
      <c r="A2924" s="2" t="n">
        <v>44025</v>
      </c>
      <c r="B2924" s="1" t="s">
        <v>202</v>
      </c>
      <c r="C2924" s="1" t="s">
        <v>62</v>
      </c>
      <c r="D2924" s="1" t="s">
        <v>6</v>
      </c>
      <c r="F2924" s="0" t="str">
        <f aca="true">IF(CELL("format", C2924)="G", TEXT(C2924,"D.M"), SUBSTITUTE(TEXT(C2924,"0.00"),".",","))</f>
        <v>1,54</v>
      </c>
      <c r="G2924" s="0" t="str">
        <f aca="true">CELL("format",C2924)</f>
        <v>F0</v>
      </c>
      <c r="H2924" s="0" t="e">
        <f aca="false">TEXT(C2924)</f>
        <v>#VALUE!</v>
      </c>
    </row>
    <row r="2925" customFormat="false" ht="13.8" hidden="false" customHeight="false" outlineLevel="0" collapsed="false">
      <c r="A2925" s="2" t="n">
        <v>44025</v>
      </c>
      <c r="B2925" s="1" t="s">
        <v>204</v>
      </c>
      <c r="C2925" s="1" t="s">
        <v>1159</v>
      </c>
      <c r="D2925" s="1" t="s">
        <v>6</v>
      </c>
      <c r="F2925" s="0" t="str">
        <f aca="true">IF(CELL("format", C2925)="G", TEXT(C2925,"D.M"), SUBSTITUTE(TEXT(C2925,"0.00"),".",","))</f>
        <v>7,93</v>
      </c>
      <c r="G2925" s="0" t="str">
        <f aca="true">CELL("format",C2925)</f>
        <v>F0</v>
      </c>
      <c r="H2925" s="0" t="e">
        <f aca="false">TEXT(C2925)</f>
        <v>#VALUE!</v>
      </c>
    </row>
    <row r="2926" customFormat="false" ht="13.8" hidden="false" customHeight="false" outlineLevel="0" collapsed="false">
      <c r="A2926" s="2" t="n">
        <v>44025</v>
      </c>
      <c r="B2926" s="1" t="s">
        <v>206</v>
      </c>
      <c r="C2926" s="4" t="n">
        <v>44713</v>
      </c>
      <c r="D2926" s="1" t="s">
        <v>6</v>
      </c>
      <c r="F2926" s="0" t="str">
        <f aca="true">IF(CELL("format", C2926)="G", TEXT(C2926,"D.M"), SUBSTITUTE(TEXT(C2926,"0.00"),".",","))</f>
        <v>1.6</v>
      </c>
      <c r="G2926" s="0" t="str">
        <f aca="true">CELL("format",C2926)</f>
        <v>G</v>
      </c>
      <c r="H2926" s="0" t="e">
        <f aca="false">TEXT(C2926)</f>
        <v>#VALUE!</v>
      </c>
    </row>
    <row r="2927" customFormat="false" ht="13.8" hidden="false" customHeight="false" outlineLevel="0" collapsed="false">
      <c r="A2927" s="2" t="n">
        <v>44025</v>
      </c>
      <c r="B2927" s="1" t="s">
        <v>208</v>
      </c>
      <c r="C2927" s="1" t="s">
        <v>1160</v>
      </c>
      <c r="D2927" s="1" t="s">
        <v>6</v>
      </c>
      <c r="F2927" s="0" t="str">
        <f aca="true">IF(CELL("format", C2927)="G", TEXT(C2927,"D.M"), SUBSTITUTE(TEXT(C2927,"0.00"),".",","))</f>
        <v>4,83</v>
      </c>
      <c r="G2927" s="0" t="str">
        <f aca="true">CELL("format",C2927)</f>
        <v>F0</v>
      </c>
      <c r="H2927" s="0" t="e">
        <f aca="false">TEXT(C2927)</f>
        <v>#VALUE!</v>
      </c>
    </row>
    <row r="2928" customFormat="false" ht="13.8" hidden="false" customHeight="false" outlineLevel="0" collapsed="false">
      <c r="A2928" s="2" t="n">
        <v>44025</v>
      </c>
      <c r="B2928" s="1" t="s">
        <v>210</v>
      </c>
      <c r="C2928" s="1" t="s">
        <v>626</v>
      </c>
      <c r="D2928" s="1" t="s">
        <v>6</v>
      </c>
      <c r="F2928" s="0" t="str">
        <f aca="true">IF(CELL("format", C2928)="G", TEXT(C2928,"D.M"), SUBSTITUTE(TEXT(C2928,"0.00"),".",","))</f>
        <v>0,42</v>
      </c>
      <c r="G2928" s="0" t="str">
        <f aca="true">CELL("format",C2928)</f>
        <v>F0</v>
      </c>
      <c r="H2928" s="0" t="e">
        <f aca="false">TEXT(C2928)</f>
        <v>#VALUE!</v>
      </c>
    </row>
    <row r="2929" customFormat="false" ht="13.8" hidden="false" customHeight="false" outlineLevel="0" collapsed="false">
      <c r="A2929" s="2" t="n">
        <v>44025</v>
      </c>
      <c r="B2929" s="1" t="s">
        <v>212</v>
      </c>
      <c r="C2929" s="1" t="s">
        <v>198</v>
      </c>
      <c r="D2929" s="1" t="s">
        <v>6</v>
      </c>
      <c r="F2929" s="0" t="str">
        <f aca="true">IF(CELL("format", C2929)="G", TEXT(C2929,"D.M"), SUBSTITUTE(TEXT(C2929,"0.00"),".",","))</f>
        <v>0,31</v>
      </c>
      <c r="G2929" s="0" t="str">
        <f aca="true">CELL("format",C2929)</f>
        <v>F0</v>
      </c>
      <c r="H2929" s="0" t="e">
        <f aca="false">TEXT(C2929)</f>
        <v>#VALUE!</v>
      </c>
    </row>
    <row r="2930" customFormat="false" ht="13.8" hidden="false" customHeight="false" outlineLevel="0" collapsed="false">
      <c r="A2930" s="2" t="n">
        <v>44025</v>
      </c>
      <c r="B2930" s="1" t="s">
        <v>213</v>
      </c>
      <c r="C2930" s="1" t="s">
        <v>215</v>
      </c>
      <c r="D2930" s="1" t="s">
        <v>6</v>
      </c>
      <c r="F2930" s="0" t="str">
        <f aca="true">IF(CELL("format", C2930)="G", TEXT(C2930,"D.M"), SUBSTITUTE(TEXT(C2930,"0.00"),".",","))</f>
        <v>0,65</v>
      </c>
      <c r="G2930" s="0" t="str">
        <f aca="true">CELL("format",C2930)</f>
        <v>F0</v>
      </c>
      <c r="H2930" s="0" t="e">
        <f aca="false">TEXT(C2930)</f>
        <v>#VALUE!</v>
      </c>
    </row>
    <row r="2931" customFormat="false" ht="13.8" hidden="false" customHeight="false" outlineLevel="0" collapsed="false">
      <c r="A2931" s="2" t="n">
        <v>44025</v>
      </c>
      <c r="B2931" s="1" t="s">
        <v>214</v>
      </c>
      <c r="C2931" s="1" t="s">
        <v>450</v>
      </c>
      <c r="D2931" s="1" t="s">
        <v>6</v>
      </c>
      <c r="F2931" s="0" t="str">
        <f aca="true">IF(CELL("format", C2931)="G", TEXT(C2931,"D.M"), SUBSTITUTE(TEXT(C2931,"0.00"),".",","))</f>
        <v>0,73</v>
      </c>
      <c r="G2931" s="0" t="str">
        <f aca="true">CELL("format",C2931)</f>
        <v>F0</v>
      </c>
      <c r="H2931" s="0" t="e">
        <f aca="false">TEXT(C2931)</f>
        <v>#VALUE!</v>
      </c>
    </row>
    <row r="2932" customFormat="false" ht="13.8" hidden="false" customHeight="false" outlineLevel="0" collapsed="false">
      <c r="A2932" s="2" t="n">
        <v>44025</v>
      </c>
      <c r="B2932" s="1" t="s">
        <v>216</v>
      </c>
      <c r="C2932" s="1" t="s">
        <v>96</v>
      </c>
      <c r="D2932" s="1" t="s">
        <v>6</v>
      </c>
      <c r="F2932" s="0" t="str">
        <f aca="true">IF(CELL("format", C2932)="G", TEXT(C2932,"D.M"), SUBSTITUTE(TEXT(C2932,"0.00"),".",","))</f>
        <v>0,20</v>
      </c>
      <c r="G2932" s="0" t="str">
        <f aca="true">CELL("format",C2932)</f>
        <v>F0</v>
      </c>
      <c r="H2932" s="0" t="e">
        <f aca="false">TEXT(C2932)</f>
        <v>#VALUE!</v>
      </c>
    </row>
    <row r="2933" customFormat="false" ht="13.8" hidden="false" customHeight="false" outlineLevel="0" collapsed="false">
      <c r="A2933" s="2" t="n">
        <v>44025</v>
      </c>
      <c r="B2933" s="1" t="s">
        <v>217</v>
      </c>
      <c r="C2933" s="1" t="s">
        <v>665</v>
      </c>
      <c r="D2933" s="1" t="s">
        <v>6</v>
      </c>
      <c r="F2933" s="0" t="str">
        <f aca="true">IF(CELL("format", C2933)="G", TEXT(C2933,"D.M"), SUBSTITUTE(TEXT(C2933,"0.00"),".",","))</f>
        <v>0,98</v>
      </c>
      <c r="G2933" s="0" t="str">
        <f aca="true">CELL("format",C2933)</f>
        <v>F0</v>
      </c>
      <c r="H2933" s="0" t="e">
        <f aca="false">TEXT(C2933)</f>
        <v>#VALUE!</v>
      </c>
    </row>
    <row r="2934" customFormat="false" ht="13.8" hidden="false" customHeight="false" outlineLevel="0" collapsed="false">
      <c r="A2934" s="2" t="n">
        <v>44025</v>
      </c>
      <c r="B2934" s="1" t="s">
        <v>218</v>
      </c>
      <c r="C2934" s="1" t="s">
        <v>1161</v>
      </c>
      <c r="D2934" s="1" t="s">
        <v>6</v>
      </c>
      <c r="F2934" s="0" t="str">
        <f aca="true">IF(CELL("format", C2934)="G", TEXT(C2934,"D.M"), SUBSTITUTE(TEXT(C2934,"0.00"),".",","))</f>
        <v>4,91</v>
      </c>
      <c r="G2934" s="0" t="str">
        <f aca="true">CELL("format",C2934)</f>
        <v>F0</v>
      </c>
      <c r="H2934" s="0" t="e">
        <f aca="false">TEXT(C2934)</f>
        <v>#VALUE!</v>
      </c>
    </row>
    <row r="2935" customFormat="false" ht="13.8" hidden="false" customHeight="false" outlineLevel="0" collapsed="false">
      <c r="A2935" s="2" t="n">
        <v>44025</v>
      </c>
      <c r="B2935" s="1" t="s">
        <v>220</v>
      </c>
      <c r="C2935" s="1" t="s">
        <v>529</v>
      </c>
      <c r="D2935" s="1" t="s">
        <v>6</v>
      </c>
      <c r="F2935" s="0" t="str">
        <f aca="true">IF(CELL("format", C2935)="G", TEXT(C2935,"D.M"), SUBSTITUTE(TEXT(C2935,"0.00"),".",","))</f>
        <v>1,52</v>
      </c>
      <c r="G2935" s="0" t="str">
        <f aca="true">CELL("format",C2935)</f>
        <v>F0</v>
      </c>
      <c r="H2935" s="0" t="e">
        <f aca="false">TEXT(C2935)</f>
        <v>#VALUE!</v>
      </c>
    </row>
    <row r="2936" customFormat="false" ht="13.8" hidden="false" customHeight="false" outlineLevel="0" collapsed="false">
      <c r="A2936" s="2" t="n">
        <v>44025</v>
      </c>
      <c r="B2936" s="1" t="s">
        <v>221</v>
      </c>
      <c r="C2936" s="1" t="s">
        <v>705</v>
      </c>
      <c r="D2936" s="1" t="s">
        <v>6</v>
      </c>
      <c r="F2936" s="0" t="str">
        <f aca="true">IF(CELL("format", C2936)="G", TEXT(C2936,"D.M"), SUBSTITUTE(TEXT(C2936,"0.00"),".",","))</f>
        <v>0,70</v>
      </c>
      <c r="G2936" s="0" t="str">
        <f aca="true">CELL("format",C2936)</f>
        <v>F0</v>
      </c>
      <c r="H2936" s="0" t="e">
        <f aca="false">TEXT(C2936)</f>
        <v>#VALUE!</v>
      </c>
    </row>
    <row r="2937" customFormat="false" ht="13.8" hidden="false" customHeight="false" outlineLevel="0" collapsed="false">
      <c r="A2937" s="2" t="n">
        <v>44025</v>
      </c>
      <c r="B2937" s="1" t="s">
        <v>222</v>
      </c>
      <c r="C2937" s="1" t="s">
        <v>1162</v>
      </c>
      <c r="D2937" s="1" t="s">
        <v>6</v>
      </c>
      <c r="F2937" s="0" t="str">
        <f aca="true">IF(CELL("format", C2937)="G", TEXT(C2937,"D.M"), SUBSTITUTE(TEXT(C2937,"0.00"),".",","))</f>
        <v>4,64</v>
      </c>
      <c r="G2937" s="0" t="str">
        <f aca="true">CELL("format",C2937)</f>
        <v>F0</v>
      </c>
      <c r="H2937" s="0" t="e">
        <f aca="false">TEXT(C2937)</f>
        <v>#VALUE!</v>
      </c>
    </row>
    <row r="2938" customFormat="false" ht="13.8" hidden="false" customHeight="false" outlineLevel="0" collapsed="false">
      <c r="A2938" s="2" t="n">
        <v>44025</v>
      </c>
      <c r="B2938" s="1" t="s">
        <v>223</v>
      </c>
      <c r="C2938" s="1" t="s">
        <v>449</v>
      </c>
      <c r="D2938" s="1" t="s">
        <v>6</v>
      </c>
      <c r="F2938" s="0" t="str">
        <f aca="true">IF(CELL("format", C2938)="G", TEXT(C2938,"D.M"), SUBSTITUTE(TEXT(C2938,"0.00"),".",","))</f>
        <v>0,78</v>
      </c>
      <c r="G2938" s="0" t="str">
        <f aca="true">CELL("format",C2938)</f>
        <v>F0</v>
      </c>
      <c r="H2938" s="0" t="e">
        <f aca="false">TEXT(C2938)</f>
        <v>#VALUE!</v>
      </c>
    </row>
    <row r="2939" customFormat="false" ht="13.8" hidden="false" customHeight="false" outlineLevel="0" collapsed="false">
      <c r="A2939" s="2" t="n">
        <v>44025</v>
      </c>
      <c r="B2939" s="1" t="s">
        <v>225</v>
      </c>
      <c r="C2939" s="1" t="s">
        <v>1020</v>
      </c>
      <c r="D2939" s="1" t="s">
        <v>6</v>
      </c>
      <c r="F2939" s="0" t="str">
        <f aca="true">IF(CELL("format", C2939)="G", TEXT(C2939,"D.M"), SUBSTITUTE(TEXT(C2939,"0.00"),".",","))</f>
        <v>3,57</v>
      </c>
      <c r="G2939" s="0" t="str">
        <f aca="true">CELL("format",C2939)</f>
        <v>F0</v>
      </c>
      <c r="H2939" s="0" t="e">
        <f aca="false">TEXT(C2939)</f>
        <v>#VALUE!</v>
      </c>
    </row>
    <row r="2940" customFormat="false" ht="13.8" hidden="false" customHeight="false" outlineLevel="0" collapsed="false">
      <c r="A2940" s="2" t="n">
        <v>44025</v>
      </c>
      <c r="B2940" s="1" t="s">
        <v>227</v>
      </c>
      <c r="C2940" s="4" t="n">
        <v>44743</v>
      </c>
      <c r="D2940" s="1" t="s">
        <v>6</v>
      </c>
      <c r="F2940" s="0" t="str">
        <f aca="true">IF(CELL("format", C2940)="G", TEXT(C2940,"D.M"), SUBSTITUTE(TEXT(C2940,"0.00"),".",","))</f>
        <v>1.7</v>
      </c>
      <c r="G2940" s="0" t="str">
        <f aca="true">CELL("format",C2940)</f>
        <v>G</v>
      </c>
      <c r="H2940" s="0" t="e">
        <f aca="false">TEXT(C2940)</f>
        <v>#VALUE!</v>
      </c>
    </row>
    <row r="2941" customFormat="false" ht="13.8" hidden="false" customHeight="false" outlineLevel="0" collapsed="false">
      <c r="A2941" s="2" t="n">
        <v>44025</v>
      </c>
      <c r="B2941" s="1" t="s">
        <v>229</v>
      </c>
      <c r="C2941" s="1" t="s">
        <v>96</v>
      </c>
      <c r="D2941" s="1" t="s">
        <v>6</v>
      </c>
      <c r="F2941" s="0" t="str">
        <f aca="true">IF(CELL("format", C2941)="G", TEXT(C2941,"D.M"), SUBSTITUTE(TEXT(C2941,"0.00"),".",","))</f>
        <v>0,20</v>
      </c>
      <c r="G2941" s="0" t="str">
        <f aca="true">CELL("format",C2941)</f>
        <v>F0</v>
      </c>
      <c r="H2941" s="0" t="e">
        <f aca="false">TEXT(C2941)</f>
        <v>#VALUE!</v>
      </c>
    </row>
    <row r="2942" customFormat="false" ht="13.8" hidden="false" customHeight="false" outlineLevel="0" collapsed="false">
      <c r="A2942" s="2" t="n">
        <v>44025</v>
      </c>
      <c r="B2942" s="1" t="s">
        <v>230</v>
      </c>
      <c r="C2942" s="1" t="s">
        <v>626</v>
      </c>
      <c r="D2942" s="1" t="s">
        <v>6</v>
      </c>
      <c r="F2942" s="0" t="str">
        <f aca="true">IF(CELL("format", C2942)="G", TEXT(C2942,"D.M"), SUBSTITUTE(TEXT(C2942,"0.00"),".",","))</f>
        <v>0,42</v>
      </c>
      <c r="G2942" s="0" t="str">
        <f aca="true">CELL("format",C2942)</f>
        <v>F0</v>
      </c>
      <c r="H2942" s="0" t="e">
        <f aca="false">TEXT(C2942)</f>
        <v>#VALUE!</v>
      </c>
    </row>
    <row r="2943" customFormat="false" ht="13.8" hidden="false" customHeight="false" outlineLevel="0" collapsed="false">
      <c r="A2943" s="2" t="n">
        <v>44025</v>
      </c>
      <c r="B2943" s="1" t="s">
        <v>231</v>
      </c>
      <c r="C2943" s="1" t="s">
        <v>312</v>
      </c>
      <c r="D2943" s="1" t="s">
        <v>6</v>
      </c>
      <c r="F2943" s="0" t="str">
        <f aca="true">IF(CELL("format", C2943)="G", TEXT(C2943,"D.M"), SUBSTITUTE(TEXT(C2943,"0.00"),".",","))</f>
        <v>0,11</v>
      </c>
      <c r="G2943" s="0" t="str">
        <f aca="true">CELL("format",C2943)</f>
        <v>F0</v>
      </c>
      <c r="H2943" s="0" t="e">
        <f aca="false">TEXT(C2943)</f>
        <v>#VALUE!</v>
      </c>
    </row>
    <row r="2944" customFormat="false" ht="13.8" hidden="false" customHeight="false" outlineLevel="0" collapsed="false">
      <c r="A2944" s="2" t="n">
        <v>44025</v>
      </c>
      <c r="B2944" s="1" t="s">
        <v>233</v>
      </c>
      <c r="C2944" s="3" t="n">
        <v>44805</v>
      </c>
      <c r="D2944" s="1" t="s">
        <v>6</v>
      </c>
      <c r="F2944" s="0" t="str">
        <f aca="true">IF(CELL("format", C2944)="G", TEXT(C2944,"D.M"), SUBSTITUTE(TEXT(C2944,"0.00"),".",","))</f>
        <v>1.9</v>
      </c>
      <c r="G2944" s="0" t="str">
        <f aca="true">CELL("format",C2944)</f>
        <v>G</v>
      </c>
      <c r="H2944" s="0" t="e">
        <f aca="false">TEXT(C2944)</f>
        <v>#VALUE!</v>
      </c>
    </row>
    <row r="2945" customFormat="false" ht="13.8" hidden="false" customHeight="false" outlineLevel="0" collapsed="false">
      <c r="A2945" s="2" t="n">
        <v>44025</v>
      </c>
      <c r="B2945" s="1" t="s">
        <v>234</v>
      </c>
      <c r="C2945" s="3" t="n">
        <v>44713</v>
      </c>
      <c r="D2945" s="1" t="s">
        <v>6</v>
      </c>
      <c r="F2945" s="0" t="str">
        <f aca="true">IF(CELL("format", C2945)="G", TEXT(C2945,"D.M"), SUBSTITUTE(TEXT(C2945,"0.00"),".",","))</f>
        <v>1.6</v>
      </c>
      <c r="G2945" s="0" t="str">
        <f aca="true">CELL("format",C2945)</f>
        <v>G</v>
      </c>
      <c r="H2945" s="0" t="e">
        <f aca="false">TEXT(C2945)</f>
        <v>#VALUE!</v>
      </c>
    </row>
    <row r="2946" customFormat="false" ht="13.8" hidden="false" customHeight="false" outlineLevel="0" collapsed="false">
      <c r="A2946" s="2" t="n">
        <v>44025</v>
      </c>
      <c r="B2946" s="1" t="s">
        <v>235</v>
      </c>
      <c r="C2946" s="1" t="s">
        <v>729</v>
      </c>
      <c r="D2946" s="1" t="s">
        <v>6</v>
      </c>
      <c r="F2946" s="0" t="str">
        <f aca="true">IF(CELL("format", C2946)="G", TEXT(C2946,"D.M"), SUBSTITUTE(TEXT(C2946,"0.00"),".",","))</f>
        <v>1,31</v>
      </c>
      <c r="G2946" s="0" t="str">
        <f aca="true">CELL("format",C2946)</f>
        <v>F0</v>
      </c>
      <c r="H2946" s="0" t="e">
        <f aca="false">TEXT(C2946)</f>
        <v>#VALUE!</v>
      </c>
    </row>
    <row r="2947" customFormat="false" ht="13.8" hidden="false" customHeight="false" outlineLevel="0" collapsed="false">
      <c r="A2947" s="2" t="n">
        <v>44025</v>
      </c>
      <c r="B2947" s="1" t="s">
        <v>237</v>
      </c>
      <c r="C2947" s="4" t="n">
        <v>44776</v>
      </c>
      <c r="D2947" s="1" t="s">
        <v>6</v>
      </c>
      <c r="F2947" s="0" t="str">
        <f aca="true">IF(CELL("format", C2947)="G", TEXT(C2947,"D.M"), SUBSTITUTE(TEXT(C2947,"0.00"),".",","))</f>
        <v>3.8</v>
      </c>
      <c r="G2947" s="0" t="str">
        <f aca="true">CELL("format",C2947)</f>
        <v>G</v>
      </c>
      <c r="H2947" s="0" t="e">
        <f aca="false">TEXT(C2947)</f>
        <v>#VALUE!</v>
      </c>
    </row>
    <row r="2948" customFormat="false" ht="13.8" hidden="false" customHeight="false" outlineLevel="0" collapsed="false">
      <c r="A2948" s="2" t="n">
        <v>44025</v>
      </c>
      <c r="B2948" s="1" t="s">
        <v>239</v>
      </c>
      <c r="C2948" s="1" t="s">
        <v>1112</v>
      </c>
      <c r="D2948" s="1" t="s">
        <v>6</v>
      </c>
      <c r="F2948" s="0" t="str">
        <f aca="true">IF(CELL("format", C2948)="G", TEXT(C2948,"D.M"), SUBSTITUTE(TEXT(C2948,"0.00"),".",","))</f>
        <v>3,87</v>
      </c>
      <c r="G2948" s="0" t="str">
        <f aca="true">CELL("format",C2948)</f>
        <v>F0</v>
      </c>
      <c r="H2948" s="0" t="e">
        <f aca="false">TEXT(C2948)</f>
        <v>#VALUE!</v>
      </c>
    </row>
    <row r="2949" customFormat="false" ht="13.8" hidden="false" customHeight="false" outlineLevel="0" collapsed="false">
      <c r="A2949" s="2" t="n">
        <v>44025</v>
      </c>
      <c r="B2949" s="1" t="s">
        <v>241</v>
      </c>
      <c r="C2949" s="1" t="s">
        <v>148</v>
      </c>
      <c r="D2949" s="1" t="s">
        <v>6</v>
      </c>
      <c r="F2949" s="0" t="str">
        <f aca="true">IF(CELL("format", C2949)="G", TEXT(C2949,"D.M"), SUBSTITUTE(TEXT(C2949,"0.00"),".",","))</f>
        <v>0,36</v>
      </c>
      <c r="G2949" s="0" t="str">
        <f aca="true">CELL("format",C2949)</f>
        <v>F0</v>
      </c>
      <c r="H2949" s="0" t="e">
        <f aca="false">TEXT(C2949)</f>
        <v>#VALUE!</v>
      </c>
    </row>
    <row r="2950" customFormat="false" ht="13.8" hidden="false" customHeight="false" outlineLevel="0" collapsed="false">
      <c r="A2950" s="2" t="n">
        <v>44025</v>
      </c>
      <c r="B2950" s="1" t="s">
        <v>243</v>
      </c>
      <c r="C2950" s="1" t="s">
        <v>401</v>
      </c>
      <c r="D2950" s="1" t="s">
        <v>6</v>
      </c>
      <c r="F2950" s="0" t="str">
        <f aca="true">IF(CELL("format", C2950)="G", TEXT(C2950,"D.M"), SUBSTITUTE(TEXT(C2950,"0.00"),".",","))</f>
        <v>0,90</v>
      </c>
      <c r="G2950" s="0" t="str">
        <f aca="true">CELL("format",C2950)</f>
        <v>F0</v>
      </c>
      <c r="H2950" s="0" t="e">
        <f aca="false">TEXT(C2950)</f>
        <v>#VALUE!</v>
      </c>
    </row>
    <row r="2951" customFormat="false" ht="13.8" hidden="false" customHeight="false" outlineLevel="0" collapsed="false">
      <c r="A2951" s="2" t="n">
        <v>44025</v>
      </c>
      <c r="B2951" s="1" t="s">
        <v>244</v>
      </c>
      <c r="C2951" s="1" t="s">
        <v>749</v>
      </c>
      <c r="D2951" s="1" t="s">
        <v>6</v>
      </c>
      <c r="F2951" s="0" t="str">
        <f aca="true">IF(CELL("format", C2951)="G", TEXT(C2951,"D.M"), SUBSTITUTE(TEXT(C2951,"0.00"),".",","))</f>
        <v>0,63</v>
      </c>
      <c r="G2951" s="0" t="str">
        <f aca="true">CELL("format",C2951)</f>
        <v>F0</v>
      </c>
      <c r="H2951" s="0" t="e">
        <f aca="false">TEXT(C2951)</f>
        <v>#VALUE!</v>
      </c>
    </row>
    <row r="2952" customFormat="false" ht="13.8" hidden="false" customHeight="false" outlineLevel="0" collapsed="false">
      <c r="A2952" s="2" t="n">
        <v>44025</v>
      </c>
      <c r="B2952" s="1" t="s">
        <v>246</v>
      </c>
      <c r="C2952" s="1" t="s">
        <v>178</v>
      </c>
      <c r="D2952" s="1" t="s">
        <v>6</v>
      </c>
      <c r="F2952" s="0" t="str">
        <f aca="true">IF(CELL("format", C2952)="G", TEXT(C2952,"D.M"), SUBSTITUTE(TEXT(C2952,"0.00"),".",","))</f>
        <v>0,00</v>
      </c>
      <c r="G2952" s="0" t="str">
        <f aca="true">CELL("format",C2952)</f>
        <v>F0</v>
      </c>
      <c r="H2952" s="0" t="e">
        <f aca="false">TEXT(C2952)</f>
        <v>#VALUE!</v>
      </c>
    </row>
    <row r="2953" customFormat="false" ht="13.8" hidden="false" customHeight="false" outlineLevel="0" collapsed="false">
      <c r="A2953" s="2" t="n">
        <v>44025</v>
      </c>
      <c r="B2953" s="1" t="s">
        <v>247</v>
      </c>
      <c r="C2953" s="4" t="n">
        <v>44623</v>
      </c>
      <c r="D2953" s="1" t="s">
        <v>6</v>
      </c>
      <c r="F2953" s="0" t="str">
        <f aca="true">IF(CELL("format", C2953)="G", TEXT(C2953,"D.M"), SUBSTITUTE(TEXT(C2953,"0.00"),".",","))</f>
        <v>3.3</v>
      </c>
      <c r="G2953" s="0" t="str">
        <f aca="true">CELL("format",C2953)</f>
        <v>G</v>
      </c>
      <c r="H2953" s="0" t="e">
        <f aca="false">TEXT(C2953)</f>
        <v>#VALUE!</v>
      </c>
    </row>
    <row r="2954" customFormat="false" ht="13.8" hidden="false" customHeight="false" outlineLevel="0" collapsed="false">
      <c r="A2954" s="2" t="n">
        <v>44025</v>
      </c>
      <c r="B2954" s="1" t="s">
        <v>249</v>
      </c>
      <c r="C2954" s="4" t="n">
        <v>44775</v>
      </c>
      <c r="D2954" s="1" t="s">
        <v>6</v>
      </c>
      <c r="F2954" s="0" t="str">
        <f aca="true">IF(CELL("format", C2954)="G", TEXT(C2954,"D.M"), SUBSTITUTE(TEXT(C2954,"0.00"),".",","))</f>
        <v>2.8</v>
      </c>
      <c r="G2954" s="0" t="str">
        <f aca="true">CELL("format",C2954)</f>
        <v>G</v>
      </c>
      <c r="H2954" s="0" t="e">
        <f aca="false">TEXT(C2954)</f>
        <v>#VALUE!</v>
      </c>
    </row>
    <row r="2955" customFormat="false" ht="13.8" hidden="false" customHeight="false" outlineLevel="0" collapsed="false">
      <c r="A2955" s="2" t="n">
        <v>44025</v>
      </c>
      <c r="B2955" s="1" t="s">
        <v>251</v>
      </c>
      <c r="C2955" s="1" t="s">
        <v>1163</v>
      </c>
      <c r="D2955" s="1" t="s">
        <v>6</v>
      </c>
      <c r="F2955" s="0" t="str">
        <f aca="true">IF(CELL("format", C2955)="G", TEXT(C2955,"D.M"), SUBSTITUTE(TEXT(C2955,"0.00"),".",","))</f>
        <v>2,51</v>
      </c>
      <c r="G2955" s="0" t="str">
        <f aca="true">CELL("format",C2955)</f>
        <v>F0</v>
      </c>
      <c r="H2955" s="0" t="e">
        <f aca="false">TEXT(C2955)</f>
        <v>#VALUE!</v>
      </c>
    </row>
    <row r="2956" customFormat="false" ht="13.8" hidden="false" customHeight="false" outlineLevel="0" collapsed="false">
      <c r="A2956" s="2" t="n">
        <v>44025</v>
      </c>
      <c r="B2956" s="1" t="s">
        <v>253</v>
      </c>
      <c r="C2956" s="1" t="s">
        <v>429</v>
      </c>
      <c r="D2956" s="1" t="s">
        <v>6</v>
      </c>
      <c r="F2956" s="0" t="str">
        <f aca="true">IF(CELL("format", C2956)="G", TEXT(C2956,"D.M"), SUBSTITUTE(TEXT(C2956,"0.00"),".",","))</f>
        <v>0,66</v>
      </c>
      <c r="G2956" s="0" t="str">
        <f aca="true">CELL("format",C2956)</f>
        <v>F0</v>
      </c>
      <c r="H2956" s="0" t="e">
        <f aca="false">TEXT(C2956)</f>
        <v>#VALUE!</v>
      </c>
    </row>
    <row r="2957" customFormat="false" ht="13.8" hidden="false" customHeight="false" outlineLevel="0" collapsed="false">
      <c r="A2957" s="2" t="n">
        <v>44025</v>
      </c>
      <c r="B2957" s="1" t="s">
        <v>254</v>
      </c>
      <c r="C2957" s="1" t="s">
        <v>1164</v>
      </c>
      <c r="D2957" s="1" t="s">
        <v>6</v>
      </c>
      <c r="F2957" s="0" t="str">
        <f aca="true">IF(CELL("format", C2957)="G", TEXT(C2957,"D.M"), SUBSTITUTE(TEXT(C2957,"0.00"),".",","))</f>
        <v>53,52</v>
      </c>
      <c r="G2957" s="0" t="str">
        <f aca="true">CELL("format",C2957)</f>
        <v>F0</v>
      </c>
      <c r="H2957" s="0" t="e">
        <f aca="false">TEXT(C2957)</f>
        <v>#VALUE!</v>
      </c>
    </row>
    <row r="2958" customFormat="false" ht="13.8" hidden="false" customHeight="false" outlineLevel="0" collapsed="false">
      <c r="A2958" s="2" t="n">
        <v>44025</v>
      </c>
      <c r="B2958" s="1" t="s">
        <v>255</v>
      </c>
      <c r="C2958" s="1" t="s">
        <v>1165</v>
      </c>
      <c r="D2958" s="1" t="s">
        <v>6</v>
      </c>
      <c r="F2958" s="0" t="str">
        <f aca="true">IF(CELL("format", C2958)="G", TEXT(C2958,"D.M"), SUBSTITUTE(TEXT(C2958,"0.00"),".",","))</f>
        <v>26,33</v>
      </c>
      <c r="G2958" s="0" t="str">
        <f aca="true">CELL("format",C2958)</f>
        <v>F0</v>
      </c>
      <c r="H2958" s="0" t="e">
        <f aca="false">TEXT(C2958)</f>
        <v>#VALUE!</v>
      </c>
    </row>
    <row r="2959" customFormat="false" ht="13.8" hidden="false" customHeight="false" outlineLevel="0" collapsed="false">
      <c r="A2959" s="2" t="n">
        <v>44025</v>
      </c>
      <c r="B2959" s="1" t="s">
        <v>257</v>
      </c>
      <c r="C2959" s="1" t="s">
        <v>390</v>
      </c>
      <c r="D2959" s="1" t="s">
        <v>6</v>
      </c>
      <c r="F2959" s="0" t="str">
        <f aca="true">IF(CELL("format", C2959)="G", TEXT(C2959,"D.M"), SUBSTITUTE(TEXT(C2959,"0.00"),".",","))</f>
        <v>1,88</v>
      </c>
      <c r="G2959" s="0" t="str">
        <f aca="true">CELL("format",C2959)</f>
        <v>F0</v>
      </c>
      <c r="H2959" s="0" t="e">
        <f aca="false">TEXT(C2959)</f>
        <v>#VALUE!</v>
      </c>
    </row>
    <row r="2960" customFormat="false" ht="13.8" hidden="false" customHeight="false" outlineLevel="0" collapsed="false">
      <c r="A2960" s="2" t="n">
        <v>44025</v>
      </c>
      <c r="B2960" s="1" t="s">
        <v>258</v>
      </c>
      <c r="C2960" s="1" t="s">
        <v>993</v>
      </c>
      <c r="D2960" s="1" t="s">
        <v>6</v>
      </c>
      <c r="F2960" s="0" t="str">
        <f aca="true">IF(CELL("format", C2960)="G", TEXT(C2960,"D.M"), SUBSTITUTE(TEXT(C2960,"0.00"),".",","))</f>
        <v>2,42</v>
      </c>
      <c r="G2960" s="0" t="str">
        <f aca="true">CELL("format",C2960)</f>
        <v>F0</v>
      </c>
      <c r="H2960" s="0" t="e">
        <f aca="false">TEXT(C2960)</f>
        <v>#VALUE!</v>
      </c>
    </row>
    <row r="2961" customFormat="false" ht="13.8" hidden="false" customHeight="false" outlineLevel="0" collapsed="false">
      <c r="A2961" s="2" t="n">
        <v>44025</v>
      </c>
      <c r="B2961" s="1" t="s">
        <v>260</v>
      </c>
      <c r="C2961" s="4" t="n">
        <v>44774</v>
      </c>
      <c r="D2961" s="1" t="s">
        <v>6</v>
      </c>
      <c r="F2961" s="0" t="str">
        <f aca="true">IF(CELL("format", C2961)="G", TEXT(C2961,"D.M"), SUBSTITUTE(TEXT(C2961,"0.00"),".",","))</f>
        <v>1.8</v>
      </c>
      <c r="G2961" s="0" t="str">
        <f aca="true">CELL("format",C2961)</f>
        <v>G</v>
      </c>
      <c r="H2961" s="0" t="e">
        <f aca="false">TEXT(C2961)</f>
        <v>#VALUE!</v>
      </c>
    </row>
    <row r="2962" customFormat="false" ht="13.8" hidden="false" customHeight="false" outlineLevel="0" collapsed="false">
      <c r="A2962" s="2" t="n">
        <v>44025</v>
      </c>
      <c r="B2962" s="1" t="s">
        <v>261</v>
      </c>
      <c r="C2962" s="1" t="s">
        <v>370</v>
      </c>
      <c r="D2962" s="1" t="s">
        <v>6</v>
      </c>
      <c r="F2962" s="0" t="str">
        <f aca="true">IF(CELL("format", C2962)="G", TEXT(C2962,"D.M"), SUBSTITUTE(TEXT(C2962,"0.00"),".",","))</f>
        <v>0,19</v>
      </c>
      <c r="G2962" s="0" t="str">
        <f aca="true">CELL("format",C2962)</f>
        <v>F0</v>
      </c>
      <c r="H2962" s="0" t="e">
        <f aca="false">TEXT(C2962)</f>
        <v>#VALUE!</v>
      </c>
    </row>
    <row r="2963" customFormat="false" ht="13.8" hidden="false" customHeight="false" outlineLevel="0" collapsed="false">
      <c r="A2963" s="2" t="n">
        <v>44025</v>
      </c>
      <c r="B2963" s="1" t="s">
        <v>262</v>
      </c>
      <c r="C2963" s="1" t="s">
        <v>20</v>
      </c>
      <c r="D2963" s="1" t="s">
        <v>6</v>
      </c>
      <c r="F2963" s="0" t="str">
        <f aca="true">IF(CELL("format", C2963)="G", TEXT(C2963,"D.M"), SUBSTITUTE(TEXT(C2963,"0.00"),".",","))</f>
        <v>0,01</v>
      </c>
      <c r="G2963" s="0" t="str">
        <f aca="true">CELL("format",C2963)</f>
        <v>F0</v>
      </c>
      <c r="H2963" s="0" t="e">
        <f aca="false">TEXT(C2963)</f>
        <v>#VALUE!</v>
      </c>
    </row>
    <row r="2964" customFormat="false" ht="13.8" hidden="false" customHeight="false" outlineLevel="0" collapsed="false">
      <c r="A2964" s="2" t="n">
        <v>44025</v>
      </c>
      <c r="B2964" s="1" t="s">
        <v>263</v>
      </c>
      <c r="C2964" s="1" t="s">
        <v>1166</v>
      </c>
      <c r="D2964" s="1" t="s">
        <v>6</v>
      </c>
      <c r="F2964" s="0" t="str">
        <f aca="true">IF(CELL("format", C2964)="G", TEXT(C2964,"D.M"), SUBSTITUTE(TEXT(C2964,"0.00"),".",","))</f>
        <v>42,49</v>
      </c>
      <c r="G2964" s="0" t="str">
        <f aca="true">CELL("format",C2964)</f>
        <v>F0</v>
      </c>
      <c r="H2964" s="0" t="e">
        <f aca="false">TEXT(C2964)</f>
        <v>#VALUE!</v>
      </c>
    </row>
    <row r="2965" customFormat="false" ht="13.8" hidden="false" customHeight="false" outlineLevel="0" collapsed="false">
      <c r="A2965" s="2" t="n">
        <v>44025</v>
      </c>
      <c r="B2965" s="1" t="s">
        <v>265</v>
      </c>
      <c r="C2965" s="1" t="s">
        <v>749</v>
      </c>
      <c r="D2965" s="1" t="s">
        <v>6</v>
      </c>
      <c r="F2965" s="0" t="str">
        <f aca="true">IF(CELL("format", C2965)="G", TEXT(C2965,"D.M"), SUBSTITUTE(TEXT(C2965,"0.00"),".",","))</f>
        <v>0,63</v>
      </c>
      <c r="G2965" s="0" t="str">
        <f aca="true">CELL("format",C2965)</f>
        <v>F0</v>
      </c>
      <c r="H2965" s="0" t="e">
        <f aca="false">TEXT(C2965)</f>
        <v>#VALUE!</v>
      </c>
    </row>
    <row r="2966" customFormat="false" ht="13.8" hidden="false" customHeight="false" outlineLevel="0" collapsed="false">
      <c r="A2966" s="2" t="n">
        <v>44025</v>
      </c>
      <c r="B2966" s="1" t="s">
        <v>266</v>
      </c>
      <c r="C2966" s="1" t="s">
        <v>1167</v>
      </c>
      <c r="D2966" s="1" t="s">
        <v>6</v>
      </c>
      <c r="F2966" s="0" t="str">
        <f aca="true">IF(CELL("format", C2966)="G", TEXT(C2966,"D.M"), SUBSTITUTE(TEXT(C2966,"0.00"),".",","))</f>
        <v>45,81</v>
      </c>
      <c r="G2966" s="0" t="str">
        <f aca="true">CELL("format",C2966)</f>
        <v>F0</v>
      </c>
      <c r="H2966" s="0" t="e">
        <f aca="false">TEXT(C2966)</f>
        <v>#VALUE!</v>
      </c>
    </row>
    <row r="2967" customFormat="false" ht="13.8" hidden="false" customHeight="false" outlineLevel="0" collapsed="false">
      <c r="A2967" s="2" t="n">
        <v>44025</v>
      </c>
      <c r="B2967" s="1" t="s">
        <v>268</v>
      </c>
      <c r="C2967" s="1" t="s">
        <v>1168</v>
      </c>
      <c r="D2967" s="1" t="s">
        <v>6</v>
      </c>
      <c r="F2967" s="0" t="str">
        <f aca="true">IF(CELL("format", C2967)="G", TEXT(C2967,"D.M"), SUBSTITUTE(TEXT(C2967,"0.00"),".",","))</f>
        <v>28,97</v>
      </c>
      <c r="G2967" s="0" t="str">
        <f aca="true">CELL("format",C2967)</f>
        <v>F0</v>
      </c>
      <c r="H2967" s="0" t="e">
        <f aca="false">TEXT(C2967)</f>
        <v>#VALUE!</v>
      </c>
    </row>
    <row r="2968" customFormat="false" ht="13.8" hidden="false" customHeight="false" outlineLevel="0" collapsed="false">
      <c r="A2968" s="2" t="n">
        <v>44025</v>
      </c>
      <c r="B2968" s="1" t="s">
        <v>270</v>
      </c>
      <c r="C2968" s="1" t="s">
        <v>495</v>
      </c>
      <c r="D2968" s="1" t="s">
        <v>6</v>
      </c>
      <c r="F2968" s="0" t="str">
        <f aca="true">IF(CELL("format", C2968)="G", TEXT(C2968,"D.M"), SUBSTITUTE(TEXT(C2968,"0.00"),".",","))</f>
        <v>1,59</v>
      </c>
      <c r="G2968" s="0" t="str">
        <f aca="true">CELL("format",C2968)</f>
        <v>F0</v>
      </c>
      <c r="H2968" s="0" t="e">
        <f aca="false">TEXT(C2968)</f>
        <v>#VALUE!</v>
      </c>
    </row>
    <row r="2969" customFormat="false" ht="13.8" hidden="false" customHeight="false" outlineLevel="0" collapsed="false">
      <c r="A2969" s="2" t="n">
        <v>44025</v>
      </c>
      <c r="B2969" s="1" t="s">
        <v>271</v>
      </c>
      <c r="C2969" s="1" t="s">
        <v>82</v>
      </c>
      <c r="D2969" s="1" t="s">
        <v>6</v>
      </c>
      <c r="F2969" s="0" t="str">
        <f aca="true">IF(CELL("format", C2969)="G", TEXT(C2969,"D.M"), SUBSTITUTE(TEXT(C2969,"0.00"),".",","))</f>
        <v>0,03</v>
      </c>
      <c r="G2969" s="0" t="str">
        <f aca="true">CELL("format",C2969)</f>
        <v>F0</v>
      </c>
      <c r="H2969" s="0" t="e">
        <f aca="false">TEXT(C2969)</f>
        <v>#VALUE!</v>
      </c>
    </row>
    <row r="2970" customFormat="false" ht="13.8" hidden="false" customHeight="false" outlineLevel="0" collapsed="false">
      <c r="A2970" s="2" t="n">
        <v>44025</v>
      </c>
      <c r="B2970" s="1" t="s">
        <v>272</v>
      </c>
      <c r="C2970" s="1" t="s">
        <v>178</v>
      </c>
      <c r="D2970" s="1" t="s">
        <v>6</v>
      </c>
      <c r="F2970" s="0" t="str">
        <f aca="true">IF(CELL("format", C2970)="G", TEXT(C2970,"D.M"), SUBSTITUTE(TEXT(C2970,"0.00"),".",","))</f>
        <v>0,00</v>
      </c>
      <c r="G2970" s="0" t="str">
        <f aca="true">CELL("format",C2970)</f>
        <v>F0</v>
      </c>
      <c r="H2970" s="0" t="e">
        <f aca="false">TEXT(C2970)</f>
        <v>#VALUE!</v>
      </c>
    </row>
    <row r="2971" customFormat="false" ht="13.8" hidden="false" customHeight="false" outlineLevel="0" collapsed="false">
      <c r="A2971" s="2" t="n">
        <v>44025</v>
      </c>
      <c r="B2971" s="1" t="s">
        <v>273</v>
      </c>
      <c r="C2971" s="4" t="n">
        <v>44800</v>
      </c>
      <c r="D2971" s="1" t="s">
        <v>6</v>
      </c>
      <c r="F2971" s="0" t="str">
        <f aca="true">IF(CELL("format", C2971)="G", TEXT(C2971,"D.M"), SUBSTITUTE(TEXT(C2971,"0.00"),".",","))</f>
        <v>27.8</v>
      </c>
      <c r="G2971" s="0" t="str">
        <f aca="true">CELL("format",C2971)</f>
        <v>G</v>
      </c>
      <c r="H2971" s="0" t="e">
        <f aca="false">TEXT(C2971)</f>
        <v>#VALUE!</v>
      </c>
    </row>
    <row r="2972" customFormat="false" ht="13.8" hidden="false" customHeight="false" outlineLevel="0" collapsed="false">
      <c r="A2972" s="2" t="n">
        <v>44025</v>
      </c>
      <c r="B2972" s="1" t="s">
        <v>275</v>
      </c>
      <c r="C2972" s="1" t="s">
        <v>1169</v>
      </c>
      <c r="D2972" s="1" t="s">
        <v>6</v>
      </c>
      <c r="F2972" s="0" t="str">
        <f aca="true">IF(CELL("format", C2972)="G", TEXT(C2972,"D.M"), SUBSTITUTE(TEXT(C2972,"0.00"),".",","))</f>
        <v>17,54</v>
      </c>
      <c r="G2972" s="0" t="str">
        <f aca="true">CELL("format",C2972)</f>
        <v>F0</v>
      </c>
      <c r="H2972" s="0" t="e">
        <f aca="false">TEXT(C2972)</f>
        <v>#VALUE!</v>
      </c>
    </row>
    <row r="2973" customFormat="false" ht="13.8" hidden="false" customHeight="false" outlineLevel="0" collapsed="false">
      <c r="A2973" s="2" t="n">
        <v>44025</v>
      </c>
      <c r="B2973" s="1" t="s">
        <v>277</v>
      </c>
      <c r="C2973" s="1" t="s">
        <v>45</v>
      </c>
      <c r="D2973" s="1" t="s">
        <v>6</v>
      </c>
      <c r="F2973" s="0" t="str">
        <f aca="true">IF(CELL("format", C2973)="G", TEXT(C2973,"D.M"), SUBSTITUTE(TEXT(C2973,"0.00"),".",","))</f>
        <v>3,85</v>
      </c>
      <c r="G2973" s="0" t="str">
        <f aca="true">CELL("format",C2973)</f>
        <v>F0</v>
      </c>
      <c r="H2973" s="0" t="e">
        <f aca="false">TEXT(C2973)</f>
        <v>#VALUE!</v>
      </c>
    </row>
    <row r="2974" customFormat="false" ht="13.8" hidden="false" customHeight="false" outlineLevel="0" collapsed="false">
      <c r="A2974" s="2" t="n">
        <v>44025</v>
      </c>
      <c r="B2974" s="1" t="s">
        <v>279</v>
      </c>
      <c r="C2974" s="1" t="s">
        <v>1170</v>
      </c>
      <c r="D2974" s="1" t="s">
        <v>6</v>
      </c>
      <c r="F2974" s="0" t="str">
        <f aca="true">IF(CELL("format", C2974)="G", TEXT(C2974,"D.M"), SUBSTITUTE(TEXT(C2974,"0.00"),".",","))</f>
        <v>10,38</v>
      </c>
      <c r="G2974" s="0" t="str">
        <f aca="true">CELL("format",C2974)</f>
        <v>F0</v>
      </c>
      <c r="H2974" s="0" t="e">
        <f aca="false">TEXT(C2974)</f>
        <v>#VALUE!</v>
      </c>
    </row>
    <row r="2975" customFormat="false" ht="13.8" hidden="false" customHeight="false" outlineLevel="0" collapsed="false">
      <c r="A2975" s="2" t="n">
        <v>44025</v>
      </c>
      <c r="B2975" s="1" t="s">
        <v>281</v>
      </c>
      <c r="C2975" s="1" t="s">
        <v>207</v>
      </c>
      <c r="D2975" s="1" t="s">
        <v>6</v>
      </c>
      <c r="F2975" s="0" t="str">
        <f aca="true">IF(CELL("format", C2975)="G", TEXT(C2975,"D.M"), SUBSTITUTE(TEXT(C2975,"0.00"),".",","))</f>
        <v>0,76</v>
      </c>
      <c r="G2975" s="0" t="str">
        <f aca="true">CELL("format",C2975)</f>
        <v>F0</v>
      </c>
      <c r="H2975" s="0" t="e">
        <f aca="false">TEXT(C2975)</f>
        <v>#VALUE!</v>
      </c>
    </row>
    <row r="2976" customFormat="false" ht="13.8" hidden="false" customHeight="false" outlineLevel="0" collapsed="false">
      <c r="A2976" s="2" t="n">
        <v>44025</v>
      </c>
      <c r="B2976" s="1" t="s">
        <v>283</v>
      </c>
      <c r="C2976" s="1" t="s">
        <v>423</v>
      </c>
      <c r="D2976" s="1" t="s">
        <v>6</v>
      </c>
      <c r="F2976" s="0" t="str">
        <f aca="true">IF(CELL("format", C2976)="G", TEXT(C2976,"D.M"), SUBSTITUTE(TEXT(C2976,"0.00"),".",","))</f>
        <v>0,56</v>
      </c>
      <c r="G2976" s="0" t="str">
        <f aca="true">CELL("format",C2976)</f>
        <v>F0</v>
      </c>
      <c r="H2976" s="0" t="e">
        <f aca="false">TEXT(C2976)</f>
        <v>#VALUE!</v>
      </c>
    </row>
    <row r="2977" customFormat="false" ht="13.8" hidden="false" customHeight="false" outlineLevel="0" collapsed="false">
      <c r="A2977" s="2" t="n">
        <v>44025</v>
      </c>
      <c r="B2977" s="1" t="s">
        <v>285</v>
      </c>
      <c r="C2977" s="1" t="s">
        <v>1171</v>
      </c>
      <c r="D2977" s="1" t="s">
        <v>6</v>
      </c>
      <c r="F2977" s="0" t="str">
        <f aca="true">IF(CELL("format", C2977)="G", TEXT(C2977,"D.M"), SUBSTITUTE(TEXT(C2977,"0.00"),".",","))</f>
        <v>38,71</v>
      </c>
      <c r="G2977" s="0" t="str">
        <f aca="true">CELL("format",C2977)</f>
        <v>F0</v>
      </c>
      <c r="H2977" s="0" t="e">
        <f aca="false">TEXT(C2977)</f>
        <v>#VALUE!</v>
      </c>
    </row>
    <row r="2978" customFormat="false" ht="13.8" hidden="false" customHeight="false" outlineLevel="0" collapsed="false">
      <c r="A2978" s="2" t="n">
        <v>44025</v>
      </c>
      <c r="B2978" s="1" t="s">
        <v>287</v>
      </c>
      <c r="C2978" s="1" t="s">
        <v>705</v>
      </c>
      <c r="D2978" s="1" t="s">
        <v>6</v>
      </c>
      <c r="F2978" s="0" t="str">
        <f aca="true">IF(CELL("format", C2978)="G", TEXT(C2978,"D.M"), SUBSTITUTE(TEXT(C2978,"0.00"),".",","))</f>
        <v>0,70</v>
      </c>
      <c r="G2978" s="0" t="str">
        <f aca="true">CELL("format",C2978)</f>
        <v>F0</v>
      </c>
      <c r="H2978" s="0" t="e">
        <f aca="false">TEXT(C2978)</f>
        <v>#VALUE!</v>
      </c>
    </row>
    <row r="2979" customFormat="false" ht="13.8" hidden="false" customHeight="false" outlineLevel="0" collapsed="false">
      <c r="A2979" s="2" t="n">
        <v>44025</v>
      </c>
      <c r="B2979" s="1" t="s">
        <v>289</v>
      </c>
      <c r="C2979" s="1" t="s">
        <v>1172</v>
      </c>
      <c r="D2979" s="1" t="s">
        <v>6</v>
      </c>
      <c r="F2979" s="0" t="str">
        <f aca="true">IF(CELL("format", C2979)="G", TEXT(C2979,"D.M"), SUBSTITUTE(TEXT(C2979,"0.00"),".",","))</f>
        <v>74,45</v>
      </c>
      <c r="G2979" s="0" t="str">
        <f aca="true">CELL("format",C2979)</f>
        <v>F0</v>
      </c>
      <c r="H2979" s="0" t="e">
        <f aca="false">TEXT(C2979)</f>
        <v>#VALUE!</v>
      </c>
    </row>
    <row r="2980" customFormat="false" ht="13.8" hidden="false" customHeight="false" outlineLevel="0" collapsed="false">
      <c r="A2980" s="2" t="n">
        <v>44025</v>
      </c>
      <c r="B2980" s="1" t="s">
        <v>291</v>
      </c>
      <c r="C2980" s="1" t="s">
        <v>20</v>
      </c>
      <c r="D2980" s="1" t="s">
        <v>6</v>
      </c>
      <c r="F2980" s="0" t="str">
        <f aca="true">IF(CELL("format", C2980)="G", TEXT(C2980,"D.M"), SUBSTITUTE(TEXT(C2980,"0.00"),".",","))</f>
        <v>0,01</v>
      </c>
      <c r="G2980" s="0" t="str">
        <f aca="true">CELL("format",C2980)</f>
        <v>F0</v>
      </c>
      <c r="H2980" s="0" t="e">
        <f aca="false">TEXT(C2980)</f>
        <v>#VALUE!</v>
      </c>
    </row>
    <row r="2981" customFormat="false" ht="13.8" hidden="false" customHeight="false" outlineLevel="0" collapsed="false">
      <c r="A2981" s="2" t="n">
        <v>44025</v>
      </c>
      <c r="B2981" s="1" t="s">
        <v>292</v>
      </c>
      <c r="C2981" s="4" t="n">
        <v>44719</v>
      </c>
      <c r="D2981" s="1" t="s">
        <v>6</v>
      </c>
      <c r="F2981" s="0" t="str">
        <f aca="true">IF(CELL("format", C2981)="G", TEXT(C2981,"D.M"), SUBSTITUTE(TEXT(C2981,"0.00"),".",","))</f>
        <v>7.6</v>
      </c>
      <c r="G2981" s="0" t="str">
        <f aca="true">CELL("format",C2981)</f>
        <v>G</v>
      </c>
      <c r="H2981" s="0" t="e">
        <f aca="false">TEXT(C2981)</f>
        <v>#VALUE!</v>
      </c>
    </row>
    <row r="2982" customFormat="false" ht="13.8" hidden="false" customHeight="false" outlineLevel="0" collapsed="false">
      <c r="A2982" s="2" t="n">
        <v>44025</v>
      </c>
      <c r="B2982" s="1" t="s">
        <v>294</v>
      </c>
      <c r="C2982" s="1" t="s">
        <v>384</v>
      </c>
      <c r="D2982" s="1" t="s">
        <v>6</v>
      </c>
      <c r="F2982" s="0" t="str">
        <f aca="true">IF(CELL("format", C2982)="G", TEXT(C2982,"D.M"), SUBSTITUTE(TEXT(C2982,"0.00"),".",","))</f>
        <v>1,41</v>
      </c>
      <c r="G2982" s="0" t="str">
        <f aca="true">CELL("format",C2982)</f>
        <v>F0</v>
      </c>
      <c r="H2982" s="0" t="e">
        <f aca="false">TEXT(C2982)</f>
        <v>#VALUE!</v>
      </c>
    </row>
    <row r="2983" customFormat="false" ht="13.8" hidden="false" customHeight="false" outlineLevel="0" collapsed="false">
      <c r="A2983" s="2" t="n">
        <v>44025</v>
      </c>
      <c r="B2983" s="1" t="s">
        <v>296</v>
      </c>
      <c r="C2983" s="1" t="s">
        <v>1173</v>
      </c>
      <c r="D2983" s="1" t="s">
        <v>6</v>
      </c>
      <c r="F2983" s="0" t="str">
        <f aca="true">IF(CELL("format", C2983)="G", TEXT(C2983,"D.M"), SUBSTITUTE(TEXT(C2983,"0.00"),".",","))</f>
        <v>11,16</v>
      </c>
      <c r="G2983" s="0" t="str">
        <f aca="true">CELL("format",C2983)</f>
        <v>F0</v>
      </c>
      <c r="H2983" s="0" t="e">
        <f aca="false">TEXT(C2983)</f>
        <v>#VALUE!</v>
      </c>
    </row>
    <row r="2984" customFormat="false" ht="13.8" hidden="false" customHeight="false" outlineLevel="0" collapsed="false">
      <c r="A2984" s="2" t="n">
        <v>44025</v>
      </c>
      <c r="B2984" s="1" t="s">
        <v>298</v>
      </c>
      <c r="C2984" s="1" t="s">
        <v>14</v>
      </c>
      <c r="D2984" s="1" t="s">
        <v>6</v>
      </c>
      <c r="F2984" s="0" t="str">
        <f aca="true">IF(CELL("format", C2984)="G", TEXT(C2984,"D.M"), SUBSTITUTE(TEXT(C2984,"0.00"),".",","))</f>
        <v>0,18</v>
      </c>
      <c r="G2984" s="0" t="str">
        <f aca="true">CELL("format",C2984)</f>
        <v>F0</v>
      </c>
      <c r="H2984" s="0" t="e">
        <f aca="false">TEXT(C2984)</f>
        <v>#VALUE!</v>
      </c>
    </row>
    <row r="2985" customFormat="false" ht="13.8" hidden="false" customHeight="false" outlineLevel="0" collapsed="false">
      <c r="A2985" s="2" t="n">
        <v>44025</v>
      </c>
      <c r="B2985" s="1" t="s">
        <v>299</v>
      </c>
      <c r="C2985" s="1" t="s">
        <v>627</v>
      </c>
      <c r="D2985" s="1" t="s">
        <v>6</v>
      </c>
      <c r="F2985" s="0" t="str">
        <f aca="true">IF(CELL("format", C2985)="G", TEXT(C2985,"D.M"), SUBSTITUTE(TEXT(C2985,"0.00"),".",","))</f>
        <v>1,24</v>
      </c>
      <c r="G2985" s="0" t="str">
        <f aca="true">CELL("format",C2985)</f>
        <v>F0</v>
      </c>
      <c r="H2985" s="0" t="e">
        <f aca="false">TEXT(C2985)</f>
        <v>#VALUE!</v>
      </c>
    </row>
    <row r="2986" customFormat="false" ht="13.8" hidden="false" customHeight="false" outlineLevel="0" collapsed="false">
      <c r="A2986" s="2" t="n">
        <v>44025</v>
      </c>
      <c r="B2986" s="1" t="s">
        <v>301</v>
      </c>
      <c r="C2986" s="1" t="s">
        <v>1174</v>
      </c>
      <c r="D2986" s="1" t="s">
        <v>6</v>
      </c>
      <c r="F2986" s="0" t="str">
        <f aca="true">IF(CELL("format", C2986)="G", TEXT(C2986,"D.M"), SUBSTITUTE(TEXT(C2986,"0.00"),".",","))</f>
        <v>18,55</v>
      </c>
      <c r="G2986" s="0" t="str">
        <f aca="true">CELL("format",C2986)</f>
        <v>F0</v>
      </c>
      <c r="H2986" s="0" t="e">
        <f aca="false">TEXT(C2986)</f>
        <v>#VALUE!</v>
      </c>
    </row>
    <row r="2987" customFormat="false" ht="13.8" hidden="false" customHeight="false" outlineLevel="0" collapsed="false">
      <c r="A2987" s="2" t="n">
        <v>44025</v>
      </c>
      <c r="B2987" s="1" t="s">
        <v>303</v>
      </c>
      <c r="C2987" s="1" t="s">
        <v>506</v>
      </c>
      <c r="D2987" s="1" t="s">
        <v>6</v>
      </c>
      <c r="F2987" s="0" t="str">
        <f aca="true">IF(CELL("format", C2987)="G", TEXT(C2987,"D.M"), SUBSTITUTE(TEXT(C2987,"0.00"),".",","))</f>
        <v>0,96</v>
      </c>
      <c r="G2987" s="0" t="str">
        <f aca="true">CELL("format",C2987)</f>
        <v>F0</v>
      </c>
      <c r="H2987" s="0" t="e">
        <f aca="false">TEXT(C2987)</f>
        <v>#VALUE!</v>
      </c>
    </row>
    <row r="2988" customFormat="false" ht="13.8" hidden="false" customHeight="false" outlineLevel="0" collapsed="false">
      <c r="A2988" s="2" t="n">
        <v>44025</v>
      </c>
      <c r="B2988" s="1" t="s">
        <v>304</v>
      </c>
      <c r="C2988" s="1" t="s">
        <v>1175</v>
      </c>
      <c r="D2988" s="1" t="s">
        <v>6</v>
      </c>
      <c r="F2988" s="0" t="str">
        <f aca="true">IF(CELL("format", C2988)="G", TEXT(C2988,"D.M"), SUBSTITUTE(TEXT(C2988,"0.00"),".",","))</f>
        <v>43,32</v>
      </c>
      <c r="G2988" s="0" t="str">
        <f aca="true">CELL("format",C2988)</f>
        <v>F0</v>
      </c>
      <c r="H2988" s="0" t="e">
        <f aca="false">TEXT(C2988)</f>
        <v>#VALUE!</v>
      </c>
    </row>
    <row r="2989" customFormat="false" ht="13.8" hidden="false" customHeight="false" outlineLevel="0" collapsed="false">
      <c r="A2989" s="2" t="n">
        <v>44025</v>
      </c>
      <c r="B2989" s="1" t="s">
        <v>305</v>
      </c>
      <c r="C2989" s="1" t="s">
        <v>1176</v>
      </c>
      <c r="D2989" s="1" t="s">
        <v>6</v>
      </c>
      <c r="F2989" s="0" t="str">
        <f aca="true">IF(CELL("format", C2989)="G", TEXT(C2989,"D.M"), SUBSTITUTE(TEXT(C2989,"0.00"),".",","))</f>
        <v>8,55</v>
      </c>
      <c r="G2989" s="0" t="str">
        <f aca="true">CELL("format",C2989)</f>
        <v>F0</v>
      </c>
      <c r="H2989" s="0" t="e">
        <f aca="false">TEXT(C2989)</f>
        <v>#VALUE!</v>
      </c>
    </row>
    <row r="2990" customFormat="false" ht="13.8" hidden="false" customHeight="false" outlineLevel="0" collapsed="false">
      <c r="A2990" s="2" t="n">
        <v>44025</v>
      </c>
      <c r="B2990" s="1" t="s">
        <v>306</v>
      </c>
      <c r="C2990" s="1" t="s">
        <v>1177</v>
      </c>
      <c r="D2990" s="1" t="s">
        <v>6</v>
      </c>
      <c r="F2990" s="0" t="str">
        <f aca="true">IF(CELL("format", C2990)="G", TEXT(C2990,"D.M"), SUBSTITUTE(TEXT(C2990,"0.00"),".",","))</f>
        <v>36,70</v>
      </c>
      <c r="G2990" s="0" t="str">
        <f aca="true">CELL("format",C2990)</f>
        <v>F0</v>
      </c>
      <c r="H2990" s="0" t="e">
        <f aca="false">TEXT(C2990)</f>
        <v>#VALUE!</v>
      </c>
    </row>
    <row r="2991" customFormat="false" ht="13.8" hidden="false" customHeight="false" outlineLevel="0" collapsed="false">
      <c r="A2991" s="2" t="n">
        <v>44025</v>
      </c>
      <c r="B2991" s="1" t="s">
        <v>308</v>
      </c>
      <c r="C2991" s="1" t="s">
        <v>749</v>
      </c>
      <c r="D2991" s="1" t="s">
        <v>6</v>
      </c>
      <c r="F2991" s="0" t="str">
        <f aca="true">IF(CELL("format", C2991)="G", TEXT(C2991,"D.M"), SUBSTITUTE(TEXT(C2991,"0.00"),".",","))</f>
        <v>0,63</v>
      </c>
      <c r="G2991" s="0" t="str">
        <f aca="true">CELL("format",C2991)</f>
        <v>F0</v>
      </c>
      <c r="H2991" s="0" t="e">
        <f aca="false">TEXT(C2991)</f>
        <v>#VALUE!</v>
      </c>
    </row>
    <row r="2992" customFormat="false" ht="13.8" hidden="false" customHeight="false" outlineLevel="0" collapsed="false">
      <c r="A2992" s="2" t="n">
        <v>44025</v>
      </c>
      <c r="B2992" s="1" t="s">
        <v>309</v>
      </c>
      <c r="C2992" s="1" t="s">
        <v>1178</v>
      </c>
      <c r="D2992" s="1" t="s">
        <v>6</v>
      </c>
      <c r="F2992" s="0" t="str">
        <f aca="true">IF(CELL("format", C2992)="G", TEXT(C2992,"D.M"), SUBSTITUTE(TEXT(C2992,"0.00"),".",","))</f>
        <v>48,23</v>
      </c>
      <c r="G2992" s="0" t="str">
        <f aca="true">CELL("format",C2992)</f>
        <v>F0</v>
      </c>
      <c r="H2992" s="0" t="e">
        <f aca="false">TEXT(C2992)</f>
        <v>#VALUE!</v>
      </c>
    </row>
    <row r="2993" customFormat="false" ht="13.8" hidden="false" customHeight="false" outlineLevel="0" collapsed="false">
      <c r="A2993" s="2" t="n">
        <v>44025</v>
      </c>
      <c r="B2993" s="1" t="s">
        <v>311</v>
      </c>
      <c r="C2993" s="1" t="s">
        <v>424</v>
      </c>
      <c r="D2993" s="1" t="s">
        <v>6</v>
      </c>
      <c r="F2993" s="0" t="str">
        <f aca="true">IF(CELL("format", C2993)="G", TEXT(C2993,"D.M"), SUBSTITUTE(TEXT(C2993,"0.00"),".",","))</f>
        <v>0,06</v>
      </c>
      <c r="G2993" s="0" t="str">
        <f aca="true">CELL("format",C2993)</f>
        <v>F0</v>
      </c>
      <c r="H2993" s="0" t="e">
        <f aca="false">TEXT(C2993)</f>
        <v>#VALUE!</v>
      </c>
    </row>
    <row r="2994" customFormat="false" ht="13.8" hidden="false" customHeight="false" outlineLevel="0" collapsed="false">
      <c r="A2994" s="2" t="n">
        <v>44025</v>
      </c>
      <c r="B2994" s="1" t="s">
        <v>313</v>
      </c>
      <c r="C2994" s="1" t="s">
        <v>224</v>
      </c>
      <c r="D2994" s="1" t="s">
        <v>6</v>
      </c>
      <c r="F2994" s="0" t="str">
        <f aca="true">IF(CELL("format", C2994)="G", TEXT(C2994,"D.M"), SUBSTITUTE(TEXT(C2994,"0.00"),".",","))</f>
        <v>0,33</v>
      </c>
      <c r="G2994" s="0" t="str">
        <f aca="true">CELL("format",C2994)</f>
        <v>F0</v>
      </c>
      <c r="H2994" s="0" t="e">
        <f aca="false">TEXT(C2994)</f>
        <v>#VALUE!</v>
      </c>
    </row>
    <row r="2995" customFormat="false" ht="13.8" hidden="false" customHeight="false" outlineLevel="0" collapsed="false">
      <c r="A2995" s="2" t="n">
        <v>44025</v>
      </c>
      <c r="B2995" s="1" t="s">
        <v>314</v>
      </c>
      <c r="C2995" s="1" t="s">
        <v>1179</v>
      </c>
      <c r="D2995" s="1" t="s">
        <v>6</v>
      </c>
      <c r="F2995" s="0" t="str">
        <f aca="true">IF(CELL("format", C2995)="G", TEXT(C2995,"D.M"), SUBSTITUTE(TEXT(C2995,"0.00"),".",","))</f>
        <v>33,07</v>
      </c>
      <c r="G2995" s="0" t="str">
        <f aca="true">CELL("format",C2995)</f>
        <v>F0</v>
      </c>
      <c r="H2995" s="0" t="e">
        <f aca="false">TEXT(C2995)</f>
        <v>#VALUE!</v>
      </c>
    </row>
    <row r="2996" customFormat="false" ht="13.8" hidden="false" customHeight="false" outlineLevel="0" collapsed="false">
      <c r="A2996" s="2" t="n">
        <v>44025</v>
      </c>
      <c r="B2996" s="1" t="s">
        <v>316</v>
      </c>
      <c r="C2996" s="1" t="s">
        <v>1180</v>
      </c>
      <c r="D2996" s="1" t="s">
        <v>6</v>
      </c>
      <c r="F2996" s="0" t="str">
        <f aca="true">IF(CELL("format", C2996)="G", TEXT(C2996,"D.M"), SUBSTITUTE(TEXT(C2996,"0.00"),".",","))</f>
        <v>43,25</v>
      </c>
      <c r="G2996" s="0" t="str">
        <f aca="true">CELL("format",C2996)</f>
        <v>F0</v>
      </c>
      <c r="H2996" s="0" t="e">
        <f aca="false">TEXT(C2996)</f>
        <v>#VALUE!</v>
      </c>
    </row>
    <row r="2997" customFormat="false" ht="13.8" hidden="false" customHeight="false" outlineLevel="0" collapsed="false">
      <c r="A2997" s="2" t="n">
        <v>44025</v>
      </c>
      <c r="B2997" s="1" t="s">
        <v>318</v>
      </c>
      <c r="C2997" s="1" t="s">
        <v>178</v>
      </c>
      <c r="D2997" s="1" t="s">
        <v>6</v>
      </c>
      <c r="F2997" s="0" t="str">
        <f aca="true">IF(CELL("format", C2997)="G", TEXT(C2997,"D.M"), SUBSTITUTE(TEXT(C2997,"0.00"),".",","))</f>
        <v>0,00</v>
      </c>
      <c r="G2997" s="0" t="str">
        <f aca="true">CELL("format",C2997)</f>
        <v>F0</v>
      </c>
      <c r="H2997" s="0" t="e">
        <f aca="false">TEXT(C2997)</f>
        <v>#VALUE!</v>
      </c>
    </row>
    <row r="2998" customFormat="false" ht="13.8" hidden="false" customHeight="false" outlineLevel="0" collapsed="false">
      <c r="A2998" s="2" t="n">
        <v>44025</v>
      </c>
      <c r="B2998" s="1" t="s">
        <v>319</v>
      </c>
      <c r="C2998" s="1" t="s">
        <v>1181</v>
      </c>
      <c r="D2998" s="1" t="s">
        <v>6</v>
      </c>
      <c r="F2998" s="0" t="str">
        <f aca="true">IF(CELL("format", C2998)="G", TEXT(C2998,"D.M"), SUBSTITUTE(TEXT(C2998,"0.00"),".",","))</f>
        <v>3,95</v>
      </c>
      <c r="G2998" s="0" t="str">
        <f aca="true">CELL("format",C2998)</f>
        <v>F0</v>
      </c>
      <c r="H2998" s="0" t="e">
        <f aca="false">TEXT(C2998)</f>
        <v>#VALUE!</v>
      </c>
    </row>
    <row r="2999" customFormat="false" ht="13.8" hidden="false" customHeight="false" outlineLevel="0" collapsed="false">
      <c r="A2999" s="2" t="n">
        <v>44025</v>
      </c>
      <c r="B2999" s="1" t="s">
        <v>321</v>
      </c>
      <c r="C2999" s="1" t="s">
        <v>37</v>
      </c>
      <c r="D2999" s="1" t="s">
        <v>6</v>
      </c>
      <c r="F2999" s="0" t="str">
        <f aca="true">IF(CELL("format", C2999)="G", TEXT(C2999,"D.M"), SUBSTITUTE(TEXT(C2999,"0.00"),".",","))</f>
        <v>0,04</v>
      </c>
      <c r="G2999" s="0" t="str">
        <f aca="true">CELL("format",C2999)</f>
        <v>F0</v>
      </c>
      <c r="H2999" s="0" t="e">
        <f aca="false">TEXT(C2999)</f>
        <v>#VALUE!</v>
      </c>
    </row>
    <row r="3000" customFormat="false" ht="13.8" hidden="false" customHeight="false" outlineLevel="0" collapsed="false">
      <c r="A3000" s="2" t="n">
        <v>44025</v>
      </c>
      <c r="B3000" s="1" t="s">
        <v>322</v>
      </c>
      <c r="C3000" s="1" t="s">
        <v>1182</v>
      </c>
      <c r="D3000" s="1" t="s">
        <v>6</v>
      </c>
      <c r="F3000" s="0" t="str">
        <f aca="true">IF(CELL("format", C3000)="G", TEXT(C3000,"D.M"), SUBSTITUTE(TEXT(C3000,"0.00"),".",","))</f>
        <v>16,25</v>
      </c>
      <c r="G3000" s="0" t="str">
        <f aca="true">CELL("format",C3000)</f>
        <v>F0</v>
      </c>
      <c r="H3000" s="0" t="e">
        <f aca="false">TEXT(C3000)</f>
        <v>#VALUE!</v>
      </c>
    </row>
    <row r="3001" customFormat="false" ht="13.8" hidden="false" customHeight="false" outlineLevel="0" collapsed="false">
      <c r="A3001" s="2" t="n">
        <v>44025</v>
      </c>
      <c r="B3001" s="1" t="s">
        <v>323</v>
      </c>
      <c r="C3001" s="4" t="n">
        <v>44805</v>
      </c>
      <c r="D3001" s="1" t="s">
        <v>6</v>
      </c>
      <c r="F3001" s="0" t="str">
        <f aca="true">IF(CELL("format", C3001)="G", TEXT(C3001,"D.M"), SUBSTITUTE(TEXT(C3001,"0.00"),".",","))</f>
        <v>1.9</v>
      </c>
      <c r="G3001" s="0" t="str">
        <f aca="true">CELL("format",C3001)</f>
        <v>G</v>
      </c>
      <c r="H3001" s="0" t="e">
        <f aca="false">TEXT(C3001)</f>
        <v>#VALUE!</v>
      </c>
    </row>
    <row r="3002" customFormat="false" ht="13.8" hidden="false" customHeight="false" outlineLevel="0" collapsed="false">
      <c r="A3002" s="2" t="n">
        <v>44025</v>
      </c>
      <c r="B3002" s="1" t="s">
        <v>325</v>
      </c>
      <c r="C3002" s="1" t="s">
        <v>37</v>
      </c>
      <c r="D3002" s="1" t="s">
        <v>6</v>
      </c>
      <c r="F3002" s="0" t="str">
        <f aca="true">IF(CELL("format", C3002)="G", TEXT(C3002,"D.M"), SUBSTITUTE(TEXT(C3002,"0.00"),".",","))</f>
        <v>0,04</v>
      </c>
      <c r="G3002" s="0" t="str">
        <f aca="true">CELL("format",C3002)</f>
        <v>F0</v>
      </c>
      <c r="H3002" s="0" t="e">
        <f aca="false">TEXT(C3002)</f>
        <v>#VALUE!</v>
      </c>
    </row>
    <row r="3003" customFormat="false" ht="13.8" hidden="false" customHeight="false" outlineLevel="0" collapsed="false">
      <c r="A3003" s="2" t="n">
        <v>44025</v>
      </c>
      <c r="B3003" s="1" t="s">
        <v>326</v>
      </c>
      <c r="C3003" s="1" t="s">
        <v>833</v>
      </c>
      <c r="D3003" s="1" t="s">
        <v>6</v>
      </c>
      <c r="F3003" s="0" t="str">
        <f aca="true">IF(CELL("format", C3003)="G", TEXT(C3003,"D.M"), SUBSTITUTE(TEXT(C3003,"0.00"),".",","))</f>
        <v>2,48</v>
      </c>
      <c r="G3003" s="0" t="str">
        <f aca="true">CELL("format",C3003)</f>
        <v>F0</v>
      </c>
      <c r="H3003" s="0" t="e">
        <f aca="false">TEXT(C3003)</f>
        <v>#VALUE!</v>
      </c>
    </row>
    <row r="3004" customFormat="false" ht="13.8" hidden="false" customHeight="false" outlineLevel="0" collapsed="false">
      <c r="A3004" s="2" t="n">
        <v>44025</v>
      </c>
      <c r="B3004" s="1" t="s">
        <v>327</v>
      </c>
      <c r="C3004" s="1" t="s">
        <v>549</v>
      </c>
      <c r="D3004" s="1" t="s">
        <v>6</v>
      </c>
      <c r="F3004" s="0" t="str">
        <f aca="true">IF(CELL("format", C3004)="G", TEXT(C3004,"D.M"), SUBSTITUTE(TEXT(C3004,"0.00"),".",","))</f>
        <v>0,88</v>
      </c>
      <c r="G3004" s="0" t="str">
        <f aca="true">CELL("format",C3004)</f>
        <v>F0</v>
      </c>
      <c r="H3004" s="0" t="e">
        <f aca="false">TEXT(C3004)</f>
        <v>#VALUE!</v>
      </c>
    </row>
    <row r="3005" customFormat="false" ht="13.8" hidden="false" customHeight="false" outlineLevel="0" collapsed="false">
      <c r="A3005" s="2" t="n">
        <v>44025</v>
      </c>
      <c r="B3005" s="1" t="s">
        <v>328</v>
      </c>
      <c r="C3005" s="1" t="s">
        <v>198</v>
      </c>
      <c r="D3005" s="1" t="s">
        <v>6</v>
      </c>
      <c r="F3005" s="0" t="str">
        <f aca="true">IF(CELL("format", C3005)="G", TEXT(C3005,"D.M"), SUBSTITUTE(TEXT(C3005,"0.00"),".",","))</f>
        <v>0,31</v>
      </c>
      <c r="G3005" s="0" t="str">
        <f aca="true">CELL("format",C3005)</f>
        <v>F0</v>
      </c>
      <c r="H3005" s="0" t="e">
        <f aca="false">TEXT(C3005)</f>
        <v>#VALUE!</v>
      </c>
    </row>
    <row r="3006" customFormat="false" ht="13.8" hidden="false" customHeight="false" outlineLevel="0" collapsed="false">
      <c r="A3006" s="2" t="n">
        <v>44025</v>
      </c>
      <c r="B3006" s="1" t="s">
        <v>330</v>
      </c>
      <c r="C3006" s="1" t="s">
        <v>128</v>
      </c>
      <c r="D3006" s="1" t="s">
        <v>6</v>
      </c>
      <c r="F3006" s="0" t="str">
        <f aca="true">IF(CELL("format", C3006)="G", TEXT(C3006,"D.M"), SUBSTITUTE(TEXT(C3006,"0.00"),".",","))</f>
        <v>0,38</v>
      </c>
      <c r="G3006" s="0" t="str">
        <f aca="true">CELL("format",C3006)</f>
        <v>F0</v>
      </c>
      <c r="H3006" s="0" t="e">
        <f aca="false">TEXT(C3006)</f>
        <v>#VALUE!</v>
      </c>
    </row>
    <row r="3007" customFormat="false" ht="13.8" hidden="false" customHeight="false" outlineLevel="0" collapsed="false">
      <c r="A3007" s="2" t="n">
        <v>44025</v>
      </c>
      <c r="B3007" s="1" t="s">
        <v>331</v>
      </c>
      <c r="C3007" s="1" t="s">
        <v>37</v>
      </c>
      <c r="D3007" s="1" t="s">
        <v>6</v>
      </c>
      <c r="F3007" s="0" t="str">
        <f aca="true">IF(CELL("format", C3007)="G", TEXT(C3007,"D.M"), SUBSTITUTE(TEXT(C3007,"0.00"),".",","))</f>
        <v>0,04</v>
      </c>
      <c r="G3007" s="0" t="str">
        <f aca="true">CELL("format",C3007)</f>
        <v>F0</v>
      </c>
      <c r="H3007" s="0" t="e">
        <f aca="false">TEXT(C3007)</f>
        <v>#VALUE!</v>
      </c>
    </row>
    <row r="3008" customFormat="false" ht="13.8" hidden="false" customHeight="false" outlineLevel="0" collapsed="false">
      <c r="A3008" s="2" t="n">
        <v>44025</v>
      </c>
      <c r="B3008" s="1" t="s">
        <v>332</v>
      </c>
      <c r="C3008" s="1" t="s">
        <v>527</v>
      </c>
      <c r="D3008" s="1" t="s">
        <v>6</v>
      </c>
      <c r="F3008" s="0" t="str">
        <f aca="true">IF(CELL("format", C3008)="G", TEXT(C3008,"D.M"), SUBSTITUTE(TEXT(C3008,"0.00"),".",","))</f>
        <v>1,25</v>
      </c>
      <c r="G3008" s="0" t="str">
        <f aca="true">CELL("format",C3008)</f>
        <v>F0</v>
      </c>
      <c r="H3008" s="0" t="e">
        <f aca="false">TEXT(C3008)</f>
        <v>#VALUE!</v>
      </c>
    </row>
    <row r="3009" customFormat="false" ht="13.8" hidden="false" customHeight="false" outlineLevel="0" collapsed="false">
      <c r="A3009" s="2" t="n">
        <v>44025</v>
      </c>
      <c r="B3009" s="1" t="s">
        <v>333</v>
      </c>
      <c r="C3009" s="1" t="s">
        <v>211</v>
      </c>
      <c r="D3009" s="1" t="s">
        <v>6</v>
      </c>
      <c r="F3009" s="0" t="str">
        <f aca="true">IF(CELL("format", C3009)="G", TEXT(C3009,"D.M"), SUBSTITUTE(TEXT(C3009,"0.00"),".",","))</f>
        <v>0,34</v>
      </c>
      <c r="G3009" s="0" t="str">
        <f aca="true">CELL("format",C3009)</f>
        <v>F0</v>
      </c>
      <c r="H3009" s="0" t="e">
        <f aca="false">TEXT(C3009)</f>
        <v>#VALUE!</v>
      </c>
    </row>
    <row r="3010" customFormat="false" ht="13.8" hidden="false" customHeight="false" outlineLevel="0" collapsed="false">
      <c r="A3010" s="2" t="n">
        <v>44025</v>
      </c>
      <c r="B3010" s="1" t="s">
        <v>334</v>
      </c>
      <c r="C3010" s="1" t="s">
        <v>370</v>
      </c>
      <c r="D3010" s="1" t="s">
        <v>6</v>
      </c>
      <c r="F3010" s="0" t="str">
        <f aca="true">IF(CELL("format", C3010)="G", TEXT(C3010,"D.M"), SUBSTITUTE(TEXT(C3010,"0.00"),".",","))</f>
        <v>0,19</v>
      </c>
      <c r="G3010" s="0" t="str">
        <f aca="true">CELL("format",C3010)</f>
        <v>F0</v>
      </c>
      <c r="H3010" s="0" t="e">
        <f aca="false">TEXT(C3010)</f>
        <v>#VALUE!</v>
      </c>
    </row>
    <row r="3011" customFormat="false" ht="13.8" hidden="false" customHeight="false" outlineLevel="0" collapsed="false">
      <c r="A3011" s="2" t="n">
        <v>44025</v>
      </c>
      <c r="B3011" s="1" t="s">
        <v>335</v>
      </c>
      <c r="C3011" s="1" t="s">
        <v>423</v>
      </c>
      <c r="D3011" s="1" t="s">
        <v>6</v>
      </c>
      <c r="F3011" s="0" t="str">
        <f aca="true">IF(CELL("format", C3011)="G", TEXT(C3011,"D.M"), SUBSTITUTE(TEXT(C3011,"0.00"),".",","))</f>
        <v>0,56</v>
      </c>
      <c r="G3011" s="0" t="str">
        <f aca="true">CELL("format",C3011)</f>
        <v>F0</v>
      </c>
      <c r="H3011" s="0" t="e">
        <f aca="false">TEXT(C3011)</f>
        <v>#VALUE!</v>
      </c>
    </row>
    <row r="3012" customFormat="false" ht="13.8" hidden="false" customHeight="false" outlineLevel="0" collapsed="false">
      <c r="A3012" s="2" t="n">
        <v>44025</v>
      </c>
      <c r="B3012" s="1" t="s">
        <v>336</v>
      </c>
      <c r="C3012" s="1" t="s">
        <v>94</v>
      </c>
      <c r="D3012" s="1" t="s">
        <v>6</v>
      </c>
      <c r="F3012" s="0" t="str">
        <f aca="true">IF(CELL("format", C3012)="G", TEXT(C3012,"D.M"), SUBSTITUTE(TEXT(C3012,"0.00"),".",","))</f>
        <v>0,45</v>
      </c>
      <c r="G3012" s="0" t="str">
        <f aca="true">CELL("format",C3012)</f>
        <v>F0</v>
      </c>
      <c r="H3012" s="0" t="e">
        <f aca="false">TEXT(C3012)</f>
        <v>#VALUE!</v>
      </c>
    </row>
    <row r="3013" customFormat="false" ht="13.8" hidden="false" customHeight="false" outlineLevel="0" collapsed="false">
      <c r="A3013" s="2" t="n">
        <v>44025</v>
      </c>
      <c r="B3013" s="1" t="s">
        <v>337</v>
      </c>
      <c r="C3013" s="1" t="s">
        <v>606</v>
      </c>
      <c r="D3013" s="1" t="s">
        <v>6</v>
      </c>
      <c r="F3013" s="0" t="str">
        <f aca="true">IF(CELL("format", C3013)="G", TEXT(C3013,"D.M"), SUBSTITUTE(TEXT(C3013,"0.00"),".",","))</f>
        <v>0,54</v>
      </c>
      <c r="G3013" s="0" t="str">
        <f aca="true">CELL("format",C3013)</f>
        <v>F0</v>
      </c>
      <c r="H3013" s="0" t="e">
        <f aca="false">TEXT(C3013)</f>
        <v>#VALUE!</v>
      </c>
    </row>
    <row r="3014" customFormat="false" ht="13.8" hidden="false" customHeight="false" outlineLevel="0" collapsed="false">
      <c r="A3014" s="2" t="n">
        <v>44025</v>
      </c>
      <c r="B3014" s="1" t="s">
        <v>338</v>
      </c>
      <c r="C3014" s="1" t="s">
        <v>1183</v>
      </c>
      <c r="D3014" s="1" t="s">
        <v>6</v>
      </c>
      <c r="F3014" s="0" t="str">
        <f aca="true">IF(CELL("format", C3014)="G", TEXT(C3014,"D.M"), SUBSTITUTE(TEXT(C3014,"0.00"),".",","))</f>
        <v>35,52</v>
      </c>
      <c r="G3014" s="0" t="str">
        <f aca="true">CELL("format",C3014)</f>
        <v>F0</v>
      </c>
      <c r="H3014" s="0" t="e">
        <f aca="false">TEXT(C3014)</f>
        <v>#VALUE!</v>
      </c>
    </row>
    <row r="3015" customFormat="false" ht="13.8" hidden="false" customHeight="false" outlineLevel="0" collapsed="false">
      <c r="A3015" s="2" t="n">
        <v>44025</v>
      </c>
      <c r="B3015" s="1" t="s">
        <v>340</v>
      </c>
      <c r="C3015" s="1" t="s">
        <v>24</v>
      </c>
      <c r="D3015" s="1" t="s">
        <v>6</v>
      </c>
      <c r="F3015" s="0" t="str">
        <f aca="true">IF(CELL("format", C3015)="G", TEXT(C3015,"D.M"), SUBSTITUTE(TEXT(C3015,"0.00"),".",","))</f>
        <v>0,13</v>
      </c>
      <c r="G3015" s="0" t="str">
        <f aca="true">CELL("format",C3015)</f>
        <v>F0</v>
      </c>
      <c r="H3015" s="0" t="e">
        <f aca="false">TEXT(C3015)</f>
        <v>#VALUE!</v>
      </c>
    </row>
    <row r="3016" customFormat="false" ht="13.8" hidden="false" customHeight="false" outlineLevel="0" collapsed="false">
      <c r="A3016" s="2" t="n">
        <v>44025</v>
      </c>
      <c r="B3016" s="1" t="s">
        <v>343</v>
      </c>
      <c r="C3016" s="1" t="s">
        <v>421</v>
      </c>
      <c r="D3016" s="1" t="s">
        <v>6</v>
      </c>
      <c r="F3016" s="0" t="str">
        <f aca="true">IF(CELL("format", C3016)="G", TEXT(C3016,"D.M"), SUBSTITUTE(TEXT(C3016,"0.00"),".",","))</f>
        <v>0,07</v>
      </c>
      <c r="G3016" s="0" t="str">
        <f aca="true">CELL("format",C3016)</f>
        <v>F0</v>
      </c>
      <c r="H3016" s="0" t="e">
        <f aca="false">TEXT(C3016)</f>
        <v>#VALUE!</v>
      </c>
    </row>
    <row r="3017" customFormat="false" ht="13.8" hidden="false" customHeight="false" outlineLevel="0" collapsed="false">
      <c r="A3017" s="2" t="n">
        <v>44025</v>
      </c>
      <c r="B3017" s="1" t="s">
        <v>344</v>
      </c>
      <c r="C3017" s="1" t="s">
        <v>74</v>
      </c>
      <c r="D3017" s="1" t="s">
        <v>6</v>
      </c>
      <c r="F3017" s="0" t="str">
        <f aca="true">IF(CELL("format", C3017)="G", TEXT(C3017,"D.M"), SUBSTITUTE(TEXT(C3017,"0.00"),".",","))</f>
        <v>0,09</v>
      </c>
      <c r="G3017" s="0" t="str">
        <f aca="true">CELL("format",C3017)</f>
        <v>F0</v>
      </c>
      <c r="H3017" s="0" t="e">
        <f aca="false">TEXT(C3017)</f>
        <v>#VALUE!</v>
      </c>
    </row>
    <row r="3018" customFormat="false" ht="13.8" hidden="false" customHeight="false" outlineLevel="0" collapsed="false">
      <c r="A3018" s="2" t="n">
        <v>44025</v>
      </c>
      <c r="B3018" s="1" t="s">
        <v>345</v>
      </c>
      <c r="C3018" s="1" t="s">
        <v>252</v>
      </c>
      <c r="D3018" s="1" t="s">
        <v>6</v>
      </c>
      <c r="F3018" s="0" t="str">
        <f aca="true">IF(CELL("format", C3018)="G", TEXT(C3018,"D.M"), SUBSTITUTE(TEXT(C3018,"0.00"),".",","))</f>
        <v>1,58</v>
      </c>
      <c r="G3018" s="0" t="str">
        <f aca="true">CELL("format",C3018)</f>
        <v>F0</v>
      </c>
      <c r="H3018" s="0" t="e">
        <f aca="false">TEXT(C3018)</f>
        <v>#VALUE!</v>
      </c>
    </row>
    <row r="3019" customFormat="false" ht="13.8" hidden="false" customHeight="false" outlineLevel="0" collapsed="false">
      <c r="A3019" s="2" t="n">
        <v>44025</v>
      </c>
      <c r="B3019" s="1" t="s">
        <v>346</v>
      </c>
      <c r="C3019" s="1" t="s">
        <v>117</v>
      </c>
      <c r="D3019" s="1" t="s">
        <v>6</v>
      </c>
      <c r="F3019" s="0" t="str">
        <f aca="true">IF(CELL("format", C3019)="G", TEXT(C3019,"D.M"), SUBSTITUTE(TEXT(C3019,"0.00"),".",","))</f>
        <v>0,02</v>
      </c>
      <c r="G3019" s="0" t="str">
        <f aca="true">CELL("format",C3019)</f>
        <v>F0</v>
      </c>
      <c r="H3019" s="0" t="e">
        <f aca="false">TEXT(C3019)</f>
        <v>#VALUE!</v>
      </c>
    </row>
    <row r="3020" customFormat="false" ht="13.8" hidden="false" customHeight="false" outlineLevel="0" collapsed="false">
      <c r="A3020" s="2" t="n">
        <v>44025</v>
      </c>
      <c r="B3020" s="1" t="s">
        <v>347</v>
      </c>
      <c r="C3020" s="1" t="s">
        <v>1184</v>
      </c>
      <c r="D3020" s="1" t="s">
        <v>6</v>
      </c>
      <c r="F3020" s="0" t="str">
        <f aca="true">IF(CELL("format", C3020)="G", TEXT(C3020,"D.M"), SUBSTITUTE(TEXT(C3020,"0.00"),".",","))</f>
        <v>55,73</v>
      </c>
      <c r="G3020" s="0" t="str">
        <f aca="true">CELL("format",C3020)</f>
        <v>F0</v>
      </c>
      <c r="H3020" s="0" t="e">
        <f aca="false">TEXT(C3020)</f>
        <v>#VALUE!</v>
      </c>
    </row>
    <row r="3021" customFormat="false" ht="13.8" hidden="false" customHeight="false" outlineLevel="0" collapsed="false">
      <c r="A3021" s="2" t="n">
        <v>44025</v>
      </c>
      <c r="B3021" s="1" t="s">
        <v>349</v>
      </c>
      <c r="C3021" s="1" t="s">
        <v>707</v>
      </c>
      <c r="D3021" s="1" t="s">
        <v>6</v>
      </c>
      <c r="F3021" s="0" t="str">
        <f aca="true">IF(CELL("format", C3021)="G", TEXT(C3021,"D.M"), SUBSTITUTE(TEXT(C3021,"0.00"),".",","))</f>
        <v>2,37</v>
      </c>
      <c r="G3021" s="0" t="str">
        <f aca="true">CELL("format",C3021)</f>
        <v>F0</v>
      </c>
      <c r="H3021" s="0" t="e">
        <f aca="false">TEXT(C3021)</f>
        <v>#VALUE!</v>
      </c>
    </row>
    <row r="3022" customFormat="false" ht="13.8" hidden="false" customHeight="false" outlineLevel="0" collapsed="false">
      <c r="A3022" s="2" t="n">
        <v>44025</v>
      </c>
      <c r="B3022" s="1" t="s">
        <v>351</v>
      </c>
      <c r="C3022" s="1" t="s">
        <v>178</v>
      </c>
      <c r="D3022" s="1" t="s">
        <v>6</v>
      </c>
      <c r="F3022" s="0" t="str">
        <f aca="true">IF(CELL("format", C3022)="G", TEXT(C3022,"D.M"), SUBSTITUTE(TEXT(C3022,"0.00"),".",","))</f>
        <v>0,00</v>
      </c>
      <c r="G3022" s="0" t="str">
        <f aca="true">CELL("format",C3022)</f>
        <v>F0</v>
      </c>
      <c r="H3022" s="0" t="e">
        <f aca="false">TEXT(C3022)</f>
        <v>#VALUE!</v>
      </c>
    </row>
    <row r="3023" customFormat="false" ht="13.8" hidden="false" customHeight="false" outlineLevel="0" collapsed="false">
      <c r="A3023" s="2" t="n">
        <v>44025</v>
      </c>
      <c r="B3023" s="1" t="s">
        <v>352</v>
      </c>
      <c r="C3023" s="1" t="s">
        <v>1185</v>
      </c>
      <c r="D3023" s="1" t="s">
        <v>6</v>
      </c>
      <c r="F3023" s="0" t="str">
        <f aca="true">IF(CELL("format", C3023)="G", TEXT(C3023,"D.M"), SUBSTITUTE(TEXT(C3023,"0.00"),".",","))</f>
        <v>14,99</v>
      </c>
      <c r="G3023" s="0" t="str">
        <f aca="true">CELL("format",C3023)</f>
        <v>F0</v>
      </c>
      <c r="H3023" s="0" t="e">
        <f aca="false">TEXT(C3023)</f>
        <v>#VALUE!</v>
      </c>
    </row>
    <row r="3024" customFormat="false" ht="13.8" hidden="false" customHeight="false" outlineLevel="0" collapsed="false">
      <c r="A3024" s="2" t="n">
        <v>44025</v>
      </c>
      <c r="B3024" s="1" t="s">
        <v>354</v>
      </c>
      <c r="C3024" s="3" t="n">
        <v>44657</v>
      </c>
      <c r="D3024" s="1" t="s">
        <v>6</v>
      </c>
      <c r="F3024" s="0" t="str">
        <f aca="true">IF(CELL("format", C3024)="G", TEXT(C3024,"D.M"), SUBSTITUTE(TEXT(C3024,"0.00"),".",","))</f>
        <v>6.4</v>
      </c>
      <c r="G3024" s="0" t="str">
        <f aca="true">CELL("format",C3024)</f>
        <v>G</v>
      </c>
      <c r="H3024" s="0" t="e">
        <f aca="false">TEXT(C3024)</f>
        <v>#VALUE!</v>
      </c>
    </row>
    <row r="3025" customFormat="false" ht="13.8" hidden="false" customHeight="false" outlineLevel="0" collapsed="false">
      <c r="A3025" s="2" t="n">
        <v>44025</v>
      </c>
      <c r="B3025" s="1" t="s">
        <v>356</v>
      </c>
      <c r="C3025" s="1" t="s">
        <v>1186</v>
      </c>
      <c r="D3025" s="1" t="s">
        <v>6</v>
      </c>
      <c r="F3025" s="0" t="str">
        <f aca="true">IF(CELL("format", C3025)="G", TEXT(C3025,"D.M"), SUBSTITUTE(TEXT(C3025,"0.00"),".",","))</f>
        <v>5,96</v>
      </c>
      <c r="G3025" s="0" t="str">
        <f aca="true">CELL("format",C3025)</f>
        <v>F0</v>
      </c>
      <c r="H3025" s="0" t="e">
        <f aca="false">TEXT(C3025)</f>
        <v>#VALUE!</v>
      </c>
    </row>
    <row r="3026" customFormat="false" ht="13.8" hidden="false" customHeight="false" outlineLevel="0" collapsed="false">
      <c r="A3026" s="2" t="n">
        <v>44025</v>
      </c>
      <c r="B3026" s="1" t="s">
        <v>358</v>
      </c>
      <c r="C3026" s="1" t="s">
        <v>456</v>
      </c>
      <c r="D3026" s="1" t="s">
        <v>6</v>
      </c>
      <c r="F3026" s="0" t="str">
        <f aca="true">IF(CELL("format", C3026)="G", TEXT(C3026,"D.M"), SUBSTITUTE(TEXT(C3026,"0.00"),".",","))</f>
        <v>2,18</v>
      </c>
      <c r="G3026" s="0" t="str">
        <f aca="true">CELL("format",C3026)</f>
        <v>F0</v>
      </c>
      <c r="H3026" s="0" t="e">
        <f aca="false">TEXT(C3026)</f>
        <v>#VALUE!</v>
      </c>
    </row>
    <row r="3027" customFormat="false" ht="13.8" hidden="false" customHeight="false" outlineLevel="0" collapsed="false">
      <c r="A3027" s="2" t="n">
        <v>44025</v>
      </c>
      <c r="B3027" s="1" t="s">
        <v>360</v>
      </c>
      <c r="C3027" s="6" t="s">
        <v>1187</v>
      </c>
      <c r="D3027" s="1" t="s">
        <v>6</v>
      </c>
      <c r="F3027" s="0" t="str">
        <f aca="true">IF(CELL("format", C3027)="G", TEXT(C3027,"D.M"), SUBSTITUTE(TEXT(C3027,"0.00"),".",","))</f>
        <v>10.2</v>
      </c>
      <c r="G3027" s="0" t="str">
        <f aca="true">CELL("format",C3027)</f>
        <v>G</v>
      </c>
      <c r="H3027" s="0" t="e">
        <f aca="false">TEXT(C3027)</f>
        <v>#VALUE!</v>
      </c>
    </row>
    <row r="3028" customFormat="false" ht="13.8" hidden="false" customHeight="false" outlineLevel="0" collapsed="false">
      <c r="A3028" s="2" t="n">
        <v>44025</v>
      </c>
      <c r="B3028" s="1" t="s">
        <v>362</v>
      </c>
      <c r="C3028" s="1" t="s">
        <v>456</v>
      </c>
      <c r="D3028" s="1" t="s">
        <v>6</v>
      </c>
      <c r="F3028" s="0" t="str">
        <f aca="true">IF(CELL("format", C3028)="G", TEXT(C3028,"D.M"), SUBSTITUTE(TEXT(C3028,"0.00"),".",","))</f>
        <v>2,18</v>
      </c>
      <c r="G3028" s="0" t="str">
        <f aca="true">CELL("format",C3028)</f>
        <v>F0</v>
      </c>
      <c r="H3028" s="0" t="e">
        <f aca="false">TEXT(C3028)</f>
        <v>#VALUE!</v>
      </c>
    </row>
    <row r="3029" customFormat="false" ht="13.8" hidden="false" customHeight="false" outlineLevel="0" collapsed="false">
      <c r="A3029" s="2" t="n">
        <v>44025</v>
      </c>
      <c r="B3029" s="1" t="s">
        <v>364</v>
      </c>
      <c r="C3029" s="1" t="s">
        <v>56</v>
      </c>
      <c r="D3029" s="1" t="s">
        <v>6</v>
      </c>
      <c r="F3029" s="0" t="str">
        <f aca="true">IF(CELL("format", C3029)="G", TEXT(C3029,"D.M"), SUBSTITUTE(TEXT(C3029,"0.00"),".",","))</f>
        <v>1,00</v>
      </c>
      <c r="G3029" s="0" t="str">
        <f aca="true">CELL("format",C3029)</f>
        <v>F0</v>
      </c>
      <c r="H3029" s="0" t="e">
        <f aca="false">TEXT(C3029)</f>
        <v>#VALUE!</v>
      </c>
    </row>
    <row r="3030" customFormat="false" ht="13.8" hidden="false" customHeight="false" outlineLevel="0" collapsed="false">
      <c r="A3030" s="2" t="n">
        <v>44025</v>
      </c>
      <c r="B3030" s="1" t="s">
        <v>366</v>
      </c>
      <c r="C3030" s="1" t="s">
        <v>178</v>
      </c>
      <c r="D3030" s="1" t="s">
        <v>6</v>
      </c>
      <c r="F3030" s="0" t="str">
        <f aca="true">IF(CELL("format", C3030)="G", TEXT(C3030,"D.M"), SUBSTITUTE(TEXT(C3030,"0.00"),".",","))</f>
        <v>0,00</v>
      </c>
      <c r="G3030" s="0" t="str">
        <f aca="true">CELL("format",C3030)</f>
        <v>F0</v>
      </c>
      <c r="H3030" s="0" t="e">
        <f aca="false">TEXT(C3030)</f>
        <v>#VALUE!</v>
      </c>
    </row>
    <row r="3031" customFormat="false" ht="13.8" hidden="false" customHeight="false" outlineLevel="0" collapsed="false">
      <c r="A3031" s="2" t="n">
        <v>44025</v>
      </c>
      <c r="B3031" s="1" t="s">
        <v>367</v>
      </c>
      <c r="C3031" s="1" t="s">
        <v>96</v>
      </c>
      <c r="D3031" s="1" t="s">
        <v>6</v>
      </c>
      <c r="F3031" s="0" t="str">
        <f aca="true">IF(CELL("format", C3031)="G", TEXT(C3031,"D.M"), SUBSTITUTE(TEXT(C3031,"0.00"),".",","))</f>
        <v>0,20</v>
      </c>
      <c r="G3031" s="0" t="str">
        <f aca="true">CELL("format",C3031)</f>
        <v>F0</v>
      </c>
      <c r="H3031" s="0" t="e">
        <f aca="false">TEXT(C3031)</f>
        <v>#VALUE!</v>
      </c>
    </row>
    <row r="3032" customFormat="false" ht="13.8" hidden="false" customHeight="false" outlineLevel="0" collapsed="false">
      <c r="A3032" s="2" t="n">
        <v>44025</v>
      </c>
      <c r="B3032" s="1" t="s">
        <v>368</v>
      </c>
      <c r="C3032" s="1" t="s">
        <v>549</v>
      </c>
      <c r="D3032" s="1" t="s">
        <v>6</v>
      </c>
      <c r="F3032" s="0" t="str">
        <f aca="true">IF(CELL("format", C3032)="G", TEXT(C3032,"D.M"), SUBSTITUTE(TEXT(C3032,"0.00"),".",","))</f>
        <v>0,88</v>
      </c>
      <c r="G3032" s="0" t="str">
        <f aca="true">CELL("format",C3032)</f>
        <v>F0</v>
      </c>
      <c r="H3032" s="0" t="e">
        <f aca="false">TEXT(C3032)</f>
        <v>#VALUE!</v>
      </c>
    </row>
    <row r="3033" customFormat="false" ht="13.8" hidden="false" customHeight="false" outlineLevel="0" collapsed="false">
      <c r="A3033" s="2" t="n">
        <v>44025</v>
      </c>
      <c r="B3033" s="1" t="s">
        <v>369</v>
      </c>
      <c r="C3033" s="1" t="s">
        <v>64</v>
      </c>
      <c r="D3033" s="1" t="s">
        <v>6</v>
      </c>
      <c r="F3033" s="0" t="str">
        <f aca="true">IF(CELL("format", C3033)="G", TEXT(C3033,"D.M"), SUBSTITUTE(TEXT(C3033,"0.00"),".",","))</f>
        <v>0,25</v>
      </c>
      <c r="G3033" s="0" t="str">
        <f aca="true">CELL("format",C3033)</f>
        <v>F0</v>
      </c>
      <c r="H3033" s="0" t="e">
        <f aca="false">TEXT(C3033)</f>
        <v>#VALUE!</v>
      </c>
    </row>
    <row r="3034" customFormat="false" ht="13.8" hidden="false" customHeight="false" outlineLevel="0" collapsed="false">
      <c r="A3034" s="2" t="n">
        <v>44025</v>
      </c>
      <c r="B3034" s="1" t="s">
        <v>371</v>
      </c>
      <c r="C3034" s="1" t="s">
        <v>76</v>
      </c>
      <c r="D3034" s="1" t="s">
        <v>6</v>
      </c>
      <c r="F3034" s="0" t="str">
        <f aca="true">IF(CELL("format", C3034)="G", TEXT(C3034,"D.M"), SUBSTITUTE(TEXT(C3034,"0.00"),".",","))</f>
        <v>0,29</v>
      </c>
      <c r="G3034" s="0" t="str">
        <f aca="true">CELL("format",C3034)</f>
        <v>F0</v>
      </c>
      <c r="H3034" s="0" t="e">
        <f aca="false">TEXT(C3034)</f>
        <v>#VALUE!</v>
      </c>
    </row>
    <row r="3035" customFormat="false" ht="13.8" hidden="false" customHeight="false" outlineLevel="0" collapsed="false">
      <c r="A3035" s="2" t="n">
        <v>44025</v>
      </c>
      <c r="B3035" s="1" t="s">
        <v>373</v>
      </c>
      <c r="C3035" s="4" t="n">
        <v>44617</v>
      </c>
      <c r="D3035" s="1" t="s">
        <v>6</v>
      </c>
      <c r="F3035" s="0" t="str">
        <f aca="true">IF(CELL("format", C3035)="G", TEXT(C3035,"D.M"), SUBSTITUTE(TEXT(C3035,"0.00"),".",","))</f>
        <v>25.2</v>
      </c>
      <c r="G3035" s="0" t="str">
        <f aca="true">CELL("format",C3035)</f>
        <v>G</v>
      </c>
      <c r="H3035" s="0" t="e">
        <f aca="false">TEXT(C3035)</f>
        <v>#VALUE!</v>
      </c>
    </row>
    <row r="3036" customFormat="false" ht="13.8" hidden="false" customHeight="false" outlineLevel="0" collapsed="false">
      <c r="A3036" s="2" t="n">
        <v>44025</v>
      </c>
      <c r="B3036" s="1" t="s">
        <v>375</v>
      </c>
      <c r="C3036" s="1" t="s">
        <v>421</v>
      </c>
      <c r="D3036" s="1" t="s">
        <v>6</v>
      </c>
      <c r="F3036" s="0" t="str">
        <f aca="true">IF(CELL("format", C3036)="G", TEXT(C3036,"D.M"), SUBSTITUTE(TEXT(C3036,"0.00"),".",","))</f>
        <v>0,07</v>
      </c>
      <c r="G3036" s="0" t="str">
        <f aca="true">CELL("format",C3036)</f>
        <v>F0</v>
      </c>
      <c r="H3036" s="0" t="e">
        <f aca="false">TEXT(C3036)</f>
        <v>#VALUE!</v>
      </c>
    </row>
    <row r="3037" customFormat="false" ht="13.8" hidden="false" customHeight="false" outlineLevel="0" collapsed="false">
      <c r="A3037" s="2" t="n">
        <v>44025</v>
      </c>
      <c r="B3037" s="1" t="s">
        <v>376</v>
      </c>
      <c r="C3037" s="1" t="s">
        <v>117</v>
      </c>
      <c r="D3037" s="1" t="s">
        <v>6</v>
      </c>
      <c r="F3037" s="0" t="str">
        <f aca="true">IF(CELL("format", C3037)="G", TEXT(C3037,"D.M"), SUBSTITUTE(TEXT(C3037,"0.00"),".",","))</f>
        <v>0,02</v>
      </c>
      <c r="G3037" s="0" t="str">
        <f aca="true">CELL("format",C3037)</f>
        <v>F0</v>
      </c>
      <c r="H3037" s="0" t="e">
        <f aca="false">TEXT(C3037)</f>
        <v>#VALUE!</v>
      </c>
    </row>
    <row r="3038" customFormat="false" ht="13.8" hidden="false" customHeight="false" outlineLevel="0" collapsed="false">
      <c r="A3038" s="2" t="n">
        <v>44025</v>
      </c>
      <c r="B3038" s="1" t="s">
        <v>377</v>
      </c>
      <c r="C3038" s="1" t="s">
        <v>421</v>
      </c>
      <c r="D3038" s="1" t="s">
        <v>6</v>
      </c>
      <c r="F3038" s="0" t="str">
        <f aca="true">IF(CELL("format", C3038)="G", TEXT(C3038,"D.M"), SUBSTITUTE(TEXT(C3038,"0.00"),".",","))</f>
        <v>0,07</v>
      </c>
      <c r="G3038" s="0" t="str">
        <f aca="true">CELL("format",C3038)</f>
        <v>F0</v>
      </c>
      <c r="H3038" s="0" t="e">
        <f aca="false">TEXT(C3038)</f>
        <v>#VALUE!</v>
      </c>
    </row>
    <row r="3039" customFormat="false" ht="13.8" hidden="false" customHeight="false" outlineLevel="0" collapsed="false">
      <c r="A3039" s="2" t="n">
        <v>44025</v>
      </c>
      <c r="B3039" s="1" t="s">
        <v>378</v>
      </c>
      <c r="C3039" s="3" t="n">
        <v>44896</v>
      </c>
      <c r="D3039" s="1" t="s">
        <v>6</v>
      </c>
      <c r="F3039" s="0" t="str">
        <f aca="true">IF(CELL("format", C3039)="G", TEXT(C3039,"D.M"), SUBSTITUTE(TEXT(C3039,"0.00"),".",","))</f>
        <v>1.12</v>
      </c>
      <c r="G3039" s="0" t="str">
        <f aca="true">CELL("format",C3039)</f>
        <v>G</v>
      </c>
      <c r="H3039" s="0" t="e">
        <f aca="false">TEXT(C3039)</f>
        <v>#VALUE!</v>
      </c>
    </row>
    <row r="3040" customFormat="false" ht="13.8" hidden="false" customHeight="false" outlineLevel="0" collapsed="false">
      <c r="A3040" s="2" t="n">
        <v>44025</v>
      </c>
      <c r="B3040" s="1" t="s">
        <v>379</v>
      </c>
      <c r="C3040" s="1" t="s">
        <v>198</v>
      </c>
      <c r="D3040" s="1" t="s">
        <v>6</v>
      </c>
      <c r="F3040" s="0" t="str">
        <f aca="true">IF(CELL("format", C3040)="G", TEXT(C3040,"D.M"), SUBSTITUTE(TEXT(C3040,"0.00"),".",","))</f>
        <v>0,31</v>
      </c>
      <c r="G3040" s="0" t="str">
        <f aca="true">CELL("format",C3040)</f>
        <v>F0</v>
      </c>
      <c r="H3040" s="0" t="e">
        <f aca="false">TEXT(C3040)</f>
        <v>#VALUE!</v>
      </c>
    </row>
    <row r="3041" customFormat="false" ht="13.8" hidden="false" customHeight="false" outlineLevel="0" collapsed="false">
      <c r="A3041" s="2" t="n">
        <v>44025</v>
      </c>
      <c r="B3041" s="1" t="s">
        <v>380</v>
      </c>
      <c r="C3041" s="1" t="s">
        <v>372</v>
      </c>
      <c r="D3041" s="1" t="s">
        <v>6</v>
      </c>
      <c r="F3041" s="0" t="str">
        <f aca="true">IF(CELL("format", C3041)="G", TEXT(C3041,"D.M"), SUBSTITUTE(TEXT(C3041,"0.00"),".",","))</f>
        <v>0,30</v>
      </c>
      <c r="G3041" s="0" t="str">
        <f aca="true">CELL("format",C3041)</f>
        <v>F0</v>
      </c>
      <c r="H3041" s="0" t="e">
        <f aca="false">TEXT(C3041)</f>
        <v>#VALUE!</v>
      </c>
    </row>
    <row r="3042" customFormat="false" ht="13.8" hidden="false" customHeight="false" outlineLevel="0" collapsed="false">
      <c r="A3042" s="2" t="n">
        <v>44025</v>
      </c>
      <c r="B3042" s="1" t="s">
        <v>381</v>
      </c>
      <c r="C3042" s="1" t="s">
        <v>1188</v>
      </c>
      <c r="D3042" s="1" t="s">
        <v>6</v>
      </c>
      <c r="F3042" s="0" t="str">
        <f aca="true">IF(CELL("format", C3042)="G", TEXT(C3042,"D.M"), SUBSTITUTE(TEXT(C3042,"0.00"),".",","))</f>
        <v>18,67</v>
      </c>
      <c r="G3042" s="0" t="str">
        <f aca="true">CELL("format",C3042)</f>
        <v>F0</v>
      </c>
      <c r="H3042" s="0" t="e">
        <f aca="false">TEXT(C3042)</f>
        <v>#VALUE!</v>
      </c>
    </row>
    <row r="3043" customFormat="false" ht="13.8" hidden="false" customHeight="false" outlineLevel="0" collapsed="false">
      <c r="A3043" s="2" t="n">
        <v>44025</v>
      </c>
      <c r="B3043" s="1" t="s">
        <v>383</v>
      </c>
      <c r="C3043" s="3" t="n">
        <v>44621</v>
      </c>
      <c r="D3043" s="1" t="s">
        <v>6</v>
      </c>
      <c r="F3043" s="0" t="str">
        <f aca="true">IF(CELL("format", C3043)="G", TEXT(C3043,"D.M"), SUBSTITUTE(TEXT(C3043,"0.00"),".",","))</f>
        <v>1.3</v>
      </c>
      <c r="G3043" s="0" t="str">
        <f aca="true">CELL("format",C3043)</f>
        <v>G</v>
      </c>
      <c r="H3043" s="0" t="e">
        <f aca="false">TEXT(C3043)</f>
        <v>#VALUE!</v>
      </c>
    </row>
    <row r="3044" customFormat="false" ht="13.8" hidden="false" customHeight="false" outlineLevel="0" collapsed="false">
      <c r="A3044" s="2" t="n">
        <v>44025</v>
      </c>
      <c r="B3044" s="1" t="s">
        <v>385</v>
      </c>
      <c r="C3044" s="1" t="s">
        <v>236</v>
      </c>
      <c r="D3044" s="1" t="s">
        <v>6</v>
      </c>
      <c r="F3044" s="0" t="str">
        <f aca="true">IF(CELL("format", C3044)="G", TEXT(C3044,"D.M"), SUBSTITUTE(TEXT(C3044,"0.00"),".",","))</f>
        <v>1,86</v>
      </c>
      <c r="G3044" s="0" t="str">
        <f aca="true">CELL("format",C3044)</f>
        <v>F0</v>
      </c>
      <c r="H3044" s="0" t="e">
        <f aca="false">TEXT(C3044)</f>
        <v>#VALUE!</v>
      </c>
    </row>
    <row r="3045" customFormat="false" ht="13.8" hidden="false" customHeight="false" outlineLevel="0" collapsed="false">
      <c r="A3045" s="2" t="n">
        <v>44026</v>
      </c>
      <c r="B3045" s="1" t="s">
        <v>4</v>
      </c>
      <c r="C3045" s="1" t="s">
        <v>5</v>
      </c>
      <c r="D3045" s="1" t="s">
        <v>6</v>
      </c>
      <c r="F3045" s="0" t="str">
        <f aca="true">IF(CELL("format", C3045)="G", TEXT(C3045,"D.M"), SUBSTITUTE(TEXT(C3045,"0.00"),".",","))</f>
        <v>0,17</v>
      </c>
      <c r="G3045" s="0" t="str">
        <f aca="true">CELL("format",C3045)</f>
        <v>F0</v>
      </c>
      <c r="H3045" s="0" t="e">
        <f aca="false">TEXT(C3045)</f>
        <v>#VALUE!</v>
      </c>
    </row>
    <row r="3046" customFormat="false" ht="13.8" hidden="false" customHeight="false" outlineLevel="0" collapsed="false">
      <c r="A3046" s="2" t="n">
        <v>44026</v>
      </c>
      <c r="B3046" s="1" t="s">
        <v>7</v>
      </c>
      <c r="C3046" s="1" t="s">
        <v>1189</v>
      </c>
      <c r="D3046" s="1" t="s">
        <v>6</v>
      </c>
      <c r="F3046" s="0" t="str">
        <f aca="true">IF(CELL("format", C3046)="G", TEXT(C3046,"D.M"), SUBSTITUTE(TEXT(C3046,"0.00"),".",","))</f>
        <v>76,30</v>
      </c>
      <c r="G3046" s="0" t="str">
        <f aca="true">CELL("format",C3046)</f>
        <v>F0</v>
      </c>
      <c r="H3046" s="0" t="e">
        <f aca="false">TEXT(C3046)</f>
        <v>#VALUE!</v>
      </c>
    </row>
    <row r="3047" customFormat="false" ht="13.8" hidden="false" customHeight="false" outlineLevel="0" collapsed="false">
      <c r="A3047" s="2" t="n">
        <v>44026</v>
      </c>
      <c r="B3047" s="1" t="s">
        <v>9</v>
      </c>
      <c r="C3047" s="1" t="s">
        <v>207</v>
      </c>
      <c r="D3047" s="1" t="s">
        <v>6</v>
      </c>
      <c r="F3047" s="0" t="str">
        <f aca="true">IF(CELL("format", C3047)="G", TEXT(C3047,"D.M"), SUBSTITUTE(TEXT(C3047,"0.00"),".",","))</f>
        <v>0,76</v>
      </c>
      <c r="G3047" s="0" t="str">
        <f aca="true">CELL("format",C3047)</f>
        <v>F0</v>
      </c>
      <c r="H3047" s="0" t="e">
        <f aca="false">TEXT(C3047)</f>
        <v>#VALUE!</v>
      </c>
    </row>
    <row r="3048" customFormat="false" ht="13.8" hidden="false" customHeight="false" outlineLevel="0" collapsed="false">
      <c r="A3048" s="2" t="n">
        <v>44026</v>
      </c>
      <c r="B3048" s="1" t="s">
        <v>11</v>
      </c>
      <c r="C3048" s="1" t="s">
        <v>211</v>
      </c>
      <c r="D3048" s="1" t="s">
        <v>6</v>
      </c>
      <c r="F3048" s="0" t="str">
        <f aca="true">IF(CELL("format", C3048)="G", TEXT(C3048,"D.M"), SUBSTITUTE(TEXT(C3048,"0.00"),".",","))</f>
        <v>0,34</v>
      </c>
      <c r="G3048" s="0" t="str">
        <f aca="true">CELL("format",C3048)</f>
        <v>F0</v>
      </c>
      <c r="H3048" s="0" t="e">
        <f aca="false">TEXT(C3048)</f>
        <v>#VALUE!</v>
      </c>
    </row>
    <row r="3049" customFormat="false" ht="13.8" hidden="false" customHeight="false" outlineLevel="0" collapsed="false">
      <c r="A3049" s="2" t="n">
        <v>44026</v>
      </c>
      <c r="B3049" s="1" t="s">
        <v>13</v>
      </c>
      <c r="C3049" s="1" t="s">
        <v>312</v>
      </c>
      <c r="D3049" s="1" t="s">
        <v>6</v>
      </c>
      <c r="F3049" s="0" t="str">
        <f aca="true">IF(CELL("format", C3049)="G", TEXT(C3049,"D.M"), SUBSTITUTE(TEXT(C3049,"0.00"),".",","))</f>
        <v>0,11</v>
      </c>
      <c r="G3049" s="0" t="str">
        <f aca="true">CELL("format",C3049)</f>
        <v>F0</v>
      </c>
      <c r="H3049" s="0" t="e">
        <f aca="false">TEXT(C3049)</f>
        <v>#VALUE!</v>
      </c>
    </row>
    <row r="3050" customFormat="false" ht="13.8" hidden="false" customHeight="false" outlineLevel="0" collapsed="false">
      <c r="A3050" s="2" t="n">
        <v>44026</v>
      </c>
      <c r="B3050" s="1" t="s">
        <v>15</v>
      </c>
      <c r="C3050" s="1" t="s">
        <v>527</v>
      </c>
      <c r="D3050" s="1" t="s">
        <v>6</v>
      </c>
      <c r="F3050" s="0" t="str">
        <f aca="true">IF(CELL("format", C3050)="G", TEXT(C3050,"D.M"), SUBSTITUTE(TEXT(C3050,"0.00"),".",","))</f>
        <v>1,25</v>
      </c>
      <c r="G3050" s="0" t="str">
        <f aca="true">CELL("format",C3050)</f>
        <v>F0</v>
      </c>
      <c r="H3050" s="0" t="e">
        <f aca="false">TEXT(C3050)</f>
        <v>#VALUE!</v>
      </c>
    </row>
    <row r="3051" customFormat="false" ht="13.8" hidden="false" customHeight="false" outlineLevel="0" collapsed="false">
      <c r="A3051" s="2" t="n">
        <v>44026</v>
      </c>
      <c r="B3051" s="1" t="s">
        <v>16</v>
      </c>
      <c r="C3051" s="3" t="n">
        <v>44652</v>
      </c>
      <c r="D3051" s="1" t="s">
        <v>6</v>
      </c>
      <c r="F3051" s="0" t="str">
        <f aca="true">IF(CELL("format", C3051)="G", TEXT(C3051,"D.M"), SUBSTITUTE(TEXT(C3051,"0.00"),".",","))</f>
        <v>1.4</v>
      </c>
      <c r="G3051" s="0" t="str">
        <f aca="true">CELL("format",C3051)</f>
        <v>G</v>
      </c>
      <c r="H3051" s="0" t="e">
        <f aca="false">TEXT(C3051)</f>
        <v>#VALUE!</v>
      </c>
    </row>
    <row r="3052" customFormat="false" ht="13.8" hidden="false" customHeight="false" outlineLevel="0" collapsed="false">
      <c r="A3052" s="2" t="n">
        <v>44026</v>
      </c>
      <c r="B3052" s="1" t="s">
        <v>17</v>
      </c>
      <c r="C3052" s="1" t="s">
        <v>707</v>
      </c>
      <c r="D3052" s="1" t="s">
        <v>6</v>
      </c>
      <c r="F3052" s="0" t="str">
        <f aca="true">IF(CELL("format", C3052)="G", TEXT(C3052,"D.M"), SUBSTITUTE(TEXT(C3052,"0.00"),".",","))</f>
        <v>2,37</v>
      </c>
      <c r="G3052" s="0" t="str">
        <f aca="true">CELL("format",C3052)</f>
        <v>F0</v>
      </c>
      <c r="H3052" s="0" t="e">
        <f aca="false">TEXT(C3052)</f>
        <v>#VALUE!</v>
      </c>
    </row>
    <row r="3053" customFormat="false" ht="13.8" hidden="false" customHeight="false" outlineLevel="0" collapsed="false">
      <c r="A3053" s="2" t="n">
        <v>44026</v>
      </c>
      <c r="B3053" s="1" t="s">
        <v>19</v>
      </c>
      <c r="C3053" s="1" t="s">
        <v>178</v>
      </c>
      <c r="D3053" s="1" t="s">
        <v>6</v>
      </c>
      <c r="F3053" s="0" t="str">
        <f aca="true">IF(CELL("format", C3053)="G", TEXT(C3053,"D.M"), SUBSTITUTE(TEXT(C3053,"0.00"),".",","))</f>
        <v>0,00</v>
      </c>
      <c r="G3053" s="0" t="str">
        <f aca="true">CELL("format",C3053)</f>
        <v>F0</v>
      </c>
      <c r="H3053" s="0" t="e">
        <f aca="false">TEXT(C3053)</f>
        <v>#VALUE!</v>
      </c>
    </row>
    <row r="3054" customFormat="false" ht="13.8" hidden="false" customHeight="false" outlineLevel="0" collapsed="false">
      <c r="A3054" s="2" t="n">
        <v>44026</v>
      </c>
      <c r="B3054" s="1" t="s">
        <v>21</v>
      </c>
      <c r="C3054" s="1" t="s">
        <v>1190</v>
      </c>
      <c r="D3054" s="1" t="s">
        <v>6</v>
      </c>
      <c r="F3054" s="0" t="str">
        <f aca="true">IF(CELL("format", C3054)="G", TEXT(C3054,"D.M"), SUBSTITUTE(TEXT(C3054,"0.00"),".",","))</f>
        <v>17,23</v>
      </c>
      <c r="G3054" s="0" t="str">
        <f aca="true">CELL("format",C3054)</f>
        <v>F0</v>
      </c>
      <c r="H3054" s="0" t="e">
        <f aca="false">TEXT(C3054)</f>
        <v>#VALUE!</v>
      </c>
    </row>
    <row r="3055" customFormat="false" ht="13.8" hidden="false" customHeight="false" outlineLevel="0" collapsed="false">
      <c r="A3055" s="2" t="n">
        <v>44026</v>
      </c>
      <c r="B3055" s="1" t="s">
        <v>23</v>
      </c>
      <c r="C3055" s="1" t="s">
        <v>573</v>
      </c>
      <c r="D3055" s="1" t="s">
        <v>6</v>
      </c>
      <c r="F3055" s="0" t="str">
        <f aca="true">IF(CELL("format", C3055)="G", TEXT(C3055,"D.M"), SUBSTITUTE(TEXT(C3055,"0.00"),".",","))</f>
        <v>0,32</v>
      </c>
      <c r="G3055" s="0" t="str">
        <f aca="true">CELL("format",C3055)</f>
        <v>F0</v>
      </c>
      <c r="H3055" s="0" t="e">
        <f aca="false">TEXT(C3055)</f>
        <v>#VALUE!</v>
      </c>
    </row>
    <row r="3056" customFormat="false" ht="13.8" hidden="false" customHeight="false" outlineLevel="0" collapsed="false">
      <c r="A3056" s="2" t="n">
        <v>44026</v>
      </c>
      <c r="B3056" s="1" t="s">
        <v>25</v>
      </c>
      <c r="C3056" s="1" t="s">
        <v>1188</v>
      </c>
      <c r="D3056" s="1" t="s">
        <v>6</v>
      </c>
      <c r="F3056" s="0" t="str">
        <f aca="true">IF(CELL("format", C3056)="G", TEXT(C3056,"D.M"), SUBSTITUTE(TEXT(C3056,"0.00"),".",","))</f>
        <v>18,67</v>
      </c>
      <c r="G3056" s="0" t="str">
        <f aca="true">CELL("format",C3056)</f>
        <v>F0</v>
      </c>
      <c r="H3056" s="0" t="e">
        <f aca="false">TEXT(C3056)</f>
        <v>#VALUE!</v>
      </c>
    </row>
    <row r="3057" customFormat="false" ht="13.8" hidden="false" customHeight="false" outlineLevel="0" collapsed="false">
      <c r="A3057" s="2" t="n">
        <v>44026</v>
      </c>
      <c r="B3057" s="1" t="s">
        <v>27</v>
      </c>
      <c r="C3057" s="1" t="s">
        <v>1191</v>
      </c>
      <c r="D3057" s="1" t="s">
        <v>6</v>
      </c>
      <c r="F3057" s="0" t="str">
        <f aca="true">IF(CELL("format", C3057)="G", TEXT(C3057,"D.M"), SUBSTITUTE(TEXT(C3057,"0.00"),".",","))</f>
        <v>61,49</v>
      </c>
      <c r="G3057" s="0" t="str">
        <f aca="true">CELL("format",C3057)</f>
        <v>F0</v>
      </c>
      <c r="H3057" s="0" t="e">
        <f aca="false">TEXT(C3057)</f>
        <v>#VALUE!</v>
      </c>
    </row>
    <row r="3058" customFormat="false" ht="13.8" hidden="false" customHeight="false" outlineLevel="0" collapsed="false">
      <c r="A3058" s="2" t="n">
        <v>44026</v>
      </c>
      <c r="B3058" s="1" t="s">
        <v>29</v>
      </c>
      <c r="C3058" s="1" t="s">
        <v>224</v>
      </c>
      <c r="D3058" s="1" t="s">
        <v>6</v>
      </c>
      <c r="F3058" s="0" t="str">
        <f aca="true">IF(CELL("format", C3058)="G", TEXT(C3058,"D.M"), SUBSTITUTE(TEXT(C3058,"0.00"),".",","))</f>
        <v>0,33</v>
      </c>
      <c r="G3058" s="0" t="str">
        <f aca="true">CELL("format",C3058)</f>
        <v>F0</v>
      </c>
      <c r="H3058" s="0" t="e">
        <f aca="false">TEXT(C3058)</f>
        <v>#VALUE!</v>
      </c>
    </row>
    <row r="3059" customFormat="false" ht="13.8" hidden="false" customHeight="false" outlineLevel="0" collapsed="false">
      <c r="A3059" s="2" t="n">
        <v>44026</v>
      </c>
      <c r="B3059" s="1" t="s">
        <v>30</v>
      </c>
      <c r="C3059" s="1" t="s">
        <v>503</v>
      </c>
      <c r="D3059" s="1" t="s">
        <v>6</v>
      </c>
      <c r="F3059" s="0" t="str">
        <f aca="true">IF(CELL("format", C3059)="G", TEXT(C3059,"D.M"), SUBSTITUTE(TEXT(C3059,"0.00"),".",","))</f>
        <v>4,46</v>
      </c>
      <c r="G3059" s="0" t="str">
        <f aca="true">CELL("format",C3059)</f>
        <v>F0</v>
      </c>
      <c r="H3059" s="0" t="e">
        <f aca="false">TEXT(C3059)</f>
        <v>#VALUE!</v>
      </c>
    </row>
    <row r="3060" customFormat="false" ht="13.8" hidden="false" customHeight="false" outlineLevel="0" collapsed="false">
      <c r="A3060" s="2" t="n">
        <v>44026</v>
      </c>
      <c r="B3060" s="1" t="s">
        <v>32</v>
      </c>
      <c r="C3060" s="1" t="s">
        <v>596</v>
      </c>
      <c r="D3060" s="1" t="s">
        <v>6</v>
      </c>
      <c r="F3060" s="0" t="str">
        <f aca="true">IF(CELL("format", C3060)="G", TEXT(C3060,"D.M"), SUBSTITUTE(TEXT(C3060,"0.00"),".",","))</f>
        <v>1,32</v>
      </c>
      <c r="G3060" s="0" t="str">
        <f aca="true">CELL("format",C3060)</f>
        <v>F0</v>
      </c>
      <c r="H3060" s="0" t="e">
        <f aca="false">TEXT(C3060)</f>
        <v>#VALUE!</v>
      </c>
    </row>
    <row r="3061" customFormat="false" ht="13.8" hidden="false" customHeight="false" outlineLevel="0" collapsed="false">
      <c r="A3061" s="2" t="n">
        <v>44026</v>
      </c>
      <c r="B3061" s="1" t="s">
        <v>34</v>
      </c>
      <c r="C3061" s="1" t="s">
        <v>124</v>
      </c>
      <c r="D3061" s="1" t="s">
        <v>6</v>
      </c>
      <c r="F3061" s="0" t="str">
        <f aca="true">IF(CELL("format", C3061)="G", TEXT(C3061,"D.M"), SUBSTITUTE(TEXT(C3061,"0.00"),".",","))</f>
        <v>0,50</v>
      </c>
      <c r="G3061" s="0" t="str">
        <f aca="true">CELL("format",C3061)</f>
        <v>F0</v>
      </c>
      <c r="H3061" s="0" t="e">
        <f aca="false">TEXT(C3061)</f>
        <v>#VALUE!</v>
      </c>
    </row>
    <row r="3062" customFormat="false" ht="13.8" hidden="false" customHeight="false" outlineLevel="0" collapsed="false">
      <c r="A3062" s="2" t="n">
        <v>44026</v>
      </c>
      <c r="B3062" s="1" t="s">
        <v>36</v>
      </c>
      <c r="C3062" s="1" t="s">
        <v>37</v>
      </c>
      <c r="D3062" s="1" t="s">
        <v>6</v>
      </c>
      <c r="F3062" s="0" t="str">
        <f aca="true">IF(CELL("format", C3062)="G", TEXT(C3062,"D.M"), SUBSTITUTE(TEXT(C3062,"0.00"),".",","))</f>
        <v>0,04</v>
      </c>
      <c r="G3062" s="0" t="str">
        <f aca="true">CELL("format",C3062)</f>
        <v>F0</v>
      </c>
      <c r="H3062" s="0" t="e">
        <f aca="false">TEXT(C3062)</f>
        <v>#VALUE!</v>
      </c>
    </row>
    <row r="3063" customFormat="false" ht="13.8" hidden="false" customHeight="false" outlineLevel="0" collapsed="false">
      <c r="A3063" s="2" t="n">
        <v>44026</v>
      </c>
      <c r="B3063" s="1" t="s">
        <v>38</v>
      </c>
      <c r="C3063" s="1" t="s">
        <v>1192</v>
      </c>
      <c r="D3063" s="1" t="s">
        <v>6</v>
      </c>
      <c r="F3063" s="0" t="str">
        <f aca="true">IF(CELL("format", C3063)="G", TEXT(C3063,"D.M"), SUBSTITUTE(TEXT(C3063,"0.00"),".",","))</f>
        <v>18,78</v>
      </c>
      <c r="G3063" s="0" t="str">
        <f aca="true">CELL("format",C3063)</f>
        <v>F0</v>
      </c>
      <c r="H3063" s="0" t="e">
        <f aca="false">TEXT(C3063)</f>
        <v>#VALUE!</v>
      </c>
    </row>
    <row r="3064" customFormat="false" ht="13.8" hidden="false" customHeight="false" outlineLevel="0" collapsed="false">
      <c r="A3064" s="2" t="n">
        <v>44026</v>
      </c>
      <c r="B3064" s="1" t="s">
        <v>40</v>
      </c>
      <c r="C3064" s="1" t="s">
        <v>450</v>
      </c>
      <c r="D3064" s="1" t="s">
        <v>6</v>
      </c>
      <c r="F3064" s="0" t="str">
        <f aca="true">IF(CELL("format", C3064)="G", TEXT(C3064,"D.M"), SUBSTITUTE(TEXT(C3064,"0.00"),".",","))</f>
        <v>0,73</v>
      </c>
      <c r="G3064" s="0" t="str">
        <f aca="true">CELL("format",C3064)</f>
        <v>F0</v>
      </c>
      <c r="H3064" s="0" t="e">
        <f aca="false">TEXT(C3064)</f>
        <v>#VALUE!</v>
      </c>
    </row>
    <row r="3065" customFormat="false" ht="13.8" hidden="false" customHeight="false" outlineLevel="0" collapsed="false">
      <c r="A3065" s="2" t="n">
        <v>44026</v>
      </c>
      <c r="B3065" s="1" t="s">
        <v>42</v>
      </c>
      <c r="C3065" s="1" t="s">
        <v>1193</v>
      </c>
      <c r="D3065" s="1" t="s">
        <v>6</v>
      </c>
      <c r="F3065" s="0" t="str">
        <f aca="true">IF(CELL("format", C3065)="G", TEXT(C3065,"D.M"), SUBSTITUTE(TEXT(C3065,"0.00"),".",","))</f>
        <v>9,89</v>
      </c>
      <c r="G3065" s="0" t="str">
        <f aca="true">CELL("format",C3065)</f>
        <v>F0</v>
      </c>
      <c r="H3065" s="0" t="e">
        <f aca="false">TEXT(C3065)</f>
        <v>#VALUE!</v>
      </c>
    </row>
    <row r="3066" customFormat="false" ht="13.8" hidden="false" customHeight="false" outlineLevel="0" collapsed="false">
      <c r="A3066" s="2" t="n">
        <v>44026</v>
      </c>
      <c r="B3066" s="1" t="s">
        <v>44</v>
      </c>
      <c r="C3066" s="1" t="s">
        <v>1194</v>
      </c>
      <c r="D3066" s="1" t="s">
        <v>6</v>
      </c>
      <c r="F3066" s="0" t="str">
        <f aca="true">IF(CELL("format", C3066)="G", TEXT(C3066,"D.M"), SUBSTITUTE(TEXT(C3066,"0.00"),".",","))</f>
        <v>3,98</v>
      </c>
      <c r="G3066" s="0" t="str">
        <f aca="true">CELL("format",C3066)</f>
        <v>F0</v>
      </c>
      <c r="H3066" s="0" t="e">
        <f aca="false">TEXT(C3066)</f>
        <v>#VALUE!</v>
      </c>
    </row>
    <row r="3067" customFormat="false" ht="13.8" hidden="false" customHeight="false" outlineLevel="0" collapsed="false">
      <c r="A3067" s="2" t="n">
        <v>44026</v>
      </c>
      <c r="B3067" s="1" t="s">
        <v>46</v>
      </c>
      <c r="C3067" s="1" t="s">
        <v>152</v>
      </c>
      <c r="D3067" s="1" t="s">
        <v>6</v>
      </c>
      <c r="F3067" s="0" t="str">
        <f aca="true">IF(CELL("format", C3067)="G", TEXT(C3067,"D.M"), SUBSTITUTE(TEXT(C3067,"0.00"),".",","))</f>
        <v>0,05</v>
      </c>
      <c r="G3067" s="0" t="str">
        <f aca="true">CELL("format",C3067)</f>
        <v>F0</v>
      </c>
      <c r="H3067" s="0" t="e">
        <f aca="false">TEXT(C3067)</f>
        <v>#VALUE!</v>
      </c>
    </row>
    <row r="3068" customFormat="false" ht="13.8" hidden="false" customHeight="false" outlineLevel="0" collapsed="false">
      <c r="A3068" s="2" t="n">
        <v>44026</v>
      </c>
      <c r="B3068" s="1" t="s">
        <v>48</v>
      </c>
      <c r="C3068" s="1" t="s">
        <v>429</v>
      </c>
      <c r="D3068" s="1" t="s">
        <v>6</v>
      </c>
      <c r="F3068" s="0" t="str">
        <f aca="true">IF(CELL("format", C3068)="G", TEXT(C3068,"D.M"), SUBSTITUTE(TEXT(C3068,"0.00"),".",","))</f>
        <v>0,66</v>
      </c>
      <c r="G3068" s="0" t="str">
        <f aca="true">CELL("format",C3068)</f>
        <v>F0</v>
      </c>
      <c r="H3068" s="0" t="e">
        <f aca="false">TEXT(C3068)</f>
        <v>#VALUE!</v>
      </c>
    </row>
    <row r="3069" customFormat="false" ht="13.8" hidden="false" customHeight="false" outlineLevel="0" collapsed="false">
      <c r="A3069" s="2" t="n">
        <v>44026</v>
      </c>
      <c r="B3069" s="1" t="s">
        <v>50</v>
      </c>
      <c r="C3069" s="1" t="s">
        <v>24</v>
      </c>
      <c r="D3069" s="1" t="s">
        <v>6</v>
      </c>
      <c r="F3069" s="0" t="str">
        <f aca="true">IF(CELL("format", C3069)="G", TEXT(C3069,"D.M"), SUBSTITUTE(TEXT(C3069,"0.00"),".",","))</f>
        <v>0,13</v>
      </c>
      <c r="G3069" s="0" t="str">
        <f aca="true">CELL("format",C3069)</f>
        <v>F0</v>
      </c>
      <c r="H3069" s="0" t="e">
        <f aca="false">TEXT(C3069)</f>
        <v>#VALUE!</v>
      </c>
    </row>
    <row r="3070" customFormat="false" ht="13.8" hidden="false" customHeight="false" outlineLevel="0" collapsed="false">
      <c r="A3070" s="2" t="n">
        <v>44026</v>
      </c>
      <c r="B3070" s="1" t="s">
        <v>51</v>
      </c>
      <c r="C3070" s="1" t="s">
        <v>703</v>
      </c>
      <c r="D3070" s="1" t="s">
        <v>6</v>
      </c>
      <c r="F3070" s="0" t="str">
        <f aca="true">IF(CELL("format", C3070)="G", TEXT(C3070,"D.M"), SUBSTITUTE(TEXT(C3070,"0.00"),".",","))</f>
        <v>0,58</v>
      </c>
      <c r="G3070" s="0" t="str">
        <f aca="true">CELL("format",C3070)</f>
        <v>F0</v>
      </c>
      <c r="H3070" s="0" t="e">
        <f aca="false">TEXT(C3070)</f>
        <v>#VALUE!</v>
      </c>
    </row>
    <row r="3071" customFormat="false" ht="13.8" hidden="false" customHeight="false" outlineLevel="0" collapsed="false">
      <c r="A3071" s="2" t="n">
        <v>44026</v>
      </c>
      <c r="B3071" s="1" t="s">
        <v>53</v>
      </c>
      <c r="C3071" s="1" t="s">
        <v>109</v>
      </c>
      <c r="D3071" s="1" t="s">
        <v>6</v>
      </c>
      <c r="F3071" s="0" t="str">
        <f aca="true">IF(CELL("format", C3071)="G", TEXT(C3071,"D.M"), SUBSTITUTE(TEXT(C3071,"0.00"),".",","))</f>
        <v>1,13</v>
      </c>
      <c r="G3071" s="0" t="str">
        <f aca="true">CELL("format",C3071)</f>
        <v>F0</v>
      </c>
      <c r="H3071" s="0" t="e">
        <f aca="false">TEXT(C3071)</f>
        <v>#VALUE!</v>
      </c>
    </row>
    <row r="3072" customFormat="false" ht="13.8" hidden="false" customHeight="false" outlineLevel="0" collapsed="false">
      <c r="A3072" s="2" t="n">
        <v>44026</v>
      </c>
      <c r="B3072" s="1" t="s">
        <v>55</v>
      </c>
      <c r="C3072" s="1" t="s">
        <v>396</v>
      </c>
      <c r="D3072" s="1" t="s">
        <v>6</v>
      </c>
      <c r="F3072" s="0" t="str">
        <f aca="true">IF(CELL("format", C3072)="G", TEXT(C3072,"D.M"), SUBSTITUTE(TEXT(C3072,"0.00"),".",","))</f>
        <v>0,52</v>
      </c>
      <c r="G3072" s="0" t="str">
        <f aca="true">CELL("format",C3072)</f>
        <v>F0</v>
      </c>
      <c r="H3072" s="0" t="e">
        <f aca="false">TEXT(C3072)</f>
        <v>#VALUE!</v>
      </c>
    </row>
    <row r="3073" customFormat="false" ht="13.8" hidden="false" customHeight="false" outlineLevel="0" collapsed="false">
      <c r="A3073" s="2" t="n">
        <v>44026</v>
      </c>
      <c r="B3073" s="1" t="s">
        <v>57</v>
      </c>
      <c r="C3073" s="1" t="s">
        <v>106</v>
      </c>
      <c r="D3073" s="1" t="s">
        <v>6</v>
      </c>
      <c r="F3073" s="0" t="str">
        <f aca="true">IF(CELL("format", C3073)="G", TEXT(C3073,"D.M"), SUBSTITUTE(TEXT(C3073,"0.00"),".",","))</f>
        <v>0,12</v>
      </c>
      <c r="G3073" s="0" t="str">
        <f aca="true">CELL("format",C3073)</f>
        <v>F0</v>
      </c>
      <c r="H3073" s="0" t="e">
        <f aca="false">TEXT(C3073)</f>
        <v>#VALUE!</v>
      </c>
    </row>
    <row r="3074" customFormat="false" ht="13.8" hidden="false" customHeight="false" outlineLevel="0" collapsed="false">
      <c r="A3074" s="2" t="n">
        <v>44026</v>
      </c>
      <c r="B3074" s="1" t="s">
        <v>59</v>
      </c>
      <c r="C3074" s="1" t="s">
        <v>1195</v>
      </c>
      <c r="D3074" s="1" t="s">
        <v>6</v>
      </c>
      <c r="F3074" s="0" t="str">
        <f aca="true">IF(CELL("format", C3074)="G", TEXT(C3074,"D.M"), SUBSTITUTE(TEXT(C3074,"0.00"),".",","))</f>
        <v>73,27</v>
      </c>
      <c r="G3074" s="0" t="str">
        <f aca="true">CELL("format",C3074)</f>
        <v>F0</v>
      </c>
      <c r="H3074" s="0" t="e">
        <f aca="false">TEXT(C3074)</f>
        <v>#VALUE!</v>
      </c>
    </row>
    <row r="3075" customFormat="false" ht="13.8" hidden="false" customHeight="false" outlineLevel="0" collapsed="false">
      <c r="A3075" s="2" t="n">
        <v>44026</v>
      </c>
      <c r="B3075" s="1" t="s">
        <v>61</v>
      </c>
      <c r="C3075" s="3" t="n">
        <v>44682</v>
      </c>
      <c r="D3075" s="1" t="s">
        <v>6</v>
      </c>
      <c r="F3075" s="0" t="str">
        <f aca="true">IF(CELL("format", C3075)="G", TEXT(C3075,"D.M"), SUBSTITUTE(TEXT(C3075,"0.00"),".",","))</f>
        <v>1.5</v>
      </c>
      <c r="G3075" s="0" t="str">
        <f aca="true">CELL("format",C3075)</f>
        <v>G</v>
      </c>
      <c r="H3075" s="0" t="e">
        <f aca="false">TEXT(C3075)</f>
        <v>#VALUE!</v>
      </c>
    </row>
    <row r="3076" customFormat="false" ht="13.8" hidden="false" customHeight="false" outlineLevel="0" collapsed="false">
      <c r="A3076" s="2" t="n">
        <v>44026</v>
      </c>
      <c r="B3076" s="1" t="s">
        <v>63</v>
      </c>
      <c r="C3076" s="1" t="s">
        <v>74</v>
      </c>
      <c r="D3076" s="1" t="s">
        <v>6</v>
      </c>
      <c r="F3076" s="0" t="str">
        <f aca="true">IF(CELL("format", C3076)="G", TEXT(C3076,"D.M"), SUBSTITUTE(TEXT(C3076,"0.00"),".",","))</f>
        <v>0,09</v>
      </c>
      <c r="G3076" s="0" t="str">
        <f aca="true">CELL("format",C3076)</f>
        <v>F0</v>
      </c>
      <c r="H3076" s="0" t="e">
        <f aca="false">TEXT(C3076)</f>
        <v>#VALUE!</v>
      </c>
    </row>
    <row r="3077" customFormat="false" ht="13.8" hidden="false" customHeight="false" outlineLevel="0" collapsed="false">
      <c r="A3077" s="2" t="n">
        <v>44026</v>
      </c>
      <c r="B3077" s="1" t="s">
        <v>65</v>
      </c>
      <c r="C3077" s="1" t="s">
        <v>789</v>
      </c>
      <c r="D3077" s="1" t="s">
        <v>6</v>
      </c>
      <c r="F3077" s="0" t="str">
        <f aca="true">IF(CELL("format", C3077)="G", TEXT(C3077,"D.M"), SUBSTITUTE(TEXT(C3077,"0.00"),".",","))</f>
        <v>2,86</v>
      </c>
      <c r="G3077" s="0" t="str">
        <f aca="true">CELL("format",C3077)</f>
        <v>F0</v>
      </c>
      <c r="H3077" s="0" t="e">
        <f aca="false">TEXT(C3077)</f>
        <v>#VALUE!</v>
      </c>
    </row>
    <row r="3078" customFormat="false" ht="13.8" hidden="false" customHeight="false" outlineLevel="0" collapsed="false">
      <c r="A3078" s="2" t="n">
        <v>44026</v>
      </c>
      <c r="B3078" s="1" t="s">
        <v>66</v>
      </c>
      <c r="C3078" s="4" t="n">
        <v>44654</v>
      </c>
      <c r="D3078" s="1" t="s">
        <v>6</v>
      </c>
      <c r="F3078" s="0" t="str">
        <f aca="true">IF(CELL("format", C3078)="G", TEXT(C3078,"D.M"), SUBSTITUTE(TEXT(C3078,"0.00"),".",","))</f>
        <v>3.4</v>
      </c>
      <c r="G3078" s="0" t="str">
        <f aca="true">CELL("format",C3078)</f>
        <v>G</v>
      </c>
      <c r="H3078" s="0" t="e">
        <f aca="false">TEXT(C3078)</f>
        <v>#VALUE!</v>
      </c>
    </row>
    <row r="3079" customFormat="false" ht="13.8" hidden="false" customHeight="false" outlineLevel="0" collapsed="false">
      <c r="A3079" s="2" t="n">
        <v>44026</v>
      </c>
      <c r="B3079" s="1" t="s">
        <v>68</v>
      </c>
      <c r="C3079" s="1" t="s">
        <v>428</v>
      </c>
      <c r="D3079" s="1" t="s">
        <v>6</v>
      </c>
      <c r="F3079" s="0" t="str">
        <f aca="true">IF(CELL("format", C3079)="G", TEXT(C3079,"D.M"), SUBSTITUTE(TEXT(C3079,"0.00"),".",","))</f>
        <v>0,35</v>
      </c>
      <c r="G3079" s="0" t="str">
        <f aca="true">CELL("format",C3079)</f>
        <v>F0</v>
      </c>
      <c r="H3079" s="0" t="e">
        <f aca="false">TEXT(C3079)</f>
        <v>#VALUE!</v>
      </c>
    </row>
    <row r="3080" customFormat="false" ht="13.8" hidden="false" customHeight="false" outlineLevel="0" collapsed="false">
      <c r="A3080" s="2" t="n">
        <v>44026</v>
      </c>
      <c r="B3080" s="1" t="s">
        <v>70</v>
      </c>
      <c r="C3080" s="1" t="s">
        <v>1196</v>
      </c>
      <c r="D3080" s="1" t="s">
        <v>6</v>
      </c>
      <c r="F3080" s="0" t="str">
        <f aca="true">IF(CELL("format", C3080)="G", TEXT(C3080,"D.M"), SUBSTITUTE(TEXT(C3080,"0.00"),".",","))</f>
        <v>132,30</v>
      </c>
      <c r="G3080" s="0" t="str">
        <f aca="true">CELL("format",C3080)</f>
        <v>F0</v>
      </c>
      <c r="H3080" s="0" t="e">
        <f aca="false">TEXT(C3080)</f>
        <v>#VALUE!</v>
      </c>
    </row>
    <row r="3081" customFormat="false" ht="13.8" hidden="false" customHeight="false" outlineLevel="0" collapsed="false">
      <c r="A3081" s="2" t="n">
        <v>44026</v>
      </c>
      <c r="B3081" s="1" t="s">
        <v>72</v>
      </c>
      <c r="C3081" s="1" t="s">
        <v>506</v>
      </c>
      <c r="D3081" s="1" t="s">
        <v>6</v>
      </c>
      <c r="F3081" s="0" t="str">
        <f aca="true">IF(CELL("format", C3081)="G", TEXT(C3081,"D.M"), SUBSTITUTE(TEXT(C3081,"0.00"),".",","))</f>
        <v>0,96</v>
      </c>
      <c r="G3081" s="0" t="str">
        <f aca="true">CELL("format",C3081)</f>
        <v>F0</v>
      </c>
      <c r="H3081" s="0" t="e">
        <f aca="false">TEXT(C3081)</f>
        <v>#VALUE!</v>
      </c>
    </row>
    <row r="3082" customFormat="false" ht="13.8" hidden="false" customHeight="false" outlineLevel="0" collapsed="false">
      <c r="A3082" s="2" t="n">
        <v>44026</v>
      </c>
      <c r="B3082" s="1" t="s">
        <v>73</v>
      </c>
      <c r="C3082" s="1" t="s">
        <v>74</v>
      </c>
      <c r="D3082" s="1" t="s">
        <v>6</v>
      </c>
      <c r="F3082" s="0" t="str">
        <f aca="true">IF(CELL("format", C3082)="G", TEXT(C3082,"D.M"), SUBSTITUTE(TEXT(C3082,"0.00"),".",","))</f>
        <v>0,09</v>
      </c>
      <c r="G3082" s="0" t="str">
        <f aca="true">CELL("format",C3082)</f>
        <v>F0</v>
      </c>
      <c r="H3082" s="0" t="e">
        <f aca="false">TEXT(C3082)</f>
        <v>#VALUE!</v>
      </c>
    </row>
    <row r="3083" customFormat="false" ht="13.8" hidden="false" customHeight="false" outlineLevel="0" collapsed="false">
      <c r="A3083" s="2" t="n">
        <v>44026</v>
      </c>
      <c r="B3083" s="1" t="s">
        <v>75</v>
      </c>
      <c r="C3083" s="1" t="s">
        <v>284</v>
      </c>
      <c r="D3083" s="1" t="s">
        <v>6</v>
      </c>
      <c r="F3083" s="0" t="str">
        <f aca="true">IF(CELL("format", C3083)="G", TEXT(C3083,"D.M"), SUBSTITUTE(TEXT(C3083,"0.00"),".",","))</f>
        <v>0,28</v>
      </c>
      <c r="G3083" s="0" t="str">
        <f aca="true">CELL("format",C3083)</f>
        <v>F0</v>
      </c>
      <c r="H3083" s="0" t="e">
        <f aca="false">TEXT(C3083)</f>
        <v>#VALUE!</v>
      </c>
    </row>
    <row r="3084" customFormat="false" ht="13.8" hidden="false" customHeight="false" outlineLevel="0" collapsed="false">
      <c r="A3084" s="2" t="n">
        <v>44026</v>
      </c>
      <c r="B3084" s="1" t="s">
        <v>77</v>
      </c>
      <c r="C3084" s="1" t="s">
        <v>1197</v>
      </c>
      <c r="D3084" s="1" t="s">
        <v>6</v>
      </c>
      <c r="F3084" s="0" t="str">
        <f aca="true">IF(CELL("format", C3084)="G", TEXT(C3084,"D.M"), SUBSTITUTE(TEXT(C3084,"0.00"),".",","))</f>
        <v>44,25</v>
      </c>
      <c r="G3084" s="0" t="str">
        <f aca="true">CELL("format",C3084)</f>
        <v>F0</v>
      </c>
      <c r="H3084" s="0" t="e">
        <f aca="false">TEXT(C3084)</f>
        <v>#VALUE!</v>
      </c>
    </row>
    <row r="3085" customFormat="false" ht="13.8" hidden="false" customHeight="false" outlineLevel="0" collapsed="false">
      <c r="A3085" s="2" t="n">
        <v>44026</v>
      </c>
      <c r="B3085" s="1" t="s">
        <v>79</v>
      </c>
      <c r="C3085" s="4" t="n">
        <v>44743</v>
      </c>
      <c r="D3085" s="1" t="s">
        <v>6</v>
      </c>
      <c r="F3085" s="0" t="str">
        <f aca="true">IF(CELL("format", C3085)="G", TEXT(C3085,"D.M"), SUBSTITUTE(TEXT(C3085,"0.00"),".",","))</f>
        <v>1.7</v>
      </c>
      <c r="G3085" s="0" t="str">
        <f aca="true">CELL("format",C3085)</f>
        <v>G</v>
      </c>
      <c r="H3085" s="0" t="e">
        <f aca="false">TEXT(C3085)</f>
        <v>#VALUE!</v>
      </c>
    </row>
    <row r="3086" customFormat="false" ht="13.8" hidden="false" customHeight="false" outlineLevel="0" collapsed="false">
      <c r="A3086" s="2" t="n">
        <v>44026</v>
      </c>
      <c r="B3086" s="1" t="s">
        <v>81</v>
      </c>
      <c r="C3086" s="1" t="s">
        <v>82</v>
      </c>
      <c r="D3086" s="1" t="s">
        <v>6</v>
      </c>
      <c r="F3086" s="0" t="str">
        <f aca="true">IF(CELL("format", C3086)="G", TEXT(C3086,"D.M"), SUBSTITUTE(TEXT(C3086,"0.00"),".",","))</f>
        <v>0,03</v>
      </c>
      <c r="G3086" s="0" t="str">
        <f aca="true">CELL("format",C3086)</f>
        <v>F0</v>
      </c>
      <c r="H3086" s="0" t="e">
        <f aca="false">TEXT(C3086)</f>
        <v>#VALUE!</v>
      </c>
    </row>
    <row r="3087" customFormat="false" ht="13.8" hidden="false" customHeight="false" outlineLevel="0" collapsed="false">
      <c r="A3087" s="2" t="n">
        <v>44026</v>
      </c>
      <c r="B3087" s="1" t="s">
        <v>83</v>
      </c>
      <c r="C3087" s="1" t="s">
        <v>866</v>
      </c>
      <c r="D3087" s="1" t="s">
        <v>6</v>
      </c>
      <c r="F3087" s="0" t="str">
        <f aca="true">IF(CELL("format", C3087)="G", TEXT(C3087,"D.M"), SUBSTITUTE(TEXT(C3087,"0.00"),".",","))</f>
        <v>30,96</v>
      </c>
      <c r="G3087" s="0" t="str">
        <f aca="true">CELL("format",C3087)</f>
        <v>F0</v>
      </c>
      <c r="H3087" s="0" t="e">
        <f aca="false">TEXT(C3087)</f>
        <v>#VALUE!</v>
      </c>
    </row>
    <row r="3088" customFormat="false" ht="13.8" hidden="false" customHeight="false" outlineLevel="0" collapsed="false">
      <c r="A3088" s="2" t="n">
        <v>44026</v>
      </c>
      <c r="B3088" s="1" t="s">
        <v>85</v>
      </c>
      <c r="C3088" s="1" t="s">
        <v>124</v>
      </c>
      <c r="D3088" s="1" t="s">
        <v>6</v>
      </c>
      <c r="F3088" s="0" t="str">
        <f aca="true">IF(CELL("format", C3088)="G", TEXT(C3088,"D.M"), SUBSTITUTE(TEXT(C3088,"0.00"),".",","))</f>
        <v>0,50</v>
      </c>
      <c r="G3088" s="0" t="str">
        <f aca="true">CELL("format",C3088)</f>
        <v>F0</v>
      </c>
      <c r="H3088" s="0" t="e">
        <f aca="false">TEXT(C3088)</f>
        <v>#VALUE!</v>
      </c>
    </row>
    <row r="3089" customFormat="false" ht="13.8" hidden="false" customHeight="false" outlineLevel="0" collapsed="false">
      <c r="A3089" s="2" t="n">
        <v>44026</v>
      </c>
      <c r="B3089" s="1" t="s">
        <v>87</v>
      </c>
      <c r="C3089" s="1" t="s">
        <v>1198</v>
      </c>
      <c r="D3089" s="1" t="s">
        <v>6</v>
      </c>
      <c r="F3089" s="0" t="str">
        <f aca="true">IF(CELL("format", C3089)="G", TEXT(C3089,"D.M"), SUBSTITUTE(TEXT(C3089,"0.00"),".",","))</f>
        <v>21,69</v>
      </c>
      <c r="G3089" s="0" t="str">
        <f aca="true">CELL("format",C3089)</f>
        <v>F0</v>
      </c>
      <c r="H3089" s="0" t="e">
        <f aca="false">TEXT(C3089)</f>
        <v>#VALUE!</v>
      </c>
    </row>
    <row r="3090" customFormat="false" ht="13.8" hidden="false" customHeight="false" outlineLevel="0" collapsed="false">
      <c r="A3090" s="2" t="n">
        <v>44026</v>
      </c>
      <c r="B3090" s="1" t="s">
        <v>89</v>
      </c>
      <c r="C3090" s="3" t="n">
        <v>44782</v>
      </c>
      <c r="D3090" s="1" t="s">
        <v>6</v>
      </c>
      <c r="F3090" s="0" t="str">
        <f aca="true">IF(CELL("format", C3090)="G", TEXT(C3090,"D.M"), SUBSTITUTE(TEXT(C3090,"0.00"),".",","))</f>
        <v>9.8</v>
      </c>
      <c r="G3090" s="0" t="str">
        <f aca="true">CELL("format",C3090)</f>
        <v>G</v>
      </c>
      <c r="H3090" s="0" t="e">
        <f aca="false">TEXT(C3090)</f>
        <v>#VALUE!</v>
      </c>
    </row>
    <row r="3091" customFormat="false" ht="13.8" hidden="false" customHeight="false" outlineLevel="0" collapsed="false">
      <c r="A3091" s="2" t="n">
        <v>44026</v>
      </c>
      <c r="B3091" s="1" t="s">
        <v>91</v>
      </c>
      <c r="C3091" s="1" t="s">
        <v>1199</v>
      </c>
      <c r="D3091" s="1" t="s">
        <v>6</v>
      </c>
      <c r="F3091" s="0" t="str">
        <f aca="true">IF(CELL("format", C3091)="G", TEXT(C3091,"D.M"), SUBSTITUTE(TEXT(C3091,"0.00"),".",","))</f>
        <v>8,78</v>
      </c>
      <c r="G3091" s="0" t="str">
        <f aca="true">CELL("format",C3091)</f>
        <v>F0</v>
      </c>
      <c r="H3091" s="0" t="e">
        <f aca="false">TEXT(C3091)</f>
        <v>#VALUE!</v>
      </c>
    </row>
    <row r="3092" customFormat="false" ht="13.8" hidden="false" customHeight="false" outlineLevel="0" collapsed="false">
      <c r="A3092" s="2" t="n">
        <v>44026</v>
      </c>
      <c r="B3092" s="1" t="s">
        <v>93</v>
      </c>
      <c r="C3092" s="1" t="s">
        <v>76</v>
      </c>
      <c r="D3092" s="1" t="s">
        <v>6</v>
      </c>
      <c r="F3092" s="0" t="str">
        <f aca="true">IF(CELL("format", C3092)="G", TEXT(C3092,"D.M"), SUBSTITUTE(TEXT(C3092,"0.00"),".",","))</f>
        <v>0,29</v>
      </c>
      <c r="G3092" s="0" t="str">
        <f aca="true">CELL("format",C3092)</f>
        <v>F0</v>
      </c>
      <c r="H3092" s="0" t="e">
        <f aca="false">TEXT(C3092)</f>
        <v>#VALUE!</v>
      </c>
    </row>
    <row r="3093" customFormat="false" ht="13.8" hidden="false" customHeight="false" outlineLevel="0" collapsed="false">
      <c r="A3093" s="2" t="n">
        <v>44026</v>
      </c>
      <c r="B3093" s="1" t="s">
        <v>95</v>
      </c>
      <c r="C3093" s="1" t="s">
        <v>144</v>
      </c>
      <c r="D3093" s="1" t="s">
        <v>6</v>
      </c>
      <c r="F3093" s="0" t="str">
        <f aca="true">IF(CELL("format", C3093)="G", TEXT(C3093,"D.M"), SUBSTITUTE(TEXT(C3093,"0.00"),".",","))</f>
        <v>0,21</v>
      </c>
      <c r="G3093" s="0" t="str">
        <f aca="true">CELL("format",C3093)</f>
        <v>F0</v>
      </c>
      <c r="H3093" s="0" t="e">
        <f aca="false">TEXT(C3093)</f>
        <v>#VALUE!</v>
      </c>
    </row>
    <row r="3094" customFormat="false" ht="13.8" hidden="false" customHeight="false" outlineLevel="0" collapsed="false">
      <c r="A3094" s="2" t="n">
        <v>44026</v>
      </c>
      <c r="B3094" s="1" t="s">
        <v>97</v>
      </c>
      <c r="C3094" s="1" t="s">
        <v>1052</v>
      </c>
      <c r="D3094" s="1" t="s">
        <v>6</v>
      </c>
      <c r="F3094" s="0" t="str">
        <f aca="true">IF(CELL("format", C3094)="G", TEXT(C3094,"D.M"), SUBSTITUTE(TEXT(C3094,"0.00"),".",","))</f>
        <v>3,22</v>
      </c>
      <c r="G3094" s="0" t="str">
        <f aca="true">CELL("format",C3094)</f>
        <v>F0</v>
      </c>
      <c r="H3094" s="0" t="e">
        <f aca="false">TEXT(C3094)</f>
        <v>#VALUE!</v>
      </c>
    </row>
    <row r="3095" customFormat="false" ht="13.8" hidden="false" customHeight="false" outlineLevel="0" collapsed="false">
      <c r="A3095" s="2" t="n">
        <v>44026</v>
      </c>
      <c r="B3095" s="1" t="s">
        <v>99</v>
      </c>
      <c r="C3095" s="1" t="s">
        <v>1200</v>
      </c>
      <c r="D3095" s="1" t="s">
        <v>6</v>
      </c>
      <c r="F3095" s="0" t="str">
        <f aca="true">IF(CELL("format", C3095)="G", TEXT(C3095,"D.M"), SUBSTITUTE(TEXT(C3095,"0.00"),".",","))</f>
        <v>27,23</v>
      </c>
      <c r="G3095" s="0" t="str">
        <f aca="true">CELL("format",C3095)</f>
        <v>F0</v>
      </c>
      <c r="H3095" s="0" t="e">
        <f aca="false">TEXT(C3095)</f>
        <v>#VALUE!</v>
      </c>
    </row>
    <row r="3096" customFormat="false" ht="13.8" hidden="false" customHeight="false" outlineLevel="0" collapsed="false">
      <c r="A3096" s="2" t="n">
        <v>44026</v>
      </c>
      <c r="B3096" s="1" t="s">
        <v>100</v>
      </c>
      <c r="C3096" s="1" t="s">
        <v>816</v>
      </c>
      <c r="D3096" s="1" t="s">
        <v>6</v>
      </c>
      <c r="F3096" s="0" t="str">
        <f aca="true">IF(CELL("format", C3096)="G", TEXT(C3096,"D.M"), SUBSTITUTE(TEXT(C3096,"0.00"),".",","))</f>
        <v>114,60</v>
      </c>
      <c r="G3096" s="0" t="str">
        <f aca="true">CELL("format",C3096)</f>
        <v>F0</v>
      </c>
      <c r="H3096" s="0" t="e">
        <f aca="false">TEXT(C3096)</f>
        <v>#VALUE!</v>
      </c>
    </row>
    <row r="3097" customFormat="false" ht="13.8" hidden="false" customHeight="false" outlineLevel="0" collapsed="false">
      <c r="A3097" s="2" t="n">
        <v>44026</v>
      </c>
      <c r="B3097" s="1" t="s">
        <v>102</v>
      </c>
      <c r="C3097" s="1" t="s">
        <v>370</v>
      </c>
      <c r="D3097" s="1" t="s">
        <v>6</v>
      </c>
      <c r="F3097" s="0" t="str">
        <f aca="true">IF(CELL("format", C3097)="G", TEXT(C3097,"D.M"), SUBSTITUTE(TEXT(C3097,"0.00"),".",","))</f>
        <v>0,19</v>
      </c>
      <c r="G3097" s="0" t="str">
        <f aca="true">CELL("format",C3097)</f>
        <v>F0</v>
      </c>
      <c r="H3097" s="0" t="e">
        <f aca="false">TEXT(C3097)</f>
        <v>#VALUE!</v>
      </c>
    </row>
    <row r="3098" customFormat="false" ht="13.8" hidden="false" customHeight="false" outlineLevel="0" collapsed="false">
      <c r="A3098" s="2" t="n">
        <v>44026</v>
      </c>
      <c r="B3098" s="1" t="s">
        <v>103</v>
      </c>
      <c r="C3098" s="1" t="s">
        <v>1201</v>
      </c>
      <c r="D3098" s="1" t="s">
        <v>6</v>
      </c>
      <c r="F3098" s="0" t="str">
        <f aca="true">IF(CELL("format", C3098)="G", TEXT(C3098,"D.M"), SUBSTITUTE(TEXT(C3098,"0.00"),".",","))</f>
        <v>13,47</v>
      </c>
      <c r="G3098" s="0" t="str">
        <f aca="true">CELL("format",C3098)</f>
        <v>F0</v>
      </c>
      <c r="H3098" s="0" t="e">
        <f aca="false">TEXT(C3098)</f>
        <v>#VALUE!</v>
      </c>
    </row>
    <row r="3099" customFormat="false" ht="13.8" hidden="false" customHeight="false" outlineLevel="0" collapsed="false">
      <c r="A3099" s="2" t="n">
        <v>44026</v>
      </c>
      <c r="B3099" s="1" t="s">
        <v>105</v>
      </c>
      <c r="C3099" s="1" t="s">
        <v>58</v>
      </c>
      <c r="D3099" s="1" t="s">
        <v>6</v>
      </c>
      <c r="F3099" s="0" t="str">
        <f aca="true">IF(CELL("format", C3099)="G", TEXT(C3099,"D.M"), SUBSTITUTE(TEXT(C3099,"0.00"),".",","))</f>
        <v>0,08</v>
      </c>
      <c r="G3099" s="0" t="str">
        <f aca="true">CELL("format",C3099)</f>
        <v>F0</v>
      </c>
      <c r="H3099" s="0" t="e">
        <f aca="false">TEXT(C3099)</f>
        <v>#VALUE!</v>
      </c>
    </row>
    <row r="3100" customFormat="false" ht="13.8" hidden="false" customHeight="false" outlineLevel="0" collapsed="false">
      <c r="A3100" s="2" t="n">
        <v>44026</v>
      </c>
      <c r="B3100" s="1" t="s">
        <v>107</v>
      </c>
      <c r="C3100" s="1" t="s">
        <v>1202</v>
      </c>
      <c r="D3100" s="1" t="s">
        <v>6</v>
      </c>
      <c r="F3100" s="0" t="str">
        <f aca="true">IF(CELL("format", C3100)="G", TEXT(C3100,"D.M"), SUBSTITUTE(TEXT(C3100,"0.00"),".",","))</f>
        <v>9,47</v>
      </c>
      <c r="G3100" s="0" t="str">
        <f aca="true">CELL("format",C3100)</f>
        <v>F0</v>
      </c>
      <c r="H3100" s="0" t="e">
        <f aca="false">TEXT(C3100)</f>
        <v>#VALUE!</v>
      </c>
    </row>
    <row r="3101" customFormat="false" ht="13.8" hidden="false" customHeight="false" outlineLevel="0" collapsed="false">
      <c r="A3101" s="2" t="n">
        <v>44026</v>
      </c>
      <c r="B3101" s="1" t="s">
        <v>108</v>
      </c>
      <c r="C3101" s="1" t="s">
        <v>474</v>
      </c>
      <c r="D3101" s="1" t="s">
        <v>6</v>
      </c>
      <c r="F3101" s="0" t="str">
        <f aca="true">IF(CELL("format", C3101)="G", TEXT(C3101,"D.M"), SUBSTITUTE(TEXT(C3101,"0.00"),".",","))</f>
        <v>1,18</v>
      </c>
      <c r="G3101" s="0" t="str">
        <f aca="true">CELL("format",C3101)</f>
        <v>F0</v>
      </c>
      <c r="H3101" s="0" t="e">
        <f aca="false">TEXT(C3101)</f>
        <v>#VALUE!</v>
      </c>
    </row>
    <row r="3102" customFormat="false" ht="13.8" hidden="false" customHeight="false" outlineLevel="0" collapsed="false">
      <c r="A3102" s="2" t="n">
        <v>44026</v>
      </c>
      <c r="B3102" s="1" t="s">
        <v>110</v>
      </c>
      <c r="C3102" s="1" t="s">
        <v>695</v>
      </c>
      <c r="D3102" s="1" t="s">
        <v>6</v>
      </c>
      <c r="F3102" s="0" t="str">
        <f aca="true">IF(CELL("format", C3102)="G", TEXT(C3102,"D.M"), SUBSTITUTE(TEXT(C3102,"0.00"),".",","))</f>
        <v>3,18</v>
      </c>
      <c r="G3102" s="0" t="str">
        <f aca="true">CELL("format",C3102)</f>
        <v>F0</v>
      </c>
      <c r="H3102" s="0" t="e">
        <f aca="false">TEXT(C3102)</f>
        <v>#VALUE!</v>
      </c>
    </row>
    <row r="3103" customFormat="false" ht="13.8" hidden="false" customHeight="false" outlineLevel="0" collapsed="false">
      <c r="A3103" s="2" t="n">
        <v>44026</v>
      </c>
      <c r="B3103" s="1" t="s">
        <v>112</v>
      </c>
      <c r="C3103" s="1" t="s">
        <v>250</v>
      </c>
      <c r="D3103" s="1" t="s">
        <v>6</v>
      </c>
      <c r="F3103" s="0" t="str">
        <f aca="true">IF(CELL("format", C3103)="G", TEXT(C3103,"D.M"), SUBSTITUTE(TEXT(C3103,"0.00"),".",","))</f>
        <v>0,99</v>
      </c>
      <c r="G3103" s="0" t="str">
        <f aca="true">CELL("format",C3103)</f>
        <v>F0</v>
      </c>
      <c r="H3103" s="0" t="e">
        <f aca="false">TEXT(C3103)</f>
        <v>#VALUE!</v>
      </c>
    </row>
    <row r="3104" customFormat="false" ht="13.8" hidden="false" customHeight="false" outlineLevel="0" collapsed="false">
      <c r="A3104" s="2" t="n">
        <v>44026</v>
      </c>
      <c r="B3104" s="1" t="s">
        <v>114</v>
      </c>
      <c r="C3104" s="1" t="s">
        <v>1203</v>
      </c>
      <c r="D3104" s="1" t="s">
        <v>6</v>
      </c>
      <c r="F3104" s="0" t="str">
        <f aca="true">IF(CELL("format", C3104)="G", TEXT(C3104,"D.M"), SUBSTITUTE(TEXT(C3104,"0.00"),".",","))</f>
        <v>17,19</v>
      </c>
      <c r="G3104" s="0" t="str">
        <f aca="true">CELL("format",C3104)</f>
        <v>F0</v>
      </c>
      <c r="H3104" s="0" t="e">
        <f aca="false">TEXT(C3104)</f>
        <v>#VALUE!</v>
      </c>
    </row>
    <row r="3105" customFormat="false" ht="13.8" hidden="false" customHeight="false" outlineLevel="0" collapsed="false">
      <c r="A3105" s="2" t="n">
        <v>44026</v>
      </c>
      <c r="B3105" s="1" t="s">
        <v>116</v>
      </c>
      <c r="C3105" s="1" t="s">
        <v>178</v>
      </c>
      <c r="D3105" s="1" t="s">
        <v>6</v>
      </c>
      <c r="F3105" s="0" t="str">
        <f aca="true">IF(CELL("format", C3105)="G", TEXT(C3105,"D.M"), SUBSTITUTE(TEXT(C3105,"0.00"),".",","))</f>
        <v>0,00</v>
      </c>
      <c r="G3105" s="0" t="str">
        <f aca="true">CELL("format",C3105)</f>
        <v>F0</v>
      </c>
      <c r="H3105" s="0" t="e">
        <f aca="false">TEXT(C3105)</f>
        <v>#VALUE!</v>
      </c>
    </row>
    <row r="3106" customFormat="false" ht="13.8" hidden="false" customHeight="false" outlineLevel="0" collapsed="false">
      <c r="A3106" s="2" t="n">
        <v>44026</v>
      </c>
      <c r="B3106" s="1" t="s">
        <v>118</v>
      </c>
      <c r="C3106" s="1" t="s">
        <v>1204</v>
      </c>
      <c r="D3106" s="1" t="s">
        <v>6</v>
      </c>
      <c r="F3106" s="0" t="str">
        <f aca="true">IF(CELL("format", C3106)="G", TEXT(C3106,"D.M"), SUBSTITUTE(TEXT(C3106,"0.00"),".",","))</f>
        <v>46,53</v>
      </c>
      <c r="G3106" s="0" t="str">
        <f aca="true">CELL("format",C3106)</f>
        <v>F0</v>
      </c>
      <c r="H3106" s="0" t="e">
        <f aca="false">TEXT(C3106)</f>
        <v>#VALUE!</v>
      </c>
    </row>
    <row r="3107" customFormat="false" ht="13.8" hidden="false" customHeight="false" outlineLevel="0" collapsed="false">
      <c r="A3107" s="2" t="n">
        <v>44026</v>
      </c>
      <c r="B3107" s="1" t="s">
        <v>120</v>
      </c>
      <c r="C3107" s="1" t="s">
        <v>370</v>
      </c>
      <c r="D3107" s="1" t="s">
        <v>6</v>
      </c>
      <c r="F3107" s="0" t="str">
        <f aca="true">IF(CELL("format", C3107)="G", TEXT(C3107,"D.M"), SUBSTITUTE(TEXT(C3107,"0.00"),".",","))</f>
        <v>0,19</v>
      </c>
      <c r="G3107" s="0" t="str">
        <f aca="true">CELL("format",C3107)</f>
        <v>F0</v>
      </c>
      <c r="H3107" s="0" t="e">
        <f aca="false">TEXT(C3107)</f>
        <v>#VALUE!</v>
      </c>
    </row>
    <row r="3108" customFormat="false" ht="13.8" hidden="false" customHeight="false" outlineLevel="0" collapsed="false">
      <c r="A3108" s="2" t="n">
        <v>44026</v>
      </c>
      <c r="B3108" s="1" t="s">
        <v>121</v>
      </c>
      <c r="C3108" s="1" t="s">
        <v>1205</v>
      </c>
      <c r="D3108" s="1" t="s">
        <v>6</v>
      </c>
      <c r="F3108" s="0" t="str">
        <f aca="true">IF(CELL("format", C3108)="G", TEXT(C3108,"D.M"), SUBSTITUTE(TEXT(C3108,"0.00"),".",","))</f>
        <v>10,54</v>
      </c>
      <c r="G3108" s="0" t="str">
        <f aca="true">CELL("format",C3108)</f>
        <v>F0</v>
      </c>
      <c r="H3108" s="0" t="e">
        <f aca="false">TEXT(C3108)</f>
        <v>#VALUE!</v>
      </c>
    </row>
    <row r="3109" customFormat="false" ht="13.8" hidden="false" customHeight="false" outlineLevel="0" collapsed="false">
      <c r="A3109" s="2" t="n">
        <v>44026</v>
      </c>
      <c r="B3109" s="1" t="s">
        <v>123</v>
      </c>
      <c r="C3109" s="1" t="s">
        <v>94</v>
      </c>
      <c r="D3109" s="1" t="s">
        <v>6</v>
      </c>
      <c r="F3109" s="0" t="str">
        <f aca="true">IF(CELL("format", C3109)="G", TEXT(C3109,"D.M"), SUBSTITUTE(TEXT(C3109,"0.00"),".",","))</f>
        <v>0,45</v>
      </c>
      <c r="G3109" s="0" t="str">
        <f aca="true">CELL("format",C3109)</f>
        <v>F0</v>
      </c>
      <c r="H3109" s="0" t="e">
        <f aca="false">TEXT(C3109)</f>
        <v>#VALUE!</v>
      </c>
    </row>
    <row r="3110" customFormat="false" ht="13.8" hidden="false" customHeight="false" outlineLevel="0" collapsed="false">
      <c r="A3110" s="2" t="n">
        <v>44026</v>
      </c>
      <c r="B3110" s="1" t="s">
        <v>125</v>
      </c>
      <c r="C3110" s="1" t="s">
        <v>117</v>
      </c>
      <c r="D3110" s="1" t="s">
        <v>6</v>
      </c>
      <c r="F3110" s="0" t="str">
        <f aca="true">IF(CELL("format", C3110)="G", TEXT(C3110,"D.M"), SUBSTITUTE(TEXT(C3110,"0.00"),".",","))</f>
        <v>0,02</v>
      </c>
      <c r="G3110" s="0" t="str">
        <f aca="true">CELL("format",C3110)</f>
        <v>F0</v>
      </c>
      <c r="H3110" s="0" t="e">
        <f aca="false">TEXT(C3110)</f>
        <v>#VALUE!</v>
      </c>
    </row>
    <row r="3111" customFormat="false" ht="13.8" hidden="false" customHeight="false" outlineLevel="0" collapsed="false">
      <c r="A3111" s="2" t="n">
        <v>44026</v>
      </c>
      <c r="B3111" s="1" t="s">
        <v>126</v>
      </c>
      <c r="C3111" s="1" t="s">
        <v>424</v>
      </c>
      <c r="D3111" s="1" t="s">
        <v>6</v>
      </c>
      <c r="F3111" s="0" t="str">
        <f aca="true">IF(CELL("format", C3111)="G", TEXT(C3111,"D.M"), SUBSTITUTE(TEXT(C3111,"0.00"),".",","))</f>
        <v>0,06</v>
      </c>
      <c r="G3111" s="0" t="str">
        <f aca="true">CELL("format",C3111)</f>
        <v>F0</v>
      </c>
      <c r="H3111" s="0" t="e">
        <f aca="false">TEXT(C3111)</f>
        <v>#VALUE!</v>
      </c>
    </row>
    <row r="3112" customFormat="false" ht="13.8" hidden="false" customHeight="false" outlineLevel="0" collapsed="false">
      <c r="A3112" s="2" t="n">
        <v>44026</v>
      </c>
      <c r="B3112" s="1" t="s">
        <v>127</v>
      </c>
      <c r="C3112" s="1" t="s">
        <v>429</v>
      </c>
      <c r="D3112" s="1" t="s">
        <v>6</v>
      </c>
      <c r="F3112" s="0" t="str">
        <f aca="true">IF(CELL("format", C3112)="G", TEXT(C3112,"D.M"), SUBSTITUTE(TEXT(C3112,"0.00"),".",","))</f>
        <v>0,66</v>
      </c>
      <c r="G3112" s="0" t="str">
        <f aca="true">CELL("format",C3112)</f>
        <v>F0</v>
      </c>
      <c r="H3112" s="0" t="e">
        <f aca="false">TEXT(C3112)</f>
        <v>#VALUE!</v>
      </c>
    </row>
    <row r="3113" customFormat="false" ht="13.8" hidden="false" customHeight="false" outlineLevel="0" collapsed="false">
      <c r="A3113" s="2" t="n">
        <v>44026</v>
      </c>
      <c r="B3113" s="1" t="s">
        <v>129</v>
      </c>
      <c r="C3113" s="1" t="s">
        <v>1206</v>
      </c>
      <c r="D3113" s="1" t="s">
        <v>6</v>
      </c>
      <c r="F3113" s="0" t="str">
        <f aca="true">IF(CELL("format", C3113)="G", TEXT(C3113,"D.M"), SUBSTITUTE(TEXT(C3113,"0.00"),".",","))</f>
        <v>64,15</v>
      </c>
      <c r="G3113" s="0" t="str">
        <f aca="true">CELL("format",C3113)</f>
        <v>F0</v>
      </c>
      <c r="H3113" s="0" t="e">
        <f aca="false">TEXT(C3113)</f>
        <v>#VALUE!</v>
      </c>
    </row>
    <row r="3114" customFormat="false" ht="13.8" hidden="false" customHeight="false" outlineLevel="0" collapsed="false">
      <c r="A3114" s="2" t="n">
        <v>44026</v>
      </c>
      <c r="B3114" s="1" t="s">
        <v>131</v>
      </c>
      <c r="C3114" s="1" t="s">
        <v>242</v>
      </c>
      <c r="D3114" s="1" t="s">
        <v>6</v>
      </c>
      <c r="F3114" s="0" t="str">
        <f aca="true">IF(CELL("format", C3114)="G", TEXT(C3114,"D.M"), SUBSTITUTE(TEXT(C3114,"0.00"),".",","))</f>
        <v>0,24</v>
      </c>
      <c r="G3114" s="0" t="str">
        <f aca="true">CELL("format",C3114)</f>
        <v>F0</v>
      </c>
      <c r="H3114" s="0" t="e">
        <f aca="false">TEXT(C3114)</f>
        <v>#VALUE!</v>
      </c>
    </row>
    <row r="3115" customFormat="false" ht="13.8" hidden="false" customHeight="false" outlineLevel="0" collapsed="false">
      <c r="A3115" s="2" t="n">
        <v>44026</v>
      </c>
      <c r="B3115" s="1" t="s">
        <v>132</v>
      </c>
      <c r="C3115" s="1" t="s">
        <v>1207</v>
      </c>
      <c r="D3115" s="1" t="s">
        <v>6</v>
      </c>
      <c r="F3115" s="0" t="str">
        <f aca="true">IF(CELL("format", C3115)="G", TEXT(C3115,"D.M"), SUBSTITUTE(TEXT(C3115,"0.00"),".",","))</f>
        <v>55,45</v>
      </c>
      <c r="G3115" s="0" t="str">
        <f aca="true">CELL("format",C3115)</f>
        <v>F0</v>
      </c>
      <c r="H3115" s="0" t="e">
        <f aca="false">TEXT(C3115)</f>
        <v>#VALUE!</v>
      </c>
    </row>
    <row r="3116" customFormat="false" ht="13.8" hidden="false" customHeight="false" outlineLevel="0" collapsed="false">
      <c r="A3116" s="2" t="n">
        <v>44026</v>
      </c>
      <c r="B3116" s="1" t="s">
        <v>134</v>
      </c>
      <c r="C3116" s="1" t="s">
        <v>12</v>
      </c>
      <c r="D3116" s="1" t="s">
        <v>6</v>
      </c>
      <c r="F3116" s="0" t="str">
        <f aca="true">IF(CELL("format", C3116)="G", TEXT(C3116,"D.M"), SUBSTITUTE(TEXT(C3116,"0.00"),".",","))</f>
        <v>0,23</v>
      </c>
      <c r="G3116" s="0" t="str">
        <f aca="true">CELL("format",C3116)</f>
        <v>F0</v>
      </c>
      <c r="H3116" s="0" t="e">
        <f aca="false">TEXT(C3116)</f>
        <v>#VALUE!</v>
      </c>
    </row>
    <row r="3117" customFormat="false" ht="13.8" hidden="false" customHeight="false" outlineLevel="0" collapsed="false">
      <c r="A3117" s="2" t="n">
        <v>44026</v>
      </c>
      <c r="B3117" s="1" t="s">
        <v>135</v>
      </c>
      <c r="C3117" s="3" t="n">
        <v>44653</v>
      </c>
      <c r="D3117" s="1" t="s">
        <v>6</v>
      </c>
      <c r="F3117" s="0" t="str">
        <f aca="true">IF(CELL("format", C3117)="G", TEXT(C3117,"D.M"), SUBSTITUTE(TEXT(C3117,"0.00"),".",","))</f>
        <v>2.4</v>
      </c>
      <c r="G3117" s="0" t="str">
        <f aca="true">CELL("format",C3117)</f>
        <v>G</v>
      </c>
      <c r="H3117" s="0" t="e">
        <f aca="false">TEXT(C3117)</f>
        <v>#VALUE!</v>
      </c>
    </row>
    <row r="3118" customFormat="false" ht="13.8" hidden="false" customHeight="false" outlineLevel="0" collapsed="false">
      <c r="A3118" s="2" t="n">
        <v>44026</v>
      </c>
      <c r="B3118" s="1" t="s">
        <v>136</v>
      </c>
      <c r="C3118" s="1" t="s">
        <v>76</v>
      </c>
      <c r="D3118" s="1" t="s">
        <v>6</v>
      </c>
      <c r="F3118" s="0" t="str">
        <f aca="true">IF(CELL("format", C3118)="G", TEXT(C3118,"D.M"), SUBSTITUTE(TEXT(C3118,"0.00"),".",","))</f>
        <v>0,29</v>
      </c>
      <c r="G3118" s="0" t="str">
        <f aca="true">CELL("format",C3118)</f>
        <v>F0</v>
      </c>
      <c r="H3118" s="0" t="e">
        <f aca="false">TEXT(C3118)</f>
        <v>#VALUE!</v>
      </c>
    </row>
    <row r="3119" customFormat="false" ht="13.8" hidden="false" customHeight="false" outlineLevel="0" collapsed="false">
      <c r="A3119" s="2" t="n">
        <v>44026</v>
      </c>
      <c r="B3119" s="1" t="s">
        <v>138</v>
      </c>
      <c r="C3119" s="1" t="s">
        <v>341</v>
      </c>
      <c r="D3119" s="1" t="s">
        <v>6</v>
      </c>
      <c r="F3119" s="0" t="str">
        <f aca="true">IF(CELL("format", C3119)="G", TEXT(C3119,"D.M"), SUBSTITUTE(TEXT(C3119,"0.00"),".",","))</f>
        <v>0,16</v>
      </c>
      <c r="G3119" s="0" t="str">
        <f aca="true">CELL("format",C3119)</f>
        <v>F0</v>
      </c>
      <c r="H3119" s="0" t="e">
        <f aca="false">TEXT(C3119)</f>
        <v>#VALUE!</v>
      </c>
    </row>
    <row r="3120" customFormat="false" ht="13.8" hidden="false" customHeight="false" outlineLevel="0" collapsed="false">
      <c r="A3120" s="2" t="n">
        <v>44026</v>
      </c>
      <c r="B3120" s="1" t="s">
        <v>139</v>
      </c>
      <c r="C3120" s="1" t="s">
        <v>1061</v>
      </c>
      <c r="D3120" s="1" t="s">
        <v>6</v>
      </c>
      <c r="F3120" s="0" t="str">
        <f aca="true">IF(CELL("format", C3120)="G", TEXT(C3120,"D.M"), SUBSTITUTE(TEXT(C3120,"0.00"),".",","))</f>
        <v>14,52</v>
      </c>
      <c r="G3120" s="0" t="str">
        <f aca="true">CELL("format",C3120)</f>
        <v>F0</v>
      </c>
      <c r="H3120" s="0" t="e">
        <f aca="false">TEXT(C3120)</f>
        <v>#VALUE!</v>
      </c>
    </row>
    <row r="3121" customFormat="false" ht="13.8" hidden="false" customHeight="false" outlineLevel="0" collapsed="false">
      <c r="A3121" s="2" t="n">
        <v>44026</v>
      </c>
      <c r="B3121" s="1" t="s">
        <v>141</v>
      </c>
      <c r="C3121" s="1" t="s">
        <v>717</v>
      </c>
      <c r="D3121" s="1" t="s">
        <v>6</v>
      </c>
      <c r="F3121" s="0" t="str">
        <f aca="true">IF(CELL("format", C3121)="G", TEXT(C3121,"D.M"), SUBSTITUTE(TEXT(C3121,"0.00"),".",","))</f>
        <v>0,43</v>
      </c>
      <c r="G3121" s="0" t="str">
        <f aca="true">CELL("format",C3121)</f>
        <v>F0</v>
      </c>
      <c r="H3121" s="0" t="e">
        <f aca="false">TEXT(C3121)</f>
        <v>#VALUE!</v>
      </c>
    </row>
    <row r="3122" customFormat="false" ht="13.8" hidden="false" customHeight="false" outlineLevel="0" collapsed="false">
      <c r="A3122" s="2" t="n">
        <v>44026</v>
      </c>
      <c r="B3122" s="1" t="s">
        <v>143</v>
      </c>
      <c r="C3122" s="1" t="s">
        <v>137</v>
      </c>
      <c r="D3122" s="1" t="s">
        <v>6</v>
      </c>
      <c r="F3122" s="0" t="str">
        <f aca="true">IF(CELL("format", C3122)="G", TEXT(C3122,"D.M"), SUBSTITUTE(TEXT(C3122,"0.00"),".",","))</f>
        <v>0,39</v>
      </c>
      <c r="G3122" s="0" t="str">
        <f aca="true">CELL("format",C3122)</f>
        <v>F0</v>
      </c>
      <c r="H3122" s="0" t="e">
        <f aca="false">TEXT(C3122)</f>
        <v>#VALUE!</v>
      </c>
    </row>
    <row r="3123" customFormat="false" ht="13.8" hidden="false" customHeight="false" outlineLevel="0" collapsed="false">
      <c r="A3123" s="2" t="n">
        <v>44026</v>
      </c>
      <c r="B3123" s="1" t="s">
        <v>145</v>
      </c>
      <c r="C3123" s="1" t="s">
        <v>96</v>
      </c>
      <c r="D3123" s="1" t="s">
        <v>6</v>
      </c>
      <c r="F3123" s="0" t="str">
        <f aca="true">IF(CELL("format", C3123)="G", TEXT(C3123,"D.M"), SUBSTITUTE(TEXT(C3123,"0.00"),".",","))</f>
        <v>0,20</v>
      </c>
      <c r="G3123" s="0" t="str">
        <f aca="true">CELL("format",C3123)</f>
        <v>F0</v>
      </c>
      <c r="H3123" s="0" t="e">
        <f aca="false">TEXT(C3123)</f>
        <v>#VALUE!</v>
      </c>
    </row>
    <row r="3124" customFormat="false" ht="13.8" hidden="false" customHeight="false" outlineLevel="0" collapsed="false">
      <c r="A3124" s="2" t="n">
        <v>44026</v>
      </c>
      <c r="B3124" s="1" t="s">
        <v>147</v>
      </c>
      <c r="C3124" s="1" t="s">
        <v>64</v>
      </c>
      <c r="D3124" s="1" t="s">
        <v>6</v>
      </c>
      <c r="F3124" s="0" t="str">
        <f aca="true">IF(CELL("format", C3124)="G", TEXT(C3124,"D.M"), SUBSTITUTE(TEXT(C3124,"0.00"),".",","))</f>
        <v>0,25</v>
      </c>
      <c r="G3124" s="0" t="str">
        <f aca="true">CELL("format",C3124)</f>
        <v>F0</v>
      </c>
      <c r="H3124" s="0" t="e">
        <f aca="false">TEXT(C3124)</f>
        <v>#VALUE!</v>
      </c>
    </row>
    <row r="3125" customFormat="false" ht="13.8" hidden="false" customHeight="false" outlineLevel="0" collapsed="false">
      <c r="A3125" s="2" t="n">
        <v>44026</v>
      </c>
      <c r="B3125" s="1" t="s">
        <v>149</v>
      </c>
      <c r="C3125" s="1" t="s">
        <v>124</v>
      </c>
      <c r="D3125" s="1" t="s">
        <v>6</v>
      </c>
      <c r="F3125" s="0" t="str">
        <f aca="true">IF(CELL("format", C3125)="G", TEXT(C3125,"D.M"), SUBSTITUTE(TEXT(C3125,"0.00"),".",","))</f>
        <v>0,50</v>
      </c>
      <c r="G3125" s="0" t="str">
        <f aca="true">CELL("format",C3125)</f>
        <v>F0</v>
      </c>
      <c r="H3125" s="0" t="e">
        <f aca="false">TEXT(C3125)</f>
        <v>#VALUE!</v>
      </c>
    </row>
    <row r="3126" customFormat="false" ht="13.8" hidden="false" customHeight="false" outlineLevel="0" collapsed="false">
      <c r="A3126" s="2" t="n">
        <v>44026</v>
      </c>
      <c r="B3126" s="1" t="s">
        <v>151</v>
      </c>
      <c r="C3126" s="1" t="s">
        <v>58</v>
      </c>
      <c r="D3126" s="1" t="s">
        <v>6</v>
      </c>
      <c r="F3126" s="0" t="str">
        <f aca="true">IF(CELL("format", C3126)="G", TEXT(C3126,"D.M"), SUBSTITUTE(TEXT(C3126,"0.00"),".",","))</f>
        <v>0,08</v>
      </c>
      <c r="G3126" s="0" t="str">
        <f aca="true">CELL("format",C3126)</f>
        <v>F0</v>
      </c>
      <c r="H3126" s="0" t="e">
        <f aca="false">TEXT(C3126)</f>
        <v>#VALUE!</v>
      </c>
    </row>
    <row r="3127" customFormat="false" ht="13.8" hidden="false" customHeight="false" outlineLevel="0" collapsed="false">
      <c r="A3127" s="2" t="n">
        <v>44026</v>
      </c>
      <c r="B3127" s="1" t="s">
        <v>153</v>
      </c>
      <c r="C3127" s="1" t="s">
        <v>1208</v>
      </c>
      <c r="D3127" s="1" t="s">
        <v>6</v>
      </c>
      <c r="F3127" s="0" t="str">
        <f aca="true">IF(CELL("format", C3127)="G", TEXT(C3127,"D.M"), SUBSTITUTE(TEXT(C3127,"0.00"),".",","))</f>
        <v>19,26</v>
      </c>
      <c r="G3127" s="0" t="str">
        <f aca="true">CELL("format",C3127)</f>
        <v>F0</v>
      </c>
      <c r="H3127" s="0" t="e">
        <f aca="false">TEXT(C3127)</f>
        <v>#VALUE!</v>
      </c>
    </row>
    <row r="3128" customFormat="false" ht="13.8" hidden="false" customHeight="false" outlineLevel="0" collapsed="false">
      <c r="A3128" s="2" t="n">
        <v>44026</v>
      </c>
      <c r="B3128" s="1" t="s">
        <v>154</v>
      </c>
      <c r="C3128" s="1" t="s">
        <v>54</v>
      </c>
      <c r="D3128" s="1" t="s">
        <v>6</v>
      </c>
      <c r="F3128" s="0" t="str">
        <f aca="true">IF(CELL("format", C3128)="G", TEXT(C3128,"D.M"), SUBSTITUTE(TEXT(C3128,"0.00"),".",","))</f>
        <v>1,22</v>
      </c>
      <c r="G3128" s="0" t="str">
        <f aca="true">CELL("format",C3128)</f>
        <v>F0</v>
      </c>
      <c r="H3128" s="0" t="e">
        <f aca="false">TEXT(C3128)</f>
        <v>#VALUE!</v>
      </c>
    </row>
    <row r="3129" customFormat="false" ht="13.8" hidden="false" customHeight="false" outlineLevel="0" collapsed="false">
      <c r="A3129" s="2" t="n">
        <v>44026</v>
      </c>
      <c r="B3129" s="1" t="s">
        <v>156</v>
      </c>
      <c r="C3129" s="1" t="s">
        <v>109</v>
      </c>
      <c r="D3129" s="1" t="s">
        <v>6</v>
      </c>
      <c r="F3129" s="0" t="str">
        <f aca="true">IF(CELL("format", C3129)="G", TEXT(C3129,"D.M"), SUBSTITUTE(TEXT(C3129,"0.00"),".",","))</f>
        <v>1,13</v>
      </c>
      <c r="G3129" s="0" t="str">
        <f aca="true">CELL("format",C3129)</f>
        <v>F0</v>
      </c>
      <c r="H3129" s="0" t="e">
        <f aca="false">TEXT(C3129)</f>
        <v>#VALUE!</v>
      </c>
    </row>
    <row r="3130" customFormat="false" ht="13.8" hidden="false" customHeight="false" outlineLevel="0" collapsed="false">
      <c r="A3130" s="2" t="n">
        <v>44026</v>
      </c>
      <c r="B3130" s="1" t="s">
        <v>158</v>
      </c>
      <c r="C3130" s="1" t="s">
        <v>20</v>
      </c>
      <c r="D3130" s="1" t="s">
        <v>6</v>
      </c>
      <c r="F3130" s="0" t="str">
        <f aca="true">IF(CELL("format", C3130)="G", TEXT(C3130,"D.M"), SUBSTITUTE(TEXT(C3130,"0.00"),".",","))</f>
        <v>0,01</v>
      </c>
      <c r="G3130" s="0" t="str">
        <f aca="true">CELL("format",C3130)</f>
        <v>F0</v>
      </c>
      <c r="H3130" s="0" t="e">
        <f aca="false">TEXT(C3130)</f>
        <v>#VALUE!</v>
      </c>
    </row>
    <row r="3131" customFormat="false" ht="13.8" hidden="false" customHeight="false" outlineLevel="0" collapsed="false">
      <c r="A3131" s="2" t="n">
        <v>44026</v>
      </c>
      <c r="B3131" s="1" t="s">
        <v>159</v>
      </c>
      <c r="C3131" s="1" t="s">
        <v>160</v>
      </c>
      <c r="D3131" s="1" t="s">
        <v>6</v>
      </c>
      <c r="F3131" s="0" t="str">
        <f aca="true">IF(CELL("format", C3131)="G", TEXT(C3131,"D.M"), SUBSTITUTE(TEXT(C3131,"0.00"),".",","))</f>
        <v>0,80</v>
      </c>
      <c r="G3131" s="0" t="str">
        <f aca="true">CELL("format",C3131)</f>
        <v>F0</v>
      </c>
      <c r="H3131" s="0" t="e">
        <f aca="false">TEXT(C3131)</f>
        <v>#VALUE!</v>
      </c>
    </row>
    <row r="3132" customFormat="false" ht="13.8" hidden="false" customHeight="false" outlineLevel="0" collapsed="false">
      <c r="A3132" s="2" t="n">
        <v>44026</v>
      </c>
      <c r="B3132" s="1" t="s">
        <v>161</v>
      </c>
      <c r="C3132" s="1" t="s">
        <v>1209</v>
      </c>
      <c r="D3132" s="1" t="s">
        <v>6</v>
      </c>
      <c r="F3132" s="0" t="str">
        <f aca="true">IF(CELL("format", C3132)="G", TEXT(C3132,"D.M"), SUBSTITUTE(TEXT(C3132,"0.00"),".",","))</f>
        <v>75,25</v>
      </c>
      <c r="G3132" s="0" t="str">
        <f aca="true">CELL("format",C3132)</f>
        <v>F0</v>
      </c>
      <c r="H3132" s="0" t="e">
        <f aca="false">TEXT(C3132)</f>
        <v>#VALUE!</v>
      </c>
    </row>
    <row r="3133" customFormat="false" ht="13.8" hidden="false" customHeight="false" outlineLevel="0" collapsed="false">
      <c r="A3133" s="2" t="n">
        <v>44026</v>
      </c>
      <c r="B3133" s="1" t="s">
        <v>163</v>
      </c>
      <c r="C3133" s="4" t="n">
        <v>44743</v>
      </c>
      <c r="D3133" s="1" t="s">
        <v>6</v>
      </c>
      <c r="F3133" s="0" t="str">
        <f aca="true">IF(CELL("format", C3133)="G", TEXT(C3133,"D.M"), SUBSTITUTE(TEXT(C3133,"0.00"),".",","))</f>
        <v>1.7</v>
      </c>
      <c r="G3133" s="0" t="str">
        <f aca="true">CELL("format",C3133)</f>
        <v>G</v>
      </c>
      <c r="H3133" s="0" t="e">
        <f aca="false">TEXT(C3133)</f>
        <v>#VALUE!</v>
      </c>
    </row>
    <row r="3134" customFormat="false" ht="13.8" hidden="false" customHeight="false" outlineLevel="0" collapsed="false">
      <c r="A3134" s="2" t="n">
        <v>44026</v>
      </c>
      <c r="B3134" s="1" t="s">
        <v>165</v>
      </c>
      <c r="C3134" s="1" t="s">
        <v>1210</v>
      </c>
      <c r="D3134" s="1" t="s">
        <v>6</v>
      </c>
      <c r="F3134" s="0" t="str">
        <f aca="true">IF(CELL("format", C3134)="G", TEXT(C3134,"D.M"), SUBSTITUTE(TEXT(C3134,"0.00"),".",","))</f>
        <v>8,75</v>
      </c>
      <c r="G3134" s="0" t="str">
        <f aca="true">CELL("format",C3134)</f>
        <v>F0</v>
      </c>
      <c r="H3134" s="0" t="e">
        <f aca="false">TEXT(C3134)</f>
        <v>#VALUE!</v>
      </c>
    </row>
    <row r="3135" customFormat="false" ht="13.8" hidden="false" customHeight="false" outlineLevel="0" collapsed="false">
      <c r="A3135" s="2" t="n">
        <v>44026</v>
      </c>
      <c r="B3135" s="1" t="s">
        <v>166</v>
      </c>
      <c r="C3135" s="1" t="s">
        <v>41</v>
      </c>
      <c r="D3135" s="1" t="s">
        <v>6</v>
      </c>
      <c r="F3135" s="0" t="str">
        <f aca="true">IF(CELL("format", C3135)="G", TEXT(C3135,"D.M"), SUBSTITUTE(TEXT(C3135,"0.00"),".",","))</f>
        <v>0,69</v>
      </c>
      <c r="G3135" s="0" t="str">
        <f aca="true">CELL("format",C3135)</f>
        <v>F0</v>
      </c>
      <c r="H3135" s="0" t="e">
        <f aca="false">TEXT(C3135)</f>
        <v>#VALUE!</v>
      </c>
    </row>
    <row r="3136" customFormat="false" ht="13.8" hidden="false" customHeight="false" outlineLevel="0" collapsed="false">
      <c r="A3136" s="2" t="n">
        <v>44026</v>
      </c>
      <c r="B3136" s="1" t="s">
        <v>168</v>
      </c>
      <c r="C3136" s="1" t="s">
        <v>1211</v>
      </c>
      <c r="D3136" s="1" t="s">
        <v>6</v>
      </c>
      <c r="F3136" s="0" t="str">
        <f aca="true">IF(CELL("format", C3136)="G", TEXT(C3136,"D.M"), SUBSTITUTE(TEXT(C3136,"0.00"),".",","))</f>
        <v>11,91</v>
      </c>
      <c r="G3136" s="0" t="str">
        <f aca="true">CELL("format",C3136)</f>
        <v>F0</v>
      </c>
      <c r="H3136" s="0" t="e">
        <f aca="false">TEXT(C3136)</f>
        <v>#VALUE!</v>
      </c>
    </row>
    <row r="3137" customFormat="false" ht="13.8" hidden="false" customHeight="false" outlineLevel="0" collapsed="false">
      <c r="A3137" s="2" t="n">
        <v>44026</v>
      </c>
      <c r="B3137" s="1" t="s">
        <v>170</v>
      </c>
      <c r="C3137" s="4" t="n">
        <v>44663</v>
      </c>
      <c r="D3137" s="1" t="s">
        <v>6</v>
      </c>
      <c r="F3137" s="0" t="str">
        <f aca="true">IF(CELL("format", C3137)="G", TEXT(C3137,"D.M"), SUBSTITUTE(TEXT(C3137,"0.00"),".",","))</f>
        <v>12.4</v>
      </c>
      <c r="G3137" s="0" t="str">
        <f aca="true">CELL("format",C3137)</f>
        <v>G</v>
      </c>
      <c r="H3137" s="0" t="e">
        <f aca="false">TEXT(C3137)</f>
        <v>#VALUE!</v>
      </c>
    </row>
    <row r="3138" customFormat="false" ht="13.8" hidden="false" customHeight="false" outlineLevel="0" collapsed="false">
      <c r="A3138" s="2" t="n">
        <v>44026</v>
      </c>
      <c r="B3138" s="1" t="s">
        <v>171</v>
      </c>
      <c r="C3138" s="1" t="s">
        <v>1212</v>
      </c>
      <c r="D3138" s="1" t="s">
        <v>6</v>
      </c>
      <c r="F3138" s="0" t="str">
        <f aca="true">IF(CELL("format", C3138)="G", TEXT(C3138,"D.M"), SUBSTITUTE(TEXT(C3138,"0.00"),".",","))</f>
        <v>19,56</v>
      </c>
      <c r="G3138" s="0" t="str">
        <f aca="true">CELL("format",C3138)</f>
        <v>F0</v>
      </c>
      <c r="H3138" s="0" t="e">
        <f aca="false">TEXT(C3138)</f>
        <v>#VALUE!</v>
      </c>
    </row>
    <row r="3139" customFormat="false" ht="13.8" hidden="false" customHeight="false" outlineLevel="0" collapsed="false">
      <c r="A3139" s="2" t="n">
        <v>44026</v>
      </c>
      <c r="B3139" s="1" t="s">
        <v>173</v>
      </c>
      <c r="C3139" s="1" t="s">
        <v>1213</v>
      </c>
      <c r="D3139" s="1" t="s">
        <v>6</v>
      </c>
      <c r="F3139" s="0" t="str">
        <f aca="true">IF(CELL("format", C3139)="G", TEXT(C3139,"D.M"), SUBSTITUTE(TEXT(C3139,"0.00"),".",","))</f>
        <v>18,23</v>
      </c>
      <c r="G3139" s="0" t="str">
        <f aca="true">CELL("format",C3139)</f>
        <v>F0</v>
      </c>
      <c r="H3139" s="0" t="e">
        <f aca="false">TEXT(C3139)</f>
        <v>#VALUE!</v>
      </c>
    </row>
    <row r="3140" customFormat="false" ht="13.8" hidden="false" customHeight="false" outlineLevel="0" collapsed="false">
      <c r="A3140" s="2" t="n">
        <v>44026</v>
      </c>
      <c r="B3140" s="1" t="s">
        <v>174</v>
      </c>
      <c r="C3140" s="1" t="s">
        <v>69</v>
      </c>
      <c r="D3140" s="1" t="s">
        <v>6</v>
      </c>
      <c r="F3140" s="0" t="str">
        <f aca="true">IF(CELL("format", C3140)="G", TEXT(C3140,"D.M"), SUBSTITUTE(TEXT(C3140,"0.00"),".",","))</f>
        <v>0,22</v>
      </c>
      <c r="G3140" s="0" t="str">
        <f aca="true">CELL("format",C3140)</f>
        <v>F0</v>
      </c>
      <c r="H3140" s="0" t="e">
        <f aca="false">TEXT(C3140)</f>
        <v>#VALUE!</v>
      </c>
    </row>
    <row r="3141" customFormat="false" ht="13.8" hidden="false" customHeight="false" outlineLevel="0" collapsed="false">
      <c r="A3141" s="2" t="n">
        <v>44026</v>
      </c>
      <c r="B3141" s="1" t="s">
        <v>175</v>
      </c>
      <c r="C3141" s="1" t="s">
        <v>722</v>
      </c>
      <c r="D3141" s="1" t="s">
        <v>6</v>
      </c>
      <c r="F3141" s="0" t="str">
        <f aca="true">IF(CELL("format", C3141)="G", TEXT(C3141,"D.M"), SUBSTITUTE(TEXT(C3141,"0.00"),".",","))</f>
        <v>21,86</v>
      </c>
      <c r="G3141" s="0" t="str">
        <f aca="true">CELL("format",C3141)</f>
        <v>F0</v>
      </c>
      <c r="H3141" s="0" t="e">
        <f aca="false">TEXT(C3141)</f>
        <v>#VALUE!</v>
      </c>
    </row>
    <row r="3142" customFormat="false" ht="13.8" hidden="false" customHeight="false" outlineLevel="0" collapsed="false">
      <c r="A3142" s="2" t="n">
        <v>44026</v>
      </c>
      <c r="B3142" s="1" t="s">
        <v>179</v>
      </c>
      <c r="C3142" s="1" t="s">
        <v>453</v>
      </c>
      <c r="D3142" s="1" t="s">
        <v>6</v>
      </c>
      <c r="F3142" s="0" t="str">
        <f aca="true">IF(CELL("format", C3142)="G", TEXT(C3142,"D.M"), SUBSTITUTE(TEXT(C3142,"0.00"),".",","))</f>
        <v>0,61</v>
      </c>
      <c r="G3142" s="0" t="str">
        <f aca="true">CELL("format",C3142)</f>
        <v>F0</v>
      </c>
      <c r="H3142" s="0" t="e">
        <f aca="false">TEXT(C3142)</f>
        <v>#VALUE!</v>
      </c>
    </row>
    <row r="3143" customFormat="false" ht="13.8" hidden="false" customHeight="false" outlineLevel="0" collapsed="false">
      <c r="A3143" s="2" t="n">
        <v>44026</v>
      </c>
      <c r="B3143" s="1" t="s">
        <v>180</v>
      </c>
      <c r="C3143" s="3" t="n">
        <v>44564</v>
      </c>
      <c r="D3143" s="1" t="s">
        <v>6</v>
      </c>
      <c r="F3143" s="0" t="str">
        <f aca="true">IF(CELL("format", C3143)="G", TEXT(C3143,"D.M"), SUBSTITUTE(TEXT(C3143,"0.00"),".",","))</f>
        <v>3.1</v>
      </c>
      <c r="G3143" s="0" t="str">
        <f aca="true">CELL("format",C3143)</f>
        <v>G</v>
      </c>
      <c r="H3143" s="0" t="e">
        <f aca="false">TEXT(C3143)</f>
        <v>#VALUE!</v>
      </c>
    </row>
    <row r="3144" customFormat="false" ht="13.8" hidden="false" customHeight="false" outlineLevel="0" collapsed="false">
      <c r="A3144" s="2" t="n">
        <v>44026</v>
      </c>
      <c r="B3144" s="1" t="s">
        <v>181</v>
      </c>
      <c r="C3144" s="1" t="s">
        <v>1214</v>
      </c>
      <c r="D3144" s="1" t="s">
        <v>6</v>
      </c>
      <c r="F3144" s="0" t="str">
        <f aca="true">IF(CELL("format", C3144)="G", TEXT(C3144,"D.M"), SUBSTITUTE(TEXT(C3144,"0.00"),".",","))</f>
        <v>53,68</v>
      </c>
      <c r="G3144" s="0" t="str">
        <f aca="true">CELL("format",C3144)</f>
        <v>F0</v>
      </c>
      <c r="H3144" s="0" t="e">
        <f aca="false">TEXT(C3144)</f>
        <v>#VALUE!</v>
      </c>
    </row>
    <row r="3145" customFormat="false" ht="13.8" hidden="false" customHeight="false" outlineLevel="0" collapsed="false">
      <c r="A3145" s="2" t="n">
        <v>44026</v>
      </c>
      <c r="B3145" s="1" t="s">
        <v>183</v>
      </c>
      <c r="C3145" s="4" t="n">
        <v>44652</v>
      </c>
      <c r="D3145" s="1" t="s">
        <v>6</v>
      </c>
      <c r="F3145" s="0" t="str">
        <f aca="true">IF(CELL("format", C3145)="G", TEXT(C3145,"D.M"), SUBSTITUTE(TEXT(C3145,"0.00"),".",","))</f>
        <v>1.4</v>
      </c>
      <c r="G3145" s="0" t="str">
        <f aca="true">CELL("format",C3145)</f>
        <v>G</v>
      </c>
      <c r="H3145" s="0" t="e">
        <f aca="false">TEXT(C3145)</f>
        <v>#VALUE!</v>
      </c>
    </row>
    <row r="3146" customFormat="false" ht="13.8" hidden="false" customHeight="false" outlineLevel="0" collapsed="false">
      <c r="A3146" s="2" t="n">
        <v>44026</v>
      </c>
      <c r="B3146" s="1" t="s">
        <v>185</v>
      </c>
      <c r="C3146" s="1" t="s">
        <v>454</v>
      </c>
      <c r="D3146" s="1" t="s">
        <v>6</v>
      </c>
      <c r="F3146" s="0" t="str">
        <f aca="true">IF(CELL("format", C3146)="G", TEXT(C3146,"D.M"), SUBSTITUTE(TEXT(C3146,"0.00"),".",","))</f>
        <v>3,64</v>
      </c>
      <c r="G3146" s="0" t="str">
        <f aca="true">CELL("format",C3146)</f>
        <v>F0</v>
      </c>
      <c r="H3146" s="0" t="e">
        <f aca="false">TEXT(C3146)</f>
        <v>#VALUE!</v>
      </c>
    </row>
    <row r="3147" customFormat="false" ht="13.8" hidden="false" customHeight="false" outlineLevel="0" collapsed="false">
      <c r="A3147" s="2" t="n">
        <v>44026</v>
      </c>
      <c r="B3147" s="1" t="s">
        <v>187</v>
      </c>
      <c r="C3147" s="1" t="s">
        <v>1090</v>
      </c>
      <c r="D3147" s="1" t="s">
        <v>6</v>
      </c>
      <c r="F3147" s="0" t="str">
        <f aca="true">IF(CELL("format", C3147)="G", TEXT(C3147,"D.M"), SUBSTITUTE(TEXT(C3147,"0.00"),".",","))</f>
        <v>6,51</v>
      </c>
      <c r="G3147" s="0" t="str">
        <f aca="true">CELL("format",C3147)</f>
        <v>F0</v>
      </c>
      <c r="H3147" s="0" t="e">
        <f aca="false">TEXT(C3147)</f>
        <v>#VALUE!</v>
      </c>
    </row>
    <row r="3148" customFormat="false" ht="13.8" hidden="false" customHeight="false" outlineLevel="0" collapsed="false">
      <c r="A3148" s="2" t="n">
        <v>44026</v>
      </c>
      <c r="B3148" s="1" t="s">
        <v>189</v>
      </c>
      <c r="C3148" s="1" t="s">
        <v>1215</v>
      </c>
      <c r="D3148" s="1" t="s">
        <v>6</v>
      </c>
      <c r="F3148" s="0" t="str">
        <f aca="true">IF(CELL("format", C3148)="G", TEXT(C3148,"D.M"), SUBSTITUTE(TEXT(C3148,"0.00"),".",","))</f>
        <v>34,25</v>
      </c>
      <c r="G3148" s="0" t="str">
        <f aca="true">CELL("format",C3148)</f>
        <v>F0</v>
      </c>
      <c r="H3148" s="0" t="e">
        <f aca="false">TEXT(C3148)</f>
        <v>#VALUE!</v>
      </c>
    </row>
    <row r="3149" customFormat="false" ht="13.8" hidden="false" customHeight="false" outlineLevel="0" collapsed="false">
      <c r="A3149" s="2" t="n">
        <v>44026</v>
      </c>
      <c r="B3149" s="1" t="s">
        <v>190</v>
      </c>
      <c r="C3149" s="1" t="s">
        <v>1216</v>
      </c>
      <c r="D3149" s="1" t="s">
        <v>6</v>
      </c>
      <c r="F3149" s="0" t="str">
        <f aca="true">IF(CELL("format", C3149)="G", TEXT(C3149,"D.M"), SUBSTITUTE(TEXT(C3149,"0.00"),".",","))</f>
        <v>4,58</v>
      </c>
      <c r="G3149" s="0" t="str">
        <f aca="true">CELL("format",C3149)</f>
        <v>F0</v>
      </c>
      <c r="H3149" s="0" t="e">
        <f aca="false">TEXT(C3149)</f>
        <v>#VALUE!</v>
      </c>
    </row>
    <row r="3150" customFormat="false" ht="13.8" hidden="false" customHeight="false" outlineLevel="0" collapsed="false">
      <c r="A3150" s="2" t="n">
        <v>44026</v>
      </c>
      <c r="B3150" s="1" t="s">
        <v>192</v>
      </c>
      <c r="C3150" s="1" t="s">
        <v>94</v>
      </c>
      <c r="D3150" s="1" t="s">
        <v>6</v>
      </c>
      <c r="F3150" s="0" t="str">
        <f aca="true">IF(CELL("format", C3150)="G", TEXT(C3150,"D.M"), SUBSTITUTE(TEXT(C3150,"0.00"),".",","))</f>
        <v>0,45</v>
      </c>
      <c r="G3150" s="0" t="str">
        <f aca="true">CELL("format",C3150)</f>
        <v>F0</v>
      </c>
      <c r="H3150" s="0" t="e">
        <f aca="false">TEXT(C3150)</f>
        <v>#VALUE!</v>
      </c>
    </row>
    <row r="3151" customFormat="false" ht="13.8" hidden="false" customHeight="false" outlineLevel="0" collapsed="false">
      <c r="A3151" s="2" t="n">
        <v>44026</v>
      </c>
      <c r="B3151" s="1" t="s">
        <v>194</v>
      </c>
      <c r="C3151" s="4" t="n">
        <v>44684</v>
      </c>
      <c r="D3151" s="1" t="s">
        <v>6</v>
      </c>
      <c r="F3151" s="0" t="str">
        <f aca="true">IF(CELL("format", C3151)="G", TEXT(C3151,"D.M"), SUBSTITUTE(TEXT(C3151,"0.00"),".",","))</f>
        <v>3.5</v>
      </c>
      <c r="G3151" s="0" t="str">
        <f aca="true">CELL("format",C3151)</f>
        <v>G</v>
      </c>
      <c r="H3151" s="0" t="e">
        <f aca="false">TEXT(C3151)</f>
        <v>#VALUE!</v>
      </c>
    </row>
    <row r="3152" customFormat="false" ht="13.8" hidden="false" customHeight="false" outlineLevel="0" collapsed="false">
      <c r="A3152" s="2" t="n">
        <v>44026</v>
      </c>
      <c r="B3152" s="1" t="s">
        <v>195</v>
      </c>
      <c r="C3152" s="1" t="s">
        <v>20</v>
      </c>
      <c r="D3152" s="1" t="s">
        <v>6</v>
      </c>
      <c r="F3152" s="0" t="str">
        <f aca="true">IF(CELL("format", C3152)="G", TEXT(C3152,"D.M"), SUBSTITUTE(TEXT(C3152,"0.00"),".",","))</f>
        <v>0,01</v>
      </c>
      <c r="G3152" s="0" t="str">
        <f aca="true">CELL("format",C3152)</f>
        <v>F0</v>
      </c>
      <c r="H3152" s="0" t="e">
        <f aca="false">TEXT(C3152)</f>
        <v>#VALUE!</v>
      </c>
    </row>
    <row r="3153" customFormat="false" ht="13.8" hidden="false" customHeight="false" outlineLevel="0" collapsed="false">
      <c r="A3153" s="2" t="n">
        <v>44026</v>
      </c>
      <c r="B3153" s="1" t="s">
        <v>196</v>
      </c>
      <c r="C3153" s="1" t="s">
        <v>20</v>
      </c>
      <c r="D3153" s="1" t="s">
        <v>6</v>
      </c>
      <c r="F3153" s="0" t="str">
        <f aca="true">IF(CELL("format", C3153)="G", TEXT(C3153,"D.M"), SUBSTITUTE(TEXT(C3153,"0.00"),".",","))</f>
        <v>0,01</v>
      </c>
      <c r="G3153" s="0" t="str">
        <f aca="true">CELL("format",C3153)</f>
        <v>F0</v>
      </c>
      <c r="H3153" s="0" t="e">
        <f aca="false">TEXT(C3153)</f>
        <v>#VALUE!</v>
      </c>
    </row>
    <row r="3154" customFormat="false" ht="13.8" hidden="false" customHeight="false" outlineLevel="0" collapsed="false">
      <c r="A3154" s="2" t="n">
        <v>44026</v>
      </c>
      <c r="B3154" s="1" t="s">
        <v>197</v>
      </c>
      <c r="C3154" s="1" t="s">
        <v>12</v>
      </c>
      <c r="D3154" s="1" t="s">
        <v>6</v>
      </c>
      <c r="F3154" s="0" t="str">
        <f aca="true">IF(CELL("format", C3154)="G", TEXT(C3154,"D.M"), SUBSTITUTE(TEXT(C3154,"0.00"),".",","))</f>
        <v>0,23</v>
      </c>
      <c r="G3154" s="0" t="str">
        <f aca="true">CELL("format",C3154)</f>
        <v>F0</v>
      </c>
      <c r="H3154" s="0" t="e">
        <f aca="false">TEXT(C3154)</f>
        <v>#VALUE!</v>
      </c>
    </row>
    <row r="3155" customFormat="false" ht="13.8" hidden="false" customHeight="false" outlineLevel="0" collapsed="false">
      <c r="A3155" s="2" t="n">
        <v>44026</v>
      </c>
      <c r="B3155" s="1" t="s">
        <v>199</v>
      </c>
      <c r="C3155" s="1" t="s">
        <v>1217</v>
      </c>
      <c r="D3155" s="1" t="s">
        <v>6</v>
      </c>
      <c r="F3155" s="0" t="str">
        <f aca="true">IF(CELL("format", C3155)="G", TEXT(C3155,"D.M"), SUBSTITUTE(TEXT(C3155,"0.00"),".",","))</f>
        <v>21,32</v>
      </c>
      <c r="G3155" s="0" t="str">
        <f aca="true">CELL("format",C3155)</f>
        <v>F0</v>
      </c>
      <c r="H3155" s="0" t="e">
        <f aca="false">TEXT(C3155)</f>
        <v>#VALUE!</v>
      </c>
    </row>
    <row r="3156" customFormat="false" ht="13.8" hidden="false" customHeight="false" outlineLevel="0" collapsed="false">
      <c r="A3156" s="2" t="n">
        <v>44026</v>
      </c>
      <c r="B3156" s="1" t="s">
        <v>200</v>
      </c>
      <c r="C3156" s="3" t="n">
        <v>44870</v>
      </c>
      <c r="D3156" s="1" t="s">
        <v>6</v>
      </c>
      <c r="F3156" s="0" t="str">
        <f aca="true">IF(CELL("format", C3156)="G", TEXT(C3156,"D.M"), SUBSTITUTE(TEXT(C3156,"0.00"),".",","))</f>
        <v>5.11</v>
      </c>
      <c r="G3156" s="0" t="str">
        <f aca="true">CELL("format",C3156)</f>
        <v>G</v>
      </c>
      <c r="H3156" s="0" t="e">
        <f aca="false">TEXT(C3156)</f>
        <v>#VALUE!</v>
      </c>
    </row>
    <row r="3157" customFormat="false" ht="13.8" hidden="false" customHeight="false" outlineLevel="0" collapsed="false">
      <c r="A3157" s="2" t="n">
        <v>44026</v>
      </c>
      <c r="B3157" s="1" t="s">
        <v>202</v>
      </c>
      <c r="C3157" s="1" t="s">
        <v>400</v>
      </c>
      <c r="D3157" s="1" t="s">
        <v>6</v>
      </c>
      <c r="F3157" s="0" t="str">
        <f aca="true">IF(CELL("format", C3157)="G", TEXT(C3157,"D.M"), SUBSTITUTE(TEXT(C3157,"0.00"),".",","))</f>
        <v>0,93</v>
      </c>
      <c r="G3157" s="0" t="str">
        <f aca="true">CELL("format",C3157)</f>
        <v>F0</v>
      </c>
      <c r="H3157" s="0" t="e">
        <f aca="false">TEXT(C3157)</f>
        <v>#VALUE!</v>
      </c>
    </row>
    <row r="3158" customFormat="false" ht="13.8" hidden="false" customHeight="false" outlineLevel="0" collapsed="false">
      <c r="A3158" s="2" t="n">
        <v>44026</v>
      </c>
      <c r="B3158" s="1" t="s">
        <v>204</v>
      </c>
      <c r="C3158" s="1" t="s">
        <v>1218</v>
      </c>
      <c r="D3158" s="1" t="s">
        <v>6</v>
      </c>
      <c r="F3158" s="0" t="str">
        <f aca="true">IF(CELL("format", C3158)="G", TEXT(C3158,"D.M"), SUBSTITUTE(TEXT(C3158,"0.00"),".",","))</f>
        <v>5,73</v>
      </c>
      <c r="G3158" s="0" t="str">
        <f aca="true">CELL("format",C3158)</f>
        <v>F0</v>
      </c>
      <c r="H3158" s="0" t="e">
        <f aca="false">TEXT(C3158)</f>
        <v>#VALUE!</v>
      </c>
    </row>
    <row r="3159" customFormat="false" ht="13.8" hidden="false" customHeight="false" outlineLevel="0" collapsed="false">
      <c r="A3159" s="2" t="n">
        <v>44026</v>
      </c>
      <c r="B3159" s="1" t="s">
        <v>206</v>
      </c>
      <c r="C3159" s="1" t="s">
        <v>160</v>
      </c>
      <c r="D3159" s="1" t="s">
        <v>6</v>
      </c>
      <c r="F3159" s="0" t="str">
        <f aca="true">IF(CELL("format", C3159)="G", TEXT(C3159,"D.M"), SUBSTITUTE(TEXT(C3159,"0.00"),".",","))</f>
        <v>0,80</v>
      </c>
      <c r="G3159" s="0" t="str">
        <f aca="true">CELL("format",C3159)</f>
        <v>F0</v>
      </c>
      <c r="H3159" s="0" t="e">
        <f aca="false">TEXT(C3159)</f>
        <v>#VALUE!</v>
      </c>
    </row>
    <row r="3160" customFormat="false" ht="13.8" hidden="false" customHeight="false" outlineLevel="0" collapsed="false">
      <c r="A3160" s="2" t="n">
        <v>44026</v>
      </c>
      <c r="B3160" s="1" t="s">
        <v>208</v>
      </c>
      <c r="C3160" s="1" t="s">
        <v>1219</v>
      </c>
      <c r="D3160" s="1" t="s">
        <v>6</v>
      </c>
      <c r="F3160" s="0" t="str">
        <f aca="true">IF(CELL("format", C3160)="G", TEXT(C3160,"D.M"), SUBSTITUTE(TEXT(C3160,"0.00"),".",","))</f>
        <v>3,55</v>
      </c>
      <c r="G3160" s="0" t="str">
        <f aca="true">CELL("format",C3160)</f>
        <v>F0</v>
      </c>
      <c r="H3160" s="0" t="e">
        <f aca="false">TEXT(C3160)</f>
        <v>#VALUE!</v>
      </c>
    </row>
    <row r="3161" customFormat="false" ht="13.8" hidden="false" customHeight="false" outlineLevel="0" collapsed="false">
      <c r="A3161" s="2" t="n">
        <v>44026</v>
      </c>
      <c r="B3161" s="1" t="s">
        <v>210</v>
      </c>
      <c r="C3161" s="1" t="s">
        <v>284</v>
      </c>
      <c r="D3161" s="1" t="s">
        <v>6</v>
      </c>
      <c r="F3161" s="0" t="str">
        <f aca="true">IF(CELL("format", C3161)="G", TEXT(C3161,"D.M"), SUBSTITUTE(TEXT(C3161,"0.00"),".",","))</f>
        <v>0,28</v>
      </c>
      <c r="G3161" s="0" t="str">
        <f aca="true">CELL("format",C3161)</f>
        <v>F0</v>
      </c>
      <c r="H3161" s="0" t="e">
        <f aca="false">TEXT(C3161)</f>
        <v>#VALUE!</v>
      </c>
    </row>
    <row r="3162" customFormat="false" ht="13.8" hidden="false" customHeight="false" outlineLevel="0" collapsed="false">
      <c r="A3162" s="2" t="n">
        <v>44026</v>
      </c>
      <c r="B3162" s="1" t="s">
        <v>212</v>
      </c>
      <c r="C3162" s="1" t="s">
        <v>12</v>
      </c>
      <c r="D3162" s="1" t="s">
        <v>6</v>
      </c>
      <c r="F3162" s="0" t="str">
        <f aca="true">IF(CELL("format", C3162)="G", TEXT(C3162,"D.M"), SUBSTITUTE(TEXT(C3162,"0.00"),".",","))</f>
        <v>0,23</v>
      </c>
      <c r="G3162" s="0" t="str">
        <f aca="true">CELL("format",C3162)</f>
        <v>F0</v>
      </c>
      <c r="H3162" s="0" t="e">
        <f aca="false">TEXT(C3162)</f>
        <v>#VALUE!</v>
      </c>
    </row>
    <row r="3163" customFormat="false" ht="13.8" hidden="false" customHeight="false" outlineLevel="0" collapsed="false">
      <c r="A3163" s="2" t="n">
        <v>44026</v>
      </c>
      <c r="B3163" s="1" t="s">
        <v>213</v>
      </c>
      <c r="C3163" s="1" t="s">
        <v>581</v>
      </c>
      <c r="D3163" s="1" t="s">
        <v>6</v>
      </c>
      <c r="F3163" s="0" t="str">
        <f aca="true">IF(CELL("format", C3163)="G", TEXT(C3163,"D.M"), SUBSTITUTE(TEXT(C3163,"0.00"),".",","))</f>
        <v>0,81</v>
      </c>
      <c r="G3163" s="0" t="str">
        <f aca="true">CELL("format",C3163)</f>
        <v>F0</v>
      </c>
      <c r="H3163" s="0" t="e">
        <f aca="false">TEXT(C3163)</f>
        <v>#VALUE!</v>
      </c>
    </row>
    <row r="3164" customFormat="false" ht="13.8" hidden="false" customHeight="false" outlineLevel="0" collapsed="false">
      <c r="A3164" s="2" t="n">
        <v>44026</v>
      </c>
      <c r="B3164" s="1" t="s">
        <v>214</v>
      </c>
      <c r="C3164" s="1" t="s">
        <v>150</v>
      </c>
      <c r="D3164" s="1" t="s">
        <v>6</v>
      </c>
      <c r="F3164" s="0" t="str">
        <f aca="true">IF(CELL("format", C3164)="G", TEXT(C3164,"D.M"), SUBSTITUTE(TEXT(C3164,"0.00"),".",","))</f>
        <v>0,59</v>
      </c>
      <c r="G3164" s="0" t="str">
        <f aca="true">CELL("format",C3164)</f>
        <v>F0</v>
      </c>
      <c r="H3164" s="0" t="e">
        <f aca="false">TEXT(C3164)</f>
        <v>#VALUE!</v>
      </c>
    </row>
    <row r="3165" customFormat="false" ht="13.8" hidden="false" customHeight="false" outlineLevel="0" collapsed="false">
      <c r="A3165" s="2" t="n">
        <v>44026</v>
      </c>
      <c r="B3165" s="1" t="s">
        <v>216</v>
      </c>
      <c r="C3165" s="1" t="s">
        <v>14</v>
      </c>
      <c r="D3165" s="1" t="s">
        <v>6</v>
      </c>
      <c r="F3165" s="0" t="str">
        <f aca="true">IF(CELL("format", C3165)="G", TEXT(C3165,"D.M"), SUBSTITUTE(TEXT(C3165,"0.00"),".",","))</f>
        <v>0,18</v>
      </c>
      <c r="G3165" s="0" t="str">
        <f aca="true">CELL("format",C3165)</f>
        <v>F0</v>
      </c>
      <c r="H3165" s="0" t="e">
        <f aca="false">TEXT(C3165)</f>
        <v>#VALUE!</v>
      </c>
    </row>
    <row r="3166" customFormat="false" ht="13.8" hidden="false" customHeight="false" outlineLevel="0" collapsed="false">
      <c r="A3166" s="2" t="n">
        <v>44026</v>
      </c>
      <c r="B3166" s="1" t="s">
        <v>217</v>
      </c>
      <c r="C3166" s="1" t="s">
        <v>749</v>
      </c>
      <c r="D3166" s="1" t="s">
        <v>6</v>
      </c>
      <c r="F3166" s="0" t="str">
        <f aca="true">IF(CELL("format", C3166)="G", TEXT(C3166,"D.M"), SUBSTITUTE(TEXT(C3166,"0.00"),".",","))</f>
        <v>0,63</v>
      </c>
      <c r="G3166" s="0" t="str">
        <f aca="true">CELL("format",C3166)</f>
        <v>F0</v>
      </c>
      <c r="H3166" s="0" t="e">
        <f aca="false">TEXT(C3166)</f>
        <v>#VALUE!</v>
      </c>
    </row>
    <row r="3167" customFormat="false" ht="13.8" hidden="false" customHeight="false" outlineLevel="0" collapsed="false">
      <c r="A3167" s="2" t="n">
        <v>44026</v>
      </c>
      <c r="B3167" s="1" t="s">
        <v>218</v>
      </c>
      <c r="C3167" s="3" t="n">
        <v>44746</v>
      </c>
      <c r="D3167" s="1" t="s">
        <v>6</v>
      </c>
      <c r="F3167" s="0" t="str">
        <f aca="true">IF(CELL("format", C3167)="G", TEXT(C3167,"D.M"), SUBSTITUTE(TEXT(C3167,"0.00"),".",","))</f>
        <v>4.7</v>
      </c>
      <c r="G3167" s="0" t="str">
        <f aca="true">CELL("format",C3167)</f>
        <v>G</v>
      </c>
      <c r="H3167" s="0" t="e">
        <f aca="false">TEXT(C3167)</f>
        <v>#VALUE!</v>
      </c>
    </row>
    <row r="3168" customFormat="false" ht="13.8" hidden="false" customHeight="false" outlineLevel="0" collapsed="false">
      <c r="A3168" s="2" t="n">
        <v>44026</v>
      </c>
      <c r="B3168" s="1" t="s">
        <v>220</v>
      </c>
      <c r="C3168" s="1" t="s">
        <v>697</v>
      </c>
      <c r="D3168" s="1" t="s">
        <v>6</v>
      </c>
      <c r="F3168" s="0" t="str">
        <f aca="true">IF(CELL("format", C3168)="G", TEXT(C3168,"D.M"), SUBSTITUTE(TEXT(C3168,"0.00"),".",","))</f>
        <v>0,83</v>
      </c>
      <c r="G3168" s="0" t="str">
        <f aca="true">CELL("format",C3168)</f>
        <v>F0</v>
      </c>
      <c r="H3168" s="0" t="e">
        <f aca="false">TEXT(C3168)</f>
        <v>#VALUE!</v>
      </c>
    </row>
    <row r="3169" customFormat="false" ht="13.8" hidden="false" customHeight="false" outlineLevel="0" collapsed="false">
      <c r="A3169" s="2" t="n">
        <v>44026</v>
      </c>
      <c r="B3169" s="1" t="s">
        <v>221</v>
      </c>
      <c r="C3169" s="1" t="s">
        <v>525</v>
      </c>
      <c r="D3169" s="1" t="s">
        <v>6</v>
      </c>
      <c r="F3169" s="0" t="str">
        <f aca="true">IF(CELL("format", C3169)="G", TEXT(C3169,"D.M"), SUBSTITUTE(TEXT(C3169,"0.00"),".",","))</f>
        <v>0,46</v>
      </c>
      <c r="G3169" s="0" t="str">
        <f aca="true">CELL("format",C3169)</f>
        <v>F0</v>
      </c>
      <c r="H3169" s="0" t="e">
        <f aca="false">TEXT(C3169)</f>
        <v>#VALUE!</v>
      </c>
    </row>
    <row r="3170" customFormat="false" ht="13.8" hidden="false" customHeight="false" outlineLevel="0" collapsed="false">
      <c r="A3170" s="2" t="n">
        <v>44026</v>
      </c>
      <c r="B3170" s="1" t="s">
        <v>222</v>
      </c>
      <c r="C3170" s="1" t="s">
        <v>1220</v>
      </c>
      <c r="D3170" s="1" t="s">
        <v>6</v>
      </c>
      <c r="F3170" s="0" t="str">
        <f aca="true">IF(CELL("format", C3170)="G", TEXT(C3170,"D.M"), SUBSTITUTE(TEXT(C3170,"0.00"),".",","))</f>
        <v>2,88</v>
      </c>
      <c r="G3170" s="0" t="str">
        <f aca="true">CELL("format",C3170)</f>
        <v>F0</v>
      </c>
      <c r="H3170" s="0" t="e">
        <f aca="false">TEXT(C3170)</f>
        <v>#VALUE!</v>
      </c>
    </row>
    <row r="3171" customFormat="false" ht="13.8" hidden="false" customHeight="false" outlineLevel="0" collapsed="false">
      <c r="A3171" s="2" t="n">
        <v>44026</v>
      </c>
      <c r="B3171" s="1" t="s">
        <v>223</v>
      </c>
      <c r="C3171" s="1" t="s">
        <v>703</v>
      </c>
      <c r="D3171" s="1" t="s">
        <v>6</v>
      </c>
      <c r="F3171" s="0" t="str">
        <f aca="true">IF(CELL("format", C3171)="G", TEXT(C3171,"D.M"), SUBSTITUTE(TEXT(C3171,"0.00"),".",","))</f>
        <v>0,58</v>
      </c>
      <c r="G3171" s="0" t="str">
        <f aca="true">CELL("format",C3171)</f>
        <v>F0</v>
      </c>
      <c r="H3171" s="0" t="e">
        <f aca="false">TEXT(C3171)</f>
        <v>#VALUE!</v>
      </c>
    </row>
    <row r="3172" customFormat="false" ht="13.8" hidden="false" customHeight="false" outlineLevel="0" collapsed="false">
      <c r="A3172" s="2" t="n">
        <v>44026</v>
      </c>
      <c r="B3172" s="1" t="s">
        <v>225</v>
      </c>
      <c r="C3172" s="1" t="s">
        <v>18</v>
      </c>
      <c r="D3172" s="1" t="s">
        <v>6</v>
      </c>
      <c r="F3172" s="0" t="str">
        <f aca="true">IF(CELL("format", C3172)="G", TEXT(C3172,"D.M"), SUBSTITUTE(TEXT(C3172,"0.00"),".",","))</f>
        <v>2,63</v>
      </c>
      <c r="G3172" s="0" t="str">
        <f aca="true">CELL("format",C3172)</f>
        <v>F0</v>
      </c>
      <c r="H3172" s="0" t="e">
        <f aca="false">TEXT(C3172)</f>
        <v>#VALUE!</v>
      </c>
    </row>
    <row r="3173" customFormat="false" ht="13.8" hidden="false" customHeight="false" outlineLevel="0" collapsed="false">
      <c r="A3173" s="2" t="n">
        <v>44026</v>
      </c>
      <c r="B3173" s="1" t="s">
        <v>227</v>
      </c>
      <c r="C3173" s="1" t="s">
        <v>547</v>
      </c>
      <c r="D3173" s="1" t="s">
        <v>6</v>
      </c>
      <c r="F3173" s="0" t="str">
        <f aca="true">IF(CELL("format", C3173)="G", TEXT(C3173,"D.M"), SUBSTITUTE(TEXT(C3173,"0.00"),".",","))</f>
        <v>1,26</v>
      </c>
      <c r="G3173" s="0" t="str">
        <f aca="true">CELL("format",C3173)</f>
        <v>F0</v>
      </c>
      <c r="H3173" s="0" t="e">
        <f aca="false">TEXT(C3173)</f>
        <v>#VALUE!</v>
      </c>
    </row>
    <row r="3174" customFormat="false" ht="13.8" hidden="false" customHeight="false" outlineLevel="0" collapsed="false">
      <c r="A3174" s="2" t="n">
        <v>44026</v>
      </c>
      <c r="B3174" s="1" t="s">
        <v>229</v>
      </c>
      <c r="C3174" s="1" t="s">
        <v>58</v>
      </c>
      <c r="D3174" s="1" t="s">
        <v>6</v>
      </c>
      <c r="F3174" s="0" t="str">
        <f aca="true">IF(CELL("format", C3174)="G", TEXT(C3174,"D.M"), SUBSTITUTE(TEXT(C3174,"0.00"),".",","))</f>
        <v>0,08</v>
      </c>
      <c r="G3174" s="0" t="str">
        <f aca="true">CELL("format",C3174)</f>
        <v>F0</v>
      </c>
      <c r="H3174" s="0" t="e">
        <f aca="false">TEXT(C3174)</f>
        <v>#VALUE!</v>
      </c>
    </row>
    <row r="3175" customFormat="false" ht="13.8" hidden="false" customHeight="false" outlineLevel="0" collapsed="false">
      <c r="A3175" s="2" t="n">
        <v>44026</v>
      </c>
      <c r="B3175" s="1" t="s">
        <v>230</v>
      </c>
      <c r="C3175" s="1" t="s">
        <v>228</v>
      </c>
      <c r="D3175" s="1" t="s">
        <v>6</v>
      </c>
      <c r="F3175" s="0" t="str">
        <f aca="true">IF(CELL("format", C3175)="G", TEXT(C3175,"D.M"), SUBSTITUTE(TEXT(C3175,"0.00"),".",","))</f>
        <v>0,47</v>
      </c>
      <c r="G3175" s="0" t="str">
        <f aca="true">CELL("format",C3175)</f>
        <v>F0</v>
      </c>
      <c r="H3175" s="0" t="e">
        <f aca="false">TEXT(C3175)</f>
        <v>#VALUE!</v>
      </c>
    </row>
    <row r="3176" customFormat="false" ht="13.8" hidden="false" customHeight="false" outlineLevel="0" collapsed="false">
      <c r="A3176" s="2" t="n">
        <v>44026</v>
      </c>
      <c r="B3176" s="1" t="s">
        <v>231</v>
      </c>
      <c r="C3176" s="1" t="s">
        <v>421</v>
      </c>
      <c r="D3176" s="1" t="s">
        <v>6</v>
      </c>
      <c r="F3176" s="0" t="str">
        <f aca="true">IF(CELL("format", C3176)="G", TEXT(C3176,"D.M"), SUBSTITUTE(TEXT(C3176,"0.00"),".",","))</f>
        <v>0,07</v>
      </c>
      <c r="G3176" s="0" t="str">
        <f aca="true">CELL("format",C3176)</f>
        <v>F0</v>
      </c>
      <c r="H3176" s="0" t="e">
        <f aca="false">TEXT(C3176)</f>
        <v>#VALUE!</v>
      </c>
    </row>
    <row r="3177" customFormat="false" ht="13.8" hidden="false" customHeight="false" outlineLevel="0" collapsed="false">
      <c r="A3177" s="2" t="n">
        <v>44026</v>
      </c>
      <c r="B3177" s="1" t="s">
        <v>233</v>
      </c>
      <c r="C3177" s="1" t="s">
        <v>769</v>
      </c>
      <c r="D3177" s="1" t="s">
        <v>6</v>
      </c>
      <c r="F3177" s="0" t="str">
        <f aca="true">IF(CELL("format", C3177)="G", TEXT(C3177,"D.M"), SUBSTITUTE(TEXT(C3177,"0.00"),".",","))</f>
        <v>1,73</v>
      </c>
      <c r="G3177" s="0" t="str">
        <f aca="true">CELL("format",C3177)</f>
        <v>F0</v>
      </c>
      <c r="H3177" s="0" t="e">
        <f aca="false">TEXT(C3177)</f>
        <v>#VALUE!</v>
      </c>
    </row>
    <row r="3178" customFormat="false" ht="13.8" hidden="false" customHeight="false" outlineLevel="0" collapsed="false">
      <c r="A3178" s="2" t="n">
        <v>44026</v>
      </c>
      <c r="B3178" s="1" t="s">
        <v>234</v>
      </c>
      <c r="C3178" s="1" t="s">
        <v>477</v>
      </c>
      <c r="D3178" s="1" t="s">
        <v>6</v>
      </c>
      <c r="F3178" s="0" t="str">
        <f aca="true">IF(CELL("format", C3178)="G", TEXT(C3178,"D.M"), SUBSTITUTE(TEXT(C3178,"0.00"),".",","))</f>
        <v>0,57</v>
      </c>
      <c r="G3178" s="0" t="str">
        <f aca="true">CELL("format",C3178)</f>
        <v>F0</v>
      </c>
      <c r="H3178" s="0" t="e">
        <f aca="false">TEXT(C3178)</f>
        <v>#VALUE!</v>
      </c>
    </row>
    <row r="3179" customFormat="false" ht="13.8" hidden="false" customHeight="false" outlineLevel="0" collapsed="false">
      <c r="A3179" s="2" t="n">
        <v>44026</v>
      </c>
      <c r="B3179" s="1" t="s">
        <v>235</v>
      </c>
      <c r="C3179" s="1" t="s">
        <v>207</v>
      </c>
      <c r="D3179" s="1" t="s">
        <v>6</v>
      </c>
      <c r="F3179" s="0" t="str">
        <f aca="true">IF(CELL("format", C3179)="G", TEXT(C3179,"D.M"), SUBSTITUTE(TEXT(C3179,"0.00"),".",","))</f>
        <v>0,76</v>
      </c>
      <c r="G3179" s="0" t="str">
        <f aca="true">CELL("format",C3179)</f>
        <v>F0</v>
      </c>
      <c r="H3179" s="0" t="e">
        <f aca="false">TEXT(C3179)</f>
        <v>#VALUE!</v>
      </c>
    </row>
    <row r="3180" customFormat="false" ht="13.8" hidden="false" customHeight="false" outlineLevel="0" collapsed="false">
      <c r="A3180" s="2" t="n">
        <v>44026</v>
      </c>
      <c r="B3180" s="1" t="s">
        <v>237</v>
      </c>
      <c r="C3180" s="1" t="s">
        <v>457</v>
      </c>
      <c r="D3180" s="1" t="s">
        <v>6</v>
      </c>
      <c r="F3180" s="0" t="str">
        <f aca="true">IF(CELL("format", C3180)="G", TEXT(C3180,"D.M"), SUBSTITUTE(TEXT(C3180,"0.00"),".",","))</f>
        <v>2,34</v>
      </c>
      <c r="G3180" s="0" t="str">
        <f aca="true">CELL("format",C3180)</f>
        <v>F0</v>
      </c>
      <c r="H3180" s="0" t="e">
        <f aca="false">TEXT(C3180)</f>
        <v>#VALUE!</v>
      </c>
    </row>
    <row r="3181" customFormat="false" ht="13.8" hidden="false" customHeight="false" outlineLevel="0" collapsed="false">
      <c r="A3181" s="2" t="n">
        <v>44026</v>
      </c>
      <c r="B3181" s="1" t="s">
        <v>239</v>
      </c>
      <c r="C3181" s="1" t="s">
        <v>454</v>
      </c>
      <c r="D3181" s="1" t="s">
        <v>6</v>
      </c>
      <c r="F3181" s="0" t="str">
        <f aca="true">IF(CELL("format", C3181)="G", TEXT(C3181,"D.M"), SUBSTITUTE(TEXT(C3181,"0.00"),".",","))</f>
        <v>3,64</v>
      </c>
      <c r="G3181" s="0" t="str">
        <f aca="true">CELL("format",C3181)</f>
        <v>F0</v>
      </c>
      <c r="H3181" s="0" t="e">
        <f aca="false">TEXT(C3181)</f>
        <v>#VALUE!</v>
      </c>
    </row>
    <row r="3182" customFormat="false" ht="13.8" hidden="false" customHeight="false" outlineLevel="0" collapsed="false">
      <c r="A3182" s="2" t="n">
        <v>44026</v>
      </c>
      <c r="B3182" s="1" t="s">
        <v>241</v>
      </c>
      <c r="C3182" s="1" t="s">
        <v>370</v>
      </c>
      <c r="D3182" s="1" t="s">
        <v>6</v>
      </c>
      <c r="F3182" s="0" t="str">
        <f aca="true">IF(CELL("format", C3182)="G", TEXT(C3182,"D.M"), SUBSTITUTE(TEXT(C3182,"0.00"),".",","))</f>
        <v>0,19</v>
      </c>
      <c r="G3182" s="0" t="str">
        <f aca="true">CELL("format",C3182)</f>
        <v>F0</v>
      </c>
      <c r="H3182" s="0" t="e">
        <f aca="false">TEXT(C3182)</f>
        <v>#VALUE!</v>
      </c>
    </row>
    <row r="3183" customFormat="false" ht="13.8" hidden="false" customHeight="false" outlineLevel="0" collapsed="false">
      <c r="A3183" s="2" t="n">
        <v>44026</v>
      </c>
      <c r="B3183" s="1" t="s">
        <v>243</v>
      </c>
      <c r="C3183" s="1" t="s">
        <v>464</v>
      </c>
      <c r="D3183" s="1" t="s">
        <v>6</v>
      </c>
      <c r="F3183" s="0" t="str">
        <f aca="true">IF(CELL("format", C3183)="G", TEXT(C3183,"D.M"), SUBSTITUTE(TEXT(C3183,"0.00"),".",","))</f>
        <v>0,41</v>
      </c>
      <c r="G3183" s="0" t="str">
        <f aca="true">CELL("format",C3183)</f>
        <v>F0</v>
      </c>
      <c r="H3183" s="0" t="e">
        <f aca="false">TEXT(C3183)</f>
        <v>#VALUE!</v>
      </c>
    </row>
    <row r="3184" customFormat="false" ht="13.8" hidden="false" customHeight="false" outlineLevel="0" collapsed="false">
      <c r="A3184" s="2" t="n">
        <v>44026</v>
      </c>
      <c r="B3184" s="1" t="s">
        <v>244</v>
      </c>
      <c r="C3184" s="1" t="s">
        <v>284</v>
      </c>
      <c r="D3184" s="1" t="s">
        <v>6</v>
      </c>
      <c r="F3184" s="0" t="str">
        <f aca="true">IF(CELL("format", C3184)="G", TEXT(C3184,"D.M"), SUBSTITUTE(TEXT(C3184,"0.00"),".",","))</f>
        <v>0,28</v>
      </c>
      <c r="G3184" s="0" t="str">
        <f aca="true">CELL("format",C3184)</f>
        <v>F0</v>
      </c>
      <c r="H3184" s="0" t="e">
        <f aca="false">TEXT(C3184)</f>
        <v>#VALUE!</v>
      </c>
    </row>
    <row r="3185" customFormat="false" ht="13.8" hidden="false" customHeight="false" outlineLevel="0" collapsed="false">
      <c r="A3185" s="2" t="n">
        <v>44026</v>
      </c>
      <c r="B3185" s="1" t="s">
        <v>246</v>
      </c>
      <c r="C3185" s="1" t="s">
        <v>117</v>
      </c>
      <c r="D3185" s="1" t="s">
        <v>6</v>
      </c>
      <c r="F3185" s="0" t="str">
        <f aca="true">IF(CELL("format", C3185)="G", TEXT(C3185,"D.M"), SUBSTITUTE(TEXT(C3185,"0.00"),".",","))</f>
        <v>0,02</v>
      </c>
      <c r="G3185" s="0" t="str">
        <f aca="true">CELL("format",C3185)</f>
        <v>F0</v>
      </c>
      <c r="H3185" s="0" t="e">
        <f aca="false">TEXT(C3185)</f>
        <v>#VALUE!</v>
      </c>
    </row>
    <row r="3186" customFormat="false" ht="13.8" hidden="false" customHeight="false" outlineLevel="0" collapsed="false">
      <c r="A3186" s="2" t="n">
        <v>44026</v>
      </c>
      <c r="B3186" s="1" t="s">
        <v>247</v>
      </c>
      <c r="C3186" s="1" t="s">
        <v>386</v>
      </c>
      <c r="D3186" s="1" t="s">
        <v>6</v>
      </c>
      <c r="F3186" s="0" t="str">
        <f aca="true">IF(CELL("format", C3186)="G", TEXT(C3186,"D.M"), SUBSTITUTE(TEXT(C3186,"0.00"),".",","))</f>
        <v>2,55</v>
      </c>
      <c r="G3186" s="0" t="str">
        <f aca="true">CELL("format",C3186)</f>
        <v>F0</v>
      </c>
      <c r="H3186" s="0" t="e">
        <f aca="false">TEXT(C3186)</f>
        <v>#VALUE!</v>
      </c>
    </row>
    <row r="3187" customFormat="false" ht="13.8" hidden="false" customHeight="false" outlineLevel="0" collapsed="false">
      <c r="A3187" s="2" t="n">
        <v>44026</v>
      </c>
      <c r="B3187" s="1" t="s">
        <v>249</v>
      </c>
      <c r="C3187" s="1" t="s">
        <v>300</v>
      </c>
      <c r="D3187" s="1" t="s">
        <v>6</v>
      </c>
      <c r="F3187" s="0" t="str">
        <f aca="true">IF(CELL("format", C3187)="G", TEXT(C3187,"D.M"), SUBSTITUTE(TEXT(C3187,"0.00"),".",","))</f>
        <v>1,53</v>
      </c>
      <c r="G3187" s="0" t="str">
        <f aca="true">CELL("format",C3187)</f>
        <v>F0</v>
      </c>
      <c r="H3187" s="0" t="e">
        <f aca="false">TEXT(C3187)</f>
        <v>#VALUE!</v>
      </c>
    </row>
    <row r="3188" customFormat="false" ht="13.8" hidden="false" customHeight="false" outlineLevel="0" collapsed="false">
      <c r="A3188" s="2" t="n">
        <v>44026</v>
      </c>
      <c r="B3188" s="1" t="s">
        <v>251</v>
      </c>
      <c r="C3188" s="1" t="s">
        <v>585</v>
      </c>
      <c r="D3188" s="1" t="s">
        <v>6</v>
      </c>
      <c r="F3188" s="0" t="str">
        <f aca="true">IF(CELL("format", C3188)="G", TEXT(C3188,"D.M"), SUBSTITUTE(TEXT(C3188,"0.00"),".",","))</f>
        <v>1,43</v>
      </c>
      <c r="G3188" s="0" t="str">
        <f aca="true">CELL("format",C3188)</f>
        <v>F0</v>
      </c>
      <c r="H3188" s="0" t="e">
        <f aca="false">TEXT(C3188)</f>
        <v>#VALUE!</v>
      </c>
    </row>
    <row r="3189" customFormat="false" ht="13.8" hidden="false" customHeight="false" outlineLevel="0" collapsed="false">
      <c r="A3189" s="2" t="n">
        <v>44026</v>
      </c>
      <c r="B3189" s="1" t="s">
        <v>253</v>
      </c>
      <c r="C3189" s="1" t="s">
        <v>525</v>
      </c>
      <c r="D3189" s="1" t="s">
        <v>6</v>
      </c>
      <c r="F3189" s="0" t="str">
        <f aca="true">IF(CELL("format", C3189)="G", TEXT(C3189,"D.M"), SUBSTITUTE(TEXT(C3189,"0.00"),".",","))</f>
        <v>0,46</v>
      </c>
      <c r="G3189" s="0" t="str">
        <f aca="true">CELL("format",C3189)</f>
        <v>F0</v>
      </c>
      <c r="H3189" s="0" t="e">
        <f aca="false">TEXT(C3189)</f>
        <v>#VALUE!</v>
      </c>
    </row>
    <row r="3190" customFormat="false" ht="13.8" hidden="false" customHeight="false" outlineLevel="0" collapsed="false">
      <c r="A3190" s="2" t="n">
        <v>44026</v>
      </c>
      <c r="B3190" s="1" t="s">
        <v>254</v>
      </c>
      <c r="C3190" s="1" t="s">
        <v>1221</v>
      </c>
      <c r="D3190" s="1" t="s">
        <v>6</v>
      </c>
      <c r="F3190" s="0" t="str">
        <f aca="true">IF(CELL("format", C3190)="G", TEXT(C3190,"D.M"), SUBSTITUTE(TEXT(C3190,"0.00"),".",","))</f>
        <v>52,17</v>
      </c>
      <c r="G3190" s="0" t="str">
        <f aca="true">CELL("format",C3190)</f>
        <v>F0</v>
      </c>
      <c r="H3190" s="0" t="e">
        <f aca="false">TEXT(C3190)</f>
        <v>#VALUE!</v>
      </c>
    </row>
    <row r="3191" customFormat="false" ht="13.8" hidden="false" customHeight="false" outlineLevel="0" collapsed="false">
      <c r="A3191" s="2" t="n">
        <v>44026</v>
      </c>
      <c r="B3191" s="1" t="s">
        <v>255</v>
      </c>
      <c r="C3191" s="1" t="s">
        <v>1222</v>
      </c>
      <c r="D3191" s="1" t="s">
        <v>6</v>
      </c>
      <c r="F3191" s="0" t="str">
        <f aca="true">IF(CELL("format", C3191)="G", TEXT(C3191,"D.M"), SUBSTITUTE(TEXT(C3191,"0.00"),".",","))</f>
        <v>24,84</v>
      </c>
      <c r="G3191" s="0" t="str">
        <f aca="true">CELL("format",C3191)</f>
        <v>F0</v>
      </c>
      <c r="H3191" s="0" t="e">
        <f aca="false">TEXT(C3191)</f>
        <v>#VALUE!</v>
      </c>
    </row>
    <row r="3192" customFormat="false" ht="13.8" hidden="false" customHeight="false" outlineLevel="0" collapsed="false">
      <c r="A3192" s="2" t="n">
        <v>44026</v>
      </c>
      <c r="B3192" s="1" t="s">
        <v>257</v>
      </c>
      <c r="C3192" s="1" t="s">
        <v>667</v>
      </c>
      <c r="D3192" s="1" t="s">
        <v>6</v>
      </c>
      <c r="F3192" s="0" t="str">
        <f aca="true">IF(CELL("format", C3192)="G", TEXT(C3192,"D.M"), SUBSTITUTE(TEXT(C3192,"0.00"),".",","))</f>
        <v>1,21</v>
      </c>
      <c r="G3192" s="0" t="str">
        <f aca="true">CELL("format",C3192)</f>
        <v>F0</v>
      </c>
      <c r="H3192" s="0" t="e">
        <f aca="false">TEXT(C3192)</f>
        <v>#VALUE!</v>
      </c>
    </row>
    <row r="3193" customFormat="false" ht="13.8" hidden="false" customHeight="false" outlineLevel="0" collapsed="false">
      <c r="A3193" s="2" t="n">
        <v>44026</v>
      </c>
      <c r="B3193" s="1" t="s">
        <v>258</v>
      </c>
      <c r="C3193" s="1" t="s">
        <v>1039</v>
      </c>
      <c r="D3193" s="1" t="s">
        <v>6</v>
      </c>
      <c r="F3193" s="0" t="str">
        <f aca="true">IF(CELL("format", C3193)="G", TEXT(C3193,"D.M"), SUBSTITUTE(TEXT(C3193,"0.00"),".",","))</f>
        <v>1,64</v>
      </c>
      <c r="G3193" s="0" t="str">
        <f aca="true">CELL("format",C3193)</f>
        <v>F0</v>
      </c>
      <c r="H3193" s="0" t="e">
        <f aca="false">TEXT(C3193)</f>
        <v>#VALUE!</v>
      </c>
    </row>
    <row r="3194" customFormat="false" ht="13.8" hidden="false" customHeight="false" outlineLevel="0" collapsed="false">
      <c r="A3194" s="2" t="n">
        <v>44026</v>
      </c>
      <c r="B3194" s="1" t="s">
        <v>260</v>
      </c>
      <c r="C3194" s="1" t="s">
        <v>626</v>
      </c>
      <c r="D3194" s="1" t="s">
        <v>6</v>
      </c>
      <c r="F3194" s="0" t="str">
        <f aca="true">IF(CELL("format", C3194)="G", TEXT(C3194,"D.M"), SUBSTITUTE(TEXT(C3194,"0.00"),".",","))</f>
        <v>0,42</v>
      </c>
      <c r="G3194" s="0" t="str">
        <f aca="true">CELL("format",C3194)</f>
        <v>F0</v>
      </c>
      <c r="H3194" s="0" t="e">
        <f aca="false">TEXT(C3194)</f>
        <v>#VALUE!</v>
      </c>
    </row>
    <row r="3195" customFormat="false" ht="13.8" hidden="false" customHeight="false" outlineLevel="0" collapsed="false">
      <c r="A3195" s="2" t="n">
        <v>44026</v>
      </c>
      <c r="B3195" s="1" t="s">
        <v>261</v>
      </c>
      <c r="C3195" s="1" t="s">
        <v>74</v>
      </c>
      <c r="D3195" s="1" t="s">
        <v>6</v>
      </c>
      <c r="F3195" s="0" t="str">
        <f aca="true">IF(CELL("format", C3195)="G", TEXT(C3195,"D.M"), SUBSTITUTE(TEXT(C3195,"0.00"),".",","))</f>
        <v>0,09</v>
      </c>
      <c r="G3195" s="0" t="str">
        <f aca="true">CELL("format",C3195)</f>
        <v>F0</v>
      </c>
      <c r="H3195" s="0" t="e">
        <f aca="false">TEXT(C3195)</f>
        <v>#VALUE!</v>
      </c>
    </row>
    <row r="3196" customFormat="false" ht="13.8" hidden="false" customHeight="false" outlineLevel="0" collapsed="false">
      <c r="A3196" s="2" t="n">
        <v>44026</v>
      </c>
      <c r="B3196" s="1" t="s">
        <v>262</v>
      </c>
      <c r="C3196" s="1" t="s">
        <v>178</v>
      </c>
      <c r="D3196" s="1" t="s">
        <v>6</v>
      </c>
      <c r="F3196" s="0" t="str">
        <f aca="true">IF(CELL("format", C3196)="G", TEXT(C3196,"D.M"), SUBSTITUTE(TEXT(C3196,"0.00"),".",","))</f>
        <v>0,00</v>
      </c>
      <c r="G3196" s="0" t="str">
        <f aca="true">CELL("format",C3196)</f>
        <v>F0</v>
      </c>
      <c r="H3196" s="0" t="e">
        <f aca="false">TEXT(C3196)</f>
        <v>#VALUE!</v>
      </c>
    </row>
    <row r="3197" customFormat="false" ht="13.8" hidden="false" customHeight="false" outlineLevel="0" collapsed="false">
      <c r="A3197" s="2" t="n">
        <v>44026</v>
      </c>
      <c r="B3197" s="1" t="s">
        <v>263</v>
      </c>
      <c r="C3197" s="1" t="s">
        <v>1223</v>
      </c>
      <c r="D3197" s="1" t="s">
        <v>6</v>
      </c>
      <c r="F3197" s="0" t="str">
        <f aca="true">IF(CELL("format", C3197)="G", TEXT(C3197,"D.M"), SUBSTITUTE(TEXT(C3197,"0.00"),".",","))</f>
        <v>18,73</v>
      </c>
      <c r="G3197" s="0" t="str">
        <f aca="true">CELL("format",C3197)</f>
        <v>F0</v>
      </c>
      <c r="H3197" s="0" t="e">
        <f aca="false">TEXT(C3197)</f>
        <v>#VALUE!</v>
      </c>
    </row>
    <row r="3198" customFormat="false" ht="13.8" hidden="false" customHeight="false" outlineLevel="0" collapsed="false">
      <c r="A3198" s="2" t="n">
        <v>44026</v>
      </c>
      <c r="B3198" s="1" t="s">
        <v>265</v>
      </c>
      <c r="C3198" s="1" t="s">
        <v>76</v>
      </c>
      <c r="D3198" s="1" t="s">
        <v>6</v>
      </c>
      <c r="F3198" s="0" t="str">
        <f aca="true">IF(CELL("format", C3198)="G", TEXT(C3198,"D.M"), SUBSTITUTE(TEXT(C3198,"0.00"),".",","))</f>
        <v>0,29</v>
      </c>
      <c r="G3198" s="0" t="str">
        <f aca="true">CELL("format",C3198)</f>
        <v>F0</v>
      </c>
      <c r="H3198" s="0" t="e">
        <f aca="false">TEXT(C3198)</f>
        <v>#VALUE!</v>
      </c>
    </row>
    <row r="3199" customFormat="false" ht="13.8" hidden="false" customHeight="false" outlineLevel="0" collapsed="false">
      <c r="A3199" s="2" t="n">
        <v>44026</v>
      </c>
      <c r="B3199" s="1" t="s">
        <v>266</v>
      </c>
      <c r="C3199" s="1" t="s">
        <v>1224</v>
      </c>
      <c r="D3199" s="1" t="s">
        <v>6</v>
      </c>
      <c r="F3199" s="0" t="str">
        <f aca="true">IF(CELL("format", C3199)="G", TEXT(C3199,"D.M"), SUBSTITUTE(TEXT(C3199,"0.00"),".",","))</f>
        <v>33,29</v>
      </c>
      <c r="G3199" s="0" t="str">
        <f aca="true">CELL("format",C3199)</f>
        <v>F0</v>
      </c>
      <c r="H3199" s="0" t="e">
        <f aca="false">TEXT(C3199)</f>
        <v>#VALUE!</v>
      </c>
    </row>
    <row r="3200" customFormat="false" ht="13.8" hidden="false" customHeight="false" outlineLevel="0" collapsed="false">
      <c r="A3200" s="2" t="n">
        <v>44026</v>
      </c>
      <c r="B3200" s="1" t="s">
        <v>268</v>
      </c>
      <c r="C3200" s="4" t="n">
        <v>44828</v>
      </c>
      <c r="D3200" s="1" t="s">
        <v>6</v>
      </c>
      <c r="F3200" s="0" t="str">
        <f aca="true">IF(CELL("format", C3200)="G", TEXT(C3200,"D.M"), SUBSTITUTE(TEXT(C3200,"0.00"),".",","))</f>
        <v>24.9</v>
      </c>
      <c r="G3200" s="0" t="str">
        <f aca="true">CELL("format",C3200)</f>
        <v>G</v>
      </c>
      <c r="H3200" s="0" t="e">
        <f aca="false">TEXT(C3200)</f>
        <v>#VALUE!</v>
      </c>
    </row>
    <row r="3201" customFormat="false" ht="13.8" hidden="false" customHeight="false" outlineLevel="0" collapsed="false">
      <c r="A3201" s="2" t="n">
        <v>44026</v>
      </c>
      <c r="B3201" s="1" t="s">
        <v>270</v>
      </c>
      <c r="C3201" s="1" t="s">
        <v>823</v>
      </c>
      <c r="D3201" s="1" t="s">
        <v>6</v>
      </c>
      <c r="F3201" s="0" t="str">
        <f aca="true">IF(CELL("format", C3201)="G", TEXT(C3201,"D.M"), SUBSTITUTE(TEXT(C3201,"0.00"),".",","))</f>
        <v>1,35</v>
      </c>
      <c r="G3201" s="0" t="str">
        <f aca="true">CELL("format",C3201)</f>
        <v>F0</v>
      </c>
      <c r="H3201" s="0" t="e">
        <f aca="false">TEXT(C3201)</f>
        <v>#VALUE!</v>
      </c>
    </row>
    <row r="3202" customFormat="false" ht="13.8" hidden="false" customHeight="false" outlineLevel="0" collapsed="false">
      <c r="A3202" s="2" t="n">
        <v>44026</v>
      </c>
      <c r="B3202" s="1" t="s">
        <v>271</v>
      </c>
      <c r="C3202" s="1" t="s">
        <v>82</v>
      </c>
      <c r="D3202" s="1" t="s">
        <v>6</v>
      </c>
      <c r="F3202" s="0" t="str">
        <f aca="true">IF(CELL("format", C3202)="G", TEXT(C3202,"D.M"), SUBSTITUTE(TEXT(C3202,"0.00"),".",","))</f>
        <v>0,03</v>
      </c>
      <c r="G3202" s="0" t="str">
        <f aca="true">CELL("format",C3202)</f>
        <v>F0</v>
      </c>
      <c r="H3202" s="0" t="e">
        <f aca="false">TEXT(C3202)</f>
        <v>#VALUE!</v>
      </c>
    </row>
    <row r="3203" customFormat="false" ht="13.8" hidden="false" customHeight="false" outlineLevel="0" collapsed="false">
      <c r="A3203" s="2" t="n">
        <v>44026</v>
      </c>
      <c r="B3203" s="1" t="s">
        <v>272</v>
      </c>
      <c r="C3203" s="1" t="s">
        <v>178</v>
      </c>
      <c r="D3203" s="1" t="s">
        <v>6</v>
      </c>
      <c r="F3203" s="0" t="str">
        <f aca="true">IF(CELL("format", C3203)="G", TEXT(C3203,"D.M"), SUBSTITUTE(TEXT(C3203,"0.00"),".",","))</f>
        <v>0,00</v>
      </c>
      <c r="G3203" s="0" t="str">
        <f aca="true">CELL("format",C3203)</f>
        <v>F0</v>
      </c>
      <c r="H3203" s="0" t="e">
        <f aca="false">TEXT(C3203)</f>
        <v>#VALUE!</v>
      </c>
    </row>
    <row r="3204" customFormat="false" ht="13.8" hidden="false" customHeight="false" outlineLevel="0" collapsed="false">
      <c r="A3204" s="2" t="n">
        <v>44026</v>
      </c>
      <c r="B3204" s="1" t="s">
        <v>273</v>
      </c>
      <c r="C3204" s="1" t="s">
        <v>1225</v>
      </c>
      <c r="D3204" s="1" t="s">
        <v>6</v>
      </c>
      <c r="F3204" s="0" t="str">
        <f aca="true">IF(CELL("format", C3204)="G", TEXT(C3204,"D.M"), SUBSTITUTE(TEXT(C3204,"0.00"),".",","))</f>
        <v>23,62</v>
      </c>
      <c r="G3204" s="0" t="str">
        <f aca="true">CELL("format",C3204)</f>
        <v>F0</v>
      </c>
      <c r="H3204" s="0" t="e">
        <f aca="false">TEXT(C3204)</f>
        <v>#VALUE!</v>
      </c>
    </row>
    <row r="3205" customFormat="false" ht="13.8" hidden="false" customHeight="false" outlineLevel="0" collapsed="false">
      <c r="A3205" s="2" t="n">
        <v>44026</v>
      </c>
      <c r="B3205" s="1" t="s">
        <v>275</v>
      </c>
      <c r="C3205" s="1" t="s">
        <v>1015</v>
      </c>
      <c r="D3205" s="1" t="s">
        <v>6</v>
      </c>
      <c r="F3205" s="0" t="str">
        <f aca="true">IF(CELL("format", C3205)="G", TEXT(C3205,"D.M"), SUBSTITUTE(TEXT(C3205,"0.00"),".",","))</f>
        <v>15,46</v>
      </c>
      <c r="G3205" s="0" t="str">
        <f aca="true">CELL("format",C3205)</f>
        <v>F0</v>
      </c>
      <c r="H3205" s="0" t="e">
        <f aca="false">TEXT(C3205)</f>
        <v>#VALUE!</v>
      </c>
    </row>
    <row r="3206" customFormat="false" ht="13.8" hidden="false" customHeight="false" outlineLevel="0" collapsed="false">
      <c r="A3206" s="2" t="n">
        <v>44026</v>
      </c>
      <c r="B3206" s="1" t="s">
        <v>277</v>
      </c>
      <c r="C3206" s="1" t="s">
        <v>1043</v>
      </c>
      <c r="D3206" s="1" t="s">
        <v>6</v>
      </c>
      <c r="F3206" s="0" t="str">
        <f aca="true">IF(CELL("format", C3206)="G", TEXT(C3206,"D.M"), SUBSTITUTE(TEXT(C3206,"0.00"),".",","))</f>
        <v>1,96</v>
      </c>
      <c r="G3206" s="0" t="str">
        <f aca="true">CELL("format",C3206)</f>
        <v>F0</v>
      </c>
      <c r="H3206" s="0" t="e">
        <f aca="false">TEXT(C3206)</f>
        <v>#VALUE!</v>
      </c>
    </row>
    <row r="3207" customFormat="false" ht="13.8" hidden="false" customHeight="false" outlineLevel="0" collapsed="false">
      <c r="A3207" s="2" t="n">
        <v>44026</v>
      </c>
      <c r="B3207" s="1" t="s">
        <v>279</v>
      </c>
      <c r="C3207" s="4" t="n">
        <v>44625</v>
      </c>
      <c r="D3207" s="1" t="s">
        <v>6</v>
      </c>
      <c r="F3207" s="0" t="str">
        <f aca="true">IF(CELL("format", C3207)="G", TEXT(C3207,"D.M"), SUBSTITUTE(TEXT(C3207,"0.00"),".",","))</f>
        <v>5.3</v>
      </c>
      <c r="G3207" s="0" t="str">
        <f aca="true">CELL("format",C3207)</f>
        <v>G</v>
      </c>
      <c r="H3207" s="0" t="e">
        <f aca="false">TEXT(C3207)</f>
        <v>#VALUE!</v>
      </c>
    </row>
    <row r="3208" customFormat="false" ht="13.8" hidden="false" customHeight="false" outlineLevel="0" collapsed="false">
      <c r="A3208" s="2" t="n">
        <v>44026</v>
      </c>
      <c r="B3208" s="1" t="s">
        <v>281</v>
      </c>
      <c r="C3208" s="1" t="s">
        <v>717</v>
      </c>
      <c r="D3208" s="1" t="s">
        <v>6</v>
      </c>
      <c r="F3208" s="0" t="str">
        <f aca="true">IF(CELL("format", C3208)="G", TEXT(C3208,"D.M"), SUBSTITUTE(TEXT(C3208,"0.00"),".",","))</f>
        <v>0,43</v>
      </c>
      <c r="G3208" s="0" t="str">
        <f aca="true">CELL("format",C3208)</f>
        <v>F0</v>
      </c>
      <c r="H3208" s="0" t="e">
        <f aca="false">TEXT(C3208)</f>
        <v>#VALUE!</v>
      </c>
    </row>
    <row r="3209" customFormat="false" ht="13.8" hidden="false" customHeight="false" outlineLevel="0" collapsed="false">
      <c r="A3209" s="2" t="n">
        <v>44026</v>
      </c>
      <c r="B3209" s="1" t="s">
        <v>283</v>
      </c>
      <c r="C3209" s="1" t="s">
        <v>128</v>
      </c>
      <c r="D3209" s="1" t="s">
        <v>6</v>
      </c>
      <c r="F3209" s="0" t="str">
        <f aca="true">IF(CELL("format", C3209)="G", TEXT(C3209,"D.M"), SUBSTITUTE(TEXT(C3209,"0.00"),".",","))</f>
        <v>0,38</v>
      </c>
      <c r="G3209" s="0" t="str">
        <f aca="true">CELL("format",C3209)</f>
        <v>F0</v>
      </c>
      <c r="H3209" s="0" t="e">
        <f aca="false">TEXT(C3209)</f>
        <v>#VALUE!</v>
      </c>
    </row>
    <row r="3210" customFormat="false" ht="13.8" hidden="false" customHeight="false" outlineLevel="0" collapsed="false">
      <c r="A3210" s="2" t="n">
        <v>44026</v>
      </c>
      <c r="B3210" s="1" t="s">
        <v>285</v>
      </c>
      <c r="C3210" s="1" t="s">
        <v>176</v>
      </c>
      <c r="D3210" s="1" t="s">
        <v>6</v>
      </c>
      <c r="F3210" s="0" t="str">
        <f aca="true">IF(CELL("format", C3210)="G", TEXT(C3210,"D.M"), SUBSTITUTE(TEXT(C3210,"0.00"),".",","))</f>
        <v>38,32</v>
      </c>
      <c r="G3210" s="0" t="str">
        <f aca="true">CELL("format",C3210)</f>
        <v>F0</v>
      </c>
      <c r="H3210" s="0" t="e">
        <f aca="false">TEXT(C3210)</f>
        <v>#VALUE!</v>
      </c>
    </row>
    <row r="3211" customFormat="false" ht="13.8" hidden="false" customHeight="false" outlineLevel="0" collapsed="false">
      <c r="A3211" s="2" t="n">
        <v>44026</v>
      </c>
      <c r="B3211" s="1" t="s">
        <v>287</v>
      </c>
      <c r="C3211" s="1" t="s">
        <v>450</v>
      </c>
      <c r="D3211" s="1" t="s">
        <v>6</v>
      </c>
      <c r="F3211" s="0" t="str">
        <f aca="true">IF(CELL("format", C3211)="G", TEXT(C3211,"D.M"), SUBSTITUTE(TEXT(C3211,"0.00"),".",","))</f>
        <v>0,73</v>
      </c>
      <c r="G3211" s="0" t="str">
        <f aca="true">CELL("format",C3211)</f>
        <v>F0</v>
      </c>
      <c r="H3211" s="0" t="e">
        <f aca="false">TEXT(C3211)</f>
        <v>#VALUE!</v>
      </c>
    </row>
    <row r="3212" customFormat="false" ht="13.8" hidden="false" customHeight="false" outlineLevel="0" collapsed="false">
      <c r="A3212" s="2" t="n">
        <v>44026</v>
      </c>
      <c r="B3212" s="1" t="s">
        <v>289</v>
      </c>
      <c r="C3212" s="1" t="s">
        <v>1226</v>
      </c>
      <c r="D3212" s="1" t="s">
        <v>6</v>
      </c>
      <c r="F3212" s="0" t="str">
        <f aca="true">IF(CELL("format", C3212)="G", TEXT(C3212,"D.M"), SUBSTITUTE(TEXT(C3212,"0.00"),".",","))</f>
        <v>66,09</v>
      </c>
      <c r="G3212" s="0" t="str">
        <f aca="true">CELL("format",C3212)</f>
        <v>F0</v>
      </c>
      <c r="H3212" s="0" t="e">
        <f aca="false">TEXT(C3212)</f>
        <v>#VALUE!</v>
      </c>
    </row>
    <row r="3213" customFormat="false" ht="13.8" hidden="false" customHeight="false" outlineLevel="0" collapsed="false">
      <c r="A3213" s="2" t="n">
        <v>44026</v>
      </c>
      <c r="B3213" s="1" t="s">
        <v>291</v>
      </c>
      <c r="C3213" s="1" t="s">
        <v>178</v>
      </c>
      <c r="D3213" s="1" t="s">
        <v>6</v>
      </c>
      <c r="F3213" s="0" t="str">
        <f aca="true">IF(CELL("format", C3213)="G", TEXT(C3213,"D.M"), SUBSTITUTE(TEXT(C3213,"0.00"),".",","))</f>
        <v>0,00</v>
      </c>
      <c r="G3213" s="0" t="str">
        <f aca="true">CELL("format",C3213)</f>
        <v>F0</v>
      </c>
      <c r="H3213" s="0" t="e">
        <f aca="false">TEXT(C3213)</f>
        <v>#VALUE!</v>
      </c>
    </row>
    <row r="3214" customFormat="false" ht="13.8" hidden="false" customHeight="false" outlineLevel="0" collapsed="false">
      <c r="A3214" s="2" t="n">
        <v>44026</v>
      </c>
      <c r="B3214" s="1" t="s">
        <v>292</v>
      </c>
      <c r="C3214" s="1" t="s">
        <v>1227</v>
      </c>
      <c r="D3214" s="1" t="s">
        <v>6</v>
      </c>
      <c r="F3214" s="0" t="str">
        <f aca="true">IF(CELL("format", C3214)="G", TEXT(C3214,"D.M"), SUBSTITUTE(TEXT(C3214,"0.00"),".",","))</f>
        <v>6,24</v>
      </c>
      <c r="G3214" s="0" t="str">
        <f aca="true">CELL("format",C3214)</f>
        <v>F0</v>
      </c>
      <c r="H3214" s="0" t="e">
        <f aca="false">TEXT(C3214)</f>
        <v>#VALUE!</v>
      </c>
    </row>
    <row r="3215" customFormat="false" ht="13.8" hidden="false" customHeight="false" outlineLevel="0" collapsed="false">
      <c r="A3215" s="2" t="n">
        <v>44026</v>
      </c>
      <c r="B3215" s="1" t="s">
        <v>294</v>
      </c>
      <c r="C3215" s="1" t="s">
        <v>52</v>
      </c>
      <c r="D3215" s="1" t="s">
        <v>6</v>
      </c>
      <c r="F3215" s="0" t="str">
        <f aca="true">IF(CELL("format", C3215)="G", TEXT(C3215,"D.M"), SUBSTITUTE(TEXT(C3215,"0.00"),".",","))</f>
        <v>0,92</v>
      </c>
      <c r="G3215" s="0" t="str">
        <f aca="true">CELL("format",C3215)</f>
        <v>F0</v>
      </c>
      <c r="H3215" s="0" t="e">
        <f aca="false">TEXT(C3215)</f>
        <v>#VALUE!</v>
      </c>
    </row>
    <row r="3216" customFormat="false" ht="13.8" hidden="false" customHeight="false" outlineLevel="0" collapsed="false">
      <c r="A3216" s="2" t="n">
        <v>44026</v>
      </c>
      <c r="B3216" s="1" t="s">
        <v>296</v>
      </c>
      <c r="C3216" s="1" t="s">
        <v>1228</v>
      </c>
      <c r="D3216" s="1" t="s">
        <v>6</v>
      </c>
      <c r="F3216" s="0" t="str">
        <f aca="true">IF(CELL("format", C3216)="G", TEXT(C3216,"D.M"), SUBSTITUTE(TEXT(C3216,"0.00"),".",","))</f>
        <v>6,76</v>
      </c>
      <c r="G3216" s="0" t="str">
        <f aca="true">CELL("format",C3216)</f>
        <v>F0</v>
      </c>
      <c r="H3216" s="0" t="e">
        <f aca="false">TEXT(C3216)</f>
        <v>#VALUE!</v>
      </c>
    </row>
    <row r="3217" customFormat="false" ht="13.8" hidden="false" customHeight="false" outlineLevel="0" collapsed="false">
      <c r="A3217" s="2" t="n">
        <v>44026</v>
      </c>
      <c r="B3217" s="1" t="s">
        <v>298</v>
      </c>
      <c r="C3217" s="1" t="s">
        <v>58</v>
      </c>
      <c r="D3217" s="1" t="s">
        <v>6</v>
      </c>
      <c r="F3217" s="0" t="str">
        <f aca="true">IF(CELL("format", C3217)="G", TEXT(C3217,"D.M"), SUBSTITUTE(TEXT(C3217,"0.00"),".",","))</f>
        <v>0,08</v>
      </c>
      <c r="G3217" s="0" t="str">
        <f aca="true">CELL("format",C3217)</f>
        <v>F0</v>
      </c>
      <c r="H3217" s="0" t="e">
        <f aca="false">TEXT(C3217)</f>
        <v>#VALUE!</v>
      </c>
    </row>
    <row r="3218" customFormat="false" ht="13.8" hidden="false" customHeight="false" outlineLevel="0" collapsed="false">
      <c r="A3218" s="2" t="n">
        <v>44026</v>
      </c>
      <c r="B3218" s="1" t="s">
        <v>299</v>
      </c>
      <c r="C3218" s="1" t="s">
        <v>531</v>
      </c>
      <c r="D3218" s="1" t="s">
        <v>6</v>
      </c>
      <c r="F3218" s="0" t="str">
        <f aca="true">IF(CELL("format", C3218)="G", TEXT(C3218,"D.M"), SUBSTITUTE(TEXT(C3218,"0.00"),".",","))</f>
        <v>0,79</v>
      </c>
      <c r="G3218" s="0" t="str">
        <f aca="true">CELL("format",C3218)</f>
        <v>F0</v>
      </c>
      <c r="H3218" s="0" t="e">
        <f aca="false">TEXT(C3218)</f>
        <v>#VALUE!</v>
      </c>
    </row>
    <row r="3219" customFormat="false" ht="13.8" hidden="false" customHeight="false" outlineLevel="0" collapsed="false">
      <c r="A3219" s="2" t="n">
        <v>44026</v>
      </c>
      <c r="B3219" s="1" t="s">
        <v>301</v>
      </c>
      <c r="C3219" s="1" t="s">
        <v>1229</v>
      </c>
      <c r="D3219" s="1" t="s">
        <v>6</v>
      </c>
      <c r="F3219" s="0" t="str">
        <f aca="true">IF(CELL("format", C3219)="G", TEXT(C3219,"D.M"), SUBSTITUTE(TEXT(C3219,"0.00"),".",","))</f>
        <v>12,39</v>
      </c>
      <c r="G3219" s="0" t="str">
        <f aca="true">CELL("format",C3219)</f>
        <v>F0</v>
      </c>
      <c r="H3219" s="0" t="e">
        <f aca="false">TEXT(C3219)</f>
        <v>#VALUE!</v>
      </c>
    </row>
    <row r="3220" customFormat="false" ht="13.8" hidden="false" customHeight="false" outlineLevel="0" collapsed="false">
      <c r="A3220" s="2" t="n">
        <v>44026</v>
      </c>
      <c r="B3220" s="1" t="s">
        <v>303</v>
      </c>
      <c r="C3220" s="1" t="s">
        <v>109</v>
      </c>
      <c r="D3220" s="1" t="s">
        <v>6</v>
      </c>
      <c r="F3220" s="0" t="str">
        <f aca="true">IF(CELL("format", C3220)="G", TEXT(C3220,"D.M"), SUBSTITUTE(TEXT(C3220,"0.00"),".",","))</f>
        <v>1,13</v>
      </c>
      <c r="G3220" s="0" t="str">
        <f aca="true">CELL("format",C3220)</f>
        <v>F0</v>
      </c>
      <c r="H3220" s="0" t="e">
        <f aca="false">TEXT(C3220)</f>
        <v>#VALUE!</v>
      </c>
    </row>
    <row r="3221" customFormat="false" ht="13.8" hidden="false" customHeight="false" outlineLevel="0" collapsed="false">
      <c r="A3221" s="2" t="n">
        <v>44026</v>
      </c>
      <c r="B3221" s="1" t="s">
        <v>304</v>
      </c>
      <c r="C3221" s="1" t="s">
        <v>1230</v>
      </c>
      <c r="D3221" s="1" t="s">
        <v>6</v>
      </c>
      <c r="F3221" s="0" t="str">
        <f aca="true">IF(CELL("format", C3221)="G", TEXT(C3221,"D.M"), SUBSTITUTE(TEXT(C3221,"0.00"),".",","))</f>
        <v>38,10</v>
      </c>
      <c r="G3221" s="0" t="str">
        <f aca="true">CELL("format",C3221)</f>
        <v>F0</v>
      </c>
      <c r="H3221" s="0" t="e">
        <f aca="false">TEXT(C3221)</f>
        <v>#VALUE!</v>
      </c>
    </row>
    <row r="3222" customFormat="false" ht="13.8" hidden="false" customHeight="false" outlineLevel="0" collapsed="false">
      <c r="A3222" s="2" t="n">
        <v>44026</v>
      </c>
      <c r="B3222" s="1" t="s">
        <v>305</v>
      </c>
      <c r="C3222" s="1" t="s">
        <v>1231</v>
      </c>
      <c r="D3222" s="1" t="s">
        <v>6</v>
      </c>
      <c r="F3222" s="0" t="str">
        <f aca="true">IF(CELL("format", C3222)="G", TEXT(C3222,"D.M"), SUBSTITUTE(TEXT(C3222,"0.00"),".",","))</f>
        <v>7,32</v>
      </c>
      <c r="G3222" s="0" t="str">
        <f aca="true">CELL("format",C3222)</f>
        <v>F0</v>
      </c>
      <c r="H3222" s="0" t="e">
        <f aca="false">TEXT(C3222)</f>
        <v>#VALUE!</v>
      </c>
    </row>
    <row r="3223" customFormat="false" ht="13.8" hidden="false" customHeight="false" outlineLevel="0" collapsed="false">
      <c r="A3223" s="2" t="n">
        <v>44026</v>
      </c>
      <c r="B3223" s="1" t="s">
        <v>306</v>
      </c>
      <c r="C3223" s="1" t="s">
        <v>1232</v>
      </c>
      <c r="D3223" s="1" t="s">
        <v>6</v>
      </c>
      <c r="F3223" s="0" t="str">
        <f aca="true">IF(CELL("format", C3223)="G", TEXT(C3223,"D.M"), SUBSTITUTE(TEXT(C3223,"0.00"),".",","))</f>
        <v>32,28</v>
      </c>
      <c r="G3223" s="0" t="str">
        <f aca="true">CELL("format",C3223)</f>
        <v>F0</v>
      </c>
      <c r="H3223" s="0" t="e">
        <f aca="false">TEXT(C3223)</f>
        <v>#VALUE!</v>
      </c>
    </row>
    <row r="3224" customFormat="false" ht="13.8" hidden="false" customHeight="false" outlineLevel="0" collapsed="false">
      <c r="A3224" s="2" t="n">
        <v>44026</v>
      </c>
      <c r="B3224" s="1" t="s">
        <v>308</v>
      </c>
      <c r="C3224" s="1" t="s">
        <v>428</v>
      </c>
      <c r="D3224" s="1" t="s">
        <v>6</v>
      </c>
      <c r="F3224" s="0" t="str">
        <f aca="true">IF(CELL("format", C3224)="G", TEXT(C3224,"D.M"), SUBSTITUTE(TEXT(C3224,"0.00"),".",","))</f>
        <v>0,35</v>
      </c>
      <c r="G3224" s="0" t="str">
        <f aca="true">CELL("format",C3224)</f>
        <v>F0</v>
      </c>
      <c r="H3224" s="0" t="e">
        <f aca="false">TEXT(C3224)</f>
        <v>#VALUE!</v>
      </c>
    </row>
    <row r="3225" customFormat="false" ht="13.8" hidden="false" customHeight="false" outlineLevel="0" collapsed="false">
      <c r="A3225" s="2" t="n">
        <v>44026</v>
      </c>
      <c r="B3225" s="1" t="s">
        <v>309</v>
      </c>
      <c r="C3225" s="1" t="s">
        <v>1233</v>
      </c>
      <c r="D3225" s="1" t="s">
        <v>6</v>
      </c>
      <c r="F3225" s="0" t="str">
        <f aca="true">IF(CELL("format", C3225)="G", TEXT(C3225,"D.M"), SUBSTITUTE(TEXT(C3225,"0.00"),".",","))</f>
        <v>34,17</v>
      </c>
      <c r="G3225" s="0" t="str">
        <f aca="true">CELL("format",C3225)</f>
        <v>F0</v>
      </c>
      <c r="H3225" s="0" t="e">
        <f aca="false">TEXT(C3225)</f>
        <v>#VALUE!</v>
      </c>
    </row>
    <row r="3226" customFormat="false" ht="13.8" hidden="false" customHeight="false" outlineLevel="0" collapsed="false">
      <c r="A3226" s="2" t="n">
        <v>44026</v>
      </c>
      <c r="B3226" s="1" t="s">
        <v>311</v>
      </c>
      <c r="C3226" s="1" t="s">
        <v>82</v>
      </c>
      <c r="D3226" s="1" t="s">
        <v>6</v>
      </c>
      <c r="F3226" s="0" t="str">
        <f aca="true">IF(CELL("format", C3226)="G", TEXT(C3226,"D.M"), SUBSTITUTE(TEXT(C3226,"0.00"),".",","))</f>
        <v>0,03</v>
      </c>
      <c r="G3226" s="0" t="str">
        <f aca="true">CELL("format",C3226)</f>
        <v>F0</v>
      </c>
      <c r="H3226" s="0" t="e">
        <f aca="false">TEXT(C3226)</f>
        <v>#VALUE!</v>
      </c>
    </row>
    <row r="3227" customFormat="false" ht="13.8" hidden="false" customHeight="false" outlineLevel="0" collapsed="false">
      <c r="A3227" s="2" t="n">
        <v>44026</v>
      </c>
      <c r="B3227" s="1" t="s">
        <v>313</v>
      </c>
      <c r="C3227" s="1" t="s">
        <v>329</v>
      </c>
      <c r="D3227" s="1" t="s">
        <v>6</v>
      </c>
      <c r="F3227" s="0" t="str">
        <f aca="true">IF(CELL("format", C3227)="G", TEXT(C3227,"D.M"), SUBSTITUTE(TEXT(C3227,"0.00"),".",","))</f>
        <v>0,27</v>
      </c>
      <c r="G3227" s="0" t="str">
        <f aca="true">CELL("format",C3227)</f>
        <v>F0</v>
      </c>
      <c r="H3227" s="0" t="e">
        <f aca="false">TEXT(C3227)</f>
        <v>#VALUE!</v>
      </c>
    </row>
    <row r="3228" customFormat="false" ht="13.8" hidden="false" customHeight="false" outlineLevel="0" collapsed="false">
      <c r="A3228" s="2" t="n">
        <v>44026</v>
      </c>
      <c r="B3228" s="1" t="s">
        <v>314</v>
      </c>
      <c r="C3228" s="1" t="s">
        <v>1234</v>
      </c>
      <c r="D3228" s="1" t="s">
        <v>6</v>
      </c>
      <c r="F3228" s="0" t="str">
        <f aca="true">IF(CELL("format", C3228)="G", TEXT(C3228,"D.M"), SUBSTITUTE(TEXT(C3228,"0.00"),".",","))</f>
        <v>24,38</v>
      </c>
      <c r="G3228" s="0" t="str">
        <f aca="true">CELL("format",C3228)</f>
        <v>F0</v>
      </c>
      <c r="H3228" s="0" t="e">
        <f aca="false">TEXT(C3228)</f>
        <v>#VALUE!</v>
      </c>
    </row>
    <row r="3229" customFormat="false" ht="13.8" hidden="false" customHeight="false" outlineLevel="0" collapsed="false">
      <c r="A3229" s="2" t="n">
        <v>44026</v>
      </c>
      <c r="B3229" s="1" t="s">
        <v>316</v>
      </c>
      <c r="C3229" s="1" t="s">
        <v>1235</v>
      </c>
      <c r="D3229" s="1" t="s">
        <v>6</v>
      </c>
      <c r="F3229" s="0" t="str">
        <f aca="true">IF(CELL("format", C3229)="G", TEXT(C3229,"D.M"), SUBSTITUTE(TEXT(C3229,"0.00"),".",","))</f>
        <v>33,10</v>
      </c>
      <c r="G3229" s="0" t="str">
        <f aca="true">CELL("format",C3229)</f>
        <v>F0</v>
      </c>
      <c r="H3229" s="0" t="e">
        <f aca="false">TEXT(C3229)</f>
        <v>#VALUE!</v>
      </c>
    </row>
    <row r="3230" customFormat="false" ht="13.8" hidden="false" customHeight="false" outlineLevel="0" collapsed="false">
      <c r="A3230" s="2" t="n">
        <v>44026</v>
      </c>
      <c r="B3230" s="1" t="s">
        <v>318</v>
      </c>
      <c r="C3230" s="1" t="s">
        <v>178</v>
      </c>
      <c r="D3230" s="1" t="s">
        <v>6</v>
      </c>
      <c r="F3230" s="0" t="str">
        <f aca="true">IF(CELL("format", C3230)="G", TEXT(C3230,"D.M"), SUBSTITUTE(TEXT(C3230,"0.00"),".",","))</f>
        <v>0,00</v>
      </c>
      <c r="G3230" s="0" t="str">
        <f aca="true">CELL("format",C3230)</f>
        <v>F0</v>
      </c>
      <c r="H3230" s="0" t="e">
        <f aca="false">TEXT(C3230)</f>
        <v>#VALUE!</v>
      </c>
    </row>
    <row r="3231" customFormat="false" ht="13.8" hidden="false" customHeight="false" outlineLevel="0" collapsed="false">
      <c r="A3231" s="2" t="n">
        <v>44026</v>
      </c>
      <c r="B3231" s="1" t="s">
        <v>319</v>
      </c>
      <c r="C3231" s="1" t="s">
        <v>455</v>
      </c>
      <c r="D3231" s="1" t="s">
        <v>6</v>
      </c>
      <c r="F3231" s="0" t="str">
        <f aca="true">IF(CELL("format", C3231)="G", TEXT(C3231,"D.M"), SUBSTITUTE(TEXT(C3231,"0.00"),".",","))</f>
        <v>2,91</v>
      </c>
      <c r="G3231" s="0" t="str">
        <f aca="true">CELL("format",C3231)</f>
        <v>F0</v>
      </c>
      <c r="H3231" s="0" t="e">
        <f aca="false">TEXT(C3231)</f>
        <v>#VALUE!</v>
      </c>
    </row>
    <row r="3232" customFormat="false" ht="13.8" hidden="false" customHeight="false" outlineLevel="0" collapsed="false">
      <c r="A3232" s="2" t="n">
        <v>44026</v>
      </c>
      <c r="B3232" s="1" t="s">
        <v>321</v>
      </c>
      <c r="C3232" s="1" t="s">
        <v>82</v>
      </c>
      <c r="D3232" s="1" t="s">
        <v>6</v>
      </c>
      <c r="F3232" s="0" t="str">
        <f aca="true">IF(CELL("format", C3232)="G", TEXT(C3232,"D.M"), SUBSTITUTE(TEXT(C3232,"0.00"),".",","))</f>
        <v>0,03</v>
      </c>
      <c r="G3232" s="0" t="str">
        <f aca="true">CELL("format",C3232)</f>
        <v>F0</v>
      </c>
      <c r="H3232" s="0" t="e">
        <f aca="false">TEXT(C3232)</f>
        <v>#VALUE!</v>
      </c>
    </row>
    <row r="3233" customFormat="false" ht="13.8" hidden="false" customHeight="false" outlineLevel="0" collapsed="false">
      <c r="A3233" s="2" t="n">
        <v>44026</v>
      </c>
      <c r="B3233" s="1" t="s">
        <v>322</v>
      </c>
      <c r="C3233" s="1" t="s">
        <v>1236</v>
      </c>
      <c r="D3233" s="1" t="s">
        <v>6</v>
      </c>
      <c r="F3233" s="0" t="str">
        <f aca="true">IF(CELL("format", C3233)="G", TEXT(C3233,"D.M"), SUBSTITUTE(TEXT(C3233,"0.00"),".",","))</f>
        <v>16,62</v>
      </c>
      <c r="G3233" s="0" t="str">
        <f aca="true">CELL("format",C3233)</f>
        <v>F0</v>
      </c>
      <c r="H3233" s="0" t="e">
        <f aca="false">TEXT(C3233)</f>
        <v>#VALUE!</v>
      </c>
    </row>
    <row r="3234" customFormat="false" ht="13.8" hidden="false" customHeight="false" outlineLevel="0" collapsed="false">
      <c r="A3234" s="2" t="n">
        <v>44026</v>
      </c>
      <c r="B3234" s="1" t="s">
        <v>323</v>
      </c>
      <c r="C3234" s="4" t="n">
        <v>44682</v>
      </c>
      <c r="D3234" s="1" t="s">
        <v>6</v>
      </c>
      <c r="F3234" s="0" t="str">
        <f aca="true">IF(CELL("format", C3234)="G", TEXT(C3234,"D.M"), SUBSTITUTE(TEXT(C3234,"0.00"),".",","))</f>
        <v>1.5</v>
      </c>
      <c r="G3234" s="0" t="str">
        <f aca="true">CELL("format",C3234)</f>
        <v>G</v>
      </c>
      <c r="H3234" s="0" t="e">
        <f aca="false">TEXT(C3234)</f>
        <v>#VALUE!</v>
      </c>
    </row>
    <row r="3235" customFormat="false" ht="13.8" hidden="false" customHeight="false" outlineLevel="0" collapsed="false">
      <c r="A3235" s="2" t="n">
        <v>44026</v>
      </c>
      <c r="B3235" s="1" t="s">
        <v>325</v>
      </c>
      <c r="C3235" s="1" t="s">
        <v>152</v>
      </c>
      <c r="D3235" s="1" t="s">
        <v>6</v>
      </c>
      <c r="F3235" s="0" t="str">
        <f aca="true">IF(CELL("format", C3235)="G", TEXT(C3235,"D.M"), SUBSTITUTE(TEXT(C3235,"0.00"),".",","))</f>
        <v>0,05</v>
      </c>
      <c r="G3235" s="0" t="str">
        <f aca="true">CELL("format",C3235)</f>
        <v>F0</v>
      </c>
      <c r="H3235" s="0" t="e">
        <f aca="false">TEXT(C3235)</f>
        <v>#VALUE!</v>
      </c>
    </row>
    <row r="3236" customFormat="false" ht="13.8" hidden="false" customHeight="false" outlineLevel="0" collapsed="false">
      <c r="A3236" s="2" t="n">
        <v>44026</v>
      </c>
      <c r="B3236" s="1" t="s">
        <v>326</v>
      </c>
      <c r="C3236" s="1" t="s">
        <v>711</v>
      </c>
      <c r="D3236" s="1" t="s">
        <v>6</v>
      </c>
      <c r="F3236" s="0" t="str">
        <f aca="true">IF(CELL("format", C3236)="G", TEXT(C3236,"D.M"), SUBSTITUTE(TEXT(C3236,"0.00"),".",","))</f>
        <v>2,00</v>
      </c>
      <c r="G3236" s="0" t="str">
        <f aca="true">CELL("format",C3236)</f>
        <v>F0</v>
      </c>
      <c r="H3236" s="0" t="e">
        <f aca="false">TEXT(C3236)</f>
        <v>#VALUE!</v>
      </c>
    </row>
    <row r="3237" customFormat="false" ht="13.8" hidden="false" customHeight="false" outlineLevel="0" collapsed="false">
      <c r="A3237" s="2" t="n">
        <v>44026</v>
      </c>
      <c r="B3237" s="1" t="s">
        <v>327</v>
      </c>
      <c r="C3237" s="1" t="s">
        <v>215</v>
      </c>
      <c r="D3237" s="1" t="s">
        <v>6</v>
      </c>
      <c r="F3237" s="0" t="str">
        <f aca="true">IF(CELL("format", C3237)="G", TEXT(C3237,"D.M"), SUBSTITUTE(TEXT(C3237,"0.00"),".",","))</f>
        <v>0,65</v>
      </c>
      <c r="G3237" s="0" t="str">
        <f aca="true">CELL("format",C3237)</f>
        <v>F0</v>
      </c>
      <c r="H3237" s="0" t="e">
        <f aca="false">TEXT(C3237)</f>
        <v>#VALUE!</v>
      </c>
    </row>
    <row r="3238" customFormat="false" ht="13.8" hidden="false" customHeight="false" outlineLevel="0" collapsed="false">
      <c r="A3238" s="2" t="n">
        <v>44026</v>
      </c>
      <c r="B3238" s="1" t="s">
        <v>328</v>
      </c>
      <c r="C3238" s="1" t="s">
        <v>370</v>
      </c>
      <c r="D3238" s="1" t="s">
        <v>6</v>
      </c>
      <c r="F3238" s="0" t="str">
        <f aca="true">IF(CELL("format", C3238)="G", TEXT(C3238,"D.M"), SUBSTITUTE(TEXT(C3238,"0.00"),".",","))</f>
        <v>0,19</v>
      </c>
      <c r="G3238" s="0" t="str">
        <f aca="true">CELL("format",C3238)</f>
        <v>F0</v>
      </c>
      <c r="H3238" s="0" t="e">
        <f aca="false">TEXT(C3238)</f>
        <v>#VALUE!</v>
      </c>
    </row>
    <row r="3239" customFormat="false" ht="13.8" hidden="false" customHeight="false" outlineLevel="0" collapsed="false">
      <c r="A3239" s="2" t="n">
        <v>44026</v>
      </c>
      <c r="B3239" s="1" t="s">
        <v>330</v>
      </c>
      <c r="C3239" s="1" t="s">
        <v>64</v>
      </c>
      <c r="D3239" s="1" t="s">
        <v>6</v>
      </c>
      <c r="F3239" s="0" t="str">
        <f aca="true">IF(CELL("format", C3239)="G", TEXT(C3239,"D.M"), SUBSTITUTE(TEXT(C3239,"0.00"),".",","))</f>
        <v>0,25</v>
      </c>
      <c r="G3239" s="0" t="str">
        <f aca="true">CELL("format",C3239)</f>
        <v>F0</v>
      </c>
      <c r="H3239" s="0" t="e">
        <f aca="false">TEXT(C3239)</f>
        <v>#VALUE!</v>
      </c>
    </row>
    <row r="3240" customFormat="false" ht="13.8" hidden="false" customHeight="false" outlineLevel="0" collapsed="false">
      <c r="A3240" s="2" t="n">
        <v>44026</v>
      </c>
      <c r="B3240" s="1" t="s">
        <v>331</v>
      </c>
      <c r="C3240" s="1" t="s">
        <v>20</v>
      </c>
      <c r="D3240" s="1" t="s">
        <v>6</v>
      </c>
      <c r="F3240" s="0" t="str">
        <f aca="true">IF(CELL("format", C3240)="G", TEXT(C3240,"D.M"), SUBSTITUTE(TEXT(C3240,"0.00"),".",","))</f>
        <v>0,01</v>
      </c>
      <c r="G3240" s="0" t="str">
        <f aca="true">CELL("format",C3240)</f>
        <v>F0</v>
      </c>
      <c r="H3240" s="0" t="e">
        <f aca="false">TEXT(C3240)</f>
        <v>#VALUE!</v>
      </c>
    </row>
    <row r="3241" customFormat="false" ht="13.8" hidden="false" customHeight="false" outlineLevel="0" collapsed="false">
      <c r="A3241" s="2" t="n">
        <v>44026</v>
      </c>
      <c r="B3241" s="1" t="s">
        <v>332</v>
      </c>
      <c r="C3241" s="1" t="s">
        <v>506</v>
      </c>
      <c r="D3241" s="1" t="s">
        <v>6</v>
      </c>
      <c r="F3241" s="0" t="str">
        <f aca="true">IF(CELL("format", C3241)="G", TEXT(C3241,"D.M"), SUBSTITUTE(TEXT(C3241,"0.00"),".",","))</f>
        <v>0,96</v>
      </c>
      <c r="G3241" s="0" t="str">
        <f aca="true">CELL("format",C3241)</f>
        <v>F0</v>
      </c>
      <c r="H3241" s="0" t="e">
        <f aca="false">TEXT(C3241)</f>
        <v>#VALUE!</v>
      </c>
    </row>
    <row r="3242" customFormat="false" ht="13.8" hidden="false" customHeight="false" outlineLevel="0" collapsed="false">
      <c r="A3242" s="2" t="n">
        <v>44026</v>
      </c>
      <c r="B3242" s="1" t="s">
        <v>333</v>
      </c>
      <c r="C3242" s="1" t="s">
        <v>284</v>
      </c>
      <c r="D3242" s="1" t="s">
        <v>6</v>
      </c>
      <c r="F3242" s="0" t="str">
        <f aca="true">IF(CELL("format", C3242)="G", TEXT(C3242,"D.M"), SUBSTITUTE(TEXT(C3242,"0.00"),".",","))</f>
        <v>0,28</v>
      </c>
      <c r="G3242" s="0" t="str">
        <f aca="true">CELL("format",C3242)</f>
        <v>F0</v>
      </c>
      <c r="H3242" s="0" t="e">
        <f aca="false">TEXT(C3242)</f>
        <v>#VALUE!</v>
      </c>
    </row>
    <row r="3243" customFormat="false" ht="13.8" hidden="false" customHeight="false" outlineLevel="0" collapsed="false">
      <c r="A3243" s="2" t="n">
        <v>44026</v>
      </c>
      <c r="B3243" s="1" t="s">
        <v>334</v>
      </c>
      <c r="C3243" s="1" t="s">
        <v>446</v>
      </c>
      <c r="D3243" s="1" t="s">
        <v>6</v>
      </c>
      <c r="F3243" s="0" t="str">
        <f aca="true">IF(CELL("format", C3243)="G", TEXT(C3243,"D.M"), SUBSTITUTE(TEXT(C3243,"0.00"),".",","))</f>
        <v>0,26</v>
      </c>
      <c r="G3243" s="0" t="str">
        <f aca="true">CELL("format",C3243)</f>
        <v>F0</v>
      </c>
      <c r="H3243" s="0" t="e">
        <f aca="false">TEXT(C3243)</f>
        <v>#VALUE!</v>
      </c>
    </row>
    <row r="3244" customFormat="false" ht="13.8" hidden="false" customHeight="false" outlineLevel="0" collapsed="false">
      <c r="A3244" s="2" t="n">
        <v>44026</v>
      </c>
      <c r="B3244" s="1" t="s">
        <v>335</v>
      </c>
      <c r="C3244" s="1" t="s">
        <v>245</v>
      </c>
      <c r="D3244" s="1" t="s">
        <v>6</v>
      </c>
      <c r="F3244" s="0" t="str">
        <f aca="true">IF(CELL("format", C3244)="G", TEXT(C3244,"D.M"), SUBSTITUTE(TEXT(C3244,"0.00"),".",","))</f>
        <v>0,37</v>
      </c>
      <c r="G3244" s="0" t="str">
        <f aca="true">CELL("format",C3244)</f>
        <v>F0</v>
      </c>
      <c r="H3244" s="0" t="e">
        <f aca="false">TEXT(C3244)</f>
        <v>#VALUE!</v>
      </c>
    </row>
    <row r="3245" customFormat="false" ht="13.8" hidden="false" customHeight="false" outlineLevel="0" collapsed="false">
      <c r="A3245" s="2" t="n">
        <v>44026</v>
      </c>
      <c r="B3245" s="1" t="s">
        <v>336</v>
      </c>
      <c r="C3245" s="1" t="s">
        <v>242</v>
      </c>
      <c r="D3245" s="1" t="s">
        <v>6</v>
      </c>
      <c r="F3245" s="0" t="str">
        <f aca="true">IF(CELL("format", C3245)="G", TEXT(C3245,"D.M"), SUBSTITUTE(TEXT(C3245,"0.00"),".",","))</f>
        <v>0,24</v>
      </c>
      <c r="G3245" s="0" t="str">
        <f aca="true">CELL("format",C3245)</f>
        <v>F0</v>
      </c>
      <c r="H3245" s="0" t="e">
        <f aca="false">TEXT(C3245)</f>
        <v>#VALUE!</v>
      </c>
    </row>
    <row r="3246" customFormat="false" ht="13.8" hidden="false" customHeight="false" outlineLevel="0" collapsed="false">
      <c r="A3246" s="2" t="n">
        <v>44026</v>
      </c>
      <c r="B3246" s="1" t="s">
        <v>337</v>
      </c>
      <c r="C3246" s="1" t="s">
        <v>329</v>
      </c>
      <c r="D3246" s="1" t="s">
        <v>6</v>
      </c>
      <c r="F3246" s="0" t="str">
        <f aca="true">IF(CELL("format", C3246)="G", TEXT(C3246,"D.M"), SUBSTITUTE(TEXT(C3246,"0.00"),".",","))</f>
        <v>0,27</v>
      </c>
      <c r="G3246" s="0" t="str">
        <f aca="true">CELL("format",C3246)</f>
        <v>F0</v>
      </c>
      <c r="H3246" s="0" t="e">
        <f aca="false">TEXT(C3246)</f>
        <v>#VALUE!</v>
      </c>
    </row>
    <row r="3247" customFormat="false" ht="13.8" hidden="false" customHeight="false" outlineLevel="0" collapsed="false">
      <c r="A3247" s="2" t="n">
        <v>44026</v>
      </c>
      <c r="B3247" s="1" t="s">
        <v>338</v>
      </c>
      <c r="C3247" s="1" t="s">
        <v>1237</v>
      </c>
      <c r="D3247" s="1" t="s">
        <v>6</v>
      </c>
      <c r="F3247" s="0" t="str">
        <f aca="true">IF(CELL("format", C3247)="G", TEXT(C3247,"D.M"), SUBSTITUTE(TEXT(C3247,"0.00"),".",","))</f>
        <v>28,69</v>
      </c>
      <c r="G3247" s="0" t="str">
        <f aca="true">CELL("format",C3247)</f>
        <v>F0</v>
      </c>
      <c r="H3247" s="0" t="e">
        <f aca="false">TEXT(C3247)</f>
        <v>#VALUE!</v>
      </c>
    </row>
    <row r="3248" customFormat="false" ht="13.8" hidden="false" customHeight="false" outlineLevel="0" collapsed="false">
      <c r="A3248" s="2" t="n">
        <v>44026</v>
      </c>
      <c r="B3248" s="1" t="s">
        <v>340</v>
      </c>
      <c r="C3248" s="1" t="s">
        <v>74</v>
      </c>
      <c r="D3248" s="1" t="s">
        <v>6</v>
      </c>
      <c r="F3248" s="0" t="str">
        <f aca="true">IF(CELL("format", C3248)="G", TEXT(C3248,"D.M"), SUBSTITUTE(TEXT(C3248,"0.00"),".",","))</f>
        <v>0,09</v>
      </c>
      <c r="G3248" s="0" t="str">
        <f aca="true">CELL("format",C3248)</f>
        <v>F0</v>
      </c>
      <c r="H3248" s="0" t="e">
        <f aca="false">TEXT(C3248)</f>
        <v>#VALUE!</v>
      </c>
    </row>
    <row r="3249" customFormat="false" ht="13.8" hidden="false" customHeight="false" outlineLevel="0" collapsed="false">
      <c r="A3249" s="2" t="n">
        <v>44026</v>
      </c>
      <c r="B3249" s="1" t="s">
        <v>342</v>
      </c>
      <c r="C3249" s="1" t="s">
        <v>178</v>
      </c>
      <c r="D3249" s="1" t="s">
        <v>6</v>
      </c>
      <c r="F3249" s="0" t="str">
        <f aca="true">IF(CELL("format", C3249)="G", TEXT(C3249,"D.M"), SUBSTITUTE(TEXT(C3249,"0.00"),".",","))</f>
        <v>0,00</v>
      </c>
      <c r="G3249" s="0" t="str">
        <f aca="true">CELL("format",C3249)</f>
        <v>F0</v>
      </c>
      <c r="H3249" s="0" t="e">
        <f aca="false">TEXT(C3249)</f>
        <v>#VALUE!</v>
      </c>
    </row>
    <row r="3250" customFormat="false" ht="13.8" hidden="false" customHeight="false" outlineLevel="0" collapsed="false">
      <c r="A3250" s="2" t="n">
        <v>44026</v>
      </c>
      <c r="B3250" s="1" t="s">
        <v>343</v>
      </c>
      <c r="C3250" s="1" t="s">
        <v>58</v>
      </c>
      <c r="D3250" s="1" t="s">
        <v>6</v>
      </c>
      <c r="F3250" s="0" t="str">
        <f aca="true">IF(CELL("format", C3250)="G", TEXT(C3250,"D.M"), SUBSTITUTE(TEXT(C3250,"0.00"),".",","))</f>
        <v>0,08</v>
      </c>
      <c r="G3250" s="0" t="str">
        <f aca="true">CELL("format",C3250)</f>
        <v>F0</v>
      </c>
      <c r="H3250" s="0" t="e">
        <f aca="false">TEXT(C3250)</f>
        <v>#VALUE!</v>
      </c>
    </row>
    <row r="3251" customFormat="false" ht="13.8" hidden="false" customHeight="false" outlineLevel="0" collapsed="false">
      <c r="A3251" s="2" t="n">
        <v>44026</v>
      </c>
      <c r="B3251" s="1" t="s">
        <v>344</v>
      </c>
      <c r="C3251" s="1" t="s">
        <v>37</v>
      </c>
      <c r="D3251" s="1" t="s">
        <v>6</v>
      </c>
      <c r="F3251" s="0" t="str">
        <f aca="true">IF(CELL("format", C3251)="G", TEXT(C3251,"D.M"), SUBSTITUTE(TEXT(C3251,"0.00"),".",","))</f>
        <v>0,04</v>
      </c>
      <c r="G3251" s="0" t="str">
        <f aca="true">CELL("format",C3251)</f>
        <v>F0</v>
      </c>
      <c r="H3251" s="0" t="e">
        <f aca="false">TEXT(C3251)</f>
        <v>#VALUE!</v>
      </c>
    </row>
    <row r="3252" customFormat="false" ht="13.8" hidden="false" customHeight="false" outlineLevel="0" collapsed="false">
      <c r="A3252" s="2" t="n">
        <v>44026</v>
      </c>
      <c r="B3252" s="1" t="s">
        <v>345</v>
      </c>
      <c r="C3252" s="1" t="s">
        <v>549</v>
      </c>
      <c r="D3252" s="1" t="s">
        <v>6</v>
      </c>
      <c r="F3252" s="0" t="str">
        <f aca="true">IF(CELL("format", C3252)="G", TEXT(C3252,"D.M"), SUBSTITUTE(TEXT(C3252,"0.00"),".",","))</f>
        <v>0,88</v>
      </c>
      <c r="G3252" s="0" t="str">
        <f aca="true">CELL("format",C3252)</f>
        <v>F0</v>
      </c>
      <c r="H3252" s="0" t="e">
        <f aca="false">TEXT(C3252)</f>
        <v>#VALUE!</v>
      </c>
    </row>
    <row r="3253" customFormat="false" ht="13.8" hidden="false" customHeight="false" outlineLevel="0" collapsed="false">
      <c r="A3253" s="2" t="n">
        <v>44026</v>
      </c>
      <c r="B3253" s="1" t="s">
        <v>346</v>
      </c>
      <c r="C3253" s="1" t="s">
        <v>152</v>
      </c>
      <c r="D3253" s="1" t="s">
        <v>6</v>
      </c>
      <c r="F3253" s="0" t="str">
        <f aca="true">IF(CELL("format", C3253)="G", TEXT(C3253,"D.M"), SUBSTITUTE(TEXT(C3253,"0.00"),".",","))</f>
        <v>0,05</v>
      </c>
      <c r="G3253" s="0" t="str">
        <f aca="true">CELL("format",C3253)</f>
        <v>F0</v>
      </c>
      <c r="H3253" s="0" t="e">
        <f aca="false">TEXT(C3253)</f>
        <v>#VALUE!</v>
      </c>
    </row>
    <row r="3254" customFormat="false" ht="13.8" hidden="false" customHeight="false" outlineLevel="0" collapsed="false">
      <c r="A3254" s="2" t="n">
        <v>44026</v>
      </c>
      <c r="B3254" s="1" t="s">
        <v>347</v>
      </c>
      <c r="C3254" s="1" t="s">
        <v>1238</v>
      </c>
      <c r="D3254" s="1" t="s">
        <v>6</v>
      </c>
      <c r="F3254" s="0" t="str">
        <f aca="true">IF(CELL("format", C3254)="G", TEXT(C3254,"D.M"), SUBSTITUTE(TEXT(C3254,"0.00"),".",","))</f>
        <v>35,15</v>
      </c>
      <c r="G3254" s="0" t="str">
        <f aca="true">CELL("format",C3254)</f>
        <v>F0</v>
      </c>
      <c r="H3254" s="0" t="e">
        <f aca="false">TEXT(C3254)</f>
        <v>#VALUE!</v>
      </c>
    </row>
    <row r="3255" customFormat="false" ht="13.8" hidden="false" customHeight="false" outlineLevel="0" collapsed="false">
      <c r="A3255" s="2" t="n">
        <v>44026</v>
      </c>
      <c r="B3255" s="1" t="s">
        <v>349</v>
      </c>
      <c r="C3255" s="1" t="s">
        <v>384</v>
      </c>
      <c r="D3255" s="1" t="s">
        <v>6</v>
      </c>
      <c r="F3255" s="0" t="str">
        <f aca="true">IF(CELL("format", C3255)="G", TEXT(C3255,"D.M"), SUBSTITUTE(TEXT(C3255,"0.00"),".",","))</f>
        <v>1,41</v>
      </c>
      <c r="G3255" s="0" t="str">
        <f aca="true">CELL("format",C3255)</f>
        <v>F0</v>
      </c>
      <c r="H3255" s="0" t="e">
        <f aca="false">TEXT(C3255)</f>
        <v>#VALUE!</v>
      </c>
    </row>
    <row r="3256" customFormat="false" ht="13.8" hidden="false" customHeight="false" outlineLevel="0" collapsed="false">
      <c r="A3256" s="2" t="n">
        <v>44026</v>
      </c>
      <c r="B3256" s="1" t="s">
        <v>351</v>
      </c>
      <c r="C3256" s="1" t="s">
        <v>178</v>
      </c>
      <c r="D3256" s="1" t="s">
        <v>6</v>
      </c>
      <c r="F3256" s="0" t="str">
        <f aca="true">IF(CELL("format", C3256)="G", TEXT(C3256,"D.M"), SUBSTITUTE(TEXT(C3256,"0.00"),".",","))</f>
        <v>0,00</v>
      </c>
      <c r="G3256" s="0" t="str">
        <f aca="true">CELL("format",C3256)</f>
        <v>F0</v>
      </c>
      <c r="H3256" s="0" t="e">
        <f aca="false">TEXT(C3256)</f>
        <v>#VALUE!</v>
      </c>
    </row>
    <row r="3257" customFormat="false" ht="13.8" hidden="false" customHeight="false" outlineLevel="0" collapsed="false">
      <c r="A3257" s="2" t="n">
        <v>44026</v>
      </c>
      <c r="B3257" s="1" t="s">
        <v>352</v>
      </c>
      <c r="C3257" s="1" t="s">
        <v>1239</v>
      </c>
      <c r="D3257" s="1" t="s">
        <v>6</v>
      </c>
      <c r="F3257" s="0" t="str">
        <f aca="true">IF(CELL("format", C3257)="G", TEXT(C3257,"D.M"), SUBSTITUTE(TEXT(C3257,"0.00"),".",","))</f>
        <v>9,81</v>
      </c>
      <c r="G3257" s="0" t="str">
        <f aca="true">CELL("format",C3257)</f>
        <v>F0</v>
      </c>
      <c r="H3257" s="0" t="e">
        <f aca="false">TEXT(C3257)</f>
        <v>#VALUE!</v>
      </c>
    </row>
    <row r="3258" customFormat="false" ht="13.8" hidden="false" customHeight="false" outlineLevel="0" collapsed="false">
      <c r="A3258" s="2" t="n">
        <v>44026</v>
      </c>
      <c r="B3258" s="1" t="s">
        <v>354</v>
      </c>
      <c r="C3258" s="1" t="s">
        <v>782</v>
      </c>
      <c r="D3258" s="1" t="s">
        <v>6</v>
      </c>
      <c r="F3258" s="0" t="str">
        <f aca="true">IF(CELL("format", C3258)="G", TEXT(C3258,"D.M"), SUBSTITUTE(TEXT(C3258,"0.00"),".",","))</f>
        <v>4,47</v>
      </c>
      <c r="G3258" s="0" t="str">
        <f aca="true">CELL("format",C3258)</f>
        <v>F0</v>
      </c>
      <c r="H3258" s="0" t="e">
        <f aca="false">TEXT(C3258)</f>
        <v>#VALUE!</v>
      </c>
    </row>
    <row r="3259" customFormat="false" ht="13.8" hidden="false" customHeight="false" outlineLevel="0" collapsed="false">
      <c r="A3259" s="2" t="n">
        <v>44026</v>
      </c>
      <c r="B3259" s="1" t="s">
        <v>356</v>
      </c>
      <c r="C3259" s="1" t="s">
        <v>1240</v>
      </c>
      <c r="D3259" s="1" t="s">
        <v>6</v>
      </c>
      <c r="F3259" s="0" t="str">
        <f aca="true">IF(CELL("format", C3259)="G", TEXT(C3259,"D.M"), SUBSTITUTE(TEXT(C3259,"0.00"),".",","))</f>
        <v>5,68</v>
      </c>
      <c r="G3259" s="0" t="str">
        <f aca="true">CELL("format",C3259)</f>
        <v>F0</v>
      </c>
      <c r="H3259" s="0" t="e">
        <f aca="false">TEXT(C3259)</f>
        <v>#VALUE!</v>
      </c>
    </row>
    <row r="3260" customFormat="false" ht="13.8" hidden="false" customHeight="false" outlineLevel="0" collapsed="false">
      <c r="A3260" s="2" t="n">
        <v>44026</v>
      </c>
      <c r="B3260" s="1" t="s">
        <v>358</v>
      </c>
      <c r="C3260" s="1" t="s">
        <v>1039</v>
      </c>
      <c r="D3260" s="1" t="s">
        <v>6</v>
      </c>
      <c r="F3260" s="0" t="str">
        <f aca="true">IF(CELL("format", C3260)="G", TEXT(C3260,"D.M"), SUBSTITUTE(TEXT(C3260,"0.00"),".",","))</f>
        <v>1,64</v>
      </c>
      <c r="G3260" s="0" t="str">
        <f aca="true">CELL("format",C3260)</f>
        <v>F0</v>
      </c>
      <c r="H3260" s="0" t="e">
        <f aca="false">TEXT(C3260)</f>
        <v>#VALUE!</v>
      </c>
    </row>
    <row r="3261" customFormat="false" ht="13.8" hidden="false" customHeight="false" outlineLevel="0" collapsed="false">
      <c r="A3261" s="2" t="n">
        <v>44026</v>
      </c>
      <c r="B3261" s="1" t="s">
        <v>360</v>
      </c>
      <c r="C3261" s="1" t="s">
        <v>1241</v>
      </c>
      <c r="D3261" s="1" t="s">
        <v>6</v>
      </c>
      <c r="F3261" s="0" t="str">
        <f aca="true">IF(CELL("format", C3261)="G", TEXT(C3261,"D.M"), SUBSTITUTE(TEXT(C3261,"0.00"),".",","))</f>
        <v>1561,41</v>
      </c>
      <c r="G3261" s="0" t="str">
        <f aca="true">CELL("format",C3261)</f>
        <v>F0</v>
      </c>
      <c r="H3261" s="0" t="e">
        <f aca="false">TEXT(C3261)</f>
        <v>#VALUE!</v>
      </c>
    </row>
    <row r="3262" customFormat="false" ht="13.8" hidden="false" customHeight="false" outlineLevel="0" collapsed="false">
      <c r="A3262" s="2" t="n">
        <v>44026</v>
      </c>
      <c r="B3262" s="1" t="s">
        <v>362</v>
      </c>
      <c r="C3262" s="3" t="n">
        <v>44593</v>
      </c>
      <c r="D3262" s="1" t="s">
        <v>6</v>
      </c>
      <c r="F3262" s="0" t="str">
        <f aca="true">IF(CELL("format", C3262)="G", TEXT(C3262,"D.M"), SUBSTITUTE(TEXT(C3262,"0.00"),".",","))</f>
        <v>1.2</v>
      </c>
      <c r="G3262" s="0" t="str">
        <f aca="true">CELL("format",C3262)</f>
        <v>G</v>
      </c>
      <c r="H3262" s="0" t="e">
        <f aca="false">TEXT(C3262)</f>
        <v>#VALUE!</v>
      </c>
    </row>
    <row r="3263" customFormat="false" ht="13.8" hidden="false" customHeight="false" outlineLevel="0" collapsed="false">
      <c r="A3263" s="2" t="n">
        <v>44026</v>
      </c>
      <c r="B3263" s="1" t="s">
        <v>364</v>
      </c>
      <c r="C3263" s="1" t="s">
        <v>441</v>
      </c>
      <c r="D3263" s="1" t="s">
        <v>6</v>
      </c>
      <c r="F3263" s="0" t="str">
        <f aca="true">IF(CELL("format", C3263)="G", TEXT(C3263,"D.M"), SUBSTITUTE(TEXT(C3263,"0.00"),".",","))</f>
        <v>0,91</v>
      </c>
      <c r="G3263" s="0" t="str">
        <f aca="true">CELL("format",C3263)</f>
        <v>F0</v>
      </c>
      <c r="H3263" s="0" t="e">
        <f aca="false">TEXT(C3263)</f>
        <v>#VALUE!</v>
      </c>
    </row>
    <row r="3264" customFormat="false" ht="13.8" hidden="false" customHeight="false" outlineLevel="0" collapsed="false">
      <c r="A3264" s="2" t="n">
        <v>44026</v>
      </c>
      <c r="B3264" s="1" t="s">
        <v>366</v>
      </c>
      <c r="C3264" s="1" t="s">
        <v>178</v>
      </c>
      <c r="D3264" s="1" t="s">
        <v>6</v>
      </c>
      <c r="F3264" s="0" t="str">
        <f aca="true">IF(CELL("format", C3264)="G", TEXT(C3264,"D.M"), SUBSTITUTE(TEXT(C3264,"0.00"),".",","))</f>
        <v>0,00</v>
      </c>
      <c r="G3264" s="0" t="str">
        <f aca="true">CELL("format",C3264)</f>
        <v>F0</v>
      </c>
      <c r="H3264" s="0" t="e">
        <f aca="false">TEXT(C3264)</f>
        <v>#VALUE!</v>
      </c>
    </row>
    <row r="3265" customFormat="false" ht="13.8" hidden="false" customHeight="false" outlineLevel="0" collapsed="false">
      <c r="A3265" s="2" t="n">
        <v>44026</v>
      </c>
      <c r="B3265" s="1" t="s">
        <v>367</v>
      </c>
      <c r="C3265" s="1" t="s">
        <v>47</v>
      </c>
      <c r="D3265" s="1" t="s">
        <v>6</v>
      </c>
      <c r="F3265" s="0" t="str">
        <f aca="true">IF(CELL("format", C3265)="G", TEXT(C3265,"D.M"), SUBSTITUTE(TEXT(C3265,"0.00"),".",","))</f>
        <v>0,14</v>
      </c>
      <c r="G3265" s="0" t="str">
        <f aca="true">CELL("format",C3265)</f>
        <v>F0</v>
      </c>
      <c r="H3265" s="0" t="e">
        <f aca="false">TEXT(C3265)</f>
        <v>#VALUE!</v>
      </c>
    </row>
    <row r="3266" customFormat="false" ht="13.8" hidden="false" customHeight="false" outlineLevel="0" collapsed="false">
      <c r="A3266" s="2" t="n">
        <v>44026</v>
      </c>
      <c r="B3266" s="1" t="s">
        <v>368</v>
      </c>
      <c r="C3266" s="1" t="s">
        <v>224</v>
      </c>
      <c r="D3266" s="1" t="s">
        <v>6</v>
      </c>
      <c r="F3266" s="0" t="str">
        <f aca="true">IF(CELL("format", C3266)="G", TEXT(C3266,"D.M"), SUBSTITUTE(TEXT(C3266,"0.00"),".",","))</f>
        <v>0,33</v>
      </c>
      <c r="G3266" s="0" t="str">
        <f aca="true">CELL("format",C3266)</f>
        <v>F0</v>
      </c>
      <c r="H3266" s="0" t="e">
        <f aca="false">TEXT(C3266)</f>
        <v>#VALUE!</v>
      </c>
    </row>
    <row r="3267" customFormat="false" ht="13.8" hidden="false" customHeight="false" outlineLevel="0" collapsed="false">
      <c r="A3267" s="2" t="n">
        <v>44026</v>
      </c>
      <c r="B3267" s="1" t="s">
        <v>369</v>
      </c>
      <c r="C3267" s="1" t="s">
        <v>5</v>
      </c>
      <c r="D3267" s="1" t="s">
        <v>6</v>
      </c>
      <c r="F3267" s="0" t="str">
        <f aca="true">IF(CELL("format", C3267)="G", TEXT(C3267,"D.M"), SUBSTITUTE(TEXT(C3267,"0.00"),".",","))</f>
        <v>0,17</v>
      </c>
      <c r="G3267" s="0" t="str">
        <f aca="true">CELL("format",C3267)</f>
        <v>F0</v>
      </c>
      <c r="H3267" s="0" t="e">
        <f aca="false">TEXT(C3267)</f>
        <v>#VALUE!</v>
      </c>
    </row>
    <row r="3268" customFormat="false" ht="13.8" hidden="false" customHeight="false" outlineLevel="0" collapsed="false">
      <c r="A3268" s="2" t="n">
        <v>44026</v>
      </c>
      <c r="B3268" s="1" t="s">
        <v>371</v>
      </c>
      <c r="C3268" s="1" t="s">
        <v>242</v>
      </c>
      <c r="D3268" s="1" t="s">
        <v>6</v>
      </c>
      <c r="F3268" s="0" t="str">
        <f aca="true">IF(CELL("format", C3268)="G", TEXT(C3268,"D.M"), SUBSTITUTE(TEXT(C3268,"0.00"),".",","))</f>
        <v>0,24</v>
      </c>
      <c r="G3268" s="0" t="str">
        <f aca="true">CELL("format",C3268)</f>
        <v>F0</v>
      </c>
      <c r="H3268" s="0" t="e">
        <f aca="false">TEXT(C3268)</f>
        <v>#VALUE!</v>
      </c>
    </row>
    <row r="3269" customFormat="false" ht="13.8" hidden="false" customHeight="false" outlineLevel="0" collapsed="false">
      <c r="A3269" s="2" t="n">
        <v>44026</v>
      </c>
      <c r="B3269" s="1" t="s">
        <v>373</v>
      </c>
      <c r="C3269" s="1" t="s">
        <v>1242</v>
      </c>
      <c r="D3269" s="1" t="s">
        <v>6</v>
      </c>
      <c r="F3269" s="0" t="str">
        <f aca="true">IF(CELL("format", C3269)="G", TEXT(C3269,"D.M"), SUBSTITUTE(TEXT(C3269,"0.00"),".",","))</f>
        <v>15,75</v>
      </c>
      <c r="G3269" s="0" t="str">
        <f aca="true">CELL("format",C3269)</f>
        <v>F0</v>
      </c>
      <c r="H3269" s="0" t="e">
        <f aca="false">TEXT(C3269)</f>
        <v>#VALUE!</v>
      </c>
    </row>
    <row r="3270" customFormat="false" ht="13.8" hidden="false" customHeight="false" outlineLevel="0" collapsed="false">
      <c r="A3270" s="2" t="n">
        <v>44026</v>
      </c>
      <c r="B3270" s="1" t="s">
        <v>375</v>
      </c>
      <c r="C3270" s="1" t="s">
        <v>312</v>
      </c>
      <c r="D3270" s="1" t="s">
        <v>6</v>
      </c>
      <c r="F3270" s="0" t="str">
        <f aca="true">IF(CELL("format", C3270)="G", TEXT(C3270,"D.M"), SUBSTITUTE(TEXT(C3270,"0.00"),".",","))</f>
        <v>0,11</v>
      </c>
      <c r="G3270" s="0" t="str">
        <f aca="true">CELL("format",C3270)</f>
        <v>F0</v>
      </c>
      <c r="H3270" s="0" t="e">
        <f aca="false">TEXT(C3270)</f>
        <v>#VALUE!</v>
      </c>
    </row>
    <row r="3271" customFormat="false" ht="13.8" hidden="false" customHeight="false" outlineLevel="0" collapsed="false">
      <c r="A3271" s="2" t="n">
        <v>44026</v>
      </c>
      <c r="B3271" s="1" t="s">
        <v>376</v>
      </c>
      <c r="C3271" s="1" t="s">
        <v>178</v>
      </c>
      <c r="D3271" s="1" t="s">
        <v>6</v>
      </c>
      <c r="F3271" s="0" t="str">
        <f aca="true">IF(CELL("format", C3271)="G", TEXT(C3271,"D.M"), SUBSTITUTE(TEXT(C3271,"0.00"),".",","))</f>
        <v>0,00</v>
      </c>
      <c r="G3271" s="0" t="str">
        <f aca="true">CELL("format",C3271)</f>
        <v>F0</v>
      </c>
      <c r="H3271" s="0" t="e">
        <f aca="false">TEXT(C3271)</f>
        <v>#VALUE!</v>
      </c>
    </row>
    <row r="3272" customFormat="false" ht="13.8" hidden="false" customHeight="false" outlineLevel="0" collapsed="false">
      <c r="A3272" s="2" t="n">
        <v>44026</v>
      </c>
      <c r="B3272" s="1" t="s">
        <v>377</v>
      </c>
      <c r="C3272" s="1" t="s">
        <v>82</v>
      </c>
      <c r="D3272" s="1" t="s">
        <v>6</v>
      </c>
      <c r="F3272" s="0" t="str">
        <f aca="true">IF(CELL("format", C3272)="G", TEXT(C3272,"D.M"), SUBSTITUTE(TEXT(C3272,"0.00"),".",","))</f>
        <v>0,03</v>
      </c>
      <c r="G3272" s="0" t="str">
        <f aca="true">CELL("format",C3272)</f>
        <v>F0</v>
      </c>
      <c r="H3272" s="0" t="e">
        <f aca="false">TEXT(C3272)</f>
        <v>#VALUE!</v>
      </c>
    </row>
    <row r="3273" customFormat="false" ht="13.8" hidden="false" customHeight="false" outlineLevel="0" collapsed="false">
      <c r="A3273" s="2" t="n">
        <v>44026</v>
      </c>
      <c r="B3273" s="1" t="s">
        <v>378</v>
      </c>
      <c r="C3273" s="1" t="s">
        <v>401</v>
      </c>
      <c r="D3273" s="1" t="s">
        <v>6</v>
      </c>
      <c r="F3273" s="0" t="str">
        <f aca="true">IF(CELL("format", C3273)="G", TEXT(C3273,"D.M"), SUBSTITUTE(TEXT(C3273,"0.00"),".",","))</f>
        <v>0,90</v>
      </c>
      <c r="G3273" s="0" t="str">
        <f aca="true">CELL("format",C3273)</f>
        <v>F0</v>
      </c>
      <c r="H3273" s="0" t="e">
        <f aca="false">TEXT(C3273)</f>
        <v>#VALUE!</v>
      </c>
    </row>
    <row r="3274" customFormat="false" ht="13.8" hidden="false" customHeight="false" outlineLevel="0" collapsed="false">
      <c r="A3274" s="2" t="n">
        <v>44026</v>
      </c>
      <c r="B3274" s="1" t="s">
        <v>379</v>
      </c>
      <c r="C3274" s="1" t="s">
        <v>284</v>
      </c>
      <c r="D3274" s="1" t="s">
        <v>6</v>
      </c>
      <c r="F3274" s="0" t="str">
        <f aca="true">IF(CELL("format", C3274)="G", TEXT(C3274,"D.M"), SUBSTITUTE(TEXT(C3274,"0.00"),".",","))</f>
        <v>0,28</v>
      </c>
      <c r="G3274" s="0" t="str">
        <f aca="true">CELL("format",C3274)</f>
        <v>F0</v>
      </c>
      <c r="H3274" s="0" t="e">
        <f aca="false">TEXT(C3274)</f>
        <v>#VALUE!</v>
      </c>
    </row>
    <row r="3275" customFormat="false" ht="13.8" hidden="false" customHeight="false" outlineLevel="0" collapsed="false">
      <c r="A3275" s="2" t="n">
        <v>44026</v>
      </c>
      <c r="B3275" s="1" t="s">
        <v>380</v>
      </c>
      <c r="C3275" s="1" t="s">
        <v>5</v>
      </c>
      <c r="D3275" s="1" t="s">
        <v>6</v>
      </c>
      <c r="F3275" s="0" t="str">
        <f aca="true">IF(CELL("format", C3275)="G", TEXT(C3275,"D.M"), SUBSTITUTE(TEXT(C3275,"0.00"),".",","))</f>
        <v>0,17</v>
      </c>
      <c r="G3275" s="0" t="str">
        <f aca="true">CELL("format",C3275)</f>
        <v>F0</v>
      </c>
      <c r="H3275" s="0" t="e">
        <f aca="false">TEXT(C3275)</f>
        <v>#VALUE!</v>
      </c>
    </row>
    <row r="3276" customFormat="false" ht="13.8" hidden="false" customHeight="false" outlineLevel="0" collapsed="false">
      <c r="A3276" s="2" t="n">
        <v>44026</v>
      </c>
      <c r="B3276" s="1" t="s">
        <v>381</v>
      </c>
      <c r="C3276" s="1" t="s">
        <v>1243</v>
      </c>
      <c r="D3276" s="1" t="s">
        <v>6</v>
      </c>
      <c r="F3276" s="0" t="str">
        <f aca="true">IF(CELL("format", C3276)="G", TEXT(C3276,"D.M"), SUBSTITUTE(TEXT(C3276,"0.00"),".",","))</f>
        <v>11,44</v>
      </c>
      <c r="G3276" s="0" t="str">
        <f aca="true">CELL("format",C3276)</f>
        <v>F0</v>
      </c>
      <c r="H3276" s="0" t="e">
        <f aca="false">TEXT(C3276)</f>
        <v>#VALUE!</v>
      </c>
    </row>
    <row r="3277" customFormat="false" ht="13.8" hidden="false" customHeight="false" outlineLevel="0" collapsed="false">
      <c r="A3277" s="2" t="n">
        <v>44026</v>
      </c>
      <c r="B3277" s="1" t="s">
        <v>383</v>
      </c>
      <c r="C3277" s="4" t="n">
        <v>44621</v>
      </c>
      <c r="D3277" s="1" t="s">
        <v>6</v>
      </c>
      <c r="F3277" s="0" t="str">
        <f aca="true">IF(CELL("format", C3277)="G", TEXT(C3277,"D.M"), SUBSTITUTE(TEXT(C3277,"0.00"),".",","))</f>
        <v>1.3</v>
      </c>
      <c r="G3277" s="0" t="str">
        <f aca="true">CELL("format",C3277)</f>
        <v>G</v>
      </c>
      <c r="H3277" s="0" t="e">
        <f aca="false">TEXT(C3277)</f>
        <v>#VALUE!</v>
      </c>
    </row>
    <row r="3278" customFormat="false" ht="13.8" hidden="false" customHeight="false" outlineLevel="0" collapsed="false">
      <c r="A3278" s="2" t="n">
        <v>44026</v>
      </c>
      <c r="B3278" s="1" t="s">
        <v>385</v>
      </c>
      <c r="C3278" s="1" t="s">
        <v>155</v>
      </c>
      <c r="D3278" s="1" t="s">
        <v>6</v>
      </c>
      <c r="F3278" s="0" t="str">
        <f aca="true">IF(CELL("format", C3278)="G", TEXT(C3278,"D.M"), SUBSTITUTE(TEXT(C3278,"0.00"),".",","))</f>
        <v>1,77</v>
      </c>
      <c r="G3278" s="0" t="str">
        <f aca="true">CELL("format",C3278)</f>
        <v>F0</v>
      </c>
      <c r="H3278" s="0" t="e">
        <f aca="false">TEXT(C3278)</f>
        <v>#VALUE!</v>
      </c>
    </row>
    <row r="3279" customFormat="false" ht="13.8" hidden="false" customHeight="false" outlineLevel="0" collapsed="false">
      <c r="A3279" s="2" t="n">
        <v>44027</v>
      </c>
      <c r="B3279" s="1" t="s">
        <v>4</v>
      </c>
      <c r="C3279" s="1" t="s">
        <v>370</v>
      </c>
      <c r="D3279" s="1" t="s">
        <v>6</v>
      </c>
      <c r="F3279" s="0" t="str">
        <f aca="true">IF(CELL("format", C3279)="G", TEXT(C3279,"D.M"), SUBSTITUTE(TEXT(C3279,"0.00"),".",","))</f>
        <v>0,19</v>
      </c>
      <c r="G3279" s="0" t="str">
        <f aca="true">CELL("format",C3279)</f>
        <v>F0</v>
      </c>
      <c r="H3279" s="0" t="e">
        <f aca="false">TEXT(C3279)</f>
        <v>#VALUE!</v>
      </c>
    </row>
    <row r="3280" customFormat="false" ht="13.8" hidden="false" customHeight="false" outlineLevel="0" collapsed="false">
      <c r="A3280" s="2" t="n">
        <v>44027</v>
      </c>
      <c r="B3280" s="1" t="s">
        <v>7</v>
      </c>
      <c r="C3280" s="1" t="s">
        <v>1244</v>
      </c>
      <c r="D3280" s="1" t="s">
        <v>6</v>
      </c>
      <c r="F3280" s="0" t="str">
        <f aca="true">IF(CELL("format", C3280)="G", TEXT(C3280,"D.M"), SUBSTITUTE(TEXT(C3280,"0.00"),".",","))</f>
        <v>35,17</v>
      </c>
      <c r="G3280" s="0" t="str">
        <f aca="true">CELL("format",C3280)</f>
        <v>F0</v>
      </c>
      <c r="H3280" s="0" t="e">
        <f aca="false">TEXT(C3280)</f>
        <v>#VALUE!</v>
      </c>
    </row>
    <row r="3281" customFormat="false" ht="13.8" hidden="false" customHeight="false" outlineLevel="0" collapsed="false">
      <c r="A3281" s="2" t="n">
        <v>44027</v>
      </c>
      <c r="B3281" s="1" t="s">
        <v>9</v>
      </c>
      <c r="C3281" s="1" t="s">
        <v>215</v>
      </c>
      <c r="D3281" s="1" t="s">
        <v>6</v>
      </c>
      <c r="F3281" s="0" t="str">
        <f aca="true">IF(CELL("format", C3281)="G", TEXT(C3281,"D.M"), SUBSTITUTE(TEXT(C3281,"0.00"),".",","))</f>
        <v>0,65</v>
      </c>
      <c r="G3281" s="0" t="str">
        <f aca="true">CELL("format",C3281)</f>
        <v>F0</v>
      </c>
      <c r="H3281" s="0" t="e">
        <f aca="false">TEXT(C3281)</f>
        <v>#VALUE!</v>
      </c>
    </row>
    <row r="3282" customFormat="false" ht="13.8" hidden="false" customHeight="false" outlineLevel="0" collapsed="false">
      <c r="A3282" s="2" t="n">
        <v>44027</v>
      </c>
      <c r="B3282" s="1" t="s">
        <v>11</v>
      </c>
      <c r="C3282" s="1" t="s">
        <v>64</v>
      </c>
      <c r="D3282" s="1" t="s">
        <v>6</v>
      </c>
      <c r="F3282" s="0" t="str">
        <f aca="true">IF(CELL("format", C3282)="G", TEXT(C3282,"D.M"), SUBSTITUTE(TEXT(C3282,"0.00"),".",","))</f>
        <v>0,25</v>
      </c>
      <c r="G3282" s="0" t="str">
        <f aca="true">CELL("format",C3282)</f>
        <v>F0</v>
      </c>
      <c r="H3282" s="0" t="e">
        <f aca="false">TEXT(C3282)</f>
        <v>#VALUE!</v>
      </c>
    </row>
    <row r="3283" customFormat="false" ht="13.8" hidden="false" customHeight="false" outlineLevel="0" collapsed="false">
      <c r="A3283" s="2" t="n">
        <v>44027</v>
      </c>
      <c r="B3283" s="1" t="s">
        <v>13</v>
      </c>
      <c r="C3283" s="1" t="s">
        <v>232</v>
      </c>
      <c r="D3283" s="1" t="s">
        <v>6</v>
      </c>
      <c r="F3283" s="0" t="str">
        <f aca="true">IF(CELL("format", C3283)="G", TEXT(C3283,"D.M"), SUBSTITUTE(TEXT(C3283,"0.00"),".",","))</f>
        <v>0,10</v>
      </c>
      <c r="G3283" s="0" t="str">
        <f aca="true">CELL("format",C3283)</f>
        <v>F0</v>
      </c>
      <c r="H3283" s="0" t="e">
        <f aca="false">TEXT(C3283)</f>
        <v>#VALUE!</v>
      </c>
    </row>
    <row r="3284" customFormat="false" ht="13.8" hidden="false" customHeight="false" outlineLevel="0" collapsed="false">
      <c r="A3284" s="2" t="n">
        <v>44027</v>
      </c>
      <c r="B3284" s="1" t="s">
        <v>15</v>
      </c>
      <c r="C3284" s="1" t="s">
        <v>434</v>
      </c>
      <c r="D3284" s="1" t="s">
        <v>6</v>
      </c>
      <c r="F3284" s="0" t="str">
        <f aca="true">IF(CELL("format", C3284)="G", TEXT(C3284,"D.M"), SUBSTITUTE(TEXT(C3284,"0.00"),".",","))</f>
        <v>1,16</v>
      </c>
      <c r="G3284" s="0" t="str">
        <f aca="true">CELL("format",C3284)</f>
        <v>F0</v>
      </c>
      <c r="H3284" s="0" t="e">
        <f aca="false">TEXT(C3284)</f>
        <v>#VALUE!</v>
      </c>
    </row>
    <row r="3285" customFormat="false" ht="13.8" hidden="false" customHeight="false" outlineLevel="0" collapsed="false">
      <c r="A3285" s="2" t="n">
        <v>44027</v>
      </c>
      <c r="B3285" s="1" t="s">
        <v>16</v>
      </c>
      <c r="C3285" s="1" t="s">
        <v>157</v>
      </c>
      <c r="D3285" s="1" t="s">
        <v>6</v>
      </c>
      <c r="F3285" s="0" t="str">
        <f aca="true">IF(CELL("format", C3285)="G", TEXT(C3285,"D.M"), SUBSTITUTE(TEXT(C3285,"0.00"),".",","))</f>
        <v>1,36</v>
      </c>
      <c r="G3285" s="0" t="str">
        <f aca="true">CELL("format",C3285)</f>
        <v>F0</v>
      </c>
      <c r="H3285" s="0" t="e">
        <f aca="false">TEXT(C3285)</f>
        <v>#VALUE!</v>
      </c>
    </row>
    <row r="3286" customFormat="false" ht="13.8" hidden="false" customHeight="false" outlineLevel="0" collapsed="false">
      <c r="A3286" s="2" t="n">
        <v>44027</v>
      </c>
      <c r="B3286" s="1" t="s">
        <v>17</v>
      </c>
      <c r="C3286" s="3" t="n">
        <v>44563</v>
      </c>
      <c r="D3286" s="1" t="s">
        <v>6</v>
      </c>
      <c r="F3286" s="0" t="str">
        <f aca="true">IF(CELL("format", C3286)="G", TEXT(C3286,"D.M"), SUBSTITUTE(TEXT(C3286,"0.00"),".",","))</f>
        <v>2.1</v>
      </c>
      <c r="G3286" s="0" t="str">
        <f aca="true">CELL("format",C3286)</f>
        <v>G</v>
      </c>
      <c r="H3286" s="0" t="e">
        <f aca="false">TEXT(C3286)</f>
        <v>#VALUE!</v>
      </c>
    </row>
    <row r="3287" customFormat="false" ht="13.8" hidden="false" customHeight="false" outlineLevel="0" collapsed="false">
      <c r="A3287" s="2" t="n">
        <v>44027</v>
      </c>
      <c r="B3287" s="1" t="s">
        <v>19</v>
      </c>
      <c r="C3287" s="1" t="s">
        <v>178</v>
      </c>
      <c r="D3287" s="1" t="s">
        <v>6</v>
      </c>
      <c r="F3287" s="0" t="str">
        <f aca="true">IF(CELL("format", C3287)="G", TEXT(C3287,"D.M"), SUBSTITUTE(TEXT(C3287,"0.00"),".",","))</f>
        <v>0,00</v>
      </c>
      <c r="G3287" s="0" t="str">
        <f aca="true">CELL("format",C3287)</f>
        <v>F0</v>
      </c>
      <c r="H3287" s="0" t="e">
        <f aca="false">TEXT(C3287)</f>
        <v>#VALUE!</v>
      </c>
    </row>
    <row r="3288" customFormat="false" ht="13.8" hidden="false" customHeight="false" outlineLevel="0" collapsed="false">
      <c r="A3288" s="2" t="n">
        <v>44027</v>
      </c>
      <c r="B3288" s="1" t="s">
        <v>21</v>
      </c>
      <c r="C3288" s="4" t="n">
        <v>44785</v>
      </c>
      <c r="D3288" s="1" t="s">
        <v>6</v>
      </c>
      <c r="F3288" s="0" t="str">
        <f aca="true">IF(CELL("format", C3288)="G", TEXT(C3288,"D.M"), SUBSTITUTE(TEXT(C3288,"0.00"),".",","))</f>
        <v>12.8</v>
      </c>
      <c r="G3288" s="0" t="str">
        <f aca="true">CELL("format",C3288)</f>
        <v>G</v>
      </c>
      <c r="H3288" s="0" t="e">
        <f aca="false">TEXT(C3288)</f>
        <v>#VALUE!</v>
      </c>
    </row>
    <row r="3289" customFormat="false" ht="13.8" hidden="false" customHeight="false" outlineLevel="0" collapsed="false">
      <c r="A3289" s="2" t="n">
        <v>44027</v>
      </c>
      <c r="B3289" s="1" t="s">
        <v>23</v>
      </c>
      <c r="C3289" s="1" t="s">
        <v>64</v>
      </c>
      <c r="D3289" s="1" t="s">
        <v>6</v>
      </c>
      <c r="F3289" s="0" t="str">
        <f aca="true">IF(CELL("format", C3289)="G", TEXT(C3289,"D.M"), SUBSTITUTE(TEXT(C3289,"0.00"),".",","))</f>
        <v>0,25</v>
      </c>
      <c r="G3289" s="0" t="str">
        <f aca="true">CELL("format",C3289)</f>
        <v>F0</v>
      </c>
      <c r="H3289" s="0" t="e">
        <f aca="false">TEXT(C3289)</f>
        <v>#VALUE!</v>
      </c>
    </row>
    <row r="3290" customFormat="false" ht="13.8" hidden="false" customHeight="false" outlineLevel="0" collapsed="false">
      <c r="A3290" s="2" t="n">
        <v>44027</v>
      </c>
      <c r="B3290" s="1" t="s">
        <v>25</v>
      </c>
      <c r="C3290" s="1" t="s">
        <v>1245</v>
      </c>
      <c r="D3290" s="1" t="s">
        <v>6</v>
      </c>
      <c r="F3290" s="0" t="str">
        <f aca="true">IF(CELL("format", C3290)="G", TEXT(C3290,"D.M"), SUBSTITUTE(TEXT(C3290,"0.00"),".",","))</f>
        <v>18,18</v>
      </c>
      <c r="G3290" s="0" t="str">
        <f aca="true">CELL("format",C3290)</f>
        <v>F0</v>
      </c>
      <c r="H3290" s="0" t="e">
        <f aca="false">TEXT(C3290)</f>
        <v>#VALUE!</v>
      </c>
    </row>
    <row r="3291" customFormat="false" ht="13.8" hidden="false" customHeight="false" outlineLevel="0" collapsed="false">
      <c r="A3291" s="2" t="n">
        <v>44027</v>
      </c>
      <c r="B3291" s="1" t="s">
        <v>27</v>
      </c>
      <c r="C3291" s="1" t="s">
        <v>725</v>
      </c>
      <c r="D3291" s="1" t="s">
        <v>6</v>
      </c>
      <c r="F3291" s="0" t="str">
        <f aca="true">IF(CELL("format", C3291)="G", TEXT(C3291,"D.M"), SUBSTITUTE(TEXT(C3291,"0.00"),".",","))</f>
        <v>22,46</v>
      </c>
      <c r="G3291" s="0" t="str">
        <f aca="true">CELL("format",C3291)</f>
        <v>F0</v>
      </c>
      <c r="H3291" s="0" t="e">
        <f aca="false">TEXT(C3291)</f>
        <v>#VALUE!</v>
      </c>
    </row>
    <row r="3292" customFormat="false" ht="13.8" hidden="false" customHeight="false" outlineLevel="0" collapsed="false">
      <c r="A3292" s="2" t="n">
        <v>44027</v>
      </c>
      <c r="B3292" s="1" t="s">
        <v>29</v>
      </c>
      <c r="C3292" s="1" t="s">
        <v>14</v>
      </c>
      <c r="D3292" s="1" t="s">
        <v>6</v>
      </c>
      <c r="F3292" s="0" t="str">
        <f aca="true">IF(CELL("format", C3292)="G", TEXT(C3292,"D.M"), SUBSTITUTE(TEXT(C3292,"0.00"),".",","))</f>
        <v>0,18</v>
      </c>
      <c r="G3292" s="0" t="str">
        <f aca="true">CELL("format",C3292)</f>
        <v>F0</v>
      </c>
      <c r="H3292" s="0" t="e">
        <f aca="false">TEXT(C3292)</f>
        <v>#VALUE!</v>
      </c>
    </row>
    <row r="3293" customFormat="false" ht="13.8" hidden="false" customHeight="false" outlineLevel="0" collapsed="false">
      <c r="A3293" s="2" t="n">
        <v>44027</v>
      </c>
      <c r="B3293" s="1" t="s">
        <v>30</v>
      </c>
      <c r="C3293" s="1" t="s">
        <v>1246</v>
      </c>
      <c r="D3293" s="1" t="s">
        <v>6</v>
      </c>
      <c r="F3293" s="0" t="str">
        <f aca="true">IF(CELL("format", C3293)="G", TEXT(C3293,"D.M"), SUBSTITUTE(TEXT(C3293,"0.00"),".",","))</f>
        <v>4,13</v>
      </c>
      <c r="G3293" s="0" t="str">
        <f aca="true">CELL("format",C3293)</f>
        <v>F0</v>
      </c>
      <c r="H3293" s="0" t="e">
        <f aca="false">TEXT(C3293)</f>
        <v>#VALUE!</v>
      </c>
    </row>
    <row r="3294" customFormat="false" ht="13.8" hidden="false" customHeight="false" outlineLevel="0" collapsed="false">
      <c r="A3294" s="2" t="n">
        <v>44027</v>
      </c>
      <c r="B3294" s="1" t="s">
        <v>32</v>
      </c>
      <c r="C3294" s="1" t="s">
        <v>167</v>
      </c>
      <c r="D3294" s="1" t="s">
        <v>6</v>
      </c>
      <c r="F3294" s="0" t="str">
        <f aca="true">IF(CELL("format", C3294)="G", TEXT(C3294,"D.M"), SUBSTITUTE(TEXT(C3294,"0.00"),".",","))</f>
        <v>0,89</v>
      </c>
      <c r="G3294" s="0" t="str">
        <f aca="true">CELL("format",C3294)</f>
        <v>F0</v>
      </c>
      <c r="H3294" s="0" t="e">
        <f aca="false">TEXT(C3294)</f>
        <v>#VALUE!</v>
      </c>
    </row>
    <row r="3295" customFormat="false" ht="13.8" hidden="false" customHeight="false" outlineLevel="0" collapsed="false">
      <c r="A3295" s="2" t="n">
        <v>44027</v>
      </c>
      <c r="B3295" s="1" t="s">
        <v>34</v>
      </c>
      <c r="C3295" s="1" t="s">
        <v>94</v>
      </c>
      <c r="D3295" s="1" t="s">
        <v>6</v>
      </c>
      <c r="F3295" s="0" t="str">
        <f aca="true">IF(CELL("format", C3295)="G", TEXT(C3295,"D.M"), SUBSTITUTE(TEXT(C3295,"0.00"),".",","))</f>
        <v>0,45</v>
      </c>
      <c r="G3295" s="0" t="str">
        <f aca="true">CELL("format",C3295)</f>
        <v>F0</v>
      </c>
      <c r="H3295" s="0" t="e">
        <f aca="false">TEXT(C3295)</f>
        <v>#VALUE!</v>
      </c>
    </row>
    <row r="3296" customFormat="false" ht="13.8" hidden="false" customHeight="false" outlineLevel="0" collapsed="false">
      <c r="A3296" s="2" t="n">
        <v>44027</v>
      </c>
      <c r="B3296" s="1" t="s">
        <v>36</v>
      </c>
      <c r="C3296" s="1" t="s">
        <v>20</v>
      </c>
      <c r="D3296" s="1" t="s">
        <v>6</v>
      </c>
      <c r="F3296" s="0" t="str">
        <f aca="true">IF(CELL("format", C3296)="G", TEXT(C3296,"D.M"), SUBSTITUTE(TEXT(C3296,"0.00"),".",","))</f>
        <v>0,01</v>
      </c>
      <c r="G3296" s="0" t="str">
        <f aca="true">CELL("format",C3296)</f>
        <v>F0</v>
      </c>
      <c r="H3296" s="0" t="e">
        <f aca="false">TEXT(C3296)</f>
        <v>#VALUE!</v>
      </c>
    </row>
    <row r="3297" customFormat="false" ht="13.8" hidden="false" customHeight="false" outlineLevel="0" collapsed="false">
      <c r="A3297" s="2" t="n">
        <v>44027</v>
      </c>
      <c r="B3297" s="1" t="s">
        <v>38</v>
      </c>
      <c r="C3297" s="4" t="n">
        <v>44731</v>
      </c>
      <c r="D3297" s="1" t="s">
        <v>6</v>
      </c>
      <c r="F3297" s="0" t="str">
        <f aca="true">IF(CELL("format", C3297)="G", TEXT(C3297,"D.M"), SUBSTITUTE(TEXT(C3297,"0.00"),".",","))</f>
        <v>19.6</v>
      </c>
      <c r="G3297" s="0" t="str">
        <f aca="true">CELL("format",C3297)</f>
        <v>G</v>
      </c>
      <c r="H3297" s="0" t="e">
        <f aca="false">TEXT(C3297)</f>
        <v>#VALUE!</v>
      </c>
    </row>
    <row r="3298" customFormat="false" ht="13.8" hidden="false" customHeight="false" outlineLevel="0" collapsed="false">
      <c r="A3298" s="2" t="n">
        <v>44027</v>
      </c>
      <c r="B3298" s="1" t="s">
        <v>40</v>
      </c>
      <c r="C3298" s="1" t="s">
        <v>477</v>
      </c>
      <c r="D3298" s="1" t="s">
        <v>6</v>
      </c>
      <c r="F3298" s="0" t="str">
        <f aca="true">IF(CELL("format", C3298)="G", TEXT(C3298,"D.M"), SUBSTITUTE(TEXT(C3298,"0.00"),".",","))</f>
        <v>0,57</v>
      </c>
      <c r="G3298" s="0" t="str">
        <f aca="true">CELL("format",C3298)</f>
        <v>F0</v>
      </c>
      <c r="H3298" s="0" t="e">
        <f aca="false">TEXT(C3298)</f>
        <v>#VALUE!</v>
      </c>
    </row>
    <row r="3299" customFormat="false" ht="13.8" hidden="false" customHeight="false" outlineLevel="0" collapsed="false">
      <c r="A3299" s="2" t="n">
        <v>44027</v>
      </c>
      <c r="B3299" s="1" t="s">
        <v>42</v>
      </c>
      <c r="C3299" s="1" t="s">
        <v>1247</v>
      </c>
      <c r="D3299" s="1" t="s">
        <v>6</v>
      </c>
      <c r="F3299" s="0" t="str">
        <f aca="true">IF(CELL("format", C3299)="G", TEXT(C3299,"D.M"), SUBSTITUTE(TEXT(C3299,"0.00"),".",","))</f>
        <v>8,38</v>
      </c>
      <c r="G3299" s="0" t="str">
        <f aca="true">CELL("format",C3299)</f>
        <v>F0</v>
      </c>
      <c r="H3299" s="0" t="e">
        <f aca="false">TEXT(C3299)</f>
        <v>#VALUE!</v>
      </c>
    </row>
    <row r="3300" customFormat="false" ht="13.8" hidden="false" customHeight="false" outlineLevel="0" collapsed="false">
      <c r="A3300" s="2" t="n">
        <v>44027</v>
      </c>
      <c r="B3300" s="1" t="s">
        <v>44</v>
      </c>
      <c r="C3300" s="1" t="s">
        <v>1248</v>
      </c>
      <c r="D3300" s="1" t="s">
        <v>6</v>
      </c>
      <c r="F3300" s="0" t="str">
        <f aca="true">IF(CELL("format", C3300)="G", TEXT(C3300,"D.M"), SUBSTITUTE(TEXT(C3300,"0.00"),".",","))</f>
        <v>3,28</v>
      </c>
      <c r="G3300" s="0" t="str">
        <f aca="true">CELL("format",C3300)</f>
        <v>F0</v>
      </c>
      <c r="H3300" s="0" t="e">
        <f aca="false">TEXT(C3300)</f>
        <v>#VALUE!</v>
      </c>
    </row>
    <row r="3301" customFormat="false" ht="13.8" hidden="false" customHeight="false" outlineLevel="0" collapsed="false">
      <c r="A3301" s="2" t="n">
        <v>44027</v>
      </c>
      <c r="B3301" s="1" t="s">
        <v>46</v>
      </c>
      <c r="C3301" s="1" t="s">
        <v>58</v>
      </c>
      <c r="D3301" s="1" t="s">
        <v>6</v>
      </c>
      <c r="F3301" s="0" t="str">
        <f aca="true">IF(CELL("format", C3301)="G", TEXT(C3301,"D.M"), SUBSTITUTE(TEXT(C3301,"0.00"),".",","))</f>
        <v>0,08</v>
      </c>
      <c r="G3301" s="0" t="str">
        <f aca="true">CELL("format",C3301)</f>
        <v>F0</v>
      </c>
      <c r="H3301" s="0" t="e">
        <f aca="false">TEXT(C3301)</f>
        <v>#VALUE!</v>
      </c>
    </row>
    <row r="3302" customFormat="false" ht="13.8" hidden="false" customHeight="false" outlineLevel="0" collapsed="false">
      <c r="A3302" s="2" t="n">
        <v>44027</v>
      </c>
      <c r="B3302" s="1" t="s">
        <v>48</v>
      </c>
      <c r="C3302" s="1" t="s">
        <v>423</v>
      </c>
      <c r="D3302" s="1" t="s">
        <v>6</v>
      </c>
      <c r="F3302" s="0" t="str">
        <f aca="true">IF(CELL("format", C3302)="G", TEXT(C3302,"D.M"), SUBSTITUTE(TEXT(C3302,"0.00"),".",","))</f>
        <v>0,56</v>
      </c>
      <c r="G3302" s="0" t="str">
        <f aca="true">CELL("format",C3302)</f>
        <v>F0</v>
      </c>
      <c r="H3302" s="0" t="e">
        <f aca="false">TEXT(C3302)</f>
        <v>#VALUE!</v>
      </c>
    </row>
    <row r="3303" customFormat="false" ht="13.8" hidden="false" customHeight="false" outlineLevel="0" collapsed="false">
      <c r="A3303" s="2" t="n">
        <v>44027</v>
      </c>
      <c r="B3303" s="1" t="s">
        <v>50</v>
      </c>
      <c r="C3303" s="1" t="s">
        <v>47</v>
      </c>
      <c r="D3303" s="1" t="s">
        <v>6</v>
      </c>
      <c r="F3303" s="0" t="str">
        <f aca="true">IF(CELL("format", C3303)="G", TEXT(C3303,"D.M"), SUBSTITUTE(TEXT(C3303,"0.00"),".",","))</f>
        <v>0,14</v>
      </c>
      <c r="G3303" s="0" t="str">
        <f aca="true">CELL("format",C3303)</f>
        <v>F0</v>
      </c>
      <c r="H3303" s="0" t="e">
        <f aca="false">TEXT(C3303)</f>
        <v>#VALUE!</v>
      </c>
    </row>
    <row r="3304" customFormat="false" ht="13.8" hidden="false" customHeight="false" outlineLevel="0" collapsed="false">
      <c r="A3304" s="2" t="n">
        <v>44027</v>
      </c>
      <c r="B3304" s="1" t="s">
        <v>51</v>
      </c>
      <c r="C3304" s="1" t="s">
        <v>396</v>
      </c>
      <c r="D3304" s="1" t="s">
        <v>6</v>
      </c>
      <c r="F3304" s="0" t="str">
        <f aca="true">IF(CELL("format", C3304)="G", TEXT(C3304,"D.M"), SUBSTITUTE(TEXT(C3304,"0.00"),".",","))</f>
        <v>0,52</v>
      </c>
      <c r="G3304" s="0" t="str">
        <f aca="true">CELL("format",C3304)</f>
        <v>F0</v>
      </c>
      <c r="H3304" s="0" t="e">
        <f aca="false">TEXT(C3304)</f>
        <v>#VALUE!</v>
      </c>
    </row>
    <row r="3305" customFormat="false" ht="13.8" hidden="false" customHeight="false" outlineLevel="0" collapsed="false">
      <c r="A3305" s="2" t="n">
        <v>44027</v>
      </c>
      <c r="B3305" s="1" t="s">
        <v>53</v>
      </c>
      <c r="C3305" s="1" t="s">
        <v>80</v>
      </c>
      <c r="D3305" s="1" t="s">
        <v>6</v>
      </c>
      <c r="F3305" s="0" t="str">
        <f aca="true">IF(CELL("format", C3305)="G", TEXT(C3305,"D.M"), SUBSTITUTE(TEXT(C3305,"0.00"),".",","))</f>
        <v>1,19</v>
      </c>
      <c r="G3305" s="0" t="str">
        <f aca="true">CELL("format",C3305)</f>
        <v>F0</v>
      </c>
      <c r="H3305" s="0" t="e">
        <f aca="false">TEXT(C3305)</f>
        <v>#VALUE!</v>
      </c>
    </row>
    <row r="3306" customFormat="false" ht="13.8" hidden="false" customHeight="false" outlineLevel="0" collapsed="false">
      <c r="A3306" s="2" t="n">
        <v>44027</v>
      </c>
      <c r="B3306" s="1" t="s">
        <v>55</v>
      </c>
      <c r="C3306" s="1" t="s">
        <v>33</v>
      </c>
      <c r="D3306" s="1" t="s">
        <v>6</v>
      </c>
      <c r="F3306" s="0" t="str">
        <f aca="true">IF(CELL("format", C3306)="G", TEXT(C3306,"D.M"), SUBSTITUTE(TEXT(C3306,"0.00"),".",","))</f>
        <v>0,62</v>
      </c>
      <c r="G3306" s="0" t="str">
        <f aca="true">CELL("format",C3306)</f>
        <v>F0</v>
      </c>
      <c r="H3306" s="0" t="e">
        <f aca="false">TEXT(C3306)</f>
        <v>#VALUE!</v>
      </c>
    </row>
    <row r="3307" customFormat="false" ht="13.8" hidden="false" customHeight="false" outlineLevel="0" collapsed="false">
      <c r="A3307" s="2" t="n">
        <v>44027</v>
      </c>
      <c r="B3307" s="1" t="s">
        <v>57</v>
      </c>
      <c r="C3307" s="1" t="s">
        <v>58</v>
      </c>
      <c r="D3307" s="1" t="s">
        <v>6</v>
      </c>
      <c r="F3307" s="0" t="str">
        <f aca="true">IF(CELL("format", C3307)="G", TEXT(C3307,"D.M"), SUBSTITUTE(TEXT(C3307,"0.00"),".",","))</f>
        <v>0,08</v>
      </c>
      <c r="G3307" s="0" t="str">
        <f aca="true">CELL("format",C3307)</f>
        <v>F0</v>
      </c>
      <c r="H3307" s="0" t="e">
        <f aca="false">TEXT(C3307)</f>
        <v>#VALUE!</v>
      </c>
    </row>
    <row r="3308" customFormat="false" ht="13.8" hidden="false" customHeight="false" outlineLevel="0" collapsed="false">
      <c r="A3308" s="2" t="n">
        <v>44027</v>
      </c>
      <c r="B3308" s="1" t="s">
        <v>59</v>
      </c>
      <c r="C3308" s="1" t="s">
        <v>1249</v>
      </c>
      <c r="D3308" s="1" t="s">
        <v>6</v>
      </c>
      <c r="F3308" s="0" t="str">
        <f aca="true">IF(CELL("format", C3308)="G", TEXT(C3308,"D.M"), SUBSTITUTE(TEXT(C3308,"0.00"),".",","))</f>
        <v>105,70</v>
      </c>
      <c r="G3308" s="0" t="str">
        <f aca="true">CELL("format",C3308)</f>
        <v>F0</v>
      </c>
      <c r="H3308" s="0" t="e">
        <f aca="false">TEXT(C3308)</f>
        <v>#VALUE!</v>
      </c>
    </row>
    <row r="3309" customFormat="false" ht="13.8" hidden="false" customHeight="false" outlineLevel="0" collapsed="false">
      <c r="A3309" s="2" t="n">
        <v>44027</v>
      </c>
      <c r="B3309" s="1" t="s">
        <v>61</v>
      </c>
      <c r="C3309" s="3" t="n">
        <v>44713</v>
      </c>
      <c r="D3309" s="1" t="s">
        <v>6</v>
      </c>
      <c r="F3309" s="0" t="str">
        <f aca="true">IF(CELL("format", C3309)="G", TEXT(C3309,"D.M"), SUBSTITUTE(TEXT(C3309,"0.00"),".",","))</f>
        <v>1.6</v>
      </c>
      <c r="G3309" s="0" t="str">
        <f aca="true">CELL("format",C3309)</f>
        <v>G</v>
      </c>
      <c r="H3309" s="0" t="e">
        <f aca="false">TEXT(C3309)</f>
        <v>#VALUE!</v>
      </c>
    </row>
    <row r="3310" customFormat="false" ht="13.8" hidden="false" customHeight="false" outlineLevel="0" collapsed="false">
      <c r="A3310" s="2" t="n">
        <v>44027</v>
      </c>
      <c r="B3310" s="1" t="s">
        <v>63</v>
      </c>
      <c r="C3310" s="1" t="s">
        <v>232</v>
      </c>
      <c r="D3310" s="1" t="s">
        <v>6</v>
      </c>
      <c r="F3310" s="0" t="str">
        <f aca="true">IF(CELL("format", C3310)="G", TEXT(C3310,"D.M"), SUBSTITUTE(TEXT(C3310,"0.00"),".",","))</f>
        <v>0,10</v>
      </c>
      <c r="G3310" s="0" t="str">
        <f aca="true">CELL("format",C3310)</f>
        <v>F0</v>
      </c>
      <c r="H3310" s="0" t="e">
        <f aca="false">TEXT(C3310)</f>
        <v>#VALUE!</v>
      </c>
    </row>
    <row r="3311" customFormat="false" ht="13.8" hidden="false" customHeight="false" outlineLevel="0" collapsed="false">
      <c r="A3311" s="2" t="n">
        <v>44027</v>
      </c>
      <c r="B3311" s="1" t="s">
        <v>65</v>
      </c>
      <c r="C3311" s="1" t="s">
        <v>815</v>
      </c>
      <c r="D3311" s="1" t="s">
        <v>6</v>
      </c>
      <c r="F3311" s="0" t="str">
        <f aca="true">IF(CELL("format", C3311)="G", TEXT(C3311,"D.M"), SUBSTITUTE(TEXT(C3311,"0.00"),".",","))</f>
        <v>2,62</v>
      </c>
      <c r="G3311" s="0" t="str">
        <f aca="true">CELL("format",C3311)</f>
        <v>F0</v>
      </c>
      <c r="H3311" s="0" t="e">
        <f aca="false">TEXT(C3311)</f>
        <v>#VALUE!</v>
      </c>
    </row>
    <row r="3312" customFormat="false" ht="13.8" hidden="false" customHeight="false" outlineLevel="0" collapsed="false">
      <c r="A3312" s="2" t="n">
        <v>44027</v>
      </c>
      <c r="B3312" s="1" t="s">
        <v>66</v>
      </c>
      <c r="C3312" s="1" t="s">
        <v>1250</v>
      </c>
      <c r="D3312" s="1" t="s">
        <v>6</v>
      </c>
      <c r="F3312" s="0" t="str">
        <f aca="true">IF(CELL("format", C3312)="G", TEXT(C3312,"D.M"), SUBSTITUTE(TEXT(C3312,"0.00"),".",","))</f>
        <v>4,26</v>
      </c>
      <c r="G3312" s="0" t="str">
        <f aca="true">CELL("format",C3312)</f>
        <v>F0</v>
      </c>
      <c r="H3312" s="0" t="e">
        <f aca="false">TEXT(C3312)</f>
        <v>#VALUE!</v>
      </c>
    </row>
    <row r="3313" customFormat="false" ht="13.8" hidden="false" customHeight="false" outlineLevel="0" collapsed="false">
      <c r="A3313" s="2" t="n">
        <v>44027</v>
      </c>
      <c r="B3313" s="1" t="s">
        <v>68</v>
      </c>
      <c r="C3313" s="1" t="s">
        <v>96</v>
      </c>
      <c r="D3313" s="1" t="s">
        <v>6</v>
      </c>
      <c r="F3313" s="0" t="str">
        <f aca="true">IF(CELL("format", C3313)="G", TEXT(C3313,"D.M"), SUBSTITUTE(TEXT(C3313,"0.00"),".",","))</f>
        <v>0,20</v>
      </c>
      <c r="G3313" s="0" t="str">
        <f aca="true">CELL("format",C3313)</f>
        <v>F0</v>
      </c>
      <c r="H3313" s="0" t="e">
        <f aca="false">TEXT(C3313)</f>
        <v>#VALUE!</v>
      </c>
    </row>
    <row r="3314" customFormat="false" ht="13.8" hidden="false" customHeight="false" outlineLevel="0" collapsed="false">
      <c r="A3314" s="2" t="n">
        <v>44027</v>
      </c>
      <c r="B3314" s="1" t="s">
        <v>70</v>
      </c>
      <c r="C3314" s="1" t="s">
        <v>1251</v>
      </c>
      <c r="D3314" s="1" t="s">
        <v>6</v>
      </c>
      <c r="F3314" s="0" t="str">
        <f aca="true">IF(CELL("format", C3314)="G", TEXT(C3314,"D.M"), SUBSTITUTE(TEXT(C3314,"0.00"),".",","))</f>
        <v>126,04</v>
      </c>
      <c r="G3314" s="0" t="str">
        <f aca="true">CELL("format",C3314)</f>
        <v>F0</v>
      </c>
      <c r="H3314" s="0" t="e">
        <f aca="false">TEXT(C3314)</f>
        <v>#VALUE!</v>
      </c>
    </row>
    <row r="3315" customFormat="false" ht="13.8" hidden="false" customHeight="false" outlineLevel="0" collapsed="false">
      <c r="A3315" s="2" t="n">
        <v>44027</v>
      </c>
      <c r="B3315" s="1" t="s">
        <v>72</v>
      </c>
      <c r="C3315" s="3" t="n">
        <v>44866</v>
      </c>
      <c r="D3315" s="1" t="s">
        <v>6</v>
      </c>
      <c r="F3315" s="0" t="str">
        <f aca="true">IF(CELL("format", C3315)="G", TEXT(C3315,"D.M"), SUBSTITUTE(TEXT(C3315,"0.00"),".",","))</f>
        <v>1.11</v>
      </c>
      <c r="G3315" s="0" t="str">
        <f aca="true">CELL("format",C3315)</f>
        <v>G</v>
      </c>
      <c r="H3315" s="0" t="e">
        <f aca="false">TEXT(C3315)</f>
        <v>#VALUE!</v>
      </c>
    </row>
    <row r="3316" customFormat="false" ht="13.8" hidden="false" customHeight="false" outlineLevel="0" collapsed="false">
      <c r="A3316" s="2" t="n">
        <v>44027</v>
      </c>
      <c r="B3316" s="1" t="s">
        <v>73</v>
      </c>
      <c r="C3316" s="1" t="s">
        <v>421</v>
      </c>
      <c r="D3316" s="1" t="s">
        <v>6</v>
      </c>
      <c r="F3316" s="0" t="str">
        <f aca="true">IF(CELL("format", C3316)="G", TEXT(C3316,"D.M"), SUBSTITUTE(TEXT(C3316,"0.00"),".",","))</f>
        <v>0,07</v>
      </c>
      <c r="G3316" s="0" t="str">
        <f aca="true">CELL("format",C3316)</f>
        <v>F0</v>
      </c>
      <c r="H3316" s="0" t="e">
        <f aca="false">TEXT(C3316)</f>
        <v>#VALUE!</v>
      </c>
    </row>
    <row r="3317" customFormat="false" ht="13.8" hidden="false" customHeight="false" outlineLevel="0" collapsed="false">
      <c r="A3317" s="2" t="n">
        <v>44027</v>
      </c>
      <c r="B3317" s="1" t="s">
        <v>75</v>
      </c>
      <c r="C3317" s="1" t="s">
        <v>370</v>
      </c>
      <c r="D3317" s="1" t="s">
        <v>6</v>
      </c>
      <c r="F3317" s="0" t="str">
        <f aca="true">IF(CELL("format", C3317)="G", TEXT(C3317,"D.M"), SUBSTITUTE(TEXT(C3317,"0.00"),".",","))</f>
        <v>0,19</v>
      </c>
      <c r="G3317" s="0" t="str">
        <f aca="true">CELL("format",C3317)</f>
        <v>F0</v>
      </c>
      <c r="H3317" s="0" t="e">
        <f aca="false">TEXT(C3317)</f>
        <v>#VALUE!</v>
      </c>
    </row>
    <row r="3318" customFormat="false" ht="13.8" hidden="false" customHeight="false" outlineLevel="0" collapsed="false">
      <c r="A3318" s="2" t="n">
        <v>44027</v>
      </c>
      <c r="B3318" s="1" t="s">
        <v>77</v>
      </c>
      <c r="C3318" s="1" t="s">
        <v>1252</v>
      </c>
      <c r="D3318" s="1" t="s">
        <v>6</v>
      </c>
      <c r="F3318" s="0" t="str">
        <f aca="true">IF(CELL("format", C3318)="G", TEXT(C3318,"D.M"), SUBSTITUTE(TEXT(C3318,"0.00"),".",","))</f>
        <v>49,52</v>
      </c>
      <c r="G3318" s="0" t="str">
        <f aca="true">CELL("format",C3318)</f>
        <v>F0</v>
      </c>
      <c r="H3318" s="0" t="e">
        <f aca="false">TEXT(C3318)</f>
        <v>#VALUE!</v>
      </c>
    </row>
    <row r="3319" customFormat="false" ht="13.8" hidden="false" customHeight="false" outlineLevel="0" collapsed="false">
      <c r="A3319" s="2" t="n">
        <v>44027</v>
      </c>
      <c r="B3319" s="1" t="s">
        <v>79</v>
      </c>
      <c r="C3319" s="1" t="s">
        <v>705</v>
      </c>
      <c r="D3319" s="1" t="s">
        <v>6</v>
      </c>
      <c r="F3319" s="0" t="str">
        <f aca="true">IF(CELL("format", C3319)="G", TEXT(C3319,"D.M"), SUBSTITUTE(TEXT(C3319,"0.00"),".",","))</f>
        <v>0,70</v>
      </c>
      <c r="G3319" s="0" t="str">
        <f aca="true">CELL("format",C3319)</f>
        <v>F0</v>
      </c>
      <c r="H3319" s="0" t="e">
        <f aca="false">TEXT(C3319)</f>
        <v>#VALUE!</v>
      </c>
    </row>
    <row r="3320" customFormat="false" ht="13.8" hidden="false" customHeight="false" outlineLevel="0" collapsed="false">
      <c r="A3320" s="2" t="n">
        <v>44027</v>
      </c>
      <c r="B3320" s="1" t="s">
        <v>81</v>
      </c>
      <c r="C3320" s="1" t="s">
        <v>178</v>
      </c>
      <c r="D3320" s="1" t="s">
        <v>6</v>
      </c>
      <c r="F3320" s="0" t="str">
        <f aca="true">IF(CELL("format", C3320)="G", TEXT(C3320,"D.M"), SUBSTITUTE(TEXT(C3320,"0.00"),".",","))</f>
        <v>0,00</v>
      </c>
      <c r="G3320" s="0" t="str">
        <f aca="true">CELL("format",C3320)</f>
        <v>F0</v>
      </c>
      <c r="H3320" s="0" t="e">
        <f aca="false">TEXT(C3320)</f>
        <v>#VALUE!</v>
      </c>
    </row>
    <row r="3321" customFormat="false" ht="13.8" hidden="false" customHeight="false" outlineLevel="0" collapsed="false">
      <c r="A3321" s="2" t="n">
        <v>44027</v>
      </c>
      <c r="B3321" s="1" t="s">
        <v>83</v>
      </c>
      <c r="C3321" s="1" t="s">
        <v>1253</v>
      </c>
      <c r="D3321" s="1" t="s">
        <v>6</v>
      </c>
      <c r="F3321" s="0" t="str">
        <f aca="true">IF(CELL("format", C3321)="G", TEXT(C3321,"D.M"), SUBSTITUTE(TEXT(C3321,"0.00"),".",","))</f>
        <v>31,02</v>
      </c>
      <c r="G3321" s="0" t="str">
        <f aca="true">CELL("format",C3321)</f>
        <v>F0</v>
      </c>
      <c r="H3321" s="0" t="e">
        <f aca="false">TEXT(C3321)</f>
        <v>#VALUE!</v>
      </c>
    </row>
    <row r="3322" customFormat="false" ht="13.8" hidden="false" customHeight="false" outlineLevel="0" collapsed="false">
      <c r="A3322" s="2" t="n">
        <v>44027</v>
      </c>
      <c r="B3322" s="1" t="s">
        <v>85</v>
      </c>
      <c r="C3322" s="1" t="s">
        <v>124</v>
      </c>
      <c r="D3322" s="1" t="s">
        <v>6</v>
      </c>
      <c r="F3322" s="0" t="str">
        <f aca="true">IF(CELL("format", C3322)="G", TEXT(C3322,"D.M"), SUBSTITUTE(TEXT(C3322,"0.00"),".",","))</f>
        <v>0,50</v>
      </c>
      <c r="G3322" s="0" t="str">
        <f aca="true">CELL("format",C3322)</f>
        <v>F0</v>
      </c>
      <c r="H3322" s="0" t="e">
        <f aca="false">TEXT(C3322)</f>
        <v>#VALUE!</v>
      </c>
    </row>
    <row r="3323" customFormat="false" ht="13.8" hidden="false" customHeight="false" outlineLevel="0" collapsed="false">
      <c r="A3323" s="2" t="n">
        <v>44027</v>
      </c>
      <c r="B3323" s="1" t="s">
        <v>87</v>
      </c>
      <c r="C3323" s="3" t="n">
        <v>44752</v>
      </c>
      <c r="D3323" s="1" t="s">
        <v>6</v>
      </c>
      <c r="F3323" s="0" t="str">
        <f aca="true">IF(CELL("format", C3323)="G", TEXT(C3323,"D.M"), SUBSTITUTE(TEXT(C3323,"0.00"),".",","))</f>
        <v>10.7</v>
      </c>
      <c r="G3323" s="0" t="str">
        <f aca="true">CELL("format",C3323)</f>
        <v>G</v>
      </c>
      <c r="H3323" s="0" t="e">
        <f aca="false">TEXT(C3323)</f>
        <v>#VALUE!</v>
      </c>
    </row>
    <row r="3324" customFormat="false" ht="13.8" hidden="false" customHeight="false" outlineLevel="0" collapsed="false">
      <c r="A3324" s="2" t="n">
        <v>44027</v>
      </c>
      <c r="B3324" s="1" t="s">
        <v>89</v>
      </c>
      <c r="C3324" s="1" t="s">
        <v>1254</v>
      </c>
      <c r="D3324" s="1" t="s">
        <v>6</v>
      </c>
      <c r="F3324" s="0" t="str">
        <f aca="true">IF(CELL("format", C3324)="G", TEXT(C3324,"D.M"), SUBSTITUTE(TEXT(C3324,"0.00"),".",","))</f>
        <v>10,85</v>
      </c>
      <c r="G3324" s="0" t="str">
        <f aca="true">CELL("format",C3324)</f>
        <v>F0</v>
      </c>
      <c r="H3324" s="0" t="e">
        <f aca="false">TEXT(C3324)</f>
        <v>#VALUE!</v>
      </c>
    </row>
    <row r="3325" customFormat="false" ht="13.8" hidden="false" customHeight="false" outlineLevel="0" collapsed="false">
      <c r="A3325" s="2" t="n">
        <v>44027</v>
      </c>
      <c r="B3325" s="1" t="s">
        <v>91</v>
      </c>
      <c r="C3325" s="1" t="s">
        <v>1255</v>
      </c>
      <c r="D3325" s="1" t="s">
        <v>6</v>
      </c>
      <c r="F3325" s="0" t="str">
        <f aca="true">IF(CELL("format", C3325)="G", TEXT(C3325,"D.M"), SUBSTITUTE(TEXT(C3325,"0.00"),".",","))</f>
        <v>7,71</v>
      </c>
      <c r="G3325" s="0" t="str">
        <f aca="true">CELL("format",C3325)</f>
        <v>F0</v>
      </c>
      <c r="H3325" s="0" t="e">
        <f aca="false">TEXT(C3325)</f>
        <v>#VALUE!</v>
      </c>
    </row>
    <row r="3326" customFormat="false" ht="13.8" hidden="false" customHeight="false" outlineLevel="0" collapsed="false">
      <c r="A3326" s="2" t="n">
        <v>44027</v>
      </c>
      <c r="B3326" s="1" t="s">
        <v>93</v>
      </c>
      <c r="C3326" s="1" t="s">
        <v>329</v>
      </c>
      <c r="D3326" s="1" t="s">
        <v>6</v>
      </c>
      <c r="F3326" s="0" t="str">
        <f aca="true">IF(CELL("format", C3326)="G", TEXT(C3326,"D.M"), SUBSTITUTE(TEXT(C3326,"0.00"),".",","))</f>
        <v>0,27</v>
      </c>
      <c r="G3326" s="0" t="str">
        <f aca="true">CELL("format",C3326)</f>
        <v>F0</v>
      </c>
      <c r="H3326" s="0" t="e">
        <f aca="false">TEXT(C3326)</f>
        <v>#VALUE!</v>
      </c>
    </row>
    <row r="3327" customFormat="false" ht="13.8" hidden="false" customHeight="false" outlineLevel="0" collapsed="false">
      <c r="A3327" s="2" t="n">
        <v>44027</v>
      </c>
      <c r="B3327" s="1" t="s">
        <v>95</v>
      </c>
      <c r="C3327" s="1" t="s">
        <v>14</v>
      </c>
      <c r="D3327" s="1" t="s">
        <v>6</v>
      </c>
      <c r="F3327" s="0" t="str">
        <f aca="true">IF(CELL("format", C3327)="G", TEXT(C3327,"D.M"), SUBSTITUTE(TEXT(C3327,"0.00"),".",","))</f>
        <v>0,18</v>
      </c>
      <c r="G3327" s="0" t="str">
        <f aca="true">CELL("format",C3327)</f>
        <v>F0</v>
      </c>
      <c r="H3327" s="0" t="e">
        <f aca="false">TEXT(C3327)</f>
        <v>#VALUE!</v>
      </c>
    </row>
    <row r="3328" customFormat="false" ht="13.8" hidden="false" customHeight="false" outlineLevel="0" collapsed="false">
      <c r="A3328" s="2" t="n">
        <v>44027</v>
      </c>
      <c r="B3328" s="1" t="s">
        <v>97</v>
      </c>
      <c r="C3328" s="1" t="s">
        <v>1256</v>
      </c>
      <c r="D3328" s="1" t="s">
        <v>6</v>
      </c>
      <c r="F3328" s="0" t="str">
        <f aca="true">IF(CELL("format", C3328)="G", TEXT(C3328,"D.M"), SUBSTITUTE(TEXT(C3328,"0.00"),".",","))</f>
        <v>2,68</v>
      </c>
      <c r="G3328" s="0" t="str">
        <f aca="true">CELL("format",C3328)</f>
        <v>F0</v>
      </c>
      <c r="H3328" s="0" t="e">
        <f aca="false">TEXT(C3328)</f>
        <v>#VALUE!</v>
      </c>
    </row>
    <row r="3329" customFormat="false" ht="13.8" hidden="false" customHeight="false" outlineLevel="0" collapsed="false">
      <c r="A3329" s="2" t="n">
        <v>44027</v>
      </c>
      <c r="B3329" s="1" t="s">
        <v>99</v>
      </c>
      <c r="C3329" s="3" t="n">
        <v>44665</v>
      </c>
      <c r="D3329" s="1" t="s">
        <v>6</v>
      </c>
      <c r="F3329" s="0" t="str">
        <f aca="true">IF(CELL("format", C3329)="G", TEXT(C3329,"D.M"), SUBSTITUTE(TEXT(C3329,"0.00"),".",","))</f>
        <v>14.4</v>
      </c>
      <c r="G3329" s="0" t="str">
        <f aca="true">CELL("format",C3329)</f>
        <v>G</v>
      </c>
      <c r="H3329" s="0" t="e">
        <f aca="false">TEXT(C3329)</f>
        <v>#VALUE!</v>
      </c>
    </row>
    <row r="3330" customFormat="false" ht="13.8" hidden="false" customHeight="false" outlineLevel="0" collapsed="false">
      <c r="A3330" s="2" t="n">
        <v>44027</v>
      </c>
      <c r="B3330" s="1" t="s">
        <v>100</v>
      </c>
      <c r="C3330" s="1" t="s">
        <v>1257</v>
      </c>
      <c r="D3330" s="1" t="s">
        <v>6</v>
      </c>
      <c r="F3330" s="0" t="str">
        <f aca="true">IF(CELL("format", C3330)="G", TEXT(C3330,"D.M"), SUBSTITUTE(TEXT(C3330,"0.00"),".",","))</f>
        <v>110,30</v>
      </c>
      <c r="G3330" s="0" t="str">
        <f aca="true">CELL("format",C3330)</f>
        <v>F0</v>
      </c>
      <c r="H3330" s="0" t="e">
        <f aca="false">TEXT(C3330)</f>
        <v>#VALUE!</v>
      </c>
    </row>
    <row r="3331" customFormat="false" ht="13.8" hidden="false" customHeight="false" outlineLevel="0" collapsed="false">
      <c r="A3331" s="2" t="n">
        <v>44027</v>
      </c>
      <c r="B3331" s="1" t="s">
        <v>102</v>
      </c>
      <c r="C3331" s="1" t="s">
        <v>5</v>
      </c>
      <c r="D3331" s="1" t="s">
        <v>6</v>
      </c>
      <c r="F3331" s="0" t="str">
        <f aca="true">IF(CELL("format", C3331)="G", TEXT(C3331,"D.M"), SUBSTITUTE(TEXT(C3331,"0.00"),".",","))</f>
        <v>0,17</v>
      </c>
      <c r="G3331" s="0" t="str">
        <f aca="true">CELL("format",C3331)</f>
        <v>F0</v>
      </c>
      <c r="H3331" s="0" t="e">
        <f aca="false">TEXT(C3331)</f>
        <v>#VALUE!</v>
      </c>
    </row>
    <row r="3332" customFormat="false" ht="13.8" hidden="false" customHeight="false" outlineLevel="0" collapsed="false">
      <c r="A3332" s="2" t="n">
        <v>44027</v>
      </c>
      <c r="B3332" s="1" t="s">
        <v>103</v>
      </c>
      <c r="C3332" s="3" t="n">
        <v>44785</v>
      </c>
      <c r="D3332" s="1" t="s">
        <v>6</v>
      </c>
      <c r="F3332" s="0" t="str">
        <f aca="true">IF(CELL("format", C3332)="G", TEXT(C3332,"D.M"), SUBSTITUTE(TEXT(C3332,"0.00"),".",","))</f>
        <v>12.8</v>
      </c>
      <c r="G3332" s="0" t="str">
        <f aca="true">CELL("format",C3332)</f>
        <v>G</v>
      </c>
      <c r="H3332" s="0" t="e">
        <f aca="false">TEXT(C3332)</f>
        <v>#VALUE!</v>
      </c>
    </row>
    <row r="3333" customFormat="false" ht="13.8" hidden="false" customHeight="false" outlineLevel="0" collapsed="false">
      <c r="A3333" s="2" t="n">
        <v>44027</v>
      </c>
      <c r="B3333" s="1" t="s">
        <v>105</v>
      </c>
      <c r="C3333" s="1" t="s">
        <v>58</v>
      </c>
      <c r="D3333" s="1" t="s">
        <v>6</v>
      </c>
      <c r="F3333" s="0" t="str">
        <f aca="true">IF(CELL("format", C3333)="G", TEXT(C3333,"D.M"), SUBSTITUTE(TEXT(C3333,"0.00"),".",","))</f>
        <v>0,08</v>
      </c>
      <c r="G3333" s="0" t="str">
        <f aca="true">CELL("format",C3333)</f>
        <v>F0</v>
      </c>
      <c r="H3333" s="0" t="e">
        <f aca="false">TEXT(C3333)</f>
        <v>#VALUE!</v>
      </c>
    </row>
    <row r="3334" customFormat="false" ht="13.8" hidden="false" customHeight="false" outlineLevel="0" collapsed="false">
      <c r="A3334" s="2" t="n">
        <v>44027</v>
      </c>
      <c r="B3334" s="1" t="s">
        <v>107</v>
      </c>
      <c r="C3334" s="1" t="s">
        <v>1258</v>
      </c>
      <c r="D3334" s="1" t="s">
        <v>6</v>
      </c>
      <c r="F3334" s="0" t="str">
        <f aca="true">IF(CELL("format", C3334)="G", TEXT(C3334,"D.M"), SUBSTITUTE(TEXT(C3334,"0.00"),".",","))</f>
        <v>6,93</v>
      </c>
      <c r="G3334" s="0" t="str">
        <f aca="true">CELL("format",C3334)</f>
        <v>F0</v>
      </c>
      <c r="H3334" s="0" t="e">
        <f aca="false">TEXT(C3334)</f>
        <v>#VALUE!</v>
      </c>
    </row>
    <row r="3335" customFormat="false" ht="13.8" hidden="false" customHeight="false" outlineLevel="0" collapsed="false">
      <c r="A3335" s="2" t="n">
        <v>44027</v>
      </c>
      <c r="B3335" s="1" t="s">
        <v>108</v>
      </c>
      <c r="C3335" s="1" t="s">
        <v>506</v>
      </c>
      <c r="D3335" s="1" t="s">
        <v>6</v>
      </c>
      <c r="F3335" s="0" t="str">
        <f aca="true">IF(CELL("format", C3335)="G", TEXT(C3335,"D.M"), SUBSTITUTE(TEXT(C3335,"0.00"),".",","))</f>
        <v>0,96</v>
      </c>
      <c r="G3335" s="0" t="str">
        <f aca="true">CELL("format",C3335)</f>
        <v>F0</v>
      </c>
      <c r="H3335" s="0" t="e">
        <f aca="false">TEXT(C3335)</f>
        <v>#VALUE!</v>
      </c>
    </row>
    <row r="3336" customFormat="false" ht="13.8" hidden="false" customHeight="false" outlineLevel="0" collapsed="false">
      <c r="A3336" s="2" t="n">
        <v>44027</v>
      </c>
      <c r="B3336" s="1" t="s">
        <v>110</v>
      </c>
      <c r="C3336" s="1" t="s">
        <v>1152</v>
      </c>
      <c r="D3336" s="1" t="s">
        <v>6</v>
      </c>
      <c r="F3336" s="0" t="str">
        <f aca="true">IF(CELL("format", C3336)="G", TEXT(C3336,"D.M"), SUBSTITUTE(TEXT(C3336,"0.00"),".",","))</f>
        <v>3,76</v>
      </c>
      <c r="G3336" s="0" t="str">
        <f aca="true">CELL("format",C3336)</f>
        <v>F0</v>
      </c>
      <c r="H3336" s="0" t="e">
        <f aca="false">TEXT(C3336)</f>
        <v>#VALUE!</v>
      </c>
    </row>
    <row r="3337" customFormat="false" ht="13.8" hidden="false" customHeight="false" outlineLevel="0" collapsed="false">
      <c r="A3337" s="2" t="n">
        <v>44027</v>
      </c>
      <c r="B3337" s="1" t="s">
        <v>112</v>
      </c>
      <c r="C3337" s="1" t="s">
        <v>109</v>
      </c>
      <c r="D3337" s="1" t="s">
        <v>6</v>
      </c>
      <c r="F3337" s="0" t="str">
        <f aca="true">IF(CELL("format", C3337)="G", TEXT(C3337,"D.M"), SUBSTITUTE(TEXT(C3337,"0.00"),".",","))</f>
        <v>1,13</v>
      </c>
      <c r="G3337" s="0" t="str">
        <f aca="true">CELL("format",C3337)</f>
        <v>F0</v>
      </c>
      <c r="H3337" s="0" t="e">
        <f aca="false">TEXT(C3337)</f>
        <v>#VALUE!</v>
      </c>
    </row>
    <row r="3338" customFormat="false" ht="13.8" hidden="false" customHeight="false" outlineLevel="0" collapsed="false">
      <c r="A3338" s="2" t="n">
        <v>44027</v>
      </c>
      <c r="B3338" s="1" t="s">
        <v>114</v>
      </c>
      <c r="C3338" s="3" t="n">
        <v>44905</v>
      </c>
      <c r="D3338" s="1" t="s">
        <v>6</v>
      </c>
      <c r="F3338" s="0" t="str">
        <f aca="true">IF(CELL("format", C3338)="G", TEXT(C3338,"D.M"), SUBSTITUTE(TEXT(C3338,"0.00"),".",","))</f>
        <v>10.12</v>
      </c>
      <c r="G3338" s="0" t="str">
        <f aca="true">CELL("format",C3338)</f>
        <v>G</v>
      </c>
      <c r="H3338" s="0" t="e">
        <f aca="false">TEXT(C3338)</f>
        <v>#VALUE!</v>
      </c>
    </row>
    <row r="3339" customFormat="false" ht="13.8" hidden="false" customHeight="false" outlineLevel="0" collapsed="false">
      <c r="A3339" s="2" t="n">
        <v>44027</v>
      </c>
      <c r="B3339" s="1" t="s">
        <v>116</v>
      </c>
      <c r="C3339" s="1" t="s">
        <v>178</v>
      </c>
      <c r="D3339" s="1" t="s">
        <v>6</v>
      </c>
      <c r="F3339" s="0" t="str">
        <f aca="true">IF(CELL("format", C3339)="G", TEXT(C3339,"D.M"), SUBSTITUTE(TEXT(C3339,"0.00"),".",","))</f>
        <v>0,00</v>
      </c>
      <c r="G3339" s="0" t="str">
        <f aca="true">CELL("format",C3339)</f>
        <v>F0</v>
      </c>
      <c r="H3339" s="0" t="e">
        <f aca="false">TEXT(C3339)</f>
        <v>#VALUE!</v>
      </c>
    </row>
    <row r="3340" customFormat="false" ht="13.8" hidden="false" customHeight="false" outlineLevel="0" collapsed="false">
      <c r="A3340" s="2" t="n">
        <v>44027</v>
      </c>
      <c r="B3340" s="1" t="s">
        <v>118</v>
      </c>
      <c r="C3340" s="1" t="s">
        <v>1259</v>
      </c>
      <c r="D3340" s="1" t="s">
        <v>6</v>
      </c>
      <c r="F3340" s="0" t="str">
        <f aca="true">IF(CELL("format", C3340)="G", TEXT(C3340,"D.M"), SUBSTITUTE(TEXT(C3340,"0.00"),".",","))</f>
        <v>42,47</v>
      </c>
      <c r="G3340" s="0" t="str">
        <f aca="true">CELL("format",C3340)</f>
        <v>F0</v>
      </c>
      <c r="H3340" s="0" t="e">
        <f aca="false">TEXT(C3340)</f>
        <v>#VALUE!</v>
      </c>
    </row>
    <row r="3341" customFormat="false" ht="13.8" hidden="false" customHeight="false" outlineLevel="0" collapsed="false">
      <c r="A3341" s="2" t="n">
        <v>44027</v>
      </c>
      <c r="B3341" s="1" t="s">
        <v>120</v>
      </c>
      <c r="C3341" s="1" t="s">
        <v>14</v>
      </c>
      <c r="D3341" s="1" t="s">
        <v>6</v>
      </c>
      <c r="F3341" s="0" t="str">
        <f aca="true">IF(CELL("format", C3341)="G", TEXT(C3341,"D.M"), SUBSTITUTE(TEXT(C3341,"0.00"),".",","))</f>
        <v>0,18</v>
      </c>
      <c r="G3341" s="0" t="str">
        <f aca="true">CELL("format",C3341)</f>
        <v>F0</v>
      </c>
      <c r="H3341" s="0" t="e">
        <f aca="false">TEXT(C3341)</f>
        <v>#VALUE!</v>
      </c>
    </row>
    <row r="3342" customFormat="false" ht="13.8" hidden="false" customHeight="false" outlineLevel="0" collapsed="false">
      <c r="A3342" s="2" t="n">
        <v>44027</v>
      </c>
      <c r="B3342" s="1" t="s">
        <v>121</v>
      </c>
      <c r="C3342" s="1" t="s">
        <v>1260</v>
      </c>
      <c r="D3342" s="1" t="s">
        <v>6</v>
      </c>
      <c r="F3342" s="0" t="str">
        <f aca="true">IF(CELL("format", C3342)="G", TEXT(C3342,"D.M"), SUBSTITUTE(TEXT(C3342,"0.00"),".",","))</f>
        <v>11,48</v>
      </c>
      <c r="G3342" s="0" t="str">
        <f aca="true">CELL("format",C3342)</f>
        <v>F0</v>
      </c>
      <c r="H3342" s="0" t="e">
        <f aca="false">TEXT(C3342)</f>
        <v>#VALUE!</v>
      </c>
    </row>
    <row r="3343" customFormat="false" ht="13.8" hidden="false" customHeight="false" outlineLevel="0" collapsed="false">
      <c r="A3343" s="2" t="n">
        <v>44027</v>
      </c>
      <c r="B3343" s="1" t="s">
        <v>123</v>
      </c>
      <c r="C3343" s="1" t="s">
        <v>193</v>
      </c>
      <c r="D3343" s="1" t="s">
        <v>6</v>
      </c>
      <c r="F3343" s="0" t="str">
        <f aca="true">IF(CELL("format", C3343)="G", TEXT(C3343,"D.M"), SUBSTITUTE(TEXT(C3343,"0.00"),".",","))</f>
        <v>0,51</v>
      </c>
      <c r="G3343" s="0" t="str">
        <f aca="true">CELL("format",C3343)</f>
        <v>F0</v>
      </c>
      <c r="H3343" s="0" t="e">
        <f aca="false">TEXT(C3343)</f>
        <v>#VALUE!</v>
      </c>
    </row>
    <row r="3344" customFormat="false" ht="13.8" hidden="false" customHeight="false" outlineLevel="0" collapsed="false">
      <c r="A3344" s="2" t="n">
        <v>44027</v>
      </c>
      <c r="B3344" s="1" t="s">
        <v>125</v>
      </c>
      <c r="C3344" s="1" t="s">
        <v>20</v>
      </c>
      <c r="D3344" s="1" t="s">
        <v>6</v>
      </c>
      <c r="F3344" s="0" t="str">
        <f aca="true">IF(CELL("format", C3344)="G", TEXT(C3344,"D.M"), SUBSTITUTE(TEXT(C3344,"0.00"),".",","))</f>
        <v>0,01</v>
      </c>
      <c r="G3344" s="0" t="str">
        <f aca="true">CELL("format",C3344)</f>
        <v>F0</v>
      </c>
      <c r="H3344" s="0" t="e">
        <f aca="false">TEXT(C3344)</f>
        <v>#VALUE!</v>
      </c>
    </row>
    <row r="3345" customFormat="false" ht="13.8" hidden="false" customHeight="false" outlineLevel="0" collapsed="false">
      <c r="A3345" s="2" t="n">
        <v>44027</v>
      </c>
      <c r="B3345" s="1" t="s">
        <v>126</v>
      </c>
      <c r="C3345" s="1" t="s">
        <v>20</v>
      </c>
      <c r="D3345" s="1" t="s">
        <v>6</v>
      </c>
      <c r="F3345" s="0" t="str">
        <f aca="true">IF(CELL("format", C3345)="G", TEXT(C3345,"D.M"), SUBSTITUTE(TEXT(C3345,"0.00"),".",","))</f>
        <v>0,01</v>
      </c>
      <c r="G3345" s="0" t="str">
        <f aca="true">CELL("format",C3345)</f>
        <v>F0</v>
      </c>
      <c r="H3345" s="0" t="e">
        <f aca="false">TEXT(C3345)</f>
        <v>#VALUE!</v>
      </c>
    </row>
    <row r="3346" customFormat="false" ht="13.8" hidden="false" customHeight="false" outlineLevel="0" collapsed="false">
      <c r="A3346" s="2" t="n">
        <v>44027</v>
      </c>
      <c r="B3346" s="1" t="s">
        <v>127</v>
      </c>
      <c r="C3346" s="1" t="s">
        <v>245</v>
      </c>
      <c r="D3346" s="1" t="s">
        <v>6</v>
      </c>
      <c r="F3346" s="0" t="str">
        <f aca="true">IF(CELL("format", C3346)="G", TEXT(C3346,"D.M"), SUBSTITUTE(TEXT(C3346,"0.00"),".",","))</f>
        <v>0,37</v>
      </c>
      <c r="G3346" s="0" t="str">
        <f aca="true">CELL("format",C3346)</f>
        <v>F0</v>
      </c>
      <c r="H3346" s="0" t="e">
        <f aca="false">TEXT(C3346)</f>
        <v>#VALUE!</v>
      </c>
    </row>
    <row r="3347" customFormat="false" ht="13.8" hidden="false" customHeight="false" outlineLevel="0" collapsed="false">
      <c r="A3347" s="2" t="n">
        <v>44027</v>
      </c>
      <c r="B3347" s="1" t="s">
        <v>129</v>
      </c>
      <c r="C3347" s="1" t="s">
        <v>1261</v>
      </c>
      <c r="D3347" s="1" t="s">
        <v>6</v>
      </c>
      <c r="F3347" s="0" t="str">
        <f aca="true">IF(CELL("format", C3347)="G", TEXT(C3347,"D.M"), SUBSTITUTE(TEXT(C3347,"0.00"),".",","))</f>
        <v>47,07</v>
      </c>
      <c r="G3347" s="0" t="str">
        <f aca="true">CELL("format",C3347)</f>
        <v>F0</v>
      </c>
      <c r="H3347" s="0" t="e">
        <f aca="false">TEXT(C3347)</f>
        <v>#VALUE!</v>
      </c>
    </row>
    <row r="3348" customFormat="false" ht="13.8" hidden="false" customHeight="false" outlineLevel="0" collapsed="false">
      <c r="A3348" s="2" t="n">
        <v>44027</v>
      </c>
      <c r="B3348" s="1" t="s">
        <v>131</v>
      </c>
      <c r="C3348" s="1" t="s">
        <v>106</v>
      </c>
      <c r="D3348" s="1" t="s">
        <v>6</v>
      </c>
      <c r="F3348" s="0" t="str">
        <f aca="true">IF(CELL("format", C3348)="G", TEXT(C3348,"D.M"), SUBSTITUTE(TEXT(C3348,"0.00"),".",","))</f>
        <v>0,12</v>
      </c>
      <c r="G3348" s="0" t="str">
        <f aca="true">CELL("format",C3348)</f>
        <v>F0</v>
      </c>
      <c r="H3348" s="0" t="e">
        <f aca="false">TEXT(C3348)</f>
        <v>#VALUE!</v>
      </c>
    </row>
    <row r="3349" customFormat="false" ht="13.8" hidden="false" customHeight="false" outlineLevel="0" collapsed="false">
      <c r="A3349" s="2" t="n">
        <v>44027</v>
      </c>
      <c r="B3349" s="1" t="s">
        <v>132</v>
      </c>
      <c r="C3349" s="1" t="s">
        <v>1262</v>
      </c>
      <c r="D3349" s="1" t="s">
        <v>6</v>
      </c>
      <c r="F3349" s="0" t="str">
        <f aca="true">IF(CELL("format", C3349)="G", TEXT(C3349,"D.M"), SUBSTITUTE(TEXT(C3349,"0.00"),".",","))</f>
        <v>52,38</v>
      </c>
      <c r="G3349" s="0" t="str">
        <f aca="true">CELL("format",C3349)</f>
        <v>F0</v>
      </c>
      <c r="H3349" s="0" t="e">
        <f aca="false">TEXT(C3349)</f>
        <v>#VALUE!</v>
      </c>
    </row>
    <row r="3350" customFormat="false" ht="13.8" hidden="false" customHeight="false" outlineLevel="0" collapsed="false">
      <c r="A3350" s="2" t="n">
        <v>44027</v>
      </c>
      <c r="B3350" s="1" t="s">
        <v>134</v>
      </c>
      <c r="C3350" s="1" t="s">
        <v>14</v>
      </c>
      <c r="D3350" s="1" t="s">
        <v>6</v>
      </c>
      <c r="F3350" s="0" t="str">
        <f aca="true">IF(CELL("format", C3350)="G", TEXT(C3350,"D.M"), SUBSTITUTE(TEXT(C3350,"0.00"),".",","))</f>
        <v>0,18</v>
      </c>
      <c r="G3350" s="0" t="str">
        <f aca="true">CELL("format",C3350)</f>
        <v>F0</v>
      </c>
      <c r="H3350" s="0" t="e">
        <f aca="false">TEXT(C3350)</f>
        <v>#VALUE!</v>
      </c>
    </row>
    <row r="3351" customFormat="false" ht="13.8" hidden="false" customHeight="false" outlineLevel="0" collapsed="false">
      <c r="A3351" s="2" t="n">
        <v>44027</v>
      </c>
      <c r="B3351" s="1" t="s">
        <v>135</v>
      </c>
      <c r="C3351" s="1" t="s">
        <v>736</v>
      </c>
      <c r="D3351" s="1" t="s">
        <v>6</v>
      </c>
      <c r="F3351" s="0" t="str">
        <f aca="true">IF(CELL("format", C3351)="G", TEXT(C3351,"D.M"), SUBSTITUTE(TEXT(C3351,"0.00"),".",","))</f>
        <v>1,94</v>
      </c>
      <c r="G3351" s="0" t="str">
        <f aca="true">CELL("format",C3351)</f>
        <v>F0</v>
      </c>
      <c r="H3351" s="0" t="e">
        <f aca="false">TEXT(C3351)</f>
        <v>#VALUE!</v>
      </c>
    </row>
    <row r="3352" customFormat="false" ht="13.8" hidden="false" customHeight="false" outlineLevel="0" collapsed="false">
      <c r="A3352" s="2" t="n">
        <v>44027</v>
      </c>
      <c r="B3352" s="1" t="s">
        <v>136</v>
      </c>
      <c r="C3352" s="1" t="s">
        <v>446</v>
      </c>
      <c r="D3352" s="1" t="s">
        <v>6</v>
      </c>
      <c r="F3352" s="0" t="str">
        <f aca="true">IF(CELL("format", C3352)="G", TEXT(C3352,"D.M"), SUBSTITUTE(TEXT(C3352,"0.00"),".",","))</f>
        <v>0,26</v>
      </c>
      <c r="G3352" s="0" t="str">
        <f aca="true">CELL("format",C3352)</f>
        <v>F0</v>
      </c>
      <c r="H3352" s="0" t="e">
        <f aca="false">TEXT(C3352)</f>
        <v>#VALUE!</v>
      </c>
    </row>
    <row r="3353" customFormat="false" ht="13.8" hidden="false" customHeight="false" outlineLevel="0" collapsed="false">
      <c r="A3353" s="2" t="n">
        <v>44027</v>
      </c>
      <c r="B3353" s="1" t="s">
        <v>138</v>
      </c>
      <c r="C3353" s="1" t="s">
        <v>24</v>
      </c>
      <c r="D3353" s="1" t="s">
        <v>6</v>
      </c>
      <c r="F3353" s="0" t="str">
        <f aca="true">IF(CELL("format", C3353)="G", TEXT(C3353,"D.M"), SUBSTITUTE(TEXT(C3353,"0.00"),".",","))</f>
        <v>0,13</v>
      </c>
      <c r="G3353" s="0" t="str">
        <f aca="true">CELL("format",C3353)</f>
        <v>F0</v>
      </c>
      <c r="H3353" s="0" t="e">
        <f aca="false">TEXT(C3353)</f>
        <v>#VALUE!</v>
      </c>
    </row>
    <row r="3354" customFormat="false" ht="13.8" hidden="false" customHeight="false" outlineLevel="0" collapsed="false">
      <c r="A3354" s="2" t="n">
        <v>44027</v>
      </c>
      <c r="B3354" s="1" t="s">
        <v>139</v>
      </c>
      <c r="C3354" s="4" t="n">
        <v>44815</v>
      </c>
      <c r="D3354" s="1" t="s">
        <v>6</v>
      </c>
      <c r="F3354" s="0" t="str">
        <f aca="true">IF(CELL("format", C3354)="G", TEXT(C3354,"D.M"), SUBSTITUTE(TEXT(C3354,"0.00"),".",","))</f>
        <v>11.9</v>
      </c>
      <c r="G3354" s="0" t="str">
        <f aca="true">CELL("format",C3354)</f>
        <v>G</v>
      </c>
      <c r="H3354" s="0" t="e">
        <f aca="false">TEXT(C3354)</f>
        <v>#VALUE!</v>
      </c>
    </row>
    <row r="3355" customFormat="false" ht="13.8" hidden="false" customHeight="false" outlineLevel="0" collapsed="false">
      <c r="A3355" s="2" t="n">
        <v>44027</v>
      </c>
      <c r="B3355" s="1" t="s">
        <v>141</v>
      </c>
      <c r="C3355" s="1" t="s">
        <v>370</v>
      </c>
      <c r="D3355" s="1" t="s">
        <v>6</v>
      </c>
      <c r="F3355" s="0" t="str">
        <f aca="true">IF(CELL("format", C3355)="G", TEXT(C3355,"D.M"), SUBSTITUTE(TEXT(C3355,"0.00"),".",","))</f>
        <v>0,19</v>
      </c>
      <c r="G3355" s="0" t="str">
        <f aca="true">CELL("format",C3355)</f>
        <v>F0</v>
      </c>
      <c r="H3355" s="0" t="e">
        <f aca="false">TEXT(C3355)</f>
        <v>#VALUE!</v>
      </c>
    </row>
    <row r="3356" customFormat="false" ht="13.8" hidden="false" customHeight="false" outlineLevel="0" collapsed="false">
      <c r="A3356" s="2" t="n">
        <v>44027</v>
      </c>
      <c r="B3356" s="1" t="s">
        <v>143</v>
      </c>
      <c r="C3356" s="1" t="s">
        <v>446</v>
      </c>
      <c r="D3356" s="1" t="s">
        <v>6</v>
      </c>
      <c r="F3356" s="0" t="str">
        <f aca="true">IF(CELL("format", C3356)="G", TEXT(C3356,"D.M"), SUBSTITUTE(TEXT(C3356,"0.00"),".",","))</f>
        <v>0,26</v>
      </c>
      <c r="G3356" s="0" t="str">
        <f aca="true">CELL("format",C3356)</f>
        <v>F0</v>
      </c>
      <c r="H3356" s="0" t="e">
        <f aca="false">TEXT(C3356)</f>
        <v>#VALUE!</v>
      </c>
    </row>
    <row r="3357" customFormat="false" ht="13.8" hidden="false" customHeight="false" outlineLevel="0" collapsed="false">
      <c r="A3357" s="2" t="n">
        <v>44027</v>
      </c>
      <c r="B3357" s="1" t="s">
        <v>145</v>
      </c>
      <c r="C3357" s="1" t="s">
        <v>64</v>
      </c>
      <c r="D3357" s="1" t="s">
        <v>6</v>
      </c>
      <c r="F3357" s="0" t="str">
        <f aca="true">IF(CELL("format", C3357)="G", TEXT(C3357,"D.M"), SUBSTITUTE(TEXT(C3357,"0.00"),".",","))</f>
        <v>0,25</v>
      </c>
      <c r="G3357" s="0" t="str">
        <f aca="true">CELL("format",C3357)</f>
        <v>F0</v>
      </c>
      <c r="H3357" s="0" t="e">
        <f aca="false">TEXT(C3357)</f>
        <v>#VALUE!</v>
      </c>
    </row>
    <row r="3358" customFormat="false" ht="13.8" hidden="false" customHeight="false" outlineLevel="0" collapsed="false">
      <c r="A3358" s="2" t="n">
        <v>44027</v>
      </c>
      <c r="B3358" s="1" t="s">
        <v>147</v>
      </c>
      <c r="C3358" s="1" t="s">
        <v>5</v>
      </c>
      <c r="D3358" s="1" t="s">
        <v>6</v>
      </c>
      <c r="F3358" s="0" t="str">
        <f aca="true">IF(CELL("format", C3358)="G", TEXT(C3358,"D.M"), SUBSTITUTE(TEXT(C3358,"0.00"),".",","))</f>
        <v>0,17</v>
      </c>
      <c r="G3358" s="0" t="str">
        <f aca="true">CELL("format",C3358)</f>
        <v>F0</v>
      </c>
      <c r="H3358" s="0" t="e">
        <f aca="false">TEXT(C3358)</f>
        <v>#VALUE!</v>
      </c>
    </row>
    <row r="3359" customFormat="false" ht="13.8" hidden="false" customHeight="false" outlineLevel="0" collapsed="false">
      <c r="A3359" s="2" t="n">
        <v>44027</v>
      </c>
      <c r="B3359" s="1" t="s">
        <v>149</v>
      </c>
      <c r="C3359" s="1" t="s">
        <v>128</v>
      </c>
      <c r="D3359" s="1" t="s">
        <v>6</v>
      </c>
      <c r="F3359" s="0" t="str">
        <f aca="true">IF(CELL("format", C3359)="G", TEXT(C3359,"D.M"), SUBSTITUTE(TEXT(C3359,"0.00"),".",","))</f>
        <v>0,38</v>
      </c>
      <c r="G3359" s="0" t="str">
        <f aca="true">CELL("format",C3359)</f>
        <v>F0</v>
      </c>
      <c r="H3359" s="0" t="e">
        <f aca="false">TEXT(C3359)</f>
        <v>#VALUE!</v>
      </c>
    </row>
    <row r="3360" customFormat="false" ht="13.8" hidden="false" customHeight="false" outlineLevel="0" collapsed="false">
      <c r="A3360" s="2" t="n">
        <v>44027</v>
      </c>
      <c r="B3360" s="1" t="s">
        <v>151</v>
      </c>
      <c r="C3360" s="1" t="s">
        <v>106</v>
      </c>
      <c r="D3360" s="1" t="s">
        <v>6</v>
      </c>
      <c r="F3360" s="0" t="str">
        <f aca="true">IF(CELL("format", C3360)="G", TEXT(C3360,"D.M"), SUBSTITUTE(TEXT(C3360,"0.00"),".",","))</f>
        <v>0,12</v>
      </c>
      <c r="G3360" s="0" t="str">
        <f aca="true">CELL("format",C3360)</f>
        <v>F0</v>
      </c>
      <c r="H3360" s="0" t="e">
        <f aca="false">TEXT(C3360)</f>
        <v>#VALUE!</v>
      </c>
    </row>
    <row r="3361" customFormat="false" ht="13.8" hidden="false" customHeight="false" outlineLevel="0" collapsed="false">
      <c r="A3361" s="2" t="n">
        <v>44027</v>
      </c>
      <c r="B3361" s="1" t="s">
        <v>153</v>
      </c>
      <c r="C3361" s="4" t="n">
        <v>44757</v>
      </c>
      <c r="D3361" s="1" t="s">
        <v>6</v>
      </c>
      <c r="F3361" s="0" t="str">
        <f aca="true">IF(CELL("format", C3361)="G", TEXT(C3361,"D.M"), SUBSTITUTE(TEXT(C3361,"0.00"),".",","))</f>
        <v>15.7</v>
      </c>
      <c r="G3361" s="0" t="str">
        <f aca="true">CELL("format",C3361)</f>
        <v>G</v>
      </c>
      <c r="H3361" s="0" t="e">
        <f aca="false">TEXT(C3361)</f>
        <v>#VALUE!</v>
      </c>
    </row>
    <row r="3362" customFormat="false" ht="13.8" hidden="false" customHeight="false" outlineLevel="0" collapsed="false">
      <c r="A3362" s="2" t="n">
        <v>44027</v>
      </c>
      <c r="B3362" s="1" t="s">
        <v>154</v>
      </c>
      <c r="C3362" s="1" t="s">
        <v>627</v>
      </c>
      <c r="D3362" s="1" t="s">
        <v>6</v>
      </c>
      <c r="F3362" s="0" t="str">
        <f aca="true">IF(CELL("format", C3362)="G", TEXT(C3362,"D.M"), SUBSTITUTE(TEXT(C3362,"0.00"),".",","))</f>
        <v>1,24</v>
      </c>
      <c r="G3362" s="0" t="str">
        <f aca="true">CELL("format",C3362)</f>
        <v>F0</v>
      </c>
      <c r="H3362" s="0" t="e">
        <f aca="false">TEXT(C3362)</f>
        <v>#VALUE!</v>
      </c>
    </row>
    <row r="3363" customFormat="false" ht="13.8" hidden="false" customHeight="false" outlineLevel="0" collapsed="false">
      <c r="A3363" s="2" t="n">
        <v>44027</v>
      </c>
      <c r="B3363" s="1" t="s">
        <v>156</v>
      </c>
      <c r="C3363" s="1" t="s">
        <v>80</v>
      </c>
      <c r="D3363" s="1" t="s">
        <v>6</v>
      </c>
      <c r="F3363" s="0" t="str">
        <f aca="true">IF(CELL("format", C3363)="G", TEXT(C3363,"D.M"), SUBSTITUTE(TEXT(C3363,"0.00"),".",","))</f>
        <v>1,19</v>
      </c>
      <c r="G3363" s="0" t="str">
        <f aca="true">CELL("format",C3363)</f>
        <v>F0</v>
      </c>
      <c r="H3363" s="0" t="e">
        <f aca="false">TEXT(C3363)</f>
        <v>#VALUE!</v>
      </c>
    </row>
    <row r="3364" customFormat="false" ht="13.8" hidden="false" customHeight="false" outlineLevel="0" collapsed="false">
      <c r="A3364" s="2" t="n">
        <v>44027</v>
      </c>
      <c r="B3364" s="1" t="s">
        <v>158</v>
      </c>
      <c r="C3364" s="1" t="s">
        <v>152</v>
      </c>
      <c r="D3364" s="1" t="s">
        <v>6</v>
      </c>
      <c r="F3364" s="0" t="str">
        <f aca="true">IF(CELL("format", C3364)="G", TEXT(C3364,"D.M"), SUBSTITUTE(TEXT(C3364,"0.00"),".",","))</f>
        <v>0,05</v>
      </c>
      <c r="G3364" s="0" t="str">
        <f aca="true">CELL("format",C3364)</f>
        <v>F0</v>
      </c>
      <c r="H3364" s="0" t="e">
        <f aca="false">TEXT(C3364)</f>
        <v>#VALUE!</v>
      </c>
    </row>
    <row r="3365" customFormat="false" ht="13.8" hidden="false" customHeight="false" outlineLevel="0" collapsed="false">
      <c r="A3365" s="2" t="n">
        <v>44027</v>
      </c>
      <c r="B3365" s="1" t="s">
        <v>159</v>
      </c>
      <c r="C3365" s="1" t="s">
        <v>572</v>
      </c>
      <c r="D3365" s="1" t="s">
        <v>6</v>
      </c>
      <c r="F3365" s="0" t="str">
        <f aca="true">IF(CELL("format", C3365)="G", TEXT(C3365,"D.M"), SUBSTITUTE(TEXT(C3365,"0.00"),".",","))</f>
        <v>0,64</v>
      </c>
      <c r="G3365" s="0" t="str">
        <f aca="true">CELL("format",C3365)</f>
        <v>F0</v>
      </c>
      <c r="H3365" s="0" t="e">
        <f aca="false">TEXT(C3365)</f>
        <v>#VALUE!</v>
      </c>
    </row>
    <row r="3366" customFormat="false" ht="13.8" hidden="false" customHeight="false" outlineLevel="0" collapsed="false">
      <c r="A3366" s="2" t="n">
        <v>44027</v>
      </c>
      <c r="B3366" s="1" t="s">
        <v>161</v>
      </c>
      <c r="C3366" s="1" t="s">
        <v>1263</v>
      </c>
      <c r="D3366" s="1" t="s">
        <v>6</v>
      </c>
      <c r="F3366" s="0" t="str">
        <f aca="true">IF(CELL("format", C3366)="G", TEXT(C3366,"D.M"), SUBSTITUTE(TEXT(C3366,"0.00"),".",","))</f>
        <v>34,33</v>
      </c>
      <c r="G3366" s="0" t="str">
        <f aca="true">CELL("format",C3366)</f>
        <v>F0</v>
      </c>
      <c r="H3366" s="0" t="e">
        <f aca="false">TEXT(C3366)</f>
        <v>#VALUE!</v>
      </c>
    </row>
    <row r="3367" customFormat="false" ht="13.8" hidden="false" customHeight="false" outlineLevel="0" collapsed="false">
      <c r="A3367" s="2" t="n">
        <v>44027</v>
      </c>
      <c r="B3367" s="1" t="s">
        <v>163</v>
      </c>
      <c r="C3367" s="1" t="s">
        <v>995</v>
      </c>
      <c r="D3367" s="1" t="s">
        <v>6</v>
      </c>
      <c r="F3367" s="0" t="str">
        <f aca="true">IF(CELL("format", C3367)="G", TEXT(C3367,"D.M"), SUBSTITUTE(TEXT(C3367,"0.00"),".",","))</f>
        <v>1,44</v>
      </c>
      <c r="G3367" s="0" t="str">
        <f aca="true">CELL("format",C3367)</f>
        <v>F0</v>
      </c>
      <c r="H3367" s="0" t="e">
        <f aca="false">TEXT(C3367)</f>
        <v>#VALUE!</v>
      </c>
    </row>
    <row r="3368" customFormat="false" ht="13.8" hidden="false" customHeight="false" outlineLevel="0" collapsed="false">
      <c r="A3368" s="2" t="n">
        <v>44027</v>
      </c>
      <c r="B3368" s="1" t="s">
        <v>165</v>
      </c>
      <c r="C3368" s="1" t="s">
        <v>1264</v>
      </c>
      <c r="D3368" s="1" t="s">
        <v>6</v>
      </c>
      <c r="F3368" s="0" t="str">
        <f aca="true">IF(CELL("format", C3368)="G", TEXT(C3368,"D.M"), SUBSTITUTE(TEXT(C3368,"0.00"),".",","))</f>
        <v>8,43</v>
      </c>
      <c r="G3368" s="0" t="str">
        <f aca="true">CELL("format",C3368)</f>
        <v>F0</v>
      </c>
      <c r="H3368" s="0" t="e">
        <f aca="false">TEXT(C3368)</f>
        <v>#VALUE!</v>
      </c>
    </row>
    <row r="3369" customFormat="false" ht="13.8" hidden="false" customHeight="false" outlineLevel="0" collapsed="false">
      <c r="A3369" s="2" t="n">
        <v>44027</v>
      </c>
      <c r="B3369" s="1" t="s">
        <v>166</v>
      </c>
      <c r="C3369" s="1" t="s">
        <v>781</v>
      </c>
      <c r="D3369" s="1" t="s">
        <v>6</v>
      </c>
      <c r="F3369" s="0" t="str">
        <f aca="true">IF(CELL("format", C3369)="G", TEXT(C3369,"D.M"), SUBSTITUTE(TEXT(C3369,"0.00"),".",","))</f>
        <v>0,72</v>
      </c>
      <c r="G3369" s="0" t="str">
        <f aca="true">CELL("format",C3369)</f>
        <v>F0</v>
      </c>
      <c r="H3369" s="0" t="e">
        <f aca="false">TEXT(C3369)</f>
        <v>#VALUE!</v>
      </c>
    </row>
    <row r="3370" customFormat="false" ht="13.8" hidden="false" customHeight="false" outlineLevel="0" collapsed="false">
      <c r="A3370" s="2" t="n">
        <v>44027</v>
      </c>
      <c r="B3370" s="1" t="s">
        <v>168</v>
      </c>
      <c r="C3370" s="1" t="s">
        <v>726</v>
      </c>
      <c r="D3370" s="1" t="s">
        <v>6</v>
      </c>
      <c r="F3370" s="0" t="str">
        <f aca="true">IF(CELL("format", C3370)="G", TEXT(C3370,"D.M"), SUBSTITUTE(TEXT(C3370,"0.00"),".",","))</f>
        <v>8,92</v>
      </c>
      <c r="G3370" s="0" t="str">
        <f aca="true">CELL("format",C3370)</f>
        <v>F0</v>
      </c>
      <c r="H3370" s="0" t="e">
        <f aca="false">TEXT(C3370)</f>
        <v>#VALUE!</v>
      </c>
    </row>
    <row r="3371" customFormat="false" ht="13.8" hidden="false" customHeight="false" outlineLevel="0" collapsed="false">
      <c r="A3371" s="2" t="n">
        <v>44027</v>
      </c>
      <c r="B3371" s="1" t="s">
        <v>170</v>
      </c>
      <c r="C3371" s="1" t="s">
        <v>1265</v>
      </c>
      <c r="D3371" s="1" t="s">
        <v>6</v>
      </c>
      <c r="F3371" s="0" t="str">
        <f aca="true">IF(CELL("format", C3371)="G", TEXT(C3371,"D.M"), SUBSTITUTE(TEXT(C3371,"0.00"),".",","))</f>
        <v>11,00</v>
      </c>
      <c r="G3371" s="0" t="str">
        <f aca="true">CELL("format",C3371)</f>
        <v>F0</v>
      </c>
      <c r="H3371" s="0" t="e">
        <f aca="false">TEXT(C3371)</f>
        <v>#VALUE!</v>
      </c>
    </row>
    <row r="3372" customFormat="false" ht="13.8" hidden="false" customHeight="false" outlineLevel="0" collapsed="false">
      <c r="A3372" s="2" t="n">
        <v>44027</v>
      </c>
      <c r="B3372" s="1" t="s">
        <v>171</v>
      </c>
      <c r="C3372" s="1" t="s">
        <v>1208</v>
      </c>
      <c r="D3372" s="1" t="s">
        <v>6</v>
      </c>
      <c r="F3372" s="0" t="str">
        <f aca="true">IF(CELL("format", C3372)="G", TEXT(C3372,"D.M"), SUBSTITUTE(TEXT(C3372,"0.00"),".",","))</f>
        <v>19,26</v>
      </c>
      <c r="G3372" s="0" t="str">
        <f aca="true">CELL("format",C3372)</f>
        <v>F0</v>
      </c>
      <c r="H3372" s="0" t="e">
        <f aca="false">TEXT(C3372)</f>
        <v>#VALUE!</v>
      </c>
    </row>
    <row r="3373" customFormat="false" ht="13.8" hidden="false" customHeight="false" outlineLevel="0" collapsed="false">
      <c r="A3373" s="2" t="n">
        <v>44027</v>
      </c>
      <c r="B3373" s="1" t="s">
        <v>173</v>
      </c>
      <c r="C3373" s="1" t="s">
        <v>532</v>
      </c>
      <c r="D3373" s="1" t="s">
        <v>6</v>
      </c>
      <c r="F3373" s="0" t="str">
        <f aca="true">IF(CELL("format", C3373)="G", TEXT(C3373,"D.M"), SUBSTITUTE(TEXT(C3373,"0.00"),".",","))</f>
        <v>14,14</v>
      </c>
      <c r="G3373" s="0" t="str">
        <f aca="true">CELL("format",C3373)</f>
        <v>F0</v>
      </c>
      <c r="H3373" s="0" t="e">
        <f aca="false">TEXT(C3373)</f>
        <v>#VALUE!</v>
      </c>
    </row>
    <row r="3374" customFormat="false" ht="13.8" hidden="false" customHeight="false" outlineLevel="0" collapsed="false">
      <c r="A3374" s="2" t="n">
        <v>44027</v>
      </c>
      <c r="B3374" s="1" t="s">
        <v>174</v>
      </c>
      <c r="C3374" s="1" t="s">
        <v>573</v>
      </c>
      <c r="D3374" s="1" t="s">
        <v>6</v>
      </c>
      <c r="F3374" s="0" t="str">
        <f aca="true">IF(CELL("format", C3374)="G", TEXT(C3374,"D.M"), SUBSTITUTE(TEXT(C3374,"0.00"),".",","))</f>
        <v>0,32</v>
      </c>
      <c r="G3374" s="0" t="str">
        <f aca="true">CELL("format",C3374)</f>
        <v>F0</v>
      </c>
      <c r="H3374" s="0" t="e">
        <f aca="false">TEXT(C3374)</f>
        <v>#VALUE!</v>
      </c>
    </row>
    <row r="3375" customFormat="false" ht="13.8" hidden="false" customHeight="false" outlineLevel="0" collapsed="false">
      <c r="A3375" s="2" t="n">
        <v>44027</v>
      </c>
      <c r="B3375" s="1" t="s">
        <v>175</v>
      </c>
      <c r="C3375" s="1" t="s">
        <v>671</v>
      </c>
      <c r="D3375" s="1" t="s">
        <v>6</v>
      </c>
      <c r="F3375" s="0" t="str">
        <f aca="true">IF(CELL("format", C3375)="G", TEXT(C3375,"D.M"), SUBSTITUTE(TEXT(C3375,"0.00"),".",","))</f>
        <v>19,94</v>
      </c>
      <c r="G3375" s="0" t="str">
        <f aca="true">CELL("format",C3375)</f>
        <v>F0</v>
      </c>
      <c r="H3375" s="0" t="e">
        <f aca="false">TEXT(C3375)</f>
        <v>#VALUE!</v>
      </c>
    </row>
    <row r="3376" customFormat="false" ht="13.8" hidden="false" customHeight="false" outlineLevel="0" collapsed="false">
      <c r="A3376" s="2" t="n">
        <v>44027</v>
      </c>
      <c r="B3376" s="1" t="s">
        <v>179</v>
      </c>
      <c r="C3376" s="1" t="s">
        <v>664</v>
      </c>
      <c r="D3376" s="1" t="s">
        <v>6</v>
      </c>
      <c r="F3376" s="0" t="str">
        <f aca="true">IF(CELL("format", C3376)="G", TEXT(C3376,"D.M"), SUBSTITUTE(TEXT(C3376,"0.00"),".",","))</f>
        <v>0,86</v>
      </c>
      <c r="G3376" s="0" t="str">
        <f aca="true">CELL("format",C3376)</f>
        <v>F0</v>
      </c>
      <c r="H3376" s="0" t="e">
        <f aca="false">TEXT(C3376)</f>
        <v>#VALUE!</v>
      </c>
    </row>
    <row r="3377" customFormat="false" ht="13.8" hidden="false" customHeight="false" outlineLevel="0" collapsed="false">
      <c r="A3377" s="2" t="n">
        <v>44027</v>
      </c>
      <c r="B3377" s="1" t="s">
        <v>180</v>
      </c>
      <c r="C3377" s="3" t="n">
        <v>44684</v>
      </c>
      <c r="D3377" s="1" t="s">
        <v>6</v>
      </c>
      <c r="F3377" s="0" t="str">
        <f aca="true">IF(CELL("format", C3377)="G", TEXT(C3377,"D.M"), SUBSTITUTE(TEXT(C3377,"0.00"),".",","))</f>
        <v>3.5</v>
      </c>
      <c r="G3377" s="0" t="str">
        <f aca="true">CELL("format",C3377)</f>
        <v>G</v>
      </c>
      <c r="H3377" s="0" t="e">
        <f aca="false">TEXT(C3377)</f>
        <v>#VALUE!</v>
      </c>
    </row>
    <row r="3378" customFormat="false" ht="13.8" hidden="false" customHeight="false" outlineLevel="0" collapsed="false">
      <c r="A3378" s="2" t="n">
        <v>44027</v>
      </c>
      <c r="B3378" s="1" t="s">
        <v>181</v>
      </c>
      <c r="C3378" s="1" t="s">
        <v>1266</v>
      </c>
      <c r="D3378" s="1" t="s">
        <v>6</v>
      </c>
      <c r="F3378" s="0" t="str">
        <f aca="true">IF(CELL("format", C3378)="G", TEXT(C3378,"D.M"), SUBSTITUTE(TEXT(C3378,"0.00"),".",","))</f>
        <v>52,59</v>
      </c>
      <c r="G3378" s="0" t="str">
        <f aca="true">CELL("format",C3378)</f>
        <v>F0</v>
      </c>
      <c r="H3378" s="0" t="e">
        <f aca="false">TEXT(C3378)</f>
        <v>#VALUE!</v>
      </c>
    </row>
    <row r="3379" customFormat="false" ht="13.8" hidden="false" customHeight="false" outlineLevel="0" collapsed="false">
      <c r="A3379" s="2" t="n">
        <v>44027</v>
      </c>
      <c r="B3379" s="1" t="s">
        <v>183</v>
      </c>
      <c r="C3379" s="1" t="s">
        <v>203</v>
      </c>
      <c r="D3379" s="1" t="s">
        <v>6</v>
      </c>
      <c r="F3379" s="0" t="str">
        <f aca="true">IF(CELL("format", C3379)="G", TEXT(C3379,"D.M"), SUBSTITUTE(TEXT(C3379,"0.00"),".",","))</f>
        <v>0,74</v>
      </c>
      <c r="G3379" s="0" t="str">
        <f aca="true">CELL("format",C3379)</f>
        <v>F0</v>
      </c>
      <c r="H3379" s="0" t="e">
        <f aca="false">TEXT(C3379)</f>
        <v>#VALUE!</v>
      </c>
    </row>
    <row r="3380" customFormat="false" ht="13.8" hidden="false" customHeight="false" outlineLevel="0" collapsed="false">
      <c r="A3380" s="2" t="n">
        <v>44027</v>
      </c>
      <c r="B3380" s="1" t="s">
        <v>185</v>
      </c>
      <c r="C3380" s="1" t="s">
        <v>1267</v>
      </c>
      <c r="D3380" s="1" t="s">
        <v>6</v>
      </c>
      <c r="F3380" s="0" t="str">
        <f aca="true">IF(CELL("format", C3380)="G", TEXT(C3380,"D.M"), SUBSTITUTE(TEXT(C3380,"0.00"),".",","))</f>
        <v>2,65</v>
      </c>
      <c r="G3380" s="0" t="str">
        <f aca="true">CELL("format",C3380)</f>
        <v>F0</v>
      </c>
      <c r="H3380" s="0" t="e">
        <f aca="false">TEXT(C3380)</f>
        <v>#VALUE!</v>
      </c>
    </row>
    <row r="3381" customFormat="false" ht="13.8" hidden="false" customHeight="false" outlineLevel="0" collapsed="false">
      <c r="A3381" s="2" t="n">
        <v>44027</v>
      </c>
      <c r="B3381" s="1" t="s">
        <v>187</v>
      </c>
      <c r="C3381" s="1" t="s">
        <v>1268</v>
      </c>
      <c r="D3381" s="1" t="s">
        <v>6</v>
      </c>
      <c r="F3381" s="0" t="str">
        <f aca="true">IF(CELL("format", C3381)="G", TEXT(C3381,"D.M"), SUBSTITUTE(TEXT(C3381,"0.00"),".",","))</f>
        <v>4,77</v>
      </c>
      <c r="G3381" s="0" t="str">
        <f aca="true">CELL("format",C3381)</f>
        <v>F0</v>
      </c>
      <c r="H3381" s="0" t="e">
        <f aca="false">TEXT(C3381)</f>
        <v>#VALUE!</v>
      </c>
    </row>
    <row r="3382" customFormat="false" ht="13.8" hidden="false" customHeight="false" outlineLevel="0" collapsed="false">
      <c r="A3382" s="2" t="n">
        <v>44027</v>
      </c>
      <c r="B3382" s="1" t="s">
        <v>189</v>
      </c>
      <c r="C3382" s="1" t="s">
        <v>1269</v>
      </c>
      <c r="D3382" s="1" t="s">
        <v>6</v>
      </c>
      <c r="F3382" s="0" t="str">
        <f aca="true">IF(CELL("format", C3382)="G", TEXT(C3382,"D.M"), SUBSTITUTE(TEXT(C3382,"0.00"),".",","))</f>
        <v>22,51</v>
      </c>
      <c r="G3382" s="0" t="str">
        <f aca="true">CELL("format",C3382)</f>
        <v>F0</v>
      </c>
      <c r="H3382" s="0" t="e">
        <f aca="false">TEXT(C3382)</f>
        <v>#VALUE!</v>
      </c>
    </row>
    <row r="3383" customFormat="false" ht="13.8" hidden="false" customHeight="false" outlineLevel="0" collapsed="false">
      <c r="A3383" s="2" t="n">
        <v>44027</v>
      </c>
      <c r="B3383" s="1" t="s">
        <v>190</v>
      </c>
      <c r="C3383" s="1" t="s">
        <v>1270</v>
      </c>
      <c r="D3383" s="1" t="s">
        <v>6</v>
      </c>
      <c r="F3383" s="0" t="str">
        <f aca="true">IF(CELL("format", C3383)="G", TEXT(C3383,"D.M"), SUBSTITUTE(TEXT(C3383,"0.00"),".",","))</f>
        <v>3,23</v>
      </c>
      <c r="G3383" s="0" t="str">
        <f aca="true">CELL("format",C3383)</f>
        <v>F0</v>
      </c>
      <c r="H3383" s="0" t="e">
        <f aca="false">TEXT(C3383)</f>
        <v>#VALUE!</v>
      </c>
    </row>
    <row r="3384" customFormat="false" ht="13.8" hidden="false" customHeight="false" outlineLevel="0" collapsed="false">
      <c r="A3384" s="2" t="n">
        <v>44027</v>
      </c>
      <c r="B3384" s="1" t="s">
        <v>192</v>
      </c>
      <c r="C3384" s="1" t="s">
        <v>703</v>
      </c>
      <c r="D3384" s="1" t="s">
        <v>6</v>
      </c>
      <c r="F3384" s="0" t="str">
        <f aca="true">IF(CELL("format", C3384)="G", TEXT(C3384,"D.M"), SUBSTITUTE(TEXT(C3384,"0.00"),".",","))</f>
        <v>0,58</v>
      </c>
      <c r="G3384" s="0" t="str">
        <f aca="true">CELL("format",C3384)</f>
        <v>F0</v>
      </c>
      <c r="H3384" s="0" t="e">
        <f aca="false">TEXT(C3384)</f>
        <v>#VALUE!</v>
      </c>
    </row>
    <row r="3385" customFormat="false" ht="13.8" hidden="false" customHeight="false" outlineLevel="0" collapsed="false">
      <c r="A3385" s="2" t="n">
        <v>44027</v>
      </c>
      <c r="B3385" s="1" t="s">
        <v>194</v>
      </c>
      <c r="C3385" s="1" t="s">
        <v>833</v>
      </c>
      <c r="D3385" s="1" t="s">
        <v>6</v>
      </c>
      <c r="F3385" s="0" t="str">
        <f aca="true">IF(CELL("format", C3385)="G", TEXT(C3385,"D.M"), SUBSTITUTE(TEXT(C3385,"0.00"),".",","))</f>
        <v>2,48</v>
      </c>
      <c r="G3385" s="0" t="str">
        <f aca="true">CELL("format",C3385)</f>
        <v>F0</v>
      </c>
      <c r="H3385" s="0" t="e">
        <f aca="false">TEXT(C3385)</f>
        <v>#VALUE!</v>
      </c>
    </row>
    <row r="3386" customFormat="false" ht="13.8" hidden="false" customHeight="false" outlineLevel="0" collapsed="false">
      <c r="A3386" s="2" t="n">
        <v>44027</v>
      </c>
      <c r="B3386" s="1" t="s">
        <v>195</v>
      </c>
      <c r="C3386" s="1" t="s">
        <v>178</v>
      </c>
      <c r="D3386" s="1" t="s">
        <v>6</v>
      </c>
      <c r="F3386" s="0" t="str">
        <f aca="true">IF(CELL("format", C3386)="G", TEXT(C3386,"D.M"), SUBSTITUTE(TEXT(C3386,"0.00"),".",","))</f>
        <v>0,00</v>
      </c>
      <c r="G3386" s="0" t="str">
        <f aca="true">CELL("format",C3386)</f>
        <v>F0</v>
      </c>
      <c r="H3386" s="0" t="e">
        <f aca="false">TEXT(C3386)</f>
        <v>#VALUE!</v>
      </c>
    </row>
    <row r="3387" customFormat="false" ht="13.8" hidden="false" customHeight="false" outlineLevel="0" collapsed="false">
      <c r="A3387" s="2" t="n">
        <v>44027</v>
      </c>
      <c r="B3387" s="1" t="s">
        <v>196</v>
      </c>
      <c r="C3387" s="1" t="s">
        <v>82</v>
      </c>
      <c r="D3387" s="1" t="s">
        <v>6</v>
      </c>
      <c r="F3387" s="0" t="str">
        <f aca="true">IF(CELL("format", C3387)="G", TEXT(C3387,"D.M"), SUBSTITUTE(TEXT(C3387,"0.00"),".",","))</f>
        <v>0,03</v>
      </c>
      <c r="G3387" s="0" t="str">
        <f aca="true">CELL("format",C3387)</f>
        <v>F0</v>
      </c>
      <c r="H3387" s="0" t="e">
        <f aca="false">TEXT(C3387)</f>
        <v>#VALUE!</v>
      </c>
    </row>
    <row r="3388" customFormat="false" ht="13.8" hidden="false" customHeight="false" outlineLevel="0" collapsed="false">
      <c r="A3388" s="2" t="n">
        <v>44027</v>
      </c>
      <c r="B3388" s="1" t="s">
        <v>197</v>
      </c>
      <c r="C3388" s="1" t="s">
        <v>76</v>
      </c>
      <c r="D3388" s="1" t="s">
        <v>6</v>
      </c>
      <c r="F3388" s="0" t="str">
        <f aca="true">IF(CELL("format", C3388)="G", TEXT(C3388,"D.M"), SUBSTITUTE(TEXT(C3388,"0.00"),".",","))</f>
        <v>0,29</v>
      </c>
      <c r="G3388" s="0" t="str">
        <f aca="true">CELL("format",C3388)</f>
        <v>F0</v>
      </c>
      <c r="H3388" s="0" t="e">
        <f aca="false">TEXT(C3388)</f>
        <v>#VALUE!</v>
      </c>
    </row>
    <row r="3389" customFormat="false" ht="13.8" hidden="false" customHeight="false" outlineLevel="0" collapsed="false">
      <c r="A3389" s="2" t="n">
        <v>44027</v>
      </c>
      <c r="B3389" s="1" t="s">
        <v>199</v>
      </c>
      <c r="C3389" s="1" t="s">
        <v>1271</v>
      </c>
      <c r="D3389" s="1" t="s">
        <v>6</v>
      </c>
      <c r="F3389" s="0" t="str">
        <f aca="true">IF(CELL("format", C3389)="G", TEXT(C3389,"D.M"), SUBSTITUTE(TEXT(C3389,"0.00"),".",","))</f>
        <v>14,21</v>
      </c>
      <c r="G3389" s="0" t="str">
        <f aca="true">CELL("format",C3389)</f>
        <v>F0</v>
      </c>
      <c r="H3389" s="0" t="e">
        <f aca="false">TEXT(C3389)</f>
        <v>#VALUE!</v>
      </c>
    </row>
    <row r="3390" customFormat="false" ht="13.8" hidden="false" customHeight="false" outlineLevel="0" collapsed="false">
      <c r="A3390" s="2" t="n">
        <v>44027</v>
      </c>
      <c r="B3390" s="1" t="s">
        <v>200</v>
      </c>
      <c r="C3390" s="4" t="n">
        <v>44717</v>
      </c>
      <c r="D3390" s="1" t="s">
        <v>6</v>
      </c>
      <c r="F3390" s="0" t="str">
        <f aca="true">IF(CELL("format", C3390)="G", TEXT(C3390,"D.M"), SUBSTITUTE(TEXT(C3390,"0.00"),".",","))</f>
        <v>5.6</v>
      </c>
      <c r="G3390" s="0" t="str">
        <f aca="true">CELL("format",C3390)</f>
        <v>G</v>
      </c>
      <c r="H3390" s="0" t="e">
        <f aca="false">TEXT(C3390)</f>
        <v>#VALUE!</v>
      </c>
    </row>
    <row r="3391" customFormat="false" ht="13.8" hidden="false" customHeight="false" outlineLevel="0" collapsed="false">
      <c r="A3391" s="2" t="n">
        <v>44027</v>
      </c>
      <c r="B3391" s="1" t="s">
        <v>202</v>
      </c>
      <c r="C3391" s="1" t="s">
        <v>581</v>
      </c>
      <c r="D3391" s="1" t="s">
        <v>6</v>
      </c>
      <c r="F3391" s="0" t="str">
        <f aca="true">IF(CELL("format", C3391)="G", TEXT(C3391,"D.M"), SUBSTITUTE(TEXT(C3391,"0.00"),".",","))</f>
        <v>0,81</v>
      </c>
      <c r="G3391" s="0" t="str">
        <f aca="true">CELL("format",C3391)</f>
        <v>F0</v>
      </c>
      <c r="H3391" s="0" t="e">
        <f aca="false">TEXT(C3391)</f>
        <v>#VALUE!</v>
      </c>
    </row>
    <row r="3392" customFormat="false" ht="13.8" hidden="false" customHeight="false" outlineLevel="0" collapsed="false">
      <c r="A3392" s="2" t="n">
        <v>44027</v>
      </c>
      <c r="B3392" s="1" t="s">
        <v>204</v>
      </c>
      <c r="C3392" s="3" t="n">
        <v>44718</v>
      </c>
      <c r="D3392" s="1" t="s">
        <v>6</v>
      </c>
      <c r="F3392" s="0" t="str">
        <f aca="true">IF(CELL("format", C3392)="G", TEXT(C3392,"D.M"), SUBSTITUTE(TEXT(C3392,"0.00"),".",","))</f>
        <v>6.6</v>
      </c>
      <c r="G3392" s="0" t="str">
        <f aca="true">CELL("format",C3392)</f>
        <v>G</v>
      </c>
      <c r="H3392" s="0" t="e">
        <f aca="false">TEXT(C3392)</f>
        <v>#VALUE!</v>
      </c>
    </row>
    <row r="3393" customFormat="false" ht="13.8" hidden="false" customHeight="false" outlineLevel="0" collapsed="false">
      <c r="A3393" s="2" t="n">
        <v>44027</v>
      </c>
      <c r="B3393" s="1" t="s">
        <v>206</v>
      </c>
      <c r="C3393" s="1" t="s">
        <v>453</v>
      </c>
      <c r="D3393" s="1" t="s">
        <v>6</v>
      </c>
      <c r="F3393" s="0" t="str">
        <f aca="true">IF(CELL("format", C3393)="G", TEXT(C3393,"D.M"), SUBSTITUTE(TEXT(C3393,"0.00"),".",","))</f>
        <v>0,61</v>
      </c>
      <c r="G3393" s="0" t="str">
        <f aca="true">CELL("format",C3393)</f>
        <v>F0</v>
      </c>
      <c r="H3393" s="0" t="e">
        <f aca="false">TEXT(C3393)</f>
        <v>#VALUE!</v>
      </c>
    </row>
    <row r="3394" customFormat="false" ht="13.8" hidden="false" customHeight="false" outlineLevel="0" collapsed="false">
      <c r="A3394" s="2" t="n">
        <v>44027</v>
      </c>
      <c r="B3394" s="1" t="s">
        <v>208</v>
      </c>
      <c r="C3394" s="1" t="s">
        <v>1272</v>
      </c>
      <c r="D3394" s="1" t="s">
        <v>6</v>
      </c>
      <c r="F3394" s="0" t="str">
        <f aca="true">IF(CELL("format", C3394)="G", TEXT(C3394,"D.M"), SUBSTITUTE(TEXT(C3394,"0.00"),".",","))</f>
        <v>2,52</v>
      </c>
      <c r="G3394" s="0" t="str">
        <f aca="true">CELL("format",C3394)</f>
        <v>F0</v>
      </c>
      <c r="H3394" s="0" t="e">
        <f aca="false">TEXT(C3394)</f>
        <v>#VALUE!</v>
      </c>
    </row>
    <row r="3395" customFormat="false" ht="13.8" hidden="false" customHeight="false" outlineLevel="0" collapsed="false">
      <c r="A3395" s="2" t="n">
        <v>44027</v>
      </c>
      <c r="B3395" s="1" t="s">
        <v>210</v>
      </c>
      <c r="C3395" s="1" t="s">
        <v>329</v>
      </c>
      <c r="D3395" s="1" t="s">
        <v>6</v>
      </c>
      <c r="F3395" s="0" t="str">
        <f aca="true">IF(CELL("format", C3395)="G", TEXT(C3395,"D.M"), SUBSTITUTE(TEXT(C3395,"0.00"),".",","))</f>
        <v>0,27</v>
      </c>
      <c r="G3395" s="0" t="str">
        <f aca="true">CELL("format",C3395)</f>
        <v>F0</v>
      </c>
      <c r="H3395" s="0" t="e">
        <f aca="false">TEXT(C3395)</f>
        <v>#VALUE!</v>
      </c>
    </row>
    <row r="3396" customFormat="false" ht="13.8" hidden="false" customHeight="false" outlineLevel="0" collapsed="false">
      <c r="A3396" s="2" t="n">
        <v>44027</v>
      </c>
      <c r="B3396" s="1" t="s">
        <v>212</v>
      </c>
      <c r="C3396" s="1" t="s">
        <v>370</v>
      </c>
      <c r="D3396" s="1" t="s">
        <v>6</v>
      </c>
      <c r="F3396" s="0" t="str">
        <f aca="true">IF(CELL("format", C3396)="G", TEXT(C3396,"D.M"), SUBSTITUTE(TEXT(C3396,"0.00"),".",","))</f>
        <v>0,19</v>
      </c>
      <c r="G3396" s="0" t="str">
        <f aca="true">CELL("format",C3396)</f>
        <v>F0</v>
      </c>
      <c r="H3396" s="0" t="e">
        <f aca="false">TEXT(C3396)</f>
        <v>#VALUE!</v>
      </c>
    </row>
    <row r="3397" customFormat="false" ht="13.8" hidden="false" customHeight="false" outlineLevel="0" collapsed="false">
      <c r="A3397" s="2" t="n">
        <v>44027</v>
      </c>
      <c r="B3397" s="1" t="s">
        <v>213</v>
      </c>
      <c r="C3397" s="4" t="n">
        <v>44562</v>
      </c>
      <c r="D3397" s="1" t="s">
        <v>6</v>
      </c>
      <c r="F3397" s="0" t="str">
        <f aca="true">IF(CELL("format", C3397)="G", TEXT(C3397,"D.M"), SUBSTITUTE(TEXT(C3397,"0.00"),".",","))</f>
        <v>1.1</v>
      </c>
      <c r="G3397" s="0" t="str">
        <f aca="true">CELL("format",C3397)</f>
        <v>G</v>
      </c>
      <c r="H3397" s="0" t="e">
        <f aca="false">TEXT(C3397)</f>
        <v>#VALUE!</v>
      </c>
    </row>
    <row r="3398" customFormat="false" ht="13.8" hidden="false" customHeight="false" outlineLevel="0" collapsed="false">
      <c r="A3398" s="2" t="n">
        <v>44027</v>
      </c>
      <c r="B3398" s="1" t="s">
        <v>214</v>
      </c>
      <c r="C3398" s="1" t="s">
        <v>525</v>
      </c>
      <c r="D3398" s="1" t="s">
        <v>6</v>
      </c>
      <c r="F3398" s="0" t="str">
        <f aca="true">IF(CELL("format", C3398)="G", TEXT(C3398,"D.M"), SUBSTITUTE(TEXT(C3398,"0.00"),".",","))</f>
        <v>0,46</v>
      </c>
      <c r="G3398" s="0" t="str">
        <f aca="true">CELL("format",C3398)</f>
        <v>F0</v>
      </c>
      <c r="H3398" s="0" t="e">
        <f aca="false">TEXT(C3398)</f>
        <v>#VALUE!</v>
      </c>
    </row>
    <row r="3399" customFormat="false" ht="13.8" hidden="false" customHeight="false" outlineLevel="0" collapsed="false">
      <c r="A3399" s="2" t="n">
        <v>44027</v>
      </c>
      <c r="B3399" s="1" t="s">
        <v>216</v>
      </c>
      <c r="C3399" s="1" t="s">
        <v>14</v>
      </c>
      <c r="D3399" s="1" t="s">
        <v>6</v>
      </c>
      <c r="F3399" s="0" t="str">
        <f aca="true">IF(CELL("format", C3399)="G", TEXT(C3399,"D.M"), SUBSTITUTE(TEXT(C3399,"0.00"),".",","))</f>
        <v>0,18</v>
      </c>
      <c r="G3399" s="0" t="str">
        <f aca="true">CELL("format",C3399)</f>
        <v>F0</v>
      </c>
      <c r="H3399" s="0" t="e">
        <f aca="false">TEXT(C3399)</f>
        <v>#VALUE!</v>
      </c>
    </row>
    <row r="3400" customFormat="false" ht="13.8" hidden="false" customHeight="false" outlineLevel="0" collapsed="false">
      <c r="A3400" s="2" t="n">
        <v>44027</v>
      </c>
      <c r="B3400" s="1" t="s">
        <v>217</v>
      </c>
      <c r="C3400" s="1" t="s">
        <v>527</v>
      </c>
      <c r="D3400" s="1" t="s">
        <v>6</v>
      </c>
      <c r="F3400" s="0" t="str">
        <f aca="true">IF(CELL("format", C3400)="G", TEXT(C3400,"D.M"), SUBSTITUTE(TEXT(C3400,"0.00"),".",","))</f>
        <v>1,25</v>
      </c>
      <c r="G3400" s="0" t="str">
        <f aca="true">CELL("format",C3400)</f>
        <v>F0</v>
      </c>
      <c r="H3400" s="0" t="e">
        <f aca="false">TEXT(C3400)</f>
        <v>#VALUE!</v>
      </c>
    </row>
    <row r="3401" customFormat="false" ht="13.8" hidden="false" customHeight="false" outlineLevel="0" collapsed="false">
      <c r="A3401" s="2" t="n">
        <v>44027</v>
      </c>
      <c r="B3401" s="1" t="s">
        <v>218</v>
      </c>
      <c r="C3401" s="1" t="s">
        <v>928</v>
      </c>
      <c r="D3401" s="1" t="s">
        <v>6</v>
      </c>
      <c r="F3401" s="0" t="str">
        <f aca="true">IF(CELL("format", C3401)="G", TEXT(C3401,"D.M"), SUBSTITUTE(TEXT(C3401,"0.00"),".",","))</f>
        <v>4,23</v>
      </c>
      <c r="G3401" s="0" t="str">
        <f aca="true">CELL("format",C3401)</f>
        <v>F0</v>
      </c>
      <c r="H3401" s="0" t="e">
        <f aca="false">TEXT(C3401)</f>
        <v>#VALUE!</v>
      </c>
    </row>
    <row r="3402" customFormat="false" ht="13.8" hidden="false" customHeight="false" outlineLevel="0" collapsed="false">
      <c r="A3402" s="2" t="n">
        <v>44027</v>
      </c>
      <c r="B3402" s="1" t="s">
        <v>220</v>
      </c>
      <c r="C3402" s="3" t="n">
        <v>44682</v>
      </c>
      <c r="D3402" s="1" t="s">
        <v>6</v>
      </c>
      <c r="F3402" s="0" t="str">
        <f aca="true">IF(CELL("format", C3402)="G", TEXT(C3402,"D.M"), SUBSTITUTE(TEXT(C3402,"0.00"),".",","))</f>
        <v>1.5</v>
      </c>
      <c r="G3402" s="0" t="str">
        <f aca="true">CELL("format",C3402)</f>
        <v>G</v>
      </c>
      <c r="H3402" s="0" t="e">
        <f aca="false">TEXT(C3402)</f>
        <v>#VALUE!</v>
      </c>
    </row>
    <row r="3403" customFormat="false" ht="13.8" hidden="false" customHeight="false" outlineLevel="0" collapsed="false">
      <c r="A3403" s="2" t="n">
        <v>44027</v>
      </c>
      <c r="B3403" s="1" t="s">
        <v>221</v>
      </c>
      <c r="C3403" s="1" t="s">
        <v>464</v>
      </c>
      <c r="D3403" s="1" t="s">
        <v>6</v>
      </c>
      <c r="F3403" s="0" t="str">
        <f aca="true">IF(CELL("format", C3403)="G", TEXT(C3403,"D.M"), SUBSTITUTE(TEXT(C3403,"0.00"),".",","))</f>
        <v>0,41</v>
      </c>
      <c r="G3403" s="0" t="str">
        <f aca="true">CELL("format",C3403)</f>
        <v>F0</v>
      </c>
      <c r="H3403" s="0" t="e">
        <f aca="false">TEXT(C3403)</f>
        <v>#VALUE!</v>
      </c>
    </row>
    <row r="3404" customFormat="false" ht="13.8" hidden="false" customHeight="false" outlineLevel="0" collapsed="false">
      <c r="A3404" s="2" t="n">
        <v>44027</v>
      </c>
      <c r="B3404" s="1" t="s">
        <v>222</v>
      </c>
      <c r="C3404" s="1" t="s">
        <v>555</v>
      </c>
      <c r="D3404" s="1" t="s">
        <v>6</v>
      </c>
      <c r="F3404" s="0" t="str">
        <f aca="true">IF(CELL("format", C3404)="G", TEXT(C3404,"D.M"), SUBSTITUTE(TEXT(C3404,"0.00"),".",","))</f>
        <v>2,29</v>
      </c>
      <c r="G3404" s="0" t="str">
        <f aca="true">CELL("format",C3404)</f>
        <v>F0</v>
      </c>
      <c r="H3404" s="0" t="e">
        <f aca="false">TEXT(C3404)</f>
        <v>#VALUE!</v>
      </c>
    </row>
    <row r="3405" customFormat="false" ht="13.8" hidden="false" customHeight="false" outlineLevel="0" collapsed="false">
      <c r="A3405" s="2" t="n">
        <v>44027</v>
      </c>
      <c r="B3405" s="1" t="s">
        <v>223</v>
      </c>
      <c r="C3405" s="1" t="s">
        <v>501</v>
      </c>
      <c r="D3405" s="1" t="s">
        <v>6</v>
      </c>
      <c r="F3405" s="0" t="str">
        <f aca="true">IF(CELL("format", C3405)="G", TEXT(C3405,"D.M"), SUBSTITUTE(TEXT(C3405,"0.00"),".",","))</f>
        <v>0,67</v>
      </c>
      <c r="G3405" s="0" t="str">
        <f aca="true">CELL("format",C3405)</f>
        <v>F0</v>
      </c>
      <c r="H3405" s="0" t="e">
        <f aca="false">TEXT(C3405)</f>
        <v>#VALUE!</v>
      </c>
    </row>
    <row r="3406" customFormat="false" ht="13.8" hidden="false" customHeight="false" outlineLevel="0" collapsed="false">
      <c r="A3406" s="2" t="n">
        <v>44027</v>
      </c>
      <c r="B3406" s="1" t="s">
        <v>225</v>
      </c>
      <c r="C3406" s="3" t="n">
        <v>44563</v>
      </c>
      <c r="D3406" s="1" t="s">
        <v>6</v>
      </c>
      <c r="F3406" s="0" t="str">
        <f aca="true">IF(CELL("format", C3406)="G", TEXT(C3406,"D.M"), SUBSTITUTE(TEXT(C3406,"0.00"),".",","))</f>
        <v>2.1</v>
      </c>
      <c r="G3406" s="0" t="str">
        <f aca="true">CELL("format",C3406)</f>
        <v>G</v>
      </c>
      <c r="H3406" s="0" t="e">
        <f aca="false">TEXT(C3406)</f>
        <v>#VALUE!</v>
      </c>
    </row>
    <row r="3407" customFormat="false" ht="13.8" hidden="false" customHeight="false" outlineLevel="0" collapsed="false">
      <c r="A3407" s="2" t="n">
        <v>44027</v>
      </c>
      <c r="B3407" s="1" t="s">
        <v>227</v>
      </c>
      <c r="C3407" s="1" t="s">
        <v>549</v>
      </c>
      <c r="D3407" s="1" t="s">
        <v>6</v>
      </c>
      <c r="F3407" s="0" t="str">
        <f aca="true">IF(CELL("format", C3407)="G", TEXT(C3407,"D.M"), SUBSTITUTE(TEXT(C3407,"0.00"),".",","))</f>
        <v>0,88</v>
      </c>
      <c r="G3407" s="0" t="str">
        <f aca="true">CELL("format",C3407)</f>
        <v>F0</v>
      </c>
      <c r="H3407" s="0" t="e">
        <f aca="false">TEXT(C3407)</f>
        <v>#VALUE!</v>
      </c>
    </row>
    <row r="3408" customFormat="false" ht="13.8" hidden="false" customHeight="false" outlineLevel="0" collapsed="false">
      <c r="A3408" s="2" t="n">
        <v>44027</v>
      </c>
      <c r="B3408" s="1" t="s">
        <v>229</v>
      </c>
      <c r="C3408" s="1" t="s">
        <v>74</v>
      </c>
      <c r="D3408" s="1" t="s">
        <v>6</v>
      </c>
      <c r="F3408" s="0" t="str">
        <f aca="true">IF(CELL("format", C3408)="G", TEXT(C3408,"D.M"), SUBSTITUTE(TEXT(C3408,"0.00"),".",","))</f>
        <v>0,09</v>
      </c>
      <c r="G3408" s="0" t="str">
        <f aca="true">CELL("format",C3408)</f>
        <v>F0</v>
      </c>
      <c r="H3408" s="0" t="e">
        <f aca="false">TEXT(C3408)</f>
        <v>#VALUE!</v>
      </c>
    </row>
    <row r="3409" customFormat="false" ht="13.8" hidden="false" customHeight="false" outlineLevel="0" collapsed="false">
      <c r="A3409" s="2" t="n">
        <v>44027</v>
      </c>
      <c r="B3409" s="1" t="s">
        <v>230</v>
      </c>
      <c r="C3409" s="1" t="s">
        <v>211</v>
      </c>
      <c r="D3409" s="1" t="s">
        <v>6</v>
      </c>
      <c r="F3409" s="0" t="str">
        <f aca="true">IF(CELL("format", C3409)="G", TEXT(C3409,"D.M"), SUBSTITUTE(TEXT(C3409,"0.00"),".",","))</f>
        <v>0,34</v>
      </c>
      <c r="G3409" s="0" t="str">
        <f aca="true">CELL("format",C3409)</f>
        <v>F0</v>
      </c>
      <c r="H3409" s="0" t="e">
        <f aca="false">TEXT(C3409)</f>
        <v>#VALUE!</v>
      </c>
    </row>
    <row r="3410" customFormat="false" ht="13.8" hidden="false" customHeight="false" outlineLevel="0" collapsed="false">
      <c r="A3410" s="2" t="n">
        <v>44027</v>
      </c>
      <c r="B3410" s="1" t="s">
        <v>231</v>
      </c>
      <c r="C3410" s="1" t="s">
        <v>152</v>
      </c>
      <c r="D3410" s="1" t="s">
        <v>6</v>
      </c>
      <c r="F3410" s="0" t="str">
        <f aca="true">IF(CELL("format", C3410)="G", TEXT(C3410,"D.M"), SUBSTITUTE(TEXT(C3410,"0.00"),".",","))</f>
        <v>0,05</v>
      </c>
      <c r="G3410" s="0" t="str">
        <f aca="true">CELL("format",C3410)</f>
        <v>F0</v>
      </c>
      <c r="H3410" s="0" t="e">
        <f aca="false">TEXT(C3410)</f>
        <v>#VALUE!</v>
      </c>
    </row>
    <row r="3411" customFormat="false" ht="13.8" hidden="false" customHeight="false" outlineLevel="0" collapsed="false">
      <c r="A3411" s="2" t="n">
        <v>44027</v>
      </c>
      <c r="B3411" s="1" t="s">
        <v>233</v>
      </c>
      <c r="C3411" s="1" t="s">
        <v>995</v>
      </c>
      <c r="D3411" s="1" t="s">
        <v>6</v>
      </c>
      <c r="F3411" s="0" t="str">
        <f aca="true">IF(CELL("format", C3411)="G", TEXT(C3411,"D.M"), SUBSTITUTE(TEXT(C3411,"0.00"),".",","))</f>
        <v>1,44</v>
      </c>
      <c r="G3411" s="0" t="str">
        <f aca="true">CELL("format",C3411)</f>
        <v>F0</v>
      </c>
      <c r="H3411" s="0" t="e">
        <f aca="false">TEXT(C3411)</f>
        <v>#VALUE!</v>
      </c>
    </row>
    <row r="3412" customFormat="false" ht="13.8" hidden="false" customHeight="false" outlineLevel="0" collapsed="false">
      <c r="A3412" s="2" t="n">
        <v>44027</v>
      </c>
      <c r="B3412" s="1" t="s">
        <v>234</v>
      </c>
      <c r="C3412" s="1" t="s">
        <v>453</v>
      </c>
      <c r="D3412" s="1" t="s">
        <v>6</v>
      </c>
      <c r="F3412" s="0" t="str">
        <f aca="true">IF(CELL("format", C3412)="G", TEXT(C3412,"D.M"), SUBSTITUTE(TEXT(C3412,"0.00"),".",","))</f>
        <v>0,61</v>
      </c>
      <c r="G3412" s="0" t="str">
        <f aca="true">CELL("format",C3412)</f>
        <v>F0</v>
      </c>
      <c r="H3412" s="0" t="e">
        <f aca="false">TEXT(C3412)</f>
        <v>#VALUE!</v>
      </c>
    </row>
    <row r="3413" customFormat="false" ht="13.8" hidden="false" customHeight="false" outlineLevel="0" collapsed="false">
      <c r="A3413" s="2" t="n">
        <v>44027</v>
      </c>
      <c r="B3413" s="1" t="s">
        <v>235</v>
      </c>
      <c r="C3413" s="1" t="s">
        <v>215</v>
      </c>
      <c r="D3413" s="1" t="s">
        <v>6</v>
      </c>
      <c r="F3413" s="0" t="str">
        <f aca="true">IF(CELL("format", C3413)="G", TEXT(C3413,"D.M"), SUBSTITUTE(TEXT(C3413,"0.00"),".",","))</f>
        <v>0,65</v>
      </c>
      <c r="G3413" s="0" t="str">
        <f aca="true">CELL("format",C3413)</f>
        <v>F0</v>
      </c>
      <c r="H3413" s="0" t="e">
        <f aca="false">TEXT(C3413)</f>
        <v>#VALUE!</v>
      </c>
    </row>
    <row r="3414" customFormat="false" ht="13.8" hidden="false" customHeight="false" outlineLevel="0" collapsed="false">
      <c r="A3414" s="2" t="n">
        <v>44027</v>
      </c>
      <c r="B3414" s="1" t="s">
        <v>237</v>
      </c>
      <c r="C3414" s="1" t="s">
        <v>1163</v>
      </c>
      <c r="D3414" s="1" t="s">
        <v>6</v>
      </c>
      <c r="F3414" s="0" t="str">
        <f aca="true">IF(CELL("format", C3414)="G", TEXT(C3414,"D.M"), SUBSTITUTE(TEXT(C3414,"0.00"),".",","))</f>
        <v>2,51</v>
      </c>
      <c r="G3414" s="0" t="str">
        <f aca="true">CELL("format",C3414)</f>
        <v>F0</v>
      </c>
      <c r="H3414" s="0" t="e">
        <f aca="false">TEXT(C3414)</f>
        <v>#VALUE!</v>
      </c>
    </row>
    <row r="3415" customFormat="false" ht="13.8" hidden="false" customHeight="false" outlineLevel="0" collapsed="false">
      <c r="A3415" s="2" t="n">
        <v>44027</v>
      </c>
      <c r="B3415" s="1" t="s">
        <v>239</v>
      </c>
      <c r="C3415" s="1" t="s">
        <v>449</v>
      </c>
      <c r="D3415" s="1" t="s">
        <v>6</v>
      </c>
      <c r="F3415" s="0" t="str">
        <f aca="true">IF(CELL("format", C3415)="G", TEXT(C3415,"D.M"), SUBSTITUTE(TEXT(C3415,"0.00"),".",","))</f>
        <v>0,78</v>
      </c>
      <c r="G3415" s="0" t="str">
        <f aca="true">CELL("format",C3415)</f>
        <v>F0</v>
      </c>
      <c r="H3415" s="0" t="e">
        <f aca="false">TEXT(C3415)</f>
        <v>#VALUE!</v>
      </c>
    </row>
    <row r="3416" customFormat="false" ht="13.8" hidden="false" customHeight="false" outlineLevel="0" collapsed="false">
      <c r="A3416" s="2" t="n">
        <v>44027</v>
      </c>
      <c r="B3416" s="1" t="s">
        <v>241</v>
      </c>
      <c r="C3416" s="1" t="s">
        <v>341</v>
      </c>
      <c r="D3416" s="1" t="s">
        <v>6</v>
      </c>
      <c r="F3416" s="0" t="str">
        <f aca="true">IF(CELL("format", C3416)="G", TEXT(C3416,"D.M"), SUBSTITUTE(TEXT(C3416,"0.00"),".",","))</f>
        <v>0,16</v>
      </c>
      <c r="G3416" s="0" t="str">
        <f aca="true">CELL("format",C3416)</f>
        <v>F0</v>
      </c>
      <c r="H3416" s="0" t="e">
        <f aca="false">TEXT(C3416)</f>
        <v>#VALUE!</v>
      </c>
    </row>
    <row r="3417" customFormat="false" ht="13.8" hidden="false" customHeight="false" outlineLevel="0" collapsed="false">
      <c r="A3417" s="2" t="n">
        <v>44027</v>
      </c>
      <c r="B3417" s="1" t="s">
        <v>243</v>
      </c>
      <c r="C3417" s="1" t="s">
        <v>224</v>
      </c>
      <c r="D3417" s="1" t="s">
        <v>6</v>
      </c>
      <c r="F3417" s="0" t="str">
        <f aca="true">IF(CELL("format", C3417)="G", TEXT(C3417,"D.M"), SUBSTITUTE(TEXT(C3417,"0.00"),".",","))</f>
        <v>0,33</v>
      </c>
      <c r="G3417" s="0" t="str">
        <f aca="true">CELL("format",C3417)</f>
        <v>F0</v>
      </c>
      <c r="H3417" s="0" t="e">
        <f aca="false">TEXT(C3417)</f>
        <v>#VALUE!</v>
      </c>
    </row>
    <row r="3418" customFormat="false" ht="13.8" hidden="false" customHeight="false" outlineLevel="0" collapsed="false">
      <c r="A3418" s="2" t="n">
        <v>44027</v>
      </c>
      <c r="B3418" s="1" t="s">
        <v>244</v>
      </c>
      <c r="C3418" s="1" t="s">
        <v>245</v>
      </c>
      <c r="D3418" s="1" t="s">
        <v>6</v>
      </c>
      <c r="F3418" s="0" t="str">
        <f aca="true">IF(CELL("format", C3418)="G", TEXT(C3418,"D.M"), SUBSTITUTE(TEXT(C3418,"0.00"),".",","))</f>
        <v>0,37</v>
      </c>
      <c r="G3418" s="0" t="str">
        <f aca="true">CELL("format",C3418)</f>
        <v>F0</v>
      </c>
      <c r="H3418" s="0" t="e">
        <f aca="false">TEXT(C3418)</f>
        <v>#VALUE!</v>
      </c>
    </row>
    <row r="3419" customFormat="false" ht="13.8" hidden="false" customHeight="false" outlineLevel="0" collapsed="false">
      <c r="A3419" s="2" t="n">
        <v>44027</v>
      </c>
      <c r="B3419" s="1" t="s">
        <v>246</v>
      </c>
      <c r="C3419" s="1" t="s">
        <v>82</v>
      </c>
      <c r="D3419" s="1" t="s">
        <v>6</v>
      </c>
      <c r="F3419" s="0" t="str">
        <f aca="true">IF(CELL("format", C3419)="G", TEXT(C3419,"D.M"), SUBSTITUTE(TEXT(C3419,"0.00"),".",","))</f>
        <v>0,03</v>
      </c>
      <c r="G3419" s="0" t="str">
        <f aca="true">CELL("format",C3419)</f>
        <v>F0</v>
      </c>
      <c r="H3419" s="0" t="e">
        <f aca="false">TEXT(C3419)</f>
        <v>#VALUE!</v>
      </c>
    </row>
    <row r="3420" customFormat="false" ht="13.8" hidden="false" customHeight="false" outlineLevel="0" collapsed="false">
      <c r="A3420" s="2" t="n">
        <v>44027</v>
      </c>
      <c r="B3420" s="1" t="s">
        <v>247</v>
      </c>
      <c r="C3420" s="1" t="s">
        <v>624</v>
      </c>
      <c r="D3420" s="1" t="s">
        <v>6</v>
      </c>
      <c r="F3420" s="0" t="str">
        <f aca="true">IF(CELL("format", C3420)="G", TEXT(C3420,"D.M"), SUBSTITUTE(TEXT(C3420,"0.00"),".",","))</f>
        <v>2,33</v>
      </c>
      <c r="G3420" s="0" t="str">
        <f aca="true">CELL("format",C3420)</f>
        <v>F0</v>
      </c>
      <c r="H3420" s="0" t="e">
        <f aca="false">TEXT(C3420)</f>
        <v>#VALUE!</v>
      </c>
    </row>
    <row r="3421" customFormat="false" ht="13.8" hidden="false" customHeight="false" outlineLevel="0" collapsed="false">
      <c r="A3421" s="2" t="n">
        <v>44027</v>
      </c>
      <c r="B3421" s="1" t="s">
        <v>249</v>
      </c>
      <c r="C3421" s="1" t="s">
        <v>295</v>
      </c>
      <c r="D3421" s="1" t="s">
        <v>6</v>
      </c>
      <c r="F3421" s="0" t="str">
        <f aca="true">IF(CELL("format", C3421)="G", TEXT(C3421,"D.M"), SUBSTITUTE(TEXT(C3421,"0.00"),".",","))</f>
        <v>1,27</v>
      </c>
      <c r="G3421" s="0" t="str">
        <f aca="true">CELL("format",C3421)</f>
        <v>F0</v>
      </c>
      <c r="H3421" s="0" t="e">
        <f aca="false">TEXT(C3421)</f>
        <v>#VALUE!</v>
      </c>
    </row>
    <row r="3422" customFormat="false" ht="13.8" hidden="false" customHeight="false" outlineLevel="0" collapsed="false">
      <c r="A3422" s="2" t="n">
        <v>44027</v>
      </c>
      <c r="B3422" s="1" t="s">
        <v>251</v>
      </c>
      <c r="C3422" s="1" t="s">
        <v>554</v>
      </c>
      <c r="D3422" s="1" t="s">
        <v>6</v>
      </c>
      <c r="F3422" s="0" t="str">
        <f aca="true">IF(CELL("format", C3422)="G", TEXT(C3422,"D.M"), SUBSTITUTE(TEXT(C3422,"0.00"),".",","))</f>
        <v>1,61</v>
      </c>
      <c r="G3422" s="0" t="str">
        <f aca="true">CELL("format",C3422)</f>
        <v>F0</v>
      </c>
      <c r="H3422" s="0" t="e">
        <f aca="false">TEXT(C3422)</f>
        <v>#VALUE!</v>
      </c>
    </row>
    <row r="3423" customFormat="false" ht="13.8" hidden="false" customHeight="false" outlineLevel="0" collapsed="false">
      <c r="A3423" s="2" t="n">
        <v>44027</v>
      </c>
      <c r="B3423" s="1" t="s">
        <v>253</v>
      </c>
      <c r="C3423" s="1" t="s">
        <v>572</v>
      </c>
      <c r="D3423" s="1" t="s">
        <v>6</v>
      </c>
      <c r="F3423" s="0" t="str">
        <f aca="true">IF(CELL("format", C3423)="G", TEXT(C3423,"D.M"), SUBSTITUTE(TEXT(C3423,"0.00"),".",","))</f>
        <v>0,64</v>
      </c>
      <c r="G3423" s="0" t="str">
        <f aca="true">CELL("format",C3423)</f>
        <v>F0</v>
      </c>
      <c r="H3423" s="0" t="e">
        <f aca="false">TEXT(C3423)</f>
        <v>#VALUE!</v>
      </c>
    </row>
    <row r="3424" customFormat="false" ht="13.8" hidden="false" customHeight="false" outlineLevel="0" collapsed="false">
      <c r="A3424" s="2" t="n">
        <v>44027</v>
      </c>
      <c r="B3424" s="1" t="s">
        <v>254</v>
      </c>
      <c r="C3424" s="1" t="s">
        <v>1273</v>
      </c>
      <c r="D3424" s="1" t="s">
        <v>6</v>
      </c>
      <c r="F3424" s="0" t="str">
        <f aca="true">IF(CELL("format", C3424)="G", TEXT(C3424,"D.M"), SUBSTITUTE(TEXT(C3424,"0.00"),".",","))</f>
        <v>50,49</v>
      </c>
      <c r="G3424" s="0" t="str">
        <f aca="true">CELL("format",C3424)</f>
        <v>F0</v>
      </c>
      <c r="H3424" s="0" t="e">
        <f aca="false">TEXT(C3424)</f>
        <v>#VALUE!</v>
      </c>
    </row>
    <row r="3425" customFormat="false" ht="13.8" hidden="false" customHeight="false" outlineLevel="0" collapsed="false">
      <c r="A3425" s="2" t="n">
        <v>44027</v>
      </c>
      <c r="B3425" s="1" t="s">
        <v>255</v>
      </c>
      <c r="C3425" s="1" t="s">
        <v>1274</v>
      </c>
      <c r="D3425" s="1" t="s">
        <v>6</v>
      </c>
      <c r="F3425" s="0" t="str">
        <f aca="true">IF(CELL("format", C3425)="G", TEXT(C3425,"D.M"), SUBSTITUTE(TEXT(C3425,"0.00"),".",","))</f>
        <v>11,46</v>
      </c>
      <c r="G3425" s="0" t="str">
        <f aca="true">CELL("format",C3425)</f>
        <v>F0</v>
      </c>
      <c r="H3425" s="0" t="e">
        <f aca="false">TEXT(C3425)</f>
        <v>#VALUE!</v>
      </c>
    </row>
    <row r="3426" customFormat="false" ht="13.8" hidden="false" customHeight="false" outlineLevel="0" collapsed="false">
      <c r="A3426" s="2" t="n">
        <v>44027</v>
      </c>
      <c r="B3426" s="1" t="s">
        <v>257</v>
      </c>
      <c r="C3426" s="1" t="s">
        <v>401</v>
      </c>
      <c r="D3426" s="1" t="s">
        <v>6</v>
      </c>
      <c r="F3426" s="0" t="str">
        <f aca="true">IF(CELL("format", C3426)="G", TEXT(C3426,"D.M"), SUBSTITUTE(TEXT(C3426,"0.00"),".",","))</f>
        <v>0,90</v>
      </c>
      <c r="G3426" s="0" t="str">
        <f aca="true">CELL("format",C3426)</f>
        <v>F0</v>
      </c>
      <c r="H3426" s="0" t="e">
        <f aca="false">TEXT(C3426)</f>
        <v>#VALUE!</v>
      </c>
    </row>
    <row r="3427" customFormat="false" ht="13.8" hidden="false" customHeight="false" outlineLevel="0" collapsed="false">
      <c r="A3427" s="2" t="n">
        <v>44027</v>
      </c>
      <c r="B3427" s="1" t="s">
        <v>258</v>
      </c>
      <c r="C3427" s="1" t="s">
        <v>474</v>
      </c>
      <c r="D3427" s="1" t="s">
        <v>6</v>
      </c>
      <c r="F3427" s="0" t="str">
        <f aca="true">IF(CELL("format", C3427)="G", TEXT(C3427,"D.M"), SUBSTITUTE(TEXT(C3427,"0.00"),".",","))</f>
        <v>1,18</v>
      </c>
      <c r="G3427" s="0" t="str">
        <f aca="true">CELL("format",C3427)</f>
        <v>F0</v>
      </c>
      <c r="H3427" s="0" t="e">
        <f aca="false">TEXT(C3427)</f>
        <v>#VALUE!</v>
      </c>
    </row>
    <row r="3428" customFormat="false" ht="13.8" hidden="false" customHeight="false" outlineLevel="0" collapsed="false">
      <c r="A3428" s="2" t="n">
        <v>44027</v>
      </c>
      <c r="B3428" s="1" t="s">
        <v>260</v>
      </c>
      <c r="C3428" s="1" t="s">
        <v>459</v>
      </c>
      <c r="D3428" s="1" t="s">
        <v>6</v>
      </c>
      <c r="F3428" s="0" t="str">
        <f aca="true">IF(CELL("format", C3428)="G", TEXT(C3428,"D.M"), SUBSTITUTE(TEXT(C3428,"0.00"),".",","))</f>
        <v>0,55</v>
      </c>
      <c r="G3428" s="0" t="str">
        <f aca="true">CELL("format",C3428)</f>
        <v>F0</v>
      </c>
      <c r="H3428" s="0" t="e">
        <f aca="false">TEXT(C3428)</f>
        <v>#VALUE!</v>
      </c>
    </row>
    <row r="3429" customFormat="false" ht="13.8" hidden="false" customHeight="false" outlineLevel="0" collapsed="false">
      <c r="A3429" s="2" t="n">
        <v>44027</v>
      </c>
      <c r="B3429" s="1" t="s">
        <v>261</v>
      </c>
      <c r="C3429" s="1" t="s">
        <v>58</v>
      </c>
      <c r="D3429" s="1" t="s">
        <v>6</v>
      </c>
      <c r="F3429" s="0" t="str">
        <f aca="true">IF(CELL("format", C3429)="G", TEXT(C3429,"D.M"), SUBSTITUTE(TEXT(C3429,"0.00"),".",","))</f>
        <v>0,08</v>
      </c>
      <c r="G3429" s="0" t="str">
        <f aca="true">CELL("format",C3429)</f>
        <v>F0</v>
      </c>
      <c r="H3429" s="0" t="e">
        <f aca="false">TEXT(C3429)</f>
        <v>#VALUE!</v>
      </c>
    </row>
    <row r="3430" customFormat="false" ht="13.8" hidden="false" customHeight="false" outlineLevel="0" collapsed="false">
      <c r="A3430" s="2" t="n">
        <v>44027</v>
      </c>
      <c r="B3430" s="1" t="s">
        <v>262</v>
      </c>
      <c r="C3430" s="1" t="s">
        <v>20</v>
      </c>
      <c r="D3430" s="1" t="s">
        <v>6</v>
      </c>
      <c r="F3430" s="0" t="str">
        <f aca="true">IF(CELL("format", C3430)="G", TEXT(C3430,"D.M"), SUBSTITUTE(TEXT(C3430,"0.00"),".",","))</f>
        <v>0,01</v>
      </c>
      <c r="G3430" s="0" t="str">
        <f aca="true">CELL("format",C3430)</f>
        <v>F0</v>
      </c>
      <c r="H3430" s="0" t="e">
        <f aca="false">TEXT(C3430)</f>
        <v>#VALUE!</v>
      </c>
    </row>
    <row r="3431" customFormat="false" ht="13.8" hidden="false" customHeight="false" outlineLevel="0" collapsed="false">
      <c r="A3431" s="2" t="n">
        <v>44027</v>
      </c>
      <c r="B3431" s="1" t="s">
        <v>263</v>
      </c>
      <c r="C3431" s="1" t="s">
        <v>1275</v>
      </c>
      <c r="D3431" s="1" t="s">
        <v>6</v>
      </c>
      <c r="F3431" s="0" t="str">
        <f aca="true">IF(CELL("format", C3431)="G", TEXT(C3431,"D.M"), SUBSTITUTE(TEXT(C3431,"0.00"),".",","))</f>
        <v>16,51</v>
      </c>
      <c r="G3431" s="0" t="str">
        <f aca="true">CELL("format",C3431)</f>
        <v>F0</v>
      </c>
      <c r="H3431" s="0" t="e">
        <f aca="false">TEXT(C3431)</f>
        <v>#VALUE!</v>
      </c>
    </row>
    <row r="3432" customFormat="false" ht="13.8" hidden="false" customHeight="false" outlineLevel="0" collapsed="false">
      <c r="A3432" s="2" t="n">
        <v>44027</v>
      </c>
      <c r="B3432" s="1" t="s">
        <v>265</v>
      </c>
      <c r="C3432" s="1" t="s">
        <v>703</v>
      </c>
      <c r="D3432" s="1" t="s">
        <v>6</v>
      </c>
      <c r="F3432" s="0" t="str">
        <f aca="true">IF(CELL("format", C3432)="G", TEXT(C3432,"D.M"), SUBSTITUTE(TEXT(C3432,"0.00"),".",","))</f>
        <v>0,58</v>
      </c>
      <c r="G3432" s="0" t="str">
        <f aca="true">CELL("format",C3432)</f>
        <v>F0</v>
      </c>
      <c r="H3432" s="0" t="e">
        <f aca="false">TEXT(C3432)</f>
        <v>#VALUE!</v>
      </c>
    </row>
    <row r="3433" customFormat="false" ht="13.8" hidden="false" customHeight="false" outlineLevel="0" collapsed="false">
      <c r="A3433" s="2" t="n">
        <v>44027</v>
      </c>
      <c r="B3433" s="1" t="s">
        <v>266</v>
      </c>
      <c r="C3433" s="1" t="s">
        <v>1276</v>
      </c>
      <c r="D3433" s="1" t="s">
        <v>6</v>
      </c>
      <c r="F3433" s="0" t="str">
        <f aca="true">IF(CELL("format", C3433)="G", TEXT(C3433,"D.M"), SUBSTITUTE(TEXT(C3433,"0.00"),".",","))</f>
        <v>33,02</v>
      </c>
      <c r="G3433" s="0" t="str">
        <f aca="true">CELL("format",C3433)</f>
        <v>F0</v>
      </c>
      <c r="H3433" s="0" t="e">
        <f aca="false">TEXT(C3433)</f>
        <v>#VALUE!</v>
      </c>
    </row>
    <row r="3434" customFormat="false" ht="13.8" hidden="false" customHeight="false" outlineLevel="0" collapsed="false">
      <c r="A3434" s="2" t="n">
        <v>44027</v>
      </c>
      <c r="B3434" s="1" t="s">
        <v>268</v>
      </c>
      <c r="C3434" s="1" t="s">
        <v>1277</v>
      </c>
      <c r="D3434" s="1" t="s">
        <v>6</v>
      </c>
      <c r="F3434" s="0" t="str">
        <f aca="true">IF(CELL("format", C3434)="G", TEXT(C3434,"D.M"), SUBSTITUTE(TEXT(C3434,"0.00"),".",","))</f>
        <v>23,87</v>
      </c>
      <c r="G3434" s="0" t="str">
        <f aca="true">CELL("format",C3434)</f>
        <v>F0</v>
      </c>
      <c r="H3434" s="0" t="e">
        <f aca="false">TEXT(C3434)</f>
        <v>#VALUE!</v>
      </c>
    </row>
    <row r="3435" customFormat="false" ht="13.8" hidden="false" customHeight="false" outlineLevel="0" collapsed="false">
      <c r="A3435" s="2" t="n">
        <v>44027</v>
      </c>
      <c r="B3435" s="1" t="s">
        <v>270</v>
      </c>
      <c r="C3435" s="4" t="n">
        <v>44621</v>
      </c>
      <c r="D3435" s="1" t="s">
        <v>6</v>
      </c>
      <c r="F3435" s="0" t="str">
        <f aca="true">IF(CELL("format", C3435)="G", TEXT(C3435,"D.M"), SUBSTITUTE(TEXT(C3435,"0.00"),".",","))</f>
        <v>1.3</v>
      </c>
      <c r="G3435" s="0" t="str">
        <f aca="true">CELL("format",C3435)</f>
        <v>G</v>
      </c>
      <c r="H3435" s="0" t="e">
        <f aca="false">TEXT(C3435)</f>
        <v>#VALUE!</v>
      </c>
    </row>
    <row r="3436" customFormat="false" ht="13.8" hidden="false" customHeight="false" outlineLevel="0" collapsed="false">
      <c r="A3436" s="2" t="n">
        <v>44027</v>
      </c>
      <c r="B3436" s="1" t="s">
        <v>271</v>
      </c>
      <c r="C3436" s="1" t="s">
        <v>117</v>
      </c>
      <c r="D3436" s="1" t="s">
        <v>6</v>
      </c>
      <c r="F3436" s="0" t="str">
        <f aca="true">IF(CELL("format", C3436)="G", TEXT(C3436,"D.M"), SUBSTITUTE(TEXT(C3436,"0.00"),".",","))</f>
        <v>0,02</v>
      </c>
      <c r="G3436" s="0" t="str">
        <f aca="true">CELL("format",C3436)</f>
        <v>F0</v>
      </c>
      <c r="H3436" s="0" t="e">
        <f aca="false">TEXT(C3436)</f>
        <v>#VALUE!</v>
      </c>
    </row>
    <row r="3437" customFormat="false" ht="13.8" hidden="false" customHeight="false" outlineLevel="0" collapsed="false">
      <c r="A3437" s="2" t="n">
        <v>44027</v>
      </c>
      <c r="B3437" s="1" t="s">
        <v>272</v>
      </c>
      <c r="C3437" s="1" t="s">
        <v>117</v>
      </c>
      <c r="D3437" s="1" t="s">
        <v>6</v>
      </c>
      <c r="F3437" s="0" t="str">
        <f aca="true">IF(CELL("format", C3437)="G", TEXT(C3437,"D.M"), SUBSTITUTE(TEXT(C3437,"0.00"),".",","))</f>
        <v>0,02</v>
      </c>
      <c r="G3437" s="0" t="str">
        <f aca="true">CELL("format",C3437)</f>
        <v>F0</v>
      </c>
      <c r="H3437" s="0" t="e">
        <f aca="false">TEXT(C3437)</f>
        <v>#VALUE!</v>
      </c>
    </row>
    <row r="3438" customFormat="false" ht="13.8" hidden="false" customHeight="false" outlineLevel="0" collapsed="false">
      <c r="A3438" s="2" t="n">
        <v>44027</v>
      </c>
      <c r="B3438" s="1" t="s">
        <v>273</v>
      </c>
      <c r="C3438" s="1" t="s">
        <v>847</v>
      </c>
      <c r="D3438" s="1" t="s">
        <v>6</v>
      </c>
      <c r="F3438" s="0" t="str">
        <f aca="true">IF(CELL("format", C3438)="G", TEXT(C3438,"D.M"), SUBSTITUTE(TEXT(C3438,"0.00"),".",","))</f>
        <v>12,72</v>
      </c>
      <c r="G3438" s="0" t="str">
        <f aca="true">CELL("format",C3438)</f>
        <v>F0</v>
      </c>
      <c r="H3438" s="0" t="e">
        <f aca="false">TEXT(C3438)</f>
        <v>#VALUE!</v>
      </c>
    </row>
    <row r="3439" customFormat="false" ht="13.8" hidden="false" customHeight="false" outlineLevel="0" collapsed="false">
      <c r="A3439" s="2" t="n">
        <v>44027</v>
      </c>
      <c r="B3439" s="1" t="s">
        <v>275</v>
      </c>
      <c r="C3439" s="3" t="n">
        <v>44875</v>
      </c>
      <c r="D3439" s="1" t="s">
        <v>6</v>
      </c>
      <c r="F3439" s="0" t="str">
        <f aca="true">IF(CELL("format", C3439)="G", TEXT(C3439,"D.M"), SUBSTITUTE(TEXT(C3439,"0.00"),".",","))</f>
        <v>10.11</v>
      </c>
      <c r="G3439" s="0" t="str">
        <f aca="true">CELL("format",C3439)</f>
        <v>G</v>
      </c>
      <c r="H3439" s="0" t="e">
        <f aca="false">TEXT(C3439)</f>
        <v>#VALUE!</v>
      </c>
    </row>
    <row r="3440" customFormat="false" ht="13.8" hidden="false" customHeight="false" outlineLevel="0" collapsed="false">
      <c r="A3440" s="2" t="n">
        <v>44027</v>
      </c>
      <c r="B3440" s="1" t="s">
        <v>277</v>
      </c>
      <c r="C3440" s="1" t="s">
        <v>491</v>
      </c>
      <c r="D3440" s="1" t="s">
        <v>6</v>
      </c>
      <c r="F3440" s="0" t="str">
        <f aca="true">IF(CELL("format", C3440)="G", TEXT(C3440,"D.M"), SUBSTITUTE(TEXT(C3440,"0.00"),".",","))</f>
        <v>2,22</v>
      </c>
      <c r="G3440" s="0" t="str">
        <f aca="true">CELL("format",C3440)</f>
        <v>F0</v>
      </c>
      <c r="H3440" s="0" t="e">
        <f aca="false">TEXT(C3440)</f>
        <v>#VALUE!</v>
      </c>
    </row>
    <row r="3441" customFormat="false" ht="13.8" hidden="false" customHeight="false" outlineLevel="0" collapsed="false">
      <c r="A3441" s="2" t="n">
        <v>44027</v>
      </c>
      <c r="B3441" s="1" t="s">
        <v>279</v>
      </c>
      <c r="C3441" s="1" t="s">
        <v>1278</v>
      </c>
      <c r="D3441" s="1" t="s">
        <v>6</v>
      </c>
      <c r="F3441" s="0" t="str">
        <f aca="true">IF(CELL("format", C3441)="G", TEXT(C3441,"D.M"), SUBSTITUTE(TEXT(C3441,"0.00"),".",","))</f>
        <v>4,81</v>
      </c>
      <c r="G3441" s="0" t="str">
        <f aca="true">CELL("format",C3441)</f>
        <v>F0</v>
      </c>
      <c r="H3441" s="0" t="e">
        <f aca="false">TEXT(C3441)</f>
        <v>#VALUE!</v>
      </c>
    </row>
    <row r="3442" customFormat="false" ht="13.8" hidden="false" customHeight="false" outlineLevel="0" collapsed="false">
      <c r="A3442" s="2" t="n">
        <v>44027</v>
      </c>
      <c r="B3442" s="1" t="s">
        <v>281</v>
      </c>
      <c r="C3442" s="1" t="s">
        <v>146</v>
      </c>
      <c r="D3442" s="1" t="s">
        <v>6</v>
      </c>
      <c r="F3442" s="0" t="str">
        <f aca="true">IF(CELL("format", C3442)="G", TEXT(C3442,"D.M"), SUBSTITUTE(TEXT(C3442,"0.00"),".",","))</f>
        <v>0,49</v>
      </c>
      <c r="G3442" s="0" t="str">
        <f aca="true">CELL("format",C3442)</f>
        <v>F0</v>
      </c>
      <c r="H3442" s="0" t="e">
        <f aca="false">TEXT(C3442)</f>
        <v>#VALUE!</v>
      </c>
    </row>
    <row r="3443" customFormat="false" ht="13.8" hidden="false" customHeight="false" outlineLevel="0" collapsed="false">
      <c r="A3443" s="2" t="n">
        <v>44027</v>
      </c>
      <c r="B3443" s="1" t="s">
        <v>283</v>
      </c>
      <c r="C3443" s="1" t="s">
        <v>224</v>
      </c>
      <c r="D3443" s="1" t="s">
        <v>6</v>
      </c>
      <c r="F3443" s="0" t="str">
        <f aca="true">IF(CELL("format", C3443)="G", TEXT(C3443,"D.M"), SUBSTITUTE(TEXT(C3443,"0.00"),".",","))</f>
        <v>0,33</v>
      </c>
      <c r="G3443" s="0" t="str">
        <f aca="true">CELL("format",C3443)</f>
        <v>F0</v>
      </c>
      <c r="H3443" s="0" t="e">
        <f aca="false">TEXT(C3443)</f>
        <v>#VALUE!</v>
      </c>
    </row>
    <row r="3444" customFormat="false" ht="13.8" hidden="false" customHeight="false" outlineLevel="0" collapsed="false">
      <c r="A3444" s="2" t="n">
        <v>44027</v>
      </c>
      <c r="B3444" s="1" t="s">
        <v>285</v>
      </c>
      <c r="C3444" s="1" t="s">
        <v>1279</v>
      </c>
      <c r="D3444" s="1" t="s">
        <v>6</v>
      </c>
      <c r="F3444" s="0" t="str">
        <f aca="true">IF(CELL("format", C3444)="G", TEXT(C3444,"D.M"), SUBSTITUTE(TEXT(C3444,"0.00"),".",","))</f>
        <v>24,57</v>
      </c>
      <c r="G3444" s="0" t="str">
        <f aca="true">CELL("format",C3444)</f>
        <v>F0</v>
      </c>
      <c r="H3444" s="0" t="e">
        <f aca="false">TEXT(C3444)</f>
        <v>#VALUE!</v>
      </c>
    </row>
    <row r="3445" customFormat="false" ht="13.8" hidden="false" customHeight="false" outlineLevel="0" collapsed="false">
      <c r="A3445" s="2" t="n">
        <v>44027</v>
      </c>
      <c r="B3445" s="1" t="s">
        <v>287</v>
      </c>
      <c r="C3445" s="1" t="s">
        <v>250</v>
      </c>
      <c r="D3445" s="1" t="s">
        <v>6</v>
      </c>
      <c r="F3445" s="0" t="str">
        <f aca="true">IF(CELL("format", C3445)="G", TEXT(C3445,"D.M"), SUBSTITUTE(TEXT(C3445,"0.00"),".",","))</f>
        <v>0,99</v>
      </c>
      <c r="G3445" s="0" t="str">
        <f aca="true">CELL("format",C3445)</f>
        <v>F0</v>
      </c>
      <c r="H3445" s="0" t="e">
        <f aca="false">TEXT(C3445)</f>
        <v>#VALUE!</v>
      </c>
    </row>
    <row r="3446" customFormat="false" ht="13.8" hidden="false" customHeight="false" outlineLevel="0" collapsed="false">
      <c r="A3446" s="2" t="n">
        <v>44027</v>
      </c>
      <c r="B3446" s="1" t="s">
        <v>289</v>
      </c>
      <c r="C3446" s="1" t="s">
        <v>1280</v>
      </c>
      <c r="D3446" s="1" t="s">
        <v>6</v>
      </c>
      <c r="F3446" s="0" t="str">
        <f aca="true">IF(CELL("format", C3446)="G", TEXT(C3446,"D.M"), SUBSTITUTE(TEXT(C3446,"0.00"),".",","))</f>
        <v>100,50</v>
      </c>
      <c r="G3446" s="0" t="str">
        <f aca="true">CELL("format",C3446)</f>
        <v>F0</v>
      </c>
      <c r="H3446" s="0" t="e">
        <f aca="false">TEXT(C3446)</f>
        <v>#VALUE!</v>
      </c>
    </row>
    <row r="3447" customFormat="false" ht="13.8" hidden="false" customHeight="false" outlineLevel="0" collapsed="false">
      <c r="A3447" s="2" t="n">
        <v>44027</v>
      </c>
      <c r="B3447" s="1" t="s">
        <v>291</v>
      </c>
      <c r="C3447" s="1" t="s">
        <v>20</v>
      </c>
      <c r="D3447" s="1" t="s">
        <v>6</v>
      </c>
      <c r="F3447" s="0" t="str">
        <f aca="true">IF(CELL("format", C3447)="G", TEXT(C3447,"D.M"), SUBSTITUTE(TEXT(C3447,"0.00"),".",","))</f>
        <v>0,01</v>
      </c>
      <c r="G3447" s="0" t="str">
        <f aca="true">CELL("format",C3447)</f>
        <v>F0</v>
      </c>
      <c r="H3447" s="0" t="e">
        <f aca="false">TEXT(C3447)</f>
        <v>#VALUE!</v>
      </c>
    </row>
    <row r="3448" customFormat="false" ht="13.8" hidden="false" customHeight="false" outlineLevel="0" collapsed="false">
      <c r="A3448" s="2" t="n">
        <v>44027</v>
      </c>
      <c r="B3448" s="1" t="s">
        <v>292</v>
      </c>
      <c r="C3448" s="1" t="s">
        <v>1281</v>
      </c>
      <c r="D3448" s="1" t="s">
        <v>6</v>
      </c>
      <c r="F3448" s="0" t="str">
        <f aca="true">IF(CELL("format", C3448)="G", TEXT(C3448,"D.M"), SUBSTITUTE(TEXT(C3448,"0.00"),".",","))</f>
        <v>6,16</v>
      </c>
      <c r="G3448" s="0" t="str">
        <f aca="true">CELL("format",C3448)</f>
        <v>F0</v>
      </c>
      <c r="H3448" s="0" t="e">
        <f aca="false">TEXT(C3448)</f>
        <v>#VALUE!</v>
      </c>
    </row>
    <row r="3449" customFormat="false" ht="13.8" hidden="false" customHeight="false" outlineLevel="0" collapsed="false">
      <c r="A3449" s="2" t="n">
        <v>44027</v>
      </c>
      <c r="B3449" s="1" t="s">
        <v>294</v>
      </c>
      <c r="C3449" s="1" t="s">
        <v>207</v>
      </c>
      <c r="D3449" s="1" t="s">
        <v>6</v>
      </c>
      <c r="F3449" s="0" t="str">
        <f aca="true">IF(CELL("format", C3449)="G", TEXT(C3449,"D.M"), SUBSTITUTE(TEXT(C3449,"0.00"),".",","))</f>
        <v>0,76</v>
      </c>
      <c r="G3449" s="0" t="str">
        <f aca="true">CELL("format",C3449)</f>
        <v>F0</v>
      </c>
      <c r="H3449" s="0" t="e">
        <f aca="false">TEXT(C3449)</f>
        <v>#VALUE!</v>
      </c>
    </row>
    <row r="3450" customFormat="false" ht="13.8" hidden="false" customHeight="false" outlineLevel="0" collapsed="false">
      <c r="A3450" s="2" t="n">
        <v>44027</v>
      </c>
      <c r="B3450" s="1" t="s">
        <v>296</v>
      </c>
      <c r="C3450" s="1" t="s">
        <v>1282</v>
      </c>
      <c r="D3450" s="1" t="s">
        <v>6</v>
      </c>
      <c r="F3450" s="0" t="str">
        <f aca="true">IF(CELL("format", C3450)="G", TEXT(C3450,"D.M"), SUBSTITUTE(TEXT(C3450,"0.00"),".",","))</f>
        <v>8,74</v>
      </c>
      <c r="G3450" s="0" t="str">
        <f aca="true">CELL("format",C3450)</f>
        <v>F0</v>
      </c>
      <c r="H3450" s="0" t="e">
        <f aca="false">TEXT(C3450)</f>
        <v>#VALUE!</v>
      </c>
    </row>
    <row r="3451" customFormat="false" ht="13.8" hidden="false" customHeight="false" outlineLevel="0" collapsed="false">
      <c r="A3451" s="2" t="n">
        <v>44027</v>
      </c>
      <c r="B3451" s="1" t="s">
        <v>298</v>
      </c>
      <c r="C3451" s="1" t="s">
        <v>312</v>
      </c>
      <c r="D3451" s="1" t="s">
        <v>6</v>
      </c>
      <c r="F3451" s="0" t="str">
        <f aca="true">IF(CELL("format", C3451)="G", TEXT(C3451,"D.M"), SUBSTITUTE(TEXT(C3451,"0.00"),".",","))</f>
        <v>0,11</v>
      </c>
      <c r="G3451" s="0" t="str">
        <f aca="true">CELL("format",C3451)</f>
        <v>F0</v>
      </c>
      <c r="H3451" s="0" t="e">
        <f aca="false">TEXT(C3451)</f>
        <v>#VALUE!</v>
      </c>
    </row>
    <row r="3452" customFormat="false" ht="13.8" hidden="false" customHeight="false" outlineLevel="0" collapsed="false">
      <c r="A3452" s="2" t="n">
        <v>44027</v>
      </c>
      <c r="B3452" s="1" t="s">
        <v>299</v>
      </c>
      <c r="C3452" s="1" t="s">
        <v>207</v>
      </c>
      <c r="D3452" s="1" t="s">
        <v>6</v>
      </c>
      <c r="F3452" s="0" t="str">
        <f aca="true">IF(CELL("format", C3452)="G", TEXT(C3452,"D.M"), SUBSTITUTE(TEXT(C3452,"0.00"),".",","))</f>
        <v>0,76</v>
      </c>
      <c r="G3452" s="0" t="str">
        <f aca="true">CELL("format",C3452)</f>
        <v>F0</v>
      </c>
      <c r="H3452" s="0" t="e">
        <f aca="false">TEXT(C3452)</f>
        <v>#VALUE!</v>
      </c>
    </row>
    <row r="3453" customFormat="false" ht="13.8" hidden="false" customHeight="false" outlineLevel="0" collapsed="false">
      <c r="A3453" s="2" t="n">
        <v>44027</v>
      </c>
      <c r="B3453" s="1" t="s">
        <v>301</v>
      </c>
      <c r="C3453" s="1" t="s">
        <v>1283</v>
      </c>
      <c r="D3453" s="1" t="s">
        <v>6</v>
      </c>
      <c r="F3453" s="0" t="str">
        <f aca="true">IF(CELL("format", C3453)="G", TEXT(C3453,"D.M"), SUBSTITUTE(TEXT(C3453,"0.00"),".",","))</f>
        <v>11,84</v>
      </c>
      <c r="G3453" s="0" t="str">
        <f aca="true">CELL("format",C3453)</f>
        <v>F0</v>
      </c>
      <c r="H3453" s="0" t="e">
        <f aca="false">TEXT(C3453)</f>
        <v>#VALUE!</v>
      </c>
    </row>
    <row r="3454" customFormat="false" ht="13.8" hidden="false" customHeight="false" outlineLevel="0" collapsed="false">
      <c r="A3454" s="2" t="n">
        <v>44027</v>
      </c>
      <c r="B3454" s="1" t="s">
        <v>303</v>
      </c>
      <c r="C3454" s="1" t="s">
        <v>150</v>
      </c>
      <c r="D3454" s="1" t="s">
        <v>6</v>
      </c>
      <c r="F3454" s="0" t="str">
        <f aca="true">IF(CELL("format", C3454)="G", TEXT(C3454,"D.M"), SUBSTITUTE(TEXT(C3454,"0.00"),".",","))</f>
        <v>0,59</v>
      </c>
      <c r="G3454" s="0" t="str">
        <f aca="true">CELL("format",C3454)</f>
        <v>F0</v>
      </c>
      <c r="H3454" s="0" t="e">
        <f aca="false">TEXT(C3454)</f>
        <v>#VALUE!</v>
      </c>
    </row>
    <row r="3455" customFormat="false" ht="13.8" hidden="false" customHeight="false" outlineLevel="0" collapsed="false">
      <c r="A3455" s="2" t="n">
        <v>44027</v>
      </c>
      <c r="B3455" s="1" t="s">
        <v>304</v>
      </c>
      <c r="C3455" s="1" t="s">
        <v>551</v>
      </c>
      <c r="D3455" s="1" t="s">
        <v>6</v>
      </c>
      <c r="F3455" s="0" t="str">
        <f aca="true">IF(CELL("format", C3455)="G", TEXT(C3455,"D.M"), SUBSTITUTE(TEXT(C3455,"0.00"),".",","))</f>
        <v>8,00</v>
      </c>
      <c r="G3455" s="0" t="str">
        <f aca="true">CELL("format",C3455)</f>
        <v>F0</v>
      </c>
      <c r="H3455" s="0" t="e">
        <f aca="false">TEXT(C3455)</f>
        <v>#VALUE!</v>
      </c>
    </row>
    <row r="3456" customFormat="false" ht="13.8" hidden="false" customHeight="false" outlineLevel="0" collapsed="false">
      <c r="A3456" s="2" t="n">
        <v>44027</v>
      </c>
      <c r="B3456" s="1" t="s">
        <v>305</v>
      </c>
      <c r="C3456" s="1" t="s">
        <v>1284</v>
      </c>
      <c r="D3456" s="1" t="s">
        <v>6</v>
      </c>
      <c r="F3456" s="0" t="str">
        <f aca="true">IF(CELL("format", C3456)="G", TEXT(C3456,"D.M"), SUBSTITUTE(TEXT(C3456,"0.00"),".",","))</f>
        <v>5,71</v>
      </c>
      <c r="G3456" s="0" t="str">
        <f aca="true">CELL("format",C3456)</f>
        <v>F0</v>
      </c>
      <c r="H3456" s="0" t="e">
        <f aca="false">TEXT(C3456)</f>
        <v>#VALUE!</v>
      </c>
    </row>
    <row r="3457" customFormat="false" ht="13.8" hidden="false" customHeight="false" outlineLevel="0" collapsed="false">
      <c r="A3457" s="2" t="n">
        <v>44027</v>
      </c>
      <c r="B3457" s="1" t="s">
        <v>306</v>
      </c>
      <c r="C3457" s="1" t="s">
        <v>1285</v>
      </c>
      <c r="D3457" s="1" t="s">
        <v>6</v>
      </c>
      <c r="F3457" s="0" t="str">
        <f aca="true">IF(CELL("format", C3457)="G", TEXT(C3457,"D.M"), SUBSTITUTE(TEXT(C3457,"0.00"),".",","))</f>
        <v>79,97</v>
      </c>
      <c r="G3457" s="0" t="str">
        <f aca="true">CELL("format",C3457)</f>
        <v>F0</v>
      </c>
      <c r="H3457" s="0" t="e">
        <f aca="false">TEXT(C3457)</f>
        <v>#VALUE!</v>
      </c>
    </row>
    <row r="3458" customFormat="false" ht="13.8" hidden="false" customHeight="false" outlineLevel="0" collapsed="false">
      <c r="A3458" s="2" t="n">
        <v>44027</v>
      </c>
      <c r="B3458" s="1" t="s">
        <v>308</v>
      </c>
      <c r="C3458" s="1" t="s">
        <v>242</v>
      </c>
      <c r="D3458" s="1" t="s">
        <v>6</v>
      </c>
      <c r="F3458" s="0" t="str">
        <f aca="true">IF(CELL("format", C3458)="G", TEXT(C3458,"D.M"), SUBSTITUTE(TEXT(C3458,"0.00"),".",","))</f>
        <v>0,24</v>
      </c>
      <c r="G3458" s="0" t="str">
        <f aca="true">CELL("format",C3458)</f>
        <v>F0</v>
      </c>
      <c r="H3458" s="0" t="e">
        <f aca="false">TEXT(C3458)</f>
        <v>#VALUE!</v>
      </c>
    </row>
    <row r="3459" customFormat="false" ht="13.8" hidden="false" customHeight="false" outlineLevel="0" collapsed="false">
      <c r="A3459" s="2" t="n">
        <v>44027</v>
      </c>
      <c r="B3459" s="1" t="s">
        <v>309</v>
      </c>
      <c r="C3459" s="1" t="s">
        <v>1286</v>
      </c>
      <c r="D3459" s="1" t="s">
        <v>6</v>
      </c>
      <c r="F3459" s="0" t="str">
        <f aca="true">IF(CELL("format", C3459)="G", TEXT(C3459,"D.M"), SUBSTITUTE(TEXT(C3459,"0.00"),".",","))</f>
        <v>40,71</v>
      </c>
      <c r="G3459" s="0" t="str">
        <f aca="true">CELL("format",C3459)</f>
        <v>F0</v>
      </c>
      <c r="H3459" s="0" t="e">
        <f aca="false">TEXT(C3459)</f>
        <v>#VALUE!</v>
      </c>
    </row>
    <row r="3460" customFormat="false" ht="13.8" hidden="false" customHeight="false" outlineLevel="0" collapsed="false">
      <c r="A3460" s="2" t="n">
        <v>44027</v>
      </c>
      <c r="B3460" s="1" t="s">
        <v>311</v>
      </c>
      <c r="C3460" s="1" t="s">
        <v>178</v>
      </c>
      <c r="D3460" s="1" t="s">
        <v>6</v>
      </c>
      <c r="F3460" s="0" t="str">
        <f aca="true">IF(CELL("format", C3460)="G", TEXT(C3460,"D.M"), SUBSTITUTE(TEXT(C3460,"0.00"),".",","))</f>
        <v>0,00</v>
      </c>
      <c r="G3460" s="0" t="str">
        <f aca="true">CELL("format",C3460)</f>
        <v>F0</v>
      </c>
      <c r="H3460" s="0" t="e">
        <f aca="false">TEXT(C3460)</f>
        <v>#VALUE!</v>
      </c>
    </row>
    <row r="3461" customFormat="false" ht="13.8" hidden="false" customHeight="false" outlineLevel="0" collapsed="false">
      <c r="A3461" s="2" t="n">
        <v>44027</v>
      </c>
      <c r="B3461" s="1" t="s">
        <v>313</v>
      </c>
      <c r="C3461" s="1" t="s">
        <v>242</v>
      </c>
      <c r="D3461" s="1" t="s">
        <v>6</v>
      </c>
      <c r="F3461" s="0" t="str">
        <f aca="true">IF(CELL("format", C3461)="G", TEXT(C3461,"D.M"), SUBSTITUTE(TEXT(C3461,"0.00"),".",","))</f>
        <v>0,24</v>
      </c>
      <c r="G3461" s="0" t="str">
        <f aca="true">CELL("format",C3461)</f>
        <v>F0</v>
      </c>
      <c r="H3461" s="0" t="e">
        <f aca="false">TEXT(C3461)</f>
        <v>#VALUE!</v>
      </c>
    </row>
    <row r="3462" customFormat="false" ht="13.8" hidden="false" customHeight="false" outlineLevel="0" collapsed="false">
      <c r="A3462" s="2" t="n">
        <v>44027</v>
      </c>
      <c r="B3462" s="1" t="s">
        <v>314</v>
      </c>
      <c r="C3462" s="1" t="s">
        <v>1287</v>
      </c>
      <c r="D3462" s="1" t="s">
        <v>6</v>
      </c>
      <c r="F3462" s="0" t="str">
        <f aca="true">IF(CELL("format", C3462)="G", TEXT(C3462,"D.M"), SUBSTITUTE(TEXT(C3462,"0.00"),".",","))</f>
        <v>27,49</v>
      </c>
      <c r="G3462" s="0" t="str">
        <f aca="true">CELL("format",C3462)</f>
        <v>F0</v>
      </c>
      <c r="H3462" s="0" t="e">
        <f aca="false">TEXT(C3462)</f>
        <v>#VALUE!</v>
      </c>
    </row>
    <row r="3463" customFormat="false" ht="13.8" hidden="false" customHeight="false" outlineLevel="0" collapsed="false">
      <c r="A3463" s="2" t="n">
        <v>44027</v>
      </c>
      <c r="B3463" s="1" t="s">
        <v>316</v>
      </c>
      <c r="C3463" s="1" t="s">
        <v>1288</v>
      </c>
      <c r="D3463" s="1" t="s">
        <v>6</v>
      </c>
      <c r="F3463" s="0" t="str">
        <f aca="true">IF(CELL("format", C3463)="G", TEXT(C3463,"D.M"), SUBSTITUTE(TEXT(C3463,"0.00"),".",","))</f>
        <v>19,76</v>
      </c>
      <c r="G3463" s="0" t="str">
        <f aca="true">CELL("format",C3463)</f>
        <v>F0</v>
      </c>
      <c r="H3463" s="0" t="e">
        <f aca="false">TEXT(C3463)</f>
        <v>#VALUE!</v>
      </c>
    </row>
    <row r="3464" customFormat="false" ht="13.8" hidden="false" customHeight="false" outlineLevel="0" collapsed="false">
      <c r="A3464" s="2" t="n">
        <v>44027</v>
      </c>
      <c r="B3464" s="1" t="s">
        <v>319</v>
      </c>
      <c r="C3464" s="1" t="s">
        <v>550</v>
      </c>
      <c r="D3464" s="1" t="s">
        <v>6</v>
      </c>
      <c r="F3464" s="0" t="str">
        <f aca="true">IF(CELL("format", C3464)="G", TEXT(C3464,"D.M"), SUBSTITUTE(TEXT(C3464,"0.00"),".",","))</f>
        <v>3,00</v>
      </c>
      <c r="G3464" s="0" t="str">
        <f aca="true">CELL("format",C3464)</f>
        <v>F0</v>
      </c>
      <c r="H3464" s="0" t="e">
        <f aca="false">TEXT(C3464)</f>
        <v>#VALUE!</v>
      </c>
    </row>
    <row r="3465" customFormat="false" ht="13.8" hidden="false" customHeight="false" outlineLevel="0" collapsed="false">
      <c r="A3465" s="2" t="n">
        <v>44027</v>
      </c>
      <c r="B3465" s="1" t="s">
        <v>321</v>
      </c>
      <c r="C3465" s="1" t="s">
        <v>82</v>
      </c>
      <c r="D3465" s="1" t="s">
        <v>6</v>
      </c>
      <c r="F3465" s="0" t="str">
        <f aca="true">IF(CELL("format", C3465)="G", TEXT(C3465,"D.M"), SUBSTITUTE(TEXT(C3465,"0.00"),".",","))</f>
        <v>0,03</v>
      </c>
      <c r="G3465" s="0" t="str">
        <f aca="true">CELL("format",C3465)</f>
        <v>F0</v>
      </c>
      <c r="H3465" s="0" t="e">
        <f aca="false">TEXT(C3465)</f>
        <v>#VALUE!</v>
      </c>
    </row>
    <row r="3466" customFormat="false" ht="13.8" hidden="false" customHeight="false" outlineLevel="0" collapsed="false">
      <c r="A3466" s="2" t="n">
        <v>44027</v>
      </c>
      <c r="B3466" s="1" t="s">
        <v>322</v>
      </c>
      <c r="C3466" s="1" t="s">
        <v>847</v>
      </c>
      <c r="D3466" s="1" t="s">
        <v>6</v>
      </c>
      <c r="F3466" s="0" t="str">
        <f aca="true">IF(CELL("format", C3466)="G", TEXT(C3466,"D.M"), SUBSTITUTE(TEXT(C3466,"0.00"),".",","))</f>
        <v>12,72</v>
      </c>
      <c r="G3466" s="0" t="str">
        <f aca="true">CELL("format",C3466)</f>
        <v>F0</v>
      </c>
      <c r="H3466" s="0" t="e">
        <f aca="false">TEXT(C3466)</f>
        <v>#VALUE!</v>
      </c>
    </row>
    <row r="3467" customFormat="false" ht="13.8" hidden="false" customHeight="false" outlineLevel="0" collapsed="false">
      <c r="A3467" s="2" t="n">
        <v>44027</v>
      </c>
      <c r="B3467" s="1" t="s">
        <v>323</v>
      </c>
      <c r="C3467" s="1" t="s">
        <v>565</v>
      </c>
      <c r="D3467" s="1" t="s">
        <v>6</v>
      </c>
      <c r="F3467" s="0" t="str">
        <f aca="true">IF(CELL("format", C3467)="G", TEXT(C3467,"D.M"), SUBSTITUTE(TEXT(C3467,"0.00"),".",","))</f>
        <v>0,95</v>
      </c>
      <c r="G3467" s="0" t="str">
        <f aca="true">CELL("format",C3467)</f>
        <v>F0</v>
      </c>
      <c r="H3467" s="0" t="e">
        <f aca="false">TEXT(C3467)</f>
        <v>#VALUE!</v>
      </c>
    </row>
    <row r="3468" customFormat="false" ht="13.8" hidden="false" customHeight="false" outlineLevel="0" collapsed="false">
      <c r="A3468" s="2" t="n">
        <v>44027</v>
      </c>
      <c r="B3468" s="1" t="s">
        <v>325</v>
      </c>
      <c r="C3468" s="1" t="s">
        <v>152</v>
      </c>
      <c r="D3468" s="1" t="s">
        <v>6</v>
      </c>
      <c r="F3468" s="0" t="str">
        <f aca="true">IF(CELL("format", C3468)="G", TEXT(C3468,"D.M"), SUBSTITUTE(TEXT(C3468,"0.00"),".",","))</f>
        <v>0,05</v>
      </c>
      <c r="G3468" s="0" t="str">
        <f aca="true">CELL("format",C3468)</f>
        <v>F0</v>
      </c>
      <c r="H3468" s="0" t="e">
        <f aca="false">TEXT(C3468)</f>
        <v>#VALUE!</v>
      </c>
    </row>
    <row r="3469" customFormat="false" ht="13.8" hidden="false" customHeight="false" outlineLevel="0" collapsed="false">
      <c r="A3469" s="2" t="n">
        <v>44027</v>
      </c>
      <c r="B3469" s="1" t="s">
        <v>326</v>
      </c>
      <c r="C3469" s="1" t="s">
        <v>995</v>
      </c>
      <c r="D3469" s="1" t="s">
        <v>6</v>
      </c>
      <c r="F3469" s="0" t="str">
        <f aca="true">IF(CELL("format", C3469)="G", TEXT(C3469,"D.M"), SUBSTITUTE(TEXT(C3469,"0.00"),".",","))</f>
        <v>1,44</v>
      </c>
      <c r="G3469" s="0" t="str">
        <f aca="true">CELL("format",C3469)</f>
        <v>F0</v>
      </c>
      <c r="H3469" s="0" t="e">
        <f aca="false">TEXT(C3469)</f>
        <v>#VALUE!</v>
      </c>
    </row>
    <row r="3470" customFormat="false" ht="13.8" hidden="false" customHeight="false" outlineLevel="0" collapsed="false">
      <c r="A3470" s="2" t="n">
        <v>44027</v>
      </c>
      <c r="B3470" s="1" t="s">
        <v>327</v>
      </c>
      <c r="C3470" s="1" t="s">
        <v>411</v>
      </c>
      <c r="D3470" s="1" t="s">
        <v>6</v>
      </c>
      <c r="F3470" s="0" t="str">
        <f aca="true">IF(CELL("format", C3470)="G", TEXT(C3470,"D.M"), SUBSTITUTE(TEXT(C3470,"0.00"),".",","))</f>
        <v>0,68</v>
      </c>
      <c r="G3470" s="0" t="str">
        <f aca="true">CELL("format",C3470)</f>
        <v>F0</v>
      </c>
      <c r="H3470" s="0" t="e">
        <f aca="false">TEXT(C3470)</f>
        <v>#VALUE!</v>
      </c>
    </row>
    <row r="3471" customFormat="false" ht="13.8" hidden="false" customHeight="false" outlineLevel="0" collapsed="false">
      <c r="A3471" s="2" t="n">
        <v>44027</v>
      </c>
      <c r="B3471" s="1" t="s">
        <v>328</v>
      </c>
      <c r="C3471" s="1" t="s">
        <v>64</v>
      </c>
      <c r="D3471" s="1" t="s">
        <v>6</v>
      </c>
      <c r="F3471" s="0" t="str">
        <f aca="true">IF(CELL("format", C3471)="G", TEXT(C3471,"D.M"), SUBSTITUTE(TEXT(C3471,"0.00"),".",","))</f>
        <v>0,25</v>
      </c>
      <c r="G3471" s="0" t="str">
        <f aca="true">CELL("format",C3471)</f>
        <v>F0</v>
      </c>
      <c r="H3471" s="0" t="e">
        <f aca="false">TEXT(C3471)</f>
        <v>#VALUE!</v>
      </c>
    </row>
    <row r="3472" customFormat="false" ht="13.8" hidden="false" customHeight="false" outlineLevel="0" collapsed="false">
      <c r="A3472" s="2" t="n">
        <v>44027</v>
      </c>
      <c r="B3472" s="1" t="s">
        <v>330</v>
      </c>
      <c r="C3472" s="1" t="s">
        <v>284</v>
      </c>
      <c r="D3472" s="1" t="s">
        <v>6</v>
      </c>
      <c r="F3472" s="0" t="str">
        <f aca="true">IF(CELL("format", C3472)="G", TEXT(C3472,"D.M"), SUBSTITUTE(TEXT(C3472,"0.00"),".",","))</f>
        <v>0,28</v>
      </c>
      <c r="G3472" s="0" t="str">
        <f aca="true">CELL("format",C3472)</f>
        <v>F0</v>
      </c>
      <c r="H3472" s="0" t="e">
        <f aca="false">TEXT(C3472)</f>
        <v>#VALUE!</v>
      </c>
    </row>
    <row r="3473" customFormat="false" ht="13.8" hidden="false" customHeight="false" outlineLevel="0" collapsed="false">
      <c r="A3473" s="2" t="n">
        <v>44027</v>
      </c>
      <c r="B3473" s="1" t="s">
        <v>331</v>
      </c>
      <c r="C3473" s="1" t="s">
        <v>117</v>
      </c>
      <c r="D3473" s="1" t="s">
        <v>6</v>
      </c>
      <c r="F3473" s="0" t="str">
        <f aca="true">IF(CELL("format", C3473)="G", TEXT(C3473,"D.M"), SUBSTITUTE(TEXT(C3473,"0.00"),".",","))</f>
        <v>0,02</v>
      </c>
      <c r="G3473" s="0" t="str">
        <f aca="true">CELL("format",C3473)</f>
        <v>F0</v>
      </c>
      <c r="H3473" s="0" t="e">
        <f aca="false">TEXT(C3473)</f>
        <v>#VALUE!</v>
      </c>
    </row>
    <row r="3474" customFormat="false" ht="13.8" hidden="false" customHeight="false" outlineLevel="0" collapsed="false">
      <c r="A3474" s="2" t="n">
        <v>44027</v>
      </c>
      <c r="B3474" s="1" t="s">
        <v>332</v>
      </c>
      <c r="C3474" s="1" t="s">
        <v>167</v>
      </c>
      <c r="D3474" s="1" t="s">
        <v>6</v>
      </c>
      <c r="F3474" s="0" t="str">
        <f aca="true">IF(CELL("format", C3474)="G", TEXT(C3474,"D.M"), SUBSTITUTE(TEXT(C3474,"0.00"),".",","))</f>
        <v>0,89</v>
      </c>
      <c r="G3474" s="0" t="str">
        <f aca="true">CELL("format",C3474)</f>
        <v>F0</v>
      </c>
      <c r="H3474" s="0" t="e">
        <f aca="false">TEXT(C3474)</f>
        <v>#VALUE!</v>
      </c>
    </row>
    <row r="3475" customFormat="false" ht="13.8" hidden="false" customHeight="false" outlineLevel="0" collapsed="false">
      <c r="A3475" s="2" t="n">
        <v>44027</v>
      </c>
      <c r="B3475" s="1" t="s">
        <v>333</v>
      </c>
      <c r="C3475" s="1" t="s">
        <v>5</v>
      </c>
      <c r="D3475" s="1" t="s">
        <v>6</v>
      </c>
      <c r="F3475" s="0" t="str">
        <f aca="true">IF(CELL("format", C3475)="G", TEXT(C3475,"D.M"), SUBSTITUTE(TEXT(C3475,"0.00"),".",","))</f>
        <v>0,17</v>
      </c>
      <c r="G3475" s="0" t="str">
        <f aca="true">CELL("format",C3475)</f>
        <v>F0</v>
      </c>
      <c r="H3475" s="0" t="e">
        <f aca="false">TEXT(C3475)</f>
        <v>#VALUE!</v>
      </c>
    </row>
    <row r="3476" customFormat="false" ht="13.8" hidden="false" customHeight="false" outlineLevel="0" collapsed="false">
      <c r="A3476" s="2" t="n">
        <v>44027</v>
      </c>
      <c r="B3476" s="1" t="s">
        <v>334</v>
      </c>
      <c r="C3476" s="1" t="s">
        <v>341</v>
      </c>
      <c r="D3476" s="1" t="s">
        <v>6</v>
      </c>
      <c r="F3476" s="0" t="str">
        <f aca="true">IF(CELL("format", C3476)="G", TEXT(C3476,"D.M"), SUBSTITUTE(TEXT(C3476,"0.00"),".",","))</f>
        <v>0,16</v>
      </c>
      <c r="G3476" s="0" t="str">
        <f aca="true">CELL("format",C3476)</f>
        <v>F0</v>
      </c>
      <c r="H3476" s="0" t="e">
        <f aca="false">TEXT(C3476)</f>
        <v>#VALUE!</v>
      </c>
    </row>
    <row r="3477" customFormat="false" ht="13.8" hidden="false" customHeight="false" outlineLevel="0" collapsed="false">
      <c r="A3477" s="2" t="n">
        <v>44027</v>
      </c>
      <c r="B3477" s="1" t="s">
        <v>335</v>
      </c>
      <c r="C3477" s="1" t="s">
        <v>224</v>
      </c>
      <c r="D3477" s="1" t="s">
        <v>6</v>
      </c>
      <c r="F3477" s="0" t="str">
        <f aca="true">IF(CELL("format", C3477)="G", TEXT(C3477,"D.M"), SUBSTITUTE(TEXT(C3477,"0.00"),".",","))</f>
        <v>0,33</v>
      </c>
      <c r="G3477" s="0" t="str">
        <f aca="true">CELL("format",C3477)</f>
        <v>F0</v>
      </c>
      <c r="H3477" s="0" t="e">
        <f aca="false">TEXT(C3477)</f>
        <v>#VALUE!</v>
      </c>
    </row>
    <row r="3478" customFormat="false" ht="13.8" hidden="false" customHeight="false" outlineLevel="0" collapsed="false">
      <c r="A3478" s="2" t="n">
        <v>44027</v>
      </c>
      <c r="B3478" s="1" t="s">
        <v>336</v>
      </c>
      <c r="C3478" s="1" t="s">
        <v>341</v>
      </c>
      <c r="D3478" s="1" t="s">
        <v>6</v>
      </c>
      <c r="F3478" s="0" t="str">
        <f aca="true">IF(CELL("format", C3478)="G", TEXT(C3478,"D.M"), SUBSTITUTE(TEXT(C3478,"0.00"),".",","))</f>
        <v>0,16</v>
      </c>
      <c r="G3478" s="0" t="str">
        <f aca="true">CELL("format",C3478)</f>
        <v>F0</v>
      </c>
      <c r="H3478" s="0" t="e">
        <f aca="false">TEXT(C3478)</f>
        <v>#VALUE!</v>
      </c>
    </row>
    <row r="3479" customFormat="false" ht="13.8" hidden="false" customHeight="false" outlineLevel="0" collapsed="false">
      <c r="A3479" s="2" t="n">
        <v>44027</v>
      </c>
      <c r="B3479" s="1" t="s">
        <v>337</v>
      </c>
      <c r="C3479" s="1" t="s">
        <v>76</v>
      </c>
      <c r="D3479" s="1" t="s">
        <v>6</v>
      </c>
      <c r="F3479" s="0" t="str">
        <f aca="true">IF(CELL("format", C3479)="G", TEXT(C3479,"D.M"), SUBSTITUTE(TEXT(C3479,"0.00"),".",","))</f>
        <v>0,29</v>
      </c>
      <c r="G3479" s="0" t="str">
        <f aca="true">CELL("format",C3479)</f>
        <v>F0</v>
      </c>
      <c r="H3479" s="0" t="e">
        <f aca="false">TEXT(C3479)</f>
        <v>#VALUE!</v>
      </c>
    </row>
    <row r="3480" customFormat="false" ht="13.8" hidden="false" customHeight="false" outlineLevel="0" collapsed="false">
      <c r="A3480" s="2" t="n">
        <v>44027</v>
      </c>
      <c r="B3480" s="1" t="s">
        <v>338</v>
      </c>
      <c r="C3480" s="3" t="n">
        <v>44791</v>
      </c>
      <c r="D3480" s="1" t="s">
        <v>6</v>
      </c>
      <c r="F3480" s="0" t="str">
        <f aca="true">IF(CELL("format", C3480)="G", TEXT(C3480,"D.M"), SUBSTITUTE(TEXT(C3480,"0.00"),".",","))</f>
        <v>18.8</v>
      </c>
      <c r="G3480" s="0" t="str">
        <f aca="true">CELL("format",C3480)</f>
        <v>G</v>
      </c>
      <c r="H3480" s="0" t="e">
        <f aca="false">TEXT(C3480)</f>
        <v>#VALUE!</v>
      </c>
    </row>
    <row r="3481" customFormat="false" ht="13.8" hidden="false" customHeight="false" outlineLevel="0" collapsed="false">
      <c r="A3481" s="2" t="n">
        <v>44027</v>
      </c>
      <c r="B3481" s="1" t="s">
        <v>340</v>
      </c>
      <c r="C3481" s="1" t="s">
        <v>47</v>
      </c>
      <c r="D3481" s="1" t="s">
        <v>6</v>
      </c>
      <c r="F3481" s="0" t="str">
        <f aca="true">IF(CELL("format", C3481)="G", TEXT(C3481,"D.M"), SUBSTITUTE(TEXT(C3481,"0.00"),".",","))</f>
        <v>0,14</v>
      </c>
      <c r="G3481" s="0" t="str">
        <f aca="true">CELL("format",C3481)</f>
        <v>F0</v>
      </c>
      <c r="H3481" s="0" t="e">
        <f aca="false">TEXT(C3481)</f>
        <v>#VALUE!</v>
      </c>
    </row>
    <row r="3482" customFormat="false" ht="13.8" hidden="false" customHeight="false" outlineLevel="0" collapsed="false">
      <c r="A3482" s="2" t="n">
        <v>44027</v>
      </c>
      <c r="B3482" s="1" t="s">
        <v>342</v>
      </c>
      <c r="C3482" s="1" t="s">
        <v>117</v>
      </c>
      <c r="D3482" s="1" t="s">
        <v>6</v>
      </c>
      <c r="F3482" s="0" t="str">
        <f aca="true">IF(CELL("format", C3482)="G", TEXT(C3482,"D.M"), SUBSTITUTE(TEXT(C3482,"0.00"),".",","))</f>
        <v>0,02</v>
      </c>
      <c r="G3482" s="0" t="str">
        <f aca="true">CELL("format",C3482)</f>
        <v>F0</v>
      </c>
      <c r="H3482" s="0" t="e">
        <f aca="false">TEXT(C3482)</f>
        <v>#VALUE!</v>
      </c>
    </row>
    <row r="3483" customFormat="false" ht="13.8" hidden="false" customHeight="false" outlineLevel="0" collapsed="false">
      <c r="A3483" s="2" t="n">
        <v>44027</v>
      </c>
      <c r="B3483" s="1" t="s">
        <v>343</v>
      </c>
      <c r="C3483" s="1" t="s">
        <v>117</v>
      </c>
      <c r="D3483" s="1" t="s">
        <v>6</v>
      </c>
      <c r="F3483" s="0" t="str">
        <f aca="true">IF(CELL("format", C3483)="G", TEXT(C3483,"D.M"), SUBSTITUTE(TEXT(C3483,"0.00"),".",","))</f>
        <v>0,02</v>
      </c>
      <c r="G3483" s="0" t="str">
        <f aca="true">CELL("format",C3483)</f>
        <v>F0</v>
      </c>
      <c r="H3483" s="0" t="e">
        <f aca="false">TEXT(C3483)</f>
        <v>#VALUE!</v>
      </c>
    </row>
    <row r="3484" customFormat="false" ht="13.8" hidden="false" customHeight="false" outlineLevel="0" collapsed="false">
      <c r="A3484" s="2" t="n">
        <v>44027</v>
      </c>
      <c r="B3484" s="1" t="s">
        <v>344</v>
      </c>
      <c r="C3484" s="1" t="s">
        <v>74</v>
      </c>
      <c r="D3484" s="1" t="s">
        <v>6</v>
      </c>
      <c r="F3484" s="0" t="str">
        <f aca="true">IF(CELL("format", C3484)="G", TEXT(C3484,"D.M"), SUBSTITUTE(TEXT(C3484,"0.00"),".",","))</f>
        <v>0,09</v>
      </c>
      <c r="G3484" s="0" t="str">
        <f aca="true">CELL("format",C3484)</f>
        <v>F0</v>
      </c>
      <c r="H3484" s="0" t="e">
        <f aca="false">TEXT(C3484)</f>
        <v>#VALUE!</v>
      </c>
    </row>
    <row r="3485" customFormat="false" ht="13.8" hidden="false" customHeight="false" outlineLevel="0" collapsed="false">
      <c r="A3485" s="2" t="n">
        <v>44027</v>
      </c>
      <c r="B3485" s="1" t="s">
        <v>345</v>
      </c>
      <c r="C3485" s="1" t="s">
        <v>839</v>
      </c>
      <c r="D3485" s="1" t="s">
        <v>6</v>
      </c>
      <c r="F3485" s="0" t="str">
        <f aca="true">IF(CELL("format", C3485)="G", TEXT(C3485,"D.M"), SUBSTITUTE(TEXT(C3485,"0.00"),".",","))</f>
        <v>0,75</v>
      </c>
      <c r="G3485" s="0" t="str">
        <f aca="true">CELL("format",C3485)</f>
        <v>F0</v>
      </c>
      <c r="H3485" s="0" t="e">
        <f aca="false">TEXT(C3485)</f>
        <v>#VALUE!</v>
      </c>
    </row>
    <row r="3486" customFormat="false" ht="13.8" hidden="false" customHeight="false" outlineLevel="0" collapsed="false">
      <c r="A3486" s="2" t="n">
        <v>44027</v>
      </c>
      <c r="B3486" s="1" t="s">
        <v>346</v>
      </c>
      <c r="C3486" s="1" t="s">
        <v>82</v>
      </c>
      <c r="D3486" s="1" t="s">
        <v>6</v>
      </c>
      <c r="F3486" s="0" t="str">
        <f aca="true">IF(CELL("format", C3486)="G", TEXT(C3486,"D.M"), SUBSTITUTE(TEXT(C3486,"0.00"),".",","))</f>
        <v>0,03</v>
      </c>
      <c r="G3486" s="0" t="str">
        <f aca="true">CELL("format",C3486)</f>
        <v>F0</v>
      </c>
      <c r="H3486" s="0" t="e">
        <f aca="false">TEXT(C3486)</f>
        <v>#VALUE!</v>
      </c>
    </row>
    <row r="3487" customFormat="false" ht="13.8" hidden="false" customHeight="false" outlineLevel="0" collapsed="false">
      <c r="A3487" s="2" t="n">
        <v>44027</v>
      </c>
      <c r="B3487" s="1" t="s">
        <v>347</v>
      </c>
      <c r="C3487" s="1" t="s">
        <v>1289</v>
      </c>
      <c r="D3487" s="1" t="s">
        <v>6</v>
      </c>
      <c r="F3487" s="0" t="str">
        <f aca="true">IF(CELL("format", C3487)="G", TEXT(C3487,"D.M"), SUBSTITUTE(TEXT(C3487,"0.00"),".",","))</f>
        <v>44,88</v>
      </c>
      <c r="G3487" s="0" t="str">
        <f aca="true">CELL("format",C3487)</f>
        <v>F0</v>
      </c>
      <c r="H3487" s="0" t="e">
        <f aca="false">TEXT(C3487)</f>
        <v>#VALUE!</v>
      </c>
    </row>
    <row r="3488" customFormat="false" ht="13.8" hidden="false" customHeight="false" outlineLevel="0" collapsed="false">
      <c r="A3488" s="2" t="n">
        <v>44027</v>
      </c>
      <c r="B3488" s="1" t="s">
        <v>349</v>
      </c>
      <c r="C3488" s="1" t="s">
        <v>434</v>
      </c>
      <c r="D3488" s="1" t="s">
        <v>6</v>
      </c>
      <c r="F3488" s="0" t="str">
        <f aca="true">IF(CELL("format", C3488)="G", TEXT(C3488,"D.M"), SUBSTITUTE(TEXT(C3488,"0.00"),".",","))</f>
        <v>1,16</v>
      </c>
      <c r="G3488" s="0" t="str">
        <f aca="true">CELL("format",C3488)</f>
        <v>F0</v>
      </c>
      <c r="H3488" s="0" t="e">
        <f aca="false">TEXT(C3488)</f>
        <v>#VALUE!</v>
      </c>
    </row>
    <row r="3489" customFormat="false" ht="13.8" hidden="false" customHeight="false" outlineLevel="0" collapsed="false">
      <c r="A3489" s="2" t="n">
        <v>44027</v>
      </c>
      <c r="B3489" s="1" t="s">
        <v>351</v>
      </c>
      <c r="C3489" s="1" t="s">
        <v>178</v>
      </c>
      <c r="D3489" s="1" t="s">
        <v>6</v>
      </c>
      <c r="F3489" s="0" t="str">
        <f aca="true">IF(CELL("format", C3489)="G", TEXT(C3489,"D.M"), SUBSTITUTE(TEXT(C3489,"0.00"),".",","))</f>
        <v>0,00</v>
      </c>
      <c r="G3489" s="0" t="str">
        <f aca="true">CELL("format",C3489)</f>
        <v>F0</v>
      </c>
      <c r="H3489" s="0" t="e">
        <f aca="false">TEXT(C3489)</f>
        <v>#VALUE!</v>
      </c>
    </row>
    <row r="3490" customFormat="false" ht="13.8" hidden="false" customHeight="false" outlineLevel="0" collapsed="false">
      <c r="A3490" s="2" t="n">
        <v>44027</v>
      </c>
      <c r="B3490" s="1" t="s">
        <v>352</v>
      </c>
      <c r="C3490" s="1" t="s">
        <v>92</v>
      </c>
      <c r="D3490" s="1" t="s">
        <v>6</v>
      </c>
      <c r="F3490" s="0" t="str">
        <f aca="true">IF(CELL("format", C3490)="G", TEXT(C3490,"D.M"), SUBSTITUTE(TEXT(C3490,"0.00"),".",","))</f>
        <v>6,18</v>
      </c>
      <c r="G3490" s="0" t="str">
        <f aca="true">CELL("format",C3490)</f>
        <v>F0</v>
      </c>
      <c r="H3490" s="0" t="e">
        <f aca="false">TEXT(C3490)</f>
        <v>#VALUE!</v>
      </c>
    </row>
    <row r="3491" customFormat="false" ht="13.8" hidden="false" customHeight="false" outlineLevel="0" collapsed="false">
      <c r="A3491" s="2" t="n">
        <v>44027</v>
      </c>
      <c r="B3491" s="1" t="s">
        <v>354</v>
      </c>
      <c r="C3491" s="3" t="n">
        <v>44565</v>
      </c>
      <c r="D3491" s="1" t="s">
        <v>6</v>
      </c>
      <c r="F3491" s="0" t="str">
        <f aca="true">IF(CELL("format", C3491)="G", TEXT(C3491,"D.M"), SUBSTITUTE(TEXT(C3491,"0.00"),".",","))</f>
        <v>4.1</v>
      </c>
      <c r="G3491" s="0" t="str">
        <f aca="true">CELL("format",C3491)</f>
        <v>G</v>
      </c>
      <c r="H3491" s="0" t="e">
        <f aca="false">TEXT(C3491)</f>
        <v>#VALUE!</v>
      </c>
    </row>
    <row r="3492" customFormat="false" ht="13.8" hidden="false" customHeight="false" outlineLevel="0" collapsed="false">
      <c r="A3492" s="2" t="n">
        <v>44027</v>
      </c>
      <c r="B3492" s="1" t="s">
        <v>356</v>
      </c>
      <c r="C3492" s="1" t="s">
        <v>1290</v>
      </c>
      <c r="D3492" s="1" t="s">
        <v>6</v>
      </c>
      <c r="F3492" s="0" t="str">
        <f aca="true">IF(CELL("format", C3492)="G", TEXT(C3492,"D.M"), SUBSTITUTE(TEXT(C3492,"0.00"),".",","))</f>
        <v>11,68</v>
      </c>
      <c r="G3492" s="0" t="str">
        <f aca="true">CELL("format",C3492)</f>
        <v>F0</v>
      </c>
      <c r="H3492" s="0" t="e">
        <f aca="false">TEXT(C3492)</f>
        <v>#VALUE!</v>
      </c>
    </row>
    <row r="3493" customFormat="false" ht="13.8" hidden="false" customHeight="false" outlineLevel="0" collapsed="false">
      <c r="A3493" s="2" t="n">
        <v>44027</v>
      </c>
      <c r="B3493" s="1" t="s">
        <v>358</v>
      </c>
      <c r="C3493" s="1" t="s">
        <v>474</v>
      </c>
      <c r="D3493" s="1" t="s">
        <v>6</v>
      </c>
      <c r="F3493" s="0" t="str">
        <f aca="true">IF(CELL("format", C3493)="G", TEXT(C3493,"D.M"), SUBSTITUTE(TEXT(C3493,"0.00"),".",","))</f>
        <v>1,18</v>
      </c>
      <c r="G3493" s="0" t="str">
        <f aca="true">CELL("format",C3493)</f>
        <v>F0</v>
      </c>
      <c r="H3493" s="0" t="e">
        <f aca="false">TEXT(C3493)</f>
        <v>#VALUE!</v>
      </c>
    </row>
    <row r="3494" customFormat="false" ht="13.8" hidden="false" customHeight="false" outlineLevel="0" collapsed="false">
      <c r="A3494" s="2" t="n">
        <v>44027</v>
      </c>
      <c r="B3494" s="1" t="s">
        <v>360</v>
      </c>
      <c r="C3494" s="1" t="s">
        <v>1291</v>
      </c>
      <c r="D3494" s="1" t="s">
        <v>6</v>
      </c>
      <c r="F3494" s="0" t="str">
        <f aca="true">IF(CELL("format", C3494)="G", TEXT(C3494,"D.M"), SUBSTITUTE(TEXT(C3494,"0.00"),".",","))</f>
        <v>1549,59</v>
      </c>
      <c r="G3494" s="0" t="str">
        <f aca="true">CELL("format",C3494)</f>
        <v>F0</v>
      </c>
      <c r="H3494" s="0" t="e">
        <f aca="false">TEXT(C3494)</f>
        <v>#VALUE!</v>
      </c>
    </row>
    <row r="3495" customFormat="false" ht="13.8" hidden="false" customHeight="false" outlineLevel="0" collapsed="false">
      <c r="A3495" s="2" t="n">
        <v>44027</v>
      </c>
      <c r="B3495" s="1" t="s">
        <v>362</v>
      </c>
      <c r="C3495" s="1" t="s">
        <v>80</v>
      </c>
      <c r="D3495" s="1" t="s">
        <v>6</v>
      </c>
      <c r="F3495" s="0" t="str">
        <f aca="true">IF(CELL("format", C3495)="G", TEXT(C3495,"D.M"), SUBSTITUTE(TEXT(C3495,"0.00"),".",","))</f>
        <v>1,19</v>
      </c>
      <c r="G3495" s="0" t="str">
        <f aca="true">CELL("format",C3495)</f>
        <v>F0</v>
      </c>
      <c r="H3495" s="0" t="e">
        <f aca="false">TEXT(C3495)</f>
        <v>#VALUE!</v>
      </c>
    </row>
    <row r="3496" customFormat="false" ht="13.8" hidden="false" customHeight="false" outlineLevel="0" collapsed="false">
      <c r="A3496" s="2" t="n">
        <v>44027</v>
      </c>
      <c r="B3496" s="1" t="s">
        <v>364</v>
      </c>
      <c r="C3496" s="3" t="n">
        <v>44896</v>
      </c>
      <c r="D3496" s="1" t="s">
        <v>6</v>
      </c>
      <c r="F3496" s="0" t="str">
        <f aca="true">IF(CELL("format", C3496)="G", TEXT(C3496,"D.M"), SUBSTITUTE(TEXT(C3496,"0.00"),".",","))</f>
        <v>1.12</v>
      </c>
      <c r="G3496" s="0" t="str">
        <f aca="true">CELL("format",C3496)</f>
        <v>G</v>
      </c>
      <c r="H3496" s="0" t="e">
        <f aca="false">TEXT(C3496)</f>
        <v>#VALUE!</v>
      </c>
    </row>
    <row r="3497" customFormat="false" ht="13.8" hidden="false" customHeight="false" outlineLevel="0" collapsed="false">
      <c r="A3497" s="2" t="n">
        <v>44027</v>
      </c>
      <c r="B3497" s="1" t="s">
        <v>366</v>
      </c>
      <c r="C3497" s="1" t="s">
        <v>178</v>
      </c>
      <c r="D3497" s="1" t="s">
        <v>6</v>
      </c>
      <c r="F3497" s="0" t="str">
        <f aca="true">IF(CELL("format", C3497)="G", TEXT(C3497,"D.M"), SUBSTITUTE(TEXT(C3497,"0.00"),".",","))</f>
        <v>0,00</v>
      </c>
      <c r="G3497" s="0" t="str">
        <f aca="true">CELL("format",C3497)</f>
        <v>F0</v>
      </c>
      <c r="H3497" s="0" t="e">
        <f aca="false">TEXT(C3497)</f>
        <v>#VALUE!</v>
      </c>
    </row>
    <row r="3498" customFormat="false" ht="13.8" hidden="false" customHeight="false" outlineLevel="0" collapsed="false">
      <c r="A3498" s="2" t="n">
        <v>44027</v>
      </c>
      <c r="B3498" s="1" t="s">
        <v>367</v>
      </c>
      <c r="C3498" s="1" t="s">
        <v>341</v>
      </c>
      <c r="D3498" s="1" t="s">
        <v>6</v>
      </c>
      <c r="F3498" s="0" t="str">
        <f aca="true">IF(CELL("format", C3498)="G", TEXT(C3498,"D.M"), SUBSTITUTE(TEXT(C3498,"0.00"),".",","))</f>
        <v>0,16</v>
      </c>
      <c r="G3498" s="0" t="str">
        <f aca="true">CELL("format",C3498)</f>
        <v>F0</v>
      </c>
      <c r="H3498" s="0" t="e">
        <f aca="false">TEXT(C3498)</f>
        <v>#VALUE!</v>
      </c>
    </row>
    <row r="3499" customFormat="false" ht="13.8" hidden="false" customHeight="false" outlineLevel="0" collapsed="false">
      <c r="A3499" s="2" t="n">
        <v>44027</v>
      </c>
      <c r="B3499" s="1" t="s">
        <v>368</v>
      </c>
      <c r="C3499" s="1" t="s">
        <v>453</v>
      </c>
      <c r="D3499" s="1" t="s">
        <v>6</v>
      </c>
      <c r="F3499" s="0" t="str">
        <f aca="true">IF(CELL("format", C3499)="G", TEXT(C3499,"D.M"), SUBSTITUTE(TEXT(C3499,"0.00"),".",","))</f>
        <v>0,61</v>
      </c>
      <c r="G3499" s="0" t="str">
        <f aca="true">CELL("format",C3499)</f>
        <v>F0</v>
      </c>
      <c r="H3499" s="0" t="e">
        <f aca="false">TEXT(C3499)</f>
        <v>#VALUE!</v>
      </c>
    </row>
    <row r="3500" customFormat="false" ht="13.8" hidden="false" customHeight="false" outlineLevel="0" collapsed="false">
      <c r="A3500" s="2" t="n">
        <v>44027</v>
      </c>
      <c r="B3500" s="1" t="s">
        <v>369</v>
      </c>
      <c r="C3500" s="1" t="s">
        <v>211</v>
      </c>
      <c r="D3500" s="1" t="s">
        <v>6</v>
      </c>
      <c r="F3500" s="0" t="str">
        <f aca="true">IF(CELL("format", C3500)="G", TEXT(C3500,"D.M"), SUBSTITUTE(TEXT(C3500,"0.00"),".",","))</f>
        <v>0,34</v>
      </c>
      <c r="G3500" s="0" t="str">
        <f aca="true">CELL("format",C3500)</f>
        <v>F0</v>
      </c>
      <c r="H3500" s="0" t="e">
        <f aca="false">TEXT(C3500)</f>
        <v>#VALUE!</v>
      </c>
    </row>
    <row r="3501" customFormat="false" ht="13.8" hidden="false" customHeight="false" outlineLevel="0" collapsed="false">
      <c r="A3501" s="2" t="n">
        <v>44027</v>
      </c>
      <c r="B3501" s="1" t="s">
        <v>371</v>
      </c>
      <c r="C3501" s="1" t="s">
        <v>446</v>
      </c>
      <c r="D3501" s="1" t="s">
        <v>6</v>
      </c>
      <c r="F3501" s="0" t="str">
        <f aca="true">IF(CELL("format", C3501)="G", TEXT(C3501,"D.M"), SUBSTITUTE(TEXT(C3501,"0.00"),".",","))</f>
        <v>0,26</v>
      </c>
      <c r="G3501" s="0" t="str">
        <f aca="true">CELL("format",C3501)</f>
        <v>F0</v>
      </c>
      <c r="H3501" s="0" t="e">
        <f aca="false">TEXT(C3501)</f>
        <v>#VALUE!</v>
      </c>
    </row>
    <row r="3502" customFormat="false" ht="13.8" hidden="false" customHeight="false" outlineLevel="0" collapsed="false">
      <c r="A3502" s="2" t="n">
        <v>44027</v>
      </c>
      <c r="B3502" s="1" t="s">
        <v>373</v>
      </c>
      <c r="C3502" s="1" t="s">
        <v>637</v>
      </c>
      <c r="D3502" s="1" t="s">
        <v>6</v>
      </c>
      <c r="F3502" s="0" t="str">
        <f aca="true">IF(CELL("format", C3502)="G", TEXT(C3502,"D.M"), SUBSTITUTE(TEXT(C3502,"0.00"),".",","))</f>
        <v>14,97</v>
      </c>
      <c r="G3502" s="0" t="str">
        <f aca="true">CELL("format",C3502)</f>
        <v>F0</v>
      </c>
      <c r="H3502" s="0" t="e">
        <f aca="false">TEXT(C3502)</f>
        <v>#VALUE!</v>
      </c>
    </row>
    <row r="3503" customFormat="false" ht="13.8" hidden="false" customHeight="false" outlineLevel="0" collapsed="false">
      <c r="A3503" s="2" t="n">
        <v>44027</v>
      </c>
      <c r="B3503" s="1" t="s">
        <v>375</v>
      </c>
      <c r="C3503" s="1" t="s">
        <v>82</v>
      </c>
      <c r="D3503" s="1" t="s">
        <v>6</v>
      </c>
      <c r="F3503" s="0" t="str">
        <f aca="true">IF(CELL("format", C3503)="G", TEXT(C3503,"D.M"), SUBSTITUTE(TEXT(C3503,"0.00"),".",","))</f>
        <v>0,03</v>
      </c>
      <c r="G3503" s="0" t="str">
        <f aca="true">CELL("format",C3503)</f>
        <v>F0</v>
      </c>
      <c r="H3503" s="0" t="e">
        <f aca="false">TEXT(C3503)</f>
        <v>#VALUE!</v>
      </c>
    </row>
    <row r="3504" customFormat="false" ht="13.8" hidden="false" customHeight="false" outlineLevel="0" collapsed="false">
      <c r="A3504" s="2" t="n">
        <v>44027</v>
      </c>
      <c r="B3504" s="1" t="s">
        <v>376</v>
      </c>
      <c r="C3504" s="1" t="s">
        <v>20</v>
      </c>
      <c r="D3504" s="1" t="s">
        <v>6</v>
      </c>
      <c r="F3504" s="0" t="str">
        <f aca="true">IF(CELL("format", C3504)="G", TEXT(C3504,"D.M"), SUBSTITUTE(TEXT(C3504,"0.00"),".",","))</f>
        <v>0,01</v>
      </c>
      <c r="G3504" s="0" t="str">
        <f aca="true">CELL("format",C3504)</f>
        <v>F0</v>
      </c>
      <c r="H3504" s="0" t="e">
        <f aca="false">TEXT(C3504)</f>
        <v>#VALUE!</v>
      </c>
    </row>
    <row r="3505" customFormat="false" ht="13.8" hidden="false" customHeight="false" outlineLevel="0" collapsed="false">
      <c r="A3505" s="2" t="n">
        <v>44027</v>
      </c>
      <c r="B3505" s="1" t="s">
        <v>377</v>
      </c>
      <c r="C3505" s="1" t="s">
        <v>117</v>
      </c>
      <c r="D3505" s="1" t="s">
        <v>6</v>
      </c>
      <c r="F3505" s="0" t="str">
        <f aca="true">IF(CELL("format", C3505)="G", TEXT(C3505,"D.M"), SUBSTITUTE(TEXT(C3505,"0.00"),".",","))</f>
        <v>0,02</v>
      </c>
      <c r="G3505" s="0" t="str">
        <f aca="true">CELL("format",C3505)</f>
        <v>F0</v>
      </c>
      <c r="H3505" s="0" t="e">
        <f aca="false">TEXT(C3505)</f>
        <v>#VALUE!</v>
      </c>
    </row>
    <row r="3506" customFormat="false" ht="13.8" hidden="false" customHeight="false" outlineLevel="0" collapsed="false">
      <c r="A3506" s="2" t="n">
        <v>44027</v>
      </c>
      <c r="B3506" s="1" t="s">
        <v>378</v>
      </c>
      <c r="C3506" s="1" t="s">
        <v>501</v>
      </c>
      <c r="D3506" s="1" t="s">
        <v>6</v>
      </c>
      <c r="F3506" s="0" t="str">
        <f aca="true">IF(CELL("format", C3506)="G", TEXT(C3506,"D.M"), SUBSTITUTE(TEXT(C3506,"0.00"),".",","))</f>
        <v>0,67</v>
      </c>
      <c r="G3506" s="0" t="str">
        <f aca="true">CELL("format",C3506)</f>
        <v>F0</v>
      </c>
      <c r="H3506" s="0" t="e">
        <f aca="false">TEXT(C3506)</f>
        <v>#VALUE!</v>
      </c>
    </row>
    <row r="3507" customFormat="false" ht="13.8" hidden="false" customHeight="false" outlineLevel="0" collapsed="false">
      <c r="A3507" s="2" t="n">
        <v>44027</v>
      </c>
      <c r="B3507" s="1" t="s">
        <v>379</v>
      </c>
      <c r="C3507" s="1" t="s">
        <v>69</v>
      </c>
      <c r="D3507" s="1" t="s">
        <v>6</v>
      </c>
      <c r="F3507" s="0" t="str">
        <f aca="true">IF(CELL("format", C3507)="G", TEXT(C3507,"D.M"), SUBSTITUTE(TEXT(C3507,"0.00"),".",","))</f>
        <v>0,22</v>
      </c>
      <c r="G3507" s="0" t="str">
        <f aca="true">CELL("format",C3507)</f>
        <v>F0</v>
      </c>
      <c r="H3507" s="0" t="e">
        <f aca="false">TEXT(C3507)</f>
        <v>#VALUE!</v>
      </c>
    </row>
    <row r="3508" customFormat="false" ht="13.8" hidden="false" customHeight="false" outlineLevel="0" collapsed="false">
      <c r="A3508" s="2" t="n">
        <v>44027</v>
      </c>
      <c r="B3508" s="1" t="s">
        <v>380</v>
      </c>
      <c r="C3508" s="1" t="s">
        <v>74</v>
      </c>
      <c r="D3508" s="1" t="s">
        <v>6</v>
      </c>
      <c r="F3508" s="0" t="str">
        <f aca="true">IF(CELL("format", C3508)="G", TEXT(C3508,"D.M"), SUBSTITUTE(TEXT(C3508,"0.00"),".",","))</f>
        <v>0,09</v>
      </c>
      <c r="G3508" s="0" t="str">
        <f aca="true">CELL("format",C3508)</f>
        <v>F0</v>
      </c>
      <c r="H3508" s="0" t="e">
        <f aca="false">TEXT(C3508)</f>
        <v>#VALUE!</v>
      </c>
    </row>
    <row r="3509" customFormat="false" ht="13.8" hidden="false" customHeight="false" outlineLevel="0" collapsed="false">
      <c r="A3509" s="2" t="n">
        <v>44027</v>
      </c>
      <c r="B3509" s="1" t="s">
        <v>381</v>
      </c>
      <c r="C3509" s="1" t="s">
        <v>956</v>
      </c>
      <c r="D3509" s="1" t="s">
        <v>6</v>
      </c>
      <c r="F3509" s="0" t="str">
        <f aca="true">IF(CELL("format", C3509)="G", TEXT(C3509,"D.M"), SUBSTITUTE(TEXT(C3509,"0.00"),".",","))</f>
        <v>6,57</v>
      </c>
      <c r="G3509" s="0" t="str">
        <f aca="true">CELL("format",C3509)</f>
        <v>F0</v>
      </c>
      <c r="H3509" s="0" t="e">
        <f aca="false">TEXT(C3509)</f>
        <v>#VALUE!</v>
      </c>
    </row>
    <row r="3510" customFormat="false" ht="13.8" hidden="false" customHeight="false" outlineLevel="0" collapsed="false">
      <c r="A3510" s="2" t="n">
        <v>44027</v>
      </c>
      <c r="B3510" s="1" t="s">
        <v>383</v>
      </c>
      <c r="C3510" s="1" t="s">
        <v>160</v>
      </c>
      <c r="D3510" s="1" t="s">
        <v>6</v>
      </c>
      <c r="F3510" s="0" t="str">
        <f aca="true">IF(CELL("format", C3510)="G", TEXT(C3510,"D.M"), SUBSTITUTE(TEXT(C3510,"0.00"),".",","))</f>
        <v>0,80</v>
      </c>
      <c r="G3510" s="0" t="str">
        <f aca="true">CELL("format",C3510)</f>
        <v>F0</v>
      </c>
      <c r="H3510" s="0" t="e">
        <f aca="false">TEXT(C3510)</f>
        <v>#VALUE!</v>
      </c>
    </row>
    <row r="3511" customFormat="false" ht="13.8" hidden="false" customHeight="false" outlineLevel="0" collapsed="false">
      <c r="A3511" s="2" t="n">
        <v>44027</v>
      </c>
      <c r="B3511" s="1" t="s">
        <v>385</v>
      </c>
      <c r="C3511" s="3" t="n">
        <v>44562</v>
      </c>
      <c r="D3511" s="1" t="s">
        <v>6</v>
      </c>
      <c r="F3511" s="0" t="str">
        <f aca="true">IF(CELL("format", C3511)="G", TEXT(C3511,"D.M"), SUBSTITUTE(TEXT(C3511,"0.00"),".",","))</f>
        <v>1.1</v>
      </c>
      <c r="G3511" s="0" t="str">
        <f aca="true">CELL("format",C3511)</f>
        <v>G</v>
      </c>
      <c r="H3511" s="0" t="e">
        <f aca="false">TEXT(C3511)</f>
        <v>#VALUE!</v>
      </c>
    </row>
    <row r="3512" customFormat="false" ht="13.8" hidden="false" customHeight="false" outlineLevel="0" collapsed="false">
      <c r="A3512" s="2" t="n">
        <v>44028</v>
      </c>
      <c r="B3512" s="1" t="s">
        <v>4</v>
      </c>
      <c r="C3512" s="1" t="s">
        <v>423</v>
      </c>
      <c r="D3512" s="1" t="s">
        <v>6</v>
      </c>
      <c r="F3512" s="0" t="str">
        <f aca="true">IF(CELL("format", C3512)="G", TEXT(C3512,"D.M"), SUBSTITUTE(TEXT(C3512,"0.00"),".",","))</f>
        <v>0,56</v>
      </c>
      <c r="G3512" s="0" t="str">
        <f aca="true">CELL("format",C3512)</f>
        <v>F0</v>
      </c>
      <c r="H3512" s="0" t="e">
        <f aca="false">TEXT(C3512)</f>
        <v>#VALUE!</v>
      </c>
    </row>
    <row r="3513" customFormat="false" ht="13.8" hidden="false" customHeight="false" outlineLevel="0" collapsed="false">
      <c r="A3513" s="2" t="n">
        <v>44028</v>
      </c>
      <c r="B3513" s="1" t="s">
        <v>7</v>
      </c>
      <c r="C3513" s="1" t="s">
        <v>1292</v>
      </c>
      <c r="D3513" s="1" t="s">
        <v>6</v>
      </c>
      <c r="F3513" s="0" t="str">
        <f aca="true">IF(CELL("format", C3513)="G", TEXT(C3513,"D.M"), SUBSTITUTE(TEXT(C3513,"0.00"),".",","))</f>
        <v>89,60</v>
      </c>
      <c r="G3513" s="0" t="str">
        <f aca="true">CELL("format",C3513)</f>
        <v>F0</v>
      </c>
      <c r="H3513" s="0" t="e">
        <f aca="false">TEXT(C3513)</f>
        <v>#VALUE!</v>
      </c>
    </row>
    <row r="3514" customFormat="false" ht="13.8" hidden="false" customHeight="false" outlineLevel="0" collapsed="false">
      <c r="A3514" s="2" t="n">
        <v>44028</v>
      </c>
      <c r="B3514" s="1" t="s">
        <v>9</v>
      </c>
      <c r="C3514" s="1" t="s">
        <v>429</v>
      </c>
      <c r="D3514" s="1" t="s">
        <v>6</v>
      </c>
      <c r="F3514" s="0" t="str">
        <f aca="true">IF(CELL("format", C3514)="G", TEXT(C3514,"D.M"), SUBSTITUTE(TEXT(C3514,"0.00"),".",","))</f>
        <v>0,66</v>
      </c>
      <c r="G3514" s="0" t="str">
        <f aca="true">CELL("format",C3514)</f>
        <v>F0</v>
      </c>
      <c r="H3514" s="0" t="e">
        <f aca="false">TEXT(C3514)</f>
        <v>#VALUE!</v>
      </c>
    </row>
    <row r="3515" customFormat="false" ht="13.8" hidden="false" customHeight="false" outlineLevel="0" collapsed="false">
      <c r="A3515" s="2" t="n">
        <v>44028</v>
      </c>
      <c r="B3515" s="1" t="s">
        <v>11</v>
      </c>
      <c r="C3515" s="1" t="s">
        <v>717</v>
      </c>
      <c r="D3515" s="1" t="s">
        <v>6</v>
      </c>
      <c r="F3515" s="0" t="str">
        <f aca="true">IF(CELL("format", C3515)="G", TEXT(C3515,"D.M"), SUBSTITUTE(TEXT(C3515,"0.00"),".",","))</f>
        <v>0,43</v>
      </c>
      <c r="G3515" s="0" t="str">
        <f aca="true">CELL("format",C3515)</f>
        <v>F0</v>
      </c>
      <c r="H3515" s="0" t="e">
        <f aca="false">TEXT(C3515)</f>
        <v>#VALUE!</v>
      </c>
    </row>
    <row r="3516" customFormat="false" ht="13.8" hidden="false" customHeight="false" outlineLevel="0" collapsed="false">
      <c r="A3516" s="2" t="n">
        <v>44028</v>
      </c>
      <c r="B3516" s="1" t="s">
        <v>13</v>
      </c>
      <c r="C3516" s="1" t="s">
        <v>312</v>
      </c>
      <c r="D3516" s="1" t="s">
        <v>6</v>
      </c>
      <c r="F3516" s="0" t="str">
        <f aca="true">IF(CELL("format", C3516)="G", TEXT(C3516,"D.M"), SUBSTITUTE(TEXT(C3516,"0.00"),".",","))</f>
        <v>0,11</v>
      </c>
      <c r="G3516" s="0" t="str">
        <f aca="true">CELL("format",C3516)</f>
        <v>F0</v>
      </c>
      <c r="H3516" s="0" t="e">
        <f aca="false">TEXT(C3516)</f>
        <v>#VALUE!</v>
      </c>
    </row>
    <row r="3517" customFormat="false" ht="13.8" hidden="false" customHeight="false" outlineLevel="0" collapsed="false">
      <c r="A3517" s="2" t="n">
        <v>44028</v>
      </c>
      <c r="B3517" s="1" t="s">
        <v>15</v>
      </c>
      <c r="C3517" s="1" t="s">
        <v>547</v>
      </c>
      <c r="D3517" s="1" t="s">
        <v>6</v>
      </c>
      <c r="F3517" s="0" t="str">
        <f aca="true">IF(CELL("format", C3517)="G", TEXT(C3517,"D.M"), SUBSTITUTE(TEXT(C3517,"0.00"),".",","))</f>
        <v>1,26</v>
      </c>
      <c r="G3517" s="0" t="str">
        <f aca="true">CELL("format",C3517)</f>
        <v>F0</v>
      </c>
      <c r="H3517" s="0" t="e">
        <f aca="false">TEXT(C3517)</f>
        <v>#VALUE!</v>
      </c>
    </row>
    <row r="3518" customFormat="false" ht="13.8" hidden="false" customHeight="false" outlineLevel="0" collapsed="false">
      <c r="A3518" s="2" t="n">
        <v>44028</v>
      </c>
      <c r="B3518" s="1" t="s">
        <v>16</v>
      </c>
      <c r="C3518" s="3" t="n">
        <v>44682</v>
      </c>
      <c r="D3518" s="1" t="s">
        <v>6</v>
      </c>
      <c r="F3518" s="0" t="str">
        <f aca="true">IF(CELL("format", C3518)="G", TEXT(C3518,"D.M"), SUBSTITUTE(TEXT(C3518,"0.00"),".",","))</f>
        <v>1.5</v>
      </c>
      <c r="G3518" s="0" t="str">
        <f aca="true">CELL("format",C3518)</f>
        <v>G</v>
      </c>
      <c r="H3518" s="0" t="e">
        <f aca="false">TEXT(C3518)</f>
        <v>#VALUE!</v>
      </c>
    </row>
    <row r="3519" customFormat="false" ht="13.8" hidden="false" customHeight="false" outlineLevel="0" collapsed="false">
      <c r="A3519" s="2" t="n">
        <v>44028</v>
      </c>
      <c r="B3519" s="1" t="s">
        <v>17</v>
      </c>
      <c r="C3519" s="4" t="n">
        <v>44685</v>
      </c>
      <c r="D3519" s="1" t="s">
        <v>6</v>
      </c>
      <c r="F3519" s="0" t="str">
        <f aca="true">IF(CELL("format", C3519)="G", TEXT(C3519,"D.M"), SUBSTITUTE(TEXT(C3519,"0.00"),".",","))</f>
        <v>4.5</v>
      </c>
      <c r="G3519" s="0" t="str">
        <f aca="true">CELL("format",C3519)</f>
        <v>G</v>
      </c>
      <c r="H3519" s="0" t="e">
        <f aca="false">TEXT(C3519)</f>
        <v>#VALUE!</v>
      </c>
    </row>
    <row r="3520" customFormat="false" ht="13.8" hidden="false" customHeight="false" outlineLevel="0" collapsed="false">
      <c r="A3520" s="2" t="n">
        <v>44028</v>
      </c>
      <c r="B3520" s="1" t="s">
        <v>19</v>
      </c>
      <c r="C3520" s="1" t="s">
        <v>178</v>
      </c>
      <c r="D3520" s="1" t="s">
        <v>6</v>
      </c>
      <c r="F3520" s="0" t="str">
        <f aca="true">IF(CELL("format", C3520)="G", TEXT(C3520,"D.M"), SUBSTITUTE(TEXT(C3520,"0.00"),".",","))</f>
        <v>0,00</v>
      </c>
      <c r="G3520" s="0" t="str">
        <f aca="true">CELL("format",C3520)</f>
        <v>F0</v>
      </c>
      <c r="H3520" s="0" t="e">
        <f aca="false">TEXT(C3520)</f>
        <v>#VALUE!</v>
      </c>
    </row>
    <row r="3521" customFormat="false" ht="13.8" hidden="false" customHeight="false" outlineLevel="0" collapsed="false">
      <c r="A3521" s="2" t="n">
        <v>44028</v>
      </c>
      <c r="B3521" s="1" t="s">
        <v>21</v>
      </c>
      <c r="C3521" s="1" t="s">
        <v>1293</v>
      </c>
      <c r="D3521" s="1" t="s">
        <v>6</v>
      </c>
      <c r="F3521" s="0" t="str">
        <f aca="true">IF(CELL("format", C3521)="G", TEXT(C3521,"D.M"), SUBSTITUTE(TEXT(C3521,"0.00"),".",","))</f>
        <v>13,83</v>
      </c>
      <c r="G3521" s="0" t="str">
        <f aca="true">CELL("format",C3521)</f>
        <v>F0</v>
      </c>
      <c r="H3521" s="0" t="e">
        <f aca="false">TEXT(C3521)</f>
        <v>#VALUE!</v>
      </c>
    </row>
    <row r="3522" customFormat="false" ht="13.8" hidden="false" customHeight="false" outlineLevel="0" collapsed="false">
      <c r="A3522" s="2" t="n">
        <v>44028</v>
      </c>
      <c r="B3522" s="1" t="s">
        <v>23</v>
      </c>
      <c r="C3522" s="1" t="s">
        <v>47</v>
      </c>
      <c r="D3522" s="1" t="s">
        <v>6</v>
      </c>
      <c r="F3522" s="0" t="str">
        <f aca="true">IF(CELL("format", C3522)="G", TEXT(C3522,"D.M"), SUBSTITUTE(TEXT(C3522,"0.00"),".",","))</f>
        <v>0,14</v>
      </c>
      <c r="G3522" s="0" t="str">
        <f aca="true">CELL("format",C3522)</f>
        <v>F0</v>
      </c>
      <c r="H3522" s="0" t="e">
        <f aca="false">TEXT(C3522)</f>
        <v>#VALUE!</v>
      </c>
    </row>
    <row r="3523" customFormat="false" ht="13.8" hidden="false" customHeight="false" outlineLevel="0" collapsed="false">
      <c r="A3523" s="2" t="n">
        <v>44028</v>
      </c>
      <c r="B3523" s="1" t="s">
        <v>25</v>
      </c>
      <c r="C3523" s="1" t="s">
        <v>1294</v>
      </c>
      <c r="D3523" s="1" t="s">
        <v>6</v>
      </c>
      <c r="F3523" s="0" t="str">
        <f aca="true">IF(CELL("format", C3523)="G", TEXT(C3523,"D.M"), SUBSTITUTE(TEXT(C3523,"0.00"),".",","))</f>
        <v>21,54</v>
      </c>
      <c r="G3523" s="0" t="str">
        <f aca="true">CELL("format",C3523)</f>
        <v>F0</v>
      </c>
      <c r="H3523" s="0" t="e">
        <f aca="false">TEXT(C3523)</f>
        <v>#VALUE!</v>
      </c>
    </row>
    <row r="3524" customFormat="false" ht="13.8" hidden="false" customHeight="false" outlineLevel="0" collapsed="false">
      <c r="A3524" s="2" t="n">
        <v>44028</v>
      </c>
      <c r="B3524" s="1" t="s">
        <v>27</v>
      </c>
      <c r="C3524" s="1" t="s">
        <v>1209</v>
      </c>
      <c r="D3524" s="1" t="s">
        <v>6</v>
      </c>
      <c r="F3524" s="0" t="str">
        <f aca="true">IF(CELL("format", C3524)="G", TEXT(C3524,"D.M"), SUBSTITUTE(TEXT(C3524,"0.00"),".",","))</f>
        <v>75,25</v>
      </c>
      <c r="G3524" s="0" t="str">
        <f aca="true">CELL("format",C3524)</f>
        <v>F0</v>
      </c>
      <c r="H3524" s="0" t="e">
        <f aca="false">TEXT(C3524)</f>
        <v>#VALUE!</v>
      </c>
    </row>
    <row r="3525" customFormat="false" ht="13.8" hidden="false" customHeight="false" outlineLevel="0" collapsed="false">
      <c r="A3525" s="2" t="n">
        <v>44028</v>
      </c>
      <c r="B3525" s="1" t="s">
        <v>29</v>
      </c>
      <c r="C3525" s="1" t="s">
        <v>525</v>
      </c>
      <c r="D3525" s="1" t="s">
        <v>6</v>
      </c>
      <c r="F3525" s="0" t="str">
        <f aca="true">IF(CELL("format", C3525)="G", TEXT(C3525,"D.M"), SUBSTITUTE(TEXT(C3525,"0.00"),".",","))</f>
        <v>0,46</v>
      </c>
      <c r="G3525" s="0" t="str">
        <f aca="true">CELL("format",C3525)</f>
        <v>F0</v>
      </c>
      <c r="H3525" s="0" t="e">
        <f aca="false">TEXT(C3525)</f>
        <v>#VALUE!</v>
      </c>
    </row>
    <row r="3526" customFormat="false" ht="13.8" hidden="false" customHeight="false" outlineLevel="0" collapsed="false">
      <c r="A3526" s="2" t="n">
        <v>44028</v>
      </c>
      <c r="B3526" s="1" t="s">
        <v>30</v>
      </c>
      <c r="C3526" s="1" t="s">
        <v>539</v>
      </c>
      <c r="D3526" s="1" t="s">
        <v>6</v>
      </c>
      <c r="F3526" s="0" t="str">
        <f aca="true">IF(CELL("format", C3526)="G", TEXT(C3526,"D.M"), SUBSTITUTE(TEXT(C3526,"0.00"),".",","))</f>
        <v>4,31</v>
      </c>
      <c r="G3526" s="0" t="str">
        <f aca="true">CELL("format",C3526)</f>
        <v>F0</v>
      </c>
      <c r="H3526" s="0" t="e">
        <f aca="false">TEXT(C3526)</f>
        <v>#VALUE!</v>
      </c>
    </row>
    <row r="3527" customFormat="false" ht="13.8" hidden="false" customHeight="false" outlineLevel="0" collapsed="false">
      <c r="A3527" s="2" t="n">
        <v>44028</v>
      </c>
      <c r="B3527" s="1" t="s">
        <v>32</v>
      </c>
      <c r="C3527" s="1" t="s">
        <v>409</v>
      </c>
      <c r="D3527" s="1" t="s">
        <v>6</v>
      </c>
      <c r="F3527" s="0" t="str">
        <f aca="true">IF(CELL("format", C3527)="G", TEXT(C3527,"D.M"), SUBSTITUTE(TEXT(C3527,"0.00"),".",","))</f>
        <v>1,87</v>
      </c>
      <c r="G3527" s="0" t="str">
        <f aca="true">CELL("format",C3527)</f>
        <v>F0</v>
      </c>
      <c r="H3527" s="0" t="e">
        <f aca="false">TEXT(C3527)</f>
        <v>#VALUE!</v>
      </c>
    </row>
    <row r="3528" customFormat="false" ht="13.8" hidden="false" customHeight="false" outlineLevel="0" collapsed="false">
      <c r="A3528" s="2" t="n">
        <v>44028</v>
      </c>
      <c r="B3528" s="1" t="s">
        <v>34</v>
      </c>
      <c r="C3528" s="1" t="s">
        <v>453</v>
      </c>
      <c r="D3528" s="1" t="s">
        <v>6</v>
      </c>
      <c r="F3528" s="0" t="str">
        <f aca="true">IF(CELL("format", C3528)="G", TEXT(C3528,"D.M"), SUBSTITUTE(TEXT(C3528,"0.00"),".",","))</f>
        <v>0,61</v>
      </c>
      <c r="G3528" s="0" t="str">
        <f aca="true">CELL("format",C3528)</f>
        <v>F0</v>
      </c>
      <c r="H3528" s="0" t="e">
        <f aca="false">TEXT(C3528)</f>
        <v>#VALUE!</v>
      </c>
    </row>
    <row r="3529" customFormat="false" ht="13.8" hidden="false" customHeight="false" outlineLevel="0" collapsed="false">
      <c r="A3529" s="2" t="n">
        <v>44028</v>
      </c>
      <c r="B3529" s="1" t="s">
        <v>36</v>
      </c>
      <c r="C3529" s="1" t="s">
        <v>20</v>
      </c>
      <c r="D3529" s="1" t="s">
        <v>6</v>
      </c>
      <c r="F3529" s="0" t="str">
        <f aca="true">IF(CELL("format", C3529)="G", TEXT(C3529,"D.M"), SUBSTITUTE(TEXT(C3529,"0.00"),".",","))</f>
        <v>0,01</v>
      </c>
      <c r="G3529" s="0" t="str">
        <f aca="true">CELL("format",C3529)</f>
        <v>F0</v>
      </c>
      <c r="H3529" s="0" t="e">
        <f aca="false">TEXT(C3529)</f>
        <v>#VALUE!</v>
      </c>
    </row>
    <row r="3530" customFormat="false" ht="13.8" hidden="false" customHeight="false" outlineLevel="0" collapsed="false">
      <c r="A3530" s="2" t="n">
        <v>44028</v>
      </c>
      <c r="B3530" s="1" t="s">
        <v>38</v>
      </c>
      <c r="C3530" s="1" t="s">
        <v>1295</v>
      </c>
      <c r="D3530" s="1" t="s">
        <v>6</v>
      </c>
      <c r="F3530" s="0" t="str">
        <f aca="true">IF(CELL("format", C3530)="G", TEXT(C3530,"D.M"), SUBSTITUTE(TEXT(C3530,"0.00"),".",","))</f>
        <v>42,51</v>
      </c>
      <c r="G3530" s="0" t="str">
        <f aca="true">CELL("format",C3530)</f>
        <v>F0</v>
      </c>
      <c r="H3530" s="0" t="e">
        <f aca="false">TEXT(C3530)</f>
        <v>#VALUE!</v>
      </c>
    </row>
    <row r="3531" customFormat="false" ht="13.8" hidden="false" customHeight="false" outlineLevel="0" collapsed="false">
      <c r="A3531" s="2" t="n">
        <v>44028</v>
      </c>
      <c r="B3531" s="1" t="s">
        <v>40</v>
      </c>
      <c r="C3531" s="1" t="s">
        <v>228</v>
      </c>
      <c r="D3531" s="1" t="s">
        <v>6</v>
      </c>
      <c r="F3531" s="0" t="str">
        <f aca="true">IF(CELL("format", C3531)="G", TEXT(C3531,"D.M"), SUBSTITUTE(TEXT(C3531,"0.00"),".",","))</f>
        <v>0,47</v>
      </c>
      <c r="G3531" s="0" t="str">
        <f aca="true">CELL("format",C3531)</f>
        <v>F0</v>
      </c>
      <c r="H3531" s="0" t="e">
        <f aca="false">TEXT(C3531)</f>
        <v>#VALUE!</v>
      </c>
    </row>
    <row r="3532" customFormat="false" ht="13.8" hidden="false" customHeight="false" outlineLevel="0" collapsed="false">
      <c r="A3532" s="2" t="n">
        <v>44028</v>
      </c>
      <c r="B3532" s="1" t="s">
        <v>42</v>
      </c>
      <c r="C3532" s="1" t="s">
        <v>1296</v>
      </c>
      <c r="D3532" s="1" t="s">
        <v>6</v>
      </c>
      <c r="F3532" s="0" t="str">
        <f aca="true">IF(CELL("format", C3532)="G", TEXT(C3532,"D.M"), SUBSTITUTE(TEXT(C3532,"0.00"),".",","))</f>
        <v>14,51</v>
      </c>
      <c r="G3532" s="0" t="str">
        <f aca="true">CELL("format",C3532)</f>
        <v>F0</v>
      </c>
      <c r="H3532" s="0" t="e">
        <f aca="false">TEXT(C3532)</f>
        <v>#VALUE!</v>
      </c>
    </row>
    <row r="3533" customFormat="false" ht="13.8" hidden="false" customHeight="false" outlineLevel="0" collapsed="false">
      <c r="A3533" s="2" t="n">
        <v>44028</v>
      </c>
      <c r="B3533" s="1" t="s">
        <v>44</v>
      </c>
      <c r="C3533" s="1" t="s">
        <v>1297</v>
      </c>
      <c r="D3533" s="1" t="s">
        <v>6</v>
      </c>
      <c r="F3533" s="0" t="str">
        <f aca="true">IF(CELL("format", C3533)="G", TEXT(C3533,"D.M"), SUBSTITUTE(TEXT(C3533,"0.00"),".",","))</f>
        <v>7,63</v>
      </c>
      <c r="G3533" s="0" t="str">
        <f aca="true">CELL("format",C3533)</f>
        <v>F0</v>
      </c>
      <c r="H3533" s="0" t="e">
        <f aca="false">TEXT(C3533)</f>
        <v>#VALUE!</v>
      </c>
    </row>
    <row r="3534" customFormat="false" ht="13.8" hidden="false" customHeight="false" outlineLevel="0" collapsed="false">
      <c r="A3534" s="2" t="n">
        <v>44028</v>
      </c>
      <c r="B3534" s="1" t="s">
        <v>46</v>
      </c>
      <c r="C3534" s="1" t="s">
        <v>82</v>
      </c>
      <c r="D3534" s="1" t="s">
        <v>6</v>
      </c>
      <c r="F3534" s="0" t="str">
        <f aca="true">IF(CELL("format", C3534)="G", TEXT(C3534,"D.M"), SUBSTITUTE(TEXT(C3534,"0.00"),".",","))</f>
        <v>0,03</v>
      </c>
      <c r="G3534" s="0" t="str">
        <f aca="true">CELL("format",C3534)</f>
        <v>F0</v>
      </c>
      <c r="H3534" s="0" t="e">
        <f aca="false">TEXT(C3534)</f>
        <v>#VALUE!</v>
      </c>
    </row>
    <row r="3535" customFormat="false" ht="13.8" hidden="false" customHeight="false" outlineLevel="0" collapsed="false">
      <c r="A3535" s="2" t="n">
        <v>44028</v>
      </c>
      <c r="B3535" s="1" t="s">
        <v>48</v>
      </c>
      <c r="C3535" s="1" t="s">
        <v>703</v>
      </c>
      <c r="D3535" s="1" t="s">
        <v>6</v>
      </c>
      <c r="F3535" s="0" t="str">
        <f aca="true">IF(CELL("format", C3535)="G", TEXT(C3535,"D.M"), SUBSTITUTE(TEXT(C3535,"0.00"),".",","))</f>
        <v>0,58</v>
      </c>
      <c r="G3535" s="0" t="str">
        <f aca="true">CELL("format",C3535)</f>
        <v>F0</v>
      </c>
      <c r="H3535" s="0" t="e">
        <f aca="false">TEXT(C3535)</f>
        <v>#VALUE!</v>
      </c>
    </row>
    <row r="3536" customFormat="false" ht="13.8" hidden="false" customHeight="false" outlineLevel="0" collapsed="false">
      <c r="A3536" s="2" t="n">
        <v>44028</v>
      </c>
      <c r="B3536" s="1" t="s">
        <v>50</v>
      </c>
      <c r="C3536" s="1" t="s">
        <v>392</v>
      </c>
      <c r="D3536" s="1" t="s">
        <v>6</v>
      </c>
      <c r="F3536" s="0" t="str">
        <f aca="true">IF(CELL("format", C3536)="G", TEXT(C3536,"D.M"), SUBSTITUTE(TEXT(C3536,"0.00"),".",","))</f>
        <v>0,15</v>
      </c>
      <c r="G3536" s="0" t="str">
        <f aca="true">CELL("format",C3536)</f>
        <v>F0</v>
      </c>
      <c r="H3536" s="0" t="e">
        <f aca="false">TEXT(C3536)</f>
        <v>#VALUE!</v>
      </c>
    </row>
    <row r="3537" customFormat="false" ht="13.8" hidden="false" customHeight="false" outlineLevel="0" collapsed="false">
      <c r="A3537" s="2" t="n">
        <v>44028</v>
      </c>
      <c r="B3537" s="1" t="s">
        <v>51</v>
      </c>
      <c r="C3537" s="1" t="s">
        <v>501</v>
      </c>
      <c r="D3537" s="1" t="s">
        <v>6</v>
      </c>
      <c r="F3537" s="0" t="str">
        <f aca="true">IF(CELL("format", C3537)="G", TEXT(C3537,"D.M"), SUBSTITUTE(TEXT(C3537,"0.00"),".",","))</f>
        <v>0,67</v>
      </c>
      <c r="G3537" s="0" t="str">
        <f aca="true">CELL("format",C3537)</f>
        <v>F0</v>
      </c>
      <c r="H3537" s="0" t="e">
        <f aca="false">TEXT(C3537)</f>
        <v>#VALUE!</v>
      </c>
    </row>
    <row r="3538" customFormat="false" ht="13.8" hidden="false" customHeight="false" outlineLevel="0" collapsed="false">
      <c r="A3538" s="2" t="n">
        <v>44028</v>
      </c>
      <c r="B3538" s="1" t="s">
        <v>53</v>
      </c>
      <c r="C3538" s="4" t="n">
        <v>44594</v>
      </c>
      <c r="D3538" s="1" t="s">
        <v>6</v>
      </c>
      <c r="F3538" s="0" t="str">
        <f aca="true">IF(CELL("format", C3538)="G", TEXT(C3538,"D.M"), SUBSTITUTE(TEXT(C3538,"0.00"),".",","))</f>
        <v>2.2</v>
      </c>
      <c r="G3538" s="0" t="str">
        <f aca="true">CELL("format",C3538)</f>
        <v>G</v>
      </c>
      <c r="H3538" s="0" t="e">
        <f aca="false">TEXT(C3538)</f>
        <v>#VALUE!</v>
      </c>
    </row>
    <row r="3539" customFormat="false" ht="13.8" hidden="false" customHeight="false" outlineLevel="0" collapsed="false">
      <c r="A3539" s="2" t="n">
        <v>44028</v>
      </c>
      <c r="B3539" s="1" t="s">
        <v>55</v>
      </c>
      <c r="C3539" s="1" t="s">
        <v>404</v>
      </c>
      <c r="D3539" s="1" t="s">
        <v>6</v>
      </c>
      <c r="F3539" s="0" t="str">
        <f aca="true">IF(CELL("format", C3539)="G", TEXT(C3539,"D.M"), SUBSTITUTE(TEXT(C3539,"0.00"),".",","))</f>
        <v>1,55</v>
      </c>
      <c r="G3539" s="0" t="str">
        <f aca="true">CELL("format",C3539)</f>
        <v>F0</v>
      </c>
      <c r="H3539" s="0" t="e">
        <f aca="false">TEXT(C3539)</f>
        <v>#VALUE!</v>
      </c>
    </row>
    <row r="3540" customFormat="false" ht="13.8" hidden="false" customHeight="false" outlineLevel="0" collapsed="false">
      <c r="A3540" s="2" t="n">
        <v>44028</v>
      </c>
      <c r="B3540" s="1" t="s">
        <v>57</v>
      </c>
      <c r="C3540" s="1" t="s">
        <v>24</v>
      </c>
      <c r="D3540" s="1" t="s">
        <v>6</v>
      </c>
      <c r="F3540" s="0" t="str">
        <f aca="true">IF(CELL("format", C3540)="G", TEXT(C3540,"D.M"), SUBSTITUTE(TEXT(C3540,"0.00"),".",","))</f>
        <v>0,13</v>
      </c>
      <c r="G3540" s="0" t="str">
        <f aca="true">CELL("format",C3540)</f>
        <v>F0</v>
      </c>
      <c r="H3540" s="0" t="e">
        <f aca="false">TEXT(C3540)</f>
        <v>#VALUE!</v>
      </c>
    </row>
    <row r="3541" customFormat="false" ht="13.8" hidden="false" customHeight="false" outlineLevel="0" collapsed="false">
      <c r="A3541" s="2" t="n">
        <v>44028</v>
      </c>
      <c r="B3541" s="1" t="s">
        <v>59</v>
      </c>
      <c r="C3541" s="1" t="s">
        <v>1298</v>
      </c>
      <c r="D3541" s="1" t="s">
        <v>6</v>
      </c>
      <c r="F3541" s="0" t="str">
        <f aca="true">IF(CELL("format", C3541)="G", TEXT(C3541,"D.M"), SUBSTITUTE(TEXT(C3541,"0.00"),".",","))</f>
        <v>111,21</v>
      </c>
      <c r="G3541" s="0" t="str">
        <f aca="true">CELL("format",C3541)</f>
        <v>F0</v>
      </c>
      <c r="H3541" s="0" t="e">
        <f aca="false">TEXT(C3541)</f>
        <v>#VALUE!</v>
      </c>
    </row>
    <row r="3542" customFormat="false" ht="13.8" hidden="false" customHeight="false" outlineLevel="0" collapsed="false">
      <c r="A3542" s="2" t="n">
        <v>44028</v>
      </c>
      <c r="B3542" s="1" t="s">
        <v>61</v>
      </c>
      <c r="C3542" s="3" t="n">
        <v>44776</v>
      </c>
      <c r="D3542" s="1" t="s">
        <v>6</v>
      </c>
      <c r="F3542" s="0" t="str">
        <f aca="true">IF(CELL("format", C3542)="G", TEXT(C3542,"D.M"), SUBSTITUTE(TEXT(C3542,"0.00"),".",","))</f>
        <v>3.8</v>
      </c>
      <c r="G3542" s="0" t="str">
        <f aca="true">CELL("format",C3542)</f>
        <v>G</v>
      </c>
      <c r="H3542" s="0" t="e">
        <f aca="false">TEXT(C3542)</f>
        <v>#VALUE!</v>
      </c>
    </row>
    <row r="3543" customFormat="false" ht="13.8" hidden="false" customHeight="false" outlineLevel="0" collapsed="false">
      <c r="A3543" s="2" t="n">
        <v>44028</v>
      </c>
      <c r="B3543" s="1" t="s">
        <v>63</v>
      </c>
      <c r="C3543" s="1" t="s">
        <v>341</v>
      </c>
      <c r="D3543" s="1" t="s">
        <v>6</v>
      </c>
      <c r="F3543" s="0" t="str">
        <f aca="true">IF(CELL("format", C3543)="G", TEXT(C3543,"D.M"), SUBSTITUTE(TEXT(C3543,"0.00"),".",","))</f>
        <v>0,16</v>
      </c>
      <c r="G3543" s="0" t="str">
        <f aca="true">CELL("format",C3543)</f>
        <v>F0</v>
      </c>
      <c r="H3543" s="0" t="e">
        <f aca="false">TEXT(C3543)</f>
        <v>#VALUE!</v>
      </c>
    </row>
    <row r="3544" customFormat="false" ht="13.8" hidden="false" customHeight="false" outlineLevel="0" collapsed="false">
      <c r="A3544" s="2" t="n">
        <v>44028</v>
      </c>
      <c r="B3544" s="1" t="s">
        <v>65</v>
      </c>
      <c r="C3544" s="1" t="s">
        <v>67</v>
      </c>
      <c r="D3544" s="1" t="s">
        <v>6</v>
      </c>
      <c r="F3544" s="0" t="str">
        <f aca="true">IF(CELL("format", C3544)="G", TEXT(C3544,"D.M"), SUBSTITUTE(TEXT(C3544,"0.00"),".",","))</f>
        <v>3,77</v>
      </c>
      <c r="G3544" s="0" t="str">
        <f aca="true">CELL("format",C3544)</f>
        <v>F0</v>
      </c>
      <c r="H3544" s="0" t="e">
        <f aca="false">TEXT(C3544)</f>
        <v>#VALUE!</v>
      </c>
    </row>
    <row r="3545" customFormat="false" ht="13.8" hidden="false" customHeight="false" outlineLevel="0" collapsed="false">
      <c r="A3545" s="2" t="n">
        <v>44028</v>
      </c>
      <c r="B3545" s="1" t="s">
        <v>66</v>
      </c>
      <c r="C3545" s="1" t="s">
        <v>1299</v>
      </c>
      <c r="D3545" s="1" t="s">
        <v>6</v>
      </c>
      <c r="F3545" s="0" t="str">
        <f aca="true">IF(CELL("format", C3545)="G", TEXT(C3545,"D.M"), SUBSTITUTE(TEXT(C3545,"0.00"),".",","))</f>
        <v>5,57</v>
      </c>
      <c r="G3545" s="0" t="str">
        <f aca="true">CELL("format",C3545)</f>
        <v>F0</v>
      </c>
      <c r="H3545" s="0" t="e">
        <f aca="false">TEXT(C3545)</f>
        <v>#VALUE!</v>
      </c>
    </row>
    <row r="3546" customFormat="false" ht="13.8" hidden="false" customHeight="false" outlineLevel="0" collapsed="false">
      <c r="A3546" s="2" t="n">
        <v>44028</v>
      </c>
      <c r="B3546" s="1" t="s">
        <v>68</v>
      </c>
      <c r="C3546" s="1" t="s">
        <v>242</v>
      </c>
      <c r="D3546" s="1" t="s">
        <v>6</v>
      </c>
      <c r="F3546" s="0" t="str">
        <f aca="true">IF(CELL("format", C3546)="G", TEXT(C3546,"D.M"), SUBSTITUTE(TEXT(C3546,"0.00"),".",","))</f>
        <v>0,24</v>
      </c>
      <c r="G3546" s="0" t="str">
        <f aca="true">CELL("format",C3546)</f>
        <v>F0</v>
      </c>
      <c r="H3546" s="0" t="e">
        <f aca="false">TEXT(C3546)</f>
        <v>#VALUE!</v>
      </c>
    </row>
    <row r="3547" customFormat="false" ht="13.8" hidden="false" customHeight="false" outlineLevel="0" collapsed="false">
      <c r="A3547" s="2" t="n">
        <v>44028</v>
      </c>
      <c r="B3547" s="1" t="s">
        <v>70</v>
      </c>
      <c r="C3547" s="1" t="s">
        <v>1300</v>
      </c>
      <c r="D3547" s="1" t="s">
        <v>6</v>
      </c>
      <c r="F3547" s="0" t="str">
        <f aca="true">IF(CELL("format", C3547)="G", TEXT(C3547,"D.M"), SUBSTITUTE(TEXT(C3547,"0.00"),".",","))</f>
        <v>326,94</v>
      </c>
      <c r="G3547" s="0" t="str">
        <f aca="true">CELL("format",C3547)</f>
        <v>F0</v>
      </c>
      <c r="H3547" s="0" t="e">
        <f aca="false">TEXT(C3547)</f>
        <v>#VALUE!</v>
      </c>
    </row>
    <row r="3548" customFormat="false" ht="13.8" hidden="false" customHeight="false" outlineLevel="0" collapsed="false">
      <c r="A3548" s="2" t="n">
        <v>44028</v>
      </c>
      <c r="B3548" s="1" t="s">
        <v>72</v>
      </c>
      <c r="C3548" s="1" t="s">
        <v>735</v>
      </c>
      <c r="D3548" s="1" t="s">
        <v>6</v>
      </c>
      <c r="F3548" s="0" t="str">
        <f aca="true">IF(CELL("format", C3548)="G", TEXT(C3548,"D.M"), SUBSTITUTE(TEXT(C3548,"0.00"),".",","))</f>
        <v>1,15</v>
      </c>
      <c r="G3548" s="0" t="str">
        <f aca="true">CELL("format",C3548)</f>
        <v>F0</v>
      </c>
      <c r="H3548" s="0" t="e">
        <f aca="false">TEXT(C3548)</f>
        <v>#VALUE!</v>
      </c>
    </row>
    <row r="3549" customFormat="false" ht="13.8" hidden="false" customHeight="false" outlineLevel="0" collapsed="false">
      <c r="A3549" s="2" t="n">
        <v>44028</v>
      </c>
      <c r="B3549" s="1" t="s">
        <v>73</v>
      </c>
      <c r="C3549" s="1" t="s">
        <v>74</v>
      </c>
      <c r="D3549" s="1" t="s">
        <v>6</v>
      </c>
      <c r="F3549" s="0" t="str">
        <f aca="true">IF(CELL("format", C3549)="G", TEXT(C3549,"D.M"), SUBSTITUTE(TEXT(C3549,"0.00"),".",","))</f>
        <v>0,09</v>
      </c>
      <c r="G3549" s="0" t="str">
        <f aca="true">CELL("format",C3549)</f>
        <v>F0</v>
      </c>
      <c r="H3549" s="0" t="e">
        <f aca="false">TEXT(C3549)</f>
        <v>#VALUE!</v>
      </c>
    </row>
    <row r="3550" customFormat="false" ht="13.8" hidden="false" customHeight="false" outlineLevel="0" collapsed="false">
      <c r="A3550" s="2" t="n">
        <v>44028</v>
      </c>
      <c r="B3550" s="1" t="s">
        <v>75</v>
      </c>
      <c r="C3550" s="1" t="s">
        <v>146</v>
      </c>
      <c r="D3550" s="1" t="s">
        <v>6</v>
      </c>
      <c r="F3550" s="0" t="str">
        <f aca="true">IF(CELL("format", C3550)="G", TEXT(C3550,"D.M"), SUBSTITUTE(TEXT(C3550,"0.00"),".",","))</f>
        <v>0,49</v>
      </c>
      <c r="G3550" s="0" t="str">
        <f aca="true">CELL("format",C3550)</f>
        <v>F0</v>
      </c>
      <c r="H3550" s="0" t="e">
        <f aca="false">TEXT(C3550)</f>
        <v>#VALUE!</v>
      </c>
    </row>
    <row r="3551" customFormat="false" ht="13.8" hidden="false" customHeight="false" outlineLevel="0" collapsed="false">
      <c r="A3551" s="2" t="n">
        <v>44028</v>
      </c>
      <c r="B3551" s="1" t="s">
        <v>77</v>
      </c>
      <c r="C3551" s="1" t="s">
        <v>1301</v>
      </c>
      <c r="D3551" s="1" t="s">
        <v>6</v>
      </c>
      <c r="F3551" s="0" t="str">
        <f aca="true">IF(CELL("format", C3551)="G", TEXT(C3551,"D.M"), SUBSTITUTE(TEXT(C3551,"0.00"),".",","))</f>
        <v>125,60</v>
      </c>
      <c r="G3551" s="0" t="str">
        <f aca="true">CELL("format",C3551)</f>
        <v>F0</v>
      </c>
      <c r="H3551" s="0" t="e">
        <f aca="false">TEXT(C3551)</f>
        <v>#VALUE!</v>
      </c>
    </row>
    <row r="3552" customFormat="false" ht="13.8" hidden="false" customHeight="false" outlineLevel="0" collapsed="false">
      <c r="A3552" s="2" t="n">
        <v>44028</v>
      </c>
      <c r="B3552" s="1" t="s">
        <v>79</v>
      </c>
      <c r="C3552" s="1" t="s">
        <v>388</v>
      </c>
      <c r="D3552" s="1" t="s">
        <v>6</v>
      </c>
      <c r="F3552" s="0" t="str">
        <f aca="true">IF(CELL("format", C3552)="G", TEXT(C3552,"D.M"), SUBSTITUTE(TEXT(C3552,"0.00"),".",","))</f>
        <v>1,49</v>
      </c>
      <c r="G3552" s="0" t="str">
        <f aca="true">CELL("format",C3552)</f>
        <v>F0</v>
      </c>
      <c r="H3552" s="0" t="e">
        <f aca="false">TEXT(C3552)</f>
        <v>#VALUE!</v>
      </c>
    </row>
    <row r="3553" customFormat="false" ht="13.8" hidden="false" customHeight="false" outlineLevel="0" collapsed="false">
      <c r="A3553" s="2" t="n">
        <v>44028</v>
      </c>
      <c r="B3553" s="1" t="s">
        <v>81</v>
      </c>
      <c r="C3553" s="1" t="s">
        <v>82</v>
      </c>
      <c r="D3553" s="1" t="s">
        <v>6</v>
      </c>
      <c r="F3553" s="0" t="str">
        <f aca="true">IF(CELL("format", C3553)="G", TEXT(C3553,"D.M"), SUBSTITUTE(TEXT(C3553,"0.00"),".",","))</f>
        <v>0,03</v>
      </c>
      <c r="G3553" s="0" t="str">
        <f aca="true">CELL("format",C3553)</f>
        <v>F0</v>
      </c>
      <c r="H3553" s="0" t="e">
        <f aca="false">TEXT(C3553)</f>
        <v>#VALUE!</v>
      </c>
    </row>
    <row r="3554" customFormat="false" ht="13.8" hidden="false" customHeight="false" outlineLevel="0" collapsed="false">
      <c r="A3554" s="2" t="n">
        <v>44028</v>
      </c>
      <c r="B3554" s="1" t="s">
        <v>83</v>
      </c>
      <c r="C3554" s="1" t="s">
        <v>1302</v>
      </c>
      <c r="D3554" s="1" t="s">
        <v>6</v>
      </c>
      <c r="F3554" s="0" t="str">
        <f aca="true">IF(CELL("format", C3554)="G", TEXT(C3554,"D.M"), SUBSTITUTE(TEXT(C3554,"0.00"),".",","))</f>
        <v>50,79</v>
      </c>
      <c r="G3554" s="0" t="str">
        <f aca="true">CELL("format",C3554)</f>
        <v>F0</v>
      </c>
      <c r="H3554" s="0" t="e">
        <f aca="false">TEXT(C3554)</f>
        <v>#VALUE!</v>
      </c>
    </row>
    <row r="3555" customFormat="false" ht="13.8" hidden="false" customHeight="false" outlineLevel="0" collapsed="false">
      <c r="A3555" s="2" t="n">
        <v>44028</v>
      </c>
      <c r="B3555" s="1" t="s">
        <v>85</v>
      </c>
      <c r="C3555" s="1" t="s">
        <v>35</v>
      </c>
      <c r="D3555" s="1" t="s">
        <v>6</v>
      </c>
      <c r="F3555" s="0" t="str">
        <f aca="true">IF(CELL("format", C3555)="G", TEXT(C3555,"D.M"), SUBSTITUTE(TEXT(C3555,"0.00"),".",","))</f>
        <v>0,60</v>
      </c>
      <c r="G3555" s="0" t="str">
        <f aca="true">CELL("format",C3555)</f>
        <v>F0</v>
      </c>
      <c r="H3555" s="0" t="e">
        <f aca="false">TEXT(C3555)</f>
        <v>#VALUE!</v>
      </c>
    </row>
    <row r="3556" customFormat="false" ht="13.8" hidden="false" customHeight="false" outlineLevel="0" collapsed="false">
      <c r="A3556" s="2" t="n">
        <v>44028</v>
      </c>
      <c r="B3556" s="1" t="s">
        <v>87</v>
      </c>
      <c r="C3556" s="1" t="s">
        <v>1303</v>
      </c>
      <c r="D3556" s="1" t="s">
        <v>6</v>
      </c>
      <c r="F3556" s="0" t="str">
        <f aca="true">IF(CELL("format", C3556)="G", TEXT(C3556,"D.M"), SUBSTITUTE(TEXT(C3556,"0.00"),".",","))</f>
        <v>42,52</v>
      </c>
      <c r="G3556" s="0" t="str">
        <f aca="true">CELL("format",C3556)</f>
        <v>F0</v>
      </c>
      <c r="H3556" s="0" t="e">
        <f aca="false">TEXT(C3556)</f>
        <v>#VALUE!</v>
      </c>
    </row>
    <row r="3557" customFormat="false" ht="13.8" hidden="false" customHeight="false" outlineLevel="0" collapsed="false">
      <c r="A3557" s="2" t="n">
        <v>44028</v>
      </c>
      <c r="B3557" s="1" t="s">
        <v>89</v>
      </c>
      <c r="C3557" s="1" t="s">
        <v>1304</v>
      </c>
      <c r="D3557" s="1" t="s">
        <v>6</v>
      </c>
      <c r="F3557" s="0" t="str">
        <f aca="true">IF(CELL("format", C3557)="G", TEXT(C3557,"D.M"), SUBSTITUTE(TEXT(C3557,"0.00"),".",","))</f>
        <v>20,14</v>
      </c>
      <c r="G3557" s="0" t="str">
        <f aca="true">CELL("format",C3557)</f>
        <v>F0</v>
      </c>
      <c r="H3557" s="0" t="e">
        <f aca="false">TEXT(C3557)</f>
        <v>#VALUE!</v>
      </c>
    </row>
    <row r="3558" customFormat="false" ht="13.8" hidden="false" customHeight="false" outlineLevel="0" collapsed="false">
      <c r="A3558" s="2" t="n">
        <v>44028</v>
      </c>
      <c r="B3558" s="1" t="s">
        <v>91</v>
      </c>
      <c r="C3558" s="1" t="s">
        <v>1305</v>
      </c>
      <c r="D3558" s="1" t="s">
        <v>6</v>
      </c>
      <c r="F3558" s="0" t="str">
        <f aca="true">IF(CELL("format", C3558)="G", TEXT(C3558,"D.M"), SUBSTITUTE(TEXT(C3558,"0.00"),".",","))</f>
        <v>10,87</v>
      </c>
      <c r="G3558" s="0" t="str">
        <f aca="true">CELL("format",C3558)</f>
        <v>F0</v>
      </c>
      <c r="H3558" s="0" t="e">
        <f aca="false">TEXT(C3558)</f>
        <v>#VALUE!</v>
      </c>
    </row>
    <row r="3559" customFormat="false" ht="13.8" hidden="false" customHeight="false" outlineLevel="0" collapsed="false">
      <c r="A3559" s="2" t="n">
        <v>44028</v>
      </c>
      <c r="B3559" s="1" t="s">
        <v>93</v>
      </c>
      <c r="C3559" s="1" t="s">
        <v>282</v>
      </c>
      <c r="D3559" s="1" t="s">
        <v>6</v>
      </c>
      <c r="F3559" s="0" t="str">
        <f aca="true">IF(CELL("format", C3559)="G", TEXT(C3559,"D.M"), SUBSTITUTE(TEXT(C3559,"0.00"),".",","))</f>
        <v>0,53</v>
      </c>
      <c r="G3559" s="0" t="str">
        <f aca="true">CELL("format",C3559)</f>
        <v>F0</v>
      </c>
      <c r="H3559" s="0" t="e">
        <f aca="false">TEXT(C3559)</f>
        <v>#VALUE!</v>
      </c>
    </row>
    <row r="3560" customFormat="false" ht="13.8" hidden="false" customHeight="false" outlineLevel="0" collapsed="false">
      <c r="A3560" s="2" t="n">
        <v>44028</v>
      </c>
      <c r="B3560" s="1" t="s">
        <v>95</v>
      </c>
      <c r="C3560" s="1" t="s">
        <v>372</v>
      </c>
      <c r="D3560" s="1" t="s">
        <v>6</v>
      </c>
      <c r="F3560" s="0" t="str">
        <f aca="true">IF(CELL("format", C3560)="G", TEXT(C3560,"D.M"), SUBSTITUTE(TEXT(C3560,"0.00"),".",","))</f>
        <v>0,30</v>
      </c>
      <c r="G3560" s="0" t="str">
        <f aca="true">CELL("format",C3560)</f>
        <v>F0</v>
      </c>
      <c r="H3560" s="0" t="e">
        <f aca="false">TEXT(C3560)</f>
        <v>#VALUE!</v>
      </c>
    </row>
    <row r="3561" customFormat="false" ht="13.8" hidden="false" customHeight="false" outlineLevel="0" collapsed="false">
      <c r="A3561" s="2" t="n">
        <v>44028</v>
      </c>
      <c r="B3561" s="1" t="s">
        <v>97</v>
      </c>
      <c r="C3561" s="1" t="s">
        <v>1306</v>
      </c>
      <c r="D3561" s="1" t="s">
        <v>6</v>
      </c>
      <c r="F3561" s="0" t="str">
        <f aca="true">IF(CELL("format", C3561)="G", TEXT(C3561,"D.M"), SUBSTITUTE(TEXT(C3561,"0.00"),".",","))</f>
        <v>4,54</v>
      </c>
      <c r="G3561" s="0" t="str">
        <f aca="true">CELL("format",C3561)</f>
        <v>F0</v>
      </c>
      <c r="H3561" s="0" t="e">
        <f aca="false">TEXT(C3561)</f>
        <v>#VALUE!</v>
      </c>
    </row>
    <row r="3562" customFormat="false" ht="13.8" hidden="false" customHeight="false" outlineLevel="0" collapsed="false">
      <c r="A3562" s="2" t="n">
        <v>44028</v>
      </c>
      <c r="B3562" s="1" t="s">
        <v>99</v>
      </c>
      <c r="C3562" s="1" t="s">
        <v>1307</v>
      </c>
      <c r="D3562" s="1" t="s">
        <v>6</v>
      </c>
      <c r="F3562" s="0" t="str">
        <f aca="true">IF(CELL("format", C3562)="G", TEXT(C3562,"D.M"), SUBSTITUTE(TEXT(C3562,"0.00"),".",","))</f>
        <v>38,01</v>
      </c>
      <c r="G3562" s="0" t="str">
        <f aca="true">CELL("format",C3562)</f>
        <v>F0</v>
      </c>
      <c r="H3562" s="0" t="e">
        <f aca="false">TEXT(C3562)</f>
        <v>#VALUE!</v>
      </c>
    </row>
    <row r="3563" customFormat="false" ht="13.8" hidden="false" customHeight="false" outlineLevel="0" collapsed="false">
      <c r="A3563" s="2" t="n">
        <v>44028</v>
      </c>
      <c r="B3563" s="1" t="s">
        <v>100</v>
      </c>
      <c r="C3563" s="1" t="s">
        <v>1308</v>
      </c>
      <c r="D3563" s="1" t="s">
        <v>6</v>
      </c>
      <c r="F3563" s="0" t="str">
        <f aca="true">IF(CELL("format", C3563)="G", TEXT(C3563,"D.M"), SUBSTITUTE(TEXT(C3563,"0.00"),".",","))</f>
        <v>132,35</v>
      </c>
      <c r="G3563" s="0" t="str">
        <f aca="true">CELL("format",C3563)</f>
        <v>F0</v>
      </c>
      <c r="H3563" s="0" t="e">
        <f aca="false">TEXT(C3563)</f>
        <v>#VALUE!</v>
      </c>
    </row>
    <row r="3564" customFormat="false" ht="13.8" hidden="false" customHeight="false" outlineLevel="0" collapsed="false">
      <c r="A3564" s="2" t="n">
        <v>44028</v>
      </c>
      <c r="B3564" s="1" t="s">
        <v>102</v>
      </c>
      <c r="C3564" s="1" t="s">
        <v>446</v>
      </c>
      <c r="D3564" s="1" t="s">
        <v>6</v>
      </c>
      <c r="F3564" s="0" t="str">
        <f aca="true">IF(CELL("format", C3564)="G", TEXT(C3564,"D.M"), SUBSTITUTE(TEXT(C3564,"0.00"),".",","))</f>
        <v>0,26</v>
      </c>
      <c r="G3564" s="0" t="str">
        <f aca="true">CELL("format",C3564)</f>
        <v>F0</v>
      </c>
      <c r="H3564" s="0" t="e">
        <f aca="false">TEXT(C3564)</f>
        <v>#VALUE!</v>
      </c>
    </row>
    <row r="3565" customFormat="false" ht="13.8" hidden="false" customHeight="false" outlineLevel="0" collapsed="false">
      <c r="A3565" s="2" t="n">
        <v>44028</v>
      </c>
      <c r="B3565" s="1" t="s">
        <v>103</v>
      </c>
      <c r="C3565" s="1" t="s">
        <v>1309</v>
      </c>
      <c r="D3565" s="1" t="s">
        <v>6</v>
      </c>
      <c r="F3565" s="0" t="str">
        <f aca="true">IF(CELL("format", C3565)="G", TEXT(C3565,"D.M"), SUBSTITUTE(TEXT(C3565,"0.00"),".",","))</f>
        <v>19,65</v>
      </c>
      <c r="G3565" s="0" t="str">
        <f aca="true">CELL("format",C3565)</f>
        <v>F0</v>
      </c>
      <c r="H3565" s="0" t="e">
        <f aca="false">TEXT(C3565)</f>
        <v>#VALUE!</v>
      </c>
    </row>
    <row r="3566" customFormat="false" ht="13.8" hidden="false" customHeight="false" outlineLevel="0" collapsed="false">
      <c r="A3566" s="2" t="n">
        <v>44028</v>
      </c>
      <c r="B3566" s="1" t="s">
        <v>105</v>
      </c>
      <c r="C3566" s="1" t="s">
        <v>421</v>
      </c>
      <c r="D3566" s="1" t="s">
        <v>6</v>
      </c>
      <c r="F3566" s="0" t="str">
        <f aca="true">IF(CELL("format", C3566)="G", TEXT(C3566,"D.M"), SUBSTITUTE(TEXT(C3566,"0.00"),".",","))</f>
        <v>0,07</v>
      </c>
      <c r="G3566" s="0" t="str">
        <f aca="true">CELL("format",C3566)</f>
        <v>F0</v>
      </c>
      <c r="H3566" s="0" t="e">
        <f aca="false">TEXT(C3566)</f>
        <v>#VALUE!</v>
      </c>
    </row>
    <row r="3567" customFormat="false" ht="13.8" hidden="false" customHeight="false" outlineLevel="0" collapsed="false">
      <c r="A3567" s="2" t="n">
        <v>44028</v>
      </c>
      <c r="B3567" s="1" t="s">
        <v>107</v>
      </c>
      <c r="C3567" s="1" t="s">
        <v>1162</v>
      </c>
      <c r="D3567" s="1" t="s">
        <v>6</v>
      </c>
      <c r="F3567" s="0" t="str">
        <f aca="true">IF(CELL("format", C3567)="G", TEXT(C3567,"D.M"), SUBSTITUTE(TEXT(C3567,"0.00"),".",","))</f>
        <v>4,64</v>
      </c>
      <c r="G3567" s="0" t="str">
        <f aca="true">CELL("format",C3567)</f>
        <v>F0</v>
      </c>
      <c r="H3567" s="0" t="e">
        <f aca="false">TEXT(C3567)</f>
        <v>#VALUE!</v>
      </c>
    </row>
    <row r="3568" customFormat="false" ht="13.8" hidden="false" customHeight="false" outlineLevel="0" collapsed="false">
      <c r="A3568" s="2" t="n">
        <v>44028</v>
      </c>
      <c r="B3568" s="1" t="s">
        <v>108</v>
      </c>
      <c r="C3568" s="1" t="s">
        <v>54</v>
      </c>
      <c r="D3568" s="1" t="s">
        <v>6</v>
      </c>
      <c r="F3568" s="0" t="str">
        <f aca="true">IF(CELL("format", C3568)="G", TEXT(C3568,"D.M"), SUBSTITUTE(TEXT(C3568,"0.00"),".",","))</f>
        <v>1,22</v>
      </c>
      <c r="G3568" s="0" t="str">
        <f aca="true">CELL("format",C3568)</f>
        <v>F0</v>
      </c>
      <c r="H3568" s="0" t="e">
        <f aca="false">TEXT(C3568)</f>
        <v>#VALUE!</v>
      </c>
    </row>
    <row r="3569" customFormat="false" ht="13.8" hidden="false" customHeight="false" outlineLevel="0" collapsed="false">
      <c r="A3569" s="2" t="n">
        <v>44028</v>
      </c>
      <c r="B3569" s="1" t="s">
        <v>110</v>
      </c>
      <c r="C3569" s="3" t="n">
        <v>44599</v>
      </c>
      <c r="D3569" s="1" t="s">
        <v>6</v>
      </c>
      <c r="F3569" s="0" t="str">
        <f aca="true">IF(CELL("format", C3569)="G", TEXT(C3569,"D.M"), SUBSTITUTE(TEXT(C3569,"0.00"),".",","))</f>
        <v>7.2</v>
      </c>
      <c r="G3569" s="0" t="str">
        <f aca="true">CELL("format",C3569)</f>
        <v>G</v>
      </c>
      <c r="H3569" s="0" t="e">
        <f aca="false">TEXT(C3569)</f>
        <v>#VALUE!</v>
      </c>
    </row>
    <row r="3570" customFormat="false" ht="13.8" hidden="false" customHeight="false" outlineLevel="0" collapsed="false">
      <c r="A3570" s="2" t="n">
        <v>44028</v>
      </c>
      <c r="B3570" s="1" t="s">
        <v>112</v>
      </c>
      <c r="C3570" s="3" t="n">
        <v>44594</v>
      </c>
      <c r="D3570" s="1" t="s">
        <v>6</v>
      </c>
      <c r="F3570" s="0" t="str">
        <f aca="true">IF(CELL("format", C3570)="G", TEXT(C3570,"D.M"), SUBSTITUTE(TEXT(C3570,"0.00"),".",","))</f>
        <v>2.2</v>
      </c>
      <c r="G3570" s="0" t="str">
        <f aca="true">CELL("format",C3570)</f>
        <v>G</v>
      </c>
      <c r="H3570" s="0" t="e">
        <f aca="false">TEXT(C3570)</f>
        <v>#VALUE!</v>
      </c>
    </row>
    <row r="3571" customFormat="false" ht="13.8" hidden="false" customHeight="false" outlineLevel="0" collapsed="false">
      <c r="A3571" s="2" t="n">
        <v>44028</v>
      </c>
      <c r="B3571" s="1" t="s">
        <v>114</v>
      </c>
      <c r="C3571" s="1" t="s">
        <v>1310</v>
      </c>
      <c r="D3571" s="1" t="s">
        <v>6</v>
      </c>
      <c r="F3571" s="0" t="str">
        <f aca="true">IF(CELL("format", C3571)="G", TEXT(C3571,"D.M"), SUBSTITUTE(TEXT(C3571,"0.00"),".",","))</f>
        <v>13,65</v>
      </c>
      <c r="G3571" s="0" t="str">
        <f aca="true">CELL("format",C3571)</f>
        <v>F0</v>
      </c>
      <c r="H3571" s="0" t="e">
        <f aca="false">TEXT(C3571)</f>
        <v>#VALUE!</v>
      </c>
    </row>
    <row r="3572" customFormat="false" ht="13.8" hidden="false" customHeight="false" outlineLevel="0" collapsed="false">
      <c r="A3572" s="2" t="n">
        <v>44028</v>
      </c>
      <c r="B3572" s="1" t="s">
        <v>116</v>
      </c>
      <c r="C3572" s="1" t="s">
        <v>20</v>
      </c>
      <c r="D3572" s="1" t="s">
        <v>6</v>
      </c>
      <c r="F3572" s="0" t="str">
        <f aca="true">IF(CELL("format", C3572)="G", TEXT(C3572,"D.M"), SUBSTITUTE(TEXT(C3572,"0.00"),".",","))</f>
        <v>0,01</v>
      </c>
      <c r="G3572" s="0" t="str">
        <f aca="true">CELL("format",C3572)</f>
        <v>F0</v>
      </c>
      <c r="H3572" s="0" t="e">
        <f aca="false">TEXT(C3572)</f>
        <v>#VALUE!</v>
      </c>
    </row>
    <row r="3573" customFormat="false" ht="13.8" hidden="false" customHeight="false" outlineLevel="0" collapsed="false">
      <c r="A3573" s="2" t="n">
        <v>44028</v>
      </c>
      <c r="B3573" s="1" t="s">
        <v>118</v>
      </c>
      <c r="C3573" s="1" t="s">
        <v>1311</v>
      </c>
      <c r="D3573" s="1" t="s">
        <v>6</v>
      </c>
      <c r="F3573" s="0" t="str">
        <f aca="true">IF(CELL("format", C3573)="G", TEXT(C3573,"D.M"), SUBSTITUTE(TEXT(C3573,"0.00"),".",","))</f>
        <v>87,87</v>
      </c>
      <c r="G3573" s="0" t="str">
        <f aca="true">CELL("format",C3573)</f>
        <v>F0</v>
      </c>
      <c r="H3573" s="0" t="e">
        <f aca="false">TEXT(C3573)</f>
        <v>#VALUE!</v>
      </c>
    </row>
    <row r="3574" customFormat="false" ht="13.8" hidden="false" customHeight="false" outlineLevel="0" collapsed="false">
      <c r="A3574" s="2" t="n">
        <v>44028</v>
      </c>
      <c r="B3574" s="1" t="s">
        <v>120</v>
      </c>
      <c r="C3574" s="1" t="s">
        <v>76</v>
      </c>
      <c r="D3574" s="1" t="s">
        <v>6</v>
      </c>
      <c r="F3574" s="0" t="str">
        <f aca="true">IF(CELL("format", C3574)="G", TEXT(C3574,"D.M"), SUBSTITUTE(TEXT(C3574,"0.00"),".",","))</f>
        <v>0,29</v>
      </c>
      <c r="G3574" s="0" t="str">
        <f aca="true">CELL("format",C3574)</f>
        <v>F0</v>
      </c>
      <c r="H3574" s="0" t="e">
        <f aca="false">TEXT(C3574)</f>
        <v>#VALUE!</v>
      </c>
    </row>
    <row r="3575" customFormat="false" ht="13.8" hidden="false" customHeight="false" outlineLevel="0" collapsed="false">
      <c r="A3575" s="2" t="n">
        <v>44028</v>
      </c>
      <c r="B3575" s="1" t="s">
        <v>121</v>
      </c>
      <c r="C3575" s="3" t="n">
        <v>44893</v>
      </c>
      <c r="D3575" s="1" t="s">
        <v>6</v>
      </c>
      <c r="F3575" s="0" t="str">
        <f aca="true">IF(CELL("format", C3575)="G", TEXT(C3575,"D.M"), SUBSTITUTE(TEXT(C3575,"0.00"),".",","))</f>
        <v>28.11</v>
      </c>
      <c r="G3575" s="0" t="str">
        <f aca="true">CELL("format",C3575)</f>
        <v>G</v>
      </c>
      <c r="H3575" s="0" t="e">
        <f aca="false">TEXT(C3575)</f>
        <v>#VALUE!</v>
      </c>
    </row>
    <row r="3576" customFormat="false" ht="13.8" hidden="false" customHeight="false" outlineLevel="0" collapsed="false">
      <c r="A3576" s="2" t="n">
        <v>44028</v>
      </c>
      <c r="B3576" s="1" t="s">
        <v>123</v>
      </c>
      <c r="C3576" s="1" t="s">
        <v>444</v>
      </c>
      <c r="D3576" s="1" t="s">
        <v>6</v>
      </c>
      <c r="F3576" s="0" t="str">
        <f aca="true">IF(CELL("format", C3576)="G", TEXT(C3576,"D.M"), SUBSTITUTE(TEXT(C3576,"0.00"),".",","))</f>
        <v>0,71</v>
      </c>
      <c r="G3576" s="0" t="str">
        <f aca="true">CELL("format",C3576)</f>
        <v>F0</v>
      </c>
      <c r="H3576" s="0" t="e">
        <f aca="false">TEXT(C3576)</f>
        <v>#VALUE!</v>
      </c>
    </row>
    <row r="3577" customFormat="false" ht="13.8" hidden="false" customHeight="false" outlineLevel="0" collapsed="false">
      <c r="A3577" s="2" t="n">
        <v>44028</v>
      </c>
      <c r="B3577" s="1" t="s">
        <v>125</v>
      </c>
      <c r="C3577" s="1" t="s">
        <v>82</v>
      </c>
      <c r="D3577" s="1" t="s">
        <v>6</v>
      </c>
      <c r="F3577" s="0" t="str">
        <f aca="true">IF(CELL("format", C3577)="G", TEXT(C3577,"D.M"), SUBSTITUTE(TEXT(C3577,"0.00"),".",","))</f>
        <v>0,03</v>
      </c>
      <c r="G3577" s="0" t="str">
        <f aca="true">CELL("format",C3577)</f>
        <v>F0</v>
      </c>
      <c r="H3577" s="0" t="e">
        <f aca="false">TEXT(C3577)</f>
        <v>#VALUE!</v>
      </c>
    </row>
    <row r="3578" customFormat="false" ht="13.8" hidden="false" customHeight="false" outlineLevel="0" collapsed="false">
      <c r="A3578" s="2" t="n">
        <v>44028</v>
      </c>
      <c r="B3578" s="1" t="s">
        <v>126</v>
      </c>
      <c r="C3578" s="1" t="s">
        <v>152</v>
      </c>
      <c r="D3578" s="1" t="s">
        <v>6</v>
      </c>
      <c r="F3578" s="0" t="str">
        <f aca="true">IF(CELL("format", C3578)="G", TEXT(C3578,"D.M"), SUBSTITUTE(TEXT(C3578,"0.00"),".",","))</f>
        <v>0,05</v>
      </c>
      <c r="G3578" s="0" t="str">
        <f aca="true">CELL("format",C3578)</f>
        <v>F0</v>
      </c>
      <c r="H3578" s="0" t="e">
        <f aca="false">TEXT(C3578)</f>
        <v>#VALUE!</v>
      </c>
    </row>
    <row r="3579" customFormat="false" ht="13.8" hidden="false" customHeight="false" outlineLevel="0" collapsed="false">
      <c r="A3579" s="2" t="n">
        <v>44028</v>
      </c>
      <c r="B3579" s="1" t="s">
        <v>127</v>
      </c>
      <c r="C3579" s="1" t="s">
        <v>781</v>
      </c>
      <c r="D3579" s="1" t="s">
        <v>6</v>
      </c>
      <c r="F3579" s="0" t="str">
        <f aca="true">IF(CELL("format", C3579)="G", TEXT(C3579,"D.M"), SUBSTITUTE(TEXT(C3579,"0.00"),".",","))</f>
        <v>0,72</v>
      </c>
      <c r="G3579" s="0" t="str">
        <f aca="true">CELL("format",C3579)</f>
        <v>F0</v>
      </c>
      <c r="H3579" s="0" t="e">
        <f aca="false">TEXT(C3579)</f>
        <v>#VALUE!</v>
      </c>
    </row>
    <row r="3580" customFormat="false" ht="13.8" hidden="false" customHeight="false" outlineLevel="0" collapsed="false">
      <c r="A3580" s="2" t="n">
        <v>44028</v>
      </c>
      <c r="B3580" s="1" t="s">
        <v>129</v>
      </c>
      <c r="C3580" s="1" t="s">
        <v>1312</v>
      </c>
      <c r="D3580" s="1" t="s">
        <v>6</v>
      </c>
      <c r="F3580" s="0" t="str">
        <f aca="true">IF(CELL("format", C3580)="G", TEXT(C3580,"D.M"), SUBSTITUTE(TEXT(C3580,"0.00"),".",","))</f>
        <v>92,68</v>
      </c>
      <c r="G3580" s="0" t="str">
        <f aca="true">CELL("format",C3580)</f>
        <v>F0</v>
      </c>
      <c r="H3580" s="0" t="e">
        <f aca="false">TEXT(C3580)</f>
        <v>#VALUE!</v>
      </c>
    </row>
    <row r="3581" customFormat="false" ht="13.8" hidden="false" customHeight="false" outlineLevel="0" collapsed="false">
      <c r="A3581" s="2" t="n">
        <v>44028</v>
      </c>
      <c r="B3581" s="1" t="s">
        <v>131</v>
      </c>
      <c r="C3581" s="1" t="s">
        <v>224</v>
      </c>
      <c r="D3581" s="1" t="s">
        <v>6</v>
      </c>
      <c r="F3581" s="0" t="str">
        <f aca="true">IF(CELL("format", C3581)="G", TEXT(C3581,"D.M"), SUBSTITUTE(TEXT(C3581,"0.00"),".",","))</f>
        <v>0,33</v>
      </c>
      <c r="G3581" s="0" t="str">
        <f aca="true">CELL("format",C3581)</f>
        <v>F0</v>
      </c>
      <c r="H3581" s="0" t="e">
        <f aca="false">TEXT(C3581)</f>
        <v>#VALUE!</v>
      </c>
    </row>
    <row r="3582" customFormat="false" ht="13.8" hidden="false" customHeight="false" outlineLevel="0" collapsed="false">
      <c r="A3582" s="2" t="n">
        <v>44028</v>
      </c>
      <c r="B3582" s="1" t="s">
        <v>132</v>
      </c>
      <c r="C3582" s="1" t="s">
        <v>1313</v>
      </c>
      <c r="D3582" s="1" t="s">
        <v>6</v>
      </c>
      <c r="F3582" s="0" t="str">
        <f aca="true">IF(CELL("format", C3582)="G", TEXT(C3582,"D.M"), SUBSTITUTE(TEXT(C3582,"0.00"),".",","))</f>
        <v>89,42</v>
      </c>
      <c r="G3582" s="0" t="str">
        <f aca="true">CELL("format",C3582)</f>
        <v>F0</v>
      </c>
      <c r="H3582" s="0" t="e">
        <f aca="false">TEXT(C3582)</f>
        <v>#VALUE!</v>
      </c>
    </row>
    <row r="3583" customFormat="false" ht="13.8" hidden="false" customHeight="false" outlineLevel="0" collapsed="false">
      <c r="A3583" s="2" t="n">
        <v>44028</v>
      </c>
      <c r="B3583" s="1" t="s">
        <v>134</v>
      </c>
      <c r="C3583" s="1" t="s">
        <v>144</v>
      </c>
      <c r="D3583" s="1" t="s">
        <v>6</v>
      </c>
      <c r="F3583" s="0" t="str">
        <f aca="true">IF(CELL("format", C3583)="G", TEXT(C3583,"D.M"), SUBSTITUTE(TEXT(C3583,"0.00"),".",","))</f>
        <v>0,21</v>
      </c>
      <c r="G3583" s="0" t="str">
        <f aca="true">CELL("format",C3583)</f>
        <v>F0</v>
      </c>
      <c r="H3583" s="0" t="e">
        <f aca="false">TEXT(C3583)</f>
        <v>#VALUE!</v>
      </c>
    </row>
    <row r="3584" customFormat="false" ht="13.8" hidden="false" customHeight="false" outlineLevel="0" collapsed="false">
      <c r="A3584" s="2" t="n">
        <v>44028</v>
      </c>
      <c r="B3584" s="1" t="s">
        <v>135</v>
      </c>
      <c r="C3584" s="1" t="s">
        <v>188</v>
      </c>
      <c r="D3584" s="1" t="s">
        <v>6</v>
      </c>
      <c r="F3584" s="0" t="str">
        <f aca="true">IF(CELL("format", C3584)="G", TEXT(C3584,"D.M"), SUBSTITUTE(TEXT(C3584,"0.00"),".",","))</f>
        <v>2,93</v>
      </c>
      <c r="G3584" s="0" t="str">
        <f aca="true">CELL("format",C3584)</f>
        <v>F0</v>
      </c>
      <c r="H3584" s="0" t="e">
        <f aca="false">TEXT(C3584)</f>
        <v>#VALUE!</v>
      </c>
    </row>
    <row r="3585" customFormat="false" ht="13.8" hidden="false" customHeight="false" outlineLevel="0" collapsed="false">
      <c r="A3585" s="2" t="n">
        <v>44028</v>
      </c>
      <c r="B3585" s="1" t="s">
        <v>136</v>
      </c>
      <c r="C3585" s="1" t="s">
        <v>198</v>
      </c>
      <c r="D3585" s="1" t="s">
        <v>6</v>
      </c>
      <c r="F3585" s="0" t="str">
        <f aca="true">IF(CELL("format", C3585)="G", TEXT(C3585,"D.M"), SUBSTITUTE(TEXT(C3585,"0.00"),".",","))</f>
        <v>0,31</v>
      </c>
      <c r="G3585" s="0" t="str">
        <f aca="true">CELL("format",C3585)</f>
        <v>F0</v>
      </c>
      <c r="H3585" s="0" t="e">
        <f aca="false">TEXT(C3585)</f>
        <v>#VALUE!</v>
      </c>
    </row>
    <row r="3586" customFormat="false" ht="13.8" hidden="false" customHeight="false" outlineLevel="0" collapsed="false">
      <c r="A3586" s="2" t="n">
        <v>44028</v>
      </c>
      <c r="B3586" s="1" t="s">
        <v>138</v>
      </c>
      <c r="C3586" s="1" t="s">
        <v>64</v>
      </c>
      <c r="D3586" s="1" t="s">
        <v>6</v>
      </c>
      <c r="F3586" s="0" t="str">
        <f aca="true">IF(CELL("format", C3586)="G", TEXT(C3586,"D.M"), SUBSTITUTE(TEXT(C3586,"0.00"),".",","))</f>
        <v>0,25</v>
      </c>
      <c r="G3586" s="0" t="str">
        <f aca="true">CELL("format",C3586)</f>
        <v>F0</v>
      </c>
      <c r="H3586" s="0" t="e">
        <f aca="false">TEXT(C3586)</f>
        <v>#VALUE!</v>
      </c>
    </row>
    <row r="3587" customFormat="false" ht="13.8" hidden="false" customHeight="false" outlineLevel="0" collapsed="false">
      <c r="A3587" s="2" t="n">
        <v>44028</v>
      </c>
      <c r="B3587" s="1" t="s">
        <v>139</v>
      </c>
      <c r="C3587" s="1" t="s">
        <v>1314</v>
      </c>
      <c r="D3587" s="1" t="s">
        <v>6</v>
      </c>
      <c r="F3587" s="0" t="str">
        <f aca="true">IF(CELL("format", C3587)="G", TEXT(C3587,"D.M"), SUBSTITUTE(TEXT(C3587,"0.00"),".",","))</f>
        <v>18,36</v>
      </c>
      <c r="G3587" s="0" t="str">
        <f aca="true">CELL("format",C3587)</f>
        <v>F0</v>
      </c>
      <c r="H3587" s="0" t="e">
        <f aca="false">TEXT(C3587)</f>
        <v>#VALUE!</v>
      </c>
    </row>
    <row r="3588" customFormat="false" ht="13.8" hidden="false" customHeight="false" outlineLevel="0" collapsed="false">
      <c r="A3588" s="2" t="n">
        <v>44028</v>
      </c>
      <c r="B3588" s="1" t="s">
        <v>141</v>
      </c>
      <c r="C3588" s="1" t="s">
        <v>144</v>
      </c>
      <c r="D3588" s="1" t="s">
        <v>6</v>
      </c>
      <c r="F3588" s="0" t="str">
        <f aca="true">IF(CELL("format", C3588)="G", TEXT(C3588,"D.M"), SUBSTITUTE(TEXT(C3588,"0.00"),".",","))</f>
        <v>0,21</v>
      </c>
      <c r="G3588" s="0" t="str">
        <f aca="true">CELL("format",C3588)</f>
        <v>F0</v>
      </c>
      <c r="H3588" s="0" t="e">
        <f aca="false">TEXT(C3588)</f>
        <v>#VALUE!</v>
      </c>
    </row>
    <row r="3589" customFormat="false" ht="13.8" hidden="false" customHeight="false" outlineLevel="0" collapsed="false">
      <c r="A3589" s="2" t="n">
        <v>44028</v>
      </c>
      <c r="B3589" s="1" t="s">
        <v>143</v>
      </c>
      <c r="C3589" s="1" t="s">
        <v>423</v>
      </c>
      <c r="D3589" s="1" t="s">
        <v>6</v>
      </c>
      <c r="F3589" s="0" t="str">
        <f aca="true">IF(CELL("format", C3589)="G", TEXT(C3589,"D.M"), SUBSTITUTE(TEXT(C3589,"0.00"),".",","))</f>
        <v>0,56</v>
      </c>
      <c r="G3589" s="0" t="str">
        <f aca="true">CELL("format",C3589)</f>
        <v>F0</v>
      </c>
      <c r="H3589" s="0" t="e">
        <f aca="false">TEXT(C3589)</f>
        <v>#VALUE!</v>
      </c>
    </row>
    <row r="3590" customFormat="false" ht="13.8" hidden="false" customHeight="false" outlineLevel="0" collapsed="false">
      <c r="A3590" s="2" t="n">
        <v>44028</v>
      </c>
      <c r="B3590" s="1" t="s">
        <v>145</v>
      </c>
      <c r="C3590" s="1" t="s">
        <v>329</v>
      </c>
      <c r="D3590" s="1" t="s">
        <v>6</v>
      </c>
      <c r="F3590" s="0" t="str">
        <f aca="true">IF(CELL("format", C3590)="G", TEXT(C3590,"D.M"), SUBSTITUTE(TEXT(C3590,"0.00"),".",","))</f>
        <v>0,27</v>
      </c>
      <c r="G3590" s="0" t="str">
        <f aca="true">CELL("format",C3590)</f>
        <v>F0</v>
      </c>
      <c r="H3590" s="0" t="e">
        <f aca="false">TEXT(C3590)</f>
        <v>#VALUE!</v>
      </c>
    </row>
    <row r="3591" customFormat="false" ht="13.8" hidden="false" customHeight="false" outlineLevel="0" collapsed="false">
      <c r="A3591" s="2" t="n">
        <v>44028</v>
      </c>
      <c r="B3591" s="1" t="s">
        <v>147</v>
      </c>
      <c r="C3591" s="1" t="s">
        <v>372</v>
      </c>
      <c r="D3591" s="1" t="s">
        <v>6</v>
      </c>
      <c r="F3591" s="0" t="str">
        <f aca="true">IF(CELL("format", C3591)="G", TEXT(C3591,"D.M"), SUBSTITUTE(TEXT(C3591,"0.00"),".",","))</f>
        <v>0,30</v>
      </c>
      <c r="G3591" s="0" t="str">
        <f aca="true">CELL("format",C3591)</f>
        <v>F0</v>
      </c>
      <c r="H3591" s="0" t="e">
        <f aca="false">TEXT(C3591)</f>
        <v>#VALUE!</v>
      </c>
    </row>
    <row r="3592" customFormat="false" ht="13.8" hidden="false" customHeight="false" outlineLevel="0" collapsed="false">
      <c r="A3592" s="2" t="n">
        <v>44028</v>
      </c>
      <c r="B3592" s="1" t="s">
        <v>149</v>
      </c>
      <c r="C3592" s="1" t="s">
        <v>446</v>
      </c>
      <c r="D3592" s="1" t="s">
        <v>6</v>
      </c>
      <c r="F3592" s="0" t="str">
        <f aca="true">IF(CELL("format", C3592)="G", TEXT(C3592,"D.M"), SUBSTITUTE(TEXT(C3592,"0.00"),".",","))</f>
        <v>0,26</v>
      </c>
      <c r="G3592" s="0" t="str">
        <f aca="true">CELL("format",C3592)</f>
        <v>F0</v>
      </c>
      <c r="H3592" s="0" t="e">
        <f aca="false">TEXT(C3592)</f>
        <v>#VALUE!</v>
      </c>
    </row>
    <row r="3593" customFormat="false" ht="13.8" hidden="false" customHeight="false" outlineLevel="0" collapsed="false">
      <c r="A3593" s="2" t="n">
        <v>44028</v>
      </c>
      <c r="B3593" s="1" t="s">
        <v>151</v>
      </c>
      <c r="C3593" s="1" t="s">
        <v>58</v>
      </c>
      <c r="D3593" s="1" t="s">
        <v>6</v>
      </c>
      <c r="F3593" s="0" t="str">
        <f aca="true">IF(CELL("format", C3593)="G", TEXT(C3593,"D.M"), SUBSTITUTE(TEXT(C3593,"0.00"),".",","))</f>
        <v>0,08</v>
      </c>
      <c r="G3593" s="0" t="str">
        <f aca="true">CELL("format",C3593)</f>
        <v>F0</v>
      </c>
      <c r="H3593" s="0" t="e">
        <f aca="false">TEXT(C3593)</f>
        <v>#VALUE!</v>
      </c>
    </row>
    <row r="3594" customFormat="false" ht="13.8" hidden="false" customHeight="false" outlineLevel="0" collapsed="false">
      <c r="A3594" s="2" t="n">
        <v>44028</v>
      </c>
      <c r="B3594" s="1" t="s">
        <v>153</v>
      </c>
      <c r="C3594" s="3" t="n">
        <v>44645</v>
      </c>
      <c r="D3594" s="1" t="s">
        <v>6</v>
      </c>
      <c r="F3594" s="0" t="str">
        <f aca="true">IF(CELL("format", C3594)="G", TEXT(C3594,"D.M"), SUBSTITUTE(TEXT(C3594,"0.00"),".",","))</f>
        <v>25.3</v>
      </c>
      <c r="G3594" s="0" t="str">
        <f aca="true">CELL("format",C3594)</f>
        <v>G</v>
      </c>
      <c r="H3594" s="0" t="e">
        <f aca="false">TEXT(C3594)</f>
        <v>#VALUE!</v>
      </c>
    </row>
    <row r="3595" customFormat="false" ht="13.8" hidden="false" customHeight="false" outlineLevel="0" collapsed="false">
      <c r="A3595" s="2" t="n">
        <v>44028</v>
      </c>
      <c r="B3595" s="1" t="s">
        <v>154</v>
      </c>
      <c r="C3595" s="1" t="s">
        <v>1042</v>
      </c>
      <c r="D3595" s="1" t="s">
        <v>6</v>
      </c>
      <c r="F3595" s="0" t="str">
        <f aca="true">IF(CELL("format", C3595)="G", TEXT(C3595,"D.M"), SUBSTITUTE(TEXT(C3595,"0.00"),".",","))</f>
        <v>2,69</v>
      </c>
      <c r="G3595" s="0" t="str">
        <f aca="true">CELL("format",C3595)</f>
        <v>F0</v>
      </c>
      <c r="H3595" s="0" t="e">
        <f aca="false">TEXT(C3595)</f>
        <v>#VALUE!</v>
      </c>
    </row>
    <row r="3596" customFormat="false" ht="13.8" hidden="false" customHeight="false" outlineLevel="0" collapsed="false">
      <c r="A3596" s="2" t="n">
        <v>44028</v>
      </c>
      <c r="B3596" s="1" t="s">
        <v>156</v>
      </c>
      <c r="C3596" s="1" t="s">
        <v>967</v>
      </c>
      <c r="D3596" s="1" t="s">
        <v>6</v>
      </c>
      <c r="F3596" s="0" t="str">
        <f aca="true">IF(CELL("format", C3596)="G", TEXT(C3596,"D.M"), SUBSTITUTE(TEXT(C3596,"0.00"),".",","))</f>
        <v>1,46</v>
      </c>
      <c r="G3596" s="0" t="str">
        <f aca="true">CELL("format",C3596)</f>
        <v>F0</v>
      </c>
      <c r="H3596" s="0" t="e">
        <f aca="false">TEXT(C3596)</f>
        <v>#VALUE!</v>
      </c>
    </row>
    <row r="3597" customFormat="false" ht="13.8" hidden="false" customHeight="false" outlineLevel="0" collapsed="false">
      <c r="A3597" s="2" t="n">
        <v>44028</v>
      </c>
      <c r="B3597" s="1" t="s">
        <v>158</v>
      </c>
      <c r="C3597" s="1" t="s">
        <v>152</v>
      </c>
      <c r="D3597" s="1" t="s">
        <v>6</v>
      </c>
      <c r="F3597" s="0" t="str">
        <f aca="true">IF(CELL("format", C3597)="G", TEXT(C3597,"D.M"), SUBSTITUTE(TEXT(C3597,"0.00"),".",","))</f>
        <v>0,05</v>
      </c>
      <c r="G3597" s="0" t="str">
        <f aca="true">CELL("format",C3597)</f>
        <v>F0</v>
      </c>
      <c r="H3597" s="0" t="e">
        <f aca="false">TEXT(C3597)</f>
        <v>#VALUE!</v>
      </c>
    </row>
    <row r="3598" customFormat="false" ht="13.8" hidden="false" customHeight="false" outlineLevel="0" collapsed="false">
      <c r="A3598" s="2" t="n">
        <v>44028</v>
      </c>
      <c r="B3598" s="1" t="s">
        <v>159</v>
      </c>
      <c r="C3598" s="1" t="s">
        <v>504</v>
      </c>
      <c r="D3598" s="1" t="s">
        <v>6</v>
      </c>
      <c r="F3598" s="0" t="str">
        <f aca="true">IF(CELL("format", C3598)="G", TEXT(C3598,"D.M"), SUBSTITUTE(TEXT(C3598,"0.00"),".",","))</f>
        <v>0,84</v>
      </c>
      <c r="G3598" s="0" t="str">
        <f aca="true">CELL("format",C3598)</f>
        <v>F0</v>
      </c>
      <c r="H3598" s="0" t="e">
        <f aca="false">TEXT(C3598)</f>
        <v>#VALUE!</v>
      </c>
    </row>
    <row r="3599" customFormat="false" ht="13.8" hidden="false" customHeight="false" outlineLevel="0" collapsed="false">
      <c r="A3599" s="2" t="n">
        <v>44028</v>
      </c>
      <c r="B3599" s="1" t="s">
        <v>161</v>
      </c>
      <c r="C3599" s="1" t="s">
        <v>1315</v>
      </c>
      <c r="D3599" s="1" t="s">
        <v>6</v>
      </c>
      <c r="F3599" s="0" t="str">
        <f aca="true">IF(CELL("format", C3599)="G", TEXT(C3599,"D.M"), SUBSTITUTE(TEXT(C3599,"0.00"),".",","))</f>
        <v>164,26</v>
      </c>
      <c r="G3599" s="0" t="str">
        <f aca="true">CELL("format",C3599)</f>
        <v>F0</v>
      </c>
      <c r="H3599" s="0" t="e">
        <f aca="false">TEXT(C3599)</f>
        <v>#VALUE!</v>
      </c>
    </row>
    <row r="3600" customFormat="false" ht="13.8" hidden="false" customHeight="false" outlineLevel="0" collapsed="false">
      <c r="A3600" s="2" t="n">
        <v>44028</v>
      </c>
      <c r="B3600" s="1" t="s">
        <v>163</v>
      </c>
      <c r="C3600" s="4" t="n">
        <v>44683</v>
      </c>
      <c r="D3600" s="1" t="s">
        <v>6</v>
      </c>
      <c r="F3600" s="0" t="str">
        <f aca="true">IF(CELL("format", C3600)="G", TEXT(C3600,"D.M"), SUBSTITUTE(TEXT(C3600,"0.00"),".",","))</f>
        <v>2.5</v>
      </c>
      <c r="G3600" s="0" t="str">
        <f aca="true">CELL("format",C3600)</f>
        <v>G</v>
      </c>
      <c r="H3600" s="0" t="e">
        <f aca="false">TEXT(C3600)</f>
        <v>#VALUE!</v>
      </c>
    </row>
    <row r="3601" customFormat="false" ht="13.8" hidden="false" customHeight="false" outlineLevel="0" collapsed="false">
      <c r="A3601" s="2" t="n">
        <v>44028</v>
      </c>
      <c r="B3601" s="1" t="s">
        <v>165</v>
      </c>
      <c r="C3601" s="1" t="s">
        <v>820</v>
      </c>
      <c r="D3601" s="1" t="s">
        <v>6</v>
      </c>
      <c r="F3601" s="0" t="str">
        <f aca="true">IF(CELL("format", C3601)="G", TEXT(C3601,"D.M"), SUBSTITUTE(TEXT(C3601,"0.00"),".",","))</f>
        <v>10,45</v>
      </c>
      <c r="G3601" s="0" t="str">
        <f aca="true">CELL("format",C3601)</f>
        <v>F0</v>
      </c>
      <c r="H3601" s="0" t="e">
        <f aca="false">TEXT(C3601)</f>
        <v>#VALUE!</v>
      </c>
    </row>
    <row r="3602" customFormat="false" ht="13.8" hidden="false" customHeight="false" outlineLevel="0" collapsed="false">
      <c r="A3602" s="2" t="n">
        <v>44028</v>
      </c>
      <c r="B3602" s="1" t="s">
        <v>166</v>
      </c>
      <c r="C3602" s="1" t="s">
        <v>150</v>
      </c>
      <c r="D3602" s="1" t="s">
        <v>6</v>
      </c>
      <c r="F3602" s="0" t="str">
        <f aca="true">IF(CELL("format", C3602)="G", TEXT(C3602,"D.M"), SUBSTITUTE(TEXT(C3602,"0.00"),".",","))</f>
        <v>0,59</v>
      </c>
      <c r="G3602" s="0" t="str">
        <f aca="true">CELL("format",C3602)</f>
        <v>F0</v>
      </c>
      <c r="H3602" s="0" t="e">
        <f aca="false">TEXT(C3602)</f>
        <v>#VALUE!</v>
      </c>
    </row>
    <row r="3603" customFormat="false" ht="13.8" hidden="false" customHeight="false" outlineLevel="0" collapsed="false">
      <c r="A3603" s="2" t="n">
        <v>44028</v>
      </c>
      <c r="B3603" s="1" t="s">
        <v>168</v>
      </c>
      <c r="C3603" s="3" t="n">
        <v>44579</v>
      </c>
      <c r="D3603" s="1" t="s">
        <v>6</v>
      </c>
      <c r="F3603" s="0" t="str">
        <f aca="true">IF(CELL("format", C3603)="G", TEXT(C3603,"D.M"), SUBSTITUTE(TEXT(C3603,"0.00"),".",","))</f>
        <v>18.1</v>
      </c>
      <c r="G3603" s="0" t="str">
        <f aca="true">CELL("format",C3603)</f>
        <v>G</v>
      </c>
      <c r="H3603" s="0" t="e">
        <f aca="false">TEXT(C3603)</f>
        <v>#VALUE!</v>
      </c>
    </row>
    <row r="3604" customFormat="false" ht="13.8" hidden="false" customHeight="false" outlineLevel="0" collapsed="false">
      <c r="A3604" s="2" t="n">
        <v>44028</v>
      </c>
      <c r="B3604" s="1" t="s">
        <v>170</v>
      </c>
      <c r="C3604" s="1" t="s">
        <v>1316</v>
      </c>
      <c r="D3604" s="1" t="s">
        <v>6</v>
      </c>
      <c r="F3604" s="0" t="str">
        <f aca="true">IF(CELL("format", C3604)="G", TEXT(C3604,"D.M"), SUBSTITUTE(TEXT(C3604,"0.00"),".",","))</f>
        <v>42,73</v>
      </c>
      <c r="G3604" s="0" t="str">
        <f aca="true">CELL("format",C3604)</f>
        <v>F0</v>
      </c>
      <c r="H3604" s="0" t="e">
        <f aca="false">TEXT(C3604)</f>
        <v>#VALUE!</v>
      </c>
    </row>
    <row r="3605" customFormat="false" ht="13.8" hidden="false" customHeight="false" outlineLevel="0" collapsed="false">
      <c r="A3605" s="2" t="n">
        <v>44028</v>
      </c>
      <c r="B3605" s="1" t="s">
        <v>171</v>
      </c>
      <c r="C3605" s="1" t="s">
        <v>1317</v>
      </c>
      <c r="D3605" s="1" t="s">
        <v>6</v>
      </c>
      <c r="F3605" s="0" t="str">
        <f aca="true">IF(CELL("format", C3605)="G", TEXT(C3605,"D.M"), SUBSTITUTE(TEXT(C3605,"0.00"),".",","))</f>
        <v>33,92</v>
      </c>
      <c r="G3605" s="0" t="str">
        <f aca="true">CELL("format",C3605)</f>
        <v>F0</v>
      </c>
      <c r="H3605" s="0" t="e">
        <f aca="false">TEXT(C3605)</f>
        <v>#VALUE!</v>
      </c>
    </row>
    <row r="3606" customFormat="false" ht="13.8" hidden="false" customHeight="false" outlineLevel="0" collapsed="false">
      <c r="A3606" s="2" t="n">
        <v>44028</v>
      </c>
      <c r="B3606" s="1" t="s">
        <v>173</v>
      </c>
      <c r="C3606" s="1" t="s">
        <v>1318</v>
      </c>
      <c r="D3606" s="1" t="s">
        <v>6</v>
      </c>
      <c r="F3606" s="0" t="str">
        <f aca="true">IF(CELL("format", C3606)="G", TEXT(C3606,"D.M"), SUBSTITUTE(TEXT(C3606,"0.00"),".",","))</f>
        <v>23,69</v>
      </c>
      <c r="G3606" s="0" t="str">
        <f aca="true">CELL("format",C3606)</f>
        <v>F0</v>
      </c>
      <c r="H3606" s="0" t="e">
        <f aca="false">TEXT(C3606)</f>
        <v>#VALUE!</v>
      </c>
    </row>
    <row r="3607" customFormat="false" ht="13.8" hidden="false" customHeight="false" outlineLevel="0" collapsed="false">
      <c r="A3607" s="2" t="n">
        <v>44028</v>
      </c>
      <c r="B3607" s="1" t="s">
        <v>174</v>
      </c>
      <c r="C3607" s="1" t="s">
        <v>128</v>
      </c>
      <c r="D3607" s="1" t="s">
        <v>6</v>
      </c>
      <c r="F3607" s="0" t="str">
        <f aca="true">IF(CELL("format", C3607)="G", TEXT(C3607,"D.M"), SUBSTITUTE(TEXT(C3607,"0.00"),".",","))</f>
        <v>0,38</v>
      </c>
      <c r="G3607" s="0" t="str">
        <f aca="true">CELL("format",C3607)</f>
        <v>F0</v>
      </c>
      <c r="H3607" s="0" t="e">
        <f aca="false">TEXT(C3607)</f>
        <v>#VALUE!</v>
      </c>
    </row>
    <row r="3608" customFormat="false" ht="13.8" hidden="false" customHeight="false" outlineLevel="0" collapsed="false">
      <c r="A3608" s="2" t="n">
        <v>44028</v>
      </c>
      <c r="B3608" s="1" t="s">
        <v>175</v>
      </c>
      <c r="C3608" s="1" t="s">
        <v>1319</v>
      </c>
      <c r="D3608" s="1" t="s">
        <v>6</v>
      </c>
      <c r="F3608" s="0" t="str">
        <f aca="true">IF(CELL("format", C3608)="G", TEXT(C3608,"D.M"), SUBSTITUTE(TEXT(C3608,"0.00"),".",","))</f>
        <v>28,62</v>
      </c>
      <c r="G3608" s="0" t="str">
        <f aca="true">CELL("format",C3608)</f>
        <v>F0</v>
      </c>
      <c r="H3608" s="0" t="e">
        <f aca="false">TEXT(C3608)</f>
        <v>#VALUE!</v>
      </c>
    </row>
    <row r="3609" customFormat="false" ht="13.8" hidden="false" customHeight="false" outlineLevel="0" collapsed="false">
      <c r="A3609" s="2" t="n">
        <v>44028</v>
      </c>
      <c r="B3609" s="1" t="s">
        <v>179</v>
      </c>
      <c r="C3609" s="1" t="s">
        <v>834</v>
      </c>
      <c r="D3609" s="1" t="s">
        <v>6</v>
      </c>
      <c r="F3609" s="0" t="str">
        <f aca="true">IF(CELL("format", C3609)="G", TEXT(C3609,"D.M"), SUBSTITUTE(TEXT(C3609,"0.00"),".",","))</f>
        <v>2,19</v>
      </c>
      <c r="G3609" s="0" t="str">
        <f aca="true">CELL("format",C3609)</f>
        <v>F0</v>
      </c>
      <c r="H3609" s="0" t="e">
        <f aca="false">TEXT(C3609)</f>
        <v>#VALUE!</v>
      </c>
    </row>
    <row r="3610" customFormat="false" ht="13.8" hidden="false" customHeight="false" outlineLevel="0" collapsed="false">
      <c r="A3610" s="2" t="n">
        <v>44028</v>
      </c>
      <c r="B3610" s="1" t="s">
        <v>180</v>
      </c>
      <c r="C3610" s="1" t="s">
        <v>278</v>
      </c>
      <c r="D3610" s="1" t="s">
        <v>6</v>
      </c>
      <c r="F3610" s="0" t="str">
        <f aca="true">IF(CELL("format", C3610)="G", TEXT(C3610,"D.M"), SUBSTITUTE(TEXT(C3610,"0.00"),".",","))</f>
        <v>4,14</v>
      </c>
      <c r="G3610" s="0" t="str">
        <f aca="true">CELL("format",C3610)</f>
        <v>F0</v>
      </c>
      <c r="H3610" s="0" t="e">
        <f aca="false">TEXT(C3610)</f>
        <v>#VALUE!</v>
      </c>
    </row>
    <row r="3611" customFormat="false" ht="13.8" hidden="false" customHeight="false" outlineLevel="0" collapsed="false">
      <c r="A3611" s="2" t="n">
        <v>44028</v>
      </c>
      <c r="B3611" s="1" t="s">
        <v>181</v>
      </c>
      <c r="C3611" s="1" t="s">
        <v>1320</v>
      </c>
      <c r="D3611" s="1" t="s">
        <v>6</v>
      </c>
      <c r="F3611" s="0" t="str">
        <f aca="true">IF(CELL("format", C3611)="G", TEXT(C3611,"D.M"), SUBSTITUTE(TEXT(C3611,"0.00"),".",","))</f>
        <v>78,49</v>
      </c>
      <c r="G3611" s="0" t="str">
        <f aca="true">CELL("format",C3611)</f>
        <v>F0</v>
      </c>
      <c r="H3611" s="0" t="e">
        <f aca="false">TEXT(C3611)</f>
        <v>#VALUE!</v>
      </c>
    </row>
    <row r="3612" customFormat="false" ht="13.8" hidden="false" customHeight="false" outlineLevel="0" collapsed="false">
      <c r="A3612" s="2" t="n">
        <v>44028</v>
      </c>
      <c r="B3612" s="1" t="s">
        <v>183</v>
      </c>
      <c r="C3612" s="1" t="s">
        <v>487</v>
      </c>
      <c r="D3612" s="1" t="s">
        <v>6</v>
      </c>
      <c r="F3612" s="0" t="str">
        <f aca="true">IF(CELL("format", C3612)="G", TEXT(C3612,"D.M"), SUBSTITUTE(TEXT(C3612,"0.00"),".",","))</f>
        <v>1,39</v>
      </c>
      <c r="G3612" s="0" t="str">
        <f aca="true">CELL("format",C3612)</f>
        <v>F0</v>
      </c>
      <c r="H3612" s="0" t="e">
        <f aca="false">TEXT(C3612)</f>
        <v>#VALUE!</v>
      </c>
    </row>
    <row r="3613" customFormat="false" ht="13.8" hidden="false" customHeight="false" outlineLevel="0" collapsed="false">
      <c r="A3613" s="2" t="n">
        <v>44028</v>
      </c>
      <c r="B3613" s="1" t="s">
        <v>185</v>
      </c>
      <c r="C3613" s="1" t="s">
        <v>455</v>
      </c>
      <c r="D3613" s="1" t="s">
        <v>6</v>
      </c>
      <c r="F3613" s="0" t="str">
        <f aca="true">IF(CELL("format", C3613)="G", TEXT(C3613,"D.M"), SUBSTITUTE(TEXT(C3613,"0.00"),".",","))</f>
        <v>2,91</v>
      </c>
      <c r="G3613" s="0" t="str">
        <f aca="true">CELL("format",C3613)</f>
        <v>F0</v>
      </c>
      <c r="H3613" s="0" t="e">
        <f aca="false">TEXT(C3613)</f>
        <v>#VALUE!</v>
      </c>
    </row>
    <row r="3614" customFormat="false" ht="13.8" hidden="false" customHeight="false" outlineLevel="0" collapsed="false">
      <c r="A3614" s="2" t="n">
        <v>44028</v>
      </c>
      <c r="B3614" s="1" t="s">
        <v>187</v>
      </c>
      <c r="C3614" s="1" t="s">
        <v>485</v>
      </c>
      <c r="D3614" s="1" t="s">
        <v>6</v>
      </c>
      <c r="F3614" s="0" t="str">
        <f aca="true">IF(CELL("format", C3614)="G", TEXT(C3614,"D.M"), SUBSTITUTE(TEXT(C3614,"0.00"),".",","))</f>
        <v>7,26</v>
      </c>
      <c r="G3614" s="0" t="str">
        <f aca="true">CELL("format",C3614)</f>
        <v>F0</v>
      </c>
      <c r="H3614" s="0" t="e">
        <f aca="false">TEXT(C3614)</f>
        <v>#VALUE!</v>
      </c>
    </row>
    <row r="3615" customFormat="false" ht="13.8" hidden="false" customHeight="false" outlineLevel="0" collapsed="false">
      <c r="A3615" s="2" t="n">
        <v>44028</v>
      </c>
      <c r="B3615" s="1" t="s">
        <v>189</v>
      </c>
      <c r="C3615" s="1" t="s">
        <v>1321</v>
      </c>
      <c r="D3615" s="1" t="s">
        <v>6</v>
      </c>
      <c r="F3615" s="0" t="str">
        <f aca="true">IF(CELL("format", C3615)="G", TEXT(C3615,"D.M"), SUBSTITUTE(TEXT(C3615,"0.00"),".",","))</f>
        <v>42,88</v>
      </c>
      <c r="G3615" s="0" t="str">
        <f aca="true">CELL("format",C3615)</f>
        <v>F0</v>
      </c>
      <c r="H3615" s="0" t="e">
        <f aca="false">TEXT(C3615)</f>
        <v>#VALUE!</v>
      </c>
    </row>
    <row r="3616" customFormat="false" ht="13.8" hidden="false" customHeight="false" outlineLevel="0" collapsed="false">
      <c r="A3616" s="2" t="n">
        <v>44028</v>
      </c>
      <c r="B3616" s="1" t="s">
        <v>190</v>
      </c>
      <c r="C3616" s="1" t="s">
        <v>1322</v>
      </c>
      <c r="D3616" s="1" t="s">
        <v>6</v>
      </c>
      <c r="F3616" s="0" t="str">
        <f aca="true">IF(CELL("format", C3616)="G", TEXT(C3616,"D.M"), SUBSTITUTE(TEXT(C3616,"0.00"),".",","))</f>
        <v>6,52</v>
      </c>
      <c r="G3616" s="0" t="str">
        <f aca="true">CELL("format",C3616)</f>
        <v>F0</v>
      </c>
      <c r="H3616" s="0" t="e">
        <f aca="false">TEXT(C3616)</f>
        <v>#VALUE!</v>
      </c>
    </row>
    <row r="3617" customFormat="false" ht="13.8" hidden="false" customHeight="false" outlineLevel="0" collapsed="false">
      <c r="A3617" s="2" t="n">
        <v>44028</v>
      </c>
      <c r="B3617" s="1" t="s">
        <v>192</v>
      </c>
      <c r="C3617" s="1" t="s">
        <v>429</v>
      </c>
      <c r="D3617" s="1" t="s">
        <v>6</v>
      </c>
      <c r="F3617" s="0" t="str">
        <f aca="true">IF(CELL("format", C3617)="G", TEXT(C3617,"D.M"), SUBSTITUTE(TEXT(C3617,"0.00"),".",","))</f>
        <v>0,66</v>
      </c>
      <c r="G3617" s="0" t="str">
        <f aca="true">CELL("format",C3617)</f>
        <v>F0</v>
      </c>
      <c r="H3617" s="0" t="e">
        <f aca="false">TEXT(C3617)</f>
        <v>#VALUE!</v>
      </c>
    </row>
    <row r="3618" customFormat="false" ht="13.8" hidden="false" customHeight="false" outlineLevel="0" collapsed="false">
      <c r="A3618" s="2" t="n">
        <v>44028</v>
      </c>
      <c r="B3618" s="1" t="s">
        <v>194</v>
      </c>
      <c r="C3618" s="1" t="s">
        <v>1299</v>
      </c>
      <c r="D3618" s="1" t="s">
        <v>6</v>
      </c>
      <c r="F3618" s="0" t="str">
        <f aca="true">IF(CELL("format", C3618)="G", TEXT(C3618,"D.M"), SUBSTITUTE(TEXT(C3618,"0.00"),".",","))</f>
        <v>5,57</v>
      </c>
      <c r="G3618" s="0" t="str">
        <f aca="true">CELL("format",C3618)</f>
        <v>F0</v>
      </c>
      <c r="H3618" s="0" t="e">
        <f aca="false">TEXT(C3618)</f>
        <v>#VALUE!</v>
      </c>
    </row>
    <row r="3619" customFormat="false" ht="13.8" hidden="false" customHeight="false" outlineLevel="0" collapsed="false">
      <c r="A3619" s="2" t="n">
        <v>44028</v>
      </c>
      <c r="B3619" s="1" t="s">
        <v>195</v>
      </c>
      <c r="C3619" s="1" t="s">
        <v>20</v>
      </c>
      <c r="D3619" s="1" t="s">
        <v>6</v>
      </c>
      <c r="F3619" s="0" t="str">
        <f aca="true">IF(CELL("format", C3619)="G", TEXT(C3619,"D.M"), SUBSTITUTE(TEXT(C3619,"0.00"),".",","))</f>
        <v>0,01</v>
      </c>
      <c r="G3619" s="0" t="str">
        <f aca="true">CELL("format",C3619)</f>
        <v>F0</v>
      </c>
      <c r="H3619" s="0" t="e">
        <f aca="false">TEXT(C3619)</f>
        <v>#VALUE!</v>
      </c>
    </row>
    <row r="3620" customFormat="false" ht="13.8" hidden="false" customHeight="false" outlineLevel="0" collapsed="false">
      <c r="A3620" s="2" t="n">
        <v>44028</v>
      </c>
      <c r="B3620" s="1" t="s">
        <v>196</v>
      </c>
      <c r="C3620" s="1" t="s">
        <v>117</v>
      </c>
      <c r="D3620" s="1" t="s">
        <v>6</v>
      </c>
      <c r="F3620" s="0" t="str">
        <f aca="true">IF(CELL("format", C3620)="G", TEXT(C3620,"D.M"), SUBSTITUTE(TEXT(C3620,"0.00"),".",","))</f>
        <v>0,02</v>
      </c>
      <c r="G3620" s="0" t="str">
        <f aca="true">CELL("format",C3620)</f>
        <v>F0</v>
      </c>
      <c r="H3620" s="0" t="e">
        <f aca="false">TEXT(C3620)</f>
        <v>#VALUE!</v>
      </c>
    </row>
    <row r="3621" customFormat="false" ht="13.8" hidden="false" customHeight="false" outlineLevel="0" collapsed="false">
      <c r="A3621" s="2" t="n">
        <v>44028</v>
      </c>
      <c r="B3621" s="1" t="s">
        <v>197</v>
      </c>
      <c r="C3621" s="1" t="s">
        <v>94</v>
      </c>
      <c r="D3621" s="1" t="s">
        <v>6</v>
      </c>
      <c r="F3621" s="0" t="str">
        <f aca="true">IF(CELL("format", C3621)="G", TEXT(C3621,"D.M"), SUBSTITUTE(TEXT(C3621,"0.00"),".",","))</f>
        <v>0,45</v>
      </c>
      <c r="G3621" s="0" t="str">
        <f aca="true">CELL("format",C3621)</f>
        <v>F0</v>
      </c>
      <c r="H3621" s="0" t="e">
        <f aca="false">TEXT(C3621)</f>
        <v>#VALUE!</v>
      </c>
    </row>
    <row r="3622" customFormat="false" ht="13.8" hidden="false" customHeight="false" outlineLevel="0" collapsed="false">
      <c r="A3622" s="2" t="n">
        <v>44028</v>
      </c>
      <c r="B3622" s="1" t="s">
        <v>199</v>
      </c>
      <c r="C3622" s="1" t="s">
        <v>1323</v>
      </c>
      <c r="D3622" s="1" t="s">
        <v>6</v>
      </c>
      <c r="F3622" s="0" t="str">
        <f aca="true">IF(CELL("format", C3622)="G", TEXT(C3622,"D.M"), SUBSTITUTE(TEXT(C3622,"0.00"),".",","))</f>
        <v>40,72</v>
      </c>
      <c r="G3622" s="0" t="str">
        <f aca="true">CELL("format",C3622)</f>
        <v>F0</v>
      </c>
      <c r="H3622" s="0" t="e">
        <f aca="false">TEXT(C3622)</f>
        <v>#VALUE!</v>
      </c>
    </row>
    <row r="3623" customFormat="false" ht="13.8" hidden="false" customHeight="false" outlineLevel="0" collapsed="false">
      <c r="A3623" s="2" t="n">
        <v>44028</v>
      </c>
      <c r="B3623" s="1" t="s">
        <v>200</v>
      </c>
      <c r="C3623" s="1" t="s">
        <v>1324</v>
      </c>
      <c r="D3623" s="1" t="s">
        <v>6</v>
      </c>
      <c r="F3623" s="0" t="str">
        <f aca="true">IF(CELL("format", C3623)="G", TEXT(C3623,"D.M"), SUBSTITUTE(TEXT(C3623,"0.00"),".",","))</f>
        <v>12,16</v>
      </c>
      <c r="G3623" s="0" t="str">
        <f aca="true">CELL("format",C3623)</f>
        <v>F0</v>
      </c>
      <c r="H3623" s="0" t="e">
        <f aca="false">TEXT(C3623)</f>
        <v>#VALUE!</v>
      </c>
    </row>
    <row r="3624" customFormat="false" ht="13.8" hidden="false" customHeight="false" outlineLevel="0" collapsed="false">
      <c r="A3624" s="2" t="n">
        <v>44028</v>
      </c>
      <c r="B3624" s="1" t="s">
        <v>202</v>
      </c>
      <c r="C3624" s="1" t="s">
        <v>463</v>
      </c>
      <c r="D3624" s="1" t="s">
        <v>6</v>
      </c>
      <c r="F3624" s="0" t="str">
        <f aca="true">IF(CELL("format", C3624)="G", TEXT(C3624,"D.M"), SUBSTITUTE(TEXT(C3624,"0.00"),".",","))</f>
        <v>1,42</v>
      </c>
      <c r="G3624" s="0" t="str">
        <f aca="true">CELL("format",C3624)</f>
        <v>F0</v>
      </c>
      <c r="H3624" s="0" t="e">
        <f aca="false">TEXT(C3624)</f>
        <v>#VALUE!</v>
      </c>
    </row>
    <row r="3625" customFormat="false" ht="13.8" hidden="false" customHeight="false" outlineLevel="0" collapsed="false">
      <c r="A3625" s="2" t="n">
        <v>44028</v>
      </c>
      <c r="B3625" s="1" t="s">
        <v>204</v>
      </c>
      <c r="C3625" s="1" t="s">
        <v>1325</v>
      </c>
      <c r="D3625" s="1" t="s">
        <v>6</v>
      </c>
      <c r="F3625" s="0" t="str">
        <f aca="true">IF(CELL("format", C3625)="G", TEXT(C3625,"D.M"), SUBSTITUTE(TEXT(C3625,"0.00"),".",","))</f>
        <v>16,13</v>
      </c>
      <c r="G3625" s="0" t="str">
        <f aca="true">CELL("format",C3625)</f>
        <v>F0</v>
      </c>
      <c r="H3625" s="0" t="e">
        <f aca="false">TEXT(C3625)</f>
        <v>#VALUE!</v>
      </c>
    </row>
    <row r="3626" customFormat="false" ht="13.8" hidden="false" customHeight="false" outlineLevel="0" collapsed="false">
      <c r="A3626" s="2" t="n">
        <v>44028</v>
      </c>
      <c r="B3626" s="1" t="s">
        <v>206</v>
      </c>
      <c r="C3626" s="1" t="s">
        <v>453</v>
      </c>
      <c r="D3626" s="1" t="s">
        <v>6</v>
      </c>
      <c r="F3626" s="0" t="str">
        <f aca="true">IF(CELL("format", C3626)="G", TEXT(C3626,"D.M"), SUBSTITUTE(TEXT(C3626,"0.00"),".",","))</f>
        <v>0,61</v>
      </c>
      <c r="G3626" s="0" t="str">
        <f aca="true">CELL("format",C3626)</f>
        <v>F0</v>
      </c>
      <c r="H3626" s="0" t="e">
        <f aca="false">TEXT(C3626)</f>
        <v>#VALUE!</v>
      </c>
    </row>
    <row r="3627" customFormat="false" ht="13.8" hidden="false" customHeight="false" outlineLevel="0" collapsed="false">
      <c r="A3627" s="2" t="n">
        <v>44028</v>
      </c>
      <c r="B3627" s="1" t="s">
        <v>208</v>
      </c>
      <c r="C3627" s="1" t="s">
        <v>1326</v>
      </c>
      <c r="D3627" s="1" t="s">
        <v>6</v>
      </c>
      <c r="F3627" s="0" t="str">
        <f aca="true">IF(CELL("format", C3627)="G", TEXT(C3627,"D.M"), SUBSTITUTE(TEXT(C3627,"0.00"),".",","))</f>
        <v>4,69</v>
      </c>
      <c r="G3627" s="0" t="str">
        <f aca="true">CELL("format",C3627)</f>
        <v>F0</v>
      </c>
      <c r="H3627" s="0" t="e">
        <f aca="false">TEXT(C3627)</f>
        <v>#VALUE!</v>
      </c>
    </row>
    <row r="3628" customFormat="false" ht="13.8" hidden="false" customHeight="false" outlineLevel="0" collapsed="false">
      <c r="A3628" s="2" t="n">
        <v>44028</v>
      </c>
      <c r="B3628" s="1" t="s">
        <v>210</v>
      </c>
      <c r="C3628" s="1" t="s">
        <v>717</v>
      </c>
      <c r="D3628" s="1" t="s">
        <v>6</v>
      </c>
      <c r="F3628" s="0" t="str">
        <f aca="true">IF(CELL("format", C3628)="G", TEXT(C3628,"D.M"), SUBSTITUTE(TEXT(C3628,"0.00"),".",","))</f>
        <v>0,43</v>
      </c>
      <c r="G3628" s="0" t="str">
        <f aca="true">CELL("format",C3628)</f>
        <v>F0</v>
      </c>
      <c r="H3628" s="0" t="e">
        <f aca="false">TEXT(C3628)</f>
        <v>#VALUE!</v>
      </c>
    </row>
    <row r="3629" customFormat="false" ht="13.8" hidden="false" customHeight="false" outlineLevel="0" collapsed="false">
      <c r="A3629" s="2" t="n">
        <v>44028</v>
      </c>
      <c r="B3629" s="1" t="s">
        <v>212</v>
      </c>
      <c r="C3629" s="1" t="s">
        <v>446</v>
      </c>
      <c r="D3629" s="1" t="s">
        <v>6</v>
      </c>
      <c r="F3629" s="0" t="str">
        <f aca="true">IF(CELL("format", C3629)="G", TEXT(C3629,"D.M"), SUBSTITUTE(TEXT(C3629,"0.00"),".",","))</f>
        <v>0,26</v>
      </c>
      <c r="G3629" s="0" t="str">
        <f aca="true">CELL("format",C3629)</f>
        <v>F0</v>
      </c>
      <c r="H3629" s="0" t="e">
        <f aca="false">TEXT(C3629)</f>
        <v>#VALUE!</v>
      </c>
    </row>
    <row r="3630" customFormat="false" ht="13.8" hidden="false" customHeight="false" outlineLevel="0" collapsed="false">
      <c r="A3630" s="2" t="n">
        <v>44028</v>
      </c>
      <c r="B3630" s="1" t="s">
        <v>213</v>
      </c>
      <c r="C3630" s="4" t="n">
        <v>44775</v>
      </c>
      <c r="D3630" s="1" t="s">
        <v>6</v>
      </c>
      <c r="F3630" s="0" t="str">
        <f aca="true">IF(CELL("format", C3630)="G", TEXT(C3630,"D.M"), SUBSTITUTE(TEXT(C3630,"0.00"),".",","))</f>
        <v>2.8</v>
      </c>
      <c r="G3630" s="0" t="str">
        <f aca="true">CELL("format",C3630)</f>
        <v>G</v>
      </c>
      <c r="H3630" s="0" t="e">
        <f aca="false">TEXT(C3630)</f>
        <v>#VALUE!</v>
      </c>
    </row>
    <row r="3631" customFormat="false" ht="13.8" hidden="false" customHeight="false" outlineLevel="0" collapsed="false">
      <c r="A3631" s="2" t="n">
        <v>44028</v>
      </c>
      <c r="B3631" s="1" t="s">
        <v>214</v>
      </c>
      <c r="C3631" s="1" t="s">
        <v>703</v>
      </c>
      <c r="D3631" s="1" t="s">
        <v>6</v>
      </c>
      <c r="F3631" s="0" t="str">
        <f aca="true">IF(CELL("format", C3631)="G", TEXT(C3631,"D.M"), SUBSTITUTE(TEXT(C3631,"0.00"),".",","))</f>
        <v>0,58</v>
      </c>
      <c r="G3631" s="0" t="str">
        <f aca="true">CELL("format",C3631)</f>
        <v>F0</v>
      </c>
      <c r="H3631" s="0" t="e">
        <f aca="false">TEXT(C3631)</f>
        <v>#VALUE!</v>
      </c>
    </row>
    <row r="3632" customFormat="false" ht="13.8" hidden="false" customHeight="false" outlineLevel="0" collapsed="false">
      <c r="A3632" s="2" t="n">
        <v>44028</v>
      </c>
      <c r="B3632" s="1" t="s">
        <v>216</v>
      </c>
      <c r="C3632" s="1" t="s">
        <v>370</v>
      </c>
      <c r="D3632" s="1" t="s">
        <v>6</v>
      </c>
      <c r="F3632" s="0" t="str">
        <f aca="true">IF(CELL("format", C3632)="G", TEXT(C3632,"D.M"), SUBSTITUTE(TEXT(C3632,"0.00"),".",","))</f>
        <v>0,19</v>
      </c>
      <c r="G3632" s="0" t="str">
        <f aca="true">CELL("format",C3632)</f>
        <v>F0</v>
      </c>
      <c r="H3632" s="0" t="e">
        <f aca="false">TEXT(C3632)</f>
        <v>#VALUE!</v>
      </c>
    </row>
    <row r="3633" customFormat="false" ht="13.8" hidden="false" customHeight="false" outlineLevel="0" collapsed="false">
      <c r="A3633" s="2" t="n">
        <v>44028</v>
      </c>
      <c r="B3633" s="1" t="s">
        <v>217</v>
      </c>
      <c r="C3633" s="1" t="s">
        <v>1327</v>
      </c>
      <c r="D3633" s="1" t="s">
        <v>6</v>
      </c>
      <c r="F3633" s="0" t="str">
        <f aca="true">IF(CELL("format", C3633)="G", TEXT(C3633,"D.M"), SUBSTITUTE(TEXT(C3633,"0.00"),".",","))</f>
        <v>2,99</v>
      </c>
      <c r="G3633" s="0" t="str">
        <f aca="true">CELL("format",C3633)</f>
        <v>F0</v>
      </c>
      <c r="H3633" s="0" t="e">
        <f aca="false">TEXT(C3633)</f>
        <v>#VALUE!</v>
      </c>
    </row>
    <row r="3634" customFormat="false" ht="13.8" hidden="false" customHeight="false" outlineLevel="0" collapsed="false">
      <c r="A3634" s="2" t="n">
        <v>44028</v>
      </c>
      <c r="B3634" s="1" t="s">
        <v>218</v>
      </c>
      <c r="C3634" s="1" t="s">
        <v>1328</v>
      </c>
      <c r="D3634" s="1" t="s">
        <v>6</v>
      </c>
      <c r="F3634" s="0" t="str">
        <f aca="true">IF(CELL("format", C3634)="G", TEXT(C3634,"D.M"), SUBSTITUTE(TEXT(C3634,"0.00"),".",","))</f>
        <v>6,25</v>
      </c>
      <c r="G3634" s="0" t="str">
        <f aca="true">CELL("format",C3634)</f>
        <v>F0</v>
      </c>
      <c r="H3634" s="0" t="e">
        <f aca="false">TEXT(C3634)</f>
        <v>#VALUE!</v>
      </c>
    </row>
    <row r="3635" customFormat="false" ht="13.8" hidden="false" customHeight="false" outlineLevel="0" collapsed="false">
      <c r="A3635" s="2" t="n">
        <v>44028</v>
      </c>
      <c r="B3635" s="1" t="s">
        <v>220</v>
      </c>
      <c r="C3635" s="1" t="s">
        <v>1329</v>
      </c>
      <c r="D3635" s="1" t="s">
        <v>6</v>
      </c>
      <c r="F3635" s="0" t="str">
        <f aca="true">IF(CELL("format", C3635)="G", TEXT(C3635,"D.M"), SUBSTITUTE(TEXT(C3635,"0.00"),".",","))</f>
        <v>2,21</v>
      </c>
      <c r="G3635" s="0" t="str">
        <f aca="true">CELL("format",C3635)</f>
        <v>F0</v>
      </c>
      <c r="H3635" s="0" t="e">
        <f aca="false">TEXT(C3635)</f>
        <v>#VALUE!</v>
      </c>
    </row>
    <row r="3636" customFormat="false" ht="13.8" hidden="false" customHeight="false" outlineLevel="0" collapsed="false">
      <c r="A3636" s="2" t="n">
        <v>44028</v>
      </c>
      <c r="B3636" s="1" t="s">
        <v>221</v>
      </c>
      <c r="C3636" s="1" t="s">
        <v>749</v>
      </c>
      <c r="D3636" s="1" t="s">
        <v>6</v>
      </c>
      <c r="F3636" s="0" t="str">
        <f aca="true">IF(CELL("format", C3636)="G", TEXT(C3636,"D.M"), SUBSTITUTE(TEXT(C3636,"0.00"),".",","))</f>
        <v>0,63</v>
      </c>
      <c r="G3636" s="0" t="str">
        <f aca="true">CELL("format",C3636)</f>
        <v>F0</v>
      </c>
      <c r="H3636" s="0" t="e">
        <f aca="false">TEXT(C3636)</f>
        <v>#VALUE!</v>
      </c>
    </row>
    <row r="3637" customFormat="false" ht="13.8" hidden="false" customHeight="false" outlineLevel="0" collapsed="false">
      <c r="A3637" s="2" t="n">
        <v>44028</v>
      </c>
      <c r="B3637" s="1" t="s">
        <v>222</v>
      </c>
      <c r="C3637" s="1" t="s">
        <v>776</v>
      </c>
      <c r="D3637" s="1" t="s">
        <v>6</v>
      </c>
      <c r="F3637" s="0" t="str">
        <f aca="true">IF(CELL("format", C3637)="G", TEXT(C3637,"D.M"), SUBSTITUTE(TEXT(C3637,"0.00"),".",","))</f>
        <v>3,67</v>
      </c>
      <c r="G3637" s="0" t="str">
        <f aca="true">CELL("format",C3637)</f>
        <v>F0</v>
      </c>
      <c r="H3637" s="0" t="e">
        <f aca="false">TEXT(C3637)</f>
        <v>#VALUE!</v>
      </c>
    </row>
    <row r="3638" customFormat="false" ht="13.8" hidden="false" customHeight="false" outlineLevel="0" collapsed="false">
      <c r="A3638" s="2" t="n">
        <v>44028</v>
      </c>
      <c r="B3638" s="1" t="s">
        <v>223</v>
      </c>
      <c r="C3638" s="1" t="s">
        <v>184</v>
      </c>
      <c r="D3638" s="1" t="s">
        <v>6</v>
      </c>
      <c r="F3638" s="0" t="str">
        <f aca="true">IF(CELL("format", C3638)="G", TEXT(C3638,"D.M"), SUBSTITUTE(TEXT(C3638,"0.00"),".",","))</f>
        <v>0,85</v>
      </c>
      <c r="G3638" s="0" t="str">
        <f aca="true">CELL("format",C3638)</f>
        <v>F0</v>
      </c>
      <c r="H3638" s="0" t="e">
        <f aca="false">TEXT(C3638)</f>
        <v>#VALUE!</v>
      </c>
    </row>
    <row r="3639" customFormat="false" ht="13.8" hidden="false" customHeight="false" outlineLevel="0" collapsed="false">
      <c r="A3639" s="2" t="n">
        <v>44028</v>
      </c>
      <c r="B3639" s="1" t="s">
        <v>225</v>
      </c>
      <c r="C3639" s="1" t="s">
        <v>896</v>
      </c>
      <c r="D3639" s="1" t="s">
        <v>6</v>
      </c>
      <c r="F3639" s="0" t="str">
        <f aca="true">IF(CELL("format", C3639)="G", TEXT(C3639,"D.M"), SUBSTITUTE(TEXT(C3639,"0.00"),".",","))</f>
        <v>3,15</v>
      </c>
      <c r="G3639" s="0" t="str">
        <f aca="true">CELL("format",C3639)</f>
        <v>F0</v>
      </c>
      <c r="H3639" s="0" t="e">
        <f aca="false">TEXT(C3639)</f>
        <v>#VALUE!</v>
      </c>
    </row>
    <row r="3640" customFormat="false" ht="13.8" hidden="false" customHeight="false" outlineLevel="0" collapsed="false">
      <c r="A3640" s="2" t="n">
        <v>44028</v>
      </c>
      <c r="B3640" s="1" t="s">
        <v>227</v>
      </c>
      <c r="C3640" s="1" t="s">
        <v>113</v>
      </c>
      <c r="D3640" s="1" t="s">
        <v>6</v>
      </c>
      <c r="F3640" s="0" t="str">
        <f aca="true">IF(CELL("format", C3640)="G", TEXT(C3640,"D.M"), SUBSTITUTE(TEXT(C3640,"0.00"),".",","))</f>
        <v>1,63</v>
      </c>
      <c r="G3640" s="0" t="str">
        <f aca="true">CELL("format",C3640)</f>
        <v>F0</v>
      </c>
      <c r="H3640" s="0" t="e">
        <f aca="false">TEXT(C3640)</f>
        <v>#VALUE!</v>
      </c>
    </row>
    <row r="3641" customFormat="false" ht="13.8" hidden="false" customHeight="false" outlineLevel="0" collapsed="false">
      <c r="A3641" s="2" t="n">
        <v>44028</v>
      </c>
      <c r="B3641" s="1" t="s">
        <v>229</v>
      </c>
      <c r="C3641" s="1" t="s">
        <v>47</v>
      </c>
      <c r="D3641" s="1" t="s">
        <v>6</v>
      </c>
      <c r="F3641" s="0" t="str">
        <f aca="true">IF(CELL("format", C3641)="G", TEXT(C3641,"D.M"), SUBSTITUTE(TEXT(C3641,"0.00"),".",","))</f>
        <v>0,14</v>
      </c>
      <c r="G3641" s="0" t="str">
        <f aca="true">CELL("format",C3641)</f>
        <v>F0</v>
      </c>
      <c r="H3641" s="0" t="e">
        <f aca="false">TEXT(C3641)</f>
        <v>#VALUE!</v>
      </c>
    </row>
    <row r="3642" customFormat="false" ht="13.8" hidden="false" customHeight="false" outlineLevel="0" collapsed="false">
      <c r="A3642" s="2" t="n">
        <v>44028</v>
      </c>
      <c r="B3642" s="1" t="s">
        <v>230</v>
      </c>
      <c r="C3642" s="1" t="s">
        <v>198</v>
      </c>
      <c r="D3642" s="1" t="s">
        <v>6</v>
      </c>
      <c r="F3642" s="0" t="str">
        <f aca="true">IF(CELL("format", C3642)="G", TEXT(C3642,"D.M"), SUBSTITUTE(TEXT(C3642,"0.00"),".",","))</f>
        <v>0,31</v>
      </c>
      <c r="G3642" s="0" t="str">
        <f aca="true">CELL("format",C3642)</f>
        <v>F0</v>
      </c>
      <c r="H3642" s="0" t="e">
        <f aca="false">TEXT(C3642)</f>
        <v>#VALUE!</v>
      </c>
    </row>
    <row r="3643" customFormat="false" ht="13.8" hidden="false" customHeight="false" outlineLevel="0" collapsed="false">
      <c r="A3643" s="2" t="n">
        <v>44028</v>
      </c>
      <c r="B3643" s="1" t="s">
        <v>231</v>
      </c>
      <c r="C3643" s="1" t="s">
        <v>58</v>
      </c>
      <c r="D3643" s="1" t="s">
        <v>6</v>
      </c>
      <c r="F3643" s="0" t="str">
        <f aca="true">IF(CELL("format", C3643)="G", TEXT(C3643,"D.M"), SUBSTITUTE(TEXT(C3643,"0.00"),".",","))</f>
        <v>0,08</v>
      </c>
      <c r="G3643" s="0" t="str">
        <f aca="true">CELL("format",C3643)</f>
        <v>F0</v>
      </c>
      <c r="H3643" s="0" t="e">
        <f aca="false">TEXT(C3643)</f>
        <v>#VALUE!</v>
      </c>
    </row>
    <row r="3644" customFormat="false" ht="13.8" hidden="false" customHeight="false" outlineLevel="0" collapsed="false">
      <c r="A3644" s="2" t="n">
        <v>44028</v>
      </c>
      <c r="B3644" s="1" t="s">
        <v>233</v>
      </c>
      <c r="C3644" s="1" t="s">
        <v>386</v>
      </c>
      <c r="D3644" s="1" t="s">
        <v>6</v>
      </c>
      <c r="F3644" s="0" t="str">
        <f aca="true">IF(CELL("format", C3644)="G", TEXT(C3644,"D.M"), SUBSTITUTE(TEXT(C3644,"0.00"),".",","))</f>
        <v>2,55</v>
      </c>
      <c r="G3644" s="0" t="str">
        <f aca="true">CELL("format",C3644)</f>
        <v>F0</v>
      </c>
      <c r="H3644" s="0" t="e">
        <f aca="false">TEXT(C3644)</f>
        <v>#VALUE!</v>
      </c>
    </row>
    <row r="3645" customFormat="false" ht="13.8" hidden="false" customHeight="false" outlineLevel="0" collapsed="false">
      <c r="A3645" s="2" t="n">
        <v>44028</v>
      </c>
      <c r="B3645" s="1" t="s">
        <v>234</v>
      </c>
      <c r="C3645" s="1" t="s">
        <v>565</v>
      </c>
      <c r="D3645" s="1" t="s">
        <v>6</v>
      </c>
      <c r="F3645" s="0" t="str">
        <f aca="true">IF(CELL("format", C3645)="G", TEXT(C3645,"D.M"), SUBSTITUTE(TEXT(C3645,"0.00"),".",","))</f>
        <v>0,95</v>
      </c>
      <c r="G3645" s="0" t="str">
        <f aca="true">CELL("format",C3645)</f>
        <v>F0</v>
      </c>
      <c r="H3645" s="0" t="e">
        <f aca="false">TEXT(C3645)</f>
        <v>#VALUE!</v>
      </c>
    </row>
    <row r="3646" customFormat="false" ht="13.8" hidden="false" customHeight="false" outlineLevel="0" collapsed="false">
      <c r="A3646" s="2" t="n">
        <v>44028</v>
      </c>
      <c r="B3646" s="1" t="s">
        <v>235</v>
      </c>
      <c r="C3646" s="1" t="s">
        <v>686</v>
      </c>
      <c r="D3646" s="1" t="s">
        <v>6</v>
      </c>
      <c r="F3646" s="0" t="str">
        <f aca="true">IF(CELL("format", C3646)="G", TEXT(C3646,"D.M"), SUBSTITUTE(TEXT(C3646,"0.00"),".",","))</f>
        <v>2,72</v>
      </c>
      <c r="G3646" s="0" t="str">
        <f aca="true">CELL("format",C3646)</f>
        <v>F0</v>
      </c>
      <c r="H3646" s="0" t="e">
        <f aca="false">TEXT(C3646)</f>
        <v>#VALUE!</v>
      </c>
    </row>
    <row r="3647" customFormat="false" ht="13.8" hidden="false" customHeight="false" outlineLevel="0" collapsed="false">
      <c r="A3647" s="2" t="n">
        <v>44028</v>
      </c>
      <c r="B3647" s="1" t="s">
        <v>237</v>
      </c>
      <c r="C3647" s="1" t="s">
        <v>1330</v>
      </c>
      <c r="D3647" s="1" t="s">
        <v>6</v>
      </c>
      <c r="F3647" s="0" t="str">
        <f aca="true">IF(CELL("format", C3647)="G", TEXT(C3647,"D.M"), SUBSTITUTE(TEXT(C3647,"0.00"),".",","))</f>
        <v>5,58</v>
      </c>
      <c r="G3647" s="0" t="str">
        <f aca="true">CELL("format",C3647)</f>
        <v>F0</v>
      </c>
      <c r="H3647" s="0" t="e">
        <f aca="false">TEXT(C3647)</f>
        <v>#VALUE!</v>
      </c>
    </row>
    <row r="3648" customFormat="false" ht="13.8" hidden="false" customHeight="false" outlineLevel="0" collapsed="false">
      <c r="A3648" s="2" t="n">
        <v>44028</v>
      </c>
      <c r="B3648" s="1" t="s">
        <v>239</v>
      </c>
      <c r="C3648" s="1" t="s">
        <v>1155</v>
      </c>
      <c r="D3648" s="1" t="s">
        <v>6</v>
      </c>
      <c r="F3648" s="0" t="str">
        <f aca="true">IF(CELL("format", C3648)="G", TEXT(C3648,"D.M"), SUBSTITUTE(TEXT(C3648,"0.00"),".",","))</f>
        <v>7,14</v>
      </c>
      <c r="G3648" s="0" t="str">
        <f aca="true">CELL("format",C3648)</f>
        <v>F0</v>
      </c>
      <c r="H3648" s="0" t="e">
        <f aca="false">TEXT(C3648)</f>
        <v>#VALUE!</v>
      </c>
    </row>
    <row r="3649" customFormat="false" ht="13.8" hidden="false" customHeight="false" outlineLevel="0" collapsed="false">
      <c r="A3649" s="2" t="n">
        <v>44028</v>
      </c>
      <c r="B3649" s="1" t="s">
        <v>241</v>
      </c>
      <c r="C3649" s="1" t="s">
        <v>96</v>
      </c>
      <c r="D3649" s="1" t="s">
        <v>6</v>
      </c>
      <c r="F3649" s="0" t="str">
        <f aca="true">IF(CELL("format", C3649)="G", TEXT(C3649,"D.M"), SUBSTITUTE(TEXT(C3649,"0.00"),".",","))</f>
        <v>0,20</v>
      </c>
      <c r="G3649" s="0" t="str">
        <f aca="true">CELL("format",C3649)</f>
        <v>F0</v>
      </c>
      <c r="H3649" s="0" t="e">
        <f aca="false">TEXT(C3649)</f>
        <v>#VALUE!</v>
      </c>
    </row>
    <row r="3650" customFormat="false" ht="13.8" hidden="false" customHeight="false" outlineLevel="0" collapsed="false">
      <c r="A3650" s="2" t="n">
        <v>44028</v>
      </c>
      <c r="B3650" s="1" t="s">
        <v>243</v>
      </c>
      <c r="C3650" s="1" t="s">
        <v>749</v>
      </c>
      <c r="D3650" s="1" t="s">
        <v>6</v>
      </c>
      <c r="F3650" s="0" t="str">
        <f aca="true">IF(CELL("format", C3650)="G", TEXT(C3650,"D.M"), SUBSTITUTE(TEXT(C3650,"0.00"),".",","))</f>
        <v>0,63</v>
      </c>
      <c r="G3650" s="0" t="str">
        <f aca="true">CELL("format",C3650)</f>
        <v>F0</v>
      </c>
      <c r="H3650" s="0" t="e">
        <f aca="false">TEXT(C3650)</f>
        <v>#VALUE!</v>
      </c>
    </row>
    <row r="3651" customFormat="false" ht="13.8" hidden="false" customHeight="false" outlineLevel="0" collapsed="false">
      <c r="A3651" s="2" t="n">
        <v>44028</v>
      </c>
      <c r="B3651" s="1" t="s">
        <v>244</v>
      </c>
      <c r="C3651" s="1" t="s">
        <v>64</v>
      </c>
      <c r="D3651" s="1" t="s">
        <v>6</v>
      </c>
      <c r="F3651" s="0" t="str">
        <f aca="true">IF(CELL("format", C3651)="G", TEXT(C3651,"D.M"), SUBSTITUTE(TEXT(C3651,"0.00"),".",","))</f>
        <v>0,25</v>
      </c>
      <c r="G3651" s="0" t="str">
        <f aca="true">CELL("format",C3651)</f>
        <v>F0</v>
      </c>
      <c r="H3651" s="0" t="e">
        <f aca="false">TEXT(C3651)</f>
        <v>#VALUE!</v>
      </c>
    </row>
    <row r="3652" customFormat="false" ht="13.8" hidden="false" customHeight="false" outlineLevel="0" collapsed="false">
      <c r="A3652" s="2" t="n">
        <v>44028</v>
      </c>
      <c r="B3652" s="1" t="s">
        <v>246</v>
      </c>
      <c r="C3652" s="1" t="s">
        <v>37</v>
      </c>
      <c r="D3652" s="1" t="s">
        <v>6</v>
      </c>
      <c r="F3652" s="0" t="str">
        <f aca="true">IF(CELL("format", C3652)="G", TEXT(C3652,"D.M"), SUBSTITUTE(TEXT(C3652,"0.00"),".",","))</f>
        <v>0,04</v>
      </c>
      <c r="G3652" s="0" t="str">
        <f aca="true">CELL("format",C3652)</f>
        <v>F0</v>
      </c>
      <c r="H3652" s="0" t="e">
        <f aca="false">TEXT(C3652)</f>
        <v>#VALUE!</v>
      </c>
    </row>
    <row r="3653" customFormat="false" ht="13.8" hidden="false" customHeight="false" outlineLevel="0" collapsed="false">
      <c r="A3653" s="2" t="n">
        <v>44028</v>
      </c>
      <c r="B3653" s="1" t="s">
        <v>247</v>
      </c>
      <c r="C3653" s="1" t="s">
        <v>415</v>
      </c>
      <c r="D3653" s="1" t="s">
        <v>6</v>
      </c>
      <c r="F3653" s="0" t="str">
        <f aca="true">IF(CELL("format", C3653)="G", TEXT(C3653,"D.M"), SUBSTITUTE(TEXT(C3653,"0.00"),".",","))</f>
        <v>3,32</v>
      </c>
      <c r="G3653" s="0" t="str">
        <f aca="true">CELL("format",C3653)</f>
        <v>F0</v>
      </c>
      <c r="H3653" s="0" t="e">
        <f aca="false">TEXT(C3653)</f>
        <v>#VALUE!</v>
      </c>
    </row>
    <row r="3654" customFormat="false" ht="13.8" hidden="false" customHeight="false" outlineLevel="0" collapsed="false">
      <c r="A3654" s="2" t="n">
        <v>44028</v>
      </c>
      <c r="B3654" s="1" t="s">
        <v>249</v>
      </c>
      <c r="C3654" s="1" t="s">
        <v>546</v>
      </c>
      <c r="D3654" s="1" t="s">
        <v>6</v>
      </c>
      <c r="F3654" s="0" t="str">
        <f aca="true">IF(CELL("format", C3654)="G", TEXT(C3654,"D.M"), SUBSTITUTE(TEXT(C3654,"0.00"),".",","))</f>
        <v>2,79</v>
      </c>
      <c r="G3654" s="0" t="str">
        <f aca="true">CELL("format",C3654)</f>
        <v>F0</v>
      </c>
      <c r="H3654" s="0" t="e">
        <f aca="false">TEXT(C3654)</f>
        <v>#VALUE!</v>
      </c>
    </row>
    <row r="3655" customFormat="false" ht="13.8" hidden="false" customHeight="false" outlineLevel="0" collapsed="false">
      <c r="A3655" s="2" t="n">
        <v>44028</v>
      </c>
      <c r="B3655" s="1" t="s">
        <v>251</v>
      </c>
      <c r="C3655" s="1" t="s">
        <v>780</v>
      </c>
      <c r="D3655" s="1" t="s">
        <v>6</v>
      </c>
      <c r="F3655" s="0" t="str">
        <f aca="true">IF(CELL("format", C3655)="G", TEXT(C3655,"D.M"), SUBSTITUTE(TEXT(C3655,"0.00"),".",","))</f>
        <v>1,98</v>
      </c>
      <c r="G3655" s="0" t="str">
        <f aca="true">CELL("format",C3655)</f>
        <v>F0</v>
      </c>
      <c r="H3655" s="0" t="e">
        <f aca="false">TEXT(C3655)</f>
        <v>#VALUE!</v>
      </c>
    </row>
    <row r="3656" customFormat="false" ht="13.8" hidden="false" customHeight="false" outlineLevel="0" collapsed="false">
      <c r="A3656" s="2" t="n">
        <v>44028</v>
      </c>
      <c r="B3656" s="1" t="s">
        <v>253</v>
      </c>
      <c r="C3656" s="1" t="s">
        <v>86</v>
      </c>
      <c r="D3656" s="1" t="s">
        <v>6</v>
      </c>
      <c r="F3656" s="0" t="str">
        <f aca="true">IF(CELL("format", C3656)="G", TEXT(C3656,"D.M"), SUBSTITUTE(TEXT(C3656,"0.00"),".",","))</f>
        <v>0,48</v>
      </c>
      <c r="G3656" s="0" t="str">
        <f aca="true">CELL("format",C3656)</f>
        <v>F0</v>
      </c>
      <c r="H3656" s="0" t="e">
        <f aca="false">TEXT(C3656)</f>
        <v>#VALUE!</v>
      </c>
    </row>
    <row r="3657" customFormat="false" ht="13.8" hidden="false" customHeight="false" outlineLevel="0" collapsed="false">
      <c r="A3657" s="2" t="n">
        <v>44028</v>
      </c>
      <c r="B3657" s="1" t="s">
        <v>254</v>
      </c>
      <c r="C3657" s="1" t="s">
        <v>1331</v>
      </c>
      <c r="D3657" s="1" t="s">
        <v>6</v>
      </c>
      <c r="F3657" s="0" t="str">
        <f aca="true">IF(CELL("format", C3657)="G", TEXT(C3657,"D.M"), SUBSTITUTE(TEXT(C3657,"0.00"),".",","))</f>
        <v>103,20</v>
      </c>
      <c r="G3657" s="0" t="str">
        <f aca="true">CELL("format",C3657)</f>
        <v>F0</v>
      </c>
      <c r="H3657" s="0" t="e">
        <f aca="false">TEXT(C3657)</f>
        <v>#VALUE!</v>
      </c>
    </row>
    <row r="3658" customFormat="false" ht="13.8" hidden="false" customHeight="false" outlineLevel="0" collapsed="false">
      <c r="A3658" s="2" t="n">
        <v>44028</v>
      </c>
      <c r="B3658" s="1" t="s">
        <v>255</v>
      </c>
      <c r="C3658" s="1" t="s">
        <v>1332</v>
      </c>
      <c r="D3658" s="1" t="s">
        <v>6</v>
      </c>
      <c r="F3658" s="0" t="str">
        <f aca="true">IF(CELL("format", C3658)="G", TEXT(C3658,"D.M"), SUBSTITUTE(TEXT(C3658,"0.00"),".",","))</f>
        <v>43,37</v>
      </c>
      <c r="G3658" s="0" t="str">
        <f aca="true">CELL("format",C3658)</f>
        <v>F0</v>
      </c>
      <c r="H3658" s="0" t="e">
        <f aca="false">TEXT(C3658)</f>
        <v>#VALUE!</v>
      </c>
    </row>
    <row r="3659" customFormat="false" ht="13.8" hidden="false" customHeight="false" outlineLevel="0" collapsed="false">
      <c r="A3659" s="2" t="n">
        <v>44028</v>
      </c>
      <c r="B3659" s="1" t="s">
        <v>257</v>
      </c>
      <c r="C3659" s="1" t="s">
        <v>587</v>
      </c>
      <c r="D3659" s="1" t="s">
        <v>6</v>
      </c>
      <c r="F3659" s="0" t="str">
        <f aca="true">IF(CELL("format", C3659)="G", TEXT(C3659,"D.M"), SUBSTITUTE(TEXT(C3659,"0.00"),".",","))</f>
        <v>2,27</v>
      </c>
      <c r="G3659" s="0" t="str">
        <f aca="true">CELL("format",C3659)</f>
        <v>F0</v>
      </c>
      <c r="H3659" s="0" t="e">
        <f aca="false">TEXT(C3659)</f>
        <v>#VALUE!</v>
      </c>
    </row>
    <row r="3660" customFormat="false" ht="13.8" hidden="false" customHeight="false" outlineLevel="0" collapsed="false">
      <c r="A3660" s="2" t="n">
        <v>44028</v>
      </c>
      <c r="B3660" s="1" t="s">
        <v>258</v>
      </c>
      <c r="C3660" s="3" t="n">
        <v>44805</v>
      </c>
      <c r="D3660" s="1" t="s">
        <v>6</v>
      </c>
      <c r="F3660" s="0" t="str">
        <f aca="true">IF(CELL("format", C3660)="G", TEXT(C3660,"D.M"), SUBSTITUTE(TEXT(C3660,"0.00"),".",","))</f>
        <v>1.9</v>
      </c>
      <c r="G3660" s="0" t="str">
        <f aca="true">CELL("format",C3660)</f>
        <v>G</v>
      </c>
      <c r="H3660" s="0" t="e">
        <f aca="false">TEXT(C3660)</f>
        <v>#VALUE!</v>
      </c>
    </row>
    <row r="3661" customFormat="false" ht="13.8" hidden="false" customHeight="false" outlineLevel="0" collapsed="false">
      <c r="A3661" s="2" t="n">
        <v>44028</v>
      </c>
      <c r="B3661" s="1" t="s">
        <v>260</v>
      </c>
      <c r="C3661" s="1" t="s">
        <v>41</v>
      </c>
      <c r="D3661" s="1" t="s">
        <v>6</v>
      </c>
      <c r="F3661" s="0" t="str">
        <f aca="true">IF(CELL("format", C3661)="G", TEXT(C3661,"D.M"), SUBSTITUTE(TEXT(C3661,"0.00"),".",","))</f>
        <v>0,69</v>
      </c>
      <c r="G3661" s="0" t="str">
        <f aca="true">CELL("format",C3661)</f>
        <v>F0</v>
      </c>
      <c r="H3661" s="0" t="e">
        <f aca="false">TEXT(C3661)</f>
        <v>#VALUE!</v>
      </c>
    </row>
    <row r="3662" customFormat="false" ht="13.8" hidden="false" customHeight="false" outlineLevel="0" collapsed="false">
      <c r="A3662" s="2" t="n">
        <v>44028</v>
      </c>
      <c r="B3662" s="1" t="s">
        <v>261</v>
      </c>
      <c r="C3662" s="1" t="s">
        <v>69</v>
      </c>
      <c r="D3662" s="1" t="s">
        <v>6</v>
      </c>
      <c r="F3662" s="0" t="str">
        <f aca="true">IF(CELL("format", C3662)="G", TEXT(C3662,"D.M"), SUBSTITUTE(TEXT(C3662,"0.00"),".",","))</f>
        <v>0,22</v>
      </c>
      <c r="G3662" s="0" t="str">
        <f aca="true">CELL("format",C3662)</f>
        <v>F0</v>
      </c>
      <c r="H3662" s="0" t="e">
        <f aca="false">TEXT(C3662)</f>
        <v>#VALUE!</v>
      </c>
    </row>
    <row r="3663" customFormat="false" ht="13.8" hidden="false" customHeight="false" outlineLevel="0" collapsed="false">
      <c r="A3663" s="2" t="n">
        <v>44028</v>
      </c>
      <c r="B3663" s="1" t="s">
        <v>262</v>
      </c>
      <c r="C3663" s="1" t="s">
        <v>20</v>
      </c>
      <c r="D3663" s="1" t="s">
        <v>6</v>
      </c>
      <c r="F3663" s="0" t="str">
        <f aca="true">IF(CELL("format", C3663)="G", TEXT(C3663,"D.M"), SUBSTITUTE(TEXT(C3663,"0.00"),".",","))</f>
        <v>0,01</v>
      </c>
      <c r="G3663" s="0" t="str">
        <f aca="true">CELL("format",C3663)</f>
        <v>F0</v>
      </c>
      <c r="H3663" s="0" t="e">
        <f aca="false">TEXT(C3663)</f>
        <v>#VALUE!</v>
      </c>
    </row>
    <row r="3664" customFormat="false" ht="13.8" hidden="false" customHeight="false" outlineLevel="0" collapsed="false">
      <c r="A3664" s="2" t="n">
        <v>44028</v>
      </c>
      <c r="B3664" s="1" t="s">
        <v>263</v>
      </c>
      <c r="C3664" s="1" t="s">
        <v>1333</v>
      </c>
      <c r="D3664" s="1" t="s">
        <v>6</v>
      </c>
      <c r="F3664" s="0" t="str">
        <f aca="true">IF(CELL("format", C3664)="G", TEXT(C3664,"D.M"), SUBSTITUTE(TEXT(C3664,"0.00"),".",","))</f>
        <v>41,74</v>
      </c>
      <c r="G3664" s="0" t="str">
        <f aca="true">CELL("format",C3664)</f>
        <v>F0</v>
      </c>
      <c r="H3664" s="0" t="e">
        <f aca="false">TEXT(C3664)</f>
        <v>#VALUE!</v>
      </c>
    </row>
    <row r="3665" customFormat="false" ht="13.8" hidden="false" customHeight="false" outlineLevel="0" collapsed="false">
      <c r="A3665" s="2" t="n">
        <v>44028</v>
      </c>
      <c r="B3665" s="1" t="s">
        <v>265</v>
      </c>
      <c r="C3665" s="1" t="s">
        <v>444</v>
      </c>
      <c r="D3665" s="1" t="s">
        <v>6</v>
      </c>
      <c r="F3665" s="0" t="str">
        <f aca="true">IF(CELL("format", C3665)="G", TEXT(C3665,"D.M"), SUBSTITUTE(TEXT(C3665,"0.00"),".",","))</f>
        <v>0,71</v>
      </c>
      <c r="G3665" s="0" t="str">
        <f aca="true">CELL("format",C3665)</f>
        <v>F0</v>
      </c>
      <c r="H3665" s="0" t="e">
        <f aca="false">TEXT(C3665)</f>
        <v>#VALUE!</v>
      </c>
    </row>
    <row r="3666" customFormat="false" ht="13.8" hidden="false" customHeight="false" outlineLevel="0" collapsed="false">
      <c r="A3666" s="2" t="n">
        <v>44028</v>
      </c>
      <c r="B3666" s="1" t="s">
        <v>266</v>
      </c>
      <c r="C3666" s="1" t="s">
        <v>1334</v>
      </c>
      <c r="D3666" s="1" t="s">
        <v>6</v>
      </c>
      <c r="F3666" s="0" t="str">
        <f aca="true">IF(CELL("format", C3666)="G", TEXT(C3666,"D.M"), SUBSTITUTE(TEXT(C3666,"0.00"),".",","))</f>
        <v>78,52</v>
      </c>
      <c r="G3666" s="0" t="str">
        <f aca="true">CELL("format",C3666)</f>
        <v>F0</v>
      </c>
      <c r="H3666" s="0" t="e">
        <f aca="false">TEXT(C3666)</f>
        <v>#VALUE!</v>
      </c>
    </row>
    <row r="3667" customFormat="false" ht="13.8" hidden="false" customHeight="false" outlineLevel="0" collapsed="false">
      <c r="A3667" s="2" t="n">
        <v>44028</v>
      </c>
      <c r="B3667" s="1" t="s">
        <v>268</v>
      </c>
      <c r="C3667" s="1" t="s">
        <v>1335</v>
      </c>
      <c r="D3667" s="1" t="s">
        <v>6</v>
      </c>
      <c r="F3667" s="0" t="str">
        <f aca="true">IF(CELL("format", C3667)="G", TEXT(C3667,"D.M"), SUBSTITUTE(TEXT(C3667,"0.00"),".",","))</f>
        <v>39,95</v>
      </c>
      <c r="G3667" s="0" t="str">
        <f aca="true">CELL("format",C3667)</f>
        <v>F0</v>
      </c>
      <c r="H3667" s="0" t="e">
        <f aca="false">TEXT(C3667)</f>
        <v>#VALUE!</v>
      </c>
    </row>
    <row r="3668" customFormat="false" ht="13.8" hidden="false" customHeight="false" outlineLevel="0" collapsed="false">
      <c r="A3668" s="2" t="n">
        <v>44028</v>
      </c>
      <c r="B3668" s="1" t="s">
        <v>270</v>
      </c>
      <c r="C3668" s="4" t="n">
        <v>44774</v>
      </c>
      <c r="D3668" s="1" t="s">
        <v>6</v>
      </c>
      <c r="F3668" s="0" t="str">
        <f aca="true">IF(CELL("format", C3668)="G", TEXT(C3668,"D.M"), SUBSTITUTE(TEXT(C3668,"0.00"),".",","))</f>
        <v>1.8</v>
      </c>
      <c r="G3668" s="0" t="str">
        <f aca="true">CELL("format",C3668)</f>
        <v>G</v>
      </c>
      <c r="H3668" s="0" t="e">
        <f aca="false">TEXT(C3668)</f>
        <v>#VALUE!</v>
      </c>
    </row>
    <row r="3669" customFormat="false" ht="13.8" hidden="false" customHeight="false" outlineLevel="0" collapsed="false">
      <c r="A3669" s="2" t="n">
        <v>44028</v>
      </c>
      <c r="B3669" s="1" t="s">
        <v>271</v>
      </c>
      <c r="C3669" s="1" t="s">
        <v>82</v>
      </c>
      <c r="D3669" s="1" t="s">
        <v>6</v>
      </c>
      <c r="F3669" s="0" t="str">
        <f aca="true">IF(CELL("format", C3669)="G", TEXT(C3669,"D.M"), SUBSTITUTE(TEXT(C3669,"0.00"),".",","))</f>
        <v>0,03</v>
      </c>
      <c r="G3669" s="0" t="str">
        <f aca="true">CELL("format",C3669)</f>
        <v>F0</v>
      </c>
      <c r="H3669" s="0" t="e">
        <f aca="false">TEXT(C3669)</f>
        <v>#VALUE!</v>
      </c>
    </row>
    <row r="3670" customFormat="false" ht="13.8" hidden="false" customHeight="false" outlineLevel="0" collapsed="false">
      <c r="A3670" s="2" t="n">
        <v>44028</v>
      </c>
      <c r="B3670" s="1" t="s">
        <v>272</v>
      </c>
      <c r="C3670" s="1" t="s">
        <v>178</v>
      </c>
      <c r="D3670" s="1" t="s">
        <v>6</v>
      </c>
      <c r="F3670" s="0" t="str">
        <f aca="true">IF(CELL("format", C3670)="G", TEXT(C3670,"D.M"), SUBSTITUTE(TEXT(C3670,"0.00"),".",","))</f>
        <v>0,00</v>
      </c>
      <c r="G3670" s="0" t="str">
        <f aca="true">CELL("format",C3670)</f>
        <v>F0</v>
      </c>
      <c r="H3670" s="0" t="e">
        <f aca="false">TEXT(C3670)</f>
        <v>#VALUE!</v>
      </c>
    </row>
    <row r="3671" customFormat="false" ht="13.8" hidden="false" customHeight="false" outlineLevel="0" collapsed="false">
      <c r="A3671" s="2" t="n">
        <v>44028</v>
      </c>
      <c r="B3671" s="1" t="s">
        <v>273</v>
      </c>
      <c r="C3671" s="1" t="s">
        <v>1336</v>
      </c>
      <c r="D3671" s="1" t="s">
        <v>6</v>
      </c>
      <c r="F3671" s="0" t="str">
        <f aca="true">IF(CELL("format", C3671)="G", TEXT(C3671,"D.M"), SUBSTITUTE(TEXT(C3671,"0.00"),".",","))</f>
        <v>29,52</v>
      </c>
      <c r="G3671" s="0" t="str">
        <f aca="true">CELL("format",C3671)</f>
        <v>F0</v>
      </c>
      <c r="H3671" s="0" t="e">
        <f aca="false">TEXT(C3671)</f>
        <v>#VALUE!</v>
      </c>
    </row>
    <row r="3672" customFormat="false" ht="13.8" hidden="false" customHeight="false" outlineLevel="0" collapsed="false">
      <c r="A3672" s="2" t="n">
        <v>44028</v>
      </c>
      <c r="B3672" s="1" t="s">
        <v>275</v>
      </c>
      <c r="C3672" s="4" t="n">
        <v>44730</v>
      </c>
      <c r="D3672" s="1" t="s">
        <v>6</v>
      </c>
      <c r="F3672" s="0" t="str">
        <f aca="true">IF(CELL("format", C3672)="G", TEXT(C3672,"D.M"), SUBSTITUTE(TEXT(C3672,"0.00"),".",","))</f>
        <v>18.6</v>
      </c>
      <c r="G3672" s="0" t="str">
        <f aca="true">CELL("format",C3672)</f>
        <v>G</v>
      </c>
      <c r="H3672" s="0" t="e">
        <f aca="false">TEXT(C3672)</f>
        <v>#VALUE!</v>
      </c>
    </row>
    <row r="3673" customFormat="false" ht="13.8" hidden="false" customHeight="false" outlineLevel="0" collapsed="false">
      <c r="A3673" s="2" t="n">
        <v>44028</v>
      </c>
      <c r="B3673" s="1" t="s">
        <v>277</v>
      </c>
      <c r="C3673" s="1" t="s">
        <v>1194</v>
      </c>
      <c r="D3673" s="1" t="s">
        <v>6</v>
      </c>
      <c r="F3673" s="0" t="str">
        <f aca="true">IF(CELL("format", C3673)="G", TEXT(C3673,"D.M"), SUBSTITUTE(TEXT(C3673,"0.00"),".",","))</f>
        <v>3,98</v>
      </c>
      <c r="G3673" s="0" t="str">
        <f aca="true">CELL("format",C3673)</f>
        <v>F0</v>
      </c>
      <c r="H3673" s="0" t="e">
        <f aca="false">TEXT(C3673)</f>
        <v>#VALUE!</v>
      </c>
    </row>
    <row r="3674" customFormat="false" ht="13.8" hidden="false" customHeight="false" outlineLevel="0" collapsed="false">
      <c r="A3674" s="2" t="n">
        <v>44028</v>
      </c>
      <c r="B3674" s="1" t="s">
        <v>279</v>
      </c>
      <c r="C3674" s="1" t="s">
        <v>1337</v>
      </c>
      <c r="D3674" s="1" t="s">
        <v>6</v>
      </c>
      <c r="F3674" s="0" t="str">
        <f aca="true">IF(CELL("format", C3674)="G", TEXT(C3674,"D.M"), SUBSTITUTE(TEXT(C3674,"0.00"),".",","))</f>
        <v>13,68</v>
      </c>
      <c r="G3674" s="0" t="str">
        <f aca="true">CELL("format",C3674)</f>
        <v>F0</v>
      </c>
      <c r="H3674" s="0" t="e">
        <f aca="false">TEXT(C3674)</f>
        <v>#VALUE!</v>
      </c>
    </row>
    <row r="3675" customFormat="false" ht="13.8" hidden="false" customHeight="false" outlineLevel="0" collapsed="false">
      <c r="A3675" s="2" t="n">
        <v>44028</v>
      </c>
      <c r="B3675" s="1" t="s">
        <v>281</v>
      </c>
      <c r="C3675" s="4" t="n">
        <v>44682</v>
      </c>
      <c r="D3675" s="1" t="s">
        <v>6</v>
      </c>
      <c r="F3675" s="0" t="str">
        <f aca="true">IF(CELL("format", C3675)="G", TEXT(C3675,"D.M"), SUBSTITUTE(TEXT(C3675,"0.00"),".",","))</f>
        <v>1.5</v>
      </c>
      <c r="G3675" s="0" t="str">
        <f aca="true">CELL("format",C3675)</f>
        <v>G</v>
      </c>
      <c r="H3675" s="0" t="e">
        <f aca="false">TEXT(C3675)</f>
        <v>#VALUE!</v>
      </c>
    </row>
    <row r="3676" customFormat="false" ht="13.8" hidden="false" customHeight="false" outlineLevel="0" collapsed="false">
      <c r="A3676" s="2" t="n">
        <v>44028</v>
      </c>
      <c r="B3676" s="1" t="s">
        <v>283</v>
      </c>
      <c r="C3676" s="1" t="s">
        <v>606</v>
      </c>
      <c r="D3676" s="1" t="s">
        <v>6</v>
      </c>
      <c r="F3676" s="0" t="str">
        <f aca="true">IF(CELL("format", C3676)="G", TEXT(C3676,"D.M"), SUBSTITUTE(TEXT(C3676,"0.00"),".",","))</f>
        <v>0,54</v>
      </c>
      <c r="G3676" s="0" t="str">
        <f aca="true">CELL("format",C3676)</f>
        <v>F0</v>
      </c>
      <c r="H3676" s="0" t="e">
        <f aca="false">TEXT(C3676)</f>
        <v>#VALUE!</v>
      </c>
    </row>
    <row r="3677" customFormat="false" ht="13.8" hidden="false" customHeight="false" outlineLevel="0" collapsed="false">
      <c r="A3677" s="2" t="n">
        <v>44028</v>
      </c>
      <c r="B3677" s="1" t="s">
        <v>285</v>
      </c>
      <c r="C3677" s="1" t="s">
        <v>1338</v>
      </c>
      <c r="D3677" s="1" t="s">
        <v>6</v>
      </c>
      <c r="F3677" s="0" t="str">
        <f aca="true">IF(CELL("format", C3677)="G", TEXT(C3677,"D.M"), SUBSTITUTE(TEXT(C3677,"0.00"),".",","))</f>
        <v>34,06</v>
      </c>
      <c r="G3677" s="0" t="str">
        <f aca="true">CELL("format",C3677)</f>
        <v>F0</v>
      </c>
      <c r="H3677" s="0" t="e">
        <f aca="false">TEXT(C3677)</f>
        <v>#VALUE!</v>
      </c>
    </row>
    <row r="3678" customFormat="false" ht="13.8" hidden="false" customHeight="false" outlineLevel="0" collapsed="false">
      <c r="A3678" s="2" t="n">
        <v>44028</v>
      </c>
      <c r="B3678" s="1" t="s">
        <v>287</v>
      </c>
      <c r="C3678" s="4" t="n">
        <v>44715</v>
      </c>
      <c r="D3678" s="1" t="s">
        <v>6</v>
      </c>
      <c r="F3678" s="0" t="str">
        <f aca="true">IF(CELL("format", C3678)="G", TEXT(C3678,"D.M"), SUBSTITUTE(TEXT(C3678,"0.00"),".",","))</f>
        <v>3.6</v>
      </c>
      <c r="G3678" s="0" t="str">
        <f aca="true">CELL("format",C3678)</f>
        <v>G</v>
      </c>
      <c r="H3678" s="0" t="e">
        <f aca="false">TEXT(C3678)</f>
        <v>#VALUE!</v>
      </c>
    </row>
    <row r="3679" customFormat="false" ht="13.8" hidden="false" customHeight="false" outlineLevel="0" collapsed="false">
      <c r="A3679" s="2" t="n">
        <v>44028</v>
      </c>
      <c r="B3679" s="1" t="s">
        <v>289</v>
      </c>
      <c r="C3679" s="1" t="s">
        <v>1339</v>
      </c>
      <c r="D3679" s="1" t="s">
        <v>6</v>
      </c>
      <c r="F3679" s="0" t="str">
        <f aca="true">IF(CELL("format", C3679)="G", TEXT(C3679,"D.M"), SUBSTITUTE(TEXT(C3679,"0.00"),".",","))</f>
        <v>162,31</v>
      </c>
      <c r="G3679" s="0" t="str">
        <f aca="true">CELL("format",C3679)</f>
        <v>F0</v>
      </c>
      <c r="H3679" s="0" t="e">
        <f aca="false">TEXT(C3679)</f>
        <v>#VALUE!</v>
      </c>
    </row>
    <row r="3680" customFormat="false" ht="13.8" hidden="false" customHeight="false" outlineLevel="0" collapsed="false">
      <c r="A3680" s="2" t="n">
        <v>44028</v>
      </c>
      <c r="B3680" s="1" t="s">
        <v>291</v>
      </c>
      <c r="C3680" s="1" t="s">
        <v>37</v>
      </c>
      <c r="D3680" s="1" t="s">
        <v>6</v>
      </c>
      <c r="F3680" s="0" t="str">
        <f aca="true">IF(CELL("format", C3680)="G", TEXT(C3680,"D.M"), SUBSTITUTE(TEXT(C3680,"0.00"),".",","))</f>
        <v>0,04</v>
      </c>
      <c r="G3680" s="0" t="str">
        <f aca="true">CELL("format",C3680)</f>
        <v>F0</v>
      </c>
      <c r="H3680" s="0" t="e">
        <f aca="false">TEXT(C3680)</f>
        <v>#VALUE!</v>
      </c>
    </row>
    <row r="3681" customFormat="false" ht="13.8" hidden="false" customHeight="false" outlineLevel="0" collapsed="false">
      <c r="A3681" s="2" t="n">
        <v>44028</v>
      </c>
      <c r="B3681" s="1" t="s">
        <v>292</v>
      </c>
      <c r="C3681" s="1" t="s">
        <v>1340</v>
      </c>
      <c r="D3681" s="1" t="s">
        <v>6</v>
      </c>
      <c r="F3681" s="0" t="str">
        <f aca="true">IF(CELL("format", C3681)="G", TEXT(C3681,"D.M"), SUBSTITUTE(TEXT(C3681,"0.00"),".",","))</f>
        <v>8,87</v>
      </c>
      <c r="G3681" s="0" t="str">
        <f aca="true">CELL("format",C3681)</f>
        <v>F0</v>
      </c>
      <c r="H3681" s="0" t="e">
        <f aca="false">TEXT(C3681)</f>
        <v>#VALUE!</v>
      </c>
    </row>
    <row r="3682" customFormat="false" ht="13.8" hidden="false" customHeight="false" outlineLevel="0" collapsed="false">
      <c r="A3682" s="2" t="n">
        <v>44028</v>
      </c>
      <c r="B3682" s="1" t="s">
        <v>294</v>
      </c>
      <c r="C3682" s="4" t="n">
        <v>44774</v>
      </c>
      <c r="D3682" s="1" t="s">
        <v>6</v>
      </c>
      <c r="F3682" s="0" t="str">
        <f aca="true">IF(CELL("format", C3682)="G", TEXT(C3682,"D.M"), SUBSTITUTE(TEXT(C3682,"0.00"),".",","))</f>
        <v>1.8</v>
      </c>
      <c r="G3682" s="0" t="str">
        <f aca="true">CELL("format",C3682)</f>
        <v>G</v>
      </c>
      <c r="H3682" s="0" t="e">
        <f aca="false">TEXT(C3682)</f>
        <v>#VALUE!</v>
      </c>
    </row>
    <row r="3683" customFormat="false" ht="13.8" hidden="false" customHeight="false" outlineLevel="0" collapsed="false">
      <c r="A3683" s="2" t="n">
        <v>44028</v>
      </c>
      <c r="B3683" s="1" t="s">
        <v>296</v>
      </c>
      <c r="C3683" s="1" t="s">
        <v>1341</v>
      </c>
      <c r="D3683" s="1" t="s">
        <v>6</v>
      </c>
      <c r="F3683" s="0" t="str">
        <f aca="true">IF(CELL("format", C3683)="G", TEXT(C3683,"D.M"), SUBSTITUTE(TEXT(C3683,"0.00"),".",","))</f>
        <v>14,79</v>
      </c>
      <c r="G3683" s="0" t="str">
        <f aca="true">CELL("format",C3683)</f>
        <v>F0</v>
      </c>
      <c r="H3683" s="0" t="e">
        <f aca="false">TEXT(C3683)</f>
        <v>#VALUE!</v>
      </c>
    </row>
    <row r="3684" customFormat="false" ht="13.8" hidden="false" customHeight="false" outlineLevel="0" collapsed="false">
      <c r="A3684" s="2" t="n">
        <v>44028</v>
      </c>
      <c r="B3684" s="1" t="s">
        <v>298</v>
      </c>
      <c r="C3684" s="1" t="s">
        <v>232</v>
      </c>
      <c r="D3684" s="1" t="s">
        <v>6</v>
      </c>
      <c r="F3684" s="0" t="str">
        <f aca="true">IF(CELL("format", C3684)="G", TEXT(C3684,"D.M"), SUBSTITUTE(TEXT(C3684,"0.00"),".",","))</f>
        <v>0,10</v>
      </c>
      <c r="G3684" s="0" t="str">
        <f aca="true">CELL("format",C3684)</f>
        <v>F0</v>
      </c>
      <c r="H3684" s="0" t="e">
        <f aca="false">TEXT(C3684)</f>
        <v>#VALUE!</v>
      </c>
    </row>
    <row r="3685" customFormat="false" ht="13.8" hidden="false" customHeight="false" outlineLevel="0" collapsed="false">
      <c r="A3685" s="2" t="n">
        <v>44028</v>
      </c>
      <c r="B3685" s="1" t="s">
        <v>299</v>
      </c>
      <c r="C3685" s="1" t="s">
        <v>711</v>
      </c>
      <c r="D3685" s="1" t="s">
        <v>6</v>
      </c>
      <c r="F3685" s="0" t="str">
        <f aca="true">IF(CELL("format", C3685)="G", TEXT(C3685,"D.M"), SUBSTITUTE(TEXT(C3685,"0.00"),".",","))</f>
        <v>2,00</v>
      </c>
      <c r="G3685" s="0" t="str">
        <f aca="true">CELL("format",C3685)</f>
        <v>F0</v>
      </c>
      <c r="H3685" s="0" t="e">
        <f aca="false">TEXT(C3685)</f>
        <v>#VALUE!</v>
      </c>
    </row>
    <row r="3686" customFormat="false" ht="13.8" hidden="false" customHeight="false" outlineLevel="0" collapsed="false">
      <c r="A3686" s="2" t="n">
        <v>44028</v>
      </c>
      <c r="B3686" s="1" t="s">
        <v>301</v>
      </c>
      <c r="C3686" s="3" t="n">
        <v>44670</v>
      </c>
      <c r="D3686" s="1" t="s">
        <v>6</v>
      </c>
      <c r="F3686" s="0" t="str">
        <f aca="true">IF(CELL("format", C3686)="G", TEXT(C3686,"D.M"), SUBSTITUTE(TEXT(C3686,"0.00"),".",","))</f>
        <v>19.4</v>
      </c>
      <c r="G3686" s="0" t="str">
        <f aca="true">CELL("format",C3686)</f>
        <v>G</v>
      </c>
      <c r="H3686" s="0" t="e">
        <f aca="false">TEXT(C3686)</f>
        <v>#VALUE!</v>
      </c>
    </row>
    <row r="3687" customFormat="false" ht="13.8" hidden="false" customHeight="false" outlineLevel="0" collapsed="false">
      <c r="A3687" s="2" t="n">
        <v>44028</v>
      </c>
      <c r="B3687" s="1" t="s">
        <v>303</v>
      </c>
      <c r="C3687" s="1" t="s">
        <v>401</v>
      </c>
      <c r="D3687" s="1" t="s">
        <v>6</v>
      </c>
      <c r="F3687" s="0" t="str">
        <f aca="true">IF(CELL("format", C3687)="G", TEXT(C3687,"D.M"), SUBSTITUTE(TEXT(C3687,"0.00"),".",","))</f>
        <v>0,90</v>
      </c>
      <c r="G3687" s="0" t="str">
        <f aca="true">CELL("format",C3687)</f>
        <v>F0</v>
      </c>
      <c r="H3687" s="0" t="e">
        <f aca="false">TEXT(C3687)</f>
        <v>#VALUE!</v>
      </c>
    </row>
    <row r="3688" customFormat="false" ht="13.8" hidden="false" customHeight="false" outlineLevel="0" collapsed="false">
      <c r="A3688" s="2" t="n">
        <v>44028</v>
      </c>
      <c r="B3688" s="1" t="s">
        <v>304</v>
      </c>
      <c r="C3688" s="1" t="s">
        <v>1342</v>
      </c>
      <c r="D3688" s="1" t="s">
        <v>6</v>
      </c>
      <c r="F3688" s="0" t="str">
        <f aca="true">IF(CELL("format", C3688)="G", TEXT(C3688,"D.M"), SUBSTITUTE(TEXT(C3688,"0.00"),".",","))</f>
        <v>7,81</v>
      </c>
      <c r="G3688" s="0" t="str">
        <f aca="true">CELL("format",C3688)</f>
        <v>F0</v>
      </c>
      <c r="H3688" s="0" t="e">
        <f aca="false">TEXT(C3688)</f>
        <v>#VALUE!</v>
      </c>
    </row>
    <row r="3689" customFormat="false" ht="13.8" hidden="false" customHeight="false" outlineLevel="0" collapsed="false">
      <c r="A3689" s="2" t="n">
        <v>44028</v>
      </c>
      <c r="B3689" s="1" t="s">
        <v>305</v>
      </c>
      <c r="C3689" s="4" t="n">
        <v>44628</v>
      </c>
      <c r="D3689" s="1" t="s">
        <v>6</v>
      </c>
      <c r="F3689" s="0" t="str">
        <f aca="true">IF(CELL("format", C3689)="G", TEXT(C3689,"D.M"), SUBSTITUTE(TEXT(C3689,"0.00"),".",","))</f>
        <v>8.3</v>
      </c>
      <c r="G3689" s="0" t="str">
        <f aca="true">CELL("format",C3689)</f>
        <v>G</v>
      </c>
      <c r="H3689" s="0" t="e">
        <f aca="false">TEXT(C3689)</f>
        <v>#VALUE!</v>
      </c>
    </row>
    <row r="3690" customFormat="false" ht="13.8" hidden="false" customHeight="false" outlineLevel="0" collapsed="false">
      <c r="A3690" s="2" t="n">
        <v>44028</v>
      </c>
      <c r="B3690" s="1" t="s">
        <v>306</v>
      </c>
      <c r="C3690" s="1" t="s">
        <v>594</v>
      </c>
      <c r="D3690" s="1" t="s">
        <v>6</v>
      </c>
      <c r="F3690" s="0" t="str">
        <f aca="true">IF(CELL("format", C3690)="G", TEXT(C3690,"D.M"), SUBSTITUTE(TEXT(C3690,"0.00"),".",","))</f>
        <v>169,86</v>
      </c>
      <c r="G3690" s="0" t="str">
        <f aca="true">CELL("format",C3690)</f>
        <v>F0</v>
      </c>
      <c r="H3690" s="0" t="e">
        <f aca="false">TEXT(C3690)</f>
        <v>#VALUE!</v>
      </c>
    </row>
    <row r="3691" customFormat="false" ht="13.8" hidden="false" customHeight="false" outlineLevel="0" collapsed="false">
      <c r="A3691" s="2" t="n">
        <v>44028</v>
      </c>
      <c r="B3691" s="1" t="s">
        <v>308</v>
      </c>
      <c r="C3691" s="1" t="s">
        <v>525</v>
      </c>
      <c r="D3691" s="1" t="s">
        <v>6</v>
      </c>
      <c r="F3691" s="0" t="str">
        <f aca="true">IF(CELL("format", C3691)="G", TEXT(C3691,"D.M"), SUBSTITUTE(TEXT(C3691,"0.00"),".",","))</f>
        <v>0,46</v>
      </c>
      <c r="G3691" s="0" t="str">
        <f aca="true">CELL("format",C3691)</f>
        <v>F0</v>
      </c>
      <c r="H3691" s="0" t="e">
        <f aca="false">TEXT(C3691)</f>
        <v>#VALUE!</v>
      </c>
    </row>
    <row r="3692" customFormat="false" ht="13.8" hidden="false" customHeight="false" outlineLevel="0" collapsed="false">
      <c r="A3692" s="2" t="n">
        <v>44028</v>
      </c>
      <c r="B3692" s="1" t="s">
        <v>309</v>
      </c>
      <c r="C3692" s="1" t="s">
        <v>1343</v>
      </c>
      <c r="D3692" s="1" t="s">
        <v>6</v>
      </c>
      <c r="F3692" s="0" t="str">
        <f aca="true">IF(CELL("format", C3692)="G", TEXT(C3692,"D.M"), SUBSTITUTE(TEXT(C3692,"0.00"),".",","))</f>
        <v>59,07</v>
      </c>
      <c r="G3692" s="0" t="str">
        <f aca="true">CELL("format",C3692)</f>
        <v>F0</v>
      </c>
      <c r="H3692" s="0" t="e">
        <f aca="false">TEXT(C3692)</f>
        <v>#VALUE!</v>
      </c>
    </row>
    <row r="3693" customFormat="false" ht="13.8" hidden="false" customHeight="false" outlineLevel="0" collapsed="false">
      <c r="A3693" s="2" t="n">
        <v>44028</v>
      </c>
      <c r="B3693" s="1" t="s">
        <v>311</v>
      </c>
      <c r="C3693" s="1" t="s">
        <v>37</v>
      </c>
      <c r="D3693" s="1" t="s">
        <v>6</v>
      </c>
      <c r="F3693" s="0" t="str">
        <f aca="true">IF(CELL("format", C3693)="G", TEXT(C3693,"D.M"), SUBSTITUTE(TEXT(C3693,"0.00"),".",","))</f>
        <v>0,04</v>
      </c>
      <c r="G3693" s="0" t="str">
        <f aca="true">CELL("format",C3693)</f>
        <v>F0</v>
      </c>
      <c r="H3693" s="0" t="e">
        <f aca="false">TEXT(C3693)</f>
        <v>#VALUE!</v>
      </c>
    </row>
    <row r="3694" customFormat="false" ht="13.8" hidden="false" customHeight="false" outlineLevel="0" collapsed="false">
      <c r="A3694" s="2" t="n">
        <v>44028</v>
      </c>
      <c r="B3694" s="1" t="s">
        <v>313</v>
      </c>
      <c r="C3694" s="1" t="s">
        <v>137</v>
      </c>
      <c r="D3694" s="1" t="s">
        <v>6</v>
      </c>
      <c r="F3694" s="0" t="str">
        <f aca="true">IF(CELL("format", C3694)="G", TEXT(C3694,"D.M"), SUBSTITUTE(TEXT(C3694,"0.00"),".",","))</f>
        <v>0,39</v>
      </c>
      <c r="G3694" s="0" t="str">
        <f aca="true">CELL("format",C3694)</f>
        <v>F0</v>
      </c>
      <c r="H3694" s="0" t="e">
        <f aca="false">TEXT(C3694)</f>
        <v>#VALUE!</v>
      </c>
    </row>
    <row r="3695" customFormat="false" ht="13.8" hidden="false" customHeight="false" outlineLevel="0" collapsed="false">
      <c r="A3695" s="2" t="n">
        <v>44028</v>
      </c>
      <c r="B3695" s="1" t="s">
        <v>314</v>
      </c>
      <c r="C3695" s="1" t="s">
        <v>1344</v>
      </c>
      <c r="D3695" s="1" t="s">
        <v>6</v>
      </c>
      <c r="F3695" s="0" t="str">
        <f aca="true">IF(CELL("format", C3695)="G", TEXT(C3695,"D.M"), SUBSTITUTE(TEXT(C3695,"0.00"),".",","))</f>
        <v>37,64</v>
      </c>
      <c r="G3695" s="0" t="str">
        <f aca="true">CELL("format",C3695)</f>
        <v>F0</v>
      </c>
      <c r="H3695" s="0" t="e">
        <f aca="false">TEXT(C3695)</f>
        <v>#VALUE!</v>
      </c>
    </row>
    <row r="3696" customFormat="false" ht="13.8" hidden="false" customHeight="false" outlineLevel="0" collapsed="false">
      <c r="A3696" s="2" t="n">
        <v>44028</v>
      </c>
      <c r="B3696" s="1" t="s">
        <v>316</v>
      </c>
      <c r="C3696" s="1" t="s">
        <v>1345</v>
      </c>
      <c r="D3696" s="1" t="s">
        <v>6</v>
      </c>
      <c r="F3696" s="0" t="str">
        <f aca="true">IF(CELL("format", C3696)="G", TEXT(C3696,"D.M"), SUBSTITUTE(TEXT(C3696,"0.00"),".",","))</f>
        <v>45,35</v>
      </c>
      <c r="G3696" s="0" t="str">
        <f aca="true">CELL("format",C3696)</f>
        <v>F0</v>
      </c>
      <c r="H3696" s="0" t="e">
        <f aca="false">TEXT(C3696)</f>
        <v>#VALUE!</v>
      </c>
    </row>
    <row r="3697" customFormat="false" ht="13.8" hidden="false" customHeight="false" outlineLevel="0" collapsed="false">
      <c r="A3697" s="2" t="n">
        <v>44028</v>
      </c>
      <c r="B3697" s="1" t="s">
        <v>318</v>
      </c>
      <c r="C3697" s="1" t="s">
        <v>178</v>
      </c>
      <c r="D3697" s="1" t="s">
        <v>6</v>
      </c>
      <c r="F3697" s="0" t="str">
        <f aca="true">IF(CELL("format", C3697)="G", TEXT(C3697,"D.M"), SUBSTITUTE(TEXT(C3697,"0.00"),".",","))</f>
        <v>0,00</v>
      </c>
      <c r="G3697" s="0" t="str">
        <f aca="true">CELL("format",C3697)</f>
        <v>F0</v>
      </c>
      <c r="H3697" s="0" t="e">
        <f aca="false">TEXT(C3697)</f>
        <v>#VALUE!</v>
      </c>
    </row>
    <row r="3698" customFormat="false" ht="13.8" hidden="false" customHeight="false" outlineLevel="0" collapsed="false">
      <c r="A3698" s="2" t="n">
        <v>44028</v>
      </c>
      <c r="B3698" s="1" t="s">
        <v>319</v>
      </c>
      <c r="C3698" s="4" t="n">
        <v>44687</v>
      </c>
      <c r="D3698" s="1" t="s">
        <v>6</v>
      </c>
      <c r="F3698" s="0" t="str">
        <f aca="true">IF(CELL("format", C3698)="G", TEXT(C3698,"D.M"), SUBSTITUTE(TEXT(C3698,"0.00"),".",","))</f>
        <v>6.5</v>
      </c>
      <c r="G3698" s="0" t="str">
        <f aca="true">CELL("format",C3698)</f>
        <v>G</v>
      </c>
      <c r="H3698" s="0" t="e">
        <f aca="false">TEXT(C3698)</f>
        <v>#VALUE!</v>
      </c>
    </row>
    <row r="3699" customFormat="false" ht="13.8" hidden="false" customHeight="false" outlineLevel="0" collapsed="false">
      <c r="A3699" s="2" t="n">
        <v>44028</v>
      </c>
      <c r="B3699" s="1" t="s">
        <v>321</v>
      </c>
      <c r="C3699" s="1" t="s">
        <v>82</v>
      </c>
      <c r="D3699" s="1" t="s">
        <v>6</v>
      </c>
      <c r="F3699" s="0" t="str">
        <f aca="true">IF(CELL("format", C3699)="G", TEXT(C3699,"D.M"), SUBSTITUTE(TEXT(C3699,"0.00"),".",","))</f>
        <v>0,03</v>
      </c>
      <c r="G3699" s="0" t="str">
        <f aca="true">CELL("format",C3699)</f>
        <v>F0</v>
      </c>
      <c r="H3699" s="0" t="e">
        <f aca="false">TEXT(C3699)</f>
        <v>#VALUE!</v>
      </c>
    </row>
    <row r="3700" customFormat="false" ht="13.8" hidden="false" customHeight="false" outlineLevel="0" collapsed="false">
      <c r="A3700" s="2" t="n">
        <v>44028</v>
      </c>
      <c r="B3700" s="1" t="s">
        <v>322</v>
      </c>
      <c r="C3700" s="1" t="s">
        <v>1346</v>
      </c>
      <c r="D3700" s="1" t="s">
        <v>6</v>
      </c>
      <c r="F3700" s="0" t="str">
        <f aca="true">IF(CELL("format", C3700)="G", TEXT(C3700,"D.M"), SUBSTITUTE(TEXT(C3700,"0.00"),".",","))</f>
        <v>17,51</v>
      </c>
      <c r="G3700" s="0" t="str">
        <f aca="true">CELL("format",C3700)</f>
        <v>F0</v>
      </c>
      <c r="H3700" s="0" t="e">
        <f aca="false">TEXT(C3700)</f>
        <v>#VALUE!</v>
      </c>
    </row>
    <row r="3701" customFormat="false" ht="13.8" hidden="false" customHeight="false" outlineLevel="0" collapsed="false">
      <c r="A3701" s="2" t="n">
        <v>44028</v>
      </c>
      <c r="B3701" s="1" t="s">
        <v>323</v>
      </c>
      <c r="C3701" s="4" t="n">
        <v>44621</v>
      </c>
      <c r="D3701" s="1" t="s">
        <v>6</v>
      </c>
      <c r="F3701" s="0" t="str">
        <f aca="true">IF(CELL("format", C3701)="G", TEXT(C3701,"D.M"), SUBSTITUTE(TEXT(C3701,"0.00"),".",","))</f>
        <v>1.3</v>
      </c>
      <c r="G3701" s="0" t="str">
        <f aca="true">CELL("format",C3701)</f>
        <v>G</v>
      </c>
      <c r="H3701" s="0" t="e">
        <f aca="false">TEXT(C3701)</f>
        <v>#VALUE!</v>
      </c>
    </row>
    <row r="3702" customFormat="false" ht="13.8" hidden="false" customHeight="false" outlineLevel="0" collapsed="false">
      <c r="A3702" s="2" t="n">
        <v>44028</v>
      </c>
      <c r="B3702" s="1" t="s">
        <v>325</v>
      </c>
      <c r="C3702" s="1" t="s">
        <v>152</v>
      </c>
      <c r="D3702" s="1" t="s">
        <v>6</v>
      </c>
      <c r="F3702" s="0" t="str">
        <f aca="true">IF(CELL("format", C3702)="G", TEXT(C3702,"D.M"), SUBSTITUTE(TEXT(C3702,"0.00"),".",","))</f>
        <v>0,05</v>
      </c>
      <c r="G3702" s="0" t="str">
        <f aca="true">CELL("format",C3702)</f>
        <v>F0</v>
      </c>
      <c r="H3702" s="0" t="e">
        <f aca="false">TEXT(C3702)</f>
        <v>#VALUE!</v>
      </c>
    </row>
    <row r="3703" customFormat="false" ht="13.8" hidden="false" customHeight="false" outlineLevel="0" collapsed="false">
      <c r="A3703" s="2" t="n">
        <v>44028</v>
      </c>
      <c r="B3703" s="1" t="s">
        <v>326</v>
      </c>
      <c r="C3703" s="1" t="s">
        <v>625</v>
      </c>
      <c r="D3703" s="1" t="s">
        <v>6</v>
      </c>
      <c r="F3703" s="0" t="str">
        <f aca="true">IF(CELL("format", C3703)="G", TEXT(C3703,"D.M"), SUBSTITUTE(TEXT(C3703,"0.00"),".",","))</f>
        <v>1,69</v>
      </c>
      <c r="G3703" s="0" t="str">
        <f aca="true">CELL("format",C3703)</f>
        <v>F0</v>
      </c>
      <c r="H3703" s="0" t="e">
        <f aca="false">TEXT(C3703)</f>
        <v>#VALUE!</v>
      </c>
    </row>
    <row r="3704" customFormat="false" ht="13.8" hidden="false" customHeight="false" outlineLevel="0" collapsed="false">
      <c r="A3704" s="2" t="n">
        <v>44028</v>
      </c>
      <c r="B3704" s="1" t="s">
        <v>327</v>
      </c>
      <c r="C3704" s="1" t="s">
        <v>495</v>
      </c>
      <c r="D3704" s="1" t="s">
        <v>6</v>
      </c>
      <c r="F3704" s="0" t="str">
        <f aca="true">IF(CELL("format", C3704)="G", TEXT(C3704,"D.M"), SUBSTITUTE(TEXT(C3704,"0.00"),".",","))</f>
        <v>1,59</v>
      </c>
      <c r="G3704" s="0" t="str">
        <f aca="true">CELL("format",C3704)</f>
        <v>F0</v>
      </c>
      <c r="H3704" s="0" t="e">
        <f aca="false">TEXT(C3704)</f>
        <v>#VALUE!</v>
      </c>
    </row>
    <row r="3705" customFormat="false" ht="13.8" hidden="false" customHeight="false" outlineLevel="0" collapsed="false">
      <c r="A3705" s="2" t="n">
        <v>44028</v>
      </c>
      <c r="B3705" s="1" t="s">
        <v>328</v>
      </c>
      <c r="C3705" s="1" t="s">
        <v>211</v>
      </c>
      <c r="D3705" s="1" t="s">
        <v>6</v>
      </c>
      <c r="F3705" s="0" t="str">
        <f aca="true">IF(CELL("format", C3705)="G", TEXT(C3705,"D.M"), SUBSTITUTE(TEXT(C3705,"0.00"),".",","))</f>
        <v>0,34</v>
      </c>
      <c r="G3705" s="0" t="str">
        <f aca="true">CELL("format",C3705)</f>
        <v>F0</v>
      </c>
      <c r="H3705" s="0" t="e">
        <f aca="false">TEXT(C3705)</f>
        <v>#VALUE!</v>
      </c>
    </row>
    <row r="3706" customFormat="false" ht="13.8" hidden="false" customHeight="false" outlineLevel="0" collapsed="false">
      <c r="A3706" s="2" t="n">
        <v>44028</v>
      </c>
      <c r="B3706" s="1" t="s">
        <v>330</v>
      </c>
      <c r="C3706" s="1" t="s">
        <v>781</v>
      </c>
      <c r="D3706" s="1" t="s">
        <v>6</v>
      </c>
      <c r="F3706" s="0" t="str">
        <f aca="true">IF(CELL("format", C3706)="G", TEXT(C3706,"D.M"), SUBSTITUTE(TEXT(C3706,"0.00"),".",","))</f>
        <v>0,72</v>
      </c>
      <c r="G3706" s="0" t="str">
        <f aca="true">CELL("format",C3706)</f>
        <v>F0</v>
      </c>
      <c r="H3706" s="0" t="e">
        <f aca="false">TEXT(C3706)</f>
        <v>#VALUE!</v>
      </c>
    </row>
    <row r="3707" customFormat="false" ht="13.8" hidden="false" customHeight="false" outlineLevel="0" collapsed="false">
      <c r="A3707" s="2" t="n">
        <v>44028</v>
      </c>
      <c r="B3707" s="1" t="s">
        <v>331</v>
      </c>
      <c r="C3707" s="1" t="s">
        <v>82</v>
      </c>
      <c r="D3707" s="1" t="s">
        <v>6</v>
      </c>
      <c r="F3707" s="0" t="str">
        <f aca="true">IF(CELL("format", C3707)="G", TEXT(C3707,"D.M"), SUBSTITUTE(TEXT(C3707,"0.00"),".",","))</f>
        <v>0,03</v>
      </c>
      <c r="G3707" s="0" t="str">
        <f aca="true">CELL("format",C3707)</f>
        <v>F0</v>
      </c>
      <c r="H3707" s="0" t="e">
        <f aca="false">TEXT(C3707)</f>
        <v>#VALUE!</v>
      </c>
    </row>
    <row r="3708" customFormat="false" ht="13.8" hidden="false" customHeight="false" outlineLevel="0" collapsed="false">
      <c r="A3708" s="2" t="n">
        <v>44028</v>
      </c>
      <c r="B3708" s="1" t="s">
        <v>332</v>
      </c>
      <c r="C3708" s="1" t="s">
        <v>252</v>
      </c>
      <c r="D3708" s="1" t="s">
        <v>6</v>
      </c>
      <c r="F3708" s="0" t="str">
        <f aca="true">IF(CELL("format", C3708)="G", TEXT(C3708,"D.M"), SUBSTITUTE(TEXT(C3708,"0.00"),".",","))</f>
        <v>1,58</v>
      </c>
      <c r="G3708" s="0" t="str">
        <f aca="true">CELL("format",C3708)</f>
        <v>F0</v>
      </c>
      <c r="H3708" s="0" t="e">
        <f aca="false">TEXT(C3708)</f>
        <v>#VALUE!</v>
      </c>
    </row>
    <row r="3709" customFormat="false" ht="13.8" hidden="false" customHeight="false" outlineLevel="0" collapsed="false">
      <c r="A3709" s="2" t="n">
        <v>44028</v>
      </c>
      <c r="B3709" s="1" t="s">
        <v>333</v>
      </c>
      <c r="C3709" s="1" t="s">
        <v>64</v>
      </c>
      <c r="D3709" s="1" t="s">
        <v>6</v>
      </c>
      <c r="F3709" s="0" t="str">
        <f aca="true">IF(CELL("format", C3709)="G", TEXT(C3709,"D.M"), SUBSTITUTE(TEXT(C3709,"0.00"),".",","))</f>
        <v>0,25</v>
      </c>
      <c r="G3709" s="0" t="str">
        <f aca="true">CELL("format",C3709)</f>
        <v>F0</v>
      </c>
      <c r="H3709" s="0" t="e">
        <f aca="false">TEXT(C3709)</f>
        <v>#VALUE!</v>
      </c>
    </row>
    <row r="3710" customFormat="false" ht="13.8" hidden="false" customHeight="false" outlineLevel="0" collapsed="false">
      <c r="A3710" s="2" t="n">
        <v>44028</v>
      </c>
      <c r="B3710" s="1" t="s">
        <v>334</v>
      </c>
      <c r="C3710" s="1" t="s">
        <v>428</v>
      </c>
      <c r="D3710" s="1" t="s">
        <v>6</v>
      </c>
      <c r="F3710" s="0" t="str">
        <f aca="true">IF(CELL("format", C3710)="G", TEXT(C3710,"D.M"), SUBSTITUTE(TEXT(C3710,"0.00"),".",","))</f>
        <v>0,35</v>
      </c>
      <c r="G3710" s="0" t="str">
        <f aca="true">CELL("format",C3710)</f>
        <v>F0</v>
      </c>
      <c r="H3710" s="0" t="e">
        <f aca="false">TEXT(C3710)</f>
        <v>#VALUE!</v>
      </c>
    </row>
    <row r="3711" customFormat="false" ht="13.8" hidden="false" customHeight="false" outlineLevel="0" collapsed="false">
      <c r="A3711" s="2" t="n">
        <v>44028</v>
      </c>
      <c r="B3711" s="1" t="s">
        <v>335</v>
      </c>
      <c r="C3711" s="1" t="s">
        <v>781</v>
      </c>
      <c r="D3711" s="1" t="s">
        <v>6</v>
      </c>
      <c r="F3711" s="0" t="str">
        <f aca="true">IF(CELL("format", C3711)="G", TEXT(C3711,"D.M"), SUBSTITUTE(TEXT(C3711,"0.00"),".",","))</f>
        <v>0,72</v>
      </c>
      <c r="G3711" s="0" t="str">
        <f aca="true">CELL("format",C3711)</f>
        <v>F0</v>
      </c>
      <c r="H3711" s="0" t="e">
        <f aca="false">TEXT(C3711)</f>
        <v>#VALUE!</v>
      </c>
    </row>
    <row r="3712" customFormat="false" ht="13.8" hidden="false" customHeight="false" outlineLevel="0" collapsed="false">
      <c r="A3712" s="2" t="n">
        <v>44028</v>
      </c>
      <c r="B3712" s="1" t="s">
        <v>336</v>
      </c>
      <c r="C3712" s="1" t="s">
        <v>69</v>
      </c>
      <c r="D3712" s="1" t="s">
        <v>6</v>
      </c>
      <c r="F3712" s="0" t="str">
        <f aca="true">IF(CELL("format", C3712)="G", TEXT(C3712,"D.M"), SUBSTITUTE(TEXT(C3712,"0.00"),".",","))</f>
        <v>0,22</v>
      </c>
      <c r="G3712" s="0" t="str">
        <f aca="true">CELL("format",C3712)</f>
        <v>F0</v>
      </c>
      <c r="H3712" s="0" t="e">
        <f aca="false">TEXT(C3712)</f>
        <v>#VALUE!</v>
      </c>
    </row>
    <row r="3713" customFormat="false" ht="13.8" hidden="false" customHeight="false" outlineLevel="0" collapsed="false">
      <c r="A3713" s="2" t="n">
        <v>44028</v>
      </c>
      <c r="B3713" s="1" t="s">
        <v>337</v>
      </c>
      <c r="C3713" s="1" t="s">
        <v>137</v>
      </c>
      <c r="D3713" s="1" t="s">
        <v>6</v>
      </c>
      <c r="F3713" s="0" t="str">
        <f aca="true">IF(CELL("format", C3713)="G", TEXT(C3713,"D.M"), SUBSTITUTE(TEXT(C3713,"0.00"),".",","))</f>
        <v>0,39</v>
      </c>
      <c r="G3713" s="0" t="str">
        <f aca="true">CELL("format",C3713)</f>
        <v>F0</v>
      </c>
      <c r="H3713" s="0" t="e">
        <f aca="false">TEXT(C3713)</f>
        <v>#VALUE!</v>
      </c>
    </row>
    <row r="3714" customFormat="false" ht="13.8" hidden="false" customHeight="false" outlineLevel="0" collapsed="false">
      <c r="A3714" s="2" t="n">
        <v>44028</v>
      </c>
      <c r="B3714" s="1" t="s">
        <v>338</v>
      </c>
      <c r="C3714" s="1" t="s">
        <v>1347</v>
      </c>
      <c r="D3714" s="1" t="s">
        <v>6</v>
      </c>
      <c r="F3714" s="0" t="str">
        <f aca="true">IF(CELL("format", C3714)="G", TEXT(C3714,"D.M"), SUBSTITUTE(TEXT(C3714,"0.00"),".",","))</f>
        <v>34,74</v>
      </c>
      <c r="G3714" s="0" t="str">
        <f aca="true">CELL("format",C3714)</f>
        <v>F0</v>
      </c>
      <c r="H3714" s="0" t="e">
        <f aca="false">TEXT(C3714)</f>
        <v>#VALUE!</v>
      </c>
    </row>
    <row r="3715" customFormat="false" ht="13.8" hidden="false" customHeight="false" outlineLevel="0" collapsed="false">
      <c r="A3715" s="2" t="n">
        <v>44028</v>
      </c>
      <c r="B3715" s="1" t="s">
        <v>340</v>
      </c>
      <c r="C3715" s="1" t="s">
        <v>12</v>
      </c>
      <c r="D3715" s="1" t="s">
        <v>6</v>
      </c>
      <c r="F3715" s="0" t="str">
        <f aca="true">IF(CELL("format", C3715)="G", TEXT(C3715,"D.M"), SUBSTITUTE(TEXT(C3715,"0.00"),".",","))</f>
        <v>0,23</v>
      </c>
      <c r="G3715" s="0" t="str">
        <f aca="true">CELL("format",C3715)</f>
        <v>F0</v>
      </c>
      <c r="H3715" s="0" t="e">
        <f aca="false">TEXT(C3715)</f>
        <v>#VALUE!</v>
      </c>
    </row>
    <row r="3716" customFormat="false" ht="13.8" hidden="false" customHeight="false" outlineLevel="0" collapsed="false">
      <c r="A3716" s="2" t="n">
        <v>44028</v>
      </c>
      <c r="B3716" s="1" t="s">
        <v>343</v>
      </c>
      <c r="C3716" s="1" t="s">
        <v>74</v>
      </c>
      <c r="D3716" s="1" t="s">
        <v>6</v>
      </c>
      <c r="F3716" s="0" t="str">
        <f aca="true">IF(CELL("format", C3716)="G", TEXT(C3716,"D.M"), SUBSTITUTE(TEXT(C3716,"0.00"),".",","))</f>
        <v>0,09</v>
      </c>
      <c r="G3716" s="0" t="str">
        <f aca="true">CELL("format",C3716)</f>
        <v>F0</v>
      </c>
      <c r="H3716" s="0" t="e">
        <f aca="false">TEXT(C3716)</f>
        <v>#VALUE!</v>
      </c>
    </row>
    <row r="3717" customFormat="false" ht="13.8" hidden="false" customHeight="false" outlineLevel="0" collapsed="false">
      <c r="A3717" s="2" t="n">
        <v>44028</v>
      </c>
      <c r="B3717" s="1" t="s">
        <v>344</v>
      </c>
      <c r="C3717" s="1" t="s">
        <v>152</v>
      </c>
      <c r="D3717" s="1" t="s">
        <v>6</v>
      </c>
      <c r="F3717" s="0" t="str">
        <f aca="true">IF(CELL("format", C3717)="G", TEXT(C3717,"D.M"), SUBSTITUTE(TEXT(C3717,"0.00"),".",","))</f>
        <v>0,05</v>
      </c>
      <c r="G3717" s="0" t="str">
        <f aca="true">CELL("format",C3717)</f>
        <v>F0</v>
      </c>
      <c r="H3717" s="0" t="e">
        <f aca="false">TEXT(C3717)</f>
        <v>#VALUE!</v>
      </c>
    </row>
    <row r="3718" customFormat="false" ht="13.8" hidden="false" customHeight="false" outlineLevel="0" collapsed="false">
      <c r="A3718" s="2" t="n">
        <v>44028</v>
      </c>
      <c r="B3718" s="1" t="s">
        <v>345</v>
      </c>
      <c r="C3718" s="1" t="s">
        <v>207</v>
      </c>
      <c r="D3718" s="1" t="s">
        <v>6</v>
      </c>
      <c r="F3718" s="0" t="str">
        <f aca="true">IF(CELL("format", C3718)="G", TEXT(C3718,"D.M"), SUBSTITUTE(TEXT(C3718,"0.00"),".",","))</f>
        <v>0,76</v>
      </c>
      <c r="G3718" s="0" t="str">
        <f aca="true">CELL("format",C3718)</f>
        <v>F0</v>
      </c>
      <c r="H3718" s="0" t="e">
        <f aca="false">TEXT(C3718)</f>
        <v>#VALUE!</v>
      </c>
    </row>
    <row r="3719" customFormat="false" ht="13.8" hidden="false" customHeight="false" outlineLevel="0" collapsed="false">
      <c r="A3719" s="2" t="n">
        <v>44028</v>
      </c>
      <c r="B3719" s="1" t="s">
        <v>346</v>
      </c>
      <c r="C3719" s="1" t="s">
        <v>424</v>
      </c>
      <c r="D3719" s="1" t="s">
        <v>6</v>
      </c>
      <c r="F3719" s="0" t="str">
        <f aca="true">IF(CELL("format", C3719)="G", TEXT(C3719,"D.M"), SUBSTITUTE(TEXT(C3719,"0.00"),".",","))</f>
        <v>0,06</v>
      </c>
      <c r="G3719" s="0" t="str">
        <f aca="true">CELL("format",C3719)</f>
        <v>F0</v>
      </c>
      <c r="H3719" s="0" t="e">
        <f aca="false">TEXT(C3719)</f>
        <v>#VALUE!</v>
      </c>
    </row>
    <row r="3720" customFormat="false" ht="13.8" hidden="false" customHeight="false" outlineLevel="0" collapsed="false">
      <c r="A3720" s="2" t="n">
        <v>44028</v>
      </c>
      <c r="B3720" s="1" t="s">
        <v>347</v>
      </c>
      <c r="C3720" s="1" t="s">
        <v>1348</v>
      </c>
      <c r="D3720" s="1" t="s">
        <v>6</v>
      </c>
      <c r="F3720" s="0" t="str">
        <f aca="true">IF(CELL("format", C3720)="G", TEXT(C3720,"D.M"), SUBSTITUTE(TEXT(C3720,"0.00"),".",","))</f>
        <v>59,13</v>
      </c>
      <c r="G3720" s="0" t="str">
        <f aca="true">CELL("format",C3720)</f>
        <v>F0</v>
      </c>
      <c r="H3720" s="0" t="e">
        <f aca="false">TEXT(C3720)</f>
        <v>#VALUE!</v>
      </c>
    </row>
    <row r="3721" customFormat="false" ht="13.8" hidden="false" customHeight="false" outlineLevel="0" collapsed="false">
      <c r="A3721" s="2" t="n">
        <v>44028</v>
      </c>
      <c r="B3721" s="1" t="s">
        <v>349</v>
      </c>
      <c r="C3721" s="1" t="s">
        <v>1075</v>
      </c>
      <c r="D3721" s="1" t="s">
        <v>6</v>
      </c>
      <c r="F3721" s="0" t="str">
        <f aca="true">IF(CELL("format", C3721)="G", TEXT(C3721,"D.M"), SUBSTITUTE(TEXT(C3721,"0.00"),".",","))</f>
        <v>1,74</v>
      </c>
      <c r="G3721" s="0" t="str">
        <f aca="true">CELL("format",C3721)</f>
        <v>F0</v>
      </c>
      <c r="H3721" s="0" t="e">
        <f aca="false">TEXT(C3721)</f>
        <v>#VALUE!</v>
      </c>
    </row>
    <row r="3722" customFormat="false" ht="13.8" hidden="false" customHeight="false" outlineLevel="0" collapsed="false">
      <c r="A3722" s="2" t="n">
        <v>44028</v>
      </c>
      <c r="B3722" s="1" t="s">
        <v>351</v>
      </c>
      <c r="C3722" s="1" t="s">
        <v>178</v>
      </c>
      <c r="D3722" s="1" t="s">
        <v>6</v>
      </c>
      <c r="F3722" s="0" t="str">
        <f aca="true">IF(CELL("format", C3722)="G", TEXT(C3722,"D.M"), SUBSTITUTE(TEXT(C3722,"0.00"),".",","))</f>
        <v>0,00</v>
      </c>
      <c r="G3722" s="0" t="str">
        <f aca="true">CELL("format",C3722)</f>
        <v>F0</v>
      </c>
      <c r="H3722" s="0" t="e">
        <f aca="false">TEXT(C3722)</f>
        <v>#VALUE!</v>
      </c>
    </row>
    <row r="3723" customFormat="false" ht="13.8" hidden="false" customHeight="false" outlineLevel="0" collapsed="false">
      <c r="A3723" s="2" t="n">
        <v>44028</v>
      </c>
      <c r="B3723" s="1" t="s">
        <v>352</v>
      </c>
      <c r="C3723" s="1" t="s">
        <v>1033</v>
      </c>
      <c r="D3723" s="1" t="s">
        <v>6</v>
      </c>
      <c r="F3723" s="0" t="str">
        <f aca="true">IF(CELL("format", C3723)="G", TEXT(C3723,"D.M"), SUBSTITUTE(TEXT(C3723,"0.00"),".",","))</f>
        <v>11,31</v>
      </c>
      <c r="G3723" s="0" t="str">
        <f aca="true">CELL("format",C3723)</f>
        <v>F0</v>
      </c>
      <c r="H3723" s="0" t="e">
        <f aca="false">TEXT(C3723)</f>
        <v>#VALUE!</v>
      </c>
    </row>
    <row r="3724" customFormat="false" ht="13.8" hidden="false" customHeight="false" outlineLevel="0" collapsed="false">
      <c r="A3724" s="2" t="n">
        <v>44028</v>
      </c>
      <c r="B3724" s="1" t="s">
        <v>354</v>
      </c>
      <c r="C3724" s="1" t="s">
        <v>1139</v>
      </c>
      <c r="D3724" s="1" t="s">
        <v>6</v>
      </c>
      <c r="F3724" s="0" t="str">
        <f aca="true">IF(CELL("format", C3724)="G", TEXT(C3724,"D.M"), SUBSTITUTE(TEXT(C3724,"0.00"),".",","))</f>
        <v>5,48</v>
      </c>
      <c r="G3724" s="0" t="str">
        <f aca="true">CELL("format",C3724)</f>
        <v>F0</v>
      </c>
      <c r="H3724" s="0" t="e">
        <f aca="false">TEXT(C3724)</f>
        <v>#VALUE!</v>
      </c>
    </row>
    <row r="3725" customFormat="false" ht="13.8" hidden="false" customHeight="false" outlineLevel="0" collapsed="false">
      <c r="A3725" s="2" t="n">
        <v>44028</v>
      </c>
      <c r="B3725" s="1" t="s">
        <v>356</v>
      </c>
      <c r="C3725" s="1" t="s">
        <v>1349</v>
      </c>
      <c r="D3725" s="1" t="s">
        <v>6</v>
      </c>
      <c r="F3725" s="0" t="str">
        <f aca="true">IF(CELL("format", C3725)="G", TEXT(C3725,"D.M"), SUBSTITUTE(TEXT(C3725,"0.00"),".",","))</f>
        <v>18,53</v>
      </c>
      <c r="G3725" s="0" t="str">
        <f aca="true">CELL("format",C3725)</f>
        <v>F0</v>
      </c>
      <c r="H3725" s="0" t="e">
        <f aca="false">TEXT(C3725)</f>
        <v>#VALUE!</v>
      </c>
    </row>
    <row r="3726" customFormat="false" ht="13.8" hidden="false" customHeight="false" outlineLevel="0" collapsed="false">
      <c r="A3726" s="2" t="n">
        <v>44028</v>
      </c>
      <c r="B3726" s="1" t="s">
        <v>358</v>
      </c>
      <c r="C3726" s="3" t="n">
        <v>44867</v>
      </c>
      <c r="D3726" s="1" t="s">
        <v>6</v>
      </c>
      <c r="F3726" s="0" t="str">
        <f aca="true">IF(CELL("format", C3726)="G", TEXT(C3726,"D.M"), SUBSTITUTE(TEXT(C3726,"0.00"),".",","))</f>
        <v>2.11</v>
      </c>
      <c r="G3726" s="0" t="str">
        <f aca="true">CELL("format",C3726)</f>
        <v>G</v>
      </c>
      <c r="H3726" s="0" t="e">
        <f aca="false">TEXT(C3726)</f>
        <v>#VALUE!</v>
      </c>
    </row>
    <row r="3727" customFormat="false" ht="13.8" hidden="false" customHeight="false" outlineLevel="0" collapsed="false">
      <c r="A3727" s="2" t="n">
        <v>44028</v>
      </c>
      <c r="B3727" s="1" t="s">
        <v>360</v>
      </c>
      <c r="C3727" s="1" t="s">
        <v>1350</v>
      </c>
      <c r="D3727" s="1" t="s">
        <v>6</v>
      </c>
      <c r="F3727" s="0" t="str">
        <f aca="true">IF(CELL("format", C3727)="G", TEXT(C3727,"D.M"), SUBSTITUTE(TEXT(C3727,"0.00"),".",","))</f>
        <v>1946,43</v>
      </c>
      <c r="G3727" s="0" t="str">
        <f aca="true">CELL("format",C3727)</f>
        <v>F0</v>
      </c>
      <c r="H3727" s="0" t="e">
        <f aca="false">TEXT(C3727)</f>
        <v>#VALUE!</v>
      </c>
    </row>
    <row r="3728" customFormat="false" ht="13.8" hidden="false" customHeight="false" outlineLevel="0" collapsed="false">
      <c r="A3728" s="2" t="n">
        <v>44028</v>
      </c>
      <c r="B3728" s="1" t="s">
        <v>362</v>
      </c>
      <c r="C3728" s="3" t="n">
        <v>44743</v>
      </c>
      <c r="D3728" s="1" t="s">
        <v>6</v>
      </c>
      <c r="F3728" s="0" t="str">
        <f aca="true">IF(CELL("format", C3728)="G", TEXT(C3728,"D.M"), SUBSTITUTE(TEXT(C3728,"0.00"),".",","))</f>
        <v>1.7</v>
      </c>
      <c r="G3728" s="0" t="str">
        <f aca="true">CELL("format",C3728)</f>
        <v>G</v>
      </c>
      <c r="H3728" s="0" t="e">
        <f aca="false">TEXT(C3728)</f>
        <v>#VALUE!</v>
      </c>
    </row>
    <row r="3729" customFormat="false" ht="13.8" hidden="false" customHeight="false" outlineLevel="0" collapsed="false">
      <c r="A3729" s="2" t="n">
        <v>44028</v>
      </c>
      <c r="B3729" s="1" t="s">
        <v>364</v>
      </c>
      <c r="C3729" s="1" t="s">
        <v>487</v>
      </c>
      <c r="D3729" s="1" t="s">
        <v>6</v>
      </c>
      <c r="F3729" s="0" t="str">
        <f aca="true">IF(CELL("format", C3729)="G", TEXT(C3729,"D.M"), SUBSTITUTE(TEXT(C3729,"0.00"),".",","))</f>
        <v>1,39</v>
      </c>
      <c r="G3729" s="0" t="str">
        <f aca="true">CELL("format",C3729)</f>
        <v>F0</v>
      </c>
      <c r="H3729" s="0" t="e">
        <f aca="false">TEXT(C3729)</f>
        <v>#VALUE!</v>
      </c>
    </row>
    <row r="3730" customFormat="false" ht="13.8" hidden="false" customHeight="false" outlineLevel="0" collapsed="false">
      <c r="A3730" s="2" t="n">
        <v>44028</v>
      </c>
      <c r="B3730" s="1" t="s">
        <v>366</v>
      </c>
      <c r="C3730" s="1" t="s">
        <v>178</v>
      </c>
      <c r="D3730" s="1" t="s">
        <v>6</v>
      </c>
      <c r="F3730" s="0" t="str">
        <f aca="true">IF(CELL("format", C3730)="G", TEXT(C3730,"D.M"), SUBSTITUTE(TEXT(C3730,"0.00"),".",","))</f>
        <v>0,00</v>
      </c>
      <c r="G3730" s="0" t="str">
        <f aca="true">CELL("format",C3730)</f>
        <v>F0</v>
      </c>
      <c r="H3730" s="0" t="e">
        <f aca="false">TEXT(C3730)</f>
        <v>#VALUE!</v>
      </c>
    </row>
    <row r="3731" customFormat="false" ht="13.8" hidden="false" customHeight="false" outlineLevel="0" collapsed="false">
      <c r="A3731" s="2" t="n">
        <v>44028</v>
      </c>
      <c r="B3731" s="1" t="s">
        <v>367</v>
      </c>
      <c r="C3731" s="1" t="s">
        <v>12</v>
      </c>
      <c r="D3731" s="1" t="s">
        <v>6</v>
      </c>
      <c r="F3731" s="0" t="str">
        <f aca="true">IF(CELL("format", C3731)="G", TEXT(C3731,"D.M"), SUBSTITUTE(TEXT(C3731,"0.00"),".",","))</f>
        <v>0,23</v>
      </c>
      <c r="G3731" s="0" t="str">
        <f aca="true">CELL("format",C3731)</f>
        <v>F0</v>
      </c>
      <c r="H3731" s="0" t="e">
        <f aca="false">TEXT(C3731)</f>
        <v>#VALUE!</v>
      </c>
    </row>
    <row r="3732" customFormat="false" ht="13.8" hidden="false" customHeight="false" outlineLevel="0" collapsed="false">
      <c r="A3732" s="2" t="n">
        <v>44028</v>
      </c>
      <c r="B3732" s="1" t="s">
        <v>368</v>
      </c>
      <c r="C3732" s="1" t="s">
        <v>549</v>
      </c>
      <c r="D3732" s="1" t="s">
        <v>6</v>
      </c>
      <c r="F3732" s="0" t="str">
        <f aca="true">IF(CELL("format", C3732)="G", TEXT(C3732,"D.M"), SUBSTITUTE(TEXT(C3732,"0.00"),".",","))</f>
        <v>0,88</v>
      </c>
      <c r="G3732" s="0" t="str">
        <f aca="true">CELL("format",C3732)</f>
        <v>F0</v>
      </c>
      <c r="H3732" s="0" t="e">
        <f aca="false">TEXT(C3732)</f>
        <v>#VALUE!</v>
      </c>
    </row>
    <row r="3733" customFormat="false" ht="13.8" hidden="false" customHeight="false" outlineLevel="0" collapsed="false">
      <c r="A3733" s="2" t="n">
        <v>44028</v>
      </c>
      <c r="B3733" s="1" t="s">
        <v>369</v>
      </c>
      <c r="C3733" s="1" t="s">
        <v>35</v>
      </c>
      <c r="D3733" s="1" t="s">
        <v>6</v>
      </c>
      <c r="F3733" s="0" t="str">
        <f aca="true">IF(CELL("format", C3733)="G", TEXT(C3733,"D.M"), SUBSTITUTE(TEXT(C3733,"0.00"),".",","))</f>
        <v>0,60</v>
      </c>
      <c r="G3733" s="0" t="str">
        <f aca="true">CELL("format",C3733)</f>
        <v>F0</v>
      </c>
      <c r="H3733" s="0" t="e">
        <f aca="false">TEXT(C3733)</f>
        <v>#VALUE!</v>
      </c>
    </row>
    <row r="3734" customFormat="false" ht="13.8" hidden="false" customHeight="false" outlineLevel="0" collapsed="false">
      <c r="A3734" s="2" t="n">
        <v>44028</v>
      </c>
      <c r="B3734" s="1" t="s">
        <v>371</v>
      </c>
      <c r="C3734" s="1" t="s">
        <v>573</v>
      </c>
      <c r="D3734" s="1" t="s">
        <v>6</v>
      </c>
      <c r="F3734" s="0" t="str">
        <f aca="true">IF(CELL("format", C3734)="G", TEXT(C3734,"D.M"), SUBSTITUTE(TEXT(C3734,"0.00"),".",","))</f>
        <v>0,32</v>
      </c>
      <c r="G3734" s="0" t="str">
        <f aca="true">CELL("format",C3734)</f>
        <v>F0</v>
      </c>
      <c r="H3734" s="0" t="e">
        <f aca="false">TEXT(C3734)</f>
        <v>#VALUE!</v>
      </c>
    </row>
    <row r="3735" customFormat="false" ht="13.8" hidden="false" customHeight="false" outlineLevel="0" collapsed="false">
      <c r="A3735" s="2" t="n">
        <v>44028</v>
      </c>
      <c r="B3735" s="1" t="s">
        <v>373</v>
      </c>
      <c r="C3735" s="3" t="n">
        <v>44800</v>
      </c>
      <c r="D3735" s="1" t="s">
        <v>6</v>
      </c>
      <c r="F3735" s="0" t="str">
        <f aca="true">IF(CELL("format", C3735)="G", TEXT(C3735,"D.M"), SUBSTITUTE(TEXT(C3735,"0.00"),".",","))</f>
        <v>27.8</v>
      </c>
      <c r="G3735" s="0" t="str">
        <f aca="true">CELL("format",C3735)</f>
        <v>G</v>
      </c>
      <c r="H3735" s="0" t="e">
        <f aca="false">TEXT(C3735)</f>
        <v>#VALUE!</v>
      </c>
    </row>
    <row r="3736" customFormat="false" ht="13.8" hidden="false" customHeight="false" outlineLevel="0" collapsed="false">
      <c r="A3736" s="2" t="n">
        <v>44028</v>
      </c>
      <c r="B3736" s="1" t="s">
        <v>375</v>
      </c>
      <c r="C3736" s="1" t="s">
        <v>20</v>
      </c>
      <c r="D3736" s="1" t="s">
        <v>6</v>
      </c>
      <c r="F3736" s="0" t="str">
        <f aca="true">IF(CELL("format", C3736)="G", TEXT(C3736,"D.M"), SUBSTITUTE(TEXT(C3736,"0.00"),".",","))</f>
        <v>0,01</v>
      </c>
      <c r="G3736" s="0" t="str">
        <f aca="true">CELL("format",C3736)</f>
        <v>F0</v>
      </c>
      <c r="H3736" s="0" t="e">
        <f aca="false">TEXT(C3736)</f>
        <v>#VALUE!</v>
      </c>
    </row>
    <row r="3737" customFormat="false" ht="13.8" hidden="false" customHeight="false" outlineLevel="0" collapsed="false">
      <c r="A3737" s="2" t="n">
        <v>44028</v>
      </c>
      <c r="B3737" s="1" t="s">
        <v>376</v>
      </c>
      <c r="C3737" s="1" t="s">
        <v>178</v>
      </c>
      <c r="D3737" s="1" t="s">
        <v>6</v>
      </c>
      <c r="F3737" s="0" t="str">
        <f aca="true">IF(CELL("format", C3737)="G", TEXT(C3737,"D.M"), SUBSTITUTE(TEXT(C3737,"0.00"),".",","))</f>
        <v>0,00</v>
      </c>
      <c r="G3737" s="0" t="str">
        <f aca="true">CELL("format",C3737)</f>
        <v>F0</v>
      </c>
      <c r="H3737" s="0" t="e">
        <f aca="false">TEXT(C3737)</f>
        <v>#VALUE!</v>
      </c>
    </row>
    <row r="3738" customFormat="false" ht="13.8" hidden="false" customHeight="false" outlineLevel="0" collapsed="false">
      <c r="A3738" s="2" t="n">
        <v>44028</v>
      </c>
      <c r="B3738" s="1" t="s">
        <v>377</v>
      </c>
      <c r="C3738" s="1" t="s">
        <v>312</v>
      </c>
      <c r="D3738" s="1" t="s">
        <v>6</v>
      </c>
      <c r="F3738" s="0" t="str">
        <f aca="true">IF(CELL("format", C3738)="G", TEXT(C3738,"D.M"), SUBSTITUTE(TEXT(C3738,"0.00"),".",","))</f>
        <v>0,11</v>
      </c>
      <c r="G3738" s="0" t="str">
        <f aca="true">CELL("format",C3738)</f>
        <v>F0</v>
      </c>
      <c r="H3738" s="0" t="e">
        <f aca="false">TEXT(C3738)</f>
        <v>#VALUE!</v>
      </c>
    </row>
    <row r="3739" customFormat="false" ht="13.8" hidden="false" customHeight="false" outlineLevel="0" collapsed="false">
      <c r="A3739" s="2" t="n">
        <v>44028</v>
      </c>
      <c r="B3739" s="1" t="s">
        <v>378</v>
      </c>
      <c r="C3739" s="1" t="s">
        <v>411</v>
      </c>
      <c r="D3739" s="1" t="s">
        <v>6</v>
      </c>
      <c r="F3739" s="0" t="str">
        <f aca="true">IF(CELL("format", C3739)="G", TEXT(C3739,"D.M"), SUBSTITUTE(TEXT(C3739,"0.00"),".",","))</f>
        <v>0,68</v>
      </c>
      <c r="G3739" s="0" t="str">
        <f aca="true">CELL("format",C3739)</f>
        <v>F0</v>
      </c>
      <c r="H3739" s="0" t="e">
        <f aca="false">TEXT(C3739)</f>
        <v>#VALUE!</v>
      </c>
    </row>
    <row r="3740" customFormat="false" ht="13.8" hidden="false" customHeight="false" outlineLevel="0" collapsed="false">
      <c r="A3740" s="2" t="n">
        <v>44028</v>
      </c>
      <c r="B3740" s="1" t="s">
        <v>379</v>
      </c>
      <c r="C3740" s="1" t="s">
        <v>446</v>
      </c>
      <c r="D3740" s="1" t="s">
        <v>6</v>
      </c>
      <c r="F3740" s="0" t="str">
        <f aca="true">IF(CELL("format", C3740)="G", TEXT(C3740,"D.M"), SUBSTITUTE(TEXT(C3740,"0.00"),".",","))</f>
        <v>0,26</v>
      </c>
      <c r="G3740" s="0" t="str">
        <f aca="true">CELL("format",C3740)</f>
        <v>F0</v>
      </c>
      <c r="H3740" s="0" t="e">
        <f aca="false">TEXT(C3740)</f>
        <v>#VALUE!</v>
      </c>
    </row>
    <row r="3741" customFormat="false" ht="13.8" hidden="false" customHeight="false" outlineLevel="0" collapsed="false">
      <c r="A3741" s="2" t="n">
        <v>44028</v>
      </c>
      <c r="B3741" s="1" t="s">
        <v>380</v>
      </c>
      <c r="C3741" s="1" t="s">
        <v>14</v>
      </c>
      <c r="D3741" s="1" t="s">
        <v>6</v>
      </c>
      <c r="F3741" s="0" t="str">
        <f aca="true">IF(CELL("format", C3741)="G", TEXT(C3741,"D.M"), SUBSTITUTE(TEXT(C3741,"0.00"),".",","))</f>
        <v>0,18</v>
      </c>
      <c r="G3741" s="0" t="str">
        <f aca="true">CELL("format",C3741)</f>
        <v>F0</v>
      </c>
      <c r="H3741" s="0" t="e">
        <f aca="false">TEXT(C3741)</f>
        <v>#VALUE!</v>
      </c>
    </row>
    <row r="3742" customFormat="false" ht="13.8" hidden="false" customHeight="false" outlineLevel="0" collapsed="false">
      <c r="A3742" s="2" t="n">
        <v>44028</v>
      </c>
      <c r="B3742" s="1" t="s">
        <v>381</v>
      </c>
      <c r="C3742" s="1" t="s">
        <v>1351</v>
      </c>
      <c r="D3742" s="1" t="s">
        <v>6</v>
      </c>
      <c r="F3742" s="0" t="str">
        <f aca="true">IF(CELL("format", C3742)="G", TEXT(C3742,"D.M"), SUBSTITUTE(TEXT(C3742,"0.00"),".",","))</f>
        <v>14,74</v>
      </c>
      <c r="G3742" s="0" t="str">
        <f aca="true">CELL("format",C3742)</f>
        <v>F0</v>
      </c>
      <c r="H3742" s="0" t="e">
        <f aca="false">TEXT(C3742)</f>
        <v>#VALUE!</v>
      </c>
    </row>
    <row r="3743" customFormat="false" ht="13.8" hidden="false" customHeight="false" outlineLevel="0" collapsed="false">
      <c r="A3743" s="2" t="n">
        <v>44028</v>
      </c>
      <c r="B3743" s="1" t="s">
        <v>383</v>
      </c>
      <c r="C3743" s="1" t="s">
        <v>250</v>
      </c>
      <c r="D3743" s="1" t="s">
        <v>6</v>
      </c>
      <c r="F3743" s="0" t="str">
        <f aca="true">IF(CELL("format", C3743)="G", TEXT(C3743,"D.M"), SUBSTITUTE(TEXT(C3743,"0.00"),".",","))</f>
        <v>0,99</v>
      </c>
      <c r="G3743" s="0" t="str">
        <f aca="true">CELL("format",C3743)</f>
        <v>F0</v>
      </c>
      <c r="H3743" s="0" t="e">
        <f aca="false">TEXT(C3743)</f>
        <v>#VALUE!</v>
      </c>
    </row>
    <row r="3744" customFormat="false" ht="13.8" hidden="false" customHeight="false" outlineLevel="0" collapsed="false">
      <c r="A3744" s="2" t="n">
        <v>44028</v>
      </c>
      <c r="B3744" s="1" t="s">
        <v>385</v>
      </c>
      <c r="C3744" s="4" t="n">
        <v>44805</v>
      </c>
      <c r="D3744" s="1" t="s">
        <v>6</v>
      </c>
      <c r="F3744" s="0" t="str">
        <f aca="true">IF(CELL("format", C3744)="G", TEXT(C3744,"D.M"), SUBSTITUTE(TEXT(C3744,"0.00"),".",","))</f>
        <v>1.9</v>
      </c>
      <c r="G3744" s="0" t="str">
        <f aca="true">CELL("format",C3744)</f>
        <v>G</v>
      </c>
      <c r="H3744" s="0" t="e">
        <f aca="false">TEXT(C3744)</f>
        <v>#VALUE!</v>
      </c>
    </row>
    <row r="3745" customFormat="false" ht="13.8" hidden="false" customHeight="false" outlineLevel="0" collapsed="false">
      <c r="A3745" s="2" t="n">
        <v>44029</v>
      </c>
      <c r="B3745" s="1" t="s">
        <v>4</v>
      </c>
      <c r="C3745" s="1" t="s">
        <v>33</v>
      </c>
      <c r="D3745" s="1" t="s">
        <v>6</v>
      </c>
      <c r="F3745" s="0" t="str">
        <f aca="true">IF(CELL("format", C3745)="G", TEXT(C3745,"D.M"), SUBSTITUTE(TEXT(C3745,"0.00"),".",","))</f>
        <v>0,62</v>
      </c>
      <c r="G3745" s="0" t="str">
        <f aca="true">CELL("format",C3745)</f>
        <v>F0</v>
      </c>
      <c r="H3745" s="0" t="e">
        <f aca="false">TEXT(C3745)</f>
        <v>#VALUE!</v>
      </c>
    </row>
    <row r="3746" customFormat="false" ht="13.8" hidden="false" customHeight="false" outlineLevel="0" collapsed="false">
      <c r="A3746" s="2" t="n">
        <v>44029</v>
      </c>
      <c r="B3746" s="1" t="s">
        <v>7</v>
      </c>
      <c r="C3746" s="1" t="s">
        <v>1352</v>
      </c>
      <c r="D3746" s="1" t="s">
        <v>6</v>
      </c>
      <c r="F3746" s="0" t="str">
        <f aca="true">IF(CELL("format", C3746)="G", TEXT(C3746,"D.M"), SUBSTITUTE(TEXT(C3746,"0.00"),".",","))</f>
        <v>150,84</v>
      </c>
      <c r="G3746" s="0" t="str">
        <f aca="true">CELL("format",C3746)</f>
        <v>F0</v>
      </c>
      <c r="H3746" s="0" t="e">
        <f aca="false">TEXT(C3746)</f>
        <v>#VALUE!</v>
      </c>
    </row>
    <row r="3747" customFormat="false" ht="13.8" hidden="false" customHeight="false" outlineLevel="0" collapsed="false">
      <c r="A3747" s="2" t="n">
        <v>44029</v>
      </c>
      <c r="B3747" s="1" t="s">
        <v>9</v>
      </c>
      <c r="C3747" s="1" t="s">
        <v>401</v>
      </c>
      <c r="D3747" s="1" t="s">
        <v>6</v>
      </c>
      <c r="F3747" s="0" t="str">
        <f aca="true">IF(CELL("format", C3747)="G", TEXT(C3747,"D.M"), SUBSTITUTE(TEXT(C3747,"0.00"),".",","))</f>
        <v>0,90</v>
      </c>
      <c r="G3747" s="0" t="str">
        <f aca="true">CELL("format",C3747)</f>
        <v>F0</v>
      </c>
      <c r="H3747" s="0" t="e">
        <f aca="false">TEXT(C3747)</f>
        <v>#VALUE!</v>
      </c>
    </row>
    <row r="3748" customFormat="false" ht="13.8" hidden="false" customHeight="false" outlineLevel="0" collapsed="false">
      <c r="A3748" s="2" t="n">
        <v>44029</v>
      </c>
      <c r="B3748" s="1" t="s">
        <v>11</v>
      </c>
      <c r="C3748" s="1" t="s">
        <v>705</v>
      </c>
      <c r="D3748" s="1" t="s">
        <v>6</v>
      </c>
      <c r="F3748" s="0" t="str">
        <f aca="true">IF(CELL("format", C3748)="G", TEXT(C3748,"D.M"), SUBSTITUTE(TEXT(C3748,"0.00"),".",","))</f>
        <v>0,70</v>
      </c>
      <c r="G3748" s="0" t="str">
        <f aca="true">CELL("format",C3748)</f>
        <v>F0</v>
      </c>
      <c r="H3748" s="0" t="e">
        <f aca="false">TEXT(C3748)</f>
        <v>#VALUE!</v>
      </c>
    </row>
    <row r="3749" customFormat="false" ht="13.8" hidden="false" customHeight="false" outlineLevel="0" collapsed="false">
      <c r="A3749" s="2" t="n">
        <v>44029</v>
      </c>
      <c r="B3749" s="1" t="s">
        <v>13</v>
      </c>
      <c r="C3749" s="1" t="s">
        <v>224</v>
      </c>
      <c r="D3749" s="1" t="s">
        <v>6</v>
      </c>
      <c r="F3749" s="0" t="str">
        <f aca="true">IF(CELL("format", C3749)="G", TEXT(C3749,"D.M"), SUBSTITUTE(TEXT(C3749,"0.00"),".",","))</f>
        <v>0,33</v>
      </c>
      <c r="G3749" s="0" t="str">
        <f aca="true">CELL("format",C3749)</f>
        <v>F0</v>
      </c>
      <c r="H3749" s="0" t="e">
        <f aca="false">TEXT(C3749)</f>
        <v>#VALUE!</v>
      </c>
    </row>
    <row r="3750" customFormat="false" ht="13.8" hidden="false" customHeight="false" outlineLevel="0" collapsed="false">
      <c r="A3750" s="2" t="n">
        <v>44029</v>
      </c>
      <c r="B3750" s="1" t="s">
        <v>15</v>
      </c>
      <c r="C3750" s="3" t="n">
        <v>44594</v>
      </c>
      <c r="D3750" s="1" t="s">
        <v>6</v>
      </c>
      <c r="F3750" s="0" t="str">
        <f aca="true">IF(CELL("format", C3750)="G", TEXT(C3750,"D.M"), SUBSTITUTE(TEXT(C3750,"0.00"),".",","))</f>
        <v>2.2</v>
      </c>
      <c r="G3750" s="0" t="str">
        <f aca="true">CELL("format",C3750)</f>
        <v>G</v>
      </c>
      <c r="H3750" s="0" t="e">
        <f aca="false">TEXT(C3750)</f>
        <v>#VALUE!</v>
      </c>
    </row>
    <row r="3751" customFormat="false" ht="13.8" hidden="false" customHeight="false" outlineLevel="0" collapsed="false">
      <c r="A3751" s="2" t="n">
        <v>44029</v>
      </c>
      <c r="B3751" s="1" t="s">
        <v>16</v>
      </c>
      <c r="C3751" s="1" t="s">
        <v>946</v>
      </c>
      <c r="D3751" s="1" t="s">
        <v>6</v>
      </c>
      <c r="F3751" s="0" t="str">
        <f aca="true">IF(CELL("format", C3751)="G", TEXT(C3751,"D.M"), SUBSTITUTE(TEXT(C3751,"0.00"),".",","))</f>
        <v>1,57</v>
      </c>
      <c r="G3751" s="0" t="str">
        <f aca="true">CELL("format",C3751)</f>
        <v>F0</v>
      </c>
      <c r="H3751" s="0" t="e">
        <f aca="false">TEXT(C3751)</f>
        <v>#VALUE!</v>
      </c>
    </row>
    <row r="3752" customFormat="false" ht="13.8" hidden="false" customHeight="false" outlineLevel="0" collapsed="false">
      <c r="A3752" s="2" t="n">
        <v>44029</v>
      </c>
      <c r="B3752" s="1" t="s">
        <v>17</v>
      </c>
      <c r="C3752" s="1" t="s">
        <v>1353</v>
      </c>
      <c r="D3752" s="1" t="s">
        <v>6</v>
      </c>
      <c r="F3752" s="0" t="str">
        <f aca="true">IF(CELL("format", C3752)="G", TEXT(C3752,"D.M"), SUBSTITUTE(TEXT(C3752,"0.00"),".",","))</f>
        <v>7,69</v>
      </c>
      <c r="G3752" s="0" t="str">
        <f aca="true">CELL("format",C3752)</f>
        <v>F0</v>
      </c>
      <c r="H3752" s="0" t="e">
        <f aca="false">TEXT(C3752)</f>
        <v>#VALUE!</v>
      </c>
    </row>
    <row r="3753" customFormat="false" ht="13.8" hidden="false" customHeight="false" outlineLevel="0" collapsed="false">
      <c r="A3753" s="2" t="n">
        <v>44029</v>
      </c>
      <c r="B3753" s="1" t="s">
        <v>19</v>
      </c>
      <c r="C3753" s="1" t="s">
        <v>82</v>
      </c>
      <c r="D3753" s="1" t="s">
        <v>6</v>
      </c>
      <c r="F3753" s="0" t="str">
        <f aca="true">IF(CELL("format", C3753)="G", TEXT(C3753,"D.M"), SUBSTITUTE(TEXT(C3753,"0.00"),".",","))</f>
        <v>0,03</v>
      </c>
      <c r="G3753" s="0" t="str">
        <f aca="true">CELL("format",C3753)</f>
        <v>F0</v>
      </c>
      <c r="H3753" s="0" t="e">
        <f aca="false">TEXT(C3753)</f>
        <v>#VALUE!</v>
      </c>
    </row>
    <row r="3754" customFormat="false" ht="13.8" hidden="false" customHeight="false" outlineLevel="0" collapsed="false">
      <c r="A3754" s="2" t="n">
        <v>44029</v>
      </c>
      <c r="B3754" s="1" t="s">
        <v>21</v>
      </c>
      <c r="C3754" s="1" t="s">
        <v>1354</v>
      </c>
      <c r="D3754" s="1" t="s">
        <v>6</v>
      </c>
      <c r="F3754" s="0" t="str">
        <f aca="true">IF(CELL("format", C3754)="G", TEXT(C3754,"D.M"), SUBSTITUTE(TEXT(C3754,"0.00"),".",","))</f>
        <v>17,16</v>
      </c>
      <c r="G3754" s="0" t="str">
        <f aca="true">CELL("format",C3754)</f>
        <v>F0</v>
      </c>
      <c r="H3754" s="0" t="e">
        <f aca="false">TEXT(C3754)</f>
        <v>#VALUE!</v>
      </c>
    </row>
    <row r="3755" customFormat="false" ht="13.8" hidden="false" customHeight="false" outlineLevel="0" collapsed="false">
      <c r="A3755" s="2" t="n">
        <v>44029</v>
      </c>
      <c r="B3755" s="1" t="s">
        <v>23</v>
      </c>
      <c r="C3755" s="1" t="s">
        <v>284</v>
      </c>
      <c r="D3755" s="1" t="s">
        <v>6</v>
      </c>
      <c r="F3755" s="0" t="str">
        <f aca="true">IF(CELL("format", C3755)="G", TEXT(C3755,"D.M"), SUBSTITUTE(TEXT(C3755,"0.00"),".",","))</f>
        <v>0,28</v>
      </c>
      <c r="G3755" s="0" t="str">
        <f aca="true">CELL("format",C3755)</f>
        <v>F0</v>
      </c>
      <c r="H3755" s="0" t="e">
        <f aca="false">TEXT(C3755)</f>
        <v>#VALUE!</v>
      </c>
    </row>
    <row r="3756" customFormat="false" ht="13.8" hidden="false" customHeight="false" outlineLevel="0" collapsed="false">
      <c r="A3756" s="2" t="n">
        <v>44029</v>
      </c>
      <c r="B3756" s="1" t="s">
        <v>25</v>
      </c>
      <c r="C3756" s="1" t="s">
        <v>1355</v>
      </c>
      <c r="D3756" s="1" t="s">
        <v>6</v>
      </c>
      <c r="F3756" s="0" t="str">
        <f aca="true">IF(CELL("format", C3756)="G", TEXT(C3756,"D.M"), SUBSTITUTE(TEXT(C3756,"0.00"),".",","))</f>
        <v>47,39</v>
      </c>
      <c r="G3756" s="0" t="str">
        <f aca="true">CELL("format",C3756)</f>
        <v>F0</v>
      </c>
      <c r="H3756" s="0" t="e">
        <f aca="false">TEXT(C3756)</f>
        <v>#VALUE!</v>
      </c>
    </row>
    <row r="3757" customFormat="false" ht="13.8" hidden="false" customHeight="false" outlineLevel="0" collapsed="false">
      <c r="A3757" s="2" t="n">
        <v>44029</v>
      </c>
      <c r="B3757" s="1" t="s">
        <v>27</v>
      </c>
      <c r="C3757" s="1" t="s">
        <v>1356</v>
      </c>
      <c r="D3757" s="1" t="s">
        <v>6</v>
      </c>
      <c r="F3757" s="0" t="str">
        <f aca="true">IF(CELL("format", C3757)="G", TEXT(C3757,"D.M"), SUBSTITUTE(TEXT(C3757,"0.00"),".",","))</f>
        <v>139,03</v>
      </c>
      <c r="G3757" s="0" t="str">
        <f aca="true">CELL("format",C3757)</f>
        <v>F0</v>
      </c>
      <c r="H3757" s="0" t="e">
        <f aca="false">TEXT(C3757)</f>
        <v>#VALUE!</v>
      </c>
    </row>
    <row r="3758" customFormat="false" ht="13.8" hidden="false" customHeight="false" outlineLevel="0" collapsed="false">
      <c r="A3758" s="2" t="n">
        <v>44029</v>
      </c>
      <c r="B3758" s="1" t="s">
        <v>29</v>
      </c>
      <c r="C3758" s="1" t="s">
        <v>427</v>
      </c>
      <c r="D3758" s="1" t="s">
        <v>6</v>
      </c>
      <c r="F3758" s="0" t="str">
        <f aca="true">IF(CELL("format", C3758)="G", TEXT(C3758,"D.M"), SUBSTITUTE(TEXT(C3758,"0.00"),".",","))</f>
        <v>0,87</v>
      </c>
      <c r="G3758" s="0" t="str">
        <f aca="true">CELL("format",C3758)</f>
        <v>F0</v>
      </c>
      <c r="H3758" s="0" t="e">
        <f aca="false">TEXT(C3758)</f>
        <v>#VALUE!</v>
      </c>
    </row>
    <row r="3759" customFormat="false" ht="13.8" hidden="false" customHeight="false" outlineLevel="0" collapsed="false">
      <c r="A3759" s="2" t="n">
        <v>44029</v>
      </c>
      <c r="B3759" s="1" t="s">
        <v>30</v>
      </c>
      <c r="C3759" s="1" t="s">
        <v>442</v>
      </c>
      <c r="D3759" s="1" t="s">
        <v>6</v>
      </c>
      <c r="F3759" s="0" t="str">
        <f aca="true">IF(CELL("format", C3759)="G", TEXT(C3759,"D.M"), SUBSTITUTE(TEXT(C3759,"0.00"),".",","))</f>
        <v>3,88</v>
      </c>
      <c r="G3759" s="0" t="str">
        <f aca="true">CELL("format",C3759)</f>
        <v>F0</v>
      </c>
      <c r="H3759" s="0" t="e">
        <f aca="false">TEXT(C3759)</f>
        <v>#VALUE!</v>
      </c>
    </row>
    <row r="3760" customFormat="false" ht="13.8" hidden="false" customHeight="false" outlineLevel="0" collapsed="false">
      <c r="A3760" s="2" t="n">
        <v>44029</v>
      </c>
      <c r="B3760" s="1" t="s">
        <v>32</v>
      </c>
      <c r="C3760" s="1" t="s">
        <v>921</v>
      </c>
      <c r="D3760" s="1" t="s">
        <v>6</v>
      </c>
      <c r="F3760" s="0" t="str">
        <f aca="true">IF(CELL("format", C3760)="G", TEXT(C3760,"D.M"), SUBSTITUTE(TEXT(C3760,"0.00"),".",","))</f>
        <v>2,95</v>
      </c>
      <c r="G3760" s="0" t="str">
        <f aca="true">CELL("format",C3760)</f>
        <v>F0</v>
      </c>
      <c r="H3760" s="0" t="e">
        <f aca="false">TEXT(C3760)</f>
        <v>#VALUE!</v>
      </c>
    </row>
    <row r="3761" customFormat="false" ht="13.8" hidden="false" customHeight="false" outlineLevel="0" collapsed="false">
      <c r="A3761" s="2" t="n">
        <v>44029</v>
      </c>
      <c r="B3761" s="1" t="s">
        <v>34</v>
      </c>
      <c r="C3761" s="1" t="s">
        <v>404</v>
      </c>
      <c r="D3761" s="1" t="s">
        <v>6</v>
      </c>
      <c r="F3761" s="0" t="str">
        <f aca="true">IF(CELL("format", C3761)="G", TEXT(C3761,"D.M"), SUBSTITUTE(TEXT(C3761,"0.00"),".",","))</f>
        <v>1,55</v>
      </c>
      <c r="G3761" s="0" t="str">
        <f aca="true">CELL("format",C3761)</f>
        <v>F0</v>
      </c>
      <c r="H3761" s="0" t="e">
        <f aca="false">TEXT(C3761)</f>
        <v>#VALUE!</v>
      </c>
    </row>
    <row r="3762" customFormat="false" ht="13.8" hidden="false" customHeight="false" outlineLevel="0" collapsed="false">
      <c r="A3762" s="2" t="n">
        <v>44029</v>
      </c>
      <c r="B3762" s="1" t="s">
        <v>36</v>
      </c>
      <c r="C3762" s="1" t="s">
        <v>152</v>
      </c>
      <c r="D3762" s="1" t="s">
        <v>6</v>
      </c>
      <c r="F3762" s="0" t="str">
        <f aca="true">IF(CELL("format", C3762)="G", TEXT(C3762,"D.M"), SUBSTITUTE(TEXT(C3762,"0.00"),".",","))</f>
        <v>0,05</v>
      </c>
      <c r="G3762" s="0" t="str">
        <f aca="true">CELL("format",C3762)</f>
        <v>F0</v>
      </c>
      <c r="H3762" s="0" t="e">
        <f aca="false">TEXT(C3762)</f>
        <v>#VALUE!</v>
      </c>
    </row>
    <row r="3763" customFormat="false" ht="13.8" hidden="false" customHeight="false" outlineLevel="0" collapsed="false">
      <c r="A3763" s="2" t="n">
        <v>44029</v>
      </c>
      <c r="B3763" s="1" t="s">
        <v>38</v>
      </c>
      <c r="C3763" s="1" t="s">
        <v>1357</v>
      </c>
      <c r="D3763" s="1" t="s">
        <v>6</v>
      </c>
      <c r="F3763" s="0" t="str">
        <f aca="true">IF(CELL("format", C3763)="G", TEXT(C3763,"D.M"), SUBSTITUTE(TEXT(C3763,"0.00"),".",","))</f>
        <v>88,40</v>
      </c>
      <c r="G3763" s="0" t="str">
        <f aca="true">CELL("format",C3763)</f>
        <v>F0</v>
      </c>
      <c r="H3763" s="0" t="e">
        <f aca="false">TEXT(C3763)</f>
        <v>#VALUE!</v>
      </c>
    </row>
    <row r="3764" customFormat="false" ht="13.8" hidden="false" customHeight="false" outlineLevel="0" collapsed="false">
      <c r="A3764" s="2" t="n">
        <v>44029</v>
      </c>
      <c r="B3764" s="1" t="s">
        <v>40</v>
      </c>
      <c r="C3764" s="1" t="s">
        <v>505</v>
      </c>
      <c r="D3764" s="1" t="s">
        <v>6</v>
      </c>
      <c r="F3764" s="0" t="str">
        <f aca="true">IF(CELL("format", C3764)="G", TEXT(C3764,"D.M"), SUBSTITUTE(TEXT(C3764,"0.00"),".",","))</f>
        <v>0,97</v>
      </c>
      <c r="G3764" s="0" t="str">
        <f aca="true">CELL("format",C3764)</f>
        <v>F0</v>
      </c>
      <c r="H3764" s="0" t="e">
        <f aca="false">TEXT(C3764)</f>
        <v>#VALUE!</v>
      </c>
    </row>
    <row r="3765" customFormat="false" ht="13.8" hidden="false" customHeight="false" outlineLevel="0" collapsed="false">
      <c r="A3765" s="2" t="n">
        <v>44029</v>
      </c>
      <c r="B3765" s="1" t="s">
        <v>42</v>
      </c>
      <c r="C3765" s="1" t="s">
        <v>1070</v>
      </c>
      <c r="D3765" s="1" t="s">
        <v>6</v>
      </c>
      <c r="F3765" s="0" t="str">
        <f aca="true">IF(CELL("format", C3765)="G", TEXT(C3765,"D.M"), SUBSTITUTE(TEXT(C3765,"0.00"),".",","))</f>
        <v>28,83</v>
      </c>
      <c r="G3765" s="0" t="str">
        <f aca="true">CELL("format",C3765)</f>
        <v>F0</v>
      </c>
      <c r="H3765" s="0" t="e">
        <f aca="false">TEXT(C3765)</f>
        <v>#VALUE!</v>
      </c>
    </row>
    <row r="3766" customFormat="false" ht="13.8" hidden="false" customHeight="false" outlineLevel="0" collapsed="false">
      <c r="A3766" s="2" t="n">
        <v>44029</v>
      </c>
      <c r="B3766" s="1" t="s">
        <v>44</v>
      </c>
      <c r="C3766" s="1" t="s">
        <v>1358</v>
      </c>
      <c r="D3766" s="1" t="s">
        <v>6</v>
      </c>
      <c r="F3766" s="0" t="str">
        <f aca="true">IF(CELL("format", C3766)="G", TEXT(C3766,"D.M"), SUBSTITUTE(TEXT(C3766,"0.00"),".",","))</f>
        <v>8,45</v>
      </c>
      <c r="G3766" s="0" t="str">
        <f aca="true">CELL("format",C3766)</f>
        <v>F0</v>
      </c>
      <c r="H3766" s="0" t="e">
        <f aca="false">TEXT(C3766)</f>
        <v>#VALUE!</v>
      </c>
    </row>
    <row r="3767" customFormat="false" ht="13.8" hidden="false" customHeight="false" outlineLevel="0" collapsed="false">
      <c r="A3767" s="2" t="n">
        <v>44029</v>
      </c>
      <c r="B3767" s="1" t="s">
        <v>46</v>
      </c>
      <c r="C3767" s="1" t="s">
        <v>14</v>
      </c>
      <c r="D3767" s="1" t="s">
        <v>6</v>
      </c>
      <c r="F3767" s="0" t="str">
        <f aca="true">IF(CELL("format", C3767)="G", TEXT(C3767,"D.M"), SUBSTITUTE(TEXT(C3767,"0.00"),".",","))</f>
        <v>0,18</v>
      </c>
      <c r="G3767" s="0" t="str">
        <f aca="true">CELL("format",C3767)</f>
        <v>F0</v>
      </c>
      <c r="H3767" s="0" t="e">
        <f aca="false">TEXT(C3767)</f>
        <v>#VALUE!</v>
      </c>
    </row>
    <row r="3768" customFormat="false" ht="13.8" hidden="false" customHeight="false" outlineLevel="0" collapsed="false">
      <c r="A3768" s="2" t="n">
        <v>44029</v>
      </c>
      <c r="B3768" s="1" t="s">
        <v>48</v>
      </c>
      <c r="C3768" s="1" t="s">
        <v>581</v>
      </c>
      <c r="D3768" s="1" t="s">
        <v>6</v>
      </c>
      <c r="F3768" s="0" t="str">
        <f aca="true">IF(CELL("format", C3768)="G", TEXT(C3768,"D.M"), SUBSTITUTE(TEXT(C3768,"0.00"),".",","))</f>
        <v>0,81</v>
      </c>
      <c r="G3768" s="0" t="str">
        <f aca="true">CELL("format",C3768)</f>
        <v>F0</v>
      </c>
      <c r="H3768" s="0" t="e">
        <f aca="false">TEXT(C3768)</f>
        <v>#VALUE!</v>
      </c>
    </row>
    <row r="3769" customFormat="false" ht="13.8" hidden="false" customHeight="false" outlineLevel="0" collapsed="false">
      <c r="A3769" s="2" t="n">
        <v>44029</v>
      </c>
      <c r="B3769" s="1" t="s">
        <v>50</v>
      </c>
      <c r="C3769" s="1" t="s">
        <v>626</v>
      </c>
      <c r="D3769" s="1" t="s">
        <v>6</v>
      </c>
      <c r="F3769" s="0" t="str">
        <f aca="true">IF(CELL("format", C3769)="G", TEXT(C3769,"D.M"), SUBSTITUTE(TEXT(C3769,"0.00"),".",","))</f>
        <v>0,42</v>
      </c>
      <c r="G3769" s="0" t="str">
        <f aca="true">CELL("format",C3769)</f>
        <v>F0</v>
      </c>
      <c r="H3769" s="0" t="e">
        <f aca="false">TEXT(C3769)</f>
        <v>#VALUE!</v>
      </c>
    </row>
    <row r="3770" customFormat="false" ht="13.8" hidden="false" customHeight="false" outlineLevel="0" collapsed="false">
      <c r="A3770" s="2" t="n">
        <v>44029</v>
      </c>
      <c r="B3770" s="1" t="s">
        <v>51</v>
      </c>
      <c r="C3770" s="1" t="s">
        <v>80</v>
      </c>
      <c r="D3770" s="1" t="s">
        <v>6</v>
      </c>
      <c r="F3770" s="0" t="str">
        <f aca="true">IF(CELL("format", C3770)="G", TEXT(C3770,"D.M"), SUBSTITUTE(TEXT(C3770,"0.00"),".",","))</f>
        <v>1,19</v>
      </c>
      <c r="G3770" s="0" t="str">
        <f aca="true">CELL("format",C3770)</f>
        <v>F0</v>
      </c>
      <c r="H3770" s="0" t="e">
        <f aca="false">TEXT(C3770)</f>
        <v>#VALUE!</v>
      </c>
    </row>
    <row r="3771" customFormat="false" ht="13.8" hidden="false" customHeight="false" outlineLevel="0" collapsed="false">
      <c r="A3771" s="2" t="n">
        <v>44029</v>
      </c>
      <c r="B3771" s="1" t="s">
        <v>53</v>
      </c>
      <c r="C3771" s="1" t="s">
        <v>451</v>
      </c>
      <c r="D3771" s="1" t="s">
        <v>6</v>
      </c>
      <c r="F3771" s="0" t="str">
        <f aca="true">IF(CELL("format", C3771)="G", TEXT(C3771,"D.M"), SUBSTITUTE(TEXT(C3771,"0.00"),".",","))</f>
        <v>4,19</v>
      </c>
      <c r="G3771" s="0" t="str">
        <f aca="true">CELL("format",C3771)</f>
        <v>F0</v>
      </c>
      <c r="H3771" s="0" t="e">
        <f aca="false">TEXT(C3771)</f>
        <v>#VALUE!</v>
      </c>
    </row>
    <row r="3772" customFormat="false" ht="13.8" hidden="false" customHeight="false" outlineLevel="0" collapsed="false">
      <c r="A3772" s="2" t="n">
        <v>44029</v>
      </c>
      <c r="B3772" s="1" t="s">
        <v>55</v>
      </c>
      <c r="C3772" s="1" t="s">
        <v>350</v>
      </c>
      <c r="D3772" s="1" t="s">
        <v>6</v>
      </c>
      <c r="F3772" s="0" t="str">
        <f aca="true">IF(CELL("format", C3772)="G", TEXT(C3772,"D.M"), SUBSTITUTE(TEXT(C3772,"0.00"),".",","))</f>
        <v>1,65</v>
      </c>
      <c r="G3772" s="0" t="str">
        <f aca="true">CELL("format",C3772)</f>
        <v>F0</v>
      </c>
      <c r="H3772" s="0" t="e">
        <f aca="false">TEXT(C3772)</f>
        <v>#VALUE!</v>
      </c>
    </row>
    <row r="3773" customFormat="false" ht="13.8" hidden="false" customHeight="false" outlineLevel="0" collapsed="false">
      <c r="A3773" s="2" t="n">
        <v>44029</v>
      </c>
      <c r="B3773" s="1" t="s">
        <v>57</v>
      </c>
      <c r="C3773" s="1" t="s">
        <v>64</v>
      </c>
      <c r="D3773" s="1" t="s">
        <v>6</v>
      </c>
      <c r="F3773" s="0" t="str">
        <f aca="true">IF(CELL("format", C3773)="G", TEXT(C3773,"D.M"), SUBSTITUTE(TEXT(C3773,"0.00"),".",","))</f>
        <v>0,25</v>
      </c>
      <c r="G3773" s="0" t="str">
        <f aca="true">CELL("format",C3773)</f>
        <v>F0</v>
      </c>
      <c r="H3773" s="0" t="e">
        <f aca="false">TEXT(C3773)</f>
        <v>#VALUE!</v>
      </c>
    </row>
    <row r="3774" customFormat="false" ht="13.8" hidden="false" customHeight="false" outlineLevel="0" collapsed="false">
      <c r="A3774" s="2" t="n">
        <v>44029</v>
      </c>
      <c r="B3774" s="1" t="s">
        <v>59</v>
      </c>
      <c r="C3774" s="1" t="s">
        <v>1359</v>
      </c>
      <c r="D3774" s="1" t="s">
        <v>6</v>
      </c>
      <c r="F3774" s="0" t="str">
        <f aca="true">IF(CELL("format", C3774)="G", TEXT(C3774,"D.M"), SUBSTITUTE(TEXT(C3774,"0.00"),".",","))</f>
        <v>278,14</v>
      </c>
      <c r="G3774" s="0" t="str">
        <f aca="true">CELL("format",C3774)</f>
        <v>F0</v>
      </c>
      <c r="H3774" s="0" t="e">
        <f aca="false">TEXT(C3774)</f>
        <v>#VALUE!</v>
      </c>
    </row>
    <row r="3775" customFormat="false" ht="13.8" hidden="false" customHeight="false" outlineLevel="0" collapsed="false">
      <c r="A3775" s="2" t="n">
        <v>44029</v>
      </c>
      <c r="B3775" s="1" t="s">
        <v>61</v>
      </c>
      <c r="C3775" s="1" t="s">
        <v>760</v>
      </c>
      <c r="D3775" s="1" t="s">
        <v>6</v>
      </c>
      <c r="F3775" s="0" t="str">
        <f aca="true">IF(CELL("format", C3775)="G", TEXT(C3775,"D.M"), SUBSTITUTE(TEXT(C3775,"0.00"),".",","))</f>
        <v>6,39</v>
      </c>
      <c r="G3775" s="0" t="str">
        <f aca="true">CELL("format",C3775)</f>
        <v>F0</v>
      </c>
      <c r="H3775" s="0" t="e">
        <f aca="false">TEXT(C3775)</f>
        <v>#VALUE!</v>
      </c>
    </row>
    <row r="3776" customFormat="false" ht="13.8" hidden="false" customHeight="false" outlineLevel="0" collapsed="false">
      <c r="A3776" s="2" t="n">
        <v>44029</v>
      </c>
      <c r="B3776" s="1" t="s">
        <v>63</v>
      </c>
      <c r="C3776" s="1" t="s">
        <v>428</v>
      </c>
      <c r="D3776" s="1" t="s">
        <v>6</v>
      </c>
      <c r="F3776" s="0" t="str">
        <f aca="true">IF(CELL("format", C3776)="G", TEXT(C3776,"D.M"), SUBSTITUTE(TEXT(C3776,"0.00"),".",","))</f>
        <v>0,35</v>
      </c>
      <c r="G3776" s="0" t="str">
        <f aca="true">CELL("format",C3776)</f>
        <v>F0</v>
      </c>
      <c r="H3776" s="0" t="e">
        <f aca="false">TEXT(C3776)</f>
        <v>#VALUE!</v>
      </c>
    </row>
    <row r="3777" customFormat="false" ht="13.8" hidden="false" customHeight="false" outlineLevel="0" collapsed="false">
      <c r="A3777" s="2" t="n">
        <v>44029</v>
      </c>
      <c r="B3777" s="1" t="s">
        <v>65</v>
      </c>
      <c r="C3777" s="1" t="s">
        <v>1360</v>
      </c>
      <c r="D3777" s="1" t="s">
        <v>6</v>
      </c>
      <c r="F3777" s="0" t="str">
        <f aca="true">IF(CELL("format", C3777)="G", TEXT(C3777,"D.M"), SUBSTITUTE(TEXT(C3777,"0.00"),".",","))</f>
        <v>4,82</v>
      </c>
      <c r="G3777" s="0" t="str">
        <f aca="true">CELL("format",C3777)</f>
        <v>F0</v>
      </c>
      <c r="H3777" s="0" t="e">
        <f aca="false">TEXT(C3777)</f>
        <v>#VALUE!</v>
      </c>
    </row>
    <row r="3778" customFormat="false" ht="13.8" hidden="false" customHeight="false" outlineLevel="0" collapsed="false">
      <c r="A3778" s="2" t="n">
        <v>44029</v>
      </c>
      <c r="B3778" s="1" t="s">
        <v>66</v>
      </c>
      <c r="C3778" s="1" t="s">
        <v>1361</v>
      </c>
      <c r="D3778" s="1" t="s">
        <v>6</v>
      </c>
      <c r="F3778" s="0" t="str">
        <f aca="true">IF(CELL("format", C3778)="G", TEXT(C3778,"D.M"), SUBSTITUTE(TEXT(C3778,"0.00"),".",","))</f>
        <v>8,85</v>
      </c>
      <c r="G3778" s="0" t="str">
        <f aca="true">CELL("format",C3778)</f>
        <v>F0</v>
      </c>
      <c r="H3778" s="0" t="e">
        <f aca="false">TEXT(C3778)</f>
        <v>#VALUE!</v>
      </c>
    </row>
    <row r="3779" customFormat="false" ht="13.8" hidden="false" customHeight="false" outlineLevel="0" collapsed="false">
      <c r="A3779" s="2" t="n">
        <v>44029</v>
      </c>
      <c r="B3779" s="1" t="s">
        <v>68</v>
      </c>
      <c r="C3779" s="1" t="s">
        <v>137</v>
      </c>
      <c r="D3779" s="1" t="s">
        <v>6</v>
      </c>
      <c r="F3779" s="0" t="str">
        <f aca="true">IF(CELL("format", C3779)="G", TEXT(C3779,"D.M"), SUBSTITUTE(TEXT(C3779,"0.00"),".",","))</f>
        <v>0,39</v>
      </c>
      <c r="G3779" s="0" t="str">
        <f aca="true">CELL("format",C3779)</f>
        <v>F0</v>
      </c>
      <c r="H3779" s="0" t="e">
        <f aca="false">TEXT(C3779)</f>
        <v>#VALUE!</v>
      </c>
    </row>
    <row r="3780" customFormat="false" ht="13.8" hidden="false" customHeight="false" outlineLevel="0" collapsed="false">
      <c r="A3780" s="2" t="n">
        <v>44029</v>
      </c>
      <c r="B3780" s="1" t="s">
        <v>70</v>
      </c>
      <c r="C3780" s="1" t="s">
        <v>1362</v>
      </c>
      <c r="D3780" s="1" t="s">
        <v>6</v>
      </c>
      <c r="F3780" s="0" t="str">
        <f aca="true">IF(CELL("format", C3780)="G", TEXT(C3780,"D.M"), SUBSTITUTE(TEXT(C3780,"0.00"),".",","))</f>
        <v>700,45</v>
      </c>
      <c r="G3780" s="0" t="str">
        <f aca="true">CELL("format",C3780)</f>
        <v>F0</v>
      </c>
      <c r="H3780" s="0" t="e">
        <f aca="false">TEXT(C3780)</f>
        <v>#VALUE!</v>
      </c>
    </row>
    <row r="3781" customFormat="false" ht="13.8" hidden="false" customHeight="false" outlineLevel="0" collapsed="false">
      <c r="A3781" s="2" t="n">
        <v>44029</v>
      </c>
      <c r="B3781" s="1" t="s">
        <v>1129</v>
      </c>
      <c r="C3781" s="1" t="s">
        <v>178</v>
      </c>
      <c r="D3781" s="1" t="s">
        <v>6</v>
      </c>
      <c r="F3781" s="0" t="str">
        <f aca="true">IF(CELL("format", C3781)="G", TEXT(C3781,"D.M"), SUBSTITUTE(TEXT(C3781,"0.00"),".",","))</f>
        <v>0,00</v>
      </c>
      <c r="G3781" s="0" t="str">
        <f aca="true">CELL("format",C3781)</f>
        <v>F0</v>
      </c>
      <c r="H3781" s="0" t="e">
        <f aca="false">TEXT(C3781)</f>
        <v>#VALUE!</v>
      </c>
    </row>
    <row r="3782" customFormat="false" ht="13.8" hidden="false" customHeight="false" outlineLevel="0" collapsed="false">
      <c r="A3782" s="2" t="n">
        <v>44029</v>
      </c>
      <c r="B3782" s="1" t="s">
        <v>72</v>
      </c>
      <c r="C3782" s="1" t="s">
        <v>1039</v>
      </c>
      <c r="D3782" s="1" t="s">
        <v>6</v>
      </c>
      <c r="F3782" s="0" t="str">
        <f aca="true">IF(CELL("format", C3782)="G", TEXT(C3782,"D.M"), SUBSTITUTE(TEXT(C3782,"0.00"),".",","))</f>
        <v>1,64</v>
      </c>
      <c r="G3782" s="0" t="str">
        <f aca="true">CELL("format",C3782)</f>
        <v>F0</v>
      </c>
      <c r="H3782" s="0" t="e">
        <f aca="false">TEXT(C3782)</f>
        <v>#VALUE!</v>
      </c>
    </row>
    <row r="3783" customFormat="false" ht="13.8" hidden="false" customHeight="false" outlineLevel="0" collapsed="false">
      <c r="A3783" s="2" t="n">
        <v>44029</v>
      </c>
      <c r="B3783" s="1" t="s">
        <v>73</v>
      </c>
      <c r="C3783" s="1" t="s">
        <v>96</v>
      </c>
      <c r="D3783" s="1" t="s">
        <v>6</v>
      </c>
      <c r="F3783" s="0" t="str">
        <f aca="true">IF(CELL("format", C3783)="G", TEXT(C3783,"D.M"), SUBSTITUTE(TEXT(C3783,"0.00"),".",","))</f>
        <v>0,20</v>
      </c>
      <c r="G3783" s="0" t="str">
        <f aca="true">CELL("format",C3783)</f>
        <v>F0</v>
      </c>
      <c r="H3783" s="0" t="e">
        <f aca="false">TEXT(C3783)</f>
        <v>#VALUE!</v>
      </c>
    </row>
    <row r="3784" customFormat="false" ht="13.8" hidden="false" customHeight="false" outlineLevel="0" collapsed="false">
      <c r="A3784" s="2" t="n">
        <v>44029</v>
      </c>
      <c r="B3784" s="1" t="s">
        <v>75</v>
      </c>
      <c r="C3784" s="1" t="s">
        <v>444</v>
      </c>
      <c r="D3784" s="1" t="s">
        <v>6</v>
      </c>
      <c r="F3784" s="0" t="str">
        <f aca="true">IF(CELL("format", C3784)="G", TEXT(C3784,"D.M"), SUBSTITUTE(TEXT(C3784,"0.00"),".",","))</f>
        <v>0,71</v>
      </c>
      <c r="G3784" s="0" t="str">
        <f aca="true">CELL("format",C3784)</f>
        <v>F0</v>
      </c>
      <c r="H3784" s="0" t="e">
        <f aca="false">TEXT(C3784)</f>
        <v>#VALUE!</v>
      </c>
    </row>
    <row r="3785" customFormat="false" ht="13.8" hidden="false" customHeight="false" outlineLevel="0" collapsed="false">
      <c r="A3785" s="2" t="n">
        <v>44029</v>
      </c>
      <c r="B3785" s="1" t="s">
        <v>77</v>
      </c>
      <c r="C3785" s="1" t="s">
        <v>1363</v>
      </c>
      <c r="D3785" s="1" t="s">
        <v>6</v>
      </c>
      <c r="F3785" s="0" t="str">
        <f aca="true">IF(CELL("format", C3785)="G", TEXT(C3785,"D.M"), SUBSTITUTE(TEXT(C3785,"0.00"),".",","))</f>
        <v>212,90</v>
      </c>
      <c r="G3785" s="0" t="str">
        <f aca="true">CELL("format",C3785)</f>
        <v>F0</v>
      </c>
      <c r="H3785" s="0" t="e">
        <f aca="false">TEXT(C3785)</f>
        <v>#VALUE!</v>
      </c>
    </row>
    <row r="3786" customFormat="false" ht="13.8" hidden="false" customHeight="false" outlineLevel="0" collapsed="false">
      <c r="A3786" s="2" t="n">
        <v>44029</v>
      </c>
      <c r="B3786" s="1" t="s">
        <v>79</v>
      </c>
      <c r="C3786" s="3" t="n">
        <v>44715</v>
      </c>
      <c r="D3786" s="1" t="s">
        <v>6</v>
      </c>
      <c r="F3786" s="0" t="str">
        <f aca="true">IF(CELL("format", C3786)="G", TEXT(C3786,"D.M"), SUBSTITUTE(TEXT(C3786,"0.00"),".",","))</f>
        <v>3.6</v>
      </c>
      <c r="G3786" s="0" t="str">
        <f aca="true">CELL("format",C3786)</f>
        <v>G</v>
      </c>
      <c r="H3786" s="0" t="e">
        <f aca="false">TEXT(C3786)</f>
        <v>#VALUE!</v>
      </c>
    </row>
    <row r="3787" customFormat="false" ht="13.8" hidden="false" customHeight="false" outlineLevel="0" collapsed="false">
      <c r="A3787" s="2" t="n">
        <v>44029</v>
      </c>
      <c r="B3787" s="1" t="s">
        <v>81</v>
      </c>
      <c r="C3787" s="1" t="s">
        <v>424</v>
      </c>
      <c r="D3787" s="1" t="s">
        <v>6</v>
      </c>
      <c r="F3787" s="0" t="str">
        <f aca="true">IF(CELL("format", C3787)="G", TEXT(C3787,"D.M"), SUBSTITUTE(TEXT(C3787,"0.00"),".",","))</f>
        <v>0,06</v>
      </c>
      <c r="G3787" s="0" t="str">
        <f aca="true">CELL("format",C3787)</f>
        <v>F0</v>
      </c>
      <c r="H3787" s="0" t="e">
        <f aca="false">TEXT(C3787)</f>
        <v>#VALUE!</v>
      </c>
    </row>
    <row r="3788" customFormat="false" ht="13.8" hidden="false" customHeight="false" outlineLevel="0" collapsed="false">
      <c r="A3788" s="2" t="n">
        <v>44029</v>
      </c>
      <c r="B3788" s="1" t="s">
        <v>83</v>
      </c>
      <c r="C3788" s="1" t="s">
        <v>1364</v>
      </c>
      <c r="D3788" s="1" t="s">
        <v>6</v>
      </c>
      <c r="F3788" s="0" t="str">
        <f aca="true">IF(CELL("format", C3788)="G", TEXT(C3788,"D.M"), SUBSTITUTE(TEXT(C3788,"0.00"),".",","))</f>
        <v>66,54</v>
      </c>
      <c r="G3788" s="0" t="str">
        <f aca="true">CELL("format",C3788)</f>
        <v>F0</v>
      </c>
      <c r="H3788" s="0" t="e">
        <f aca="false">TEXT(C3788)</f>
        <v>#VALUE!</v>
      </c>
    </row>
    <row r="3789" customFormat="false" ht="13.8" hidden="false" customHeight="false" outlineLevel="0" collapsed="false">
      <c r="A3789" s="2" t="n">
        <v>44029</v>
      </c>
      <c r="B3789" s="1" t="s">
        <v>85</v>
      </c>
      <c r="C3789" s="1" t="s">
        <v>439</v>
      </c>
      <c r="D3789" s="1" t="s">
        <v>6</v>
      </c>
      <c r="F3789" s="0" t="str">
        <f aca="true">IF(CELL("format", C3789)="G", TEXT(C3789,"D.M"), SUBSTITUTE(TEXT(C3789,"0.00"),".",","))</f>
        <v>1,51</v>
      </c>
      <c r="G3789" s="0" t="str">
        <f aca="true">CELL("format",C3789)</f>
        <v>F0</v>
      </c>
      <c r="H3789" s="0" t="e">
        <f aca="false">TEXT(C3789)</f>
        <v>#VALUE!</v>
      </c>
    </row>
    <row r="3790" customFormat="false" ht="13.8" hidden="false" customHeight="false" outlineLevel="0" collapsed="false">
      <c r="A3790" s="2" t="n">
        <v>44029</v>
      </c>
      <c r="B3790" s="1" t="s">
        <v>87</v>
      </c>
      <c r="C3790" s="1" t="s">
        <v>1365</v>
      </c>
      <c r="D3790" s="1" t="s">
        <v>6</v>
      </c>
      <c r="F3790" s="0" t="str">
        <f aca="true">IF(CELL("format", C3790)="G", TEXT(C3790,"D.M"), SUBSTITUTE(TEXT(C3790,"0.00"),".",","))</f>
        <v>45,69</v>
      </c>
      <c r="G3790" s="0" t="str">
        <f aca="true">CELL("format",C3790)</f>
        <v>F0</v>
      </c>
      <c r="H3790" s="0" t="e">
        <f aca="false">TEXT(C3790)</f>
        <v>#VALUE!</v>
      </c>
    </row>
    <row r="3791" customFormat="false" ht="13.8" hidden="false" customHeight="false" outlineLevel="0" collapsed="false">
      <c r="A3791" s="2" t="n">
        <v>44029</v>
      </c>
      <c r="B3791" s="1" t="s">
        <v>89</v>
      </c>
      <c r="C3791" s="1" t="s">
        <v>1366</v>
      </c>
      <c r="D3791" s="1" t="s">
        <v>6</v>
      </c>
      <c r="F3791" s="0" t="str">
        <f aca="true">IF(CELL("format", C3791)="G", TEXT(C3791,"D.M"), SUBSTITUTE(TEXT(C3791,"0.00"),".",","))</f>
        <v>22,84</v>
      </c>
      <c r="G3791" s="0" t="str">
        <f aca="true">CELL("format",C3791)</f>
        <v>F0</v>
      </c>
      <c r="H3791" s="0" t="e">
        <f aca="false">TEXT(C3791)</f>
        <v>#VALUE!</v>
      </c>
    </row>
    <row r="3792" customFormat="false" ht="13.8" hidden="false" customHeight="false" outlineLevel="0" collapsed="false">
      <c r="A3792" s="2" t="n">
        <v>44029</v>
      </c>
      <c r="B3792" s="1" t="s">
        <v>91</v>
      </c>
      <c r="C3792" s="1" t="s">
        <v>1367</v>
      </c>
      <c r="D3792" s="1" t="s">
        <v>6</v>
      </c>
      <c r="F3792" s="0" t="str">
        <f aca="true">IF(CELL("format", C3792)="G", TEXT(C3792,"D.M"), SUBSTITUTE(TEXT(C3792,"0.00"),".",","))</f>
        <v>18,84</v>
      </c>
      <c r="G3792" s="0" t="str">
        <f aca="true">CELL("format",C3792)</f>
        <v>F0</v>
      </c>
      <c r="H3792" s="0" t="e">
        <f aca="false">TEXT(C3792)</f>
        <v>#VALUE!</v>
      </c>
    </row>
    <row r="3793" customFormat="false" ht="13.8" hidden="false" customHeight="false" outlineLevel="0" collapsed="false">
      <c r="A3793" s="2" t="n">
        <v>44029</v>
      </c>
      <c r="B3793" s="1" t="s">
        <v>93</v>
      </c>
      <c r="C3793" s="1" t="s">
        <v>703</v>
      </c>
      <c r="D3793" s="1" t="s">
        <v>6</v>
      </c>
      <c r="F3793" s="0" t="str">
        <f aca="true">IF(CELL("format", C3793)="G", TEXT(C3793,"D.M"), SUBSTITUTE(TEXT(C3793,"0.00"),".",","))</f>
        <v>0,58</v>
      </c>
      <c r="G3793" s="0" t="str">
        <f aca="true">CELL("format",C3793)</f>
        <v>F0</v>
      </c>
      <c r="H3793" s="0" t="e">
        <f aca="false">TEXT(C3793)</f>
        <v>#VALUE!</v>
      </c>
    </row>
    <row r="3794" customFormat="false" ht="13.8" hidden="false" customHeight="false" outlineLevel="0" collapsed="false">
      <c r="A3794" s="2" t="n">
        <v>44029</v>
      </c>
      <c r="B3794" s="1" t="s">
        <v>95</v>
      </c>
      <c r="C3794" s="1" t="s">
        <v>572</v>
      </c>
      <c r="D3794" s="1" t="s">
        <v>6</v>
      </c>
      <c r="F3794" s="0" t="str">
        <f aca="true">IF(CELL("format", C3794)="G", TEXT(C3794,"D.M"), SUBSTITUTE(TEXT(C3794,"0.00"),".",","))</f>
        <v>0,64</v>
      </c>
      <c r="G3794" s="0" t="str">
        <f aca="true">CELL("format",C3794)</f>
        <v>F0</v>
      </c>
      <c r="H3794" s="0" t="e">
        <f aca="false">TEXT(C3794)</f>
        <v>#VALUE!</v>
      </c>
    </row>
    <row r="3795" customFormat="false" ht="13.8" hidden="false" customHeight="false" outlineLevel="0" collapsed="false">
      <c r="A3795" s="2" t="n">
        <v>44029</v>
      </c>
      <c r="B3795" s="1" t="s">
        <v>97</v>
      </c>
      <c r="C3795" s="1" t="s">
        <v>803</v>
      </c>
      <c r="D3795" s="1" t="s">
        <v>6</v>
      </c>
      <c r="F3795" s="0" t="str">
        <f aca="true">IF(CELL("format", C3795)="G", TEXT(C3795,"D.M"), SUBSTITUTE(TEXT(C3795,"0.00"),".",","))</f>
        <v>9,37</v>
      </c>
      <c r="G3795" s="0" t="str">
        <f aca="true">CELL("format",C3795)</f>
        <v>F0</v>
      </c>
      <c r="H3795" s="0" t="e">
        <f aca="false">TEXT(C3795)</f>
        <v>#VALUE!</v>
      </c>
    </row>
    <row r="3796" customFormat="false" ht="13.8" hidden="false" customHeight="false" outlineLevel="0" collapsed="false">
      <c r="A3796" s="2" t="n">
        <v>44029</v>
      </c>
      <c r="B3796" s="1" t="s">
        <v>99</v>
      </c>
      <c r="C3796" s="1" t="s">
        <v>1368</v>
      </c>
      <c r="D3796" s="1" t="s">
        <v>6</v>
      </c>
      <c r="F3796" s="0" t="str">
        <f aca="true">IF(CELL("format", C3796)="G", TEXT(C3796,"D.M"), SUBSTITUTE(TEXT(C3796,"0.00"),".",","))</f>
        <v>88,94</v>
      </c>
      <c r="G3796" s="0" t="str">
        <f aca="true">CELL("format",C3796)</f>
        <v>F0</v>
      </c>
      <c r="H3796" s="0" t="e">
        <f aca="false">TEXT(C3796)</f>
        <v>#VALUE!</v>
      </c>
    </row>
    <row r="3797" customFormat="false" ht="13.8" hidden="false" customHeight="false" outlineLevel="0" collapsed="false">
      <c r="A3797" s="2" t="n">
        <v>44029</v>
      </c>
      <c r="B3797" s="1" t="s">
        <v>100</v>
      </c>
      <c r="C3797" s="1" t="s">
        <v>1369</v>
      </c>
      <c r="D3797" s="1" t="s">
        <v>6</v>
      </c>
      <c r="F3797" s="0" t="str">
        <f aca="true">IF(CELL("format", C3797)="G", TEXT(C3797,"D.M"), SUBSTITUTE(TEXT(C3797,"0.00"),".",","))</f>
        <v>315,47</v>
      </c>
      <c r="G3797" s="0" t="str">
        <f aca="true">CELL("format",C3797)</f>
        <v>F0</v>
      </c>
      <c r="H3797" s="0" t="e">
        <f aca="false">TEXT(C3797)</f>
        <v>#VALUE!</v>
      </c>
    </row>
    <row r="3798" customFormat="false" ht="13.8" hidden="false" customHeight="false" outlineLevel="0" collapsed="false">
      <c r="A3798" s="2" t="n">
        <v>44029</v>
      </c>
      <c r="B3798" s="1" t="s">
        <v>102</v>
      </c>
      <c r="C3798" s="1" t="s">
        <v>501</v>
      </c>
      <c r="D3798" s="1" t="s">
        <v>6</v>
      </c>
      <c r="F3798" s="0" t="str">
        <f aca="true">IF(CELL("format", C3798)="G", TEXT(C3798,"D.M"), SUBSTITUTE(TEXT(C3798,"0.00"),".",","))</f>
        <v>0,67</v>
      </c>
      <c r="G3798" s="0" t="str">
        <f aca="true">CELL("format",C3798)</f>
        <v>F0</v>
      </c>
      <c r="H3798" s="0" t="e">
        <f aca="false">TEXT(C3798)</f>
        <v>#VALUE!</v>
      </c>
    </row>
    <row r="3799" customFormat="false" ht="13.8" hidden="false" customHeight="false" outlineLevel="0" collapsed="false">
      <c r="A3799" s="2" t="n">
        <v>44029</v>
      </c>
      <c r="B3799" s="1" t="s">
        <v>103</v>
      </c>
      <c r="C3799" s="1" t="s">
        <v>1370</v>
      </c>
      <c r="D3799" s="1" t="s">
        <v>6</v>
      </c>
      <c r="F3799" s="0" t="str">
        <f aca="true">IF(CELL("format", C3799)="G", TEXT(C3799,"D.M"), SUBSTITUTE(TEXT(C3799,"0.00"),".",","))</f>
        <v>38,43</v>
      </c>
      <c r="G3799" s="0" t="str">
        <f aca="true">CELL("format",C3799)</f>
        <v>F0</v>
      </c>
      <c r="H3799" s="0" t="e">
        <f aca="false">TEXT(C3799)</f>
        <v>#VALUE!</v>
      </c>
    </row>
    <row r="3800" customFormat="false" ht="13.8" hidden="false" customHeight="false" outlineLevel="0" collapsed="false">
      <c r="A3800" s="2" t="n">
        <v>44029</v>
      </c>
      <c r="B3800" s="1" t="s">
        <v>105</v>
      </c>
      <c r="C3800" s="1" t="s">
        <v>5</v>
      </c>
      <c r="D3800" s="1" t="s">
        <v>6</v>
      </c>
      <c r="F3800" s="0" t="str">
        <f aca="true">IF(CELL("format", C3800)="G", TEXT(C3800,"D.M"), SUBSTITUTE(TEXT(C3800,"0.00"),".",","))</f>
        <v>0,17</v>
      </c>
      <c r="G3800" s="0" t="str">
        <f aca="true">CELL("format",C3800)</f>
        <v>F0</v>
      </c>
      <c r="H3800" s="0" t="e">
        <f aca="false">TEXT(C3800)</f>
        <v>#VALUE!</v>
      </c>
    </row>
    <row r="3801" customFormat="false" ht="13.8" hidden="false" customHeight="false" outlineLevel="0" collapsed="false">
      <c r="A3801" s="2" t="n">
        <v>44029</v>
      </c>
      <c r="B3801" s="1" t="s">
        <v>107</v>
      </c>
      <c r="C3801" s="1" t="s">
        <v>1371</v>
      </c>
      <c r="D3801" s="1" t="s">
        <v>6</v>
      </c>
      <c r="F3801" s="0" t="str">
        <f aca="true">IF(CELL("format", C3801)="G", TEXT(C3801,"D.M"), SUBSTITUTE(TEXT(C3801,"0.00"),".",","))</f>
        <v>5,62</v>
      </c>
      <c r="G3801" s="0" t="str">
        <f aca="true">CELL("format",C3801)</f>
        <v>F0</v>
      </c>
      <c r="H3801" s="0" t="e">
        <f aca="false">TEXT(C3801)</f>
        <v>#VALUE!</v>
      </c>
    </row>
    <row r="3802" customFormat="false" ht="13.8" hidden="false" customHeight="false" outlineLevel="0" collapsed="false">
      <c r="A3802" s="2" t="n">
        <v>44029</v>
      </c>
      <c r="B3802" s="1" t="s">
        <v>108</v>
      </c>
      <c r="C3802" s="1" t="s">
        <v>812</v>
      </c>
      <c r="D3802" s="1" t="s">
        <v>6</v>
      </c>
      <c r="F3802" s="0" t="str">
        <f aca="true">IF(CELL("format", C3802)="G", TEXT(C3802,"D.M"), SUBSTITUTE(TEXT(C3802,"0.00"),".",","))</f>
        <v>2,53</v>
      </c>
      <c r="G3802" s="0" t="str">
        <f aca="true">CELL("format",C3802)</f>
        <v>F0</v>
      </c>
      <c r="H3802" s="0" t="e">
        <f aca="false">TEXT(C3802)</f>
        <v>#VALUE!</v>
      </c>
    </row>
    <row r="3803" customFormat="false" ht="13.8" hidden="false" customHeight="false" outlineLevel="0" collapsed="false">
      <c r="A3803" s="2" t="n">
        <v>44029</v>
      </c>
      <c r="B3803" s="1" t="s">
        <v>110</v>
      </c>
      <c r="C3803" s="1" t="s">
        <v>1372</v>
      </c>
      <c r="D3803" s="1" t="s">
        <v>6</v>
      </c>
      <c r="F3803" s="0" t="str">
        <f aca="true">IF(CELL("format", C3803)="G", TEXT(C3803,"D.M"), SUBSTITUTE(TEXT(C3803,"0.00"),".",","))</f>
        <v>9,18</v>
      </c>
      <c r="G3803" s="0" t="str">
        <f aca="true">CELL("format",C3803)</f>
        <v>F0</v>
      </c>
      <c r="H3803" s="0" t="e">
        <f aca="false">TEXT(C3803)</f>
        <v>#VALUE!</v>
      </c>
    </row>
    <row r="3804" customFormat="false" ht="13.8" hidden="false" customHeight="false" outlineLevel="0" collapsed="false">
      <c r="A3804" s="2" t="n">
        <v>44029</v>
      </c>
      <c r="B3804" s="1" t="s">
        <v>112</v>
      </c>
      <c r="C3804" s="3" t="n">
        <v>44867</v>
      </c>
      <c r="D3804" s="1" t="s">
        <v>6</v>
      </c>
      <c r="F3804" s="0" t="str">
        <f aca="true">IF(CELL("format", C3804)="G", TEXT(C3804,"D.M"), SUBSTITUTE(TEXT(C3804,"0.00"),".",","))</f>
        <v>2.11</v>
      </c>
      <c r="G3804" s="0" t="str">
        <f aca="true">CELL("format",C3804)</f>
        <v>G</v>
      </c>
      <c r="H3804" s="0" t="e">
        <f aca="false">TEXT(C3804)</f>
        <v>#VALUE!</v>
      </c>
    </row>
    <row r="3805" customFormat="false" ht="13.8" hidden="false" customHeight="false" outlineLevel="0" collapsed="false">
      <c r="A3805" s="2" t="n">
        <v>44029</v>
      </c>
      <c r="B3805" s="1" t="s">
        <v>114</v>
      </c>
      <c r="C3805" s="1" t="s">
        <v>1373</v>
      </c>
      <c r="D3805" s="1" t="s">
        <v>6</v>
      </c>
      <c r="F3805" s="0" t="str">
        <f aca="true">IF(CELL("format", C3805)="G", TEXT(C3805,"D.M"), SUBSTITUTE(TEXT(C3805,"0.00"),".",","))</f>
        <v>23,34</v>
      </c>
      <c r="G3805" s="0" t="str">
        <f aca="true">CELL("format",C3805)</f>
        <v>F0</v>
      </c>
      <c r="H3805" s="0" t="e">
        <f aca="false">TEXT(C3805)</f>
        <v>#VALUE!</v>
      </c>
    </row>
    <row r="3806" customFormat="false" ht="13.8" hidden="false" customHeight="false" outlineLevel="0" collapsed="false">
      <c r="A3806" s="2" t="n">
        <v>44029</v>
      </c>
      <c r="B3806" s="1" t="s">
        <v>116</v>
      </c>
      <c r="C3806" s="1" t="s">
        <v>20</v>
      </c>
      <c r="D3806" s="1" t="s">
        <v>6</v>
      </c>
      <c r="F3806" s="0" t="str">
        <f aca="true">IF(CELL("format", C3806)="G", TEXT(C3806,"D.M"), SUBSTITUTE(TEXT(C3806,"0.00"),".",","))</f>
        <v>0,01</v>
      </c>
      <c r="G3806" s="0" t="str">
        <f aca="true">CELL("format",C3806)</f>
        <v>F0</v>
      </c>
      <c r="H3806" s="0" t="e">
        <f aca="false">TEXT(C3806)</f>
        <v>#VALUE!</v>
      </c>
    </row>
    <row r="3807" customFormat="false" ht="13.8" hidden="false" customHeight="false" outlineLevel="0" collapsed="false">
      <c r="A3807" s="2" t="n">
        <v>44029</v>
      </c>
      <c r="B3807" s="1" t="s">
        <v>118</v>
      </c>
      <c r="C3807" s="1" t="s">
        <v>1374</v>
      </c>
      <c r="D3807" s="1" t="s">
        <v>6</v>
      </c>
      <c r="F3807" s="0" t="str">
        <f aca="true">IF(CELL("format", C3807)="G", TEXT(C3807,"D.M"), SUBSTITUTE(TEXT(C3807,"0.00"),".",","))</f>
        <v>142,32</v>
      </c>
      <c r="G3807" s="0" t="str">
        <f aca="true">CELL("format",C3807)</f>
        <v>F0</v>
      </c>
      <c r="H3807" s="0" t="e">
        <f aca="false">TEXT(C3807)</f>
        <v>#VALUE!</v>
      </c>
    </row>
    <row r="3808" customFormat="false" ht="13.8" hidden="false" customHeight="false" outlineLevel="0" collapsed="false">
      <c r="A3808" s="2" t="n">
        <v>44029</v>
      </c>
      <c r="B3808" s="1" t="s">
        <v>120</v>
      </c>
      <c r="C3808" s="1" t="s">
        <v>717</v>
      </c>
      <c r="D3808" s="1" t="s">
        <v>6</v>
      </c>
      <c r="F3808" s="0" t="str">
        <f aca="true">IF(CELL("format", C3808)="G", TEXT(C3808,"D.M"), SUBSTITUTE(TEXT(C3808,"0.00"),".",","))</f>
        <v>0,43</v>
      </c>
      <c r="G3808" s="0" t="str">
        <f aca="true">CELL("format",C3808)</f>
        <v>F0</v>
      </c>
      <c r="H3808" s="0" t="e">
        <f aca="false">TEXT(C3808)</f>
        <v>#VALUE!</v>
      </c>
    </row>
    <row r="3809" customFormat="false" ht="13.8" hidden="false" customHeight="false" outlineLevel="0" collapsed="false">
      <c r="A3809" s="2" t="n">
        <v>44029</v>
      </c>
      <c r="B3809" s="1" t="s">
        <v>121</v>
      </c>
      <c r="C3809" s="1" t="s">
        <v>1375</v>
      </c>
      <c r="D3809" s="1" t="s">
        <v>6</v>
      </c>
      <c r="F3809" s="0" t="str">
        <f aca="true">IF(CELL("format", C3809)="G", TEXT(C3809,"D.M"), SUBSTITUTE(TEXT(C3809,"0.00"),".",","))</f>
        <v>37,26</v>
      </c>
      <c r="G3809" s="0" t="str">
        <f aca="true">CELL("format",C3809)</f>
        <v>F0</v>
      </c>
      <c r="H3809" s="0" t="e">
        <f aca="false">TEXT(C3809)</f>
        <v>#VALUE!</v>
      </c>
    </row>
    <row r="3810" customFormat="false" ht="13.8" hidden="false" customHeight="false" outlineLevel="0" collapsed="false">
      <c r="A3810" s="2" t="n">
        <v>44029</v>
      </c>
      <c r="B3810" s="1" t="s">
        <v>123</v>
      </c>
      <c r="C3810" s="1" t="s">
        <v>463</v>
      </c>
      <c r="D3810" s="1" t="s">
        <v>6</v>
      </c>
      <c r="F3810" s="0" t="str">
        <f aca="true">IF(CELL("format", C3810)="G", TEXT(C3810,"D.M"), SUBSTITUTE(TEXT(C3810,"0.00"),".",","))</f>
        <v>1,42</v>
      </c>
      <c r="G3810" s="0" t="str">
        <f aca="true">CELL("format",C3810)</f>
        <v>F0</v>
      </c>
      <c r="H3810" s="0" t="e">
        <f aca="false">TEXT(C3810)</f>
        <v>#VALUE!</v>
      </c>
    </row>
    <row r="3811" customFormat="false" ht="13.8" hidden="false" customHeight="false" outlineLevel="0" collapsed="false">
      <c r="A3811" s="2" t="n">
        <v>44029</v>
      </c>
      <c r="B3811" s="1" t="s">
        <v>125</v>
      </c>
      <c r="C3811" s="1" t="s">
        <v>421</v>
      </c>
      <c r="D3811" s="1" t="s">
        <v>6</v>
      </c>
      <c r="F3811" s="0" t="str">
        <f aca="true">IF(CELL("format", C3811)="G", TEXT(C3811,"D.M"), SUBSTITUTE(TEXT(C3811,"0.00"),".",","))</f>
        <v>0,07</v>
      </c>
      <c r="G3811" s="0" t="str">
        <f aca="true">CELL("format",C3811)</f>
        <v>F0</v>
      </c>
      <c r="H3811" s="0" t="e">
        <f aca="false">TEXT(C3811)</f>
        <v>#VALUE!</v>
      </c>
    </row>
    <row r="3812" customFormat="false" ht="13.8" hidden="false" customHeight="false" outlineLevel="0" collapsed="false">
      <c r="A3812" s="2" t="n">
        <v>44029</v>
      </c>
      <c r="B3812" s="1" t="s">
        <v>126</v>
      </c>
      <c r="C3812" s="1" t="s">
        <v>47</v>
      </c>
      <c r="D3812" s="1" t="s">
        <v>6</v>
      </c>
      <c r="F3812" s="0" t="str">
        <f aca="true">IF(CELL("format", C3812)="G", TEXT(C3812,"D.M"), SUBSTITUTE(TEXT(C3812,"0.00"),".",","))</f>
        <v>0,14</v>
      </c>
      <c r="G3812" s="0" t="str">
        <f aca="true">CELL("format",C3812)</f>
        <v>F0</v>
      </c>
      <c r="H3812" s="0" t="e">
        <f aca="false">TEXT(C3812)</f>
        <v>#VALUE!</v>
      </c>
    </row>
    <row r="3813" customFormat="false" ht="13.8" hidden="false" customHeight="false" outlineLevel="0" collapsed="false">
      <c r="A3813" s="2" t="n">
        <v>44029</v>
      </c>
      <c r="B3813" s="1" t="s">
        <v>127</v>
      </c>
      <c r="C3813" s="1" t="s">
        <v>1097</v>
      </c>
      <c r="D3813" s="1" t="s">
        <v>6</v>
      </c>
      <c r="F3813" s="0" t="str">
        <f aca="true">IF(CELL("format", C3813)="G", TEXT(C3813,"D.M"), SUBSTITUTE(TEXT(C3813,"0.00"),".",","))</f>
        <v>2,13</v>
      </c>
      <c r="G3813" s="0" t="str">
        <f aca="true">CELL("format",C3813)</f>
        <v>F0</v>
      </c>
      <c r="H3813" s="0" t="e">
        <f aca="false">TEXT(C3813)</f>
        <v>#VALUE!</v>
      </c>
    </row>
    <row r="3814" customFormat="false" ht="13.8" hidden="false" customHeight="false" outlineLevel="0" collapsed="false">
      <c r="A3814" s="2" t="n">
        <v>44029</v>
      </c>
      <c r="B3814" s="1" t="s">
        <v>129</v>
      </c>
      <c r="C3814" s="1" t="s">
        <v>1376</v>
      </c>
      <c r="D3814" s="1" t="s">
        <v>6</v>
      </c>
      <c r="F3814" s="0" t="str">
        <f aca="true">IF(CELL("format", C3814)="G", TEXT(C3814,"D.M"), SUBSTITUTE(TEXT(C3814,"0.00"),".",","))</f>
        <v>190,01</v>
      </c>
      <c r="G3814" s="0" t="str">
        <f aca="true">CELL("format",C3814)</f>
        <v>F0</v>
      </c>
      <c r="H3814" s="0" t="e">
        <f aca="false">TEXT(C3814)</f>
        <v>#VALUE!</v>
      </c>
    </row>
    <row r="3815" customFormat="false" ht="13.8" hidden="false" customHeight="false" outlineLevel="0" collapsed="false">
      <c r="A3815" s="2" t="n">
        <v>44029</v>
      </c>
      <c r="B3815" s="1" t="s">
        <v>131</v>
      </c>
      <c r="C3815" s="1" t="s">
        <v>504</v>
      </c>
      <c r="D3815" s="1" t="s">
        <v>6</v>
      </c>
      <c r="F3815" s="0" t="str">
        <f aca="true">IF(CELL("format", C3815)="G", TEXT(C3815,"D.M"), SUBSTITUTE(TEXT(C3815,"0.00"),".",","))</f>
        <v>0,84</v>
      </c>
      <c r="G3815" s="0" t="str">
        <f aca="true">CELL("format",C3815)</f>
        <v>F0</v>
      </c>
      <c r="H3815" s="0" t="e">
        <f aca="false">TEXT(C3815)</f>
        <v>#VALUE!</v>
      </c>
    </row>
    <row r="3816" customFormat="false" ht="13.8" hidden="false" customHeight="false" outlineLevel="0" collapsed="false">
      <c r="A3816" s="2" t="n">
        <v>44029</v>
      </c>
      <c r="B3816" s="1" t="s">
        <v>132</v>
      </c>
      <c r="C3816" s="1" t="s">
        <v>1377</v>
      </c>
      <c r="D3816" s="1" t="s">
        <v>6</v>
      </c>
      <c r="F3816" s="0" t="str">
        <f aca="true">IF(CELL("format", C3816)="G", TEXT(C3816,"D.M"), SUBSTITUTE(TEXT(C3816,"0.00"),".",","))</f>
        <v>126,60</v>
      </c>
      <c r="G3816" s="0" t="str">
        <f aca="true">CELL("format",C3816)</f>
        <v>F0</v>
      </c>
      <c r="H3816" s="0" t="e">
        <f aca="false">TEXT(C3816)</f>
        <v>#VALUE!</v>
      </c>
    </row>
    <row r="3817" customFormat="false" ht="13.8" hidden="false" customHeight="false" outlineLevel="0" collapsed="false">
      <c r="A3817" s="2" t="n">
        <v>44029</v>
      </c>
      <c r="B3817" s="1" t="s">
        <v>134</v>
      </c>
      <c r="C3817" s="1" t="s">
        <v>137</v>
      </c>
      <c r="D3817" s="1" t="s">
        <v>6</v>
      </c>
      <c r="F3817" s="0" t="str">
        <f aca="true">IF(CELL("format", C3817)="G", TEXT(C3817,"D.M"), SUBSTITUTE(TEXT(C3817,"0.00"),".",","))</f>
        <v>0,39</v>
      </c>
      <c r="G3817" s="0" t="str">
        <f aca="true">CELL("format",C3817)</f>
        <v>F0</v>
      </c>
      <c r="H3817" s="0" t="e">
        <f aca="false">TEXT(C3817)</f>
        <v>#VALUE!</v>
      </c>
    </row>
    <row r="3818" customFormat="false" ht="13.8" hidden="false" customHeight="false" outlineLevel="0" collapsed="false">
      <c r="A3818" s="2" t="n">
        <v>44029</v>
      </c>
      <c r="B3818" s="1" t="s">
        <v>135</v>
      </c>
      <c r="C3818" s="1" t="s">
        <v>1378</v>
      </c>
      <c r="D3818" s="1" t="s">
        <v>6</v>
      </c>
      <c r="F3818" s="0" t="str">
        <f aca="true">IF(CELL("format", C3818)="G", TEXT(C3818,"D.M"), SUBSTITUTE(TEXT(C3818,"0.00"),".",","))</f>
        <v>4,22</v>
      </c>
      <c r="G3818" s="0" t="str">
        <f aca="true">CELL("format",C3818)</f>
        <v>F0</v>
      </c>
      <c r="H3818" s="0" t="e">
        <f aca="false">TEXT(C3818)</f>
        <v>#VALUE!</v>
      </c>
    </row>
    <row r="3819" customFormat="false" ht="13.8" hidden="false" customHeight="false" outlineLevel="0" collapsed="false">
      <c r="A3819" s="2" t="n">
        <v>44029</v>
      </c>
      <c r="B3819" s="1" t="s">
        <v>136</v>
      </c>
      <c r="C3819" s="4" t="n">
        <v>44652</v>
      </c>
      <c r="D3819" s="1" t="s">
        <v>6</v>
      </c>
      <c r="F3819" s="0" t="str">
        <f aca="true">IF(CELL("format", C3819)="G", TEXT(C3819,"D.M"), SUBSTITUTE(TEXT(C3819,"0.00"),".",","))</f>
        <v>1.4</v>
      </c>
      <c r="G3819" s="0" t="str">
        <f aca="true">CELL("format",C3819)</f>
        <v>G</v>
      </c>
      <c r="H3819" s="0" t="e">
        <f aca="false">TEXT(C3819)</f>
        <v>#VALUE!</v>
      </c>
    </row>
    <row r="3820" customFormat="false" ht="13.8" hidden="false" customHeight="false" outlineLevel="0" collapsed="false">
      <c r="A3820" s="2" t="n">
        <v>44029</v>
      </c>
      <c r="B3820" s="1" t="s">
        <v>138</v>
      </c>
      <c r="C3820" s="1" t="s">
        <v>245</v>
      </c>
      <c r="D3820" s="1" t="s">
        <v>6</v>
      </c>
      <c r="F3820" s="0" t="str">
        <f aca="true">IF(CELL("format", C3820)="G", TEXT(C3820,"D.M"), SUBSTITUTE(TEXT(C3820,"0.00"),".",","))</f>
        <v>0,37</v>
      </c>
      <c r="G3820" s="0" t="str">
        <f aca="true">CELL("format",C3820)</f>
        <v>F0</v>
      </c>
      <c r="H3820" s="0" t="e">
        <f aca="false">TEXT(C3820)</f>
        <v>#VALUE!</v>
      </c>
    </row>
    <row r="3821" customFormat="false" ht="13.8" hidden="false" customHeight="false" outlineLevel="0" collapsed="false">
      <c r="A3821" s="2" t="n">
        <v>44029</v>
      </c>
      <c r="B3821" s="1" t="s">
        <v>139</v>
      </c>
      <c r="C3821" s="1" t="s">
        <v>569</v>
      </c>
      <c r="D3821" s="1" t="s">
        <v>6</v>
      </c>
      <c r="F3821" s="0" t="str">
        <f aca="true">IF(CELL("format", C3821)="G", TEXT(C3821,"D.M"), SUBSTITUTE(TEXT(C3821,"0.00"),".",","))</f>
        <v>16,21</v>
      </c>
      <c r="G3821" s="0" t="str">
        <f aca="true">CELL("format",C3821)</f>
        <v>F0</v>
      </c>
      <c r="H3821" s="0" t="e">
        <f aca="false">TEXT(C3821)</f>
        <v>#VALUE!</v>
      </c>
    </row>
    <row r="3822" customFormat="false" ht="13.8" hidden="false" customHeight="false" outlineLevel="0" collapsed="false">
      <c r="A3822" s="2" t="n">
        <v>44029</v>
      </c>
      <c r="B3822" s="1" t="s">
        <v>141</v>
      </c>
      <c r="C3822" s="1" t="s">
        <v>449</v>
      </c>
      <c r="D3822" s="1" t="s">
        <v>6</v>
      </c>
      <c r="F3822" s="0" t="str">
        <f aca="true">IF(CELL("format", C3822)="G", TEXT(C3822,"D.M"), SUBSTITUTE(TEXT(C3822,"0.00"),".",","))</f>
        <v>0,78</v>
      </c>
      <c r="G3822" s="0" t="str">
        <f aca="true">CELL("format",C3822)</f>
        <v>F0</v>
      </c>
      <c r="H3822" s="0" t="e">
        <f aca="false">TEXT(C3822)</f>
        <v>#VALUE!</v>
      </c>
    </row>
    <row r="3823" customFormat="false" ht="13.8" hidden="false" customHeight="false" outlineLevel="0" collapsed="false">
      <c r="A3823" s="2" t="n">
        <v>44029</v>
      </c>
      <c r="B3823" s="1" t="s">
        <v>143</v>
      </c>
      <c r="C3823" s="1" t="s">
        <v>203</v>
      </c>
      <c r="D3823" s="1" t="s">
        <v>6</v>
      </c>
      <c r="F3823" s="0" t="str">
        <f aca="true">IF(CELL("format", C3823)="G", TEXT(C3823,"D.M"), SUBSTITUTE(TEXT(C3823,"0.00"),".",","))</f>
        <v>0,74</v>
      </c>
      <c r="G3823" s="0" t="str">
        <f aca="true">CELL("format",C3823)</f>
        <v>F0</v>
      </c>
      <c r="H3823" s="0" t="e">
        <f aca="false">TEXT(C3823)</f>
        <v>#VALUE!</v>
      </c>
    </row>
    <row r="3824" customFormat="false" ht="13.8" hidden="false" customHeight="false" outlineLevel="0" collapsed="false">
      <c r="A3824" s="2" t="n">
        <v>44029</v>
      </c>
      <c r="B3824" s="1" t="s">
        <v>145</v>
      </c>
      <c r="C3824" s="1" t="s">
        <v>573</v>
      </c>
      <c r="D3824" s="1" t="s">
        <v>6</v>
      </c>
      <c r="F3824" s="0" t="str">
        <f aca="true">IF(CELL("format", C3824)="G", TEXT(C3824,"D.M"), SUBSTITUTE(TEXT(C3824,"0.00"),".",","))</f>
        <v>0,32</v>
      </c>
      <c r="G3824" s="0" t="str">
        <f aca="true">CELL("format",C3824)</f>
        <v>F0</v>
      </c>
      <c r="H3824" s="0" t="e">
        <f aca="false">TEXT(C3824)</f>
        <v>#VALUE!</v>
      </c>
    </row>
    <row r="3825" customFormat="false" ht="13.8" hidden="false" customHeight="false" outlineLevel="0" collapsed="false">
      <c r="A3825" s="2" t="n">
        <v>44029</v>
      </c>
      <c r="B3825" s="1" t="s">
        <v>147</v>
      </c>
      <c r="C3825" s="1" t="s">
        <v>525</v>
      </c>
      <c r="D3825" s="1" t="s">
        <v>6</v>
      </c>
      <c r="F3825" s="0" t="str">
        <f aca="true">IF(CELL("format", C3825)="G", TEXT(C3825,"D.M"), SUBSTITUTE(TEXT(C3825,"0.00"),".",","))</f>
        <v>0,46</v>
      </c>
      <c r="G3825" s="0" t="str">
        <f aca="true">CELL("format",C3825)</f>
        <v>F0</v>
      </c>
      <c r="H3825" s="0" t="e">
        <f aca="false">TEXT(C3825)</f>
        <v>#VALUE!</v>
      </c>
    </row>
    <row r="3826" customFormat="false" ht="13.8" hidden="false" customHeight="false" outlineLevel="0" collapsed="false">
      <c r="A3826" s="2" t="n">
        <v>44029</v>
      </c>
      <c r="B3826" s="1" t="s">
        <v>149</v>
      </c>
      <c r="C3826" s="4" t="n">
        <v>44621</v>
      </c>
      <c r="D3826" s="1" t="s">
        <v>6</v>
      </c>
      <c r="F3826" s="0" t="str">
        <f aca="true">IF(CELL("format", C3826)="G", TEXT(C3826,"D.M"), SUBSTITUTE(TEXT(C3826,"0.00"),".",","))</f>
        <v>1.3</v>
      </c>
      <c r="G3826" s="0" t="str">
        <f aca="true">CELL("format",C3826)</f>
        <v>G</v>
      </c>
      <c r="H3826" s="0" t="e">
        <f aca="false">TEXT(C3826)</f>
        <v>#VALUE!</v>
      </c>
    </row>
    <row r="3827" customFormat="false" ht="13.8" hidden="false" customHeight="false" outlineLevel="0" collapsed="false">
      <c r="A3827" s="2" t="n">
        <v>44029</v>
      </c>
      <c r="B3827" s="1" t="s">
        <v>151</v>
      </c>
      <c r="C3827" s="1" t="s">
        <v>341</v>
      </c>
      <c r="D3827" s="1" t="s">
        <v>6</v>
      </c>
      <c r="F3827" s="0" t="str">
        <f aca="true">IF(CELL("format", C3827)="G", TEXT(C3827,"D.M"), SUBSTITUTE(TEXT(C3827,"0.00"),".",","))</f>
        <v>0,16</v>
      </c>
      <c r="G3827" s="0" t="str">
        <f aca="true">CELL("format",C3827)</f>
        <v>F0</v>
      </c>
      <c r="H3827" s="0" t="e">
        <f aca="false">TEXT(C3827)</f>
        <v>#VALUE!</v>
      </c>
    </row>
    <row r="3828" customFormat="false" ht="13.8" hidden="false" customHeight="false" outlineLevel="0" collapsed="false">
      <c r="A3828" s="2" t="n">
        <v>44029</v>
      </c>
      <c r="B3828" s="1" t="s">
        <v>153</v>
      </c>
      <c r="C3828" s="1" t="s">
        <v>1379</v>
      </c>
      <c r="D3828" s="1" t="s">
        <v>6</v>
      </c>
      <c r="F3828" s="0" t="str">
        <f aca="true">IF(CELL("format", C3828)="G", TEXT(C3828,"D.M"), SUBSTITUTE(TEXT(C3828,"0.00"),".",","))</f>
        <v>45,42</v>
      </c>
      <c r="G3828" s="0" t="str">
        <f aca="true">CELL("format",C3828)</f>
        <v>F0</v>
      </c>
      <c r="H3828" s="0" t="e">
        <f aca="false">TEXT(C3828)</f>
        <v>#VALUE!</v>
      </c>
    </row>
    <row r="3829" customFormat="false" ht="13.8" hidden="false" customHeight="false" outlineLevel="0" collapsed="false">
      <c r="A3829" s="2" t="n">
        <v>44029</v>
      </c>
      <c r="B3829" s="1" t="s">
        <v>154</v>
      </c>
      <c r="C3829" s="1" t="s">
        <v>815</v>
      </c>
      <c r="D3829" s="1" t="s">
        <v>6</v>
      </c>
      <c r="F3829" s="0" t="str">
        <f aca="true">IF(CELL("format", C3829)="G", TEXT(C3829,"D.M"), SUBSTITUTE(TEXT(C3829,"0.00"),".",","))</f>
        <v>2,62</v>
      </c>
      <c r="G3829" s="0" t="str">
        <f aca="true">CELL("format",C3829)</f>
        <v>F0</v>
      </c>
      <c r="H3829" s="0" t="e">
        <f aca="false">TEXT(C3829)</f>
        <v>#VALUE!</v>
      </c>
    </row>
    <row r="3830" customFormat="false" ht="13.8" hidden="false" customHeight="false" outlineLevel="0" collapsed="false">
      <c r="A3830" s="2" t="n">
        <v>44029</v>
      </c>
      <c r="B3830" s="1" t="s">
        <v>156</v>
      </c>
      <c r="C3830" s="1" t="s">
        <v>810</v>
      </c>
      <c r="D3830" s="1" t="s">
        <v>6</v>
      </c>
      <c r="F3830" s="0" t="str">
        <f aca="true">IF(CELL("format", C3830)="G", TEXT(C3830,"D.M"), SUBSTITUTE(TEXT(C3830,"0.00"),".",","))</f>
        <v>2,98</v>
      </c>
      <c r="G3830" s="0" t="str">
        <f aca="true">CELL("format",C3830)</f>
        <v>F0</v>
      </c>
      <c r="H3830" s="0" t="e">
        <f aca="false">TEXT(C3830)</f>
        <v>#VALUE!</v>
      </c>
    </row>
    <row r="3831" customFormat="false" ht="13.8" hidden="false" customHeight="false" outlineLevel="0" collapsed="false">
      <c r="A3831" s="2" t="n">
        <v>44029</v>
      </c>
      <c r="B3831" s="1" t="s">
        <v>158</v>
      </c>
      <c r="C3831" s="1" t="s">
        <v>24</v>
      </c>
      <c r="D3831" s="1" t="s">
        <v>6</v>
      </c>
      <c r="F3831" s="0" t="str">
        <f aca="true">IF(CELL("format", C3831)="G", TEXT(C3831,"D.M"), SUBSTITUTE(TEXT(C3831,"0.00"),".",","))</f>
        <v>0,13</v>
      </c>
      <c r="G3831" s="0" t="str">
        <f aca="true">CELL("format",C3831)</f>
        <v>F0</v>
      </c>
      <c r="H3831" s="0" t="e">
        <f aca="false">TEXT(C3831)</f>
        <v>#VALUE!</v>
      </c>
    </row>
    <row r="3832" customFormat="false" ht="13.8" hidden="false" customHeight="false" outlineLevel="0" collapsed="false">
      <c r="A3832" s="2" t="n">
        <v>44029</v>
      </c>
      <c r="B3832" s="1" t="s">
        <v>159</v>
      </c>
      <c r="C3832" s="4" t="n">
        <v>44774</v>
      </c>
      <c r="D3832" s="1" t="s">
        <v>6</v>
      </c>
      <c r="F3832" s="0" t="str">
        <f aca="true">IF(CELL("format", C3832)="G", TEXT(C3832,"D.M"), SUBSTITUTE(TEXT(C3832,"0.00"),".",","))</f>
        <v>1.8</v>
      </c>
      <c r="G3832" s="0" t="str">
        <f aca="true">CELL("format",C3832)</f>
        <v>G</v>
      </c>
      <c r="H3832" s="0" t="e">
        <f aca="false">TEXT(C3832)</f>
        <v>#VALUE!</v>
      </c>
    </row>
    <row r="3833" customFormat="false" ht="13.8" hidden="false" customHeight="false" outlineLevel="0" collapsed="false">
      <c r="A3833" s="2" t="n">
        <v>44029</v>
      </c>
      <c r="B3833" s="1" t="s">
        <v>161</v>
      </c>
      <c r="C3833" s="1" t="s">
        <v>1380</v>
      </c>
      <c r="D3833" s="1" t="s">
        <v>6</v>
      </c>
      <c r="F3833" s="0" t="str">
        <f aca="true">IF(CELL("format", C3833)="G", TEXT(C3833,"D.M"), SUBSTITUTE(TEXT(C3833,"0.00"),".",","))</f>
        <v>224,56</v>
      </c>
      <c r="G3833" s="0" t="str">
        <f aca="true">CELL("format",C3833)</f>
        <v>F0</v>
      </c>
      <c r="H3833" s="0" t="e">
        <f aca="false">TEXT(C3833)</f>
        <v>#VALUE!</v>
      </c>
    </row>
    <row r="3834" customFormat="false" ht="13.8" hidden="false" customHeight="false" outlineLevel="0" collapsed="false">
      <c r="A3834" s="2" t="n">
        <v>44029</v>
      </c>
      <c r="B3834" s="1" t="s">
        <v>163</v>
      </c>
      <c r="C3834" s="4" t="n">
        <v>44775</v>
      </c>
      <c r="D3834" s="1" t="s">
        <v>6</v>
      </c>
      <c r="F3834" s="0" t="str">
        <f aca="true">IF(CELL("format", C3834)="G", TEXT(C3834,"D.M"), SUBSTITUTE(TEXT(C3834,"0.00"),".",","))</f>
        <v>2.8</v>
      </c>
      <c r="G3834" s="0" t="str">
        <f aca="true">CELL("format",C3834)</f>
        <v>G</v>
      </c>
      <c r="H3834" s="0" t="e">
        <f aca="false">TEXT(C3834)</f>
        <v>#VALUE!</v>
      </c>
    </row>
    <row r="3835" customFormat="false" ht="13.8" hidden="false" customHeight="false" outlineLevel="0" collapsed="false">
      <c r="A3835" s="2" t="n">
        <v>44029</v>
      </c>
      <c r="B3835" s="1" t="s">
        <v>165</v>
      </c>
      <c r="C3835" s="1" t="s">
        <v>644</v>
      </c>
      <c r="D3835" s="1" t="s">
        <v>6</v>
      </c>
      <c r="F3835" s="0" t="str">
        <f aca="true">IF(CELL("format", C3835)="G", TEXT(C3835,"D.M"), SUBSTITUTE(TEXT(C3835,"0.00"),".",","))</f>
        <v>18,00</v>
      </c>
      <c r="G3835" s="0" t="str">
        <f aca="true">CELL("format",C3835)</f>
        <v>F0</v>
      </c>
      <c r="H3835" s="0" t="e">
        <f aca="false">TEXT(C3835)</f>
        <v>#VALUE!</v>
      </c>
    </row>
    <row r="3836" customFormat="false" ht="13.8" hidden="false" customHeight="false" outlineLevel="0" collapsed="false">
      <c r="A3836" s="2" t="n">
        <v>44029</v>
      </c>
      <c r="B3836" s="1" t="s">
        <v>166</v>
      </c>
      <c r="C3836" s="1" t="s">
        <v>505</v>
      </c>
      <c r="D3836" s="1" t="s">
        <v>6</v>
      </c>
      <c r="F3836" s="0" t="str">
        <f aca="true">IF(CELL("format", C3836)="G", TEXT(C3836,"D.M"), SUBSTITUTE(TEXT(C3836,"0.00"),".",","))</f>
        <v>0,97</v>
      </c>
      <c r="G3836" s="0" t="str">
        <f aca="true">CELL("format",C3836)</f>
        <v>F0</v>
      </c>
      <c r="H3836" s="0" t="e">
        <f aca="false">TEXT(C3836)</f>
        <v>#VALUE!</v>
      </c>
    </row>
    <row r="3837" customFormat="false" ht="13.8" hidden="false" customHeight="false" outlineLevel="0" collapsed="false">
      <c r="A3837" s="2" t="n">
        <v>44029</v>
      </c>
      <c r="B3837" s="1" t="s">
        <v>168</v>
      </c>
      <c r="C3837" s="1" t="s">
        <v>1381</v>
      </c>
      <c r="D3837" s="1" t="s">
        <v>6</v>
      </c>
      <c r="F3837" s="0" t="str">
        <f aca="true">IF(CELL("format", C3837)="G", TEXT(C3837,"D.M"), SUBSTITUTE(TEXT(C3837,"0.00"),".",","))</f>
        <v>16,53</v>
      </c>
      <c r="G3837" s="0" t="str">
        <f aca="true">CELL("format",C3837)</f>
        <v>F0</v>
      </c>
      <c r="H3837" s="0" t="e">
        <f aca="false">TEXT(C3837)</f>
        <v>#VALUE!</v>
      </c>
    </row>
    <row r="3838" customFormat="false" ht="13.8" hidden="false" customHeight="false" outlineLevel="0" collapsed="false">
      <c r="A3838" s="2" t="n">
        <v>44029</v>
      </c>
      <c r="B3838" s="1" t="s">
        <v>170</v>
      </c>
      <c r="C3838" s="1" t="s">
        <v>1382</v>
      </c>
      <c r="D3838" s="1" t="s">
        <v>6</v>
      </c>
      <c r="F3838" s="0" t="str">
        <f aca="true">IF(CELL("format", C3838)="G", TEXT(C3838,"D.M"), SUBSTITUTE(TEXT(C3838,"0.00"),".",","))</f>
        <v>30,76</v>
      </c>
      <c r="G3838" s="0" t="str">
        <f aca="true">CELL("format",C3838)</f>
        <v>F0</v>
      </c>
      <c r="H3838" s="0" t="e">
        <f aca="false">TEXT(C3838)</f>
        <v>#VALUE!</v>
      </c>
    </row>
    <row r="3839" customFormat="false" ht="13.8" hidden="false" customHeight="false" outlineLevel="0" collapsed="false">
      <c r="A3839" s="2" t="n">
        <v>44029</v>
      </c>
      <c r="B3839" s="1" t="s">
        <v>171</v>
      </c>
      <c r="C3839" s="1" t="s">
        <v>1383</v>
      </c>
      <c r="D3839" s="1" t="s">
        <v>6</v>
      </c>
      <c r="F3839" s="0" t="str">
        <f aca="true">IF(CELL("format", C3839)="G", TEXT(C3839,"D.M"), SUBSTITUTE(TEXT(C3839,"0.00"),".",","))</f>
        <v>52,80</v>
      </c>
      <c r="G3839" s="0" t="str">
        <f aca="true">CELL("format",C3839)</f>
        <v>F0</v>
      </c>
      <c r="H3839" s="0" t="e">
        <f aca="false">TEXT(C3839)</f>
        <v>#VALUE!</v>
      </c>
    </row>
    <row r="3840" customFormat="false" ht="13.8" hidden="false" customHeight="false" outlineLevel="0" collapsed="false">
      <c r="A3840" s="2" t="n">
        <v>44029</v>
      </c>
      <c r="B3840" s="1" t="s">
        <v>173</v>
      </c>
      <c r="C3840" s="1" t="s">
        <v>1384</v>
      </c>
      <c r="D3840" s="1" t="s">
        <v>6</v>
      </c>
      <c r="F3840" s="0" t="str">
        <f aca="true">IF(CELL("format", C3840)="G", TEXT(C3840,"D.M"), SUBSTITUTE(TEXT(C3840,"0.00"),".",","))</f>
        <v>49,37</v>
      </c>
      <c r="G3840" s="0" t="str">
        <f aca="true">CELL("format",C3840)</f>
        <v>F0</v>
      </c>
      <c r="H3840" s="0" t="e">
        <f aca="false">TEXT(C3840)</f>
        <v>#VALUE!</v>
      </c>
    </row>
    <row r="3841" customFormat="false" ht="13.8" hidden="false" customHeight="false" outlineLevel="0" collapsed="false">
      <c r="A3841" s="2" t="n">
        <v>44029</v>
      </c>
      <c r="B3841" s="1" t="s">
        <v>174</v>
      </c>
      <c r="C3841" s="1" t="s">
        <v>839</v>
      </c>
      <c r="D3841" s="1" t="s">
        <v>6</v>
      </c>
      <c r="F3841" s="0" t="str">
        <f aca="true">IF(CELL("format", C3841)="G", TEXT(C3841,"D.M"), SUBSTITUTE(TEXT(C3841,"0.00"),".",","))</f>
        <v>0,75</v>
      </c>
      <c r="G3841" s="0" t="str">
        <f aca="true">CELL("format",C3841)</f>
        <v>F0</v>
      </c>
      <c r="H3841" s="0" t="e">
        <f aca="false">TEXT(C3841)</f>
        <v>#VALUE!</v>
      </c>
    </row>
    <row r="3842" customFormat="false" ht="13.8" hidden="false" customHeight="false" outlineLevel="0" collapsed="false">
      <c r="A3842" s="2" t="n">
        <v>44029</v>
      </c>
      <c r="B3842" s="1" t="s">
        <v>175</v>
      </c>
      <c r="C3842" s="1" t="s">
        <v>1385</v>
      </c>
      <c r="D3842" s="1" t="s">
        <v>6</v>
      </c>
      <c r="F3842" s="0" t="str">
        <f aca="true">IF(CELL("format", C3842)="G", TEXT(C3842,"D.M"), SUBSTITUTE(TEXT(C3842,"0.00"),".",","))</f>
        <v>49,39</v>
      </c>
      <c r="G3842" s="0" t="str">
        <f aca="true">CELL("format",C3842)</f>
        <v>F0</v>
      </c>
      <c r="H3842" s="0" t="e">
        <f aca="false">TEXT(C3842)</f>
        <v>#VALUE!</v>
      </c>
    </row>
    <row r="3843" customFormat="false" ht="13.8" hidden="false" customHeight="false" outlineLevel="0" collapsed="false">
      <c r="A3843" s="2" t="n">
        <v>44029</v>
      </c>
      <c r="B3843" s="1" t="s">
        <v>179</v>
      </c>
      <c r="C3843" s="1" t="s">
        <v>929</v>
      </c>
      <c r="D3843" s="1" t="s">
        <v>6</v>
      </c>
      <c r="F3843" s="0" t="str">
        <f aca="true">IF(CELL("format", C3843)="G", TEXT(C3843,"D.M"), SUBSTITUTE(TEXT(C3843,"0.00"),".",","))</f>
        <v>1,47</v>
      </c>
      <c r="G3843" s="0" t="str">
        <f aca="true">CELL("format",C3843)</f>
        <v>F0</v>
      </c>
      <c r="H3843" s="0" t="e">
        <f aca="false">TEXT(C3843)</f>
        <v>#VALUE!</v>
      </c>
    </row>
    <row r="3844" customFormat="false" ht="13.8" hidden="false" customHeight="false" outlineLevel="0" collapsed="false">
      <c r="A3844" s="2" t="n">
        <v>44029</v>
      </c>
      <c r="B3844" s="1" t="s">
        <v>180</v>
      </c>
      <c r="C3844" s="1" t="s">
        <v>870</v>
      </c>
      <c r="D3844" s="1" t="s">
        <v>6</v>
      </c>
      <c r="F3844" s="0" t="str">
        <f aca="true">IF(CELL("format", C3844)="G", TEXT(C3844,"D.M"), SUBSTITUTE(TEXT(C3844,"0.00"),".",","))</f>
        <v>6,81</v>
      </c>
      <c r="G3844" s="0" t="str">
        <f aca="true">CELL("format",C3844)</f>
        <v>F0</v>
      </c>
      <c r="H3844" s="0" t="e">
        <f aca="false">TEXT(C3844)</f>
        <v>#VALUE!</v>
      </c>
    </row>
    <row r="3845" customFormat="false" ht="13.8" hidden="false" customHeight="false" outlineLevel="0" collapsed="false">
      <c r="A3845" s="2" t="n">
        <v>44029</v>
      </c>
      <c r="B3845" s="1" t="s">
        <v>181</v>
      </c>
      <c r="C3845" s="1" t="s">
        <v>1386</v>
      </c>
      <c r="D3845" s="1" t="s">
        <v>6</v>
      </c>
      <c r="F3845" s="0" t="str">
        <f aca="true">IF(CELL("format", C3845)="G", TEXT(C3845,"D.M"), SUBSTITUTE(TEXT(C3845,"0.00"),".",","))</f>
        <v>158,53</v>
      </c>
      <c r="G3845" s="0" t="str">
        <f aca="true">CELL("format",C3845)</f>
        <v>F0</v>
      </c>
      <c r="H3845" s="0" t="e">
        <f aca="false">TEXT(C3845)</f>
        <v>#VALUE!</v>
      </c>
    </row>
    <row r="3846" customFormat="false" ht="13.8" hidden="false" customHeight="false" outlineLevel="0" collapsed="false">
      <c r="A3846" s="2" t="n">
        <v>44029</v>
      </c>
      <c r="B3846" s="1" t="s">
        <v>183</v>
      </c>
      <c r="C3846" s="1" t="s">
        <v>780</v>
      </c>
      <c r="D3846" s="1" t="s">
        <v>6</v>
      </c>
      <c r="F3846" s="0" t="str">
        <f aca="true">IF(CELL("format", C3846)="G", TEXT(C3846,"D.M"), SUBSTITUTE(TEXT(C3846,"0.00"),".",","))</f>
        <v>1,98</v>
      </c>
      <c r="G3846" s="0" t="str">
        <f aca="true">CELL("format",C3846)</f>
        <v>F0</v>
      </c>
      <c r="H3846" s="0" t="e">
        <f aca="false">TEXT(C3846)</f>
        <v>#VALUE!</v>
      </c>
    </row>
    <row r="3847" customFormat="false" ht="13.8" hidden="false" customHeight="false" outlineLevel="0" collapsed="false">
      <c r="A3847" s="2" t="n">
        <v>44029</v>
      </c>
      <c r="B3847" s="1" t="s">
        <v>185</v>
      </c>
      <c r="C3847" s="1" t="s">
        <v>1387</v>
      </c>
      <c r="D3847" s="1" t="s">
        <v>6</v>
      </c>
      <c r="F3847" s="0" t="str">
        <f aca="true">IF(CELL("format", C3847)="G", TEXT(C3847,"D.M"), SUBSTITUTE(TEXT(C3847,"0.00"),".",","))</f>
        <v>3,59</v>
      </c>
      <c r="G3847" s="0" t="str">
        <f aca="true">CELL("format",C3847)</f>
        <v>F0</v>
      </c>
      <c r="H3847" s="0" t="e">
        <f aca="false">TEXT(C3847)</f>
        <v>#VALUE!</v>
      </c>
    </row>
    <row r="3848" customFormat="false" ht="13.8" hidden="false" customHeight="false" outlineLevel="0" collapsed="false">
      <c r="A3848" s="2" t="n">
        <v>44029</v>
      </c>
      <c r="B3848" s="1" t="s">
        <v>187</v>
      </c>
      <c r="C3848" s="4" t="n">
        <v>44695</v>
      </c>
      <c r="D3848" s="1" t="s">
        <v>6</v>
      </c>
      <c r="F3848" s="0" t="str">
        <f aca="true">IF(CELL("format", C3848)="G", TEXT(C3848,"D.M"), SUBSTITUTE(TEXT(C3848,"0.00"),".",","))</f>
        <v>14.5</v>
      </c>
      <c r="G3848" s="0" t="str">
        <f aca="true">CELL("format",C3848)</f>
        <v>G</v>
      </c>
      <c r="H3848" s="0" t="e">
        <f aca="false">TEXT(C3848)</f>
        <v>#VALUE!</v>
      </c>
    </row>
    <row r="3849" customFormat="false" ht="13.8" hidden="false" customHeight="false" outlineLevel="0" collapsed="false">
      <c r="A3849" s="2" t="n">
        <v>44029</v>
      </c>
      <c r="B3849" s="1" t="s">
        <v>189</v>
      </c>
      <c r="C3849" s="1" t="s">
        <v>1388</v>
      </c>
      <c r="D3849" s="1" t="s">
        <v>6</v>
      </c>
      <c r="F3849" s="0" t="str">
        <f aca="true">IF(CELL("format", C3849)="G", TEXT(C3849,"D.M"), SUBSTITUTE(TEXT(C3849,"0.00"),".",","))</f>
        <v>106,22</v>
      </c>
      <c r="G3849" s="0" t="str">
        <f aca="true">CELL("format",C3849)</f>
        <v>F0</v>
      </c>
      <c r="H3849" s="0" t="e">
        <f aca="false">TEXT(C3849)</f>
        <v>#VALUE!</v>
      </c>
    </row>
    <row r="3850" customFormat="false" ht="13.8" hidden="false" customHeight="false" outlineLevel="0" collapsed="false">
      <c r="A3850" s="2" t="n">
        <v>44029</v>
      </c>
      <c r="B3850" s="1" t="s">
        <v>190</v>
      </c>
      <c r="C3850" s="3" t="n">
        <v>44687</v>
      </c>
      <c r="D3850" s="1" t="s">
        <v>6</v>
      </c>
      <c r="F3850" s="0" t="str">
        <f aca="true">IF(CELL("format", C3850)="G", TEXT(C3850,"D.M"), SUBSTITUTE(TEXT(C3850,"0.00"),".",","))</f>
        <v>6.5</v>
      </c>
      <c r="G3850" s="0" t="str">
        <f aca="true">CELL("format",C3850)</f>
        <v>G</v>
      </c>
      <c r="H3850" s="0" t="e">
        <f aca="false">TEXT(C3850)</f>
        <v>#VALUE!</v>
      </c>
    </row>
    <row r="3851" customFormat="false" ht="13.8" hidden="false" customHeight="false" outlineLevel="0" collapsed="false">
      <c r="A3851" s="2" t="n">
        <v>44029</v>
      </c>
      <c r="B3851" s="1" t="s">
        <v>192</v>
      </c>
      <c r="C3851" s="1" t="s">
        <v>514</v>
      </c>
      <c r="D3851" s="1" t="s">
        <v>6</v>
      </c>
      <c r="F3851" s="0" t="str">
        <f aca="true">IF(CELL("format", C3851)="G", TEXT(C3851,"D.M"), SUBSTITUTE(TEXT(C3851,"0.00"),".",","))</f>
        <v>0,44</v>
      </c>
      <c r="G3851" s="0" t="str">
        <f aca="true">CELL("format",C3851)</f>
        <v>F0</v>
      </c>
      <c r="H3851" s="0" t="e">
        <f aca="false">TEXT(C3851)</f>
        <v>#VALUE!</v>
      </c>
    </row>
    <row r="3852" customFormat="false" ht="13.8" hidden="false" customHeight="false" outlineLevel="0" collapsed="false">
      <c r="A3852" s="2" t="n">
        <v>44029</v>
      </c>
      <c r="B3852" s="1" t="s">
        <v>194</v>
      </c>
      <c r="C3852" s="1" t="s">
        <v>98</v>
      </c>
      <c r="D3852" s="1" t="s">
        <v>6</v>
      </c>
      <c r="F3852" s="0" t="str">
        <f aca="true">IF(CELL("format", C3852)="G", TEXT(C3852,"D.M"), SUBSTITUTE(TEXT(C3852,"0.00"),".",","))</f>
        <v>3,73</v>
      </c>
      <c r="G3852" s="0" t="str">
        <f aca="true">CELL("format",C3852)</f>
        <v>F0</v>
      </c>
      <c r="H3852" s="0" t="e">
        <f aca="false">TEXT(C3852)</f>
        <v>#VALUE!</v>
      </c>
    </row>
    <row r="3853" customFormat="false" ht="13.8" hidden="false" customHeight="false" outlineLevel="0" collapsed="false">
      <c r="A3853" s="2" t="n">
        <v>44029</v>
      </c>
      <c r="B3853" s="1" t="s">
        <v>195</v>
      </c>
      <c r="C3853" s="1" t="s">
        <v>178</v>
      </c>
      <c r="D3853" s="1" t="s">
        <v>6</v>
      </c>
      <c r="F3853" s="0" t="str">
        <f aca="true">IF(CELL("format", C3853)="G", TEXT(C3853,"D.M"), SUBSTITUTE(TEXT(C3853,"0.00"),".",","))</f>
        <v>0,00</v>
      </c>
      <c r="G3853" s="0" t="str">
        <f aca="true">CELL("format",C3853)</f>
        <v>F0</v>
      </c>
      <c r="H3853" s="0" t="e">
        <f aca="false">TEXT(C3853)</f>
        <v>#VALUE!</v>
      </c>
    </row>
    <row r="3854" customFormat="false" ht="13.8" hidden="false" customHeight="false" outlineLevel="0" collapsed="false">
      <c r="A3854" s="2" t="n">
        <v>44029</v>
      </c>
      <c r="B3854" s="1" t="s">
        <v>196</v>
      </c>
      <c r="C3854" s="1" t="s">
        <v>82</v>
      </c>
      <c r="D3854" s="1" t="s">
        <v>6</v>
      </c>
      <c r="F3854" s="0" t="str">
        <f aca="true">IF(CELL("format", C3854)="G", TEXT(C3854,"D.M"), SUBSTITUTE(TEXT(C3854,"0.00"),".",","))</f>
        <v>0,03</v>
      </c>
      <c r="G3854" s="0" t="str">
        <f aca="true">CELL("format",C3854)</f>
        <v>F0</v>
      </c>
      <c r="H3854" s="0" t="e">
        <f aca="false">TEXT(C3854)</f>
        <v>#VALUE!</v>
      </c>
    </row>
    <row r="3855" customFormat="false" ht="13.8" hidden="false" customHeight="false" outlineLevel="0" collapsed="false">
      <c r="A3855" s="2" t="n">
        <v>44029</v>
      </c>
      <c r="B3855" s="1" t="s">
        <v>197</v>
      </c>
      <c r="C3855" s="1" t="s">
        <v>781</v>
      </c>
      <c r="D3855" s="1" t="s">
        <v>6</v>
      </c>
      <c r="F3855" s="0" t="str">
        <f aca="true">IF(CELL("format", C3855)="G", TEXT(C3855,"D.M"), SUBSTITUTE(TEXT(C3855,"0.00"),".",","))</f>
        <v>0,72</v>
      </c>
      <c r="G3855" s="0" t="str">
        <f aca="true">CELL("format",C3855)</f>
        <v>F0</v>
      </c>
      <c r="H3855" s="0" t="e">
        <f aca="false">TEXT(C3855)</f>
        <v>#VALUE!</v>
      </c>
    </row>
    <row r="3856" customFormat="false" ht="13.8" hidden="false" customHeight="false" outlineLevel="0" collapsed="false">
      <c r="A3856" s="2" t="n">
        <v>44029</v>
      </c>
      <c r="B3856" s="1" t="s">
        <v>199</v>
      </c>
      <c r="C3856" s="1" t="s">
        <v>1389</v>
      </c>
      <c r="D3856" s="1" t="s">
        <v>6</v>
      </c>
      <c r="F3856" s="0" t="str">
        <f aca="true">IF(CELL("format", C3856)="G", TEXT(C3856,"D.M"), SUBSTITUTE(TEXT(C3856,"0.00"),".",","))</f>
        <v>93,74</v>
      </c>
      <c r="G3856" s="0" t="str">
        <f aca="true">CELL("format",C3856)</f>
        <v>F0</v>
      </c>
      <c r="H3856" s="0" t="e">
        <f aca="false">TEXT(C3856)</f>
        <v>#VALUE!</v>
      </c>
    </row>
    <row r="3857" customFormat="false" ht="13.8" hidden="false" customHeight="false" outlineLevel="0" collapsed="false">
      <c r="A3857" s="2" t="n">
        <v>44029</v>
      </c>
      <c r="B3857" s="1" t="s">
        <v>200</v>
      </c>
      <c r="C3857" s="1" t="s">
        <v>1390</v>
      </c>
      <c r="D3857" s="1" t="s">
        <v>6</v>
      </c>
      <c r="F3857" s="0" t="str">
        <f aca="true">IF(CELL("format", C3857)="G", TEXT(C3857,"D.M"), SUBSTITUTE(TEXT(C3857,"0.00"),".",","))</f>
        <v>16,58</v>
      </c>
      <c r="G3857" s="0" t="str">
        <f aca="true">CELL("format",C3857)</f>
        <v>F0</v>
      </c>
      <c r="H3857" s="0" t="e">
        <f aca="false">TEXT(C3857)</f>
        <v>#VALUE!</v>
      </c>
    </row>
    <row r="3858" customFormat="false" ht="13.8" hidden="false" customHeight="false" outlineLevel="0" collapsed="false">
      <c r="A3858" s="2" t="n">
        <v>44029</v>
      </c>
      <c r="B3858" s="1" t="s">
        <v>202</v>
      </c>
      <c r="C3858" s="1" t="s">
        <v>248</v>
      </c>
      <c r="D3858" s="1" t="s">
        <v>6</v>
      </c>
      <c r="F3858" s="0" t="str">
        <f aca="true">IF(CELL("format", C3858)="G", TEXT(C3858,"D.M"), SUBSTITUTE(TEXT(C3858,"0.00"),".",","))</f>
        <v>2,57</v>
      </c>
      <c r="G3858" s="0" t="str">
        <f aca="true">CELL("format",C3858)</f>
        <v>F0</v>
      </c>
      <c r="H3858" s="0" t="e">
        <f aca="false">TEXT(C3858)</f>
        <v>#VALUE!</v>
      </c>
    </row>
    <row r="3859" customFormat="false" ht="13.8" hidden="false" customHeight="false" outlineLevel="0" collapsed="false">
      <c r="A3859" s="2" t="n">
        <v>44029</v>
      </c>
      <c r="B3859" s="1" t="s">
        <v>204</v>
      </c>
      <c r="C3859" s="3" t="n">
        <v>44573</v>
      </c>
      <c r="D3859" s="1" t="s">
        <v>6</v>
      </c>
      <c r="F3859" s="0" t="str">
        <f aca="true">IF(CELL("format", C3859)="G", TEXT(C3859,"D.M"), SUBSTITUTE(TEXT(C3859,"0.00"),".",","))</f>
        <v>12.1</v>
      </c>
      <c r="G3859" s="0" t="str">
        <f aca="true">CELL("format",C3859)</f>
        <v>G</v>
      </c>
      <c r="H3859" s="0" t="e">
        <f aca="false">TEXT(C3859)</f>
        <v>#VALUE!</v>
      </c>
    </row>
    <row r="3860" customFormat="false" ht="13.8" hidden="false" customHeight="false" outlineLevel="0" collapsed="false">
      <c r="A3860" s="2" t="n">
        <v>44029</v>
      </c>
      <c r="B3860" s="1" t="s">
        <v>206</v>
      </c>
      <c r="C3860" s="1" t="s">
        <v>365</v>
      </c>
      <c r="D3860" s="1" t="s">
        <v>6</v>
      </c>
      <c r="F3860" s="0" t="str">
        <f aca="true">IF(CELL("format", C3860)="G", TEXT(C3860,"D.M"), SUBSTITUTE(TEXT(C3860,"0.00"),".",","))</f>
        <v>0,94</v>
      </c>
      <c r="G3860" s="0" t="str">
        <f aca="true">CELL("format",C3860)</f>
        <v>F0</v>
      </c>
      <c r="H3860" s="0" t="e">
        <f aca="false">TEXT(C3860)</f>
        <v>#VALUE!</v>
      </c>
    </row>
    <row r="3861" customFormat="false" ht="13.8" hidden="false" customHeight="false" outlineLevel="0" collapsed="false">
      <c r="A3861" s="2" t="n">
        <v>44029</v>
      </c>
      <c r="B3861" s="1" t="s">
        <v>208</v>
      </c>
      <c r="C3861" s="3" t="n">
        <v>44596</v>
      </c>
      <c r="D3861" s="1" t="s">
        <v>6</v>
      </c>
      <c r="F3861" s="0" t="str">
        <f aca="true">IF(CELL("format", C3861)="G", TEXT(C3861,"D.M"), SUBSTITUTE(TEXT(C3861,"0.00"),".",","))</f>
        <v>4.2</v>
      </c>
      <c r="G3861" s="0" t="str">
        <f aca="true">CELL("format",C3861)</f>
        <v>G</v>
      </c>
      <c r="H3861" s="0" t="e">
        <f aca="false">TEXT(C3861)</f>
        <v>#VALUE!</v>
      </c>
    </row>
    <row r="3862" customFormat="false" ht="13.8" hidden="false" customHeight="false" outlineLevel="0" collapsed="false">
      <c r="A3862" s="2" t="n">
        <v>44029</v>
      </c>
      <c r="B3862" s="1" t="s">
        <v>210</v>
      </c>
      <c r="C3862" s="1" t="s">
        <v>193</v>
      </c>
      <c r="D3862" s="1" t="s">
        <v>6</v>
      </c>
      <c r="F3862" s="0" t="str">
        <f aca="true">IF(CELL("format", C3862)="G", TEXT(C3862,"D.M"), SUBSTITUTE(TEXT(C3862,"0.00"),".",","))</f>
        <v>0,51</v>
      </c>
      <c r="G3862" s="0" t="str">
        <f aca="true">CELL("format",C3862)</f>
        <v>F0</v>
      </c>
      <c r="H3862" s="0" t="e">
        <f aca="false">TEXT(C3862)</f>
        <v>#VALUE!</v>
      </c>
    </row>
    <row r="3863" customFormat="false" ht="13.8" hidden="false" customHeight="false" outlineLevel="0" collapsed="false">
      <c r="A3863" s="2" t="n">
        <v>44029</v>
      </c>
      <c r="B3863" s="1" t="s">
        <v>212</v>
      </c>
      <c r="C3863" s="1" t="s">
        <v>245</v>
      </c>
      <c r="D3863" s="1" t="s">
        <v>6</v>
      </c>
      <c r="F3863" s="0" t="str">
        <f aca="true">IF(CELL("format", C3863)="G", TEXT(C3863,"D.M"), SUBSTITUTE(TEXT(C3863,"0.00"),".",","))</f>
        <v>0,37</v>
      </c>
      <c r="G3863" s="0" t="str">
        <f aca="true">CELL("format",C3863)</f>
        <v>F0</v>
      </c>
      <c r="H3863" s="0" t="e">
        <f aca="false">TEXT(C3863)</f>
        <v>#VALUE!</v>
      </c>
    </row>
    <row r="3864" customFormat="false" ht="13.8" hidden="false" customHeight="false" outlineLevel="0" collapsed="false">
      <c r="A3864" s="2" t="n">
        <v>44029</v>
      </c>
      <c r="B3864" s="1" t="s">
        <v>213</v>
      </c>
      <c r="C3864" s="3" t="n">
        <v>44866</v>
      </c>
      <c r="D3864" s="1" t="s">
        <v>6</v>
      </c>
      <c r="F3864" s="0" t="str">
        <f aca="true">IF(CELL("format", C3864)="G", TEXT(C3864,"D.M"), SUBSTITUTE(TEXT(C3864,"0.00"),".",","))</f>
        <v>1.11</v>
      </c>
      <c r="G3864" s="0" t="str">
        <f aca="true">CELL("format",C3864)</f>
        <v>G</v>
      </c>
      <c r="H3864" s="0" t="e">
        <f aca="false">TEXT(C3864)</f>
        <v>#VALUE!</v>
      </c>
    </row>
    <row r="3865" customFormat="false" ht="13.8" hidden="false" customHeight="false" outlineLevel="0" collapsed="false">
      <c r="A3865" s="2" t="n">
        <v>44029</v>
      </c>
      <c r="B3865" s="1" t="s">
        <v>214</v>
      </c>
      <c r="C3865" s="1" t="s">
        <v>501</v>
      </c>
      <c r="D3865" s="1" t="s">
        <v>6</v>
      </c>
      <c r="F3865" s="0" t="str">
        <f aca="true">IF(CELL("format", C3865)="G", TEXT(C3865,"D.M"), SUBSTITUTE(TEXT(C3865,"0.00"),".",","))</f>
        <v>0,67</v>
      </c>
      <c r="G3865" s="0" t="str">
        <f aca="true">CELL("format",C3865)</f>
        <v>F0</v>
      </c>
      <c r="H3865" s="0" t="e">
        <f aca="false">TEXT(C3865)</f>
        <v>#VALUE!</v>
      </c>
    </row>
    <row r="3866" customFormat="false" ht="13.8" hidden="false" customHeight="false" outlineLevel="0" collapsed="false">
      <c r="A3866" s="2" t="n">
        <v>44029</v>
      </c>
      <c r="B3866" s="1" t="s">
        <v>216</v>
      </c>
      <c r="C3866" s="1" t="s">
        <v>198</v>
      </c>
      <c r="D3866" s="1" t="s">
        <v>6</v>
      </c>
      <c r="F3866" s="0" t="str">
        <f aca="true">IF(CELL("format", C3866)="G", TEXT(C3866,"D.M"), SUBSTITUTE(TEXT(C3866,"0.00"),".",","))</f>
        <v>0,31</v>
      </c>
      <c r="G3866" s="0" t="str">
        <f aca="true">CELL("format",C3866)</f>
        <v>F0</v>
      </c>
      <c r="H3866" s="0" t="e">
        <f aca="false">TEXT(C3866)</f>
        <v>#VALUE!</v>
      </c>
    </row>
    <row r="3867" customFormat="false" ht="13.8" hidden="false" customHeight="false" outlineLevel="0" collapsed="false">
      <c r="A3867" s="2" t="n">
        <v>44029</v>
      </c>
      <c r="B3867" s="1" t="s">
        <v>217</v>
      </c>
      <c r="C3867" s="1" t="s">
        <v>896</v>
      </c>
      <c r="D3867" s="1" t="s">
        <v>6</v>
      </c>
      <c r="F3867" s="0" t="str">
        <f aca="true">IF(CELL("format", C3867)="G", TEXT(C3867,"D.M"), SUBSTITUTE(TEXT(C3867,"0.00"),".",","))</f>
        <v>3,15</v>
      </c>
      <c r="G3867" s="0" t="str">
        <f aca="true">CELL("format",C3867)</f>
        <v>F0</v>
      </c>
      <c r="H3867" s="0" t="e">
        <f aca="false">TEXT(C3867)</f>
        <v>#VALUE!</v>
      </c>
    </row>
    <row r="3868" customFormat="false" ht="13.8" hidden="false" customHeight="false" outlineLevel="0" collapsed="false">
      <c r="A3868" s="2" t="n">
        <v>44029</v>
      </c>
      <c r="B3868" s="1" t="s">
        <v>218</v>
      </c>
      <c r="C3868" s="1" t="s">
        <v>1391</v>
      </c>
      <c r="D3868" s="1" t="s">
        <v>6</v>
      </c>
      <c r="F3868" s="0" t="str">
        <f aca="true">IF(CELL("format", C3868)="G", TEXT(C3868,"D.M"), SUBSTITUTE(TEXT(C3868,"0.00"),".",","))</f>
        <v>10,15</v>
      </c>
      <c r="G3868" s="0" t="str">
        <f aca="true">CELL("format",C3868)</f>
        <v>F0</v>
      </c>
      <c r="H3868" s="0" t="e">
        <f aca="false">TEXT(C3868)</f>
        <v>#VALUE!</v>
      </c>
    </row>
    <row r="3869" customFormat="false" ht="13.8" hidden="false" customHeight="false" outlineLevel="0" collapsed="false">
      <c r="A3869" s="2" t="n">
        <v>44029</v>
      </c>
      <c r="B3869" s="1" t="s">
        <v>220</v>
      </c>
      <c r="C3869" s="1" t="s">
        <v>479</v>
      </c>
      <c r="D3869" s="1" t="s">
        <v>6</v>
      </c>
      <c r="F3869" s="0" t="str">
        <f aca="true">IF(CELL("format", C3869)="G", TEXT(C3869,"D.M"), SUBSTITUTE(TEXT(C3869,"0.00"),".",","))</f>
        <v>3,74</v>
      </c>
      <c r="G3869" s="0" t="str">
        <f aca="true">CELL("format",C3869)</f>
        <v>F0</v>
      </c>
      <c r="H3869" s="0" t="e">
        <f aca="false">TEXT(C3869)</f>
        <v>#VALUE!</v>
      </c>
    </row>
    <row r="3870" customFormat="false" ht="13.8" hidden="false" customHeight="false" outlineLevel="0" collapsed="false">
      <c r="A3870" s="2" t="n">
        <v>44029</v>
      </c>
      <c r="B3870" s="1" t="s">
        <v>221</v>
      </c>
      <c r="C3870" s="4" t="n">
        <v>44652</v>
      </c>
      <c r="D3870" s="1" t="s">
        <v>6</v>
      </c>
      <c r="F3870" s="0" t="str">
        <f aca="true">IF(CELL("format", C3870)="G", TEXT(C3870,"D.M"), SUBSTITUTE(TEXT(C3870,"0.00"),".",","))</f>
        <v>1.4</v>
      </c>
      <c r="G3870" s="0" t="str">
        <f aca="true">CELL("format",C3870)</f>
        <v>G</v>
      </c>
      <c r="H3870" s="0" t="e">
        <f aca="false">TEXT(C3870)</f>
        <v>#VALUE!</v>
      </c>
    </row>
    <row r="3871" customFormat="false" ht="13.8" hidden="false" customHeight="false" outlineLevel="0" collapsed="false">
      <c r="A3871" s="2" t="n">
        <v>44029</v>
      </c>
      <c r="B3871" s="1" t="s">
        <v>222</v>
      </c>
      <c r="C3871" s="4" t="n">
        <v>44748</v>
      </c>
      <c r="D3871" s="1" t="s">
        <v>6</v>
      </c>
      <c r="F3871" s="0" t="str">
        <f aca="true">IF(CELL("format", C3871)="G", TEXT(C3871,"D.M"), SUBSTITUTE(TEXT(C3871,"0.00"),".",","))</f>
        <v>6.7</v>
      </c>
      <c r="G3871" s="0" t="str">
        <f aca="true">CELL("format",C3871)</f>
        <v>G</v>
      </c>
      <c r="H3871" s="0" t="e">
        <f aca="false">TEXT(C3871)</f>
        <v>#VALUE!</v>
      </c>
    </row>
    <row r="3872" customFormat="false" ht="13.8" hidden="false" customHeight="false" outlineLevel="0" collapsed="false">
      <c r="A3872" s="2" t="n">
        <v>44029</v>
      </c>
      <c r="B3872" s="1" t="s">
        <v>223</v>
      </c>
      <c r="C3872" s="1" t="s">
        <v>295</v>
      </c>
      <c r="D3872" s="1" t="s">
        <v>6</v>
      </c>
      <c r="F3872" s="0" t="str">
        <f aca="true">IF(CELL("format", C3872)="G", TEXT(C3872,"D.M"), SUBSTITUTE(TEXT(C3872,"0.00"),".",","))</f>
        <v>1,27</v>
      </c>
      <c r="G3872" s="0" t="str">
        <f aca="true">CELL("format",C3872)</f>
        <v>F0</v>
      </c>
      <c r="H3872" s="0" t="e">
        <f aca="false">TEXT(C3872)</f>
        <v>#VALUE!</v>
      </c>
    </row>
    <row r="3873" customFormat="false" ht="13.8" hidden="false" customHeight="false" outlineLevel="0" collapsed="false">
      <c r="A3873" s="2" t="n">
        <v>44029</v>
      </c>
      <c r="B3873" s="1" t="s">
        <v>225</v>
      </c>
      <c r="C3873" s="1" t="s">
        <v>67</v>
      </c>
      <c r="D3873" s="1" t="s">
        <v>6</v>
      </c>
      <c r="F3873" s="0" t="str">
        <f aca="true">IF(CELL("format", C3873)="G", TEXT(C3873,"D.M"), SUBSTITUTE(TEXT(C3873,"0.00"),".",","))</f>
        <v>3,77</v>
      </c>
      <c r="G3873" s="0" t="str">
        <f aca="true">CELL("format",C3873)</f>
        <v>F0</v>
      </c>
      <c r="H3873" s="0" t="e">
        <f aca="false">TEXT(C3873)</f>
        <v>#VALUE!</v>
      </c>
    </row>
    <row r="3874" customFormat="false" ht="13.8" hidden="false" customHeight="false" outlineLevel="0" collapsed="false">
      <c r="A3874" s="2" t="n">
        <v>44029</v>
      </c>
      <c r="B3874" s="1" t="s">
        <v>227</v>
      </c>
      <c r="C3874" s="4" t="n">
        <v>44775</v>
      </c>
      <c r="D3874" s="1" t="s">
        <v>6</v>
      </c>
      <c r="F3874" s="0" t="str">
        <f aca="true">IF(CELL("format", C3874)="G", TEXT(C3874,"D.M"), SUBSTITUTE(TEXT(C3874,"0.00"),".",","))</f>
        <v>2.8</v>
      </c>
      <c r="G3874" s="0" t="str">
        <f aca="true">CELL("format",C3874)</f>
        <v>G</v>
      </c>
      <c r="H3874" s="0" t="e">
        <f aca="false">TEXT(C3874)</f>
        <v>#VALUE!</v>
      </c>
    </row>
    <row r="3875" customFormat="false" ht="13.8" hidden="false" customHeight="false" outlineLevel="0" collapsed="false">
      <c r="A3875" s="2" t="n">
        <v>44029</v>
      </c>
      <c r="B3875" s="1" t="s">
        <v>229</v>
      </c>
      <c r="C3875" s="1" t="s">
        <v>428</v>
      </c>
      <c r="D3875" s="1" t="s">
        <v>6</v>
      </c>
      <c r="F3875" s="0" t="str">
        <f aca="true">IF(CELL("format", C3875)="G", TEXT(C3875,"D.M"), SUBSTITUTE(TEXT(C3875,"0.00"),".",","))</f>
        <v>0,35</v>
      </c>
      <c r="G3875" s="0" t="str">
        <f aca="true">CELL("format",C3875)</f>
        <v>F0</v>
      </c>
      <c r="H3875" s="0" t="e">
        <f aca="false">TEXT(C3875)</f>
        <v>#VALUE!</v>
      </c>
    </row>
    <row r="3876" customFormat="false" ht="13.8" hidden="false" customHeight="false" outlineLevel="0" collapsed="false">
      <c r="A3876" s="2" t="n">
        <v>44029</v>
      </c>
      <c r="B3876" s="1" t="s">
        <v>230</v>
      </c>
      <c r="C3876" s="1" t="s">
        <v>697</v>
      </c>
      <c r="D3876" s="1" t="s">
        <v>6</v>
      </c>
      <c r="F3876" s="0" t="str">
        <f aca="true">IF(CELL("format", C3876)="G", TEXT(C3876,"D.M"), SUBSTITUTE(TEXT(C3876,"0.00"),".",","))</f>
        <v>0,83</v>
      </c>
      <c r="G3876" s="0" t="str">
        <f aca="true">CELL("format",C3876)</f>
        <v>F0</v>
      </c>
      <c r="H3876" s="0" t="e">
        <f aca="false">TEXT(C3876)</f>
        <v>#VALUE!</v>
      </c>
    </row>
    <row r="3877" customFormat="false" ht="13.8" hidden="false" customHeight="false" outlineLevel="0" collapsed="false">
      <c r="A3877" s="2" t="n">
        <v>44029</v>
      </c>
      <c r="B3877" s="1" t="s">
        <v>231</v>
      </c>
      <c r="C3877" s="1" t="s">
        <v>47</v>
      </c>
      <c r="D3877" s="1" t="s">
        <v>6</v>
      </c>
      <c r="F3877" s="0" t="str">
        <f aca="true">IF(CELL("format", C3877)="G", TEXT(C3877,"D.M"), SUBSTITUTE(TEXT(C3877,"0.00"),".",","))</f>
        <v>0,14</v>
      </c>
      <c r="G3877" s="0" t="str">
        <f aca="true">CELL("format",C3877)</f>
        <v>F0</v>
      </c>
      <c r="H3877" s="0" t="e">
        <f aca="false">TEXT(C3877)</f>
        <v>#VALUE!</v>
      </c>
    </row>
    <row r="3878" customFormat="false" ht="13.8" hidden="false" customHeight="false" outlineLevel="0" collapsed="false">
      <c r="A3878" s="2" t="n">
        <v>44029</v>
      </c>
      <c r="B3878" s="1" t="s">
        <v>233</v>
      </c>
      <c r="C3878" s="3" t="n">
        <v>44745</v>
      </c>
      <c r="D3878" s="1" t="s">
        <v>6</v>
      </c>
      <c r="F3878" s="0" t="str">
        <f aca="true">IF(CELL("format", C3878)="G", TEXT(C3878,"D.M"), SUBSTITUTE(TEXT(C3878,"0.00"),".",","))</f>
        <v>3.7</v>
      </c>
      <c r="G3878" s="0" t="str">
        <f aca="true">CELL("format",C3878)</f>
        <v>G</v>
      </c>
      <c r="H3878" s="0" t="e">
        <f aca="false">TEXT(C3878)</f>
        <v>#VALUE!</v>
      </c>
    </row>
    <row r="3879" customFormat="false" ht="13.8" hidden="false" customHeight="false" outlineLevel="0" collapsed="false">
      <c r="A3879" s="2" t="n">
        <v>44029</v>
      </c>
      <c r="B3879" s="1" t="s">
        <v>234</v>
      </c>
      <c r="C3879" s="1" t="s">
        <v>1392</v>
      </c>
      <c r="D3879" s="1" t="s">
        <v>6</v>
      </c>
      <c r="F3879" s="0" t="str">
        <f aca="true">IF(CELL("format", C3879)="G", TEXT(C3879,"D.M"), SUBSTITUTE(TEXT(C3879,"0.00"),".",","))</f>
        <v>1,89</v>
      </c>
      <c r="G3879" s="0" t="str">
        <f aca="true">CELL("format",C3879)</f>
        <v>F0</v>
      </c>
      <c r="H3879" s="0" t="e">
        <f aca="false">TEXT(C3879)</f>
        <v>#VALUE!</v>
      </c>
    </row>
    <row r="3880" customFormat="false" ht="13.8" hidden="false" customHeight="false" outlineLevel="0" collapsed="false">
      <c r="A3880" s="2" t="n">
        <v>44029</v>
      </c>
      <c r="B3880" s="1" t="s">
        <v>235</v>
      </c>
      <c r="C3880" s="1" t="s">
        <v>1042</v>
      </c>
      <c r="D3880" s="1" t="s">
        <v>6</v>
      </c>
      <c r="F3880" s="0" t="str">
        <f aca="true">IF(CELL("format", C3880)="G", TEXT(C3880,"D.M"), SUBSTITUTE(TEXT(C3880,"0.00"),".",","))</f>
        <v>2,69</v>
      </c>
      <c r="G3880" s="0" t="str">
        <f aca="true">CELL("format",C3880)</f>
        <v>F0</v>
      </c>
      <c r="H3880" s="0" t="e">
        <f aca="false">TEXT(C3880)</f>
        <v>#VALUE!</v>
      </c>
    </row>
    <row r="3881" customFormat="false" ht="13.8" hidden="false" customHeight="false" outlineLevel="0" collapsed="false">
      <c r="A3881" s="2" t="n">
        <v>44029</v>
      </c>
      <c r="B3881" s="1" t="s">
        <v>237</v>
      </c>
      <c r="C3881" s="1" t="s">
        <v>122</v>
      </c>
      <c r="D3881" s="1" t="s">
        <v>6</v>
      </c>
      <c r="F3881" s="0" t="str">
        <f aca="true">IF(CELL("format", C3881)="G", TEXT(C3881,"D.M"), SUBSTITUTE(TEXT(C3881,"0.00"),".",","))</f>
        <v>8,69</v>
      </c>
      <c r="G3881" s="0" t="str">
        <f aca="true">CELL("format",C3881)</f>
        <v>F0</v>
      </c>
      <c r="H3881" s="0" t="e">
        <f aca="false">TEXT(C3881)</f>
        <v>#VALUE!</v>
      </c>
    </row>
    <row r="3882" customFormat="false" ht="13.8" hidden="false" customHeight="false" outlineLevel="0" collapsed="false">
      <c r="A3882" s="2" t="n">
        <v>44029</v>
      </c>
      <c r="B3882" s="1" t="s">
        <v>239</v>
      </c>
      <c r="C3882" s="1" t="s">
        <v>1393</v>
      </c>
      <c r="D3882" s="1" t="s">
        <v>6</v>
      </c>
      <c r="F3882" s="0" t="str">
        <f aca="true">IF(CELL("format", C3882)="G", TEXT(C3882,"D.M"), SUBSTITUTE(TEXT(C3882,"0.00"),".",","))</f>
        <v>7,52</v>
      </c>
      <c r="G3882" s="0" t="str">
        <f aca="true">CELL("format",C3882)</f>
        <v>F0</v>
      </c>
      <c r="H3882" s="0" t="e">
        <f aca="false">TEXT(C3882)</f>
        <v>#VALUE!</v>
      </c>
    </row>
    <row r="3883" customFormat="false" ht="13.8" hidden="false" customHeight="false" outlineLevel="0" collapsed="false">
      <c r="A3883" s="2" t="n">
        <v>44029</v>
      </c>
      <c r="B3883" s="1" t="s">
        <v>241</v>
      </c>
      <c r="C3883" s="1" t="s">
        <v>228</v>
      </c>
      <c r="D3883" s="1" t="s">
        <v>6</v>
      </c>
      <c r="F3883" s="0" t="str">
        <f aca="true">IF(CELL("format", C3883)="G", TEXT(C3883,"D.M"), SUBSTITUTE(TEXT(C3883,"0.00"),".",","))</f>
        <v>0,47</v>
      </c>
      <c r="G3883" s="0" t="str">
        <f aca="true">CELL("format",C3883)</f>
        <v>F0</v>
      </c>
      <c r="H3883" s="0" t="e">
        <f aca="false">TEXT(C3883)</f>
        <v>#VALUE!</v>
      </c>
    </row>
    <row r="3884" customFormat="false" ht="13.8" hidden="false" customHeight="false" outlineLevel="0" collapsed="false">
      <c r="A3884" s="2" t="n">
        <v>44029</v>
      </c>
      <c r="B3884" s="1" t="s">
        <v>243</v>
      </c>
      <c r="C3884" s="3" t="n">
        <v>44743</v>
      </c>
      <c r="D3884" s="1" t="s">
        <v>6</v>
      </c>
      <c r="F3884" s="0" t="str">
        <f aca="true">IF(CELL("format", C3884)="G", TEXT(C3884,"D.M"), SUBSTITUTE(TEXT(C3884,"0.00"),".",","))</f>
        <v>1.7</v>
      </c>
      <c r="G3884" s="0" t="str">
        <f aca="true">CELL("format",C3884)</f>
        <v>G</v>
      </c>
      <c r="H3884" s="0" t="e">
        <f aca="false">TEXT(C3884)</f>
        <v>#VALUE!</v>
      </c>
    </row>
    <row r="3885" customFormat="false" ht="13.8" hidden="false" customHeight="false" outlineLevel="0" collapsed="false">
      <c r="A3885" s="2" t="n">
        <v>44029</v>
      </c>
      <c r="B3885" s="1" t="s">
        <v>244</v>
      </c>
      <c r="C3885" s="1" t="s">
        <v>464</v>
      </c>
      <c r="D3885" s="1" t="s">
        <v>6</v>
      </c>
      <c r="F3885" s="0" t="str">
        <f aca="true">IF(CELL("format", C3885)="G", TEXT(C3885,"D.M"), SUBSTITUTE(TEXT(C3885,"0.00"),".",","))</f>
        <v>0,41</v>
      </c>
      <c r="G3885" s="0" t="str">
        <f aca="true">CELL("format",C3885)</f>
        <v>F0</v>
      </c>
      <c r="H3885" s="0" t="e">
        <f aca="false">TEXT(C3885)</f>
        <v>#VALUE!</v>
      </c>
    </row>
    <row r="3886" customFormat="false" ht="13.8" hidden="false" customHeight="false" outlineLevel="0" collapsed="false">
      <c r="A3886" s="2" t="n">
        <v>44029</v>
      </c>
      <c r="B3886" s="1" t="s">
        <v>246</v>
      </c>
      <c r="C3886" s="1" t="s">
        <v>178</v>
      </c>
      <c r="D3886" s="1" t="s">
        <v>6</v>
      </c>
      <c r="F3886" s="0" t="str">
        <f aca="true">IF(CELL("format", C3886)="G", TEXT(C3886,"D.M"), SUBSTITUTE(TEXT(C3886,"0.00"),".",","))</f>
        <v>0,00</v>
      </c>
      <c r="G3886" s="0" t="str">
        <f aca="true">CELL("format",C3886)</f>
        <v>F0</v>
      </c>
      <c r="H3886" s="0" t="e">
        <f aca="false">TEXT(C3886)</f>
        <v>#VALUE!</v>
      </c>
    </row>
    <row r="3887" customFormat="false" ht="13.8" hidden="false" customHeight="false" outlineLevel="0" collapsed="false">
      <c r="A3887" s="2" t="n">
        <v>44029</v>
      </c>
      <c r="B3887" s="1" t="s">
        <v>247</v>
      </c>
      <c r="C3887" s="1" t="s">
        <v>517</v>
      </c>
      <c r="D3887" s="1" t="s">
        <v>6</v>
      </c>
      <c r="F3887" s="0" t="str">
        <f aca="true">IF(CELL("format", C3887)="G", TEXT(C3887,"D.M"), SUBSTITUTE(TEXT(C3887,"0.00"),".",","))</f>
        <v>6,14</v>
      </c>
      <c r="G3887" s="0" t="str">
        <f aca="true">CELL("format",C3887)</f>
        <v>F0</v>
      </c>
      <c r="H3887" s="0" t="e">
        <f aca="false">TEXT(C3887)</f>
        <v>#VALUE!</v>
      </c>
    </row>
    <row r="3888" customFormat="false" ht="13.8" hidden="false" customHeight="false" outlineLevel="0" collapsed="false">
      <c r="A3888" s="2" t="n">
        <v>44029</v>
      </c>
      <c r="B3888" s="1" t="s">
        <v>249</v>
      </c>
      <c r="C3888" s="1" t="s">
        <v>1394</v>
      </c>
      <c r="D3888" s="1" t="s">
        <v>6</v>
      </c>
      <c r="F3888" s="0" t="str">
        <f aca="true">IF(CELL("format", C3888)="G", TEXT(C3888,"D.M"), SUBSTITUTE(TEXT(C3888,"0.00"),".",","))</f>
        <v>4,24</v>
      </c>
      <c r="G3888" s="0" t="str">
        <f aca="true">CELL("format",C3888)</f>
        <v>F0</v>
      </c>
      <c r="H3888" s="0" t="e">
        <f aca="false">TEXT(C3888)</f>
        <v>#VALUE!</v>
      </c>
    </row>
    <row r="3889" customFormat="false" ht="13.8" hidden="false" customHeight="false" outlineLevel="0" collapsed="false">
      <c r="A3889" s="2" t="n">
        <v>44029</v>
      </c>
      <c r="B3889" s="1" t="s">
        <v>251</v>
      </c>
      <c r="C3889" s="3" t="n">
        <v>44596</v>
      </c>
      <c r="D3889" s="1" t="s">
        <v>6</v>
      </c>
      <c r="F3889" s="0" t="str">
        <f aca="true">IF(CELL("format", C3889)="G", TEXT(C3889,"D.M"), SUBSTITUTE(TEXT(C3889,"0.00"),".",","))</f>
        <v>4.2</v>
      </c>
      <c r="G3889" s="0" t="str">
        <f aca="true">CELL("format",C3889)</f>
        <v>G</v>
      </c>
      <c r="H3889" s="0" t="e">
        <f aca="false">TEXT(C3889)</f>
        <v>#VALUE!</v>
      </c>
    </row>
    <row r="3890" customFormat="false" ht="13.8" hidden="false" customHeight="false" outlineLevel="0" collapsed="false">
      <c r="A3890" s="2" t="n">
        <v>44029</v>
      </c>
      <c r="B3890" s="1" t="s">
        <v>253</v>
      </c>
      <c r="C3890" s="1" t="s">
        <v>840</v>
      </c>
      <c r="D3890" s="1" t="s">
        <v>6</v>
      </c>
      <c r="F3890" s="0" t="str">
        <f aca="true">IF(CELL("format", C3890)="G", TEXT(C3890,"D.M"), SUBSTITUTE(TEXT(C3890,"0.00"),".",","))</f>
        <v>0,77</v>
      </c>
      <c r="G3890" s="0" t="str">
        <f aca="true">CELL("format",C3890)</f>
        <v>F0</v>
      </c>
      <c r="H3890" s="0" t="e">
        <f aca="false">TEXT(C3890)</f>
        <v>#VALUE!</v>
      </c>
    </row>
    <row r="3891" customFormat="false" ht="13.8" hidden="false" customHeight="false" outlineLevel="0" collapsed="false">
      <c r="A3891" s="2" t="n">
        <v>44029</v>
      </c>
      <c r="B3891" s="1" t="s">
        <v>254</v>
      </c>
      <c r="C3891" s="1" t="s">
        <v>1395</v>
      </c>
      <c r="D3891" s="1" t="s">
        <v>6</v>
      </c>
      <c r="F3891" s="0" t="str">
        <f aca="true">IF(CELL("format", C3891)="G", TEXT(C3891,"D.M"), SUBSTITUTE(TEXT(C3891,"0.00"),".",","))</f>
        <v>219,99</v>
      </c>
      <c r="G3891" s="0" t="str">
        <f aca="true">CELL("format",C3891)</f>
        <v>F0</v>
      </c>
      <c r="H3891" s="0" t="e">
        <f aca="false">TEXT(C3891)</f>
        <v>#VALUE!</v>
      </c>
    </row>
    <row r="3892" customFormat="false" ht="13.8" hidden="false" customHeight="false" outlineLevel="0" collapsed="false">
      <c r="A3892" s="2" t="n">
        <v>44029</v>
      </c>
      <c r="B3892" s="1" t="s">
        <v>255</v>
      </c>
      <c r="C3892" s="1" t="s">
        <v>1396</v>
      </c>
      <c r="D3892" s="1" t="s">
        <v>6</v>
      </c>
      <c r="F3892" s="0" t="str">
        <f aca="true">IF(CELL("format", C3892)="G", TEXT(C3892,"D.M"), SUBSTITUTE(TEXT(C3892,"0.00"),".",","))</f>
        <v>31,68</v>
      </c>
      <c r="G3892" s="0" t="str">
        <f aca="true">CELL("format",C3892)</f>
        <v>F0</v>
      </c>
      <c r="H3892" s="0" t="e">
        <f aca="false">TEXT(C3892)</f>
        <v>#VALUE!</v>
      </c>
    </row>
    <row r="3893" customFormat="false" ht="13.8" hidden="false" customHeight="false" outlineLevel="0" collapsed="false">
      <c r="A3893" s="2" t="n">
        <v>44029</v>
      </c>
      <c r="B3893" s="1" t="s">
        <v>257</v>
      </c>
      <c r="C3893" s="1" t="s">
        <v>1397</v>
      </c>
      <c r="D3893" s="1" t="s">
        <v>6</v>
      </c>
      <c r="F3893" s="0" t="str">
        <f aca="true">IF(CELL("format", C3893)="G", TEXT(C3893,"D.M"), SUBSTITUTE(TEXT(C3893,"0.00"),".",","))</f>
        <v>2,85</v>
      </c>
      <c r="G3893" s="0" t="str">
        <f aca="true">CELL("format",C3893)</f>
        <v>F0</v>
      </c>
      <c r="H3893" s="0" t="e">
        <f aca="false">TEXT(C3893)</f>
        <v>#VALUE!</v>
      </c>
    </row>
    <row r="3894" customFormat="false" ht="13.8" hidden="false" customHeight="false" outlineLevel="0" collapsed="false">
      <c r="A3894" s="2" t="n">
        <v>44029</v>
      </c>
      <c r="B3894" s="1" t="s">
        <v>258</v>
      </c>
      <c r="C3894" s="4" t="n">
        <v>44683</v>
      </c>
      <c r="D3894" s="1" t="s">
        <v>6</v>
      </c>
      <c r="F3894" s="0" t="str">
        <f aca="true">IF(CELL("format", C3894)="G", TEXT(C3894,"D.M"), SUBSTITUTE(TEXT(C3894,"0.00"),".",","))</f>
        <v>2.5</v>
      </c>
      <c r="G3894" s="0" t="str">
        <f aca="true">CELL("format",C3894)</f>
        <v>G</v>
      </c>
      <c r="H3894" s="0" t="e">
        <f aca="false">TEXT(C3894)</f>
        <v>#VALUE!</v>
      </c>
    </row>
    <row r="3895" customFormat="false" ht="13.8" hidden="false" customHeight="false" outlineLevel="0" collapsed="false">
      <c r="A3895" s="2" t="n">
        <v>44029</v>
      </c>
      <c r="B3895" s="1" t="s">
        <v>260</v>
      </c>
      <c r="C3895" s="3" t="n">
        <v>44562</v>
      </c>
      <c r="D3895" s="1" t="s">
        <v>6</v>
      </c>
      <c r="F3895" s="0" t="str">
        <f aca="true">IF(CELL("format", C3895)="G", TEXT(C3895,"D.M"), SUBSTITUTE(TEXT(C3895,"0.00"),".",","))</f>
        <v>1.1</v>
      </c>
      <c r="G3895" s="0" t="str">
        <f aca="true">CELL("format",C3895)</f>
        <v>G</v>
      </c>
      <c r="H3895" s="0" t="e">
        <f aca="false">TEXT(C3895)</f>
        <v>#VALUE!</v>
      </c>
    </row>
    <row r="3896" customFormat="false" ht="13.8" hidden="false" customHeight="false" outlineLevel="0" collapsed="false">
      <c r="A3896" s="2" t="n">
        <v>44029</v>
      </c>
      <c r="B3896" s="1" t="s">
        <v>261</v>
      </c>
      <c r="C3896" s="1" t="s">
        <v>96</v>
      </c>
      <c r="D3896" s="1" t="s">
        <v>6</v>
      </c>
      <c r="F3896" s="0" t="str">
        <f aca="true">IF(CELL("format", C3896)="G", TEXT(C3896,"D.M"), SUBSTITUTE(TEXT(C3896,"0.00"),".",","))</f>
        <v>0,20</v>
      </c>
      <c r="G3896" s="0" t="str">
        <f aca="true">CELL("format",C3896)</f>
        <v>F0</v>
      </c>
      <c r="H3896" s="0" t="e">
        <f aca="false">TEXT(C3896)</f>
        <v>#VALUE!</v>
      </c>
    </row>
    <row r="3897" customFormat="false" ht="13.8" hidden="false" customHeight="false" outlineLevel="0" collapsed="false">
      <c r="A3897" s="2" t="n">
        <v>44029</v>
      </c>
      <c r="B3897" s="1" t="s">
        <v>262</v>
      </c>
      <c r="C3897" s="1" t="s">
        <v>20</v>
      </c>
      <c r="D3897" s="1" t="s">
        <v>6</v>
      </c>
      <c r="F3897" s="0" t="str">
        <f aca="true">IF(CELL("format", C3897)="G", TEXT(C3897,"D.M"), SUBSTITUTE(TEXT(C3897,"0.00"),".",","))</f>
        <v>0,01</v>
      </c>
      <c r="G3897" s="0" t="str">
        <f aca="true">CELL("format",C3897)</f>
        <v>F0</v>
      </c>
      <c r="H3897" s="0" t="e">
        <f aca="false">TEXT(C3897)</f>
        <v>#VALUE!</v>
      </c>
    </row>
    <row r="3898" customFormat="false" ht="13.8" hidden="false" customHeight="false" outlineLevel="0" collapsed="false">
      <c r="A3898" s="2" t="n">
        <v>44029</v>
      </c>
      <c r="B3898" s="1" t="s">
        <v>263</v>
      </c>
      <c r="C3898" s="1" t="s">
        <v>1398</v>
      </c>
      <c r="D3898" s="1" t="s">
        <v>6</v>
      </c>
      <c r="F3898" s="0" t="str">
        <f aca="true">IF(CELL("format", C3898)="G", TEXT(C3898,"D.M"), SUBSTITUTE(TEXT(C3898,"0.00"),".",","))</f>
        <v>33,23</v>
      </c>
      <c r="G3898" s="0" t="str">
        <f aca="true">CELL("format",C3898)</f>
        <v>F0</v>
      </c>
      <c r="H3898" s="0" t="e">
        <f aca="false">TEXT(C3898)</f>
        <v>#VALUE!</v>
      </c>
    </row>
    <row r="3899" customFormat="false" ht="13.8" hidden="false" customHeight="false" outlineLevel="0" collapsed="false">
      <c r="A3899" s="2" t="n">
        <v>44029</v>
      </c>
      <c r="B3899" s="1" t="s">
        <v>265</v>
      </c>
      <c r="C3899" s="1" t="s">
        <v>531</v>
      </c>
      <c r="D3899" s="1" t="s">
        <v>6</v>
      </c>
      <c r="F3899" s="0" t="str">
        <f aca="true">IF(CELL("format", C3899)="G", TEXT(C3899,"D.M"), SUBSTITUTE(TEXT(C3899,"0.00"),".",","))</f>
        <v>0,79</v>
      </c>
      <c r="G3899" s="0" t="str">
        <f aca="true">CELL("format",C3899)</f>
        <v>F0</v>
      </c>
      <c r="H3899" s="0" t="e">
        <f aca="false">TEXT(C3899)</f>
        <v>#VALUE!</v>
      </c>
    </row>
    <row r="3900" customFormat="false" ht="13.8" hidden="false" customHeight="false" outlineLevel="0" collapsed="false">
      <c r="A3900" s="2" t="n">
        <v>44029</v>
      </c>
      <c r="B3900" s="1" t="s">
        <v>266</v>
      </c>
      <c r="C3900" s="1" t="s">
        <v>1399</v>
      </c>
      <c r="D3900" s="1" t="s">
        <v>6</v>
      </c>
      <c r="F3900" s="0" t="str">
        <f aca="true">IF(CELL("format", C3900)="G", TEXT(C3900,"D.M"), SUBSTITUTE(TEXT(C3900,"0.00"),".",","))</f>
        <v>147,24</v>
      </c>
      <c r="G3900" s="0" t="str">
        <f aca="true">CELL("format",C3900)</f>
        <v>F0</v>
      </c>
      <c r="H3900" s="0" t="e">
        <f aca="false">TEXT(C3900)</f>
        <v>#VALUE!</v>
      </c>
    </row>
    <row r="3901" customFormat="false" ht="13.8" hidden="false" customHeight="false" outlineLevel="0" collapsed="false">
      <c r="A3901" s="2" t="n">
        <v>44029</v>
      </c>
      <c r="B3901" s="1" t="s">
        <v>268</v>
      </c>
      <c r="C3901" s="1" t="s">
        <v>1400</v>
      </c>
      <c r="D3901" s="1" t="s">
        <v>6</v>
      </c>
      <c r="F3901" s="0" t="str">
        <f aca="true">IF(CELL("format", C3901)="G", TEXT(C3901,"D.M"), SUBSTITUTE(TEXT(C3901,"0.00"),".",","))</f>
        <v>80,90</v>
      </c>
      <c r="G3901" s="0" t="str">
        <f aca="true">CELL("format",C3901)</f>
        <v>F0</v>
      </c>
      <c r="H3901" s="0" t="e">
        <f aca="false">TEXT(C3901)</f>
        <v>#VALUE!</v>
      </c>
    </row>
    <row r="3902" customFormat="false" ht="13.8" hidden="false" customHeight="false" outlineLevel="0" collapsed="false">
      <c r="A3902" s="2" t="n">
        <v>44029</v>
      </c>
      <c r="B3902" s="1" t="s">
        <v>270</v>
      </c>
      <c r="C3902" s="1" t="s">
        <v>823</v>
      </c>
      <c r="D3902" s="1" t="s">
        <v>6</v>
      </c>
      <c r="F3902" s="0" t="str">
        <f aca="true">IF(CELL("format", C3902)="G", TEXT(C3902,"D.M"), SUBSTITUTE(TEXT(C3902,"0.00"),".",","))</f>
        <v>1,35</v>
      </c>
      <c r="G3902" s="0" t="str">
        <f aca="true">CELL("format",C3902)</f>
        <v>F0</v>
      </c>
      <c r="H3902" s="0" t="e">
        <f aca="false">TEXT(C3902)</f>
        <v>#VALUE!</v>
      </c>
    </row>
    <row r="3903" customFormat="false" ht="13.8" hidden="false" customHeight="false" outlineLevel="0" collapsed="false">
      <c r="A3903" s="2" t="n">
        <v>44029</v>
      </c>
      <c r="B3903" s="1" t="s">
        <v>271</v>
      </c>
      <c r="C3903" s="1" t="s">
        <v>82</v>
      </c>
      <c r="D3903" s="1" t="s">
        <v>6</v>
      </c>
      <c r="F3903" s="0" t="str">
        <f aca="true">IF(CELL("format", C3903)="G", TEXT(C3903,"D.M"), SUBSTITUTE(TEXT(C3903,"0.00"),".",","))</f>
        <v>0,03</v>
      </c>
      <c r="G3903" s="0" t="str">
        <f aca="true">CELL("format",C3903)</f>
        <v>F0</v>
      </c>
      <c r="H3903" s="0" t="e">
        <f aca="false">TEXT(C3903)</f>
        <v>#VALUE!</v>
      </c>
    </row>
    <row r="3904" customFormat="false" ht="13.8" hidden="false" customHeight="false" outlineLevel="0" collapsed="false">
      <c r="A3904" s="2" t="n">
        <v>44029</v>
      </c>
      <c r="B3904" s="1" t="s">
        <v>272</v>
      </c>
      <c r="C3904" s="1" t="s">
        <v>178</v>
      </c>
      <c r="D3904" s="1" t="s">
        <v>6</v>
      </c>
      <c r="F3904" s="0" t="str">
        <f aca="true">IF(CELL("format", C3904)="G", TEXT(C3904,"D.M"), SUBSTITUTE(TEXT(C3904,"0.00"),".",","))</f>
        <v>0,00</v>
      </c>
      <c r="G3904" s="0" t="str">
        <f aca="true">CELL("format",C3904)</f>
        <v>F0</v>
      </c>
      <c r="H3904" s="0" t="e">
        <f aca="false">TEXT(C3904)</f>
        <v>#VALUE!</v>
      </c>
    </row>
    <row r="3905" customFormat="false" ht="13.8" hidden="false" customHeight="false" outlineLevel="0" collapsed="false">
      <c r="A3905" s="2" t="n">
        <v>44029</v>
      </c>
      <c r="B3905" s="1" t="s">
        <v>273</v>
      </c>
      <c r="C3905" s="1" t="s">
        <v>101</v>
      </c>
      <c r="D3905" s="1" t="s">
        <v>6</v>
      </c>
      <c r="F3905" s="0" t="str">
        <f aca="true">IF(CELL("format", C3905)="G", TEXT(C3905,"D.M"), SUBSTITUTE(TEXT(C3905,"0.00"),".",","))</f>
        <v>50,67</v>
      </c>
      <c r="G3905" s="0" t="str">
        <f aca="true">CELL("format",C3905)</f>
        <v>F0</v>
      </c>
      <c r="H3905" s="0" t="e">
        <f aca="false">TEXT(C3905)</f>
        <v>#VALUE!</v>
      </c>
    </row>
    <row r="3906" customFormat="false" ht="13.8" hidden="false" customHeight="false" outlineLevel="0" collapsed="false">
      <c r="A3906" s="2" t="n">
        <v>44029</v>
      </c>
      <c r="B3906" s="1" t="s">
        <v>275</v>
      </c>
      <c r="C3906" s="1" t="s">
        <v>1401</v>
      </c>
      <c r="D3906" s="1" t="s">
        <v>6</v>
      </c>
      <c r="F3906" s="0" t="str">
        <f aca="true">IF(CELL("format", C3906)="G", TEXT(C3906,"D.M"), SUBSTITUTE(TEXT(C3906,"0.00"),".",","))</f>
        <v>17,47</v>
      </c>
      <c r="G3906" s="0" t="str">
        <f aca="true">CELL("format",C3906)</f>
        <v>F0</v>
      </c>
      <c r="H3906" s="0" t="e">
        <f aca="false">TEXT(C3906)</f>
        <v>#VALUE!</v>
      </c>
    </row>
    <row r="3907" customFormat="false" ht="13.8" hidden="false" customHeight="false" outlineLevel="0" collapsed="false">
      <c r="A3907" s="2" t="n">
        <v>44029</v>
      </c>
      <c r="B3907" s="1" t="s">
        <v>277</v>
      </c>
      <c r="C3907" s="3" t="n">
        <v>44565</v>
      </c>
      <c r="D3907" s="1" t="s">
        <v>6</v>
      </c>
      <c r="F3907" s="0" t="str">
        <f aca="true">IF(CELL("format", C3907)="G", TEXT(C3907,"D.M"), SUBSTITUTE(TEXT(C3907,"0.00"),".",","))</f>
        <v>4.1</v>
      </c>
      <c r="G3907" s="0" t="str">
        <f aca="true">CELL("format",C3907)</f>
        <v>G</v>
      </c>
      <c r="H3907" s="0" t="e">
        <f aca="false">TEXT(C3907)</f>
        <v>#VALUE!</v>
      </c>
    </row>
    <row r="3908" customFormat="false" ht="13.8" hidden="false" customHeight="false" outlineLevel="0" collapsed="false">
      <c r="A3908" s="2" t="n">
        <v>44029</v>
      </c>
      <c r="B3908" s="1" t="s">
        <v>279</v>
      </c>
      <c r="C3908" s="1" t="s">
        <v>1402</v>
      </c>
      <c r="D3908" s="1" t="s">
        <v>6</v>
      </c>
      <c r="F3908" s="0" t="str">
        <f aca="true">IF(CELL("format", C3908)="G", TEXT(C3908,"D.M"), SUBSTITUTE(TEXT(C3908,"0.00"),".",","))</f>
        <v>12,28</v>
      </c>
      <c r="G3908" s="0" t="str">
        <f aca="true">CELL("format",C3908)</f>
        <v>F0</v>
      </c>
      <c r="H3908" s="0" t="e">
        <f aca="false">TEXT(C3908)</f>
        <v>#VALUE!</v>
      </c>
    </row>
    <row r="3909" customFormat="false" ht="13.8" hidden="false" customHeight="false" outlineLevel="0" collapsed="false">
      <c r="A3909" s="2" t="n">
        <v>44029</v>
      </c>
      <c r="B3909" s="1" t="s">
        <v>281</v>
      </c>
      <c r="C3909" s="1" t="s">
        <v>729</v>
      </c>
      <c r="D3909" s="1" t="s">
        <v>6</v>
      </c>
      <c r="F3909" s="0" t="str">
        <f aca="true">IF(CELL("format", C3909)="G", TEXT(C3909,"D.M"), SUBSTITUTE(TEXT(C3909,"0.00"),".",","))</f>
        <v>1,31</v>
      </c>
      <c r="G3909" s="0" t="str">
        <f aca="true">CELL("format",C3909)</f>
        <v>F0</v>
      </c>
      <c r="H3909" s="0" t="e">
        <f aca="false">TEXT(C3909)</f>
        <v>#VALUE!</v>
      </c>
    </row>
    <row r="3910" customFormat="false" ht="13.8" hidden="false" customHeight="false" outlineLevel="0" collapsed="false">
      <c r="A3910" s="2" t="n">
        <v>44029</v>
      </c>
      <c r="B3910" s="1" t="s">
        <v>283</v>
      </c>
      <c r="C3910" s="1" t="s">
        <v>823</v>
      </c>
      <c r="D3910" s="1" t="s">
        <v>6</v>
      </c>
      <c r="F3910" s="0" t="str">
        <f aca="true">IF(CELL("format", C3910)="G", TEXT(C3910,"D.M"), SUBSTITUTE(TEXT(C3910,"0.00"),".",","))</f>
        <v>1,35</v>
      </c>
      <c r="G3910" s="0" t="str">
        <f aca="true">CELL("format",C3910)</f>
        <v>F0</v>
      </c>
      <c r="H3910" s="0" t="e">
        <f aca="false">TEXT(C3910)</f>
        <v>#VALUE!</v>
      </c>
    </row>
    <row r="3911" customFormat="false" ht="13.8" hidden="false" customHeight="false" outlineLevel="0" collapsed="false">
      <c r="A3911" s="2" t="n">
        <v>44029</v>
      </c>
      <c r="B3911" s="1" t="s">
        <v>285</v>
      </c>
      <c r="C3911" s="1" t="s">
        <v>1403</v>
      </c>
      <c r="D3911" s="1" t="s">
        <v>6</v>
      </c>
      <c r="F3911" s="0" t="str">
        <f aca="true">IF(CELL("format", C3911)="G", TEXT(C3911,"D.M"), SUBSTITUTE(TEXT(C3911,"0.00"),".",","))</f>
        <v>41,33</v>
      </c>
      <c r="G3911" s="0" t="str">
        <f aca="true">CELL("format",C3911)</f>
        <v>F0</v>
      </c>
      <c r="H3911" s="0" t="e">
        <f aca="false">TEXT(C3911)</f>
        <v>#VALUE!</v>
      </c>
    </row>
    <row r="3912" customFormat="false" ht="13.8" hidden="false" customHeight="false" outlineLevel="0" collapsed="false">
      <c r="A3912" s="2" t="n">
        <v>44029</v>
      </c>
      <c r="B3912" s="1" t="s">
        <v>287</v>
      </c>
      <c r="C3912" s="1" t="s">
        <v>636</v>
      </c>
      <c r="D3912" s="1" t="s">
        <v>6</v>
      </c>
      <c r="F3912" s="0" t="str">
        <f aca="true">IF(CELL("format", C3912)="G", TEXT(C3912,"D.M"), SUBSTITUTE(TEXT(C3912,"0.00"),".",","))</f>
        <v>2,84</v>
      </c>
      <c r="G3912" s="0" t="str">
        <f aca="true">CELL("format",C3912)</f>
        <v>F0</v>
      </c>
      <c r="H3912" s="0" t="e">
        <f aca="false">TEXT(C3912)</f>
        <v>#VALUE!</v>
      </c>
    </row>
    <row r="3913" customFormat="false" ht="13.8" hidden="false" customHeight="false" outlineLevel="0" collapsed="false">
      <c r="A3913" s="2" t="n">
        <v>44029</v>
      </c>
      <c r="B3913" s="1" t="s">
        <v>289</v>
      </c>
      <c r="C3913" s="1" t="s">
        <v>1404</v>
      </c>
      <c r="D3913" s="1" t="s">
        <v>6</v>
      </c>
      <c r="F3913" s="0" t="str">
        <f aca="true">IF(CELL("format", C3913)="G", TEXT(C3913,"D.M"), SUBSTITUTE(TEXT(C3913,"0.00"),".",","))</f>
        <v>255,32</v>
      </c>
      <c r="G3913" s="0" t="str">
        <f aca="true">CELL("format",C3913)</f>
        <v>F0</v>
      </c>
      <c r="H3913" s="0" t="e">
        <f aca="false">TEXT(C3913)</f>
        <v>#VALUE!</v>
      </c>
    </row>
    <row r="3914" customFormat="false" ht="13.8" hidden="false" customHeight="false" outlineLevel="0" collapsed="false">
      <c r="A3914" s="2" t="n">
        <v>44029</v>
      </c>
      <c r="B3914" s="1" t="s">
        <v>291</v>
      </c>
      <c r="C3914" s="1" t="s">
        <v>37</v>
      </c>
      <c r="D3914" s="1" t="s">
        <v>6</v>
      </c>
      <c r="F3914" s="0" t="str">
        <f aca="true">IF(CELL("format", C3914)="G", TEXT(C3914,"D.M"), SUBSTITUTE(TEXT(C3914,"0.00"),".",","))</f>
        <v>0,04</v>
      </c>
      <c r="G3914" s="0" t="str">
        <f aca="true">CELL("format",C3914)</f>
        <v>F0</v>
      </c>
      <c r="H3914" s="0" t="e">
        <f aca="false">TEXT(C3914)</f>
        <v>#VALUE!</v>
      </c>
    </row>
    <row r="3915" customFormat="false" ht="13.8" hidden="false" customHeight="false" outlineLevel="0" collapsed="false">
      <c r="A3915" s="2" t="n">
        <v>44029</v>
      </c>
      <c r="B3915" s="1" t="s">
        <v>853</v>
      </c>
      <c r="C3915" s="1" t="s">
        <v>178</v>
      </c>
      <c r="D3915" s="1" t="s">
        <v>6</v>
      </c>
      <c r="F3915" s="0" t="str">
        <f aca="true">IF(CELL("format", C3915)="G", TEXT(C3915,"D.M"), SUBSTITUTE(TEXT(C3915,"0.00"),".",","))</f>
        <v>0,00</v>
      </c>
      <c r="G3915" s="0" t="str">
        <f aca="true">CELL("format",C3915)</f>
        <v>F0</v>
      </c>
      <c r="H3915" s="0" t="e">
        <f aca="false">TEXT(C3915)</f>
        <v>#VALUE!</v>
      </c>
    </row>
    <row r="3916" customFormat="false" ht="13.8" hidden="false" customHeight="false" outlineLevel="0" collapsed="false">
      <c r="A3916" s="2" t="n">
        <v>44029</v>
      </c>
      <c r="B3916" s="1" t="s">
        <v>292</v>
      </c>
      <c r="C3916" s="1" t="s">
        <v>1405</v>
      </c>
      <c r="D3916" s="1" t="s">
        <v>6</v>
      </c>
      <c r="F3916" s="0" t="str">
        <f aca="true">IF(CELL("format", C3916)="G", TEXT(C3916,"D.M"), SUBSTITUTE(TEXT(C3916,"0.00"),".",","))</f>
        <v>25,37</v>
      </c>
      <c r="G3916" s="0" t="str">
        <f aca="true">CELL("format",C3916)</f>
        <v>F0</v>
      </c>
      <c r="H3916" s="0" t="e">
        <f aca="false">TEXT(C3916)</f>
        <v>#VALUE!</v>
      </c>
    </row>
    <row r="3917" customFormat="false" ht="13.8" hidden="false" customHeight="false" outlineLevel="0" collapsed="false">
      <c r="A3917" s="2" t="n">
        <v>44029</v>
      </c>
      <c r="B3917" s="1" t="s">
        <v>294</v>
      </c>
      <c r="C3917" s="3" t="n">
        <v>44682</v>
      </c>
      <c r="D3917" s="1" t="s">
        <v>6</v>
      </c>
      <c r="F3917" s="0" t="str">
        <f aca="true">IF(CELL("format", C3917)="G", TEXT(C3917,"D.M"), SUBSTITUTE(TEXT(C3917,"0.00"),".",","))</f>
        <v>1.5</v>
      </c>
      <c r="G3917" s="0" t="str">
        <f aca="true">CELL("format",C3917)</f>
        <v>G</v>
      </c>
      <c r="H3917" s="0" t="e">
        <f aca="false">TEXT(C3917)</f>
        <v>#VALUE!</v>
      </c>
    </row>
    <row r="3918" customFormat="false" ht="13.8" hidden="false" customHeight="false" outlineLevel="0" collapsed="false">
      <c r="A3918" s="2" t="n">
        <v>44029</v>
      </c>
      <c r="B3918" s="1" t="s">
        <v>296</v>
      </c>
      <c r="C3918" s="1" t="s">
        <v>1406</v>
      </c>
      <c r="D3918" s="1" t="s">
        <v>6</v>
      </c>
      <c r="F3918" s="0" t="str">
        <f aca="true">IF(CELL("format", C3918)="G", TEXT(C3918,"D.M"), SUBSTITUTE(TEXT(C3918,"0.00"),".",","))</f>
        <v>26,27</v>
      </c>
      <c r="G3918" s="0" t="str">
        <f aca="true">CELL("format",C3918)</f>
        <v>F0</v>
      </c>
      <c r="H3918" s="0" t="e">
        <f aca="false">TEXT(C3918)</f>
        <v>#VALUE!</v>
      </c>
    </row>
    <row r="3919" customFormat="false" ht="13.8" hidden="false" customHeight="false" outlineLevel="0" collapsed="false">
      <c r="A3919" s="2" t="n">
        <v>44029</v>
      </c>
      <c r="B3919" s="1" t="s">
        <v>298</v>
      </c>
      <c r="C3919" s="1" t="s">
        <v>64</v>
      </c>
      <c r="D3919" s="1" t="s">
        <v>6</v>
      </c>
      <c r="F3919" s="0" t="str">
        <f aca="true">IF(CELL("format", C3919)="G", TEXT(C3919,"D.M"), SUBSTITUTE(TEXT(C3919,"0.00"),".",","))</f>
        <v>0,25</v>
      </c>
      <c r="G3919" s="0" t="str">
        <f aca="true">CELL("format",C3919)</f>
        <v>F0</v>
      </c>
      <c r="H3919" s="0" t="e">
        <f aca="false">TEXT(C3919)</f>
        <v>#VALUE!</v>
      </c>
    </row>
    <row r="3920" customFormat="false" ht="13.8" hidden="false" customHeight="false" outlineLevel="0" collapsed="false">
      <c r="A3920" s="2" t="n">
        <v>44029</v>
      </c>
      <c r="B3920" s="1" t="s">
        <v>299</v>
      </c>
      <c r="C3920" s="1" t="s">
        <v>612</v>
      </c>
      <c r="D3920" s="1" t="s">
        <v>6</v>
      </c>
      <c r="F3920" s="0" t="str">
        <f aca="true">IF(CELL("format", C3920)="G", TEXT(C3920,"D.M"), SUBSTITUTE(TEXT(C3920,"0.00"),".",","))</f>
        <v>1,38</v>
      </c>
      <c r="G3920" s="0" t="str">
        <f aca="true">CELL("format",C3920)</f>
        <v>F0</v>
      </c>
      <c r="H3920" s="0" t="e">
        <f aca="false">TEXT(C3920)</f>
        <v>#VALUE!</v>
      </c>
    </row>
    <row r="3921" customFormat="false" ht="13.8" hidden="false" customHeight="false" outlineLevel="0" collapsed="false">
      <c r="A3921" s="2" t="n">
        <v>44029</v>
      </c>
      <c r="B3921" s="1" t="s">
        <v>301</v>
      </c>
      <c r="C3921" s="1" t="s">
        <v>1407</v>
      </c>
      <c r="D3921" s="1" t="s">
        <v>6</v>
      </c>
      <c r="F3921" s="0" t="str">
        <f aca="true">IF(CELL("format", C3921)="G", TEXT(C3921,"D.M"), SUBSTITUTE(TEXT(C3921,"0.00"),".",","))</f>
        <v>33,80</v>
      </c>
      <c r="G3921" s="0" t="str">
        <f aca="true">CELL("format",C3921)</f>
        <v>F0</v>
      </c>
      <c r="H3921" s="0" t="e">
        <f aca="false">TEXT(C3921)</f>
        <v>#VALUE!</v>
      </c>
    </row>
    <row r="3922" customFormat="false" ht="13.8" hidden="false" customHeight="false" outlineLevel="0" collapsed="false">
      <c r="A3922" s="2" t="n">
        <v>44029</v>
      </c>
      <c r="B3922" s="1" t="s">
        <v>303</v>
      </c>
      <c r="C3922" s="1" t="s">
        <v>830</v>
      </c>
      <c r="D3922" s="1" t="s">
        <v>6</v>
      </c>
      <c r="F3922" s="0" t="str">
        <f aca="true">IF(CELL("format", C3922)="G", TEXT(C3922,"D.M"), SUBSTITUTE(TEXT(C3922,"0.00"),".",","))</f>
        <v>1,45</v>
      </c>
      <c r="G3922" s="0" t="str">
        <f aca="true">CELL("format",C3922)</f>
        <v>F0</v>
      </c>
      <c r="H3922" s="0" t="e">
        <f aca="false">TEXT(C3922)</f>
        <v>#VALUE!</v>
      </c>
    </row>
    <row r="3923" customFormat="false" ht="13.8" hidden="false" customHeight="false" outlineLevel="0" collapsed="false">
      <c r="A3923" s="2" t="n">
        <v>44029</v>
      </c>
      <c r="B3923" s="1" t="s">
        <v>304</v>
      </c>
      <c r="C3923" s="4" t="n">
        <v>44573</v>
      </c>
      <c r="D3923" s="1" t="s">
        <v>6</v>
      </c>
      <c r="F3923" s="0" t="str">
        <f aca="true">IF(CELL("format", C3923)="G", TEXT(C3923,"D.M"), SUBSTITUTE(TEXT(C3923,"0.00"),".",","))</f>
        <v>12.1</v>
      </c>
      <c r="G3923" s="0" t="str">
        <f aca="true">CELL("format",C3923)</f>
        <v>G</v>
      </c>
      <c r="H3923" s="0" t="e">
        <f aca="false">TEXT(C3923)</f>
        <v>#VALUE!</v>
      </c>
    </row>
    <row r="3924" customFormat="false" ht="13.8" hidden="false" customHeight="false" outlineLevel="0" collapsed="false">
      <c r="A3924" s="2" t="n">
        <v>44029</v>
      </c>
      <c r="B3924" s="1" t="s">
        <v>305</v>
      </c>
      <c r="C3924" s="1" t="s">
        <v>620</v>
      </c>
      <c r="D3924" s="1" t="s">
        <v>6</v>
      </c>
      <c r="F3924" s="0" t="str">
        <f aca="true">IF(CELL("format", C3924)="G", TEXT(C3924,"D.M"), SUBSTITUTE(TEXT(C3924,"0.00"),".",","))</f>
        <v>15,23</v>
      </c>
      <c r="G3924" s="0" t="str">
        <f aca="true">CELL("format",C3924)</f>
        <v>F0</v>
      </c>
      <c r="H3924" s="0" t="e">
        <f aca="false">TEXT(C3924)</f>
        <v>#VALUE!</v>
      </c>
    </row>
    <row r="3925" customFormat="false" ht="13.8" hidden="false" customHeight="false" outlineLevel="0" collapsed="false">
      <c r="A3925" s="2" t="n">
        <v>44029</v>
      </c>
      <c r="B3925" s="1" t="s">
        <v>306</v>
      </c>
      <c r="C3925" s="1" t="s">
        <v>1408</v>
      </c>
      <c r="D3925" s="1" t="s">
        <v>6</v>
      </c>
      <c r="F3925" s="0" t="str">
        <f aca="true">IF(CELL("format", C3925)="G", TEXT(C3925,"D.M"), SUBSTITUTE(TEXT(C3925,"0.00"),".",","))</f>
        <v>180,97</v>
      </c>
      <c r="G3925" s="0" t="str">
        <f aca="true">CELL("format",C3925)</f>
        <v>F0</v>
      </c>
      <c r="H3925" s="0" t="e">
        <f aca="false">TEXT(C3925)</f>
        <v>#VALUE!</v>
      </c>
    </row>
    <row r="3926" customFormat="false" ht="13.8" hidden="false" customHeight="false" outlineLevel="0" collapsed="false">
      <c r="A3926" s="2" t="n">
        <v>44029</v>
      </c>
      <c r="B3926" s="1" t="s">
        <v>308</v>
      </c>
      <c r="C3926" s="1" t="s">
        <v>525</v>
      </c>
      <c r="D3926" s="1" t="s">
        <v>6</v>
      </c>
      <c r="F3926" s="0" t="str">
        <f aca="true">IF(CELL("format", C3926)="G", TEXT(C3926,"D.M"), SUBSTITUTE(TEXT(C3926,"0.00"),".",","))</f>
        <v>0,46</v>
      </c>
      <c r="G3926" s="0" t="str">
        <f aca="true">CELL("format",C3926)</f>
        <v>F0</v>
      </c>
      <c r="H3926" s="0" t="e">
        <f aca="false">TEXT(C3926)</f>
        <v>#VALUE!</v>
      </c>
    </row>
    <row r="3927" customFormat="false" ht="13.8" hidden="false" customHeight="false" outlineLevel="0" collapsed="false">
      <c r="A3927" s="2" t="n">
        <v>44029</v>
      </c>
      <c r="B3927" s="1" t="s">
        <v>309</v>
      </c>
      <c r="C3927" s="1" t="s">
        <v>1409</v>
      </c>
      <c r="D3927" s="1" t="s">
        <v>6</v>
      </c>
      <c r="F3927" s="0" t="str">
        <f aca="true">IF(CELL("format", C3927)="G", TEXT(C3927,"D.M"), SUBSTITUTE(TEXT(C3927,"0.00"),".",","))</f>
        <v>43,83</v>
      </c>
      <c r="G3927" s="0" t="str">
        <f aca="true">CELL("format",C3927)</f>
        <v>F0</v>
      </c>
      <c r="H3927" s="0" t="e">
        <f aca="false">TEXT(C3927)</f>
        <v>#VALUE!</v>
      </c>
    </row>
    <row r="3928" customFormat="false" ht="13.8" hidden="false" customHeight="false" outlineLevel="0" collapsed="false">
      <c r="A3928" s="2" t="n">
        <v>44029</v>
      </c>
      <c r="B3928" s="1" t="s">
        <v>311</v>
      </c>
      <c r="C3928" s="1" t="s">
        <v>424</v>
      </c>
      <c r="D3928" s="1" t="s">
        <v>6</v>
      </c>
      <c r="F3928" s="0" t="str">
        <f aca="true">IF(CELL("format", C3928)="G", TEXT(C3928,"D.M"), SUBSTITUTE(TEXT(C3928,"0.00"),".",","))</f>
        <v>0,06</v>
      </c>
      <c r="G3928" s="0" t="str">
        <f aca="true">CELL("format",C3928)</f>
        <v>F0</v>
      </c>
      <c r="H3928" s="0" t="e">
        <f aca="false">TEXT(C3928)</f>
        <v>#VALUE!</v>
      </c>
    </row>
    <row r="3929" customFormat="false" ht="13.8" hidden="false" customHeight="false" outlineLevel="0" collapsed="false">
      <c r="A3929" s="2" t="n">
        <v>44029</v>
      </c>
      <c r="B3929" s="1" t="s">
        <v>313</v>
      </c>
      <c r="C3929" s="1" t="s">
        <v>450</v>
      </c>
      <c r="D3929" s="1" t="s">
        <v>6</v>
      </c>
      <c r="F3929" s="0" t="str">
        <f aca="true">IF(CELL("format", C3929)="G", TEXT(C3929,"D.M"), SUBSTITUTE(TEXT(C3929,"0.00"),".",","))</f>
        <v>0,73</v>
      </c>
      <c r="G3929" s="0" t="str">
        <f aca="true">CELL("format",C3929)</f>
        <v>F0</v>
      </c>
      <c r="H3929" s="0" t="e">
        <f aca="false">TEXT(C3929)</f>
        <v>#VALUE!</v>
      </c>
    </row>
    <row r="3930" customFormat="false" ht="13.8" hidden="false" customHeight="false" outlineLevel="0" collapsed="false">
      <c r="A3930" s="2" t="n">
        <v>44029</v>
      </c>
      <c r="B3930" s="1" t="s">
        <v>314</v>
      </c>
      <c r="C3930" s="1" t="s">
        <v>1410</v>
      </c>
      <c r="D3930" s="1" t="s">
        <v>6</v>
      </c>
      <c r="F3930" s="0" t="str">
        <f aca="true">IF(CELL("format", C3930)="G", TEXT(C3930,"D.M"), SUBSTITUTE(TEXT(C3930,"0.00"),".",","))</f>
        <v>53,57</v>
      </c>
      <c r="G3930" s="0" t="str">
        <f aca="true">CELL("format",C3930)</f>
        <v>F0</v>
      </c>
      <c r="H3930" s="0" t="e">
        <f aca="false">TEXT(C3930)</f>
        <v>#VALUE!</v>
      </c>
    </row>
    <row r="3931" customFormat="false" ht="13.8" hidden="false" customHeight="false" outlineLevel="0" collapsed="false">
      <c r="A3931" s="2" t="n">
        <v>44029</v>
      </c>
      <c r="B3931" s="1" t="s">
        <v>316</v>
      </c>
      <c r="C3931" s="1" t="s">
        <v>1411</v>
      </c>
      <c r="D3931" s="1" t="s">
        <v>6</v>
      </c>
      <c r="F3931" s="0" t="str">
        <f aca="true">IF(CELL("format", C3931)="G", TEXT(C3931,"D.M"), SUBSTITUTE(TEXT(C3931,"0.00"),".",","))</f>
        <v>102,42</v>
      </c>
      <c r="G3931" s="0" t="str">
        <f aca="true">CELL("format",C3931)</f>
        <v>F0</v>
      </c>
      <c r="H3931" s="0" t="e">
        <f aca="false">TEXT(C3931)</f>
        <v>#VALUE!</v>
      </c>
    </row>
    <row r="3932" customFormat="false" ht="13.8" hidden="false" customHeight="false" outlineLevel="0" collapsed="false">
      <c r="A3932" s="2" t="n">
        <v>44029</v>
      </c>
      <c r="B3932" s="1" t="s">
        <v>318</v>
      </c>
      <c r="C3932" s="1" t="s">
        <v>178</v>
      </c>
      <c r="D3932" s="1" t="s">
        <v>6</v>
      </c>
      <c r="F3932" s="0" t="str">
        <f aca="true">IF(CELL("format", C3932)="G", TEXT(C3932,"D.M"), SUBSTITUTE(TEXT(C3932,"0.00"),".",","))</f>
        <v>0,00</v>
      </c>
      <c r="G3932" s="0" t="str">
        <f aca="true">CELL("format",C3932)</f>
        <v>F0</v>
      </c>
      <c r="H3932" s="0" t="e">
        <f aca="false">TEXT(C3932)</f>
        <v>#VALUE!</v>
      </c>
    </row>
    <row r="3933" customFormat="false" ht="13.8" hidden="false" customHeight="false" outlineLevel="0" collapsed="false">
      <c r="A3933" s="2" t="n">
        <v>44029</v>
      </c>
      <c r="B3933" s="1" t="s">
        <v>319</v>
      </c>
      <c r="C3933" s="1" t="s">
        <v>1412</v>
      </c>
      <c r="D3933" s="1" t="s">
        <v>6</v>
      </c>
      <c r="F3933" s="0" t="str">
        <f aca="true">IF(CELL("format", C3933)="G", TEXT(C3933,"D.M"), SUBSTITUTE(TEXT(C3933,"0.00"),".",","))</f>
        <v>11,41</v>
      </c>
      <c r="G3933" s="0" t="str">
        <f aca="true">CELL("format",C3933)</f>
        <v>F0</v>
      </c>
      <c r="H3933" s="0" t="e">
        <f aca="false">TEXT(C3933)</f>
        <v>#VALUE!</v>
      </c>
    </row>
    <row r="3934" customFormat="false" ht="13.8" hidden="false" customHeight="false" outlineLevel="0" collapsed="false">
      <c r="A3934" s="2" t="n">
        <v>44029</v>
      </c>
      <c r="B3934" s="1" t="s">
        <v>321</v>
      </c>
      <c r="C3934" s="1" t="s">
        <v>312</v>
      </c>
      <c r="D3934" s="1" t="s">
        <v>6</v>
      </c>
      <c r="F3934" s="0" t="str">
        <f aca="true">IF(CELL("format", C3934)="G", TEXT(C3934,"D.M"), SUBSTITUTE(TEXT(C3934,"0.00"),".",","))</f>
        <v>0,11</v>
      </c>
      <c r="G3934" s="0" t="str">
        <f aca="true">CELL("format",C3934)</f>
        <v>F0</v>
      </c>
      <c r="H3934" s="0" t="e">
        <f aca="false">TEXT(C3934)</f>
        <v>#VALUE!</v>
      </c>
    </row>
    <row r="3935" customFormat="false" ht="13.8" hidden="false" customHeight="false" outlineLevel="0" collapsed="false">
      <c r="A3935" s="2" t="n">
        <v>44029</v>
      </c>
      <c r="B3935" s="1" t="s">
        <v>322</v>
      </c>
      <c r="C3935" s="1" t="s">
        <v>1413</v>
      </c>
      <c r="D3935" s="1" t="s">
        <v>6</v>
      </c>
      <c r="F3935" s="0" t="str">
        <f aca="true">IF(CELL("format", C3935)="G", TEXT(C3935,"D.M"), SUBSTITUTE(TEXT(C3935,"0.00"),".",","))</f>
        <v>35,71</v>
      </c>
      <c r="G3935" s="0" t="str">
        <f aca="true">CELL("format",C3935)</f>
        <v>F0</v>
      </c>
      <c r="H3935" s="0" t="e">
        <f aca="false">TEXT(C3935)</f>
        <v>#VALUE!</v>
      </c>
    </row>
    <row r="3936" customFormat="false" ht="13.8" hidden="false" customHeight="false" outlineLevel="0" collapsed="false">
      <c r="A3936" s="2" t="n">
        <v>44029</v>
      </c>
      <c r="B3936" s="1" t="s">
        <v>323</v>
      </c>
      <c r="C3936" s="1" t="s">
        <v>1392</v>
      </c>
      <c r="D3936" s="1" t="s">
        <v>6</v>
      </c>
      <c r="F3936" s="0" t="str">
        <f aca="true">IF(CELL("format", C3936)="G", TEXT(C3936,"D.M"), SUBSTITUTE(TEXT(C3936,"0.00"),".",","))</f>
        <v>1,89</v>
      </c>
      <c r="G3936" s="0" t="str">
        <f aca="true">CELL("format",C3936)</f>
        <v>F0</v>
      </c>
      <c r="H3936" s="0" t="e">
        <f aca="false">TEXT(C3936)</f>
        <v>#VALUE!</v>
      </c>
    </row>
    <row r="3937" customFormat="false" ht="13.8" hidden="false" customHeight="false" outlineLevel="0" collapsed="false">
      <c r="A3937" s="2" t="n">
        <v>44029</v>
      </c>
      <c r="B3937" s="1" t="s">
        <v>325</v>
      </c>
      <c r="C3937" s="1" t="s">
        <v>106</v>
      </c>
      <c r="D3937" s="1" t="s">
        <v>6</v>
      </c>
      <c r="F3937" s="0" t="str">
        <f aca="true">IF(CELL("format", C3937)="G", TEXT(C3937,"D.M"), SUBSTITUTE(TEXT(C3937,"0.00"),".",","))</f>
        <v>0,12</v>
      </c>
      <c r="G3937" s="0" t="str">
        <f aca="true">CELL("format",C3937)</f>
        <v>F0</v>
      </c>
      <c r="H3937" s="0" t="e">
        <f aca="false">TEXT(C3937)</f>
        <v>#VALUE!</v>
      </c>
    </row>
    <row r="3938" customFormat="false" ht="13.8" hidden="false" customHeight="false" outlineLevel="0" collapsed="false">
      <c r="A3938" s="2" t="n">
        <v>44029</v>
      </c>
      <c r="B3938" s="1" t="s">
        <v>326</v>
      </c>
      <c r="C3938" s="1" t="s">
        <v>780</v>
      </c>
      <c r="D3938" s="1" t="s">
        <v>6</v>
      </c>
      <c r="F3938" s="0" t="str">
        <f aca="true">IF(CELL("format", C3938)="G", TEXT(C3938,"D.M"), SUBSTITUTE(TEXT(C3938,"0.00"),".",","))</f>
        <v>1,98</v>
      </c>
      <c r="G3938" s="0" t="str">
        <f aca="true">CELL("format",C3938)</f>
        <v>F0</v>
      </c>
      <c r="H3938" s="0" t="e">
        <f aca="false">TEXT(C3938)</f>
        <v>#VALUE!</v>
      </c>
    </row>
    <row r="3939" customFormat="false" ht="13.8" hidden="false" customHeight="false" outlineLevel="0" collapsed="false">
      <c r="A3939" s="2" t="n">
        <v>44029</v>
      </c>
      <c r="B3939" s="1" t="s">
        <v>327</v>
      </c>
      <c r="C3939" s="1" t="s">
        <v>736</v>
      </c>
      <c r="D3939" s="1" t="s">
        <v>6</v>
      </c>
      <c r="F3939" s="0" t="str">
        <f aca="true">IF(CELL("format", C3939)="G", TEXT(C3939,"D.M"), SUBSTITUTE(TEXT(C3939,"0.00"),".",","))</f>
        <v>1,94</v>
      </c>
      <c r="G3939" s="0" t="str">
        <f aca="true">CELL("format",C3939)</f>
        <v>F0</v>
      </c>
      <c r="H3939" s="0" t="e">
        <f aca="false">TEXT(C3939)</f>
        <v>#VALUE!</v>
      </c>
    </row>
    <row r="3940" customFormat="false" ht="13.8" hidden="false" customHeight="false" outlineLevel="0" collapsed="false">
      <c r="A3940" s="2" t="n">
        <v>44029</v>
      </c>
      <c r="B3940" s="1" t="s">
        <v>328</v>
      </c>
      <c r="C3940" s="1" t="s">
        <v>411</v>
      </c>
      <c r="D3940" s="1" t="s">
        <v>6</v>
      </c>
      <c r="F3940" s="0" t="str">
        <f aca="true">IF(CELL("format", C3940)="G", TEXT(C3940,"D.M"), SUBSTITUTE(TEXT(C3940,"0.00"),".",","))</f>
        <v>0,68</v>
      </c>
      <c r="G3940" s="0" t="str">
        <f aca="true">CELL("format",C3940)</f>
        <v>F0</v>
      </c>
      <c r="H3940" s="0" t="e">
        <f aca="false">TEXT(C3940)</f>
        <v>#VALUE!</v>
      </c>
    </row>
    <row r="3941" customFormat="false" ht="13.8" hidden="false" customHeight="false" outlineLevel="0" collapsed="false">
      <c r="A3941" s="2" t="n">
        <v>44029</v>
      </c>
      <c r="B3941" s="1" t="s">
        <v>330</v>
      </c>
      <c r="C3941" s="1" t="s">
        <v>572</v>
      </c>
      <c r="D3941" s="1" t="s">
        <v>6</v>
      </c>
      <c r="F3941" s="0" t="str">
        <f aca="true">IF(CELL("format", C3941)="G", TEXT(C3941,"D.M"), SUBSTITUTE(TEXT(C3941,"0.00"),".",","))</f>
        <v>0,64</v>
      </c>
      <c r="G3941" s="0" t="str">
        <f aca="true">CELL("format",C3941)</f>
        <v>F0</v>
      </c>
      <c r="H3941" s="0" t="e">
        <f aca="false">TEXT(C3941)</f>
        <v>#VALUE!</v>
      </c>
    </row>
    <row r="3942" customFormat="false" ht="13.8" hidden="false" customHeight="false" outlineLevel="0" collapsed="false">
      <c r="A3942" s="2" t="n">
        <v>44029</v>
      </c>
      <c r="B3942" s="1" t="s">
        <v>331</v>
      </c>
      <c r="C3942" s="1" t="s">
        <v>421</v>
      </c>
      <c r="D3942" s="1" t="s">
        <v>6</v>
      </c>
      <c r="F3942" s="0" t="str">
        <f aca="true">IF(CELL("format", C3942)="G", TEXT(C3942,"D.M"), SUBSTITUTE(TEXT(C3942,"0.00"),".",","))</f>
        <v>0,07</v>
      </c>
      <c r="G3942" s="0" t="str">
        <f aca="true">CELL("format",C3942)</f>
        <v>F0</v>
      </c>
      <c r="H3942" s="0" t="e">
        <f aca="false">TEXT(C3942)</f>
        <v>#VALUE!</v>
      </c>
    </row>
    <row r="3943" customFormat="false" ht="13.8" hidden="false" customHeight="false" outlineLevel="0" collapsed="false">
      <c r="A3943" s="2" t="n">
        <v>44029</v>
      </c>
      <c r="B3943" s="1" t="s">
        <v>332</v>
      </c>
      <c r="C3943" s="1" t="s">
        <v>408</v>
      </c>
      <c r="D3943" s="1" t="s">
        <v>6</v>
      </c>
      <c r="F3943" s="0" t="str">
        <f aca="true">IF(CELL("format", C3943)="G", TEXT(C3943,"D.M"), SUBSTITUTE(TEXT(C3943,"0.00"),".",","))</f>
        <v>1,81</v>
      </c>
      <c r="G3943" s="0" t="str">
        <f aca="true">CELL("format",C3943)</f>
        <v>F0</v>
      </c>
      <c r="H3943" s="0" t="e">
        <f aca="false">TEXT(C3943)</f>
        <v>#VALUE!</v>
      </c>
    </row>
    <row r="3944" customFormat="false" ht="13.8" hidden="false" customHeight="false" outlineLevel="0" collapsed="false">
      <c r="A3944" s="2" t="n">
        <v>44029</v>
      </c>
      <c r="B3944" s="1" t="s">
        <v>333</v>
      </c>
      <c r="C3944" s="1" t="s">
        <v>142</v>
      </c>
      <c r="D3944" s="1" t="s">
        <v>6</v>
      </c>
      <c r="F3944" s="0" t="str">
        <f aca="true">IF(CELL("format", C3944)="G", TEXT(C3944,"D.M"), SUBSTITUTE(TEXT(C3944,"0.00"),".",","))</f>
        <v>0,40</v>
      </c>
      <c r="G3944" s="0" t="str">
        <f aca="true">CELL("format",C3944)</f>
        <v>F0</v>
      </c>
      <c r="H3944" s="0" t="e">
        <f aca="false">TEXT(C3944)</f>
        <v>#VALUE!</v>
      </c>
    </row>
    <row r="3945" customFormat="false" ht="13.8" hidden="false" customHeight="false" outlineLevel="0" collapsed="false">
      <c r="A3945" s="2" t="n">
        <v>44029</v>
      </c>
      <c r="B3945" s="1" t="s">
        <v>334</v>
      </c>
      <c r="C3945" s="1" t="s">
        <v>228</v>
      </c>
      <c r="D3945" s="1" t="s">
        <v>6</v>
      </c>
      <c r="F3945" s="0" t="str">
        <f aca="true">IF(CELL("format", C3945)="G", TEXT(C3945,"D.M"), SUBSTITUTE(TEXT(C3945,"0.00"),".",","))</f>
        <v>0,47</v>
      </c>
      <c r="G3945" s="0" t="str">
        <f aca="true">CELL("format",C3945)</f>
        <v>F0</v>
      </c>
      <c r="H3945" s="0" t="e">
        <f aca="false">TEXT(C3945)</f>
        <v>#VALUE!</v>
      </c>
    </row>
    <row r="3946" customFormat="false" ht="13.8" hidden="false" customHeight="false" outlineLevel="0" collapsed="false">
      <c r="A3946" s="2" t="n">
        <v>44029</v>
      </c>
      <c r="B3946" s="1" t="s">
        <v>335</v>
      </c>
      <c r="C3946" s="1" t="s">
        <v>902</v>
      </c>
      <c r="D3946" s="1" t="s">
        <v>6</v>
      </c>
      <c r="F3946" s="0" t="str">
        <f aca="true">IF(CELL("format", C3946)="G", TEXT(C3946,"D.M"), SUBSTITUTE(TEXT(C3946,"0.00"),".",","))</f>
        <v>1,29</v>
      </c>
      <c r="G3946" s="0" t="str">
        <f aca="true">CELL("format",C3946)</f>
        <v>F0</v>
      </c>
      <c r="H3946" s="0" t="e">
        <f aca="false">TEXT(C3946)</f>
        <v>#VALUE!</v>
      </c>
    </row>
    <row r="3947" customFormat="false" ht="13.8" hidden="false" customHeight="false" outlineLevel="0" collapsed="false">
      <c r="A3947" s="2" t="n">
        <v>44029</v>
      </c>
      <c r="B3947" s="1" t="s">
        <v>336</v>
      </c>
      <c r="C3947" s="1" t="s">
        <v>245</v>
      </c>
      <c r="D3947" s="1" t="s">
        <v>6</v>
      </c>
      <c r="F3947" s="0" t="str">
        <f aca="true">IF(CELL("format", C3947)="G", TEXT(C3947,"D.M"), SUBSTITUTE(TEXT(C3947,"0.00"),".",","))</f>
        <v>0,37</v>
      </c>
      <c r="G3947" s="0" t="str">
        <f aca="true">CELL("format",C3947)</f>
        <v>F0</v>
      </c>
      <c r="H3947" s="0" t="e">
        <f aca="false">TEXT(C3947)</f>
        <v>#VALUE!</v>
      </c>
    </row>
    <row r="3948" customFormat="false" ht="13.8" hidden="false" customHeight="false" outlineLevel="0" collapsed="false">
      <c r="A3948" s="2" t="n">
        <v>44029</v>
      </c>
      <c r="B3948" s="1" t="s">
        <v>337</v>
      </c>
      <c r="C3948" s="1" t="s">
        <v>464</v>
      </c>
      <c r="D3948" s="1" t="s">
        <v>6</v>
      </c>
      <c r="F3948" s="0" t="str">
        <f aca="true">IF(CELL("format", C3948)="G", TEXT(C3948,"D.M"), SUBSTITUTE(TEXT(C3948,"0.00"),".",","))</f>
        <v>0,41</v>
      </c>
      <c r="G3948" s="0" t="str">
        <f aca="true">CELL("format",C3948)</f>
        <v>F0</v>
      </c>
      <c r="H3948" s="0" t="e">
        <f aca="false">TEXT(C3948)</f>
        <v>#VALUE!</v>
      </c>
    </row>
    <row r="3949" customFormat="false" ht="13.8" hidden="false" customHeight="false" outlineLevel="0" collapsed="false">
      <c r="A3949" s="2" t="n">
        <v>44029</v>
      </c>
      <c r="B3949" s="1" t="s">
        <v>338</v>
      </c>
      <c r="C3949" s="1" t="s">
        <v>1414</v>
      </c>
      <c r="D3949" s="1" t="s">
        <v>6</v>
      </c>
      <c r="F3949" s="0" t="str">
        <f aca="true">IF(CELL("format", C3949)="G", TEXT(C3949,"D.M"), SUBSTITUTE(TEXT(C3949,"0.00"),".",","))</f>
        <v>56,69</v>
      </c>
      <c r="G3949" s="0" t="str">
        <f aca="true">CELL("format",C3949)</f>
        <v>F0</v>
      </c>
      <c r="H3949" s="0" t="e">
        <f aca="false">TEXT(C3949)</f>
        <v>#VALUE!</v>
      </c>
    </row>
    <row r="3950" customFormat="false" ht="13.8" hidden="false" customHeight="false" outlineLevel="0" collapsed="false">
      <c r="A3950" s="2" t="n">
        <v>44029</v>
      </c>
      <c r="B3950" s="1" t="s">
        <v>340</v>
      </c>
      <c r="C3950" s="1" t="s">
        <v>12</v>
      </c>
      <c r="D3950" s="1" t="s">
        <v>6</v>
      </c>
      <c r="F3950" s="0" t="str">
        <f aca="true">IF(CELL("format", C3950)="G", TEXT(C3950,"D.M"), SUBSTITUTE(TEXT(C3950,"0.00"),".",","))</f>
        <v>0,23</v>
      </c>
      <c r="G3950" s="0" t="str">
        <f aca="true">CELL("format",C3950)</f>
        <v>F0</v>
      </c>
      <c r="H3950" s="0" t="e">
        <f aca="false">TEXT(C3950)</f>
        <v>#VALUE!</v>
      </c>
    </row>
    <row r="3951" customFormat="false" ht="13.8" hidden="false" customHeight="false" outlineLevel="0" collapsed="false">
      <c r="A3951" s="2" t="n">
        <v>44029</v>
      </c>
      <c r="B3951" s="1" t="s">
        <v>342</v>
      </c>
      <c r="C3951" s="1" t="s">
        <v>178</v>
      </c>
      <c r="D3951" s="1" t="s">
        <v>6</v>
      </c>
      <c r="F3951" s="0" t="str">
        <f aca="true">IF(CELL("format", C3951)="G", TEXT(C3951,"D.M"), SUBSTITUTE(TEXT(C3951,"0.00"),".",","))</f>
        <v>0,00</v>
      </c>
      <c r="G3951" s="0" t="str">
        <f aca="true">CELL("format",C3951)</f>
        <v>F0</v>
      </c>
      <c r="H3951" s="0" t="e">
        <f aca="false">TEXT(C3951)</f>
        <v>#VALUE!</v>
      </c>
    </row>
    <row r="3952" customFormat="false" ht="13.8" hidden="false" customHeight="false" outlineLevel="0" collapsed="false">
      <c r="A3952" s="2" t="n">
        <v>44029</v>
      </c>
      <c r="B3952" s="1" t="s">
        <v>343</v>
      </c>
      <c r="C3952" s="1" t="s">
        <v>232</v>
      </c>
      <c r="D3952" s="1" t="s">
        <v>6</v>
      </c>
      <c r="F3952" s="0" t="str">
        <f aca="true">IF(CELL("format", C3952)="G", TEXT(C3952,"D.M"), SUBSTITUTE(TEXT(C3952,"0.00"),".",","))</f>
        <v>0,10</v>
      </c>
      <c r="G3952" s="0" t="str">
        <f aca="true">CELL("format",C3952)</f>
        <v>F0</v>
      </c>
      <c r="H3952" s="0" t="e">
        <f aca="false">TEXT(C3952)</f>
        <v>#VALUE!</v>
      </c>
    </row>
    <row r="3953" customFormat="false" ht="13.8" hidden="false" customHeight="false" outlineLevel="0" collapsed="false">
      <c r="A3953" s="2" t="n">
        <v>44029</v>
      </c>
      <c r="B3953" s="1" t="s">
        <v>344</v>
      </c>
      <c r="C3953" s="1" t="s">
        <v>82</v>
      </c>
      <c r="D3953" s="1" t="s">
        <v>6</v>
      </c>
      <c r="F3953" s="0" t="str">
        <f aca="true">IF(CELL("format", C3953)="G", TEXT(C3953,"D.M"), SUBSTITUTE(TEXT(C3953,"0.00"),".",","))</f>
        <v>0,03</v>
      </c>
      <c r="G3953" s="0" t="str">
        <f aca="true">CELL("format",C3953)</f>
        <v>F0</v>
      </c>
      <c r="H3953" s="0" t="e">
        <f aca="false">TEXT(C3953)</f>
        <v>#VALUE!</v>
      </c>
    </row>
    <row r="3954" customFormat="false" ht="13.8" hidden="false" customHeight="false" outlineLevel="0" collapsed="false">
      <c r="A3954" s="2" t="n">
        <v>44029</v>
      </c>
      <c r="B3954" s="1" t="s">
        <v>345</v>
      </c>
      <c r="C3954" s="4" t="n">
        <v>44774</v>
      </c>
      <c r="D3954" s="1" t="s">
        <v>6</v>
      </c>
      <c r="F3954" s="0" t="str">
        <f aca="true">IF(CELL("format", C3954)="G", TEXT(C3954,"D.M"), SUBSTITUTE(TEXT(C3954,"0.00"),".",","))</f>
        <v>1.8</v>
      </c>
      <c r="G3954" s="0" t="str">
        <f aca="true">CELL("format",C3954)</f>
        <v>G</v>
      </c>
      <c r="H3954" s="0" t="e">
        <f aca="false">TEXT(C3954)</f>
        <v>#VALUE!</v>
      </c>
    </row>
    <row r="3955" customFormat="false" ht="13.8" hidden="false" customHeight="false" outlineLevel="0" collapsed="false">
      <c r="A3955" s="2" t="n">
        <v>44029</v>
      </c>
      <c r="B3955" s="1" t="s">
        <v>346</v>
      </c>
      <c r="C3955" s="1" t="s">
        <v>58</v>
      </c>
      <c r="D3955" s="1" t="s">
        <v>6</v>
      </c>
      <c r="F3955" s="0" t="str">
        <f aca="true">IF(CELL("format", C3955)="G", TEXT(C3955,"D.M"), SUBSTITUTE(TEXT(C3955,"0.00"),".",","))</f>
        <v>0,08</v>
      </c>
      <c r="G3955" s="0" t="str">
        <f aca="true">CELL("format",C3955)</f>
        <v>F0</v>
      </c>
      <c r="H3955" s="0" t="e">
        <f aca="false">TEXT(C3955)</f>
        <v>#VALUE!</v>
      </c>
    </row>
    <row r="3956" customFormat="false" ht="13.8" hidden="false" customHeight="false" outlineLevel="0" collapsed="false">
      <c r="A3956" s="2" t="n">
        <v>44029</v>
      </c>
      <c r="B3956" s="1" t="s">
        <v>347</v>
      </c>
      <c r="C3956" s="1" t="s">
        <v>1415</v>
      </c>
      <c r="D3956" s="1" t="s">
        <v>6</v>
      </c>
      <c r="F3956" s="0" t="str">
        <f aca="true">IF(CELL("format", C3956)="G", TEXT(C3956,"D.M"), SUBSTITUTE(TEXT(C3956,"0.00"),".",","))</f>
        <v>53,28</v>
      </c>
      <c r="G3956" s="0" t="str">
        <f aca="true">CELL("format",C3956)</f>
        <v>F0</v>
      </c>
      <c r="H3956" s="0" t="e">
        <f aca="false">TEXT(C3956)</f>
        <v>#VALUE!</v>
      </c>
    </row>
    <row r="3957" customFormat="false" ht="13.8" hidden="false" customHeight="false" outlineLevel="0" collapsed="false">
      <c r="A3957" s="2" t="n">
        <v>44029</v>
      </c>
      <c r="B3957" s="1" t="s">
        <v>349</v>
      </c>
      <c r="C3957" s="3" t="n">
        <v>44653</v>
      </c>
      <c r="D3957" s="1" t="s">
        <v>6</v>
      </c>
      <c r="F3957" s="0" t="str">
        <f aca="true">IF(CELL("format", C3957)="G", TEXT(C3957,"D.M"), SUBSTITUTE(TEXT(C3957,"0.00"),".",","))</f>
        <v>2.4</v>
      </c>
      <c r="G3957" s="0" t="str">
        <f aca="true">CELL("format",C3957)</f>
        <v>G</v>
      </c>
      <c r="H3957" s="0" t="e">
        <f aca="false">TEXT(C3957)</f>
        <v>#VALUE!</v>
      </c>
    </row>
    <row r="3958" customFormat="false" ht="13.8" hidden="false" customHeight="false" outlineLevel="0" collapsed="false">
      <c r="A3958" s="2" t="n">
        <v>44029</v>
      </c>
      <c r="B3958" s="1" t="s">
        <v>351</v>
      </c>
      <c r="C3958" s="1" t="s">
        <v>117</v>
      </c>
      <c r="D3958" s="1" t="s">
        <v>6</v>
      </c>
      <c r="F3958" s="0" t="str">
        <f aca="true">IF(CELL("format", C3958)="G", TEXT(C3958,"D.M"), SUBSTITUTE(TEXT(C3958,"0.00"),".",","))</f>
        <v>0,02</v>
      </c>
      <c r="G3958" s="0" t="str">
        <f aca="true">CELL("format",C3958)</f>
        <v>F0</v>
      </c>
      <c r="H3958" s="0" t="e">
        <f aca="false">TEXT(C3958)</f>
        <v>#VALUE!</v>
      </c>
    </row>
    <row r="3959" customFormat="false" ht="13.8" hidden="false" customHeight="false" outlineLevel="0" collapsed="false">
      <c r="A3959" s="2" t="n">
        <v>44029</v>
      </c>
      <c r="B3959" s="1" t="s">
        <v>352</v>
      </c>
      <c r="C3959" s="1" t="s">
        <v>1416</v>
      </c>
      <c r="D3959" s="1" t="s">
        <v>6</v>
      </c>
      <c r="F3959" s="0" t="str">
        <f aca="true">IF(CELL("format", C3959)="G", TEXT(C3959,"D.M"), SUBSTITUTE(TEXT(C3959,"0.00"),".",","))</f>
        <v>15,27</v>
      </c>
      <c r="G3959" s="0" t="str">
        <f aca="true">CELL("format",C3959)</f>
        <v>F0</v>
      </c>
      <c r="H3959" s="0" t="e">
        <f aca="false">TEXT(C3959)</f>
        <v>#VALUE!</v>
      </c>
    </row>
    <row r="3960" customFormat="false" ht="13.8" hidden="false" customHeight="false" outlineLevel="0" collapsed="false">
      <c r="A3960" s="2" t="n">
        <v>44029</v>
      </c>
      <c r="B3960" s="1" t="s">
        <v>354</v>
      </c>
      <c r="C3960" s="4" t="n">
        <v>44719</v>
      </c>
      <c r="D3960" s="1" t="s">
        <v>6</v>
      </c>
      <c r="F3960" s="0" t="str">
        <f aca="true">IF(CELL("format", C3960)="G", TEXT(C3960,"D.M"), SUBSTITUTE(TEXT(C3960,"0.00"),".",","))</f>
        <v>7.6</v>
      </c>
      <c r="G3960" s="0" t="str">
        <f aca="true">CELL("format",C3960)</f>
        <v>G</v>
      </c>
      <c r="H3960" s="0" t="e">
        <f aca="false">TEXT(C3960)</f>
        <v>#VALUE!</v>
      </c>
    </row>
    <row r="3961" customFormat="false" ht="13.8" hidden="false" customHeight="false" outlineLevel="0" collapsed="false">
      <c r="A3961" s="2" t="n">
        <v>44029</v>
      </c>
      <c r="B3961" s="1" t="s">
        <v>356</v>
      </c>
      <c r="C3961" s="1" t="s">
        <v>1417</v>
      </c>
      <c r="D3961" s="1" t="s">
        <v>6</v>
      </c>
      <c r="F3961" s="0" t="str">
        <f aca="true">IF(CELL("format", C3961)="G", TEXT(C3961,"D.M"), SUBSTITUTE(TEXT(C3961,"0.00"),".",","))</f>
        <v>21,59</v>
      </c>
      <c r="G3961" s="0" t="str">
        <f aca="true">CELL("format",C3961)</f>
        <v>F0</v>
      </c>
      <c r="H3961" s="0" t="e">
        <f aca="false">TEXT(C3961)</f>
        <v>#VALUE!</v>
      </c>
    </row>
    <row r="3962" customFormat="false" ht="13.8" hidden="false" customHeight="false" outlineLevel="0" collapsed="false">
      <c r="A3962" s="2" t="n">
        <v>44029</v>
      </c>
      <c r="B3962" s="1" t="s">
        <v>358</v>
      </c>
      <c r="C3962" s="1" t="s">
        <v>406</v>
      </c>
      <c r="D3962" s="1" t="s">
        <v>6</v>
      </c>
      <c r="F3962" s="0" t="str">
        <f aca="true">IF(CELL("format", C3962)="G", TEXT(C3962,"D.M"), SUBSTITUTE(TEXT(C3962,"0.00"),".",","))</f>
        <v>2,71</v>
      </c>
      <c r="G3962" s="0" t="str">
        <f aca="true">CELL("format",C3962)</f>
        <v>F0</v>
      </c>
      <c r="H3962" s="0" t="e">
        <f aca="false">TEXT(C3962)</f>
        <v>#VALUE!</v>
      </c>
    </row>
    <row r="3963" customFormat="false" ht="13.8" hidden="false" customHeight="false" outlineLevel="0" collapsed="false">
      <c r="A3963" s="2" t="n">
        <v>44029</v>
      </c>
      <c r="B3963" s="1" t="s">
        <v>360</v>
      </c>
      <c r="C3963" s="1" t="s">
        <v>1418</v>
      </c>
      <c r="D3963" s="1" t="s">
        <v>6</v>
      </c>
      <c r="F3963" s="0" t="str">
        <f aca="true">IF(CELL("format", C3963)="G", TEXT(C3963,"D.M"), SUBSTITUTE(TEXT(C3963,"0.00"),".",","))</f>
        <v>4053,68</v>
      </c>
      <c r="G3963" s="0" t="str">
        <f aca="true">CELL("format",C3963)</f>
        <v>F0</v>
      </c>
      <c r="H3963" s="0" t="e">
        <f aca="false">TEXT(C3963)</f>
        <v>#VALUE!</v>
      </c>
    </row>
    <row r="3964" customFormat="false" ht="13.8" hidden="false" customHeight="false" outlineLevel="0" collapsed="false">
      <c r="A3964" s="2" t="n">
        <v>44029</v>
      </c>
      <c r="B3964" s="1" t="s">
        <v>362</v>
      </c>
      <c r="C3964" s="1" t="s">
        <v>733</v>
      </c>
      <c r="D3964" s="1" t="s">
        <v>6</v>
      </c>
      <c r="F3964" s="0" t="str">
        <f aca="true">IF(CELL("format", C3964)="G", TEXT(C3964,"D.M"), SUBSTITUTE(TEXT(C3964,"0.00"),".",","))</f>
        <v>1,97</v>
      </c>
      <c r="G3964" s="0" t="str">
        <f aca="true">CELL("format",C3964)</f>
        <v>F0</v>
      </c>
      <c r="H3964" s="0" t="e">
        <f aca="false">TEXT(C3964)</f>
        <v>#VALUE!</v>
      </c>
    </row>
    <row r="3965" customFormat="false" ht="13.8" hidden="false" customHeight="false" outlineLevel="0" collapsed="false">
      <c r="A3965" s="2" t="n">
        <v>44029</v>
      </c>
      <c r="B3965" s="1" t="s">
        <v>364</v>
      </c>
      <c r="C3965" s="4" t="n">
        <v>44744</v>
      </c>
      <c r="D3965" s="1" t="s">
        <v>6</v>
      </c>
      <c r="F3965" s="0" t="str">
        <f aca="true">IF(CELL("format", C3965)="G", TEXT(C3965,"D.M"), SUBSTITUTE(TEXT(C3965,"0.00"),".",","))</f>
        <v>2.7</v>
      </c>
      <c r="G3965" s="0" t="str">
        <f aca="true">CELL("format",C3965)</f>
        <v>G</v>
      </c>
      <c r="H3965" s="0" t="e">
        <f aca="false">TEXT(C3965)</f>
        <v>#VALUE!</v>
      </c>
    </row>
    <row r="3966" customFormat="false" ht="13.8" hidden="false" customHeight="false" outlineLevel="0" collapsed="false">
      <c r="A3966" s="2" t="n">
        <v>44029</v>
      </c>
      <c r="B3966" s="1" t="s">
        <v>366</v>
      </c>
      <c r="C3966" s="1" t="s">
        <v>178</v>
      </c>
      <c r="D3966" s="1" t="s">
        <v>6</v>
      </c>
      <c r="F3966" s="0" t="str">
        <f aca="true">IF(CELL("format", C3966)="G", TEXT(C3966,"D.M"), SUBSTITUTE(TEXT(C3966,"0.00"),".",","))</f>
        <v>0,00</v>
      </c>
      <c r="G3966" s="0" t="str">
        <f aca="true">CELL("format",C3966)</f>
        <v>F0</v>
      </c>
      <c r="H3966" s="0" t="e">
        <f aca="false">TEXT(C3966)</f>
        <v>#VALUE!</v>
      </c>
    </row>
    <row r="3967" customFormat="false" ht="13.8" hidden="false" customHeight="false" outlineLevel="0" collapsed="false">
      <c r="A3967" s="2" t="n">
        <v>44029</v>
      </c>
      <c r="B3967" s="1" t="s">
        <v>367</v>
      </c>
      <c r="C3967" s="1" t="s">
        <v>626</v>
      </c>
      <c r="D3967" s="1" t="s">
        <v>6</v>
      </c>
      <c r="F3967" s="0" t="str">
        <f aca="true">IF(CELL("format", C3967)="G", TEXT(C3967,"D.M"), SUBSTITUTE(TEXT(C3967,"0.00"),".",","))</f>
        <v>0,42</v>
      </c>
      <c r="G3967" s="0" t="str">
        <f aca="true">CELL("format",C3967)</f>
        <v>F0</v>
      </c>
      <c r="H3967" s="0" t="e">
        <f aca="false">TEXT(C3967)</f>
        <v>#VALUE!</v>
      </c>
    </row>
    <row r="3968" customFormat="false" ht="13.8" hidden="false" customHeight="false" outlineLevel="0" collapsed="false">
      <c r="A3968" s="2" t="n">
        <v>44029</v>
      </c>
      <c r="B3968" s="1" t="s">
        <v>368</v>
      </c>
      <c r="C3968" s="1" t="s">
        <v>33</v>
      </c>
      <c r="D3968" s="1" t="s">
        <v>6</v>
      </c>
      <c r="F3968" s="0" t="str">
        <f aca="true">IF(CELL("format", C3968)="G", TEXT(C3968,"D.M"), SUBSTITUTE(TEXT(C3968,"0.00"),".",","))</f>
        <v>0,62</v>
      </c>
      <c r="G3968" s="0" t="str">
        <f aca="true">CELL("format",C3968)</f>
        <v>F0</v>
      </c>
      <c r="H3968" s="0" t="e">
        <f aca="false">TEXT(C3968)</f>
        <v>#VALUE!</v>
      </c>
    </row>
    <row r="3969" customFormat="false" ht="13.8" hidden="false" customHeight="false" outlineLevel="0" collapsed="false">
      <c r="A3969" s="2" t="n">
        <v>44029</v>
      </c>
      <c r="B3969" s="1" t="s">
        <v>369</v>
      </c>
      <c r="C3969" s="1" t="s">
        <v>401</v>
      </c>
      <c r="D3969" s="1" t="s">
        <v>6</v>
      </c>
      <c r="F3969" s="0" t="str">
        <f aca="true">IF(CELL("format", C3969)="G", TEXT(C3969,"D.M"), SUBSTITUTE(TEXT(C3969,"0.00"),".",","))</f>
        <v>0,90</v>
      </c>
      <c r="G3969" s="0" t="str">
        <f aca="true">CELL("format",C3969)</f>
        <v>F0</v>
      </c>
      <c r="H3969" s="0" t="e">
        <f aca="false">TEXT(C3969)</f>
        <v>#VALUE!</v>
      </c>
    </row>
    <row r="3970" customFormat="false" ht="13.8" hidden="false" customHeight="false" outlineLevel="0" collapsed="false">
      <c r="A3970" s="2" t="n">
        <v>44029</v>
      </c>
      <c r="B3970" s="1" t="s">
        <v>371</v>
      </c>
      <c r="C3970" s="1" t="s">
        <v>160</v>
      </c>
      <c r="D3970" s="1" t="s">
        <v>6</v>
      </c>
      <c r="F3970" s="0" t="str">
        <f aca="true">IF(CELL("format", C3970)="G", TEXT(C3970,"D.M"), SUBSTITUTE(TEXT(C3970,"0.00"),".",","))</f>
        <v>0,80</v>
      </c>
      <c r="G3970" s="0" t="str">
        <f aca="true">CELL("format",C3970)</f>
        <v>F0</v>
      </c>
      <c r="H3970" s="0" t="e">
        <f aca="false">TEXT(C3970)</f>
        <v>#VALUE!</v>
      </c>
    </row>
    <row r="3971" customFormat="false" ht="13.8" hidden="false" customHeight="false" outlineLevel="0" collapsed="false">
      <c r="A3971" s="2" t="n">
        <v>44029</v>
      </c>
      <c r="B3971" s="1" t="s">
        <v>373</v>
      </c>
      <c r="C3971" s="1" t="s">
        <v>1419</v>
      </c>
      <c r="D3971" s="1" t="s">
        <v>6</v>
      </c>
      <c r="F3971" s="0" t="str">
        <f aca="true">IF(CELL("format", C3971)="G", TEXT(C3971,"D.M"), SUBSTITUTE(TEXT(C3971,"0.00"),".",","))</f>
        <v>34,22</v>
      </c>
      <c r="G3971" s="0" t="str">
        <f aca="true">CELL("format",C3971)</f>
        <v>F0</v>
      </c>
      <c r="H3971" s="0" t="e">
        <f aca="false">TEXT(C3971)</f>
        <v>#VALUE!</v>
      </c>
    </row>
    <row r="3972" customFormat="false" ht="13.8" hidden="false" customHeight="false" outlineLevel="0" collapsed="false">
      <c r="A3972" s="2" t="n">
        <v>44029</v>
      </c>
      <c r="B3972" s="1" t="s">
        <v>375</v>
      </c>
      <c r="C3972" s="1" t="s">
        <v>421</v>
      </c>
      <c r="D3972" s="1" t="s">
        <v>6</v>
      </c>
      <c r="F3972" s="0" t="str">
        <f aca="true">IF(CELL("format", C3972)="G", TEXT(C3972,"D.M"), SUBSTITUTE(TEXT(C3972,"0.00"),".",","))</f>
        <v>0,07</v>
      </c>
      <c r="G3972" s="0" t="str">
        <f aca="true">CELL("format",C3972)</f>
        <v>F0</v>
      </c>
      <c r="H3972" s="0" t="e">
        <f aca="false">TEXT(C3972)</f>
        <v>#VALUE!</v>
      </c>
    </row>
    <row r="3973" customFormat="false" ht="13.8" hidden="false" customHeight="false" outlineLevel="0" collapsed="false">
      <c r="A3973" s="2" t="n">
        <v>44029</v>
      </c>
      <c r="B3973" s="1" t="s">
        <v>376</v>
      </c>
      <c r="C3973" s="1" t="s">
        <v>117</v>
      </c>
      <c r="D3973" s="1" t="s">
        <v>6</v>
      </c>
      <c r="F3973" s="0" t="str">
        <f aca="true">IF(CELL("format", C3973)="G", TEXT(C3973,"D.M"), SUBSTITUTE(TEXT(C3973,"0.00"),".",","))</f>
        <v>0,02</v>
      </c>
      <c r="G3973" s="0" t="str">
        <f aca="true">CELL("format",C3973)</f>
        <v>F0</v>
      </c>
      <c r="H3973" s="0" t="e">
        <f aca="false">TEXT(C3973)</f>
        <v>#VALUE!</v>
      </c>
    </row>
    <row r="3974" customFormat="false" ht="13.8" hidden="false" customHeight="false" outlineLevel="0" collapsed="false">
      <c r="A3974" s="2" t="n">
        <v>44029</v>
      </c>
      <c r="B3974" s="1" t="s">
        <v>377</v>
      </c>
      <c r="C3974" s="1" t="s">
        <v>47</v>
      </c>
      <c r="D3974" s="1" t="s">
        <v>6</v>
      </c>
      <c r="F3974" s="0" t="str">
        <f aca="true">IF(CELL("format", C3974)="G", TEXT(C3974,"D.M"), SUBSTITUTE(TEXT(C3974,"0.00"),".",","))</f>
        <v>0,14</v>
      </c>
      <c r="G3974" s="0" t="str">
        <f aca="true">CELL("format",C3974)</f>
        <v>F0</v>
      </c>
      <c r="H3974" s="0" t="e">
        <f aca="false">TEXT(C3974)</f>
        <v>#VALUE!</v>
      </c>
    </row>
    <row r="3975" customFormat="false" ht="13.8" hidden="false" customHeight="false" outlineLevel="0" collapsed="false">
      <c r="A3975" s="2" t="n">
        <v>44029</v>
      </c>
      <c r="B3975" s="1" t="s">
        <v>378</v>
      </c>
      <c r="C3975" s="1" t="s">
        <v>54</v>
      </c>
      <c r="D3975" s="1" t="s">
        <v>6</v>
      </c>
      <c r="F3975" s="0" t="str">
        <f aca="true">IF(CELL("format", C3975)="G", TEXT(C3975,"D.M"), SUBSTITUTE(TEXT(C3975,"0.00"),".",","))</f>
        <v>1,22</v>
      </c>
      <c r="G3975" s="0" t="str">
        <f aca="true">CELL("format",C3975)</f>
        <v>F0</v>
      </c>
      <c r="H3975" s="0" t="e">
        <f aca="false">TEXT(C3975)</f>
        <v>#VALUE!</v>
      </c>
    </row>
    <row r="3976" customFormat="false" ht="13.8" hidden="false" customHeight="false" outlineLevel="0" collapsed="false">
      <c r="A3976" s="2" t="n">
        <v>44029</v>
      </c>
      <c r="B3976" s="1" t="s">
        <v>379</v>
      </c>
      <c r="C3976" s="1" t="s">
        <v>124</v>
      </c>
      <c r="D3976" s="1" t="s">
        <v>6</v>
      </c>
      <c r="F3976" s="0" t="str">
        <f aca="true">IF(CELL("format", C3976)="G", TEXT(C3976,"D.M"), SUBSTITUTE(TEXT(C3976,"0.00"),".",","))</f>
        <v>0,50</v>
      </c>
      <c r="G3976" s="0" t="str">
        <f aca="true">CELL("format",C3976)</f>
        <v>F0</v>
      </c>
      <c r="H3976" s="0" t="e">
        <f aca="false">TEXT(C3976)</f>
        <v>#VALUE!</v>
      </c>
    </row>
    <row r="3977" customFormat="false" ht="13.8" hidden="false" customHeight="false" outlineLevel="0" collapsed="false">
      <c r="A3977" s="2" t="n">
        <v>44029</v>
      </c>
      <c r="B3977" s="1" t="s">
        <v>380</v>
      </c>
      <c r="C3977" s="1" t="s">
        <v>372</v>
      </c>
      <c r="D3977" s="1" t="s">
        <v>6</v>
      </c>
      <c r="F3977" s="0" t="str">
        <f aca="true">IF(CELL("format", C3977)="G", TEXT(C3977,"D.M"), SUBSTITUTE(TEXT(C3977,"0.00"),".",","))</f>
        <v>0,30</v>
      </c>
      <c r="G3977" s="0" t="str">
        <f aca="true">CELL("format",C3977)</f>
        <v>F0</v>
      </c>
      <c r="H3977" s="0" t="e">
        <f aca="false">TEXT(C3977)</f>
        <v>#VALUE!</v>
      </c>
    </row>
    <row r="3978" customFormat="false" ht="13.8" hidden="false" customHeight="false" outlineLevel="0" collapsed="false">
      <c r="A3978" s="2" t="n">
        <v>44029</v>
      </c>
      <c r="B3978" s="1" t="s">
        <v>381</v>
      </c>
      <c r="C3978" s="3" t="n">
        <v>44789</v>
      </c>
      <c r="D3978" s="1" t="s">
        <v>6</v>
      </c>
      <c r="F3978" s="0" t="str">
        <f aca="true">IF(CELL("format", C3978)="G", TEXT(C3978,"D.M"), SUBSTITUTE(TEXT(C3978,"0.00"),".",","))</f>
        <v>16.8</v>
      </c>
      <c r="G3978" s="0" t="str">
        <f aca="true">CELL("format",C3978)</f>
        <v>G</v>
      </c>
      <c r="H3978" s="0" t="e">
        <f aca="false">TEXT(C3978)</f>
        <v>#VALUE!</v>
      </c>
    </row>
    <row r="3979" customFormat="false" ht="13.8" hidden="false" customHeight="false" outlineLevel="0" collapsed="false">
      <c r="A3979" s="2" t="n">
        <v>44029</v>
      </c>
      <c r="B3979" s="1" t="s">
        <v>383</v>
      </c>
      <c r="C3979" s="1" t="s">
        <v>250</v>
      </c>
      <c r="D3979" s="1" t="s">
        <v>6</v>
      </c>
      <c r="F3979" s="0" t="str">
        <f aca="true">IF(CELL("format", C3979)="G", TEXT(C3979,"D.M"), SUBSTITUTE(TEXT(C3979,"0.00"),".",","))</f>
        <v>0,99</v>
      </c>
      <c r="G3979" s="0" t="str">
        <f aca="true">CELL("format",C3979)</f>
        <v>F0</v>
      </c>
      <c r="H3979" s="0" t="e">
        <f aca="false">TEXT(C3979)</f>
        <v>#VALUE!</v>
      </c>
    </row>
    <row r="3980" customFormat="false" ht="13.8" hidden="false" customHeight="false" outlineLevel="0" collapsed="false">
      <c r="A3980" s="2" t="n">
        <v>44029</v>
      </c>
      <c r="B3980" s="1" t="s">
        <v>385</v>
      </c>
      <c r="C3980" s="1" t="s">
        <v>948</v>
      </c>
      <c r="D3980" s="1" t="s">
        <v>6</v>
      </c>
      <c r="F3980" s="0" t="str">
        <f aca="true">IF(CELL("format", C3980)="G", TEXT(C3980,"D.M"), SUBSTITUTE(TEXT(C3980,"0.00"),".",","))</f>
        <v>1,66</v>
      </c>
      <c r="G3980" s="0" t="str">
        <f aca="true">CELL("format",C3980)</f>
        <v>F0</v>
      </c>
      <c r="H3980" s="0" t="e">
        <f aca="false">TEXT(C3980)</f>
        <v>#VALUE!</v>
      </c>
    </row>
    <row r="3981" customFormat="false" ht="13.8" hidden="false" customHeight="false" outlineLevel="0" collapsed="false">
      <c r="A3981" s="2" t="n">
        <v>44030</v>
      </c>
      <c r="B3981" s="1" t="s">
        <v>4</v>
      </c>
      <c r="C3981" s="1" t="s">
        <v>626</v>
      </c>
      <c r="D3981" s="1" t="s">
        <v>6</v>
      </c>
      <c r="F3981" s="0" t="str">
        <f aca="true">IF(CELL("format", C3981)="G", TEXT(C3981,"D.M"), SUBSTITUTE(TEXT(C3981,"0.00"),".",","))</f>
        <v>0,42</v>
      </c>
      <c r="G3981" s="0" t="str">
        <f aca="true">CELL("format",C3981)</f>
        <v>F0</v>
      </c>
      <c r="H3981" s="0" t="e">
        <f aca="false">TEXT(C3981)</f>
        <v>#VALUE!</v>
      </c>
    </row>
    <row r="3982" customFormat="false" ht="13.8" hidden="false" customHeight="false" outlineLevel="0" collapsed="false">
      <c r="A3982" s="2" t="n">
        <v>44030</v>
      </c>
      <c r="B3982" s="1" t="s">
        <v>7</v>
      </c>
      <c r="C3982" s="1" t="s">
        <v>1420</v>
      </c>
      <c r="D3982" s="1" t="s">
        <v>6</v>
      </c>
      <c r="F3982" s="0" t="str">
        <f aca="true">IF(CELL("format", C3982)="G", TEXT(C3982,"D.M"), SUBSTITUTE(TEXT(C3982,"0.00"),".",","))</f>
        <v>111,36</v>
      </c>
      <c r="G3982" s="0" t="str">
        <f aca="true">CELL("format",C3982)</f>
        <v>F0</v>
      </c>
      <c r="H3982" s="0" t="e">
        <f aca="false">TEXT(C3982)</f>
        <v>#VALUE!</v>
      </c>
    </row>
    <row r="3983" customFormat="false" ht="13.8" hidden="false" customHeight="false" outlineLevel="0" collapsed="false">
      <c r="A3983" s="2" t="n">
        <v>44030</v>
      </c>
      <c r="B3983" s="1" t="s">
        <v>9</v>
      </c>
      <c r="C3983" s="1" t="s">
        <v>444</v>
      </c>
      <c r="D3983" s="1" t="s">
        <v>6</v>
      </c>
      <c r="F3983" s="0" t="str">
        <f aca="true">IF(CELL("format", C3983)="G", TEXT(C3983,"D.M"), SUBSTITUTE(TEXT(C3983,"0.00"),".",","))</f>
        <v>0,71</v>
      </c>
      <c r="G3983" s="0" t="str">
        <f aca="true">CELL("format",C3983)</f>
        <v>F0</v>
      </c>
      <c r="H3983" s="0" t="e">
        <f aca="false">TEXT(C3983)</f>
        <v>#VALUE!</v>
      </c>
    </row>
    <row r="3984" customFormat="false" ht="13.8" hidden="false" customHeight="false" outlineLevel="0" collapsed="false">
      <c r="A3984" s="2" t="n">
        <v>44030</v>
      </c>
      <c r="B3984" s="1" t="s">
        <v>11</v>
      </c>
      <c r="C3984" s="1" t="s">
        <v>572</v>
      </c>
      <c r="D3984" s="1" t="s">
        <v>6</v>
      </c>
      <c r="F3984" s="0" t="str">
        <f aca="true">IF(CELL("format", C3984)="G", TEXT(C3984,"D.M"), SUBSTITUTE(TEXT(C3984,"0.00"),".",","))</f>
        <v>0,64</v>
      </c>
      <c r="G3984" s="0" t="str">
        <f aca="true">CELL("format",C3984)</f>
        <v>F0</v>
      </c>
      <c r="H3984" s="0" t="e">
        <f aca="false">TEXT(C3984)</f>
        <v>#VALUE!</v>
      </c>
    </row>
    <row r="3985" customFormat="false" ht="13.8" hidden="false" customHeight="false" outlineLevel="0" collapsed="false">
      <c r="A3985" s="2" t="n">
        <v>44030</v>
      </c>
      <c r="B3985" s="1" t="s">
        <v>13</v>
      </c>
      <c r="C3985" s="1" t="s">
        <v>144</v>
      </c>
      <c r="D3985" s="1" t="s">
        <v>6</v>
      </c>
      <c r="F3985" s="0" t="str">
        <f aca="true">IF(CELL("format", C3985)="G", TEXT(C3985,"D.M"), SUBSTITUTE(TEXT(C3985,"0.00"),".",","))</f>
        <v>0,21</v>
      </c>
      <c r="G3985" s="0" t="str">
        <f aca="true">CELL("format",C3985)</f>
        <v>F0</v>
      </c>
      <c r="H3985" s="0" t="e">
        <f aca="false">TEXT(C3985)</f>
        <v>#VALUE!</v>
      </c>
    </row>
    <row r="3986" customFormat="false" ht="13.8" hidden="false" customHeight="false" outlineLevel="0" collapsed="false">
      <c r="A3986" s="2" t="n">
        <v>44030</v>
      </c>
      <c r="B3986" s="1" t="s">
        <v>15</v>
      </c>
      <c r="C3986" s="4" t="n">
        <v>44715</v>
      </c>
      <c r="D3986" s="1" t="s">
        <v>6</v>
      </c>
      <c r="F3986" s="0" t="str">
        <f aca="true">IF(CELL("format", C3986)="G", TEXT(C3986,"D.M"), SUBSTITUTE(TEXT(C3986,"0.00"),".",","))</f>
        <v>3.6</v>
      </c>
      <c r="G3986" s="0" t="str">
        <f aca="true">CELL("format",C3986)</f>
        <v>G</v>
      </c>
      <c r="H3986" s="0" t="e">
        <f aca="false">TEXT(C3986)</f>
        <v>#VALUE!</v>
      </c>
    </row>
    <row r="3987" customFormat="false" ht="13.8" hidden="false" customHeight="false" outlineLevel="0" collapsed="false">
      <c r="A3987" s="2" t="n">
        <v>44030</v>
      </c>
      <c r="B3987" s="1" t="s">
        <v>16</v>
      </c>
      <c r="C3987" s="3" t="n">
        <v>44805</v>
      </c>
      <c r="D3987" s="1" t="s">
        <v>6</v>
      </c>
      <c r="F3987" s="0" t="str">
        <f aca="true">IF(CELL("format", C3987)="G", TEXT(C3987,"D.M"), SUBSTITUTE(TEXT(C3987,"0.00"),".",","))</f>
        <v>1.9</v>
      </c>
      <c r="G3987" s="0" t="str">
        <f aca="true">CELL("format",C3987)</f>
        <v>G</v>
      </c>
      <c r="H3987" s="0" t="e">
        <f aca="false">TEXT(C3987)</f>
        <v>#VALUE!</v>
      </c>
    </row>
    <row r="3988" customFormat="false" ht="13.8" hidden="false" customHeight="false" outlineLevel="0" collapsed="false">
      <c r="A3988" s="2" t="n">
        <v>44030</v>
      </c>
      <c r="B3988" s="1" t="s">
        <v>17</v>
      </c>
      <c r="C3988" s="1" t="s">
        <v>1421</v>
      </c>
      <c r="D3988" s="1" t="s">
        <v>6</v>
      </c>
      <c r="F3988" s="0" t="str">
        <f aca="true">IF(CELL("format", C3988)="G", TEXT(C3988,"D.M"), SUBSTITUTE(TEXT(C3988,"0.00"),".",","))</f>
        <v>6,61</v>
      </c>
      <c r="G3988" s="0" t="str">
        <f aca="true">CELL("format",C3988)</f>
        <v>F0</v>
      </c>
      <c r="H3988" s="0" t="e">
        <f aca="false">TEXT(C3988)</f>
        <v>#VALUE!</v>
      </c>
    </row>
    <row r="3989" customFormat="false" ht="13.8" hidden="false" customHeight="false" outlineLevel="0" collapsed="false">
      <c r="A3989" s="2" t="n">
        <v>44030</v>
      </c>
      <c r="B3989" s="1" t="s">
        <v>19</v>
      </c>
      <c r="C3989" s="1" t="s">
        <v>20</v>
      </c>
      <c r="D3989" s="1" t="s">
        <v>6</v>
      </c>
      <c r="F3989" s="0" t="str">
        <f aca="true">IF(CELL("format", C3989)="G", TEXT(C3989,"D.M"), SUBSTITUTE(TEXT(C3989,"0.00"),".",","))</f>
        <v>0,01</v>
      </c>
      <c r="G3989" s="0" t="str">
        <f aca="true">CELL("format",C3989)</f>
        <v>F0</v>
      </c>
      <c r="H3989" s="0" t="e">
        <f aca="false">TEXT(C3989)</f>
        <v>#VALUE!</v>
      </c>
    </row>
    <row r="3990" customFormat="false" ht="13.8" hidden="false" customHeight="false" outlineLevel="0" collapsed="false">
      <c r="A3990" s="2" t="n">
        <v>44030</v>
      </c>
      <c r="B3990" s="1" t="s">
        <v>21</v>
      </c>
      <c r="C3990" s="1" t="s">
        <v>297</v>
      </c>
      <c r="D3990" s="1" t="s">
        <v>6</v>
      </c>
      <c r="F3990" s="0" t="str">
        <f aca="true">IF(CELL("format", C3990)="G", TEXT(C3990,"D.M"), SUBSTITUTE(TEXT(C3990,"0.00"),".",","))</f>
        <v>12,89</v>
      </c>
      <c r="G3990" s="0" t="str">
        <f aca="true">CELL("format",C3990)</f>
        <v>F0</v>
      </c>
      <c r="H3990" s="0" t="e">
        <f aca="false">TEXT(C3990)</f>
        <v>#VALUE!</v>
      </c>
    </row>
    <row r="3991" customFormat="false" ht="13.8" hidden="false" customHeight="false" outlineLevel="0" collapsed="false">
      <c r="A3991" s="2" t="n">
        <v>44030</v>
      </c>
      <c r="B3991" s="1" t="s">
        <v>23</v>
      </c>
      <c r="C3991" s="1" t="s">
        <v>128</v>
      </c>
      <c r="D3991" s="1" t="s">
        <v>6</v>
      </c>
      <c r="F3991" s="0" t="str">
        <f aca="true">IF(CELL("format", C3991)="G", TEXT(C3991,"D.M"), SUBSTITUTE(TEXT(C3991,"0.00"),".",","))</f>
        <v>0,38</v>
      </c>
      <c r="G3991" s="0" t="str">
        <f aca="true">CELL("format",C3991)</f>
        <v>F0</v>
      </c>
      <c r="H3991" s="0" t="e">
        <f aca="false">TEXT(C3991)</f>
        <v>#VALUE!</v>
      </c>
    </row>
    <row r="3992" customFormat="false" ht="13.8" hidden="false" customHeight="false" outlineLevel="0" collapsed="false">
      <c r="A3992" s="2" t="n">
        <v>44030</v>
      </c>
      <c r="B3992" s="1" t="s">
        <v>25</v>
      </c>
      <c r="C3992" s="1" t="s">
        <v>1422</v>
      </c>
      <c r="D3992" s="1" t="s">
        <v>6</v>
      </c>
      <c r="F3992" s="0" t="str">
        <f aca="true">IF(CELL("format", C3992)="G", TEXT(C3992,"D.M"), SUBSTITUTE(TEXT(C3992,"0.00"),".",","))</f>
        <v>31,67</v>
      </c>
      <c r="G3992" s="0" t="str">
        <f aca="true">CELL("format",C3992)</f>
        <v>F0</v>
      </c>
      <c r="H3992" s="0" t="e">
        <f aca="false">TEXT(C3992)</f>
        <v>#VALUE!</v>
      </c>
    </row>
    <row r="3993" customFormat="false" ht="13.8" hidden="false" customHeight="false" outlineLevel="0" collapsed="false">
      <c r="A3993" s="2" t="n">
        <v>44030</v>
      </c>
      <c r="B3993" s="1" t="s">
        <v>27</v>
      </c>
      <c r="C3993" s="1" t="s">
        <v>1423</v>
      </c>
      <c r="D3993" s="1" t="s">
        <v>6</v>
      </c>
      <c r="F3993" s="0" t="str">
        <f aca="true">IF(CELL("format", C3993)="G", TEXT(C3993,"D.M"), SUBSTITUTE(TEXT(C3993,"0.00"),".",","))</f>
        <v>60,99</v>
      </c>
      <c r="G3993" s="0" t="str">
        <f aca="true">CELL("format",C3993)</f>
        <v>F0</v>
      </c>
      <c r="H3993" s="0" t="e">
        <f aca="false">TEXT(C3993)</f>
        <v>#VALUE!</v>
      </c>
    </row>
    <row r="3994" customFormat="false" ht="13.8" hidden="false" customHeight="false" outlineLevel="0" collapsed="false">
      <c r="A3994" s="2" t="n">
        <v>44030</v>
      </c>
      <c r="B3994" s="1" t="s">
        <v>29</v>
      </c>
      <c r="C3994" s="1" t="s">
        <v>86</v>
      </c>
      <c r="D3994" s="1" t="s">
        <v>6</v>
      </c>
      <c r="F3994" s="0" t="str">
        <f aca="true">IF(CELL("format", C3994)="G", TEXT(C3994,"D.M"), SUBSTITUTE(TEXT(C3994,"0.00"),".",","))</f>
        <v>0,48</v>
      </c>
      <c r="G3994" s="0" t="str">
        <f aca="true">CELL("format",C3994)</f>
        <v>F0</v>
      </c>
      <c r="H3994" s="0" t="e">
        <f aca="false">TEXT(C3994)</f>
        <v>#VALUE!</v>
      </c>
    </row>
    <row r="3995" customFormat="false" ht="13.8" hidden="false" customHeight="false" outlineLevel="0" collapsed="false">
      <c r="A3995" s="2" t="n">
        <v>44030</v>
      </c>
      <c r="B3995" s="1" t="s">
        <v>30</v>
      </c>
      <c r="C3995" s="3" t="n">
        <v>44565</v>
      </c>
      <c r="D3995" s="1" t="s">
        <v>6</v>
      </c>
      <c r="F3995" s="0" t="str">
        <f aca="true">IF(CELL("format", C3995)="G", TEXT(C3995,"D.M"), SUBSTITUTE(TEXT(C3995,"0.00"),".",","))</f>
        <v>4.1</v>
      </c>
      <c r="G3995" s="0" t="str">
        <f aca="true">CELL("format",C3995)</f>
        <v>G</v>
      </c>
      <c r="H3995" s="0" t="e">
        <f aca="false">TEXT(C3995)</f>
        <v>#VALUE!</v>
      </c>
    </row>
    <row r="3996" customFormat="false" ht="13.8" hidden="false" customHeight="false" outlineLevel="0" collapsed="false">
      <c r="A3996" s="2" t="n">
        <v>44030</v>
      </c>
      <c r="B3996" s="1" t="s">
        <v>32</v>
      </c>
      <c r="C3996" s="4" t="n">
        <v>44653</v>
      </c>
      <c r="D3996" s="1" t="s">
        <v>6</v>
      </c>
      <c r="F3996" s="0" t="str">
        <f aca="true">IF(CELL("format", C3996)="G", TEXT(C3996,"D.M"), SUBSTITUTE(TEXT(C3996,"0.00"),".",","))</f>
        <v>2.4</v>
      </c>
      <c r="G3996" s="0" t="str">
        <f aca="true">CELL("format",C3996)</f>
        <v>G</v>
      </c>
      <c r="H3996" s="0" t="e">
        <f aca="false">TEXT(C3996)</f>
        <v>#VALUE!</v>
      </c>
    </row>
    <row r="3997" customFormat="false" ht="13.8" hidden="false" customHeight="false" outlineLevel="0" collapsed="false">
      <c r="A3997" s="2" t="n">
        <v>44030</v>
      </c>
      <c r="B3997" s="1" t="s">
        <v>34</v>
      </c>
      <c r="C3997" s="1" t="s">
        <v>735</v>
      </c>
      <c r="D3997" s="1" t="s">
        <v>6</v>
      </c>
      <c r="F3997" s="0" t="str">
        <f aca="true">IF(CELL("format", C3997)="G", TEXT(C3997,"D.M"), SUBSTITUTE(TEXT(C3997,"0.00"),".",","))</f>
        <v>1,15</v>
      </c>
      <c r="G3997" s="0" t="str">
        <f aca="true">CELL("format",C3997)</f>
        <v>F0</v>
      </c>
      <c r="H3997" s="0" t="e">
        <f aca="false">TEXT(C3997)</f>
        <v>#VALUE!</v>
      </c>
    </row>
    <row r="3998" customFormat="false" ht="13.8" hidden="false" customHeight="false" outlineLevel="0" collapsed="false">
      <c r="A3998" s="2" t="n">
        <v>44030</v>
      </c>
      <c r="B3998" s="1" t="s">
        <v>36</v>
      </c>
      <c r="C3998" s="1" t="s">
        <v>82</v>
      </c>
      <c r="D3998" s="1" t="s">
        <v>6</v>
      </c>
      <c r="F3998" s="0" t="str">
        <f aca="true">IF(CELL("format", C3998)="G", TEXT(C3998,"D.M"), SUBSTITUTE(TEXT(C3998,"0.00"),".",","))</f>
        <v>0,03</v>
      </c>
      <c r="G3998" s="0" t="str">
        <f aca="true">CELL("format",C3998)</f>
        <v>F0</v>
      </c>
      <c r="H3998" s="0" t="e">
        <f aca="false">TEXT(C3998)</f>
        <v>#VALUE!</v>
      </c>
    </row>
    <row r="3999" customFormat="false" ht="13.8" hidden="false" customHeight="false" outlineLevel="0" collapsed="false">
      <c r="A3999" s="2" t="n">
        <v>44030</v>
      </c>
      <c r="B3999" s="1" t="s">
        <v>38</v>
      </c>
      <c r="C3999" s="1" t="s">
        <v>1424</v>
      </c>
      <c r="D3999" s="1" t="s">
        <v>6</v>
      </c>
      <c r="F3999" s="0" t="str">
        <f aca="true">IF(CELL("format", C3999)="G", TEXT(C3999,"D.M"), SUBSTITUTE(TEXT(C3999,"0.00"),".",","))</f>
        <v>30,44</v>
      </c>
      <c r="G3999" s="0" t="str">
        <f aca="true">CELL("format",C3999)</f>
        <v>F0</v>
      </c>
      <c r="H3999" s="0" t="e">
        <f aca="false">TEXT(C3999)</f>
        <v>#VALUE!</v>
      </c>
    </row>
    <row r="4000" customFormat="false" ht="13.8" hidden="false" customHeight="false" outlineLevel="0" collapsed="false">
      <c r="A4000" s="2" t="n">
        <v>44030</v>
      </c>
      <c r="B4000" s="1" t="s">
        <v>40</v>
      </c>
      <c r="C4000" s="4" t="n">
        <v>44774</v>
      </c>
      <c r="D4000" s="1" t="s">
        <v>6</v>
      </c>
      <c r="F4000" s="0" t="str">
        <f aca="true">IF(CELL("format", C4000)="G", TEXT(C4000,"D.M"), SUBSTITUTE(TEXT(C4000,"0.00"),".",","))</f>
        <v>1.8</v>
      </c>
      <c r="G4000" s="0" t="str">
        <f aca="true">CELL("format",C4000)</f>
        <v>G</v>
      </c>
      <c r="H4000" s="0" t="e">
        <f aca="false">TEXT(C4000)</f>
        <v>#VALUE!</v>
      </c>
    </row>
    <row r="4001" customFormat="false" ht="13.8" hidden="false" customHeight="false" outlineLevel="0" collapsed="false">
      <c r="A4001" s="2" t="n">
        <v>44030</v>
      </c>
      <c r="B4001" s="1" t="s">
        <v>42</v>
      </c>
      <c r="C4001" s="1" t="s">
        <v>1425</v>
      </c>
      <c r="D4001" s="1" t="s">
        <v>6</v>
      </c>
      <c r="F4001" s="0" t="str">
        <f aca="true">IF(CELL("format", C4001)="G", TEXT(C4001,"D.M"), SUBSTITUTE(TEXT(C4001,"0.00"),".",","))</f>
        <v>15,41</v>
      </c>
      <c r="G4001" s="0" t="str">
        <f aca="true">CELL("format",C4001)</f>
        <v>F0</v>
      </c>
      <c r="H4001" s="0" t="e">
        <f aca="false">TEXT(C4001)</f>
        <v>#VALUE!</v>
      </c>
    </row>
    <row r="4002" customFormat="false" ht="13.8" hidden="false" customHeight="false" outlineLevel="0" collapsed="false">
      <c r="A4002" s="2" t="n">
        <v>44030</v>
      </c>
      <c r="B4002" s="1" t="s">
        <v>44</v>
      </c>
      <c r="C4002" s="3" t="n">
        <v>44871</v>
      </c>
      <c r="D4002" s="1" t="s">
        <v>6</v>
      </c>
      <c r="F4002" s="0" t="str">
        <f aca="true">IF(CELL("format", C4002)="G", TEXT(C4002,"D.M"), SUBSTITUTE(TEXT(C4002,"0.00"),".",","))</f>
        <v>6.11</v>
      </c>
      <c r="G4002" s="0" t="str">
        <f aca="true">CELL("format",C4002)</f>
        <v>G</v>
      </c>
      <c r="H4002" s="0" t="e">
        <f aca="false">TEXT(C4002)</f>
        <v>#VALUE!</v>
      </c>
    </row>
    <row r="4003" customFormat="false" ht="13.8" hidden="false" customHeight="false" outlineLevel="0" collapsed="false">
      <c r="A4003" s="2" t="n">
        <v>44030</v>
      </c>
      <c r="B4003" s="1" t="s">
        <v>46</v>
      </c>
      <c r="C4003" s="1" t="s">
        <v>96</v>
      </c>
      <c r="D4003" s="1" t="s">
        <v>6</v>
      </c>
      <c r="F4003" s="0" t="str">
        <f aca="true">IF(CELL("format", C4003)="G", TEXT(C4003,"D.M"), SUBSTITUTE(TEXT(C4003,"0.00"),".",","))</f>
        <v>0,20</v>
      </c>
      <c r="G4003" s="0" t="str">
        <f aca="true">CELL("format",C4003)</f>
        <v>F0</v>
      </c>
      <c r="H4003" s="0" t="e">
        <f aca="false">TEXT(C4003)</f>
        <v>#VALUE!</v>
      </c>
    </row>
    <row r="4004" customFormat="false" ht="13.8" hidden="false" customHeight="false" outlineLevel="0" collapsed="false">
      <c r="A4004" s="2" t="n">
        <v>44030</v>
      </c>
      <c r="B4004" s="1" t="s">
        <v>48</v>
      </c>
      <c r="C4004" s="1" t="s">
        <v>572</v>
      </c>
      <c r="D4004" s="1" t="s">
        <v>6</v>
      </c>
      <c r="F4004" s="0" t="str">
        <f aca="true">IF(CELL("format", C4004)="G", TEXT(C4004,"D.M"), SUBSTITUTE(TEXT(C4004,"0.00"),".",","))</f>
        <v>0,64</v>
      </c>
      <c r="G4004" s="0" t="str">
        <f aca="true">CELL("format",C4004)</f>
        <v>F0</v>
      </c>
      <c r="H4004" s="0" t="e">
        <f aca="false">TEXT(C4004)</f>
        <v>#VALUE!</v>
      </c>
    </row>
    <row r="4005" customFormat="false" ht="13.8" hidden="false" customHeight="false" outlineLevel="0" collapsed="false">
      <c r="A4005" s="2" t="n">
        <v>44030</v>
      </c>
      <c r="B4005" s="1" t="s">
        <v>50</v>
      </c>
      <c r="C4005" s="1" t="s">
        <v>142</v>
      </c>
      <c r="D4005" s="1" t="s">
        <v>6</v>
      </c>
      <c r="F4005" s="0" t="str">
        <f aca="true">IF(CELL("format", C4005)="G", TEXT(C4005,"D.M"), SUBSTITUTE(TEXT(C4005,"0.00"),".",","))</f>
        <v>0,40</v>
      </c>
      <c r="G4005" s="0" t="str">
        <f aca="true">CELL("format",C4005)</f>
        <v>F0</v>
      </c>
      <c r="H4005" s="0" t="e">
        <f aca="false">TEXT(C4005)</f>
        <v>#VALUE!</v>
      </c>
    </row>
    <row r="4006" customFormat="false" ht="13.8" hidden="false" customHeight="false" outlineLevel="0" collapsed="false">
      <c r="A4006" s="2" t="n">
        <v>44030</v>
      </c>
      <c r="B4006" s="1" t="s">
        <v>51</v>
      </c>
      <c r="C4006" s="1" t="s">
        <v>612</v>
      </c>
      <c r="D4006" s="1" t="s">
        <v>6</v>
      </c>
      <c r="F4006" s="0" t="str">
        <f aca="true">IF(CELL("format", C4006)="G", TEXT(C4006,"D.M"), SUBSTITUTE(TEXT(C4006,"0.00"),".",","))</f>
        <v>1,38</v>
      </c>
      <c r="G4006" s="0" t="str">
        <f aca="true">CELL("format",C4006)</f>
        <v>F0</v>
      </c>
      <c r="H4006" s="0" t="e">
        <f aca="false">TEXT(C4006)</f>
        <v>#VALUE!</v>
      </c>
    </row>
    <row r="4007" customFormat="false" ht="13.8" hidden="false" customHeight="false" outlineLevel="0" collapsed="false">
      <c r="A4007" s="2" t="n">
        <v>44030</v>
      </c>
      <c r="B4007" s="1" t="s">
        <v>53</v>
      </c>
      <c r="C4007" s="1" t="s">
        <v>386</v>
      </c>
      <c r="D4007" s="1" t="s">
        <v>6</v>
      </c>
      <c r="F4007" s="0" t="str">
        <f aca="true">IF(CELL("format", C4007)="G", TEXT(C4007,"D.M"), SUBSTITUTE(TEXT(C4007,"0.00"),".",","))</f>
        <v>2,55</v>
      </c>
      <c r="G4007" s="0" t="str">
        <f aca="true">CELL("format",C4007)</f>
        <v>F0</v>
      </c>
      <c r="H4007" s="0" t="e">
        <f aca="false">TEXT(C4007)</f>
        <v>#VALUE!</v>
      </c>
    </row>
    <row r="4008" customFormat="false" ht="13.8" hidden="false" customHeight="false" outlineLevel="0" collapsed="false">
      <c r="A4008" s="2" t="n">
        <v>44030</v>
      </c>
      <c r="B4008" s="1" t="s">
        <v>55</v>
      </c>
      <c r="C4008" s="1" t="s">
        <v>320</v>
      </c>
      <c r="D4008" s="1" t="s">
        <v>6</v>
      </c>
      <c r="F4008" s="0" t="str">
        <f aca="true">IF(CELL("format", C4008)="G", TEXT(C4008,"D.M"), SUBSTITUTE(TEXT(C4008,"0.00"),".",","))</f>
        <v>1,82</v>
      </c>
      <c r="G4008" s="0" t="str">
        <f aca="true">CELL("format",C4008)</f>
        <v>F0</v>
      </c>
      <c r="H4008" s="0" t="e">
        <f aca="false">TEXT(C4008)</f>
        <v>#VALUE!</v>
      </c>
    </row>
    <row r="4009" customFormat="false" ht="13.8" hidden="false" customHeight="false" outlineLevel="0" collapsed="false">
      <c r="A4009" s="2" t="n">
        <v>44030</v>
      </c>
      <c r="B4009" s="1" t="s">
        <v>57</v>
      </c>
      <c r="C4009" s="1" t="s">
        <v>144</v>
      </c>
      <c r="D4009" s="1" t="s">
        <v>6</v>
      </c>
      <c r="F4009" s="0" t="str">
        <f aca="true">IF(CELL("format", C4009)="G", TEXT(C4009,"D.M"), SUBSTITUTE(TEXT(C4009,"0.00"),".",","))</f>
        <v>0,21</v>
      </c>
      <c r="G4009" s="0" t="str">
        <f aca="true">CELL("format",C4009)</f>
        <v>F0</v>
      </c>
      <c r="H4009" s="0" t="e">
        <f aca="false">TEXT(C4009)</f>
        <v>#VALUE!</v>
      </c>
    </row>
    <row r="4010" customFormat="false" ht="13.8" hidden="false" customHeight="false" outlineLevel="0" collapsed="false">
      <c r="A4010" s="2" t="n">
        <v>44030</v>
      </c>
      <c r="B4010" s="1" t="s">
        <v>59</v>
      </c>
      <c r="C4010" s="1" t="s">
        <v>1426</v>
      </c>
      <c r="D4010" s="1" t="s">
        <v>6</v>
      </c>
      <c r="F4010" s="0" t="str">
        <f aca="true">IF(CELL("format", C4010)="G", TEXT(C4010,"D.M"), SUBSTITUTE(TEXT(C4010,"0.00"),".",","))</f>
        <v>277,67</v>
      </c>
      <c r="G4010" s="0" t="str">
        <f aca="true">CELL("format",C4010)</f>
        <v>F0</v>
      </c>
      <c r="H4010" s="0" t="e">
        <f aca="false">TEXT(C4010)</f>
        <v>#VALUE!</v>
      </c>
    </row>
    <row r="4011" customFormat="false" ht="13.8" hidden="false" customHeight="false" outlineLevel="0" collapsed="false">
      <c r="A4011" s="2" t="n">
        <v>44030</v>
      </c>
      <c r="B4011" s="1" t="s">
        <v>61</v>
      </c>
      <c r="C4011" s="1" t="s">
        <v>1427</v>
      </c>
      <c r="D4011" s="1" t="s">
        <v>6</v>
      </c>
      <c r="F4011" s="0" t="str">
        <f aca="true">IF(CELL("format", C4011)="G", TEXT(C4011,"D.M"), SUBSTITUTE(TEXT(C4011,"0.00"),".",","))</f>
        <v>7,00</v>
      </c>
      <c r="G4011" s="0" t="str">
        <f aca="true">CELL("format",C4011)</f>
        <v>F0</v>
      </c>
      <c r="H4011" s="0" t="e">
        <f aca="false">TEXT(C4011)</f>
        <v>#VALUE!</v>
      </c>
    </row>
    <row r="4012" customFormat="false" ht="13.8" hidden="false" customHeight="false" outlineLevel="0" collapsed="false">
      <c r="A4012" s="2" t="n">
        <v>44030</v>
      </c>
      <c r="B4012" s="1" t="s">
        <v>63</v>
      </c>
      <c r="C4012" s="1" t="s">
        <v>242</v>
      </c>
      <c r="D4012" s="1" t="s">
        <v>6</v>
      </c>
      <c r="F4012" s="0" t="str">
        <f aca="true">IF(CELL("format", C4012)="G", TEXT(C4012,"D.M"), SUBSTITUTE(TEXT(C4012,"0.00"),".",","))</f>
        <v>0,24</v>
      </c>
      <c r="G4012" s="0" t="str">
        <f aca="true">CELL("format",C4012)</f>
        <v>F0</v>
      </c>
      <c r="H4012" s="0" t="e">
        <f aca="false">TEXT(C4012)</f>
        <v>#VALUE!</v>
      </c>
    </row>
    <row r="4013" customFormat="false" ht="13.8" hidden="false" customHeight="false" outlineLevel="0" collapsed="false">
      <c r="A4013" s="2" t="n">
        <v>44030</v>
      </c>
      <c r="B4013" s="1" t="s">
        <v>65</v>
      </c>
      <c r="C4013" s="1" t="s">
        <v>1428</v>
      </c>
      <c r="D4013" s="1" t="s">
        <v>6</v>
      </c>
      <c r="F4013" s="0" t="str">
        <f aca="true">IF(CELL("format", C4013)="G", TEXT(C4013,"D.M"), SUBSTITUTE(TEXT(C4013,"0.00"),".",","))</f>
        <v>4,45</v>
      </c>
      <c r="G4013" s="0" t="str">
        <f aca="true">CELL("format",C4013)</f>
        <v>F0</v>
      </c>
      <c r="H4013" s="0" t="e">
        <f aca="false">TEXT(C4013)</f>
        <v>#VALUE!</v>
      </c>
    </row>
    <row r="4014" customFormat="false" ht="13.8" hidden="false" customHeight="false" outlineLevel="0" collapsed="false">
      <c r="A4014" s="2" t="n">
        <v>44030</v>
      </c>
      <c r="B4014" s="1" t="s">
        <v>66</v>
      </c>
      <c r="C4014" s="1" t="s">
        <v>1428</v>
      </c>
      <c r="D4014" s="1" t="s">
        <v>6</v>
      </c>
      <c r="F4014" s="0" t="str">
        <f aca="true">IF(CELL("format", C4014)="G", TEXT(C4014,"D.M"), SUBSTITUTE(TEXT(C4014,"0.00"),".",","))</f>
        <v>4,45</v>
      </c>
      <c r="G4014" s="0" t="str">
        <f aca="true">CELL("format",C4014)</f>
        <v>F0</v>
      </c>
      <c r="H4014" s="0" t="e">
        <f aca="false">TEXT(C4014)</f>
        <v>#VALUE!</v>
      </c>
    </row>
    <row r="4015" customFormat="false" ht="13.8" hidden="false" customHeight="false" outlineLevel="0" collapsed="false">
      <c r="A4015" s="2" t="n">
        <v>44030</v>
      </c>
      <c r="B4015" s="1" t="s">
        <v>68</v>
      </c>
      <c r="C4015" s="1" t="s">
        <v>76</v>
      </c>
      <c r="D4015" s="1" t="s">
        <v>6</v>
      </c>
      <c r="F4015" s="0" t="str">
        <f aca="true">IF(CELL("format", C4015)="G", TEXT(C4015,"D.M"), SUBSTITUTE(TEXT(C4015,"0.00"),".",","))</f>
        <v>0,29</v>
      </c>
      <c r="G4015" s="0" t="str">
        <f aca="true">CELL("format",C4015)</f>
        <v>F0</v>
      </c>
      <c r="H4015" s="0" t="e">
        <f aca="false">TEXT(C4015)</f>
        <v>#VALUE!</v>
      </c>
    </row>
    <row r="4016" customFormat="false" ht="13.8" hidden="false" customHeight="false" outlineLevel="0" collapsed="false">
      <c r="A4016" s="2" t="n">
        <v>44030</v>
      </c>
      <c r="B4016" s="1" t="s">
        <v>70</v>
      </c>
      <c r="C4016" s="1" t="s">
        <v>1429</v>
      </c>
      <c r="D4016" s="1" t="s">
        <v>6</v>
      </c>
      <c r="F4016" s="0" t="str">
        <f aca="true">IF(CELL("format", C4016)="G", TEXT(C4016,"D.M"), SUBSTITUTE(TEXT(C4016,"0.00"),".",","))</f>
        <v>200,18</v>
      </c>
      <c r="G4016" s="0" t="str">
        <f aca="true">CELL("format",C4016)</f>
        <v>F0</v>
      </c>
      <c r="H4016" s="0" t="e">
        <f aca="false">TEXT(C4016)</f>
        <v>#VALUE!</v>
      </c>
    </row>
    <row r="4017" customFormat="false" ht="13.8" hidden="false" customHeight="false" outlineLevel="0" collapsed="false">
      <c r="A4017" s="2" t="n">
        <v>44030</v>
      </c>
      <c r="B4017" s="1" t="s">
        <v>72</v>
      </c>
      <c r="C4017" s="1" t="s">
        <v>484</v>
      </c>
      <c r="D4017" s="1" t="s">
        <v>6</v>
      </c>
      <c r="F4017" s="0" t="str">
        <f aca="true">IF(CELL("format", C4017)="G", TEXT(C4017,"D.M"), SUBSTITUTE(TEXT(C4017,"0.00"),".",","))</f>
        <v>1,75</v>
      </c>
      <c r="G4017" s="0" t="str">
        <f aca="true">CELL("format",C4017)</f>
        <v>F0</v>
      </c>
      <c r="H4017" s="0" t="e">
        <f aca="false">TEXT(C4017)</f>
        <v>#VALUE!</v>
      </c>
    </row>
    <row r="4018" customFormat="false" ht="13.8" hidden="false" customHeight="false" outlineLevel="0" collapsed="false">
      <c r="A4018" s="2" t="n">
        <v>44030</v>
      </c>
      <c r="B4018" s="1" t="s">
        <v>73</v>
      </c>
      <c r="C4018" s="1" t="s">
        <v>74</v>
      </c>
      <c r="D4018" s="1" t="s">
        <v>6</v>
      </c>
      <c r="F4018" s="0" t="str">
        <f aca="true">IF(CELL("format", C4018)="G", TEXT(C4018,"D.M"), SUBSTITUTE(TEXT(C4018,"0.00"),".",","))</f>
        <v>0,09</v>
      </c>
      <c r="G4018" s="0" t="str">
        <f aca="true">CELL("format",C4018)</f>
        <v>F0</v>
      </c>
      <c r="H4018" s="0" t="e">
        <f aca="false">TEXT(C4018)</f>
        <v>#VALUE!</v>
      </c>
    </row>
    <row r="4019" customFormat="false" ht="13.8" hidden="false" customHeight="false" outlineLevel="0" collapsed="false">
      <c r="A4019" s="2" t="n">
        <v>44030</v>
      </c>
      <c r="B4019" s="1" t="s">
        <v>75</v>
      </c>
      <c r="C4019" s="1" t="s">
        <v>501</v>
      </c>
      <c r="D4019" s="1" t="s">
        <v>6</v>
      </c>
      <c r="F4019" s="0" t="str">
        <f aca="true">IF(CELL("format", C4019)="G", TEXT(C4019,"D.M"), SUBSTITUTE(TEXT(C4019,"0.00"),".",","))</f>
        <v>0,67</v>
      </c>
      <c r="G4019" s="0" t="str">
        <f aca="true">CELL("format",C4019)</f>
        <v>F0</v>
      </c>
      <c r="H4019" s="0" t="e">
        <f aca="false">TEXT(C4019)</f>
        <v>#VALUE!</v>
      </c>
    </row>
    <row r="4020" customFormat="false" ht="13.8" hidden="false" customHeight="false" outlineLevel="0" collapsed="false">
      <c r="A4020" s="2" t="n">
        <v>44030</v>
      </c>
      <c r="B4020" s="1" t="s">
        <v>77</v>
      </c>
      <c r="C4020" s="1" t="s">
        <v>1430</v>
      </c>
      <c r="D4020" s="1" t="s">
        <v>6</v>
      </c>
      <c r="F4020" s="0" t="str">
        <f aca="true">IF(CELL("format", C4020)="G", TEXT(C4020,"D.M"), SUBSTITUTE(TEXT(C4020,"0.00"),".",","))</f>
        <v>98,80</v>
      </c>
      <c r="G4020" s="0" t="str">
        <f aca="true">CELL("format",C4020)</f>
        <v>F0</v>
      </c>
      <c r="H4020" s="0" t="e">
        <f aca="false">TEXT(C4020)</f>
        <v>#VALUE!</v>
      </c>
    </row>
    <row r="4021" customFormat="false" ht="13.8" hidden="false" customHeight="false" outlineLevel="0" collapsed="false">
      <c r="A4021" s="2" t="n">
        <v>44030</v>
      </c>
      <c r="B4021" s="1" t="s">
        <v>79</v>
      </c>
      <c r="C4021" s="4" t="n">
        <v>44565</v>
      </c>
      <c r="D4021" s="1" t="s">
        <v>6</v>
      </c>
      <c r="F4021" s="0" t="str">
        <f aca="true">IF(CELL("format", C4021)="G", TEXT(C4021,"D.M"), SUBSTITUTE(TEXT(C4021,"0.00"),".",","))</f>
        <v>4.1</v>
      </c>
      <c r="G4021" s="0" t="str">
        <f aca="true">CELL("format",C4021)</f>
        <v>G</v>
      </c>
      <c r="H4021" s="0" t="e">
        <f aca="false">TEXT(C4021)</f>
        <v>#VALUE!</v>
      </c>
    </row>
    <row r="4022" customFormat="false" ht="13.8" hidden="false" customHeight="false" outlineLevel="0" collapsed="false">
      <c r="A4022" s="2" t="n">
        <v>44030</v>
      </c>
      <c r="B4022" s="1" t="s">
        <v>81</v>
      </c>
      <c r="C4022" s="1" t="s">
        <v>82</v>
      </c>
      <c r="D4022" s="1" t="s">
        <v>6</v>
      </c>
      <c r="F4022" s="0" t="str">
        <f aca="true">IF(CELL("format", C4022)="G", TEXT(C4022,"D.M"), SUBSTITUTE(TEXT(C4022,"0.00"),".",","))</f>
        <v>0,03</v>
      </c>
      <c r="G4022" s="0" t="str">
        <f aca="true">CELL("format",C4022)</f>
        <v>F0</v>
      </c>
      <c r="H4022" s="0" t="e">
        <f aca="false">TEXT(C4022)</f>
        <v>#VALUE!</v>
      </c>
    </row>
    <row r="4023" customFormat="false" ht="13.8" hidden="false" customHeight="false" outlineLevel="0" collapsed="false">
      <c r="A4023" s="2" t="n">
        <v>44030</v>
      </c>
      <c r="B4023" s="1" t="s">
        <v>83</v>
      </c>
      <c r="C4023" s="1" t="s">
        <v>1431</v>
      </c>
      <c r="D4023" s="1" t="s">
        <v>6</v>
      </c>
      <c r="F4023" s="0" t="str">
        <f aca="true">IF(CELL("format", C4023)="G", TEXT(C4023,"D.M"), SUBSTITUTE(TEXT(C4023,"0.00"),".",","))</f>
        <v>74,29</v>
      </c>
      <c r="G4023" s="0" t="str">
        <f aca="true">CELL("format",C4023)</f>
        <v>F0</v>
      </c>
      <c r="H4023" s="0" t="e">
        <f aca="false">TEXT(C4023)</f>
        <v>#VALUE!</v>
      </c>
    </row>
    <row r="4024" customFormat="false" ht="13.8" hidden="false" customHeight="false" outlineLevel="0" collapsed="false">
      <c r="A4024" s="2" t="n">
        <v>44030</v>
      </c>
      <c r="B4024" s="1" t="s">
        <v>85</v>
      </c>
      <c r="C4024" s="1" t="s">
        <v>897</v>
      </c>
      <c r="D4024" s="1" t="s">
        <v>6</v>
      </c>
      <c r="F4024" s="0" t="str">
        <f aca="true">IF(CELL("format", C4024)="G", TEXT(C4024,"D.M"), SUBSTITUTE(TEXT(C4024,"0.00"),".",","))</f>
        <v>1,28</v>
      </c>
      <c r="G4024" s="0" t="str">
        <f aca="true">CELL("format",C4024)</f>
        <v>F0</v>
      </c>
      <c r="H4024" s="0" t="e">
        <f aca="false">TEXT(C4024)</f>
        <v>#VALUE!</v>
      </c>
    </row>
    <row r="4025" customFormat="false" ht="13.8" hidden="false" customHeight="false" outlineLevel="0" collapsed="false">
      <c r="A4025" s="2" t="n">
        <v>44030</v>
      </c>
      <c r="B4025" s="1" t="s">
        <v>87</v>
      </c>
      <c r="C4025" s="1" t="s">
        <v>1432</v>
      </c>
      <c r="D4025" s="1" t="s">
        <v>6</v>
      </c>
      <c r="F4025" s="0" t="str">
        <f aca="true">IF(CELL("format", C4025)="G", TEXT(C4025,"D.M"), SUBSTITUTE(TEXT(C4025,"0.00"),".",","))</f>
        <v>36,18</v>
      </c>
      <c r="G4025" s="0" t="str">
        <f aca="true">CELL("format",C4025)</f>
        <v>F0</v>
      </c>
      <c r="H4025" s="0" t="e">
        <f aca="false">TEXT(C4025)</f>
        <v>#VALUE!</v>
      </c>
    </row>
    <row r="4026" customFormat="false" ht="13.8" hidden="false" customHeight="false" outlineLevel="0" collapsed="false">
      <c r="A4026" s="2" t="n">
        <v>44030</v>
      </c>
      <c r="B4026" s="1" t="s">
        <v>89</v>
      </c>
      <c r="C4026" s="3" t="n">
        <v>44759</v>
      </c>
      <c r="D4026" s="1" t="s">
        <v>6</v>
      </c>
      <c r="F4026" s="0" t="str">
        <f aca="true">IF(CELL("format", C4026)="G", TEXT(C4026,"D.M"), SUBSTITUTE(TEXT(C4026,"0.00"),".",","))</f>
        <v>17.7</v>
      </c>
      <c r="G4026" s="0" t="str">
        <f aca="true">CELL("format",C4026)</f>
        <v>G</v>
      </c>
      <c r="H4026" s="0" t="e">
        <f aca="false">TEXT(C4026)</f>
        <v>#VALUE!</v>
      </c>
    </row>
    <row r="4027" customFormat="false" ht="13.8" hidden="false" customHeight="false" outlineLevel="0" collapsed="false">
      <c r="A4027" s="2" t="n">
        <v>44030</v>
      </c>
      <c r="B4027" s="1" t="s">
        <v>91</v>
      </c>
      <c r="C4027" s="1" t="s">
        <v>1433</v>
      </c>
      <c r="D4027" s="1" t="s">
        <v>6</v>
      </c>
      <c r="F4027" s="0" t="str">
        <f aca="true">IF(CELL("format", C4027)="G", TEXT(C4027,"D.M"), SUBSTITUTE(TEXT(C4027,"0.00"),".",","))</f>
        <v>11,21</v>
      </c>
      <c r="G4027" s="0" t="str">
        <f aca="true">CELL("format",C4027)</f>
        <v>F0</v>
      </c>
      <c r="H4027" s="0" t="e">
        <f aca="false">TEXT(C4027)</f>
        <v>#VALUE!</v>
      </c>
    </row>
    <row r="4028" customFormat="false" ht="13.8" hidden="false" customHeight="false" outlineLevel="0" collapsed="false">
      <c r="A4028" s="2" t="n">
        <v>44030</v>
      </c>
      <c r="B4028" s="1" t="s">
        <v>93</v>
      </c>
      <c r="C4028" s="1" t="s">
        <v>464</v>
      </c>
      <c r="D4028" s="1" t="s">
        <v>6</v>
      </c>
      <c r="F4028" s="0" t="str">
        <f aca="true">IF(CELL("format", C4028)="G", TEXT(C4028,"D.M"), SUBSTITUTE(TEXT(C4028,"0.00"),".",","))</f>
        <v>0,41</v>
      </c>
      <c r="G4028" s="0" t="str">
        <f aca="true">CELL("format",C4028)</f>
        <v>F0</v>
      </c>
      <c r="H4028" s="0" t="e">
        <f aca="false">TEXT(C4028)</f>
        <v>#VALUE!</v>
      </c>
    </row>
    <row r="4029" customFormat="false" ht="13.8" hidden="false" customHeight="false" outlineLevel="0" collapsed="false">
      <c r="A4029" s="2" t="n">
        <v>44030</v>
      </c>
      <c r="B4029" s="1" t="s">
        <v>95</v>
      </c>
      <c r="C4029" s="1" t="s">
        <v>572</v>
      </c>
      <c r="D4029" s="1" t="s">
        <v>6</v>
      </c>
      <c r="F4029" s="0" t="str">
        <f aca="true">IF(CELL("format", C4029)="G", TEXT(C4029,"D.M"), SUBSTITUTE(TEXT(C4029,"0.00"),".",","))</f>
        <v>0,64</v>
      </c>
      <c r="G4029" s="0" t="str">
        <f aca="true">CELL("format",C4029)</f>
        <v>F0</v>
      </c>
      <c r="H4029" s="0" t="e">
        <f aca="false">TEXT(C4029)</f>
        <v>#VALUE!</v>
      </c>
    </row>
    <row r="4030" customFormat="false" ht="13.8" hidden="false" customHeight="false" outlineLevel="0" collapsed="false">
      <c r="A4030" s="2" t="n">
        <v>44030</v>
      </c>
      <c r="B4030" s="1" t="s">
        <v>97</v>
      </c>
      <c r="C4030" s="1" t="s">
        <v>1434</v>
      </c>
      <c r="D4030" s="1" t="s">
        <v>6</v>
      </c>
      <c r="F4030" s="0" t="str">
        <f aca="true">IF(CELL("format", C4030)="G", TEXT(C4030,"D.M"), SUBSTITUTE(TEXT(C4030,"0.00"),".",","))</f>
        <v>5,17</v>
      </c>
      <c r="G4030" s="0" t="str">
        <f aca="true">CELL("format",C4030)</f>
        <v>F0</v>
      </c>
      <c r="H4030" s="0" t="e">
        <f aca="false">TEXT(C4030)</f>
        <v>#VALUE!</v>
      </c>
    </row>
    <row r="4031" customFormat="false" ht="13.8" hidden="false" customHeight="false" outlineLevel="0" collapsed="false">
      <c r="A4031" s="2" t="n">
        <v>44030</v>
      </c>
      <c r="B4031" s="1" t="s">
        <v>99</v>
      </c>
      <c r="C4031" s="3" t="n">
        <v>44923</v>
      </c>
      <c r="D4031" s="1" t="s">
        <v>6</v>
      </c>
      <c r="F4031" s="0" t="str">
        <f aca="true">IF(CELL("format", C4031)="G", TEXT(C4031,"D.M"), SUBSTITUTE(TEXT(C4031,"0.00"),".",","))</f>
        <v>28.12</v>
      </c>
      <c r="G4031" s="0" t="str">
        <f aca="true">CELL("format",C4031)</f>
        <v>G</v>
      </c>
      <c r="H4031" s="0" t="e">
        <f aca="false">TEXT(C4031)</f>
        <v>#VALUE!</v>
      </c>
    </row>
    <row r="4032" customFormat="false" ht="13.8" hidden="false" customHeight="false" outlineLevel="0" collapsed="false">
      <c r="A4032" s="2" t="n">
        <v>44030</v>
      </c>
      <c r="B4032" s="1" t="s">
        <v>100</v>
      </c>
      <c r="C4032" s="1" t="s">
        <v>1435</v>
      </c>
      <c r="D4032" s="1" t="s">
        <v>6</v>
      </c>
      <c r="F4032" s="0" t="str">
        <f aca="true">IF(CELL("format", C4032)="G", TEXT(C4032,"D.M"), SUBSTITUTE(TEXT(C4032,"0.00"),".",","))</f>
        <v>132,92</v>
      </c>
      <c r="G4032" s="0" t="str">
        <f aca="true">CELL("format",C4032)</f>
        <v>F0</v>
      </c>
      <c r="H4032" s="0" t="e">
        <f aca="false">TEXT(C4032)</f>
        <v>#VALUE!</v>
      </c>
    </row>
    <row r="4033" customFormat="false" ht="13.8" hidden="false" customHeight="false" outlineLevel="0" collapsed="false">
      <c r="A4033" s="2" t="n">
        <v>44030</v>
      </c>
      <c r="B4033" s="1" t="s">
        <v>102</v>
      </c>
      <c r="C4033" s="1" t="s">
        <v>284</v>
      </c>
      <c r="D4033" s="1" t="s">
        <v>6</v>
      </c>
      <c r="F4033" s="0" t="str">
        <f aca="true">IF(CELL("format", C4033)="G", TEXT(C4033,"D.M"), SUBSTITUTE(TEXT(C4033,"0.00"),".",","))</f>
        <v>0,28</v>
      </c>
      <c r="G4033" s="0" t="str">
        <f aca="true">CELL("format",C4033)</f>
        <v>F0</v>
      </c>
      <c r="H4033" s="0" t="e">
        <f aca="false">TEXT(C4033)</f>
        <v>#VALUE!</v>
      </c>
    </row>
    <row r="4034" customFormat="false" ht="13.8" hidden="false" customHeight="false" outlineLevel="0" collapsed="false">
      <c r="A4034" s="2" t="n">
        <v>44030</v>
      </c>
      <c r="B4034" s="1" t="s">
        <v>103</v>
      </c>
      <c r="C4034" s="3" t="n">
        <v>44769</v>
      </c>
      <c r="D4034" s="1" t="s">
        <v>6</v>
      </c>
      <c r="F4034" s="0" t="str">
        <f aca="true">IF(CELL("format", C4034)="G", TEXT(C4034,"D.M"), SUBSTITUTE(TEXT(C4034,"0.00"),".",","))</f>
        <v>27.7</v>
      </c>
      <c r="G4034" s="0" t="str">
        <f aca="true">CELL("format",C4034)</f>
        <v>G</v>
      </c>
      <c r="H4034" s="0" t="e">
        <f aca="false">TEXT(C4034)</f>
        <v>#VALUE!</v>
      </c>
    </row>
    <row r="4035" customFormat="false" ht="13.8" hidden="false" customHeight="false" outlineLevel="0" collapsed="false">
      <c r="A4035" s="2" t="n">
        <v>44030</v>
      </c>
      <c r="B4035" s="1" t="s">
        <v>105</v>
      </c>
      <c r="C4035" s="1" t="s">
        <v>392</v>
      </c>
      <c r="D4035" s="1" t="s">
        <v>6</v>
      </c>
      <c r="F4035" s="0" t="str">
        <f aca="true">IF(CELL("format", C4035)="G", TEXT(C4035,"D.M"), SUBSTITUTE(TEXT(C4035,"0.00"),".",","))</f>
        <v>0,15</v>
      </c>
      <c r="G4035" s="0" t="str">
        <f aca="true">CELL("format",C4035)</f>
        <v>F0</v>
      </c>
      <c r="H4035" s="0" t="e">
        <f aca="false">TEXT(C4035)</f>
        <v>#VALUE!</v>
      </c>
    </row>
    <row r="4036" customFormat="false" ht="13.8" hidden="false" customHeight="false" outlineLevel="0" collapsed="false">
      <c r="A4036" s="2" t="n">
        <v>44030</v>
      </c>
      <c r="B4036" s="1" t="s">
        <v>107</v>
      </c>
      <c r="C4036" s="1" t="s">
        <v>1436</v>
      </c>
      <c r="D4036" s="1" t="s">
        <v>6</v>
      </c>
      <c r="F4036" s="0" t="str">
        <f aca="true">IF(CELL("format", C4036)="G", TEXT(C4036,"D.M"), SUBSTITUTE(TEXT(C4036,"0.00"),".",","))</f>
        <v>3,17</v>
      </c>
      <c r="G4036" s="0" t="str">
        <f aca="true">CELL("format",C4036)</f>
        <v>F0</v>
      </c>
      <c r="H4036" s="0" t="e">
        <f aca="false">TEXT(C4036)</f>
        <v>#VALUE!</v>
      </c>
    </row>
    <row r="4037" customFormat="false" ht="13.8" hidden="false" customHeight="false" outlineLevel="0" collapsed="false">
      <c r="A4037" s="2" t="n">
        <v>44030</v>
      </c>
      <c r="B4037" s="1" t="s">
        <v>108</v>
      </c>
      <c r="C4037" s="3" t="n">
        <v>44622</v>
      </c>
      <c r="D4037" s="1" t="s">
        <v>6</v>
      </c>
      <c r="F4037" s="0" t="str">
        <f aca="true">IF(CELL("format", C4037)="G", TEXT(C4037,"D.M"), SUBSTITUTE(TEXT(C4037,"0.00"),".",","))</f>
        <v>2.3</v>
      </c>
      <c r="G4037" s="0" t="str">
        <f aca="true">CELL("format",C4037)</f>
        <v>G</v>
      </c>
      <c r="H4037" s="0" t="e">
        <f aca="false">TEXT(C4037)</f>
        <v>#VALUE!</v>
      </c>
    </row>
    <row r="4038" customFormat="false" ht="13.8" hidden="false" customHeight="false" outlineLevel="0" collapsed="false">
      <c r="A4038" s="2" t="n">
        <v>44030</v>
      </c>
      <c r="B4038" s="1" t="s">
        <v>110</v>
      </c>
      <c r="C4038" s="1" t="s">
        <v>560</v>
      </c>
      <c r="D4038" s="1" t="s">
        <v>6</v>
      </c>
      <c r="F4038" s="0" t="str">
        <f aca="true">IF(CELL("format", C4038)="G", TEXT(C4038,"D.M"), SUBSTITUTE(TEXT(C4038,"0.00"),".",","))</f>
        <v>7,49</v>
      </c>
      <c r="G4038" s="0" t="str">
        <f aca="true">CELL("format",C4038)</f>
        <v>F0</v>
      </c>
      <c r="H4038" s="0" t="e">
        <f aca="false">TEXT(C4038)</f>
        <v>#VALUE!</v>
      </c>
    </row>
    <row r="4039" customFormat="false" ht="13.8" hidden="false" customHeight="false" outlineLevel="0" collapsed="false">
      <c r="A4039" s="2" t="n">
        <v>44030</v>
      </c>
      <c r="B4039" s="1" t="s">
        <v>112</v>
      </c>
      <c r="C4039" s="1" t="s">
        <v>629</v>
      </c>
      <c r="D4039" s="1" t="s">
        <v>6</v>
      </c>
      <c r="F4039" s="0" t="str">
        <f aca="true">IF(CELL("format", C4039)="G", TEXT(C4039,"D.M"), SUBSTITUTE(TEXT(C4039,"0.00"),".",","))</f>
        <v>1,84</v>
      </c>
      <c r="G4039" s="0" t="str">
        <f aca="true">CELL("format",C4039)</f>
        <v>F0</v>
      </c>
      <c r="H4039" s="0" t="e">
        <f aca="false">TEXT(C4039)</f>
        <v>#VALUE!</v>
      </c>
    </row>
    <row r="4040" customFormat="false" ht="13.8" hidden="false" customHeight="false" outlineLevel="0" collapsed="false">
      <c r="A4040" s="2" t="n">
        <v>44030</v>
      </c>
      <c r="B4040" s="1" t="s">
        <v>114</v>
      </c>
      <c r="C4040" s="1" t="s">
        <v>1437</v>
      </c>
      <c r="D4040" s="1" t="s">
        <v>6</v>
      </c>
      <c r="F4040" s="0" t="str">
        <f aca="true">IF(CELL("format", C4040)="G", TEXT(C4040,"D.M"), SUBSTITUTE(TEXT(C4040,"0.00"),".",","))</f>
        <v>25,81</v>
      </c>
      <c r="G4040" s="0" t="str">
        <f aca="true">CELL("format",C4040)</f>
        <v>F0</v>
      </c>
      <c r="H4040" s="0" t="e">
        <f aca="false">TEXT(C4040)</f>
        <v>#VALUE!</v>
      </c>
    </row>
    <row r="4041" customFormat="false" ht="13.8" hidden="false" customHeight="false" outlineLevel="0" collapsed="false">
      <c r="A4041" s="2" t="n">
        <v>44030</v>
      </c>
      <c r="B4041" s="1" t="s">
        <v>116</v>
      </c>
      <c r="C4041" s="1" t="s">
        <v>20</v>
      </c>
      <c r="D4041" s="1" t="s">
        <v>6</v>
      </c>
      <c r="F4041" s="0" t="str">
        <f aca="true">IF(CELL("format", C4041)="G", TEXT(C4041,"D.M"), SUBSTITUTE(TEXT(C4041,"0.00"),".",","))</f>
        <v>0,01</v>
      </c>
      <c r="G4041" s="0" t="str">
        <f aca="true">CELL("format",C4041)</f>
        <v>F0</v>
      </c>
      <c r="H4041" s="0" t="e">
        <f aca="false">TEXT(C4041)</f>
        <v>#VALUE!</v>
      </c>
    </row>
    <row r="4042" customFormat="false" ht="13.8" hidden="false" customHeight="false" outlineLevel="0" collapsed="false">
      <c r="A4042" s="2" t="n">
        <v>44030</v>
      </c>
      <c r="B4042" s="1" t="s">
        <v>118</v>
      </c>
      <c r="C4042" s="1" t="s">
        <v>1438</v>
      </c>
      <c r="D4042" s="1" t="s">
        <v>6</v>
      </c>
      <c r="F4042" s="0" t="str">
        <f aca="true">IF(CELL("format", C4042)="G", TEXT(C4042,"D.M"), SUBSTITUTE(TEXT(C4042,"0.00"),".",","))</f>
        <v>66,74</v>
      </c>
      <c r="G4042" s="0" t="str">
        <f aca="true">CELL("format",C4042)</f>
        <v>F0</v>
      </c>
      <c r="H4042" s="0" t="e">
        <f aca="false">TEXT(C4042)</f>
        <v>#VALUE!</v>
      </c>
    </row>
    <row r="4043" customFormat="false" ht="13.8" hidden="false" customHeight="false" outlineLevel="0" collapsed="false">
      <c r="A4043" s="2" t="n">
        <v>44030</v>
      </c>
      <c r="B4043" s="1" t="s">
        <v>120</v>
      </c>
      <c r="C4043" s="1" t="s">
        <v>453</v>
      </c>
      <c r="D4043" s="1" t="s">
        <v>6</v>
      </c>
      <c r="F4043" s="0" t="str">
        <f aca="true">IF(CELL("format", C4043)="G", TEXT(C4043,"D.M"), SUBSTITUTE(TEXT(C4043,"0.00"),".",","))</f>
        <v>0,61</v>
      </c>
      <c r="G4043" s="0" t="str">
        <f aca="true">CELL("format",C4043)</f>
        <v>F0</v>
      </c>
      <c r="H4043" s="0" t="e">
        <f aca="false">TEXT(C4043)</f>
        <v>#VALUE!</v>
      </c>
    </row>
    <row r="4044" customFormat="false" ht="13.8" hidden="false" customHeight="false" outlineLevel="0" collapsed="false">
      <c r="A4044" s="2" t="n">
        <v>44030</v>
      </c>
      <c r="B4044" s="1" t="s">
        <v>121</v>
      </c>
      <c r="C4044" s="1" t="s">
        <v>1439</v>
      </c>
      <c r="D4044" s="1" t="s">
        <v>6</v>
      </c>
      <c r="F4044" s="0" t="str">
        <f aca="true">IF(CELL("format", C4044)="G", TEXT(C4044,"D.M"), SUBSTITUTE(TEXT(C4044,"0.00"),".",","))</f>
        <v>19,75</v>
      </c>
      <c r="G4044" s="0" t="str">
        <f aca="true">CELL("format",C4044)</f>
        <v>F0</v>
      </c>
      <c r="H4044" s="0" t="e">
        <f aca="false">TEXT(C4044)</f>
        <v>#VALUE!</v>
      </c>
    </row>
    <row r="4045" customFormat="false" ht="13.8" hidden="false" customHeight="false" outlineLevel="0" collapsed="false">
      <c r="A4045" s="2" t="n">
        <v>44030</v>
      </c>
      <c r="B4045" s="1" t="s">
        <v>123</v>
      </c>
      <c r="C4045" s="1" t="s">
        <v>160</v>
      </c>
      <c r="D4045" s="1" t="s">
        <v>6</v>
      </c>
      <c r="F4045" s="0" t="str">
        <f aca="true">IF(CELL("format", C4045)="G", TEXT(C4045,"D.M"), SUBSTITUTE(TEXT(C4045,"0.00"),".",","))</f>
        <v>0,80</v>
      </c>
      <c r="G4045" s="0" t="str">
        <f aca="true">CELL("format",C4045)</f>
        <v>F0</v>
      </c>
      <c r="H4045" s="0" t="e">
        <f aca="false">TEXT(C4045)</f>
        <v>#VALUE!</v>
      </c>
    </row>
    <row r="4046" customFormat="false" ht="13.8" hidden="false" customHeight="false" outlineLevel="0" collapsed="false">
      <c r="A4046" s="2" t="n">
        <v>44030</v>
      </c>
      <c r="B4046" s="1" t="s">
        <v>125</v>
      </c>
      <c r="C4046" s="1" t="s">
        <v>58</v>
      </c>
      <c r="D4046" s="1" t="s">
        <v>6</v>
      </c>
      <c r="F4046" s="0" t="str">
        <f aca="true">IF(CELL("format", C4046)="G", TEXT(C4046,"D.M"), SUBSTITUTE(TEXT(C4046,"0.00"),".",","))</f>
        <v>0,08</v>
      </c>
      <c r="G4046" s="0" t="str">
        <f aca="true">CELL("format",C4046)</f>
        <v>F0</v>
      </c>
      <c r="H4046" s="0" t="e">
        <f aca="false">TEXT(C4046)</f>
        <v>#VALUE!</v>
      </c>
    </row>
    <row r="4047" customFormat="false" ht="13.8" hidden="false" customHeight="false" outlineLevel="0" collapsed="false">
      <c r="A4047" s="2" t="n">
        <v>44030</v>
      </c>
      <c r="B4047" s="1" t="s">
        <v>126</v>
      </c>
      <c r="C4047" s="1" t="s">
        <v>106</v>
      </c>
      <c r="D4047" s="1" t="s">
        <v>6</v>
      </c>
      <c r="F4047" s="0" t="str">
        <f aca="true">IF(CELL("format", C4047)="G", TEXT(C4047,"D.M"), SUBSTITUTE(TEXT(C4047,"0.00"),".",","))</f>
        <v>0,12</v>
      </c>
      <c r="G4047" s="0" t="str">
        <f aca="true">CELL("format",C4047)</f>
        <v>F0</v>
      </c>
      <c r="H4047" s="0" t="e">
        <f aca="false">TEXT(C4047)</f>
        <v>#VALUE!</v>
      </c>
    </row>
    <row r="4048" customFormat="false" ht="13.8" hidden="false" customHeight="false" outlineLevel="0" collapsed="false">
      <c r="A4048" s="2" t="n">
        <v>44030</v>
      </c>
      <c r="B4048" s="1" t="s">
        <v>127</v>
      </c>
      <c r="C4048" s="1" t="s">
        <v>527</v>
      </c>
      <c r="D4048" s="1" t="s">
        <v>6</v>
      </c>
      <c r="F4048" s="0" t="str">
        <f aca="true">IF(CELL("format", C4048)="G", TEXT(C4048,"D.M"), SUBSTITUTE(TEXT(C4048,"0.00"),".",","))</f>
        <v>1,25</v>
      </c>
      <c r="G4048" s="0" t="str">
        <f aca="true">CELL("format",C4048)</f>
        <v>F0</v>
      </c>
      <c r="H4048" s="0" t="e">
        <f aca="false">TEXT(C4048)</f>
        <v>#VALUE!</v>
      </c>
    </row>
    <row r="4049" customFormat="false" ht="13.8" hidden="false" customHeight="false" outlineLevel="0" collapsed="false">
      <c r="A4049" s="2" t="n">
        <v>44030</v>
      </c>
      <c r="B4049" s="1" t="s">
        <v>129</v>
      </c>
      <c r="C4049" s="1" t="s">
        <v>1440</v>
      </c>
      <c r="D4049" s="1" t="s">
        <v>6</v>
      </c>
      <c r="F4049" s="0" t="str">
        <f aca="true">IF(CELL("format", C4049)="G", TEXT(C4049,"D.M"), SUBSTITUTE(TEXT(C4049,"0.00"),".",","))</f>
        <v>76,78</v>
      </c>
      <c r="G4049" s="0" t="str">
        <f aca="true">CELL("format",C4049)</f>
        <v>F0</v>
      </c>
      <c r="H4049" s="0" t="e">
        <f aca="false">TEXT(C4049)</f>
        <v>#VALUE!</v>
      </c>
    </row>
    <row r="4050" customFormat="false" ht="13.8" hidden="false" customHeight="false" outlineLevel="0" collapsed="false">
      <c r="A4050" s="2" t="n">
        <v>44030</v>
      </c>
      <c r="B4050" s="1" t="s">
        <v>131</v>
      </c>
      <c r="C4050" s="1" t="s">
        <v>549</v>
      </c>
      <c r="D4050" s="1" t="s">
        <v>6</v>
      </c>
      <c r="F4050" s="0" t="str">
        <f aca="true">IF(CELL("format", C4050)="G", TEXT(C4050,"D.M"), SUBSTITUTE(TEXT(C4050,"0.00"),".",","))</f>
        <v>0,88</v>
      </c>
      <c r="G4050" s="0" t="str">
        <f aca="true">CELL("format",C4050)</f>
        <v>F0</v>
      </c>
      <c r="H4050" s="0" t="e">
        <f aca="false">TEXT(C4050)</f>
        <v>#VALUE!</v>
      </c>
    </row>
    <row r="4051" customFormat="false" ht="13.8" hidden="false" customHeight="false" outlineLevel="0" collapsed="false">
      <c r="A4051" s="2" t="n">
        <v>44030</v>
      </c>
      <c r="B4051" s="1" t="s">
        <v>132</v>
      </c>
      <c r="C4051" s="1" t="s">
        <v>1441</v>
      </c>
      <c r="D4051" s="1" t="s">
        <v>6</v>
      </c>
      <c r="F4051" s="0" t="str">
        <f aca="true">IF(CELL("format", C4051)="G", TEXT(C4051,"D.M"), SUBSTITUTE(TEXT(C4051,"0.00"),".",","))</f>
        <v>54,28</v>
      </c>
      <c r="G4051" s="0" t="str">
        <f aca="true">CELL("format",C4051)</f>
        <v>F0</v>
      </c>
      <c r="H4051" s="0" t="e">
        <f aca="false">TEXT(C4051)</f>
        <v>#VALUE!</v>
      </c>
    </row>
    <row r="4052" customFormat="false" ht="13.8" hidden="false" customHeight="false" outlineLevel="0" collapsed="false">
      <c r="A4052" s="2" t="n">
        <v>44030</v>
      </c>
      <c r="B4052" s="1" t="s">
        <v>134</v>
      </c>
      <c r="C4052" s="1" t="s">
        <v>525</v>
      </c>
      <c r="D4052" s="1" t="s">
        <v>6</v>
      </c>
      <c r="F4052" s="0" t="str">
        <f aca="true">IF(CELL("format", C4052)="G", TEXT(C4052,"D.M"), SUBSTITUTE(TEXT(C4052,"0.00"),".",","))</f>
        <v>0,46</v>
      </c>
      <c r="G4052" s="0" t="str">
        <f aca="true">CELL("format",C4052)</f>
        <v>F0</v>
      </c>
      <c r="H4052" s="0" t="e">
        <f aca="false">TEXT(C4052)</f>
        <v>#VALUE!</v>
      </c>
    </row>
    <row r="4053" customFormat="false" ht="13.8" hidden="false" customHeight="false" outlineLevel="0" collapsed="false">
      <c r="A4053" s="2" t="n">
        <v>44030</v>
      </c>
      <c r="B4053" s="1" t="s">
        <v>135</v>
      </c>
      <c r="C4053" s="1" t="s">
        <v>1094</v>
      </c>
      <c r="D4053" s="1" t="s">
        <v>6</v>
      </c>
      <c r="F4053" s="0" t="str">
        <f aca="true">IF(CELL("format", C4053)="G", TEXT(C4053,"D.M"), SUBSTITUTE(TEXT(C4053,"0.00"),".",","))</f>
        <v>3,41</v>
      </c>
      <c r="G4053" s="0" t="str">
        <f aca="true">CELL("format",C4053)</f>
        <v>F0</v>
      </c>
      <c r="H4053" s="0" t="e">
        <f aca="false">TEXT(C4053)</f>
        <v>#VALUE!</v>
      </c>
    </row>
    <row r="4054" customFormat="false" ht="13.8" hidden="false" customHeight="false" outlineLevel="0" collapsed="false">
      <c r="A4054" s="2" t="n">
        <v>44030</v>
      </c>
      <c r="B4054" s="1" t="s">
        <v>136</v>
      </c>
      <c r="C4054" s="1" t="s">
        <v>729</v>
      </c>
      <c r="D4054" s="1" t="s">
        <v>6</v>
      </c>
      <c r="F4054" s="0" t="str">
        <f aca="true">IF(CELL("format", C4054)="G", TEXT(C4054,"D.M"), SUBSTITUTE(TEXT(C4054,"0.00"),".",","))</f>
        <v>1,31</v>
      </c>
      <c r="G4054" s="0" t="str">
        <f aca="true">CELL("format",C4054)</f>
        <v>F0</v>
      </c>
      <c r="H4054" s="0" t="e">
        <f aca="false">TEXT(C4054)</f>
        <v>#VALUE!</v>
      </c>
    </row>
    <row r="4055" customFormat="false" ht="13.8" hidden="false" customHeight="false" outlineLevel="0" collapsed="false">
      <c r="A4055" s="2" t="n">
        <v>44030</v>
      </c>
      <c r="B4055" s="1" t="s">
        <v>138</v>
      </c>
      <c r="C4055" s="1" t="s">
        <v>142</v>
      </c>
      <c r="D4055" s="1" t="s">
        <v>6</v>
      </c>
      <c r="F4055" s="0" t="str">
        <f aca="true">IF(CELL("format", C4055)="G", TEXT(C4055,"D.M"), SUBSTITUTE(TEXT(C4055,"0.00"),".",","))</f>
        <v>0,40</v>
      </c>
      <c r="G4055" s="0" t="str">
        <f aca="true">CELL("format",C4055)</f>
        <v>F0</v>
      </c>
      <c r="H4055" s="0" t="e">
        <f aca="false">TEXT(C4055)</f>
        <v>#VALUE!</v>
      </c>
    </row>
    <row r="4056" customFormat="false" ht="13.8" hidden="false" customHeight="false" outlineLevel="0" collapsed="false">
      <c r="A4056" s="2" t="n">
        <v>44030</v>
      </c>
      <c r="B4056" s="1" t="s">
        <v>139</v>
      </c>
      <c r="C4056" s="1" t="s">
        <v>1442</v>
      </c>
      <c r="D4056" s="1" t="s">
        <v>6</v>
      </c>
      <c r="F4056" s="0" t="str">
        <f aca="true">IF(CELL("format", C4056)="G", TEXT(C4056,"D.M"), SUBSTITUTE(TEXT(C4056,"0.00"),".",","))</f>
        <v>13,36</v>
      </c>
      <c r="G4056" s="0" t="str">
        <f aca="true">CELL("format",C4056)</f>
        <v>F0</v>
      </c>
      <c r="H4056" s="0" t="e">
        <f aca="false">TEXT(C4056)</f>
        <v>#VALUE!</v>
      </c>
    </row>
    <row r="4057" customFormat="false" ht="13.8" hidden="false" customHeight="false" outlineLevel="0" collapsed="false">
      <c r="A4057" s="2" t="n">
        <v>44030</v>
      </c>
      <c r="B4057" s="1" t="s">
        <v>141</v>
      </c>
      <c r="C4057" s="1" t="s">
        <v>160</v>
      </c>
      <c r="D4057" s="1" t="s">
        <v>6</v>
      </c>
      <c r="F4057" s="0" t="str">
        <f aca="true">IF(CELL("format", C4057)="G", TEXT(C4057,"D.M"), SUBSTITUTE(TEXT(C4057,"0.00"),".",","))</f>
        <v>0,80</v>
      </c>
      <c r="G4057" s="0" t="str">
        <f aca="true">CELL("format",C4057)</f>
        <v>F0</v>
      </c>
      <c r="H4057" s="0" t="e">
        <f aca="false">TEXT(C4057)</f>
        <v>#VALUE!</v>
      </c>
    </row>
    <row r="4058" customFormat="false" ht="13.8" hidden="false" customHeight="false" outlineLevel="0" collapsed="false">
      <c r="A4058" s="2" t="n">
        <v>44030</v>
      </c>
      <c r="B4058" s="1" t="s">
        <v>143</v>
      </c>
      <c r="C4058" s="1" t="s">
        <v>459</v>
      </c>
      <c r="D4058" s="1" t="s">
        <v>6</v>
      </c>
      <c r="F4058" s="0" t="str">
        <f aca="true">IF(CELL("format", C4058)="G", TEXT(C4058,"D.M"), SUBSTITUTE(TEXT(C4058,"0.00"),".",","))</f>
        <v>0,55</v>
      </c>
      <c r="G4058" s="0" t="str">
        <f aca="true">CELL("format",C4058)</f>
        <v>F0</v>
      </c>
      <c r="H4058" s="0" t="e">
        <f aca="false">TEXT(C4058)</f>
        <v>#VALUE!</v>
      </c>
    </row>
    <row r="4059" customFormat="false" ht="13.8" hidden="false" customHeight="false" outlineLevel="0" collapsed="false">
      <c r="A4059" s="2" t="n">
        <v>44030</v>
      </c>
      <c r="B4059" s="1" t="s">
        <v>145</v>
      </c>
      <c r="C4059" s="1" t="s">
        <v>284</v>
      </c>
      <c r="D4059" s="1" t="s">
        <v>6</v>
      </c>
      <c r="F4059" s="0" t="str">
        <f aca="true">IF(CELL("format", C4059)="G", TEXT(C4059,"D.M"), SUBSTITUTE(TEXT(C4059,"0.00"),".",","))</f>
        <v>0,28</v>
      </c>
      <c r="G4059" s="0" t="str">
        <f aca="true">CELL("format",C4059)</f>
        <v>F0</v>
      </c>
      <c r="H4059" s="0" t="e">
        <f aca="false">TEXT(C4059)</f>
        <v>#VALUE!</v>
      </c>
    </row>
    <row r="4060" customFormat="false" ht="13.8" hidden="false" customHeight="false" outlineLevel="0" collapsed="false">
      <c r="A4060" s="2" t="n">
        <v>44030</v>
      </c>
      <c r="B4060" s="1" t="s">
        <v>147</v>
      </c>
      <c r="C4060" s="1" t="s">
        <v>198</v>
      </c>
      <c r="D4060" s="1" t="s">
        <v>6</v>
      </c>
      <c r="F4060" s="0" t="str">
        <f aca="true">IF(CELL("format", C4060)="G", TEXT(C4060,"D.M"), SUBSTITUTE(TEXT(C4060,"0.00"),".",","))</f>
        <v>0,31</v>
      </c>
      <c r="G4060" s="0" t="str">
        <f aca="true">CELL("format",C4060)</f>
        <v>F0</v>
      </c>
      <c r="H4060" s="0" t="e">
        <f aca="false">TEXT(C4060)</f>
        <v>#VALUE!</v>
      </c>
    </row>
    <row r="4061" customFormat="false" ht="13.8" hidden="false" customHeight="false" outlineLevel="0" collapsed="false">
      <c r="A4061" s="2" t="n">
        <v>44030</v>
      </c>
      <c r="B4061" s="1" t="s">
        <v>149</v>
      </c>
      <c r="C4061" s="1" t="s">
        <v>54</v>
      </c>
      <c r="D4061" s="1" t="s">
        <v>6</v>
      </c>
      <c r="F4061" s="0" t="str">
        <f aca="true">IF(CELL("format", C4061)="G", TEXT(C4061,"D.M"), SUBSTITUTE(TEXT(C4061,"0.00"),".",","))</f>
        <v>1,22</v>
      </c>
      <c r="G4061" s="0" t="str">
        <f aca="true">CELL("format",C4061)</f>
        <v>F0</v>
      </c>
      <c r="H4061" s="0" t="e">
        <f aca="false">TEXT(C4061)</f>
        <v>#VALUE!</v>
      </c>
    </row>
    <row r="4062" customFormat="false" ht="13.8" hidden="false" customHeight="false" outlineLevel="0" collapsed="false">
      <c r="A4062" s="2" t="n">
        <v>44030</v>
      </c>
      <c r="B4062" s="1" t="s">
        <v>151</v>
      </c>
      <c r="C4062" s="1" t="s">
        <v>96</v>
      </c>
      <c r="D4062" s="1" t="s">
        <v>6</v>
      </c>
      <c r="F4062" s="0" t="str">
        <f aca="true">IF(CELL("format", C4062)="G", TEXT(C4062,"D.M"), SUBSTITUTE(TEXT(C4062,"0.00"),".",","))</f>
        <v>0,20</v>
      </c>
      <c r="G4062" s="0" t="str">
        <f aca="true">CELL("format",C4062)</f>
        <v>F0</v>
      </c>
      <c r="H4062" s="0" t="e">
        <f aca="false">TEXT(C4062)</f>
        <v>#VALUE!</v>
      </c>
    </row>
    <row r="4063" customFormat="false" ht="13.8" hidden="false" customHeight="false" outlineLevel="0" collapsed="false">
      <c r="A4063" s="2" t="n">
        <v>44030</v>
      </c>
      <c r="B4063" s="1" t="s">
        <v>153</v>
      </c>
      <c r="C4063" s="1" t="s">
        <v>1443</v>
      </c>
      <c r="D4063" s="1" t="s">
        <v>6</v>
      </c>
      <c r="F4063" s="0" t="str">
        <f aca="true">IF(CELL("format", C4063)="G", TEXT(C4063,"D.M"), SUBSTITUTE(TEXT(C4063,"0.00"),".",","))</f>
        <v>40,02</v>
      </c>
      <c r="G4063" s="0" t="str">
        <f aca="true">CELL("format",C4063)</f>
        <v>F0</v>
      </c>
      <c r="H4063" s="0" t="e">
        <f aca="false">TEXT(C4063)</f>
        <v>#VALUE!</v>
      </c>
    </row>
    <row r="4064" customFormat="false" ht="13.8" hidden="false" customHeight="false" outlineLevel="0" collapsed="false">
      <c r="A4064" s="2" t="n">
        <v>44030</v>
      </c>
      <c r="B4064" s="1" t="s">
        <v>154</v>
      </c>
      <c r="C4064" s="1" t="s">
        <v>409</v>
      </c>
      <c r="D4064" s="1" t="s">
        <v>6</v>
      </c>
      <c r="F4064" s="0" t="str">
        <f aca="true">IF(CELL("format", C4064)="G", TEXT(C4064,"D.M"), SUBSTITUTE(TEXT(C4064,"0.00"),".",","))</f>
        <v>1,87</v>
      </c>
      <c r="G4064" s="0" t="str">
        <f aca="true">CELL("format",C4064)</f>
        <v>F0</v>
      </c>
      <c r="H4064" s="0" t="e">
        <f aca="false">TEXT(C4064)</f>
        <v>#VALUE!</v>
      </c>
    </row>
    <row r="4065" customFormat="false" ht="13.8" hidden="false" customHeight="false" outlineLevel="0" collapsed="false">
      <c r="A4065" s="2" t="n">
        <v>44030</v>
      </c>
      <c r="B4065" s="1" t="s">
        <v>156</v>
      </c>
      <c r="C4065" s="1" t="s">
        <v>679</v>
      </c>
      <c r="D4065" s="1" t="s">
        <v>6</v>
      </c>
      <c r="F4065" s="0" t="str">
        <f aca="true">IF(CELL("format", C4065)="G", TEXT(C4065,"D.M"), SUBSTITUTE(TEXT(C4065,"0.00"),".",","))</f>
        <v>1,78</v>
      </c>
      <c r="G4065" s="0" t="str">
        <f aca="true">CELL("format",C4065)</f>
        <v>F0</v>
      </c>
      <c r="H4065" s="0" t="e">
        <f aca="false">TEXT(C4065)</f>
        <v>#VALUE!</v>
      </c>
    </row>
    <row r="4066" customFormat="false" ht="13.8" hidden="false" customHeight="false" outlineLevel="0" collapsed="false">
      <c r="A4066" s="2" t="n">
        <v>44030</v>
      </c>
      <c r="B4066" s="1" t="s">
        <v>158</v>
      </c>
      <c r="C4066" s="1" t="s">
        <v>106</v>
      </c>
      <c r="D4066" s="1" t="s">
        <v>6</v>
      </c>
      <c r="F4066" s="0" t="str">
        <f aca="true">IF(CELL("format", C4066)="G", TEXT(C4066,"D.M"), SUBSTITUTE(TEXT(C4066,"0.00"),".",","))</f>
        <v>0,12</v>
      </c>
      <c r="G4066" s="0" t="str">
        <f aca="true">CELL("format",C4066)</f>
        <v>F0</v>
      </c>
      <c r="H4066" s="0" t="e">
        <f aca="false">TEXT(C4066)</f>
        <v>#VALUE!</v>
      </c>
    </row>
    <row r="4067" customFormat="false" ht="13.8" hidden="false" customHeight="false" outlineLevel="0" collapsed="false">
      <c r="A4067" s="2" t="n">
        <v>44030</v>
      </c>
      <c r="B4067" s="1" t="s">
        <v>159</v>
      </c>
      <c r="C4067" s="1" t="s">
        <v>450</v>
      </c>
      <c r="D4067" s="1" t="s">
        <v>6</v>
      </c>
      <c r="F4067" s="0" t="str">
        <f aca="true">IF(CELL("format", C4067)="G", TEXT(C4067,"D.M"), SUBSTITUTE(TEXT(C4067,"0.00"),".",","))</f>
        <v>0,73</v>
      </c>
      <c r="G4067" s="0" t="str">
        <f aca="true">CELL("format",C4067)</f>
        <v>F0</v>
      </c>
      <c r="H4067" s="0" t="e">
        <f aca="false">TEXT(C4067)</f>
        <v>#VALUE!</v>
      </c>
    </row>
    <row r="4068" customFormat="false" ht="13.8" hidden="false" customHeight="false" outlineLevel="0" collapsed="false">
      <c r="A4068" s="2" t="n">
        <v>44030</v>
      </c>
      <c r="B4068" s="1" t="s">
        <v>161</v>
      </c>
      <c r="C4068" s="1" t="s">
        <v>1444</v>
      </c>
      <c r="D4068" s="1" t="s">
        <v>6</v>
      </c>
      <c r="F4068" s="0" t="str">
        <f aca="true">IF(CELL("format", C4068)="G", TEXT(C4068,"D.M"), SUBSTITUTE(TEXT(C4068,"0.00"),".",","))</f>
        <v>102,17</v>
      </c>
      <c r="G4068" s="0" t="str">
        <f aca="true">CELL("format",C4068)</f>
        <v>F0</v>
      </c>
      <c r="H4068" s="0" t="e">
        <f aca="false">TEXT(C4068)</f>
        <v>#VALUE!</v>
      </c>
    </row>
    <row r="4069" customFormat="false" ht="13.8" hidden="false" customHeight="false" outlineLevel="0" collapsed="false">
      <c r="A4069" s="2" t="n">
        <v>44030</v>
      </c>
      <c r="B4069" s="1" t="s">
        <v>163</v>
      </c>
      <c r="C4069" s="1" t="s">
        <v>704</v>
      </c>
      <c r="D4069" s="1" t="s">
        <v>6</v>
      </c>
      <c r="F4069" s="0" t="str">
        <f aca="true">IF(CELL("format", C4069)="G", TEXT(C4069,"D.M"), SUBSTITUTE(TEXT(C4069,"0.00"),".",","))</f>
        <v>2,49</v>
      </c>
      <c r="G4069" s="0" t="str">
        <f aca="true">CELL("format",C4069)</f>
        <v>F0</v>
      </c>
      <c r="H4069" s="0" t="e">
        <f aca="false">TEXT(C4069)</f>
        <v>#VALUE!</v>
      </c>
    </row>
    <row r="4070" customFormat="false" ht="13.8" hidden="false" customHeight="false" outlineLevel="0" collapsed="false">
      <c r="A4070" s="2" t="n">
        <v>44030</v>
      </c>
      <c r="B4070" s="1" t="s">
        <v>165</v>
      </c>
      <c r="C4070" s="1" t="s">
        <v>1445</v>
      </c>
      <c r="D4070" s="1" t="s">
        <v>6</v>
      </c>
      <c r="F4070" s="0" t="str">
        <f aca="true">IF(CELL("format", C4070)="G", TEXT(C4070,"D.M"), SUBSTITUTE(TEXT(C4070,"0.00"),".",","))</f>
        <v>15,29</v>
      </c>
      <c r="G4070" s="0" t="str">
        <f aca="true">CELL("format",C4070)</f>
        <v>F0</v>
      </c>
      <c r="H4070" s="0" t="e">
        <f aca="false">TEXT(C4070)</f>
        <v>#VALUE!</v>
      </c>
    </row>
    <row r="4071" customFormat="false" ht="13.8" hidden="false" customHeight="false" outlineLevel="0" collapsed="false">
      <c r="A4071" s="2" t="n">
        <v>44030</v>
      </c>
      <c r="B4071" s="1" t="s">
        <v>166</v>
      </c>
      <c r="C4071" s="3" t="n">
        <v>44743</v>
      </c>
      <c r="D4071" s="1" t="s">
        <v>6</v>
      </c>
      <c r="F4071" s="0" t="str">
        <f aca="true">IF(CELL("format", C4071)="G", TEXT(C4071,"D.M"), SUBSTITUTE(TEXT(C4071,"0.00"),".",","))</f>
        <v>1.7</v>
      </c>
      <c r="G4071" s="0" t="str">
        <f aca="true">CELL("format",C4071)</f>
        <v>G</v>
      </c>
      <c r="H4071" s="0" t="e">
        <f aca="false">TEXT(C4071)</f>
        <v>#VALUE!</v>
      </c>
    </row>
    <row r="4072" customFormat="false" ht="13.8" hidden="false" customHeight="false" outlineLevel="0" collapsed="false">
      <c r="A4072" s="2" t="n">
        <v>44030</v>
      </c>
      <c r="B4072" s="1" t="s">
        <v>168</v>
      </c>
      <c r="C4072" s="1" t="s">
        <v>1446</v>
      </c>
      <c r="D4072" s="1" t="s">
        <v>6</v>
      </c>
      <c r="F4072" s="0" t="str">
        <f aca="true">IF(CELL("format", C4072)="G", TEXT(C4072,"D.M"), SUBSTITUTE(TEXT(C4072,"0.00"),".",","))</f>
        <v>9,54</v>
      </c>
      <c r="G4072" s="0" t="str">
        <f aca="true">CELL("format",C4072)</f>
        <v>F0</v>
      </c>
      <c r="H4072" s="0" t="e">
        <f aca="false">TEXT(C4072)</f>
        <v>#VALUE!</v>
      </c>
    </row>
    <row r="4073" customFormat="false" ht="13.8" hidden="false" customHeight="false" outlineLevel="0" collapsed="false">
      <c r="A4073" s="2" t="n">
        <v>44030</v>
      </c>
      <c r="B4073" s="1" t="s">
        <v>170</v>
      </c>
      <c r="C4073" s="1" t="s">
        <v>1223</v>
      </c>
      <c r="D4073" s="1" t="s">
        <v>6</v>
      </c>
      <c r="F4073" s="0" t="str">
        <f aca="true">IF(CELL("format", C4073)="G", TEXT(C4073,"D.M"), SUBSTITUTE(TEXT(C4073,"0.00"),".",","))</f>
        <v>18,73</v>
      </c>
      <c r="G4073" s="0" t="str">
        <f aca="true">CELL("format",C4073)</f>
        <v>F0</v>
      </c>
      <c r="H4073" s="0" t="e">
        <f aca="false">TEXT(C4073)</f>
        <v>#VALUE!</v>
      </c>
    </row>
    <row r="4074" customFormat="false" ht="13.8" hidden="false" customHeight="false" outlineLevel="0" collapsed="false">
      <c r="A4074" s="2" t="n">
        <v>44030</v>
      </c>
      <c r="B4074" s="1" t="s">
        <v>171</v>
      </c>
      <c r="C4074" s="1" t="s">
        <v>796</v>
      </c>
      <c r="D4074" s="1" t="s">
        <v>6</v>
      </c>
      <c r="F4074" s="0" t="str">
        <f aca="true">IF(CELL("format", C4074)="G", TEXT(C4074,"D.M"), SUBSTITUTE(TEXT(C4074,"0.00"),".",","))</f>
        <v>23,42</v>
      </c>
      <c r="G4074" s="0" t="str">
        <f aca="true">CELL("format",C4074)</f>
        <v>F0</v>
      </c>
      <c r="H4074" s="0" t="e">
        <f aca="false">TEXT(C4074)</f>
        <v>#VALUE!</v>
      </c>
    </row>
    <row r="4075" customFormat="false" ht="13.8" hidden="false" customHeight="false" outlineLevel="0" collapsed="false">
      <c r="A4075" s="2" t="n">
        <v>44030</v>
      </c>
      <c r="B4075" s="1" t="s">
        <v>173</v>
      </c>
      <c r="C4075" s="1" t="s">
        <v>1447</v>
      </c>
      <c r="D4075" s="1" t="s">
        <v>6</v>
      </c>
      <c r="F4075" s="0" t="str">
        <f aca="true">IF(CELL("format", C4075)="G", TEXT(C4075,"D.M"), SUBSTITUTE(TEXT(C4075,"0.00"),".",","))</f>
        <v>32,05</v>
      </c>
      <c r="G4075" s="0" t="str">
        <f aca="true">CELL("format",C4075)</f>
        <v>F0</v>
      </c>
      <c r="H4075" s="0" t="e">
        <f aca="false">TEXT(C4075)</f>
        <v>#VALUE!</v>
      </c>
    </row>
    <row r="4076" customFormat="false" ht="13.8" hidden="false" customHeight="false" outlineLevel="0" collapsed="false">
      <c r="A4076" s="2" t="n">
        <v>44030</v>
      </c>
      <c r="B4076" s="1" t="s">
        <v>174</v>
      </c>
      <c r="C4076" s="1" t="s">
        <v>450</v>
      </c>
      <c r="D4076" s="1" t="s">
        <v>6</v>
      </c>
      <c r="F4076" s="0" t="str">
        <f aca="true">IF(CELL("format", C4076)="G", TEXT(C4076,"D.M"), SUBSTITUTE(TEXT(C4076,"0.00"),".",","))</f>
        <v>0,73</v>
      </c>
      <c r="G4076" s="0" t="str">
        <f aca="true">CELL("format",C4076)</f>
        <v>F0</v>
      </c>
      <c r="H4076" s="0" t="e">
        <f aca="false">TEXT(C4076)</f>
        <v>#VALUE!</v>
      </c>
    </row>
    <row r="4077" customFormat="false" ht="13.8" hidden="false" customHeight="false" outlineLevel="0" collapsed="false">
      <c r="A4077" s="2" t="n">
        <v>44030</v>
      </c>
      <c r="B4077" s="1" t="s">
        <v>175</v>
      </c>
      <c r="C4077" s="1" t="s">
        <v>1448</v>
      </c>
      <c r="D4077" s="1" t="s">
        <v>6</v>
      </c>
      <c r="F4077" s="0" t="str">
        <f aca="true">IF(CELL("format", C4077)="G", TEXT(C4077,"D.M"), SUBSTITUTE(TEXT(C4077,"0.00"),".",","))</f>
        <v>15,67</v>
      </c>
      <c r="G4077" s="0" t="str">
        <f aca="true">CELL("format",C4077)</f>
        <v>F0</v>
      </c>
      <c r="H4077" s="0" t="e">
        <f aca="false">TEXT(C4077)</f>
        <v>#VALUE!</v>
      </c>
    </row>
    <row r="4078" customFormat="false" ht="13.8" hidden="false" customHeight="false" outlineLevel="0" collapsed="false">
      <c r="A4078" s="2" t="n">
        <v>44030</v>
      </c>
      <c r="B4078" s="1" t="s">
        <v>179</v>
      </c>
      <c r="C4078" s="1" t="s">
        <v>295</v>
      </c>
      <c r="D4078" s="1" t="s">
        <v>6</v>
      </c>
      <c r="F4078" s="0" t="str">
        <f aca="true">IF(CELL("format", C4078)="G", TEXT(C4078,"D.M"), SUBSTITUTE(TEXT(C4078,"0.00"),".",","))</f>
        <v>1,27</v>
      </c>
      <c r="G4078" s="0" t="str">
        <f aca="true">CELL("format",C4078)</f>
        <v>F0</v>
      </c>
      <c r="H4078" s="0" t="e">
        <f aca="false">TEXT(C4078)</f>
        <v>#VALUE!</v>
      </c>
    </row>
    <row r="4079" customFormat="false" ht="13.8" hidden="false" customHeight="false" outlineLevel="0" collapsed="false">
      <c r="A4079" s="2" t="n">
        <v>44030</v>
      </c>
      <c r="B4079" s="1" t="s">
        <v>180</v>
      </c>
      <c r="C4079" s="1" t="s">
        <v>914</v>
      </c>
      <c r="D4079" s="1" t="s">
        <v>6</v>
      </c>
      <c r="F4079" s="0" t="str">
        <f aca="true">IF(CELL("format", C4079)="G", TEXT(C4079,"D.M"), SUBSTITUTE(TEXT(C4079,"0.00"),".",","))</f>
        <v>3,99</v>
      </c>
      <c r="G4079" s="0" t="str">
        <f aca="true">CELL("format",C4079)</f>
        <v>F0</v>
      </c>
      <c r="H4079" s="0" t="e">
        <f aca="false">TEXT(C4079)</f>
        <v>#VALUE!</v>
      </c>
    </row>
    <row r="4080" customFormat="false" ht="13.8" hidden="false" customHeight="false" outlineLevel="0" collapsed="false">
      <c r="A4080" s="2" t="n">
        <v>44030</v>
      </c>
      <c r="B4080" s="1" t="s">
        <v>181</v>
      </c>
      <c r="C4080" s="1" t="s">
        <v>1449</v>
      </c>
      <c r="D4080" s="1" t="s">
        <v>6</v>
      </c>
      <c r="F4080" s="0" t="str">
        <f aca="true">IF(CELL("format", C4080)="G", TEXT(C4080,"D.M"), SUBSTITUTE(TEXT(C4080,"0.00"),".",","))</f>
        <v>75,40</v>
      </c>
      <c r="G4080" s="0" t="str">
        <f aca="true">CELL("format",C4080)</f>
        <v>F0</v>
      </c>
      <c r="H4080" s="0" t="e">
        <f aca="false">TEXT(C4080)</f>
        <v>#VALUE!</v>
      </c>
    </row>
    <row r="4081" customFormat="false" ht="13.8" hidden="false" customHeight="false" outlineLevel="0" collapsed="false">
      <c r="A4081" s="2" t="n">
        <v>44030</v>
      </c>
      <c r="B4081" s="1" t="s">
        <v>183</v>
      </c>
      <c r="C4081" s="1" t="s">
        <v>929</v>
      </c>
      <c r="D4081" s="1" t="s">
        <v>6</v>
      </c>
      <c r="F4081" s="0" t="str">
        <f aca="true">IF(CELL("format", C4081)="G", TEXT(C4081,"D.M"), SUBSTITUTE(TEXT(C4081,"0.00"),".",","))</f>
        <v>1,47</v>
      </c>
      <c r="G4081" s="0" t="str">
        <f aca="true">CELL("format",C4081)</f>
        <v>F0</v>
      </c>
      <c r="H4081" s="0" t="e">
        <f aca="false">TEXT(C4081)</f>
        <v>#VALUE!</v>
      </c>
    </row>
    <row r="4082" customFormat="false" ht="13.8" hidden="false" customHeight="false" outlineLevel="0" collapsed="false">
      <c r="A4082" s="2" t="n">
        <v>44030</v>
      </c>
      <c r="B4082" s="1" t="s">
        <v>185</v>
      </c>
      <c r="C4082" s="1" t="s">
        <v>686</v>
      </c>
      <c r="D4082" s="1" t="s">
        <v>6</v>
      </c>
      <c r="F4082" s="0" t="str">
        <f aca="true">IF(CELL("format", C4082)="G", TEXT(C4082,"D.M"), SUBSTITUTE(TEXT(C4082,"0.00"),".",","))</f>
        <v>2,72</v>
      </c>
      <c r="G4082" s="0" t="str">
        <f aca="true">CELL("format",C4082)</f>
        <v>F0</v>
      </c>
      <c r="H4082" s="0" t="e">
        <f aca="false">TEXT(C4082)</f>
        <v>#VALUE!</v>
      </c>
    </row>
    <row r="4083" customFormat="false" ht="13.8" hidden="false" customHeight="false" outlineLevel="0" collapsed="false">
      <c r="A4083" s="2" t="n">
        <v>44030</v>
      </c>
      <c r="B4083" s="1" t="s">
        <v>187</v>
      </c>
      <c r="C4083" s="3" t="n">
        <v>44721</v>
      </c>
      <c r="D4083" s="1" t="s">
        <v>6</v>
      </c>
      <c r="F4083" s="0" t="str">
        <f aca="true">IF(CELL("format", C4083)="G", TEXT(C4083,"D.M"), SUBSTITUTE(TEXT(C4083,"0.00"),".",","))</f>
        <v>9.6</v>
      </c>
      <c r="G4083" s="0" t="str">
        <f aca="true">CELL("format",C4083)</f>
        <v>G</v>
      </c>
      <c r="H4083" s="0" t="e">
        <f aca="false">TEXT(C4083)</f>
        <v>#VALUE!</v>
      </c>
    </row>
    <row r="4084" customFormat="false" ht="13.8" hidden="false" customHeight="false" outlineLevel="0" collapsed="false">
      <c r="A4084" s="2" t="n">
        <v>44030</v>
      </c>
      <c r="B4084" s="1" t="s">
        <v>189</v>
      </c>
      <c r="C4084" s="1" t="s">
        <v>1450</v>
      </c>
      <c r="D4084" s="1" t="s">
        <v>6</v>
      </c>
      <c r="F4084" s="0" t="str">
        <f aca="true">IF(CELL("format", C4084)="G", TEXT(C4084,"D.M"), SUBSTITUTE(TEXT(C4084,"0.00"),".",","))</f>
        <v>64,88</v>
      </c>
      <c r="G4084" s="0" t="str">
        <f aca="true">CELL("format",C4084)</f>
        <v>F0</v>
      </c>
      <c r="H4084" s="0" t="e">
        <f aca="false">TEXT(C4084)</f>
        <v>#VALUE!</v>
      </c>
    </row>
    <row r="4085" customFormat="false" ht="13.8" hidden="false" customHeight="false" outlineLevel="0" collapsed="false">
      <c r="A4085" s="2" t="n">
        <v>44030</v>
      </c>
      <c r="B4085" s="1" t="s">
        <v>190</v>
      </c>
      <c r="C4085" s="1" t="s">
        <v>1451</v>
      </c>
      <c r="D4085" s="1" t="s">
        <v>6</v>
      </c>
      <c r="F4085" s="0" t="str">
        <f aca="true">IF(CELL("format", C4085)="G", TEXT(C4085,"D.M"), SUBSTITUTE(TEXT(C4085,"0.00"),".",","))</f>
        <v>6,00</v>
      </c>
      <c r="G4085" s="0" t="str">
        <f aca="true">CELL("format",C4085)</f>
        <v>F0</v>
      </c>
      <c r="H4085" s="0" t="e">
        <f aca="false">TEXT(C4085)</f>
        <v>#VALUE!</v>
      </c>
    </row>
    <row r="4086" customFormat="false" ht="13.8" hidden="false" customHeight="false" outlineLevel="0" collapsed="false">
      <c r="A4086" s="2" t="n">
        <v>44030</v>
      </c>
      <c r="B4086" s="1" t="s">
        <v>192</v>
      </c>
      <c r="C4086" s="1" t="s">
        <v>203</v>
      </c>
      <c r="D4086" s="1" t="s">
        <v>6</v>
      </c>
      <c r="F4086" s="0" t="str">
        <f aca="true">IF(CELL("format", C4086)="G", TEXT(C4086,"D.M"), SUBSTITUTE(TEXT(C4086,"0.00"),".",","))</f>
        <v>0,74</v>
      </c>
      <c r="G4086" s="0" t="str">
        <f aca="true">CELL("format",C4086)</f>
        <v>F0</v>
      </c>
      <c r="H4086" s="0" t="e">
        <f aca="false">TEXT(C4086)</f>
        <v>#VALUE!</v>
      </c>
    </row>
    <row r="4087" customFormat="false" ht="13.8" hidden="false" customHeight="false" outlineLevel="0" collapsed="false">
      <c r="A4087" s="2" t="n">
        <v>44030</v>
      </c>
      <c r="B4087" s="1" t="s">
        <v>194</v>
      </c>
      <c r="C4087" s="1" t="s">
        <v>259</v>
      </c>
      <c r="D4087" s="1" t="s">
        <v>6</v>
      </c>
      <c r="F4087" s="0" t="str">
        <f aca="true">IF(CELL("format", C4087)="G", TEXT(C4087,"D.M"), SUBSTITUTE(TEXT(C4087,"0.00"),".",","))</f>
        <v>2,47</v>
      </c>
      <c r="G4087" s="0" t="str">
        <f aca="true">CELL("format",C4087)</f>
        <v>F0</v>
      </c>
      <c r="H4087" s="0" t="e">
        <f aca="false">TEXT(C4087)</f>
        <v>#VALUE!</v>
      </c>
    </row>
    <row r="4088" customFormat="false" ht="13.8" hidden="false" customHeight="false" outlineLevel="0" collapsed="false">
      <c r="A4088" s="2" t="n">
        <v>44030</v>
      </c>
      <c r="B4088" s="1" t="s">
        <v>195</v>
      </c>
      <c r="C4088" s="1" t="s">
        <v>117</v>
      </c>
      <c r="D4088" s="1" t="s">
        <v>6</v>
      </c>
      <c r="F4088" s="0" t="str">
        <f aca="true">IF(CELL("format", C4088)="G", TEXT(C4088,"D.M"), SUBSTITUTE(TEXT(C4088,"0.00"),".",","))</f>
        <v>0,02</v>
      </c>
      <c r="G4088" s="0" t="str">
        <f aca="true">CELL("format",C4088)</f>
        <v>F0</v>
      </c>
      <c r="H4088" s="0" t="e">
        <f aca="false">TEXT(C4088)</f>
        <v>#VALUE!</v>
      </c>
    </row>
    <row r="4089" customFormat="false" ht="13.8" hidden="false" customHeight="false" outlineLevel="0" collapsed="false">
      <c r="A4089" s="2" t="n">
        <v>44030</v>
      </c>
      <c r="B4089" s="1" t="s">
        <v>196</v>
      </c>
      <c r="C4089" s="1" t="s">
        <v>82</v>
      </c>
      <c r="D4089" s="1" t="s">
        <v>6</v>
      </c>
      <c r="F4089" s="0" t="str">
        <f aca="true">IF(CELL("format", C4089)="G", TEXT(C4089,"D.M"), SUBSTITUTE(TEXT(C4089,"0.00"),".",","))</f>
        <v>0,03</v>
      </c>
      <c r="G4089" s="0" t="str">
        <f aca="true">CELL("format",C4089)</f>
        <v>F0</v>
      </c>
      <c r="H4089" s="0" t="e">
        <f aca="false">TEXT(C4089)</f>
        <v>#VALUE!</v>
      </c>
    </row>
    <row r="4090" customFormat="false" ht="13.8" hidden="false" customHeight="false" outlineLevel="0" collapsed="false">
      <c r="A4090" s="2" t="n">
        <v>44030</v>
      </c>
      <c r="B4090" s="1" t="s">
        <v>197</v>
      </c>
      <c r="C4090" s="4" t="n">
        <v>44621</v>
      </c>
      <c r="D4090" s="1" t="s">
        <v>6</v>
      </c>
      <c r="F4090" s="0" t="str">
        <f aca="true">IF(CELL("format", C4090)="G", TEXT(C4090,"D.M"), SUBSTITUTE(TEXT(C4090,"0.00"),".",","))</f>
        <v>1.3</v>
      </c>
      <c r="G4090" s="0" t="str">
        <f aca="true">CELL("format",C4090)</f>
        <v>G</v>
      </c>
      <c r="H4090" s="0" t="e">
        <f aca="false">TEXT(C4090)</f>
        <v>#VALUE!</v>
      </c>
    </row>
    <row r="4091" customFormat="false" ht="13.8" hidden="false" customHeight="false" outlineLevel="0" collapsed="false">
      <c r="A4091" s="2" t="n">
        <v>44030</v>
      </c>
      <c r="B4091" s="1" t="s">
        <v>199</v>
      </c>
      <c r="C4091" s="1" t="s">
        <v>580</v>
      </c>
      <c r="D4091" s="1" t="s">
        <v>6</v>
      </c>
      <c r="F4091" s="0" t="str">
        <f aca="true">IF(CELL("format", C4091)="G", TEXT(C4091,"D.M"), SUBSTITUTE(TEXT(C4091,"0.00"),".",","))</f>
        <v>44,17</v>
      </c>
      <c r="G4091" s="0" t="str">
        <f aca="true">CELL("format",C4091)</f>
        <v>F0</v>
      </c>
      <c r="H4091" s="0" t="e">
        <f aca="false">TEXT(C4091)</f>
        <v>#VALUE!</v>
      </c>
    </row>
    <row r="4092" customFormat="false" ht="13.8" hidden="false" customHeight="false" outlineLevel="0" collapsed="false">
      <c r="A4092" s="2" t="n">
        <v>44030</v>
      </c>
      <c r="B4092" s="1" t="s">
        <v>200</v>
      </c>
      <c r="C4092" s="1" t="s">
        <v>1452</v>
      </c>
      <c r="D4092" s="1" t="s">
        <v>6</v>
      </c>
      <c r="F4092" s="0" t="str">
        <f aca="true">IF(CELL("format", C4092)="G", TEXT(C4092,"D.M"), SUBSTITUTE(TEXT(C4092,"0.00"),".",","))</f>
        <v>11,99</v>
      </c>
      <c r="G4092" s="0" t="str">
        <f aca="true">CELL("format",C4092)</f>
        <v>F0</v>
      </c>
      <c r="H4092" s="0" t="e">
        <f aca="false">TEXT(C4092)</f>
        <v>#VALUE!</v>
      </c>
    </row>
    <row r="4093" customFormat="false" ht="13.8" hidden="false" customHeight="false" outlineLevel="0" collapsed="false">
      <c r="A4093" s="2" t="n">
        <v>44030</v>
      </c>
      <c r="B4093" s="1" t="s">
        <v>202</v>
      </c>
      <c r="C4093" s="3" t="n">
        <v>44653</v>
      </c>
      <c r="D4093" s="1" t="s">
        <v>6</v>
      </c>
      <c r="F4093" s="0" t="str">
        <f aca="true">IF(CELL("format", C4093)="G", TEXT(C4093,"D.M"), SUBSTITUTE(TEXT(C4093,"0.00"),".",","))</f>
        <v>2.4</v>
      </c>
      <c r="G4093" s="0" t="str">
        <f aca="true">CELL("format",C4093)</f>
        <v>G</v>
      </c>
      <c r="H4093" s="0" t="e">
        <f aca="false">TEXT(C4093)</f>
        <v>#VALUE!</v>
      </c>
    </row>
    <row r="4094" customFormat="false" ht="13.8" hidden="false" customHeight="false" outlineLevel="0" collapsed="false">
      <c r="A4094" s="2" t="n">
        <v>44030</v>
      </c>
      <c r="B4094" s="1" t="s">
        <v>204</v>
      </c>
      <c r="C4094" s="1" t="s">
        <v>1453</v>
      </c>
      <c r="D4094" s="1" t="s">
        <v>6</v>
      </c>
      <c r="F4094" s="0" t="str">
        <f aca="true">IF(CELL("format", C4094)="G", TEXT(C4094,"D.M"), SUBSTITUTE(TEXT(C4094,"0.00"),".",","))</f>
        <v>14,25</v>
      </c>
      <c r="G4094" s="0" t="str">
        <f aca="true">CELL("format",C4094)</f>
        <v>F0</v>
      </c>
      <c r="H4094" s="0" t="e">
        <f aca="false">TEXT(C4094)</f>
        <v>#VALUE!</v>
      </c>
    </row>
    <row r="4095" customFormat="false" ht="13.8" hidden="false" customHeight="false" outlineLevel="0" collapsed="false">
      <c r="A4095" s="2" t="n">
        <v>44030</v>
      </c>
      <c r="B4095" s="1" t="s">
        <v>206</v>
      </c>
      <c r="C4095" s="1" t="s">
        <v>400</v>
      </c>
      <c r="D4095" s="1" t="s">
        <v>6</v>
      </c>
      <c r="F4095" s="0" t="str">
        <f aca="true">IF(CELL("format", C4095)="G", TEXT(C4095,"D.M"), SUBSTITUTE(TEXT(C4095,"0.00"),".",","))</f>
        <v>0,93</v>
      </c>
      <c r="G4095" s="0" t="str">
        <f aca="true">CELL("format",C4095)</f>
        <v>F0</v>
      </c>
      <c r="H4095" s="0" t="e">
        <f aca="false">TEXT(C4095)</f>
        <v>#VALUE!</v>
      </c>
    </row>
    <row r="4096" customFormat="false" ht="13.8" hidden="false" customHeight="false" outlineLevel="0" collapsed="false">
      <c r="A4096" s="2" t="n">
        <v>44030</v>
      </c>
      <c r="B4096" s="1" t="s">
        <v>208</v>
      </c>
      <c r="C4096" s="1" t="s">
        <v>1181</v>
      </c>
      <c r="D4096" s="1" t="s">
        <v>6</v>
      </c>
      <c r="F4096" s="0" t="str">
        <f aca="true">IF(CELL("format", C4096)="G", TEXT(C4096,"D.M"), SUBSTITUTE(TEXT(C4096,"0.00"),".",","))</f>
        <v>3,95</v>
      </c>
      <c r="G4096" s="0" t="str">
        <f aca="true">CELL("format",C4096)</f>
        <v>F0</v>
      </c>
      <c r="H4096" s="0" t="e">
        <f aca="false">TEXT(C4096)</f>
        <v>#VALUE!</v>
      </c>
    </row>
    <row r="4097" customFormat="false" ht="13.8" hidden="false" customHeight="false" outlineLevel="0" collapsed="false">
      <c r="A4097" s="2" t="n">
        <v>44030</v>
      </c>
      <c r="B4097" s="1" t="s">
        <v>210</v>
      </c>
      <c r="C4097" s="1" t="s">
        <v>228</v>
      </c>
      <c r="D4097" s="1" t="s">
        <v>6</v>
      </c>
      <c r="F4097" s="0" t="str">
        <f aca="true">IF(CELL("format", C4097)="G", TEXT(C4097,"D.M"), SUBSTITUTE(TEXT(C4097,"0.00"),".",","))</f>
        <v>0,47</v>
      </c>
      <c r="G4097" s="0" t="str">
        <f aca="true">CELL("format",C4097)</f>
        <v>F0</v>
      </c>
      <c r="H4097" s="0" t="e">
        <f aca="false">TEXT(C4097)</f>
        <v>#VALUE!</v>
      </c>
    </row>
    <row r="4098" customFormat="false" ht="13.8" hidden="false" customHeight="false" outlineLevel="0" collapsed="false">
      <c r="A4098" s="2" t="n">
        <v>44030</v>
      </c>
      <c r="B4098" s="1" t="s">
        <v>212</v>
      </c>
      <c r="C4098" s="1" t="s">
        <v>245</v>
      </c>
      <c r="D4098" s="1" t="s">
        <v>6</v>
      </c>
      <c r="F4098" s="0" t="str">
        <f aca="true">IF(CELL("format", C4098)="G", TEXT(C4098,"D.M"), SUBSTITUTE(TEXT(C4098,"0.00"),".",","))</f>
        <v>0,37</v>
      </c>
      <c r="G4098" s="0" t="str">
        <f aca="true">CELL("format",C4098)</f>
        <v>F0</v>
      </c>
      <c r="H4098" s="0" t="e">
        <f aca="false">TEXT(C4098)</f>
        <v>#VALUE!</v>
      </c>
    </row>
    <row r="4099" customFormat="false" ht="13.8" hidden="false" customHeight="false" outlineLevel="0" collapsed="false">
      <c r="A4099" s="2" t="n">
        <v>44030</v>
      </c>
      <c r="B4099" s="1" t="s">
        <v>213</v>
      </c>
      <c r="C4099" s="1" t="s">
        <v>505</v>
      </c>
      <c r="D4099" s="1" t="s">
        <v>6</v>
      </c>
      <c r="F4099" s="0" t="str">
        <f aca="true">IF(CELL("format", C4099)="G", TEXT(C4099,"D.M"), SUBSTITUTE(TEXT(C4099,"0.00"),".",","))</f>
        <v>0,97</v>
      </c>
      <c r="G4099" s="0" t="str">
        <f aca="true">CELL("format",C4099)</f>
        <v>F0</v>
      </c>
      <c r="H4099" s="0" t="e">
        <f aca="false">TEXT(C4099)</f>
        <v>#VALUE!</v>
      </c>
    </row>
    <row r="4100" customFormat="false" ht="13.8" hidden="false" customHeight="false" outlineLevel="0" collapsed="false">
      <c r="A4100" s="2" t="n">
        <v>44030</v>
      </c>
      <c r="B4100" s="1" t="s">
        <v>214</v>
      </c>
      <c r="C4100" s="1" t="s">
        <v>35</v>
      </c>
      <c r="D4100" s="1" t="s">
        <v>6</v>
      </c>
      <c r="F4100" s="0" t="str">
        <f aca="true">IF(CELL("format", C4100)="G", TEXT(C4100,"D.M"), SUBSTITUTE(TEXT(C4100,"0.00"),".",","))</f>
        <v>0,60</v>
      </c>
      <c r="G4100" s="0" t="str">
        <f aca="true">CELL("format",C4100)</f>
        <v>F0</v>
      </c>
      <c r="H4100" s="0" t="e">
        <f aca="false">TEXT(C4100)</f>
        <v>#VALUE!</v>
      </c>
    </row>
    <row r="4101" customFormat="false" ht="13.8" hidden="false" customHeight="false" outlineLevel="0" collapsed="false">
      <c r="A4101" s="2" t="n">
        <v>44030</v>
      </c>
      <c r="B4101" s="1" t="s">
        <v>216</v>
      </c>
      <c r="C4101" s="1" t="s">
        <v>396</v>
      </c>
      <c r="D4101" s="1" t="s">
        <v>6</v>
      </c>
      <c r="F4101" s="0" t="str">
        <f aca="true">IF(CELL("format", C4101)="G", TEXT(C4101,"D.M"), SUBSTITUTE(TEXT(C4101,"0.00"),".",","))</f>
        <v>0,52</v>
      </c>
      <c r="G4101" s="0" t="str">
        <f aca="true">CELL("format",C4101)</f>
        <v>F0</v>
      </c>
      <c r="H4101" s="0" t="e">
        <f aca="false">TEXT(C4101)</f>
        <v>#VALUE!</v>
      </c>
    </row>
    <row r="4102" customFormat="false" ht="13.8" hidden="false" customHeight="false" outlineLevel="0" collapsed="false">
      <c r="A4102" s="2" t="n">
        <v>44030</v>
      </c>
      <c r="B4102" s="1" t="s">
        <v>217</v>
      </c>
      <c r="C4102" s="1" t="s">
        <v>547</v>
      </c>
      <c r="D4102" s="1" t="s">
        <v>6</v>
      </c>
      <c r="F4102" s="0" t="str">
        <f aca="true">IF(CELL("format", C4102)="G", TEXT(C4102,"D.M"), SUBSTITUTE(TEXT(C4102,"0.00"),".",","))</f>
        <v>1,26</v>
      </c>
      <c r="G4102" s="0" t="str">
        <f aca="true">CELL("format",C4102)</f>
        <v>F0</v>
      </c>
      <c r="H4102" s="0" t="e">
        <f aca="false">TEXT(C4102)</f>
        <v>#VALUE!</v>
      </c>
    </row>
    <row r="4103" customFormat="false" ht="13.8" hidden="false" customHeight="false" outlineLevel="0" collapsed="false">
      <c r="A4103" s="2" t="n">
        <v>44030</v>
      </c>
      <c r="B4103" s="1" t="s">
        <v>218</v>
      </c>
      <c r="C4103" s="1" t="s">
        <v>1454</v>
      </c>
      <c r="D4103" s="1" t="s">
        <v>6</v>
      </c>
      <c r="F4103" s="0" t="str">
        <f aca="true">IF(CELL("format", C4103)="G", TEXT(C4103,"D.M"), SUBSTITUTE(TEXT(C4103,"0.00"),".",","))</f>
        <v>5,82</v>
      </c>
      <c r="G4103" s="0" t="str">
        <f aca="true">CELL("format",C4103)</f>
        <v>F0</v>
      </c>
      <c r="H4103" s="0" t="e">
        <f aca="false">TEXT(C4103)</f>
        <v>#VALUE!</v>
      </c>
    </row>
    <row r="4104" customFormat="false" ht="13.8" hidden="false" customHeight="false" outlineLevel="0" collapsed="false">
      <c r="A4104" s="2" t="n">
        <v>44030</v>
      </c>
      <c r="B4104" s="1" t="s">
        <v>220</v>
      </c>
      <c r="C4104" s="1" t="s">
        <v>455</v>
      </c>
      <c r="D4104" s="1" t="s">
        <v>6</v>
      </c>
      <c r="F4104" s="0" t="str">
        <f aca="true">IF(CELL("format", C4104)="G", TEXT(C4104,"D.M"), SUBSTITUTE(TEXT(C4104,"0.00"),".",","))</f>
        <v>2,91</v>
      </c>
      <c r="G4104" s="0" t="str">
        <f aca="true">CELL("format",C4104)</f>
        <v>F0</v>
      </c>
      <c r="H4104" s="0" t="e">
        <f aca="false">TEXT(C4104)</f>
        <v>#VALUE!</v>
      </c>
    </row>
    <row r="4105" customFormat="false" ht="13.8" hidden="false" customHeight="false" outlineLevel="0" collapsed="false">
      <c r="A4105" s="2" t="n">
        <v>44030</v>
      </c>
      <c r="B4105" s="1" t="s">
        <v>221</v>
      </c>
      <c r="C4105" s="1" t="s">
        <v>504</v>
      </c>
      <c r="D4105" s="1" t="s">
        <v>6</v>
      </c>
      <c r="F4105" s="0" t="str">
        <f aca="true">IF(CELL("format", C4105)="G", TEXT(C4105,"D.M"), SUBSTITUTE(TEXT(C4105,"0.00"),".",","))</f>
        <v>0,84</v>
      </c>
      <c r="G4105" s="0" t="str">
        <f aca="true">CELL("format",C4105)</f>
        <v>F0</v>
      </c>
      <c r="H4105" s="0" t="e">
        <f aca="false">TEXT(C4105)</f>
        <v>#VALUE!</v>
      </c>
    </row>
    <row r="4106" customFormat="false" ht="13.8" hidden="false" customHeight="false" outlineLevel="0" collapsed="false">
      <c r="A4106" s="2" t="n">
        <v>44030</v>
      </c>
      <c r="B4106" s="1" t="s">
        <v>222</v>
      </c>
      <c r="C4106" s="1" t="s">
        <v>451</v>
      </c>
      <c r="D4106" s="1" t="s">
        <v>6</v>
      </c>
      <c r="F4106" s="0" t="str">
        <f aca="true">IF(CELL("format", C4106)="G", TEXT(C4106,"D.M"), SUBSTITUTE(TEXT(C4106,"0.00"),".",","))</f>
        <v>4,19</v>
      </c>
      <c r="G4106" s="0" t="str">
        <f aca="true">CELL("format",C4106)</f>
        <v>F0</v>
      </c>
      <c r="H4106" s="0" t="e">
        <f aca="false">TEXT(C4106)</f>
        <v>#VALUE!</v>
      </c>
    </row>
    <row r="4107" customFormat="false" ht="13.8" hidden="false" customHeight="false" outlineLevel="0" collapsed="false">
      <c r="A4107" s="2" t="n">
        <v>44030</v>
      </c>
      <c r="B4107" s="1" t="s">
        <v>223</v>
      </c>
      <c r="C4107" s="1" t="s">
        <v>109</v>
      </c>
      <c r="D4107" s="1" t="s">
        <v>6</v>
      </c>
      <c r="F4107" s="0" t="str">
        <f aca="true">IF(CELL("format", C4107)="G", TEXT(C4107,"D.M"), SUBSTITUTE(TEXT(C4107,"0.00"),".",","))</f>
        <v>1,13</v>
      </c>
      <c r="G4107" s="0" t="str">
        <f aca="true">CELL("format",C4107)</f>
        <v>F0</v>
      </c>
      <c r="H4107" s="0" t="e">
        <f aca="false">TEXT(C4107)</f>
        <v>#VALUE!</v>
      </c>
    </row>
    <row r="4108" customFormat="false" ht="13.8" hidden="false" customHeight="false" outlineLevel="0" collapsed="false">
      <c r="A4108" s="2" t="n">
        <v>44030</v>
      </c>
      <c r="B4108" s="1" t="s">
        <v>225</v>
      </c>
      <c r="C4108" s="1" t="s">
        <v>1042</v>
      </c>
      <c r="D4108" s="1" t="s">
        <v>6</v>
      </c>
      <c r="F4108" s="0" t="str">
        <f aca="true">IF(CELL("format", C4108)="G", TEXT(C4108,"D.M"), SUBSTITUTE(TEXT(C4108,"0.00"),".",","))</f>
        <v>2,69</v>
      </c>
      <c r="G4108" s="0" t="str">
        <f aca="true">CELL("format",C4108)</f>
        <v>F0</v>
      </c>
      <c r="H4108" s="0" t="e">
        <f aca="false">TEXT(C4108)</f>
        <v>#VALUE!</v>
      </c>
    </row>
    <row r="4109" customFormat="false" ht="13.8" hidden="false" customHeight="false" outlineLevel="0" collapsed="false">
      <c r="A4109" s="2" t="n">
        <v>44030</v>
      </c>
      <c r="B4109" s="1" t="s">
        <v>227</v>
      </c>
      <c r="C4109" s="1" t="s">
        <v>994</v>
      </c>
      <c r="D4109" s="1" t="s">
        <v>6</v>
      </c>
      <c r="F4109" s="0" t="str">
        <f aca="true">IF(CELL("format", C4109)="G", TEXT(C4109,"D.M"), SUBSTITUTE(TEXT(C4109,"0.00"),".",","))</f>
        <v>1,68</v>
      </c>
      <c r="G4109" s="0" t="str">
        <f aca="true">CELL("format",C4109)</f>
        <v>F0</v>
      </c>
      <c r="H4109" s="0" t="e">
        <f aca="false">TEXT(C4109)</f>
        <v>#VALUE!</v>
      </c>
    </row>
    <row r="4110" customFormat="false" ht="13.8" hidden="false" customHeight="false" outlineLevel="0" collapsed="false">
      <c r="A4110" s="2" t="n">
        <v>44030</v>
      </c>
      <c r="B4110" s="1" t="s">
        <v>229</v>
      </c>
      <c r="C4110" s="1" t="s">
        <v>64</v>
      </c>
      <c r="D4110" s="1" t="s">
        <v>6</v>
      </c>
      <c r="F4110" s="0" t="str">
        <f aca="true">IF(CELL("format", C4110)="G", TEXT(C4110,"D.M"), SUBSTITUTE(TEXT(C4110,"0.00"),".",","))</f>
        <v>0,25</v>
      </c>
      <c r="G4110" s="0" t="str">
        <f aca="true">CELL("format",C4110)</f>
        <v>F0</v>
      </c>
      <c r="H4110" s="0" t="e">
        <f aca="false">TEXT(C4110)</f>
        <v>#VALUE!</v>
      </c>
    </row>
    <row r="4111" customFormat="false" ht="13.8" hidden="false" customHeight="false" outlineLevel="0" collapsed="false">
      <c r="A4111" s="2" t="n">
        <v>44030</v>
      </c>
      <c r="B4111" s="1" t="s">
        <v>230</v>
      </c>
      <c r="C4111" s="1" t="s">
        <v>449</v>
      </c>
      <c r="D4111" s="1" t="s">
        <v>6</v>
      </c>
      <c r="F4111" s="0" t="str">
        <f aca="true">IF(CELL("format", C4111)="G", TEXT(C4111,"D.M"), SUBSTITUTE(TEXT(C4111,"0.00"),".",","))</f>
        <v>0,78</v>
      </c>
      <c r="G4111" s="0" t="str">
        <f aca="true">CELL("format",C4111)</f>
        <v>F0</v>
      </c>
      <c r="H4111" s="0" t="e">
        <f aca="false">TEXT(C4111)</f>
        <v>#VALUE!</v>
      </c>
    </row>
    <row r="4112" customFormat="false" ht="13.8" hidden="false" customHeight="false" outlineLevel="0" collapsed="false">
      <c r="A4112" s="2" t="n">
        <v>44030</v>
      </c>
      <c r="B4112" s="1" t="s">
        <v>231</v>
      </c>
      <c r="C4112" s="1" t="s">
        <v>341</v>
      </c>
      <c r="D4112" s="1" t="s">
        <v>6</v>
      </c>
      <c r="F4112" s="0" t="str">
        <f aca="true">IF(CELL("format", C4112)="G", TEXT(C4112,"D.M"), SUBSTITUTE(TEXT(C4112,"0.00"),".",","))</f>
        <v>0,16</v>
      </c>
      <c r="G4112" s="0" t="str">
        <f aca="true">CELL("format",C4112)</f>
        <v>F0</v>
      </c>
      <c r="H4112" s="0" t="e">
        <f aca="false">TEXT(C4112)</f>
        <v>#VALUE!</v>
      </c>
    </row>
    <row r="4113" customFormat="false" ht="13.8" hidden="false" customHeight="false" outlineLevel="0" collapsed="false">
      <c r="A4113" s="2" t="n">
        <v>44030</v>
      </c>
      <c r="B4113" s="1" t="s">
        <v>233</v>
      </c>
      <c r="C4113" s="1" t="s">
        <v>636</v>
      </c>
      <c r="D4113" s="1" t="s">
        <v>6</v>
      </c>
      <c r="F4113" s="0" t="str">
        <f aca="true">IF(CELL("format", C4113)="G", TEXT(C4113,"D.M"), SUBSTITUTE(TEXT(C4113,"0.00"),".",","))</f>
        <v>2,84</v>
      </c>
      <c r="G4113" s="0" t="str">
        <f aca="true">CELL("format",C4113)</f>
        <v>F0</v>
      </c>
      <c r="H4113" s="0" t="e">
        <f aca="false">TEXT(C4113)</f>
        <v>#VALUE!</v>
      </c>
    </row>
    <row r="4114" customFormat="false" ht="13.8" hidden="false" customHeight="false" outlineLevel="0" collapsed="false">
      <c r="A4114" s="2" t="n">
        <v>44030</v>
      </c>
      <c r="B4114" s="1" t="s">
        <v>234</v>
      </c>
      <c r="C4114" s="1" t="s">
        <v>226</v>
      </c>
      <c r="D4114" s="1" t="s">
        <v>6</v>
      </c>
      <c r="F4114" s="0" t="str">
        <f aca="true">IF(CELL("format", C4114)="G", TEXT(C4114,"D.M"), SUBSTITUTE(TEXT(C4114,"0.00"),".",","))</f>
        <v>1,92</v>
      </c>
      <c r="G4114" s="0" t="str">
        <f aca="true">CELL("format",C4114)</f>
        <v>F0</v>
      </c>
      <c r="H4114" s="0" t="e">
        <f aca="false">TEXT(C4114)</f>
        <v>#VALUE!</v>
      </c>
    </row>
    <row r="4115" customFormat="false" ht="13.8" hidden="false" customHeight="false" outlineLevel="0" collapsed="false">
      <c r="A4115" s="2" t="n">
        <v>44030</v>
      </c>
      <c r="B4115" s="1" t="s">
        <v>235</v>
      </c>
      <c r="C4115" s="1" t="s">
        <v>80</v>
      </c>
      <c r="D4115" s="1" t="s">
        <v>6</v>
      </c>
      <c r="F4115" s="0" t="str">
        <f aca="true">IF(CELL("format", C4115)="G", TEXT(C4115,"D.M"), SUBSTITUTE(TEXT(C4115,"0.00"),".",","))</f>
        <v>1,19</v>
      </c>
      <c r="G4115" s="0" t="str">
        <f aca="true">CELL("format",C4115)</f>
        <v>F0</v>
      </c>
      <c r="H4115" s="0" t="e">
        <f aca="false">TEXT(C4115)</f>
        <v>#VALUE!</v>
      </c>
    </row>
    <row r="4116" customFormat="false" ht="13.8" hidden="false" customHeight="false" outlineLevel="0" collapsed="false">
      <c r="A4116" s="2" t="n">
        <v>44030</v>
      </c>
      <c r="B4116" s="1" t="s">
        <v>237</v>
      </c>
      <c r="C4116" s="1" t="s">
        <v>1455</v>
      </c>
      <c r="D4116" s="1" t="s">
        <v>6</v>
      </c>
      <c r="F4116" s="0" t="str">
        <f aca="true">IF(CELL("format", C4116)="G", TEXT(C4116,"D.M"), SUBSTITUTE(TEXT(C4116,"0.00"),".",","))</f>
        <v>6,31</v>
      </c>
      <c r="G4116" s="0" t="str">
        <f aca="true">CELL("format",C4116)</f>
        <v>F0</v>
      </c>
      <c r="H4116" s="0" t="e">
        <f aca="false">TEXT(C4116)</f>
        <v>#VALUE!</v>
      </c>
    </row>
    <row r="4117" customFormat="false" ht="13.8" hidden="false" customHeight="false" outlineLevel="0" collapsed="false">
      <c r="A4117" s="2" t="n">
        <v>44030</v>
      </c>
      <c r="B4117" s="1" t="s">
        <v>239</v>
      </c>
      <c r="C4117" s="1" t="s">
        <v>988</v>
      </c>
      <c r="D4117" s="1" t="s">
        <v>6</v>
      </c>
      <c r="F4117" s="0" t="str">
        <f aca="true">IF(CELL("format", C4117)="G", TEXT(C4117,"D.M"), SUBSTITUTE(TEXT(C4117,"0.00"),".",","))</f>
        <v>3,14</v>
      </c>
      <c r="G4117" s="0" t="str">
        <f aca="true">CELL("format",C4117)</f>
        <v>F0</v>
      </c>
      <c r="H4117" s="0" t="e">
        <f aca="false">TEXT(C4117)</f>
        <v>#VALUE!</v>
      </c>
    </row>
    <row r="4118" customFormat="false" ht="13.8" hidden="false" customHeight="false" outlineLevel="0" collapsed="false">
      <c r="A4118" s="2" t="n">
        <v>44030</v>
      </c>
      <c r="B4118" s="1" t="s">
        <v>241</v>
      </c>
      <c r="C4118" s="1" t="s">
        <v>142</v>
      </c>
      <c r="D4118" s="1" t="s">
        <v>6</v>
      </c>
      <c r="F4118" s="0" t="str">
        <f aca="true">IF(CELL("format", C4118)="G", TEXT(C4118,"D.M"), SUBSTITUTE(TEXT(C4118,"0.00"),".",","))</f>
        <v>0,40</v>
      </c>
      <c r="G4118" s="0" t="str">
        <f aca="true">CELL("format",C4118)</f>
        <v>F0</v>
      </c>
      <c r="H4118" s="0" t="e">
        <f aca="false">TEXT(C4118)</f>
        <v>#VALUE!</v>
      </c>
    </row>
    <row r="4119" customFormat="false" ht="13.8" hidden="false" customHeight="false" outlineLevel="0" collapsed="false">
      <c r="A4119" s="2" t="n">
        <v>44030</v>
      </c>
      <c r="B4119" s="1" t="s">
        <v>243</v>
      </c>
      <c r="C4119" s="1" t="s">
        <v>994</v>
      </c>
      <c r="D4119" s="1" t="s">
        <v>6</v>
      </c>
      <c r="F4119" s="0" t="str">
        <f aca="true">IF(CELL("format", C4119)="G", TEXT(C4119,"D.M"), SUBSTITUTE(TEXT(C4119,"0.00"),".",","))</f>
        <v>1,68</v>
      </c>
      <c r="G4119" s="0" t="str">
        <f aca="true">CELL("format",C4119)</f>
        <v>F0</v>
      </c>
      <c r="H4119" s="0" t="e">
        <f aca="false">TEXT(C4119)</f>
        <v>#VALUE!</v>
      </c>
    </row>
    <row r="4120" customFormat="false" ht="13.8" hidden="false" customHeight="false" outlineLevel="0" collapsed="false">
      <c r="A4120" s="2" t="n">
        <v>44030</v>
      </c>
      <c r="B4120" s="1" t="s">
        <v>244</v>
      </c>
      <c r="C4120" s="1" t="s">
        <v>429</v>
      </c>
      <c r="D4120" s="1" t="s">
        <v>6</v>
      </c>
      <c r="F4120" s="0" t="str">
        <f aca="true">IF(CELL("format", C4120)="G", TEXT(C4120,"D.M"), SUBSTITUTE(TEXT(C4120,"0.00"),".",","))</f>
        <v>0,66</v>
      </c>
      <c r="G4120" s="0" t="str">
        <f aca="true">CELL("format",C4120)</f>
        <v>F0</v>
      </c>
      <c r="H4120" s="0" t="e">
        <f aca="false">TEXT(C4120)</f>
        <v>#VALUE!</v>
      </c>
    </row>
    <row r="4121" customFormat="false" ht="13.8" hidden="false" customHeight="false" outlineLevel="0" collapsed="false">
      <c r="A4121" s="2" t="n">
        <v>44030</v>
      </c>
      <c r="B4121" s="1" t="s">
        <v>246</v>
      </c>
      <c r="C4121" s="1" t="s">
        <v>20</v>
      </c>
      <c r="D4121" s="1" t="s">
        <v>6</v>
      </c>
      <c r="F4121" s="0" t="str">
        <f aca="true">IF(CELL("format", C4121)="G", TEXT(C4121,"D.M"), SUBSTITUTE(TEXT(C4121,"0.00"),".",","))</f>
        <v>0,01</v>
      </c>
      <c r="G4121" s="0" t="str">
        <f aca="true">CELL("format",C4121)</f>
        <v>F0</v>
      </c>
      <c r="H4121" s="0" t="e">
        <f aca="false">TEXT(C4121)</f>
        <v>#VALUE!</v>
      </c>
    </row>
    <row r="4122" customFormat="false" ht="13.8" hidden="false" customHeight="false" outlineLevel="0" collapsed="false">
      <c r="A4122" s="2" t="n">
        <v>44030</v>
      </c>
      <c r="B4122" s="1" t="s">
        <v>247</v>
      </c>
      <c r="C4122" s="1" t="s">
        <v>1160</v>
      </c>
      <c r="D4122" s="1" t="s">
        <v>6</v>
      </c>
      <c r="F4122" s="0" t="str">
        <f aca="true">IF(CELL("format", C4122)="G", TEXT(C4122,"D.M"), SUBSTITUTE(TEXT(C4122,"0.00"),".",","))</f>
        <v>4,83</v>
      </c>
      <c r="G4122" s="0" t="str">
        <f aca="true">CELL("format",C4122)</f>
        <v>F0</v>
      </c>
      <c r="H4122" s="0" t="e">
        <f aca="false">TEXT(C4122)</f>
        <v>#VALUE!</v>
      </c>
    </row>
    <row r="4123" customFormat="false" ht="13.8" hidden="false" customHeight="false" outlineLevel="0" collapsed="false">
      <c r="A4123" s="2" t="n">
        <v>44030</v>
      </c>
      <c r="B4123" s="1" t="s">
        <v>249</v>
      </c>
      <c r="C4123" s="1" t="s">
        <v>850</v>
      </c>
      <c r="D4123" s="1" t="s">
        <v>6</v>
      </c>
      <c r="F4123" s="0" t="str">
        <f aca="true">IF(CELL("format", C4123)="G", TEXT(C4123,"D.M"), SUBSTITUTE(TEXT(C4123,"0.00"),".",","))</f>
        <v>3,68</v>
      </c>
      <c r="G4123" s="0" t="str">
        <f aca="true">CELL("format",C4123)</f>
        <v>F0</v>
      </c>
      <c r="H4123" s="0" t="e">
        <f aca="false">TEXT(C4123)</f>
        <v>#VALUE!</v>
      </c>
    </row>
    <row r="4124" customFormat="false" ht="13.8" hidden="false" customHeight="false" outlineLevel="0" collapsed="false">
      <c r="A4124" s="2" t="n">
        <v>44030</v>
      </c>
      <c r="B4124" s="1" t="s">
        <v>251</v>
      </c>
      <c r="C4124" s="1" t="s">
        <v>386</v>
      </c>
      <c r="D4124" s="1" t="s">
        <v>6</v>
      </c>
      <c r="F4124" s="0" t="str">
        <f aca="true">IF(CELL("format", C4124)="G", TEXT(C4124,"D.M"), SUBSTITUTE(TEXT(C4124,"0.00"),".",","))</f>
        <v>2,55</v>
      </c>
      <c r="G4124" s="0" t="str">
        <f aca="true">CELL("format",C4124)</f>
        <v>F0</v>
      </c>
      <c r="H4124" s="0" t="e">
        <f aca="false">TEXT(C4124)</f>
        <v>#VALUE!</v>
      </c>
    </row>
    <row r="4125" customFormat="false" ht="13.8" hidden="false" customHeight="false" outlineLevel="0" collapsed="false">
      <c r="A4125" s="2" t="n">
        <v>44030</v>
      </c>
      <c r="B4125" s="1" t="s">
        <v>253</v>
      </c>
      <c r="C4125" s="1" t="s">
        <v>94</v>
      </c>
      <c r="D4125" s="1" t="s">
        <v>6</v>
      </c>
      <c r="F4125" s="0" t="str">
        <f aca="true">IF(CELL("format", C4125)="G", TEXT(C4125,"D.M"), SUBSTITUTE(TEXT(C4125,"0.00"),".",","))</f>
        <v>0,45</v>
      </c>
      <c r="G4125" s="0" t="str">
        <f aca="true">CELL("format",C4125)</f>
        <v>F0</v>
      </c>
      <c r="H4125" s="0" t="e">
        <f aca="false">TEXT(C4125)</f>
        <v>#VALUE!</v>
      </c>
    </row>
    <row r="4126" customFormat="false" ht="13.8" hidden="false" customHeight="false" outlineLevel="0" collapsed="false">
      <c r="A4126" s="2" t="n">
        <v>44030</v>
      </c>
      <c r="B4126" s="1" t="s">
        <v>254</v>
      </c>
      <c r="C4126" s="1" t="s">
        <v>1456</v>
      </c>
      <c r="D4126" s="1" t="s">
        <v>6</v>
      </c>
      <c r="F4126" s="0" t="str">
        <f aca="true">IF(CELL("format", C4126)="G", TEXT(C4126,"D.M"), SUBSTITUTE(TEXT(C4126,"0.00"),".",","))</f>
        <v>269,23</v>
      </c>
      <c r="G4126" s="0" t="str">
        <f aca="true">CELL("format",C4126)</f>
        <v>F0</v>
      </c>
      <c r="H4126" s="0" t="e">
        <f aca="false">TEXT(C4126)</f>
        <v>#VALUE!</v>
      </c>
    </row>
    <row r="4127" customFormat="false" ht="13.8" hidden="false" customHeight="false" outlineLevel="0" collapsed="false">
      <c r="A4127" s="2" t="n">
        <v>44030</v>
      </c>
      <c r="B4127" s="1" t="s">
        <v>255</v>
      </c>
      <c r="C4127" s="1" t="s">
        <v>1457</v>
      </c>
      <c r="D4127" s="1" t="s">
        <v>6</v>
      </c>
      <c r="F4127" s="0" t="str">
        <f aca="true">IF(CELL("format", C4127)="G", TEXT(C4127,"D.M"), SUBSTITUTE(TEXT(C4127,"0.00"),".",","))</f>
        <v>23,37</v>
      </c>
      <c r="G4127" s="0" t="str">
        <f aca="true">CELL("format",C4127)</f>
        <v>F0</v>
      </c>
      <c r="H4127" s="0" t="e">
        <f aca="false">TEXT(C4127)</f>
        <v>#VALUE!</v>
      </c>
    </row>
    <row r="4128" customFormat="false" ht="13.8" hidden="false" customHeight="false" outlineLevel="0" collapsed="false">
      <c r="A4128" s="2" t="n">
        <v>44030</v>
      </c>
      <c r="B4128" s="1" t="s">
        <v>257</v>
      </c>
      <c r="C4128" s="1" t="s">
        <v>390</v>
      </c>
      <c r="D4128" s="1" t="s">
        <v>6</v>
      </c>
      <c r="F4128" s="0" t="str">
        <f aca="true">IF(CELL("format", C4128)="G", TEXT(C4128,"D.M"), SUBSTITUTE(TEXT(C4128,"0.00"),".",","))</f>
        <v>1,88</v>
      </c>
      <c r="G4128" s="0" t="str">
        <f aca="true">CELL("format",C4128)</f>
        <v>F0</v>
      </c>
      <c r="H4128" s="0" t="e">
        <f aca="false">TEXT(C4128)</f>
        <v>#VALUE!</v>
      </c>
    </row>
    <row r="4129" customFormat="false" ht="13.8" hidden="false" customHeight="false" outlineLevel="0" collapsed="false">
      <c r="A4129" s="2" t="n">
        <v>44030</v>
      </c>
      <c r="B4129" s="1" t="s">
        <v>258</v>
      </c>
      <c r="C4129" s="4" t="n">
        <v>44805</v>
      </c>
      <c r="D4129" s="1" t="s">
        <v>6</v>
      </c>
      <c r="F4129" s="0" t="str">
        <f aca="true">IF(CELL("format", C4129)="G", TEXT(C4129,"D.M"), SUBSTITUTE(TEXT(C4129,"0.00"),".",","))</f>
        <v>1.9</v>
      </c>
      <c r="G4129" s="0" t="str">
        <f aca="true">CELL("format",C4129)</f>
        <v>G</v>
      </c>
      <c r="H4129" s="0" t="e">
        <f aca="false">TEXT(C4129)</f>
        <v>#VALUE!</v>
      </c>
    </row>
    <row r="4130" customFormat="false" ht="13.8" hidden="false" customHeight="false" outlineLevel="0" collapsed="false">
      <c r="A4130" s="2" t="n">
        <v>44030</v>
      </c>
      <c r="B4130" s="1" t="s">
        <v>260</v>
      </c>
      <c r="C4130" s="3" t="n">
        <v>44805</v>
      </c>
      <c r="D4130" s="1" t="s">
        <v>6</v>
      </c>
      <c r="F4130" s="0" t="str">
        <f aca="true">IF(CELL("format", C4130)="G", TEXT(C4130,"D.M"), SUBSTITUTE(TEXT(C4130,"0.00"),".",","))</f>
        <v>1.9</v>
      </c>
      <c r="G4130" s="0" t="str">
        <f aca="true">CELL("format",C4130)</f>
        <v>G</v>
      </c>
      <c r="H4130" s="0" t="e">
        <f aca="false">TEXT(C4130)</f>
        <v>#VALUE!</v>
      </c>
    </row>
    <row r="4131" customFormat="false" ht="13.8" hidden="false" customHeight="false" outlineLevel="0" collapsed="false">
      <c r="A4131" s="2" t="n">
        <v>44030</v>
      </c>
      <c r="B4131" s="1" t="s">
        <v>261</v>
      </c>
      <c r="C4131" s="1" t="s">
        <v>341</v>
      </c>
      <c r="D4131" s="1" t="s">
        <v>6</v>
      </c>
      <c r="F4131" s="0" t="str">
        <f aca="true">IF(CELL("format", C4131)="G", TEXT(C4131,"D.M"), SUBSTITUTE(TEXT(C4131,"0.00"),".",","))</f>
        <v>0,16</v>
      </c>
      <c r="G4131" s="0" t="str">
        <f aca="true">CELL("format",C4131)</f>
        <v>F0</v>
      </c>
      <c r="H4131" s="0" t="e">
        <f aca="false">TEXT(C4131)</f>
        <v>#VALUE!</v>
      </c>
    </row>
    <row r="4132" customFormat="false" ht="13.8" hidden="false" customHeight="false" outlineLevel="0" collapsed="false">
      <c r="A4132" s="2" t="n">
        <v>44030</v>
      </c>
      <c r="B4132" s="1" t="s">
        <v>262</v>
      </c>
      <c r="C4132" s="1" t="s">
        <v>152</v>
      </c>
      <c r="D4132" s="1" t="s">
        <v>6</v>
      </c>
      <c r="F4132" s="0" t="str">
        <f aca="true">IF(CELL("format", C4132)="G", TEXT(C4132,"D.M"), SUBSTITUTE(TEXT(C4132,"0.00"),".",","))</f>
        <v>0,05</v>
      </c>
      <c r="G4132" s="0" t="str">
        <f aca="true">CELL("format",C4132)</f>
        <v>F0</v>
      </c>
      <c r="H4132" s="0" t="e">
        <f aca="false">TEXT(C4132)</f>
        <v>#VALUE!</v>
      </c>
    </row>
    <row r="4133" customFormat="false" ht="13.8" hidden="false" customHeight="false" outlineLevel="0" collapsed="false">
      <c r="A4133" s="2" t="n">
        <v>44030</v>
      </c>
      <c r="B4133" s="1" t="s">
        <v>263</v>
      </c>
      <c r="C4133" s="1" t="s">
        <v>1458</v>
      </c>
      <c r="D4133" s="1" t="s">
        <v>6</v>
      </c>
      <c r="F4133" s="0" t="str">
        <f aca="true">IF(CELL("format", C4133)="G", TEXT(C4133,"D.M"), SUBSTITUTE(TEXT(C4133,"0.00"),".",","))</f>
        <v>23,66</v>
      </c>
      <c r="G4133" s="0" t="str">
        <f aca="true">CELL("format",C4133)</f>
        <v>F0</v>
      </c>
      <c r="H4133" s="0" t="e">
        <f aca="false">TEXT(C4133)</f>
        <v>#VALUE!</v>
      </c>
    </row>
    <row r="4134" customFormat="false" ht="13.8" hidden="false" customHeight="false" outlineLevel="0" collapsed="false">
      <c r="A4134" s="2" t="n">
        <v>44030</v>
      </c>
      <c r="B4134" s="1" t="s">
        <v>265</v>
      </c>
      <c r="C4134" s="1" t="s">
        <v>531</v>
      </c>
      <c r="D4134" s="1" t="s">
        <v>6</v>
      </c>
      <c r="F4134" s="0" t="str">
        <f aca="true">IF(CELL("format", C4134)="G", TEXT(C4134,"D.M"), SUBSTITUTE(TEXT(C4134,"0.00"),".",","))</f>
        <v>0,79</v>
      </c>
      <c r="G4134" s="0" t="str">
        <f aca="true">CELL("format",C4134)</f>
        <v>F0</v>
      </c>
      <c r="H4134" s="0" t="e">
        <f aca="false">TEXT(C4134)</f>
        <v>#VALUE!</v>
      </c>
    </row>
    <row r="4135" customFormat="false" ht="13.8" hidden="false" customHeight="false" outlineLevel="0" collapsed="false">
      <c r="A4135" s="2" t="n">
        <v>44030</v>
      </c>
      <c r="B4135" s="1" t="s">
        <v>266</v>
      </c>
      <c r="C4135" s="1" t="s">
        <v>1459</v>
      </c>
      <c r="D4135" s="1" t="s">
        <v>6</v>
      </c>
      <c r="F4135" s="0" t="str">
        <f aca="true">IF(CELL("format", C4135)="G", TEXT(C4135,"D.M"), SUBSTITUTE(TEXT(C4135,"0.00"),".",","))</f>
        <v>45,27</v>
      </c>
      <c r="G4135" s="0" t="str">
        <f aca="true">CELL("format",C4135)</f>
        <v>F0</v>
      </c>
      <c r="H4135" s="0" t="e">
        <f aca="false">TEXT(C4135)</f>
        <v>#VALUE!</v>
      </c>
    </row>
    <row r="4136" customFormat="false" ht="13.8" hidden="false" customHeight="false" outlineLevel="0" collapsed="false">
      <c r="A4136" s="2" t="n">
        <v>44030</v>
      </c>
      <c r="B4136" s="1" t="s">
        <v>268</v>
      </c>
      <c r="C4136" s="1" t="s">
        <v>1460</v>
      </c>
      <c r="D4136" s="1" t="s">
        <v>6</v>
      </c>
      <c r="F4136" s="0" t="str">
        <f aca="true">IF(CELL("format", C4136)="G", TEXT(C4136,"D.M"), SUBSTITUTE(TEXT(C4136,"0.00"),".",","))</f>
        <v>48,75</v>
      </c>
      <c r="G4136" s="0" t="str">
        <f aca="true">CELL("format",C4136)</f>
        <v>F0</v>
      </c>
      <c r="H4136" s="0" t="e">
        <f aca="false">TEXT(C4136)</f>
        <v>#VALUE!</v>
      </c>
    </row>
    <row r="4137" customFormat="false" ht="13.8" hidden="false" customHeight="false" outlineLevel="0" collapsed="false">
      <c r="A4137" s="2" t="n">
        <v>44030</v>
      </c>
      <c r="B4137" s="1" t="s">
        <v>270</v>
      </c>
      <c r="C4137" s="1" t="s">
        <v>365</v>
      </c>
      <c r="D4137" s="1" t="s">
        <v>6</v>
      </c>
      <c r="F4137" s="0" t="str">
        <f aca="true">IF(CELL("format", C4137)="G", TEXT(C4137,"D.M"), SUBSTITUTE(TEXT(C4137,"0.00"),".",","))</f>
        <v>0,94</v>
      </c>
      <c r="G4137" s="0" t="str">
        <f aca="true">CELL("format",C4137)</f>
        <v>F0</v>
      </c>
      <c r="H4137" s="0" t="e">
        <f aca="false">TEXT(C4137)</f>
        <v>#VALUE!</v>
      </c>
    </row>
    <row r="4138" customFormat="false" ht="13.8" hidden="false" customHeight="false" outlineLevel="0" collapsed="false">
      <c r="A4138" s="2" t="n">
        <v>44030</v>
      </c>
      <c r="B4138" s="1" t="s">
        <v>271</v>
      </c>
      <c r="C4138" s="1" t="s">
        <v>24</v>
      </c>
      <c r="D4138" s="1" t="s">
        <v>6</v>
      </c>
      <c r="F4138" s="0" t="str">
        <f aca="true">IF(CELL("format", C4138)="G", TEXT(C4138,"D.M"), SUBSTITUTE(TEXT(C4138,"0.00"),".",","))</f>
        <v>0,13</v>
      </c>
      <c r="G4138" s="0" t="str">
        <f aca="true">CELL("format",C4138)</f>
        <v>F0</v>
      </c>
      <c r="H4138" s="0" t="e">
        <f aca="false">TEXT(C4138)</f>
        <v>#VALUE!</v>
      </c>
    </row>
    <row r="4139" customFormat="false" ht="13.8" hidden="false" customHeight="false" outlineLevel="0" collapsed="false">
      <c r="A4139" s="2" t="n">
        <v>44030</v>
      </c>
      <c r="B4139" s="1" t="s">
        <v>272</v>
      </c>
      <c r="C4139" s="1" t="s">
        <v>178</v>
      </c>
      <c r="D4139" s="1" t="s">
        <v>6</v>
      </c>
      <c r="F4139" s="0" t="str">
        <f aca="true">IF(CELL("format", C4139)="G", TEXT(C4139,"D.M"), SUBSTITUTE(TEXT(C4139,"0.00"),".",","))</f>
        <v>0,00</v>
      </c>
      <c r="G4139" s="0" t="str">
        <f aca="true">CELL("format",C4139)</f>
        <v>F0</v>
      </c>
      <c r="H4139" s="0" t="e">
        <f aca="false">TEXT(C4139)</f>
        <v>#VALUE!</v>
      </c>
    </row>
    <row r="4140" customFormat="false" ht="13.8" hidden="false" customHeight="false" outlineLevel="0" collapsed="false">
      <c r="A4140" s="2" t="n">
        <v>44030</v>
      </c>
      <c r="B4140" s="1" t="s">
        <v>273</v>
      </c>
      <c r="C4140" s="1" t="s">
        <v>1461</v>
      </c>
      <c r="D4140" s="1" t="s">
        <v>6</v>
      </c>
      <c r="F4140" s="0" t="str">
        <f aca="true">IF(CELL("format", C4140)="G", TEXT(C4140,"D.M"), SUBSTITUTE(TEXT(C4140,"0.00"),".",","))</f>
        <v>32,67</v>
      </c>
      <c r="G4140" s="0" t="str">
        <f aca="true">CELL("format",C4140)</f>
        <v>F0</v>
      </c>
      <c r="H4140" s="0" t="e">
        <f aca="false">TEXT(C4140)</f>
        <v>#VALUE!</v>
      </c>
    </row>
    <row r="4141" customFormat="false" ht="13.8" hidden="false" customHeight="false" outlineLevel="0" collapsed="false">
      <c r="A4141" s="2" t="n">
        <v>44030</v>
      </c>
      <c r="B4141" s="1" t="s">
        <v>275</v>
      </c>
      <c r="C4141" s="1" t="s">
        <v>1462</v>
      </c>
      <c r="D4141" s="1" t="s">
        <v>6</v>
      </c>
      <c r="F4141" s="0" t="str">
        <f aca="true">IF(CELL("format", C4141)="G", TEXT(C4141,"D.M"), SUBSTITUTE(TEXT(C4141,"0.00"),".",","))</f>
        <v>17,49</v>
      </c>
      <c r="G4141" s="0" t="str">
        <f aca="true">CELL("format",C4141)</f>
        <v>F0</v>
      </c>
      <c r="H4141" s="0" t="e">
        <f aca="false">TEXT(C4141)</f>
        <v>#VALUE!</v>
      </c>
    </row>
    <row r="4142" customFormat="false" ht="13.8" hidden="false" customHeight="false" outlineLevel="0" collapsed="false">
      <c r="A4142" s="2" t="n">
        <v>44030</v>
      </c>
      <c r="B4142" s="1" t="s">
        <v>277</v>
      </c>
      <c r="C4142" s="1" t="s">
        <v>715</v>
      </c>
      <c r="D4142" s="1" t="s">
        <v>6</v>
      </c>
      <c r="F4142" s="0" t="str">
        <f aca="true">IF(CELL("format", C4142)="G", TEXT(C4142,"D.M"), SUBSTITUTE(TEXT(C4142,"0.00"),".",","))</f>
        <v>2,81</v>
      </c>
      <c r="G4142" s="0" t="str">
        <f aca="true">CELL("format",C4142)</f>
        <v>F0</v>
      </c>
      <c r="H4142" s="0" t="e">
        <f aca="false">TEXT(C4142)</f>
        <v>#VALUE!</v>
      </c>
    </row>
    <row r="4143" customFormat="false" ht="13.8" hidden="false" customHeight="false" outlineLevel="0" collapsed="false">
      <c r="A4143" s="2" t="n">
        <v>44030</v>
      </c>
      <c r="B4143" s="1" t="s">
        <v>279</v>
      </c>
      <c r="C4143" s="3" t="n">
        <v>44627</v>
      </c>
      <c r="D4143" s="1" t="s">
        <v>6</v>
      </c>
      <c r="F4143" s="0" t="str">
        <f aca="true">IF(CELL("format", C4143)="G", TEXT(C4143,"D.M"), SUBSTITUTE(TEXT(C4143,"0.00"),".",","))</f>
        <v>7.3</v>
      </c>
      <c r="G4143" s="0" t="str">
        <f aca="true">CELL("format",C4143)</f>
        <v>G</v>
      </c>
      <c r="H4143" s="0" t="e">
        <f aca="false">TEXT(C4143)</f>
        <v>#VALUE!</v>
      </c>
    </row>
    <row r="4144" customFormat="false" ht="13.8" hidden="false" customHeight="false" outlineLevel="0" collapsed="false">
      <c r="A4144" s="2" t="n">
        <v>44030</v>
      </c>
      <c r="B4144" s="1" t="s">
        <v>281</v>
      </c>
      <c r="C4144" s="3" t="n">
        <v>44896</v>
      </c>
      <c r="D4144" s="1" t="s">
        <v>6</v>
      </c>
      <c r="F4144" s="0" t="str">
        <f aca="true">IF(CELL("format", C4144)="G", TEXT(C4144,"D.M"), SUBSTITUTE(TEXT(C4144,"0.00"),".",","))</f>
        <v>1.12</v>
      </c>
      <c r="G4144" s="0" t="str">
        <f aca="true">CELL("format",C4144)</f>
        <v>G</v>
      </c>
      <c r="H4144" s="0" t="e">
        <f aca="false">TEXT(C4144)</f>
        <v>#VALUE!</v>
      </c>
    </row>
    <row r="4145" customFormat="false" ht="13.8" hidden="false" customHeight="false" outlineLevel="0" collapsed="false">
      <c r="A4145" s="2" t="n">
        <v>44030</v>
      </c>
      <c r="B4145" s="1" t="s">
        <v>283</v>
      </c>
      <c r="C4145" s="1" t="s">
        <v>400</v>
      </c>
      <c r="D4145" s="1" t="s">
        <v>6</v>
      </c>
      <c r="F4145" s="0" t="str">
        <f aca="true">IF(CELL("format", C4145)="G", TEXT(C4145,"D.M"), SUBSTITUTE(TEXT(C4145,"0.00"),".",","))</f>
        <v>0,93</v>
      </c>
      <c r="G4145" s="0" t="str">
        <f aca="true">CELL("format",C4145)</f>
        <v>F0</v>
      </c>
      <c r="H4145" s="0" t="e">
        <f aca="false">TEXT(C4145)</f>
        <v>#VALUE!</v>
      </c>
    </row>
    <row r="4146" customFormat="false" ht="13.8" hidden="false" customHeight="false" outlineLevel="0" collapsed="false">
      <c r="A4146" s="2" t="n">
        <v>44030</v>
      </c>
      <c r="B4146" s="1" t="s">
        <v>285</v>
      </c>
      <c r="C4146" s="1" t="s">
        <v>1463</v>
      </c>
      <c r="D4146" s="1" t="s">
        <v>6</v>
      </c>
      <c r="F4146" s="0" t="str">
        <f aca="true">IF(CELL("format", C4146)="G", TEXT(C4146,"D.M"), SUBSTITUTE(TEXT(C4146,"0.00"),".",","))</f>
        <v>54,29</v>
      </c>
      <c r="G4146" s="0" t="str">
        <f aca="true">CELL("format",C4146)</f>
        <v>F0</v>
      </c>
      <c r="H4146" s="0" t="e">
        <f aca="false">TEXT(C4146)</f>
        <v>#VALUE!</v>
      </c>
    </row>
    <row r="4147" customFormat="false" ht="13.8" hidden="false" customHeight="false" outlineLevel="0" collapsed="false">
      <c r="A4147" s="2" t="n">
        <v>44030</v>
      </c>
      <c r="B4147" s="1" t="s">
        <v>287</v>
      </c>
      <c r="C4147" s="1" t="s">
        <v>1464</v>
      </c>
      <c r="D4147" s="1" t="s">
        <v>6</v>
      </c>
      <c r="F4147" s="0" t="str">
        <f aca="true">IF(CELL("format", C4147)="G", TEXT(C4147,"D.M"), SUBSTITUTE(TEXT(C4147,"0.00"),".",","))</f>
        <v>2,15</v>
      </c>
      <c r="G4147" s="0" t="str">
        <f aca="true">CELL("format",C4147)</f>
        <v>F0</v>
      </c>
      <c r="H4147" s="0" t="e">
        <f aca="false">TEXT(C4147)</f>
        <v>#VALUE!</v>
      </c>
    </row>
    <row r="4148" customFormat="false" ht="13.8" hidden="false" customHeight="false" outlineLevel="0" collapsed="false">
      <c r="A4148" s="2" t="n">
        <v>44030</v>
      </c>
      <c r="B4148" s="1" t="s">
        <v>289</v>
      </c>
      <c r="C4148" s="1" t="s">
        <v>1465</v>
      </c>
      <c r="D4148" s="1" t="s">
        <v>6</v>
      </c>
      <c r="F4148" s="0" t="str">
        <f aca="true">IF(CELL("format", C4148)="G", TEXT(C4148,"D.M"), SUBSTITUTE(TEXT(C4148,"0.00"),".",","))</f>
        <v>111,52</v>
      </c>
      <c r="G4148" s="0" t="str">
        <f aca="true">CELL("format",C4148)</f>
        <v>F0</v>
      </c>
      <c r="H4148" s="0" t="e">
        <f aca="false">TEXT(C4148)</f>
        <v>#VALUE!</v>
      </c>
    </row>
    <row r="4149" customFormat="false" ht="13.8" hidden="false" customHeight="false" outlineLevel="0" collapsed="false">
      <c r="A4149" s="2" t="n">
        <v>44030</v>
      </c>
      <c r="B4149" s="1" t="s">
        <v>291</v>
      </c>
      <c r="C4149" s="1" t="s">
        <v>424</v>
      </c>
      <c r="D4149" s="1" t="s">
        <v>6</v>
      </c>
      <c r="F4149" s="0" t="str">
        <f aca="true">IF(CELL("format", C4149)="G", TEXT(C4149,"D.M"), SUBSTITUTE(TEXT(C4149,"0.00"),".",","))</f>
        <v>0,06</v>
      </c>
      <c r="G4149" s="0" t="str">
        <f aca="true">CELL("format",C4149)</f>
        <v>F0</v>
      </c>
      <c r="H4149" s="0" t="e">
        <f aca="false">TEXT(C4149)</f>
        <v>#VALUE!</v>
      </c>
    </row>
    <row r="4150" customFormat="false" ht="13.8" hidden="false" customHeight="false" outlineLevel="0" collapsed="false">
      <c r="A4150" s="2" t="n">
        <v>44030</v>
      </c>
      <c r="B4150" s="1" t="s">
        <v>292</v>
      </c>
      <c r="C4150" s="1" t="s">
        <v>1466</v>
      </c>
      <c r="D4150" s="1" t="s">
        <v>6</v>
      </c>
      <c r="F4150" s="0" t="str">
        <f aca="true">IF(CELL("format", C4150)="G", TEXT(C4150,"D.M"), SUBSTITUTE(TEXT(C4150,"0.00"),".",","))</f>
        <v>25,22</v>
      </c>
      <c r="G4150" s="0" t="str">
        <f aca="true">CELL("format",C4150)</f>
        <v>F0</v>
      </c>
      <c r="H4150" s="0" t="e">
        <f aca="false">TEXT(C4150)</f>
        <v>#VALUE!</v>
      </c>
    </row>
    <row r="4151" customFormat="false" ht="13.8" hidden="false" customHeight="false" outlineLevel="0" collapsed="false">
      <c r="A4151" s="2" t="n">
        <v>44030</v>
      </c>
      <c r="B4151" s="1" t="s">
        <v>294</v>
      </c>
      <c r="C4151" s="1" t="s">
        <v>547</v>
      </c>
      <c r="D4151" s="1" t="s">
        <v>6</v>
      </c>
      <c r="F4151" s="0" t="str">
        <f aca="true">IF(CELL("format", C4151)="G", TEXT(C4151,"D.M"), SUBSTITUTE(TEXT(C4151,"0.00"),".",","))</f>
        <v>1,26</v>
      </c>
      <c r="G4151" s="0" t="str">
        <f aca="true">CELL("format",C4151)</f>
        <v>F0</v>
      </c>
      <c r="H4151" s="0" t="e">
        <f aca="false">TEXT(C4151)</f>
        <v>#VALUE!</v>
      </c>
    </row>
    <row r="4152" customFormat="false" ht="13.8" hidden="false" customHeight="false" outlineLevel="0" collapsed="false">
      <c r="A4152" s="2" t="n">
        <v>44030</v>
      </c>
      <c r="B4152" s="1" t="s">
        <v>296</v>
      </c>
      <c r="C4152" s="1" t="s">
        <v>1467</v>
      </c>
      <c r="D4152" s="1" t="s">
        <v>6</v>
      </c>
      <c r="F4152" s="0" t="str">
        <f aca="true">IF(CELL("format", C4152)="G", TEXT(C4152,"D.M"), SUBSTITUTE(TEXT(C4152,"0.00"),".",","))</f>
        <v>14,96</v>
      </c>
      <c r="G4152" s="0" t="str">
        <f aca="true">CELL("format",C4152)</f>
        <v>F0</v>
      </c>
      <c r="H4152" s="0" t="e">
        <f aca="false">TEXT(C4152)</f>
        <v>#VALUE!</v>
      </c>
    </row>
    <row r="4153" customFormat="false" ht="13.8" hidden="false" customHeight="false" outlineLevel="0" collapsed="false">
      <c r="A4153" s="2" t="n">
        <v>44030</v>
      </c>
      <c r="B4153" s="1" t="s">
        <v>298</v>
      </c>
      <c r="C4153" s="1" t="s">
        <v>47</v>
      </c>
      <c r="D4153" s="1" t="s">
        <v>6</v>
      </c>
      <c r="F4153" s="0" t="str">
        <f aca="true">IF(CELL("format", C4153)="G", TEXT(C4153,"D.M"), SUBSTITUTE(TEXT(C4153,"0.00"),".",","))</f>
        <v>0,14</v>
      </c>
      <c r="G4153" s="0" t="str">
        <f aca="true">CELL("format",C4153)</f>
        <v>F0</v>
      </c>
      <c r="H4153" s="0" t="e">
        <f aca="false">TEXT(C4153)</f>
        <v>#VALUE!</v>
      </c>
    </row>
    <row r="4154" customFormat="false" ht="13.8" hidden="false" customHeight="false" outlineLevel="0" collapsed="false">
      <c r="A4154" s="2" t="n">
        <v>44030</v>
      </c>
      <c r="B4154" s="1" t="s">
        <v>299</v>
      </c>
      <c r="C4154" s="1" t="s">
        <v>226</v>
      </c>
      <c r="D4154" s="1" t="s">
        <v>6</v>
      </c>
      <c r="F4154" s="0" t="str">
        <f aca="true">IF(CELL("format", C4154)="G", TEXT(C4154,"D.M"), SUBSTITUTE(TEXT(C4154,"0.00"),".",","))</f>
        <v>1,92</v>
      </c>
      <c r="G4154" s="0" t="str">
        <f aca="true">CELL("format",C4154)</f>
        <v>F0</v>
      </c>
      <c r="H4154" s="0" t="e">
        <f aca="false">TEXT(C4154)</f>
        <v>#VALUE!</v>
      </c>
    </row>
    <row r="4155" customFormat="false" ht="13.8" hidden="false" customHeight="false" outlineLevel="0" collapsed="false">
      <c r="A4155" s="2" t="n">
        <v>44030</v>
      </c>
      <c r="B4155" s="1" t="s">
        <v>301</v>
      </c>
      <c r="C4155" s="1" t="s">
        <v>1468</v>
      </c>
      <c r="D4155" s="1" t="s">
        <v>6</v>
      </c>
      <c r="F4155" s="0" t="str">
        <f aca="true">IF(CELL("format", C4155)="G", TEXT(C4155,"D.M"), SUBSTITUTE(TEXT(C4155,"0.00"),".",","))</f>
        <v>25,94</v>
      </c>
      <c r="G4155" s="0" t="str">
        <f aca="true">CELL("format",C4155)</f>
        <v>F0</v>
      </c>
      <c r="H4155" s="0" t="e">
        <f aca="false">TEXT(C4155)</f>
        <v>#VALUE!</v>
      </c>
    </row>
    <row r="4156" customFormat="false" ht="13.8" hidden="false" customHeight="false" outlineLevel="0" collapsed="false">
      <c r="A4156" s="2" t="n">
        <v>44030</v>
      </c>
      <c r="B4156" s="1" t="s">
        <v>303</v>
      </c>
      <c r="C4156" s="1" t="s">
        <v>995</v>
      </c>
      <c r="D4156" s="1" t="s">
        <v>6</v>
      </c>
      <c r="F4156" s="0" t="str">
        <f aca="true">IF(CELL("format", C4156)="G", TEXT(C4156,"D.M"), SUBSTITUTE(TEXT(C4156,"0.00"),".",","))</f>
        <v>1,44</v>
      </c>
      <c r="G4156" s="0" t="str">
        <f aca="true">CELL("format",C4156)</f>
        <v>F0</v>
      </c>
      <c r="H4156" s="0" t="e">
        <f aca="false">TEXT(C4156)</f>
        <v>#VALUE!</v>
      </c>
    </row>
    <row r="4157" customFormat="false" ht="13.8" hidden="false" customHeight="false" outlineLevel="0" collapsed="false">
      <c r="A4157" s="2" t="n">
        <v>44030</v>
      </c>
      <c r="B4157" s="1" t="s">
        <v>304</v>
      </c>
      <c r="C4157" s="1" t="s">
        <v>870</v>
      </c>
      <c r="D4157" s="1" t="s">
        <v>6</v>
      </c>
      <c r="F4157" s="0" t="str">
        <f aca="true">IF(CELL("format", C4157)="G", TEXT(C4157,"D.M"), SUBSTITUTE(TEXT(C4157,"0.00"),".",","))</f>
        <v>6,81</v>
      </c>
      <c r="G4157" s="0" t="str">
        <f aca="true">CELL("format",C4157)</f>
        <v>F0</v>
      </c>
      <c r="H4157" s="0" t="e">
        <f aca="false">TEXT(C4157)</f>
        <v>#VALUE!</v>
      </c>
    </row>
    <row r="4158" customFormat="false" ht="13.8" hidden="false" customHeight="false" outlineLevel="0" collapsed="false">
      <c r="A4158" s="2" t="n">
        <v>44030</v>
      </c>
      <c r="B4158" s="1" t="s">
        <v>305</v>
      </c>
      <c r="C4158" s="1" t="s">
        <v>1469</v>
      </c>
      <c r="D4158" s="1" t="s">
        <v>6</v>
      </c>
      <c r="F4158" s="0" t="str">
        <f aca="true">IF(CELL("format", C4158)="G", TEXT(C4158,"D.M"), SUBSTITUTE(TEXT(C4158,"0.00"),".",","))</f>
        <v>11,74</v>
      </c>
      <c r="G4158" s="0" t="str">
        <f aca="true">CELL("format",C4158)</f>
        <v>F0</v>
      </c>
      <c r="H4158" s="0" t="e">
        <f aca="false">TEXT(C4158)</f>
        <v>#VALUE!</v>
      </c>
    </row>
    <row r="4159" customFormat="false" ht="13.8" hidden="false" customHeight="false" outlineLevel="0" collapsed="false">
      <c r="A4159" s="2" t="n">
        <v>44030</v>
      </c>
      <c r="B4159" s="1" t="s">
        <v>306</v>
      </c>
      <c r="C4159" s="1" t="s">
        <v>1470</v>
      </c>
      <c r="D4159" s="1" t="s">
        <v>6</v>
      </c>
      <c r="F4159" s="0" t="str">
        <f aca="true">IF(CELL("format", C4159)="G", TEXT(C4159,"D.M"), SUBSTITUTE(TEXT(C4159,"0.00"),".",","))</f>
        <v>98,98</v>
      </c>
      <c r="G4159" s="0" t="str">
        <f aca="true">CELL("format",C4159)</f>
        <v>F0</v>
      </c>
      <c r="H4159" s="0" t="e">
        <f aca="false">TEXT(C4159)</f>
        <v>#VALUE!</v>
      </c>
    </row>
    <row r="4160" customFormat="false" ht="13.8" hidden="false" customHeight="false" outlineLevel="0" collapsed="false">
      <c r="A4160" s="2" t="n">
        <v>44030</v>
      </c>
      <c r="B4160" s="1" t="s">
        <v>308</v>
      </c>
      <c r="C4160" s="1" t="s">
        <v>224</v>
      </c>
      <c r="D4160" s="1" t="s">
        <v>6</v>
      </c>
      <c r="F4160" s="0" t="str">
        <f aca="true">IF(CELL("format", C4160)="G", TEXT(C4160,"D.M"), SUBSTITUTE(TEXT(C4160,"0.00"),".",","))</f>
        <v>0,33</v>
      </c>
      <c r="G4160" s="0" t="str">
        <f aca="true">CELL("format",C4160)</f>
        <v>F0</v>
      </c>
      <c r="H4160" s="0" t="e">
        <f aca="false">TEXT(C4160)</f>
        <v>#VALUE!</v>
      </c>
    </row>
    <row r="4161" customFormat="false" ht="13.8" hidden="false" customHeight="false" outlineLevel="0" collapsed="false">
      <c r="A4161" s="2" t="n">
        <v>44030</v>
      </c>
      <c r="B4161" s="1" t="s">
        <v>309</v>
      </c>
      <c r="C4161" s="1" t="s">
        <v>1471</v>
      </c>
      <c r="D4161" s="1" t="s">
        <v>6</v>
      </c>
      <c r="F4161" s="0" t="str">
        <f aca="true">IF(CELL("format", C4161)="G", TEXT(C4161,"D.M"), SUBSTITUTE(TEXT(C4161,"0.00"),".",","))</f>
        <v>59,38</v>
      </c>
      <c r="G4161" s="0" t="str">
        <f aca="true">CELL("format",C4161)</f>
        <v>F0</v>
      </c>
      <c r="H4161" s="0" t="e">
        <f aca="false">TEXT(C4161)</f>
        <v>#VALUE!</v>
      </c>
    </row>
    <row r="4162" customFormat="false" ht="13.8" hidden="false" customHeight="false" outlineLevel="0" collapsed="false">
      <c r="A4162" s="2" t="n">
        <v>44030</v>
      </c>
      <c r="B4162" s="1" t="s">
        <v>311</v>
      </c>
      <c r="C4162" s="1" t="s">
        <v>421</v>
      </c>
      <c r="D4162" s="1" t="s">
        <v>6</v>
      </c>
      <c r="F4162" s="0" t="str">
        <f aca="true">IF(CELL("format", C4162)="G", TEXT(C4162,"D.M"), SUBSTITUTE(TEXT(C4162,"0.00"),".",","))</f>
        <v>0,07</v>
      </c>
      <c r="G4162" s="0" t="str">
        <f aca="true">CELL("format",C4162)</f>
        <v>F0</v>
      </c>
      <c r="H4162" s="0" t="e">
        <f aca="false">TEXT(C4162)</f>
        <v>#VALUE!</v>
      </c>
    </row>
    <row r="4163" customFormat="false" ht="13.8" hidden="false" customHeight="false" outlineLevel="0" collapsed="false">
      <c r="A4163" s="2" t="n">
        <v>44030</v>
      </c>
      <c r="B4163" s="1" t="s">
        <v>313</v>
      </c>
      <c r="C4163" s="1" t="s">
        <v>606</v>
      </c>
      <c r="D4163" s="1" t="s">
        <v>6</v>
      </c>
      <c r="F4163" s="0" t="str">
        <f aca="true">IF(CELL("format", C4163)="G", TEXT(C4163,"D.M"), SUBSTITUTE(TEXT(C4163,"0.00"),".",","))</f>
        <v>0,54</v>
      </c>
      <c r="G4163" s="0" t="str">
        <f aca="true">CELL("format",C4163)</f>
        <v>F0</v>
      </c>
      <c r="H4163" s="0" t="e">
        <f aca="false">TEXT(C4163)</f>
        <v>#VALUE!</v>
      </c>
    </row>
    <row r="4164" customFormat="false" ht="13.8" hidden="false" customHeight="false" outlineLevel="0" collapsed="false">
      <c r="A4164" s="2" t="n">
        <v>44030</v>
      </c>
      <c r="B4164" s="1" t="s">
        <v>314</v>
      </c>
      <c r="C4164" s="1" t="s">
        <v>1472</v>
      </c>
      <c r="D4164" s="1" t="s">
        <v>6</v>
      </c>
      <c r="F4164" s="0" t="str">
        <f aca="true">IF(CELL("format", C4164)="G", TEXT(C4164,"D.M"), SUBSTITUTE(TEXT(C4164,"0.00"),".",","))</f>
        <v>28,91</v>
      </c>
      <c r="G4164" s="0" t="str">
        <f aca="true">CELL("format",C4164)</f>
        <v>F0</v>
      </c>
      <c r="H4164" s="0" t="e">
        <f aca="false">TEXT(C4164)</f>
        <v>#VALUE!</v>
      </c>
    </row>
    <row r="4165" customFormat="false" ht="13.8" hidden="false" customHeight="false" outlineLevel="0" collapsed="false">
      <c r="A4165" s="2" t="n">
        <v>44030</v>
      </c>
      <c r="B4165" s="1" t="s">
        <v>316</v>
      </c>
      <c r="C4165" s="1" t="s">
        <v>1164</v>
      </c>
      <c r="D4165" s="1" t="s">
        <v>6</v>
      </c>
      <c r="F4165" s="0" t="str">
        <f aca="true">IF(CELL("format", C4165)="G", TEXT(C4165,"D.M"), SUBSTITUTE(TEXT(C4165,"0.00"),".",","))</f>
        <v>53,52</v>
      </c>
      <c r="G4165" s="0" t="str">
        <f aca="true">CELL("format",C4165)</f>
        <v>F0</v>
      </c>
      <c r="H4165" s="0" t="e">
        <f aca="false">TEXT(C4165)</f>
        <v>#VALUE!</v>
      </c>
    </row>
    <row r="4166" customFormat="false" ht="13.8" hidden="false" customHeight="false" outlineLevel="0" collapsed="false">
      <c r="A4166" s="2" t="n">
        <v>44030</v>
      </c>
      <c r="B4166" s="1" t="s">
        <v>318</v>
      </c>
      <c r="C4166" s="1" t="s">
        <v>178</v>
      </c>
      <c r="D4166" s="1" t="s">
        <v>6</v>
      </c>
      <c r="F4166" s="0" t="str">
        <f aca="true">IF(CELL("format", C4166)="G", TEXT(C4166,"D.M"), SUBSTITUTE(TEXT(C4166,"0.00"),".",","))</f>
        <v>0,00</v>
      </c>
      <c r="G4166" s="0" t="str">
        <f aca="true">CELL("format",C4166)</f>
        <v>F0</v>
      </c>
      <c r="H4166" s="0" t="e">
        <f aca="false">TEXT(C4166)</f>
        <v>#VALUE!</v>
      </c>
    </row>
    <row r="4167" customFormat="false" ht="13.8" hidden="false" customHeight="false" outlineLevel="0" collapsed="false">
      <c r="A4167" s="2" t="n">
        <v>44030</v>
      </c>
      <c r="B4167" s="1" t="s">
        <v>319</v>
      </c>
      <c r="C4167" s="1" t="s">
        <v>1082</v>
      </c>
      <c r="D4167" s="1" t="s">
        <v>6</v>
      </c>
      <c r="F4167" s="0" t="str">
        <f aca="true">IF(CELL("format", C4167)="G", TEXT(C4167,"D.M"), SUBSTITUTE(TEXT(C4167,"0.00"),".",","))</f>
        <v>8,61</v>
      </c>
      <c r="G4167" s="0" t="str">
        <f aca="true">CELL("format",C4167)</f>
        <v>F0</v>
      </c>
      <c r="H4167" s="0" t="e">
        <f aca="false">TEXT(C4167)</f>
        <v>#VALUE!</v>
      </c>
    </row>
    <row r="4168" customFormat="false" ht="13.8" hidden="false" customHeight="false" outlineLevel="0" collapsed="false">
      <c r="A4168" s="2" t="n">
        <v>44030</v>
      </c>
      <c r="B4168" s="1" t="s">
        <v>321</v>
      </c>
      <c r="C4168" s="1" t="s">
        <v>74</v>
      </c>
      <c r="D4168" s="1" t="s">
        <v>6</v>
      </c>
      <c r="F4168" s="0" t="str">
        <f aca="true">IF(CELL("format", C4168)="G", TEXT(C4168,"D.M"), SUBSTITUTE(TEXT(C4168,"0.00"),".",","))</f>
        <v>0,09</v>
      </c>
      <c r="G4168" s="0" t="str">
        <f aca="true">CELL("format",C4168)</f>
        <v>F0</v>
      </c>
      <c r="H4168" s="0" t="e">
        <f aca="false">TEXT(C4168)</f>
        <v>#VALUE!</v>
      </c>
    </row>
    <row r="4169" customFormat="false" ht="13.8" hidden="false" customHeight="false" outlineLevel="0" collapsed="false">
      <c r="A4169" s="2" t="n">
        <v>44030</v>
      </c>
      <c r="B4169" s="1" t="s">
        <v>322</v>
      </c>
      <c r="C4169" s="4" t="n">
        <v>44646</v>
      </c>
      <c r="D4169" s="1" t="s">
        <v>6</v>
      </c>
      <c r="F4169" s="0" t="str">
        <f aca="true">IF(CELL("format", C4169)="G", TEXT(C4169,"D.M"), SUBSTITUTE(TEXT(C4169,"0.00"),".",","))</f>
        <v>26.3</v>
      </c>
      <c r="G4169" s="0" t="str">
        <f aca="true">CELL("format",C4169)</f>
        <v>G</v>
      </c>
      <c r="H4169" s="0" t="e">
        <f aca="false">TEXT(C4169)</f>
        <v>#VALUE!</v>
      </c>
    </row>
    <row r="4170" customFormat="false" ht="13.8" hidden="false" customHeight="false" outlineLevel="0" collapsed="false">
      <c r="A4170" s="2" t="n">
        <v>44030</v>
      </c>
      <c r="B4170" s="1" t="s">
        <v>323</v>
      </c>
      <c r="C4170" s="1" t="s">
        <v>54</v>
      </c>
      <c r="D4170" s="1" t="s">
        <v>6</v>
      </c>
      <c r="F4170" s="0" t="str">
        <f aca="true">IF(CELL("format", C4170)="G", TEXT(C4170,"D.M"), SUBSTITUTE(TEXT(C4170,"0.00"),".",","))</f>
        <v>1,22</v>
      </c>
      <c r="G4170" s="0" t="str">
        <f aca="true">CELL("format",C4170)</f>
        <v>F0</v>
      </c>
      <c r="H4170" s="0" t="e">
        <f aca="false">TEXT(C4170)</f>
        <v>#VALUE!</v>
      </c>
    </row>
    <row r="4171" customFormat="false" ht="13.8" hidden="false" customHeight="false" outlineLevel="0" collapsed="false">
      <c r="A4171" s="2" t="n">
        <v>44030</v>
      </c>
      <c r="B4171" s="1" t="s">
        <v>325</v>
      </c>
      <c r="C4171" s="1" t="s">
        <v>74</v>
      </c>
      <c r="D4171" s="1" t="s">
        <v>6</v>
      </c>
      <c r="F4171" s="0" t="str">
        <f aca="true">IF(CELL("format", C4171)="G", TEXT(C4171,"D.M"), SUBSTITUTE(TEXT(C4171,"0.00"),".",","))</f>
        <v>0,09</v>
      </c>
      <c r="G4171" s="0" t="str">
        <f aca="true">CELL("format",C4171)</f>
        <v>F0</v>
      </c>
      <c r="H4171" s="0" t="e">
        <f aca="false">TEXT(C4171)</f>
        <v>#VALUE!</v>
      </c>
    </row>
    <row r="4172" customFormat="false" ht="13.8" hidden="false" customHeight="false" outlineLevel="0" collapsed="false">
      <c r="A4172" s="2" t="n">
        <v>44030</v>
      </c>
      <c r="B4172" s="1" t="s">
        <v>326</v>
      </c>
      <c r="C4172" s="1" t="s">
        <v>495</v>
      </c>
      <c r="D4172" s="1" t="s">
        <v>6</v>
      </c>
      <c r="F4172" s="0" t="str">
        <f aca="true">IF(CELL("format", C4172)="G", TEXT(C4172,"D.M"), SUBSTITUTE(TEXT(C4172,"0.00"),".",","))</f>
        <v>1,59</v>
      </c>
      <c r="G4172" s="0" t="str">
        <f aca="true">CELL("format",C4172)</f>
        <v>F0</v>
      </c>
      <c r="H4172" s="0" t="e">
        <f aca="false">TEXT(C4172)</f>
        <v>#VALUE!</v>
      </c>
    </row>
    <row r="4173" customFormat="false" ht="13.8" hidden="false" customHeight="false" outlineLevel="0" collapsed="false">
      <c r="A4173" s="2" t="n">
        <v>44030</v>
      </c>
      <c r="B4173" s="1" t="s">
        <v>327</v>
      </c>
      <c r="C4173" s="1" t="s">
        <v>1039</v>
      </c>
      <c r="D4173" s="1" t="s">
        <v>6</v>
      </c>
      <c r="F4173" s="0" t="str">
        <f aca="true">IF(CELL("format", C4173)="G", TEXT(C4173,"D.M"), SUBSTITUTE(TEXT(C4173,"0.00"),".",","))</f>
        <v>1,64</v>
      </c>
      <c r="G4173" s="0" t="str">
        <f aca="true">CELL("format",C4173)</f>
        <v>F0</v>
      </c>
      <c r="H4173" s="0" t="e">
        <f aca="false">TEXT(C4173)</f>
        <v>#VALUE!</v>
      </c>
    </row>
    <row r="4174" customFormat="false" ht="13.8" hidden="false" customHeight="false" outlineLevel="0" collapsed="false">
      <c r="A4174" s="2" t="n">
        <v>44030</v>
      </c>
      <c r="B4174" s="1" t="s">
        <v>328</v>
      </c>
      <c r="C4174" s="1" t="s">
        <v>215</v>
      </c>
      <c r="D4174" s="1" t="s">
        <v>6</v>
      </c>
      <c r="F4174" s="0" t="str">
        <f aca="true">IF(CELL("format", C4174)="G", TEXT(C4174,"D.M"), SUBSTITUTE(TEXT(C4174,"0.00"),".",","))</f>
        <v>0,65</v>
      </c>
      <c r="G4174" s="0" t="str">
        <f aca="true">CELL("format",C4174)</f>
        <v>F0</v>
      </c>
      <c r="H4174" s="0" t="e">
        <f aca="false">TEXT(C4174)</f>
        <v>#VALUE!</v>
      </c>
    </row>
    <row r="4175" customFormat="false" ht="13.8" hidden="false" customHeight="false" outlineLevel="0" collapsed="false">
      <c r="A4175" s="2" t="n">
        <v>44030</v>
      </c>
      <c r="B4175" s="1" t="s">
        <v>330</v>
      </c>
      <c r="C4175" s="1" t="s">
        <v>146</v>
      </c>
      <c r="D4175" s="1" t="s">
        <v>6</v>
      </c>
      <c r="F4175" s="0" t="str">
        <f aca="true">IF(CELL("format", C4175)="G", TEXT(C4175,"D.M"), SUBSTITUTE(TEXT(C4175,"0.00"),".",","))</f>
        <v>0,49</v>
      </c>
      <c r="G4175" s="0" t="str">
        <f aca="true">CELL("format",C4175)</f>
        <v>F0</v>
      </c>
      <c r="H4175" s="0" t="e">
        <f aca="false">TEXT(C4175)</f>
        <v>#VALUE!</v>
      </c>
    </row>
    <row r="4176" customFormat="false" ht="13.8" hidden="false" customHeight="false" outlineLevel="0" collapsed="false">
      <c r="A4176" s="2" t="n">
        <v>44030</v>
      </c>
      <c r="B4176" s="1" t="s">
        <v>331</v>
      </c>
      <c r="C4176" s="1" t="s">
        <v>117</v>
      </c>
      <c r="D4176" s="1" t="s">
        <v>6</v>
      </c>
      <c r="F4176" s="0" t="str">
        <f aca="true">IF(CELL("format", C4176)="G", TEXT(C4176,"D.M"), SUBSTITUTE(TEXT(C4176,"0.00"),".",","))</f>
        <v>0,02</v>
      </c>
      <c r="G4176" s="0" t="str">
        <f aca="true">CELL("format",C4176)</f>
        <v>F0</v>
      </c>
      <c r="H4176" s="0" t="e">
        <f aca="false">TEXT(C4176)</f>
        <v>#VALUE!</v>
      </c>
    </row>
    <row r="4177" customFormat="false" ht="13.8" hidden="false" customHeight="false" outlineLevel="0" collapsed="false">
      <c r="A4177" s="2" t="n">
        <v>44030</v>
      </c>
      <c r="B4177" s="1" t="s">
        <v>332</v>
      </c>
      <c r="C4177" s="1" t="s">
        <v>487</v>
      </c>
      <c r="D4177" s="1" t="s">
        <v>6</v>
      </c>
      <c r="F4177" s="0" t="str">
        <f aca="true">IF(CELL("format", C4177)="G", TEXT(C4177,"D.M"), SUBSTITUTE(TEXT(C4177,"0.00"),".",","))</f>
        <v>1,39</v>
      </c>
      <c r="G4177" s="0" t="str">
        <f aca="true">CELL("format",C4177)</f>
        <v>F0</v>
      </c>
      <c r="H4177" s="0" t="e">
        <f aca="false">TEXT(C4177)</f>
        <v>#VALUE!</v>
      </c>
    </row>
    <row r="4178" customFormat="false" ht="13.8" hidden="false" customHeight="false" outlineLevel="0" collapsed="false">
      <c r="A4178" s="2" t="n">
        <v>44030</v>
      </c>
      <c r="B4178" s="1" t="s">
        <v>333</v>
      </c>
      <c r="C4178" s="1" t="s">
        <v>224</v>
      </c>
      <c r="D4178" s="1" t="s">
        <v>6</v>
      </c>
      <c r="F4178" s="0" t="str">
        <f aca="true">IF(CELL("format", C4178)="G", TEXT(C4178,"D.M"), SUBSTITUTE(TEXT(C4178,"0.00"),".",","))</f>
        <v>0,33</v>
      </c>
      <c r="G4178" s="0" t="str">
        <f aca="true">CELL("format",C4178)</f>
        <v>F0</v>
      </c>
      <c r="H4178" s="0" t="e">
        <f aca="false">TEXT(C4178)</f>
        <v>#VALUE!</v>
      </c>
    </row>
    <row r="4179" customFormat="false" ht="13.8" hidden="false" customHeight="false" outlineLevel="0" collapsed="false">
      <c r="A4179" s="2" t="n">
        <v>44030</v>
      </c>
      <c r="B4179" s="1" t="s">
        <v>334</v>
      </c>
      <c r="C4179" s="1" t="s">
        <v>193</v>
      </c>
      <c r="D4179" s="1" t="s">
        <v>6</v>
      </c>
      <c r="F4179" s="0" t="str">
        <f aca="true">IF(CELL("format", C4179)="G", TEXT(C4179,"D.M"), SUBSTITUTE(TEXT(C4179,"0.00"),".",","))</f>
        <v>0,51</v>
      </c>
      <c r="G4179" s="0" t="str">
        <f aca="true">CELL("format",C4179)</f>
        <v>F0</v>
      </c>
      <c r="H4179" s="0" t="e">
        <f aca="false">TEXT(C4179)</f>
        <v>#VALUE!</v>
      </c>
    </row>
    <row r="4180" customFormat="false" ht="13.8" hidden="false" customHeight="false" outlineLevel="0" collapsed="false">
      <c r="A4180" s="2" t="n">
        <v>44030</v>
      </c>
      <c r="B4180" s="1" t="s">
        <v>335</v>
      </c>
      <c r="C4180" s="4" t="n">
        <v>44562</v>
      </c>
      <c r="D4180" s="1" t="s">
        <v>6</v>
      </c>
      <c r="F4180" s="0" t="str">
        <f aca="true">IF(CELL("format", C4180)="G", TEXT(C4180,"D.M"), SUBSTITUTE(TEXT(C4180,"0.00"),".",","))</f>
        <v>1.1</v>
      </c>
      <c r="G4180" s="0" t="str">
        <f aca="true">CELL("format",C4180)</f>
        <v>G</v>
      </c>
      <c r="H4180" s="0" t="e">
        <f aca="false">TEXT(C4180)</f>
        <v>#VALUE!</v>
      </c>
    </row>
    <row r="4181" customFormat="false" ht="13.8" hidden="false" customHeight="false" outlineLevel="0" collapsed="false">
      <c r="A4181" s="2" t="n">
        <v>44030</v>
      </c>
      <c r="B4181" s="1" t="s">
        <v>336</v>
      </c>
      <c r="C4181" s="1" t="s">
        <v>749</v>
      </c>
      <c r="D4181" s="1" t="s">
        <v>6</v>
      </c>
      <c r="F4181" s="0" t="str">
        <f aca="true">IF(CELL("format", C4181)="G", TEXT(C4181,"D.M"), SUBSTITUTE(TEXT(C4181,"0.00"),".",","))</f>
        <v>0,63</v>
      </c>
      <c r="G4181" s="0" t="str">
        <f aca="true">CELL("format",C4181)</f>
        <v>F0</v>
      </c>
      <c r="H4181" s="0" t="e">
        <f aca="false">TEXT(C4181)</f>
        <v>#VALUE!</v>
      </c>
    </row>
    <row r="4182" customFormat="false" ht="13.8" hidden="false" customHeight="false" outlineLevel="0" collapsed="false">
      <c r="A4182" s="2" t="n">
        <v>44030</v>
      </c>
      <c r="B4182" s="1" t="s">
        <v>337</v>
      </c>
      <c r="C4182" s="1" t="s">
        <v>464</v>
      </c>
      <c r="D4182" s="1" t="s">
        <v>6</v>
      </c>
      <c r="F4182" s="0" t="str">
        <f aca="true">IF(CELL("format", C4182)="G", TEXT(C4182,"D.M"), SUBSTITUTE(TEXT(C4182,"0.00"),".",","))</f>
        <v>0,41</v>
      </c>
      <c r="G4182" s="0" t="str">
        <f aca="true">CELL("format",C4182)</f>
        <v>F0</v>
      </c>
      <c r="H4182" s="0" t="e">
        <f aca="false">TEXT(C4182)</f>
        <v>#VALUE!</v>
      </c>
    </row>
    <row r="4183" customFormat="false" ht="13.8" hidden="false" customHeight="false" outlineLevel="0" collapsed="false">
      <c r="A4183" s="2" t="n">
        <v>44030</v>
      </c>
      <c r="B4183" s="1" t="s">
        <v>338</v>
      </c>
      <c r="C4183" s="1" t="s">
        <v>1473</v>
      </c>
      <c r="D4183" s="1" t="s">
        <v>6</v>
      </c>
      <c r="F4183" s="0" t="str">
        <f aca="true">IF(CELL("format", C4183)="G", TEXT(C4183,"D.M"), SUBSTITUTE(TEXT(C4183,"0.00"),".",","))</f>
        <v>29,79</v>
      </c>
      <c r="G4183" s="0" t="str">
        <f aca="true">CELL("format",C4183)</f>
        <v>F0</v>
      </c>
      <c r="H4183" s="0" t="e">
        <f aca="false">TEXT(C4183)</f>
        <v>#VALUE!</v>
      </c>
    </row>
    <row r="4184" customFormat="false" ht="13.8" hidden="false" customHeight="false" outlineLevel="0" collapsed="false">
      <c r="A4184" s="2" t="n">
        <v>44030</v>
      </c>
      <c r="B4184" s="1" t="s">
        <v>340</v>
      </c>
      <c r="C4184" s="1" t="s">
        <v>148</v>
      </c>
      <c r="D4184" s="1" t="s">
        <v>6</v>
      </c>
      <c r="F4184" s="0" t="str">
        <f aca="true">IF(CELL("format", C4184)="G", TEXT(C4184,"D.M"), SUBSTITUTE(TEXT(C4184,"0.00"),".",","))</f>
        <v>0,36</v>
      </c>
      <c r="G4184" s="0" t="str">
        <f aca="true">CELL("format",C4184)</f>
        <v>F0</v>
      </c>
      <c r="H4184" s="0" t="e">
        <f aca="false">TEXT(C4184)</f>
        <v>#VALUE!</v>
      </c>
    </row>
    <row r="4185" customFormat="false" ht="13.8" hidden="false" customHeight="false" outlineLevel="0" collapsed="false">
      <c r="A4185" s="2" t="n">
        <v>44030</v>
      </c>
      <c r="B4185" s="1" t="s">
        <v>342</v>
      </c>
      <c r="C4185" s="1" t="s">
        <v>178</v>
      </c>
      <c r="D4185" s="1" t="s">
        <v>6</v>
      </c>
      <c r="F4185" s="0" t="str">
        <f aca="true">IF(CELL("format", C4185)="G", TEXT(C4185,"D.M"), SUBSTITUTE(TEXT(C4185,"0.00"),".",","))</f>
        <v>0,00</v>
      </c>
      <c r="G4185" s="0" t="str">
        <f aca="true">CELL("format",C4185)</f>
        <v>F0</v>
      </c>
      <c r="H4185" s="0" t="e">
        <f aca="false">TEXT(C4185)</f>
        <v>#VALUE!</v>
      </c>
    </row>
    <row r="4186" customFormat="false" ht="13.8" hidden="false" customHeight="false" outlineLevel="0" collapsed="false">
      <c r="A4186" s="2" t="n">
        <v>44030</v>
      </c>
      <c r="B4186" s="1" t="s">
        <v>343</v>
      </c>
      <c r="C4186" s="1" t="s">
        <v>232</v>
      </c>
      <c r="D4186" s="1" t="s">
        <v>6</v>
      </c>
      <c r="F4186" s="0" t="str">
        <f aca="true">IF(CELL("format", C4186)="G", TEXT(C4186,"D.M"), SUBSTITUTE(TEXT(C4186,"0.00"),".",","))</f>
        <v>0,10</v>
      </c>
      <c r="G4186" s="0" t="str">
        <f aca="true">CELL("format",C4186)</f>
        <v>F0</v>
      </c>
      <c r="H4186" s="0" t="e">
        <f aca="false">TEXT(C4186)</f>
        <v>#VALUE!</v>
      </c>
    </row>
    <row r="4187" customFormat="false" ht="13.8" hidden="false" customHeight="false" outlineLevel="0" collapsed="false">
      <c r="A4187" s="2" t="n">
        <v>44030</v>
      </c>
      <c r="B4187" s="1" t="s">
        <v>344</v>
      </c>
      <c r="C4187" s="1" t="s">
        <v>24</v>
      </c>
      <c r="D4187" s="1" t="s">
        <v>6</v>
      </c>
      <c r="F4187" s="0" t="str">
        <f aca="true">IF(CELL("format", C4187)="G", TEXT(C4187,"D.M"), SUBSTITUTE(TEXT(C4187,"0.00"),".",","))</f>
        <v>0,13</v>
      </c>
      <c r="G4187" s="0" t="str">
        <f aca="true">CELL("format",C4187)</f>
        <v>F0</v>
      </c>
      <c r="H4187" s="0" t="e">
        <f aca="false">TEXT(C4187)</f>
        <v>#VALUE!</v>
      </c>
    </row>
    <row r="4188" customFormat="false" ht="13.8" hidden="false" customHeight="false" outlineLevel="0" collapsed="false">
      <c r="A4188" s="2" t="n">
        <v>44030</v>
      </c>
      <c r="B4188" s="1" t="s">
        <v>345</v>
      </c>
      <c r="C4188" s="1" t="s">
        <v>902</v>
      </c>
      <c r="D4188" s="1" t="s">
        <v>6</v>
      </c>
      <c r="F4188" s="0" t="str">
        <f aca="true">IF(CELL("format", C4188)="G", TEXT(C4188,"D.M"), SUBSTITUTE(TEXT(C4188,"0.00"),".",","))</f>
        <v>1,29</v>
      </c>
      <c r="G4188" s="0" t="str">
        <f aca="true">CELL("format",C4188)</f>
        <v>F0</v>
      </c>
      <c r="H4188" s="0" t="e">
        <f aca="false">TEXT(C4188)</f>
        <v>#VALUE!</v>
      </c>
    </row>
    <row r="4189" customFormat="false" ht="13.8" hidden="false" customHeight="false" outlineLevel="0" collapsed="false">
      <c r="A4189" s="2" t="n">
        <v>44030</v>
      </c>
      <c r="B4189" s="1" t="s">
        <v>346</v>
      </c>
      <c r="C4189" s="1" t="s">
        <v>232</v>
      </c>
      <c r="D4189" s="1" t="s">
        <v>6</v>
      </c>
      <c r="F4189" s="0" t="str">
        <f aca="true">IF(CELL("format", C4189)="G", TEXT(C4189,"D.M"), SUBSTITUTE(TEXT(C4189,"0.00"),".",","))</f>
        <v>0,10</v>
      </c>
      <c r="G4189" s="0" t="str">
        <f aca="true">CELL("format",C4189)</f>
        <v>F0</v>
      </c>
      <c r="H4189" s="0" t="e">
        <f aca="false">TEXT(C4189)</f>
        <v>#VALUE!</v>
      </c>
    </row>
    <row r="4190" customFormat="false" ht="13.8" hidden="false" customHeight="false" outlineLevel="0" collapsed="false">
      <c r="A4190" s="2" t="n">
        <v>44030</v>
      </c>
      <c r="B4190" s="1" t="s">
        <v>347</v>
      </c>
      <c r="C4190" s="1" t="s">
        <v>1474</v>
      </c>
      <c r="D4190" s="1" t="s">
        <v>6</v>
      </c>
      <c r="F4190" s="0" t="str">
        <f aca="true">IF(CELL("format", C4190)="G", TEXT(C4190,"D.M"), SUBSTITUTE(TEXT(C4190,"0.00"),".",","))</f>
        <v>33,93</v>
      </c>
      <c r="G4190" s="0" t="str">
        <f aca="true">CELL("format",C4190)</f>
        <v>F0</v>
      </c>
      <c r="H4190" s="0" t="e">
        <f aca="false">TEXT(C4190)</f>
        <v>#VALUE!</v>
      </c>
    </row>
    <row r="4191" customFormat="false" ht="13.8" hidden="false" customHeight="false" outlineLevel="0" collapsed="false">
      <c r="A4191" s="2" t="n">
        <v>44030</v>
      </c>
      <c r="B4191" s="1" t="s">
        <v>349</v>
      </c>
      <c r="C4191" s="1" t="s">
        <v>384</v>
      </c>
      <c r="D4191" s="1" t="s">
        <v>6</v>
      </c>
      <c r="F4191" s="0" t="str">
        <f aca="true">IF(CELL("format", C4191)="G", TEXT(C4191,"D.M"), SUBSTITUTE(TEXT(C4191,"0.00"),".",","))</f>
        <v>1,41</v>
      </c>
      <c r="G4191" s="0" t="str">
        <f aca="true">CELL("format",C4191)</f>
        <v>F0</v>
      </c>
      <c r="H4191" s="0" t="e">
        <f aca="false">TEXT(C4191)</f>
        <v>#VALUE!</v>
      </c>
    </row>
    <row r="4192" customFormat="false" ht="13.8" hidden="false" customHeight="false" outlineLevel="0" collapsed="false">
      <c r="A4192" s="2" t="n">
        <v>44030</v>
      </c>
      <c r="B4192" s="1" t="s">
        <v>351</v>
      </c>
      <c r="C4192" s="1" t="s">
        <v>117</v>
      </c>
      <c r="D4192" s="1" t="s">
        <v>6</v>
      </c>
      <c r="F4192" s="0" t="str">
        <f aca="true">IF(CELL("format", C4192)="G", TEXT(C4192,"D.M"), SUBSTITUTE(TEXT(C4192,"0.00"),".",","))</f>
        <v>0,02</v>
      </c>
      <c r="G4192" s="0" t="str">
        <f aca="true">CELL("format",C4192)</f>
        <v>F0</v>
      </c>
      <c r="H4192" s="0" t="e">
        <f aca="false">TEXT(C4192)</f>
        <v>#VALUE!</v>
      </c>
    </row>
    <row r="4193" customFormat="false" ht="13.8" hidden="false" customHeight="false" outlineLevel="0" collapsed="false">
      <c r="A4193" s="2" t="n">
        <v>44030</v>
      </c>
      <c r="B4193" s="1" t="s">
        <v>352</v>
      </c>
      <c r="C4193" s="1" t="s">
        <v>1475</v>
      </c>
      <c r="D4193" s="1" t="s">
        <v>6</v>
      </c>
      <c r="F4193" s="0" t="str">
        <f aca="true">IF(CELL("format", C4193)="G", TEXT(C4193,"D.M"), SUBSTITUTE(TEXT(C4193,"0.00"),".",","))</f>
        <v>8,84</v>
      </c>
      <c r="G4193" s="0" t="str">
        <f aca="true">CELL("format",C4193)</f>
        <v>F0</v>
      </c>
      <c r="H4193" s="0" t="e">
        <f aca="false">TEXT(C4193)</f>
        <v>#VALUE!</v>
      </c>
    </row>
    <row r="4194" customFormat="false" ht="13.8" hidden="false" customHeight="false" outlineLevel="0" collapsed="false">
      <c r="A4194" s="2" t="n">
        <v>44030</v>
      </c>
      <c r="B4194" s="1" t="s">
        <v>354</v>
      </c>
      <c r="C4194" s="1" t="s">
        <v>1371</v>
      </c>
      <c r="D4194" s="1" t="s">
        <v>6</v>
      </c>
      <c r="F4194" s="0" t="str">
        <f aca="true">IF(CELL("format", C4194)="G", TEXT(C4194,"D.M"), SUBSTITUTE(TEXT(C4194,"0.00"),".",","))</f>
        <v>5,62</v>
      </c>
      <c r="G4194" s="0" t="str">
        <f aca="true">CELL("format",C4194)</f>
        <v>F0</v>
      </c>
      <c r="H4194" s="0" t="e">
        <f aca="false">TEXT(C4194)</f>
        <v>#VALUE!</v>
      </c>
    </row>
    <row r="4195" customFormat="false" ht="13.8" hidden="false" customHeight="false" outlineLevel="0" collapsed="false">
      <c r="A4195" s="2" t="n">
        <v>44030</v>
      </c>
      <c r="B4195" s="1" t="s">
        <v>356</v>
      </c>
      <c r="C4195" s="1" t="s">
        <v>1476</v>
      </c>
      <c r="D4195" s="1" t="s">
        <v>6</v>
      </c>
      <c r="F4195" s="0" t="str">
        <f aca="true">IF(CELL("format", C4195)="G", TEXT(C4195,"D.M"), SUBSTITUTE(TEXT(C4195,"0.00"),".",","))</f>
        <v>15,45</v>
      </c>
      <c r="G4195" s="0" t="str">
        <f aca="true">CELL("format",C4195)</f>
        <v>F0</v>
      </c>
      <c r="H4195" s="0" t="e">
        <f aca="false">TEXT(C4195)</f>
        <v>#VALUE!</v>
      </c>
    </row>
    <row r="4196" customFormat="false" ht="13.8" hidden="false" customHeight="false" outlineLevel="0" collapsed="false">
      <c r="A4196" s="2" t="n">
        <v>44030</v>
      </c>
      <c r="B4196" s="1" t="s">
        <v>358</v>
      </c>
      <c r="C4196" s="3" t="n">
        <v>44805</v>
      </c>
      <c r="D4196" s="1" t="s">
        <v>6</v>
      </c>
      <c r="F4196" s="0" t="str">
        <f aca="true">IF(CELL("format", C4196)="G", TEXT(C4196,"D.M"), SUBSTITUTE(TEXT(C4196,"0.00"),".",","))</f>
        <v>1.9</v>
      </c>
      <c r="G4196" s="0" t="str">
        <f aca="true">CELL("format",C4196)</f>
        <v>G</v>
      </c>
      <c r="H4196" s="0" t="e">
        <f aca="false">TEXT(C4196)</f>
        <v>#VALUE!</v>
      </c>
    </row>
    <row r="4197" customFormat="false" ht="13.8" hidden="false" customHeight="false" outlineLevel="0" collapsed="false">
      <c r="A4197" s="2" t="n">
        <v>44030</v>
      </c>
      <c r="B4197" s="1" t="s">
        <v>360</v>
      </c>
      <c r="C4197" s="1" t="s">
        <v>1477</v>
      </c>
      <c r="D4197" s="1" t="s">
        <v>6</v>
      </c>
      <c r="F4197" s="0" t="str">
        <f aca="true">IF(CELL("format", C4197)="G", TEXT(C4197,"D.M"), SUBSTITUTE(TEXT(C4197,"0.00"),".",","))</f>
        <v>3171,68</v>
      </c>
      <c r="G4197" s="0" t="str">
        <f aca="true">CELL("format",C4197)</f>
        <v>F0</v>
      </c>
      <c r="H4197" s="0" t="e">
        <f aca="false">TEXT(C4197)</f>
        <v>#VALUE!</v>
      </c>
    </row>
    <row r="4198" customFormat="false" ht="13.8" hidden="false" customHeight="false" outlineLevel="0" collapsed="false">
      <c r="A4198" s="2" t="n">
        <v>44030</v>
      </c>
      <c r="B4198" s="1" t="s">
        <v>362</v>
      </c>
      <c r="C4198" s="1" t="s">
        <v>540</v>
      </c>
      <c r="D4198" s="1" t="s">
        <v>6</v>
      </c>
      <c r="F4198" s="0" t="str">
        <f aca="true">IF(CELL("format", C4198)="G", TEXT(C4198,"D.M"), SUBSTITUTE(TEXT(C4198,"0.00"),".",","))</f>
        <v>3,21</v>
      </c>
      <c r="G4198" s="0" t="str">
        <f aca="true">CELL("format",C4198)</f>
        <v>F0</v>
      </c>
      <c r="H4198" s="0" t="e">
        <f aca="false">TEXT(C4198)</f>
        <v>#VALUE!</v>
      </c>
    </row>
    <row r="4199" customFormat="false" ht="13.8" hidden="false" customHeight="false" outlineLevel="0" collapsed="false">
      <c r="A4199" s="2" t="n">
        <v>44030</v>
      </c>
      <c r="B4199" s="1" t="s">
        <v>364</v>
      </c>
      <c r="C4199" s="3" t="n">
        <v>44564</v>
      </c>
      <c r="D4199" s="1" t="s">
        <v>6</v>
      </c>
      <c r="F4199" s="0" t="str">
        <f aca="true">IF(CELL("format", C4199)="G", TEXT(C4199,"D.M"), SUBSTITUTE(TEXT(C4199,"0.00"),".",","))</f>
        <v>3.1</v>
      </c>
      <c r="G4199" s="0" t="str">
        <f aca="true">CELL("format",C4199)</f>
        <v>G</v>
      </c>
      <c r="H4199" s="0" t="e">
        <f aca="false">TEXT(C4199)</f>
        <v>#VALUE!</v>
      </c>
    </row>
    <row r="4200" customFormat="false" ht="13.8" hidden="false" customHeight="false" outlineLevel="0" collapsed="false">
      <c r="A4200" s="2" t="n">
        <v>44030</v>
      </c>
      <c r="B4200" s="1" t="s">
        <v>366</v>
      </c>
      <c r="C4200" s="1" t="s">
        <v>178</v>
      </c>
      <c r="D4200" s="1" t="s">
        <v>6</v>
      </c>
      <c r="F4200" s="0" t="str">
        <f aca="true">IF(CELL("format", C4200)="G", TEXT(C4200,"D.M"), SUBSTITUTE(TEXT(C4200,"0.00"),".",","))</f>
        <v>0,00</v>
      </c>
      <c r="G4200" s="0" t="str">
        <f aca="true">CELL("format",C4200)</f>
        <v>F0</v>
      </c>
      <c r="H4200" s="0" t="e">
        <f aca="false">TEXT(C4200)</f>
        <v>#VALUE!</v>
      </c>
    </row>
    <row r="4201" customFormat="false" ht="13.8" hidden="false" customHeight="false" outlineLevel="0" collapsed="false">
      <c r="A4201" s="2" t="n">
        <v>44030</v>
      </c>
      <c r="B4201" s="1" t="s">
        <v>367</v>
      </c>
      <c r="C4201" s="1" t="s">
        <v>137</v>
      </c>
      <c r="D4201" s="1" t="s">
        <v>6</v>
      </c>
      <c r="F4201" s="0" t="str">
        <f aca="true">IF(CELL("format", C4201)="G", TEXT(C4201,"D.M"), SUBSTITUTE(TEXT(C4201,"0.00"),".",","))</f>
        <v>0,39</v>
      </c>
      <c r="G4201" s="0" t="str">
        <f aca="true">CELL("format",C4201)</f>
        <v>F0</v>
      </c>
      <c r="H4201" s="0" t="e">
        <f aca="false">TEXT(C4201)</f>
        <v>#VALUE!</v>
      </c>
    </row>
    <row r="4202" customFormat="false" ht="13.8" hidden="false" customHeight="false" outlineLevel="0" collapsed="false">
      <c r="A4202" s="2" t="n">
        <v>44030</v>
      </c>
      <c r="B4202" s="1" t="s">
        <v>368</v>
      </c>
      <c r="C4202" s="1" t="s">
        <v>626</v>
      </c>
      <c r="D4202" s="1" t="s">
        <v>6</v>
      </c>
      <c r="F4202" s="0" t="str">
        <f aca="true">IF(CELL("format", C4202)="G", TEXT(C4202,"D.M"), SUBSTITUTE(TEXT(C4202,"0.00"),".",","))</f>
        <v>0,42</v>
      </c>
      <c r="G4202" s="0" t="str">
        <f aca="true">CELL("format",C4202)</f>
        <v>F0</v>
      </c>
      <c r="H4202" s="0" t="e">
        <f aca="false">TEXT(C4202)</f>
        <v>#VALUE!</v>
      </c>
    </row>
    <row r="4203" customFormat="false" ht="13.8" hidden="false" customHeight="false" outlineLevel="0" collapsed="false">
      <c r="A4203" s="2" t="n">
        <v>44030</v>
      </c>
      <c r="B4203" s="1" t="s">
        <v>369</v>
      </c>
      <c r="C4203" s="1" t="s">
        <v>400</v>
      </c>
      <c r="D4203" s="1" t="s">
        <v>6</v>
      </c>
      <c r="F4203" s="0" t="str">
        <f aca="true">IF(CELL("format", C4203)="G", TEXT(C4203,"D.M"), SUBSTITUTE(TEXT(C4203,"0.00"),".",","))</f>
        <v>0,93</v>
      </c>
      <c r="G4203" s="0" t="str">
        <f aca="true">CELL("format",C4203)</f>
        <v>F0</v>
      </c>
      <c r="H4203" s="0" t="e">
        <f aca="false">TEXT(C4203)</f>
        <v>#VALUE!</v>
      </c>
    </row>
    <row r="4204" customFormat="false" ht="13.8" hidden="false" customHeight="false" outlineLevel="0" collapsed="false">
      <c r="A4204" s="2" t="n">
        <v>44030</v>
      </c>
      <c r="B4204" s="1" t="s">
        <v>371</v>
      </c>
      <c r="C4204" s="1" t="s">
        <v>41</v>
      </c>
      <c r="D4204" s="1" t="s">
        <v>6</v>
      </c>
      <c r="F4204" s="0" t="str">
        <f aca="true">IF(CELL("format", C4204)="G", TEXT(C4204,"D.M"), SUBSTITUTE(TEXT(C4204,"0.00"),".",","))</f>
        <v>0,69</v>
      </c>
      <c r="G4204" s="0" t="str">
        <f aca="true">CELL("format",C4204)</f>
        <v>F0</v>
      </c>
      <c r="H4204" s="0" t="e">
        <f aca="false">TEXT(C4204)</f>
        <v>#VALUE!</v>
      </c>
    </row>
    <row r="4205" customFormat="false" ht="13.8" hidden="false" customHeight="false" outlineLevel="0" collapsed="false">
      <c r="A4205" s="2" t="n">
        <v>44030</v>
      </c>
      <c r="B4205" s="1" t="s">
        <v>373</v>
      </c>
      <c r="C4205" s="1" t="s">
        <v>1478</v>
      </c>
      <c r="D4205" s="1" t="s">
        <v>6</v>
      </c>
      <c r="F4205" s="0" t="str">
        <f aca="true">IF(CELL("format", C4205)="G", TEXT(C4205,"D.M"), SUBSTITUTE(TEXT(C4205,"0.00"),".",","))</f>
        <v>21,88</v>
      </c>
      <c r="G4205" s="0" t="str">
        <f aca="true">CELL("format",C4205)</f>
        <v>F0</v>
      </c>
      <c r="H4205" s="0" t="e">
        <f aca="false">TEXT(C4205)</f>
        <v>#VALUE!</v>
      </c>
    </row>
    <row r="4206" customFormat="false" ht="13.8" hidden="false" customHeight="false" outlineLevel="0" collapsed="false">
      <c r="A4206" s="2" t="n">
        <v>44030</v>
      </c>
      <c r="B4206" s="1" t="s">
        <v>375</v>
      </c>
      <c r="C4206" s="1" t="s">
        <v>14</v>
      </c>
      <c r="D4206" s="1" t="s">
        <v>6</v>
      </c>
      <c r="F4206" s="0" t="str">
        <f aca="true">IF(CELL("format", C4206)="G", TEXT(C4206,"D.M"), SUBSTITUTE(TEXT(C4206,"0.00"),".",","))</f>
        <v>0,18</v>
      </c>
      <c r="G4206" s="0" t="str">
        <f aca="true">CELL("format",C4206)</f>
        <v>F0</v>
      </c>
      <c r="H4206" s="0" t="e">
        <f aca="false">TEXT(C4206)</f>
        <v>#VALUE!</v>
      </c>
    </row>
    <row r="4207" customFormat="false" ht="13.8" hidden="false" customHeight="false" outlineLevel="0" collapsed="false">
      <c r="A4207" s="2" t="n">
        <v>44030</v>
      </c>
      <c r="B4207" s="1" t="s">
        <v>376</v>
      </c>
      <c r="C4207" s="1" t="s">
        <v>82</v>
      </c>
      <c r="D4207" s="1" t="s">
        <v>6</v>
      </c>
      <c r="F4207" s="0" t="str">
        <f aca="true">IF(CELL("format", C4207)="G", TEXT(C4207,"D.M"), SUBSTITUTE(TEXT(C4207,"0.00"),".",","))</f>
        <v>0,03</v>
      </c>
      <c r="G4207" s="0" t="str">
        <f aca="true">CELL("format",C4207)</f>
        <v>F0</v>
      </c>
      <c r="H4207" s="0" t="e">
        <f aca="false">TEXT(C4207)</f>
        <v>#VALUE!</v>
      </c>
    </row>
    <row r="4208" customFormat="false" ht="13.8" hidden="false" customHeight="false" outlineLevel="0" collapsed="false">
      <c r="A4208" s="2" t="n">
        <v>44030</v>
      </c>
      <c r="B4208" s="1" t="s">
        <v>377</v>
      </c>
      <c r="C4208" s="1" t="s">
        <v>370</v>
      </c>
      <c r="D4208" s="1" t="s">
        <v>6</v>
      </c>
      <c r="F4208" s="0" t="str">
        <f aca="true">IF(CELL("format", C4208)="G", TEXT(C4208,"D.M"), SUBSTITUTE(TEXT(C4208,"0.00"),".",","))</f>
        <v>0,19</v>
      </c>
      <c r="G4208" s="0" t="str">
        <f aca="true">CELL("format",C4208)</f>
        <v>F0</v>
      </c>
      <c r="H4208" s="0" t="e">
        <f aca="false">TEXT(C4208)</f>
        <v>#VALUE!</v>
      </c>
    </row>
    <row r="4209" customFormat="false" ht="13.8" hidden="false" customHeight="false" outlineLevel="0" collapsed="false">
      <c r="A4209" s="2" t="n">
        <v>44030</v>
      </c>
      <c r="B4209" s="1" t="s">
        <v>378</v>
      </c>
      <c r="C4209" s="3" t="n">
        <v>44682</v>
      </c>
      <c r="D4209" s="1" t="s">
        <v>6</v>
      </c>
      <c r="F4209" s="0" t="str">
        <f aca="true">IF(CELL("format", C4209)="G", TEXT(C4209,"D.M"), SUBSTITUTE(TEXT(C4209,"0.00"),".",","))</f>
        <v>1.5</v>
      </c>
      <c r="G4209" s="0" t="str">
        <f aca="true">CELL("format",C4209)</f>
        <v>G</v>
      </c>
      <c r="H4209" s="0" t="e">
        <f aca="false">TEXT(C4209)</f>
        <v>#VALUE!</v>
      </c>
    </row>
    <row r="4210" customFormat="false" ht="13.8" hidden="false" customHeight="false" outlineLevel="0" collapsed="false">
      <c r="A4210" s="2" t="n">
        <v>44030</v>
      </c>
      <c r="B4210" s="1" t="s">
        <v>379</v>
      </c>
      <c r="C4210" s="1" t="s">
        <v>514</v>
      </c>
      <c r="D4210" s="1" t="s">
        <v>6</v>
      </c>
      <c r="F4210" s="0" t="str">
        <f aca="true">IF(CELL("format", C4210)="G", TEXT(C4210,"D.M"), SUBSTITUTE(TEXT(C4210,"0.00"),".",","))</f>
        <v>0,44</v>
      </c>
      <c r="G4210" s="0" t="str">
        <f aca="true">CELL("format",C4210)</f>
        <v>F0</v>
      </c>
      <c r="H4210" s="0" t="e">
        <f aca="false">TEXT(C4210)</f>
        <v>#VALUE!</v>
      </c>
    </row>
    <row r="4211" customFormat="false" ht="13.8" hidden="false" customHeight="false" outlineLevel="0" collapsed="false">
      <c r="A4211" s="2" t="n">
        <v>44030</v>
      </c>
      <c r="B4211" s="1" t="s">
        <v>380</v>
      </c>
      <c r="C4211" s="1" t="s">
        <v>124</v>
      </c>
      <c r="D4211" s="1" t="s">
        <v>6</v>
      </c>
      <c r="F4211" s="0" t="str">
        <f aca="true">IF(CELL("format", C4211)="G", TEXT(C4211,"D.M"), SUBSTITUTE(TEXT(C4211,"0.00"),".",","))</f>
        <v>0,50</v>
      </c>
      <c r="G4211" s="0" t="str">
        <f aca="true">CELL("format",C4211)</f>
        <v>F0</v>
      </c>
      <c r="H4211" s="0" t="e">
        <f aca="false">TEXT(C4211)</f>
        <v>#VALUE!</v>
      </c>
    </row>
    <row r="4212" customFormat="false" ht="13.8" hidden="false" customHeight="false" outlineLevel="0" collapsed="false">
      <c r="A4212" s="2" t="n">
        <v>44030</v>
      </c>
      <c r="B4212" s="1" t="s">
        <v>381</v>
      </c>
      <c r="C4212" s="1" t="s">
        <v>684</v>
      </c>
      <c r="D4212" s="1" t="s">
        <v>6</v>
      </c>
      <c r="F4212" s="0" t="str">
        <f aca="true">IF(CELL("format", C4212)="G", TEXT(C4212,"D.M"), SUBSTITUTE(TEXT(C4212,"0.00"),".",","))</f>
        <v>13,94</v>
      </c>
      <c r="G4212" s="0" t="str">
        <f aca="true">CELL("format",C4212)</f>
        <v>F0</v>
      </c>
      <c r="H4212" s="0" t="e">
        <f aca="false">TEXT(C4212)</f>
        <v>#VALUE!</v>
      </c>
    </row>
    <row r="4213" customFormat="false" ht="13.8" hidden="false" customHeight="false" outlineLevel="0" collapsed="false">
      <c r="A4213" s="2" t="n">
        <v>44030</v>
      </c>
      <c r="B4213" s="1" t="s">
        <v>383</v>
      </c>
      <c r="C4213" s="1" t="s">
        <v>203</v>
      </c>
      <c r="D4213" s="1" t="s">
        <v>6</v>
      </c>
      <c r="F4213" s="0" t="str">
        <f aca="true">IF(CELL("format", C4213)="G", TEXT(C4213,"D.M"), SUBSTITUTE(TEXT(C4213,"0.00"),".",","))</f>
        <v>0,74</v>
      </c>
      <c r="G4213" s="0" t="str">
        <f aca="true">CELL("format",C4213)</f>
        <v>F0</v>
      </c>
      <c r="H4213" s="0" t="e">
        <f aca="false">TEXT(C4213)</f>
        <v>#VALUE!</v>
      </c>
    </row>
    <row r="4214" customFormat="false" ht="13.8" hidden="false" customHeight="false" outlineLevel="0" collapsed="false">
      <c r="A4214" s="2" t="n">
        <v>44030</v>
      </c>
      <c r="B4214" s="1" t="s">
        <v>385</v>
      </c>
      <c r="C4214" s="1" t="s">
        <v>946</v>
      </c>
      <c r="D4214" s="1" t="s">
        <v>6</v>
      </c>
      <c r="F4214" s="0" t="str">
        <f aca="true">IF(CELL("format", C4214)="G", TEXT(C4214,"D.M"), SUBSTITUTE(TEXT(C4214,"0.00"),".",","))</f>
        <v>1,57</v>
      </c>
      <c r="G4214" s="0" t="str">
        <f aca="true">CELL("format",C4214)</f>
        <v>F0</v>
      </c>
      <c r="H4214" s="0" t="e">
        <f aca="false">TEXT(C4214)</f>
        <v>#VALUE!</v>
      </c>
    </row>
    <row r="4215" customFormat="false" ht="13.8" hidden="false" customHeight="false" outlineLevel="0" collapsed="false">
      <c r="A4215" s="2" t="n">
        <v>44031</v>
      </c>
      <c r="B4215" s="1" t="s">
        <v>4</v>
      </c>
      <c r="C4215" s="1" t="s">
        <v>411</v>
      </c>
      <c r="D4215" s="1" t="s">
        <v>6</v>
      </c>
      <c r="F4215" s="0" t="str">
        <f aca="true">IF(CELL("format", C4215)="G", TEXT(C4215,"D.M"), SUBSTITUTE(TEXT(C4215,"0.00"),".",","))</f>
        <v>0,68</v>
      </c>
      <c r="G4215" s="0" t="str">
        <f aca="true">CELL("format",C4215)</f>
        <v>F0</v>
      </c>
      <c r="H4215" s="0" t="e">
        <f aca="false">TEXT(C4215)</f>
        <v>#VALUE!</v>
      </c>
    </row>
    <row r="4216" customFormat="false" ht="13.8" hidden="false" customHeight="false" outlineLevel="0" collapsed="false">
      <c r="A4216" s="2" t="n">
        <v>44031</v>
      </c>
      <c r="B4216" s="1" t="s">
        <v>7</v>
      </c>
      <c r="C4216" s="1" t="s">
        <v>1479</v>
      </c>
      <c r="D4216" s="1" t="s">
        <v>6</v>
      </c>
      <c r="F4216" s="0" t="str">
        <f aca="true">IF(CELL("format", C4216)="G", TEXT(C4216,"D.M"), SUBSTITUTE(TEXT(C4216,"0.00"),".",","))</f>
        <v>103,78</v>
      </c>
      <c r="G4216" s="0" t="str">
        <f aca="true">CELL("format",C4216)</f>
        <v>F0</v>
      </c>
      <c r="H4216" s="0" t="e">
        <f aca="false">TEXT(C4216)</f>
        <v>#VALUE!</v>
      </c>
    </row>
    <row r="4217" customFormat="false" ht="13.8" hidden="false" customHeight="false" outlineLevel="0" collapsed="false">
      <c r="A4217" s="2" t="n">
        <v>44031</v>
      </c>
      <c r="B4217" s="1" t="s">
        <v>9</v>
      </c>
      <c r="C4217" s="3" t="n">
        <v>44593</v>
      </c>
      <c r="D4217" s="1" t="s">
        <v>6</v>
      </c>
      <c r="F4217" s="0" t="str">
        <f aca="true">IF(CELL("format", C4217)="G", TEXT(C4217,"D.M"), SUBSTITUTE(TEXT(C4217,"0.00"),".",","))</f>
        <v>1.2</v>
      </c>
      <c r="G4217" s="0" t="str">
        <f aca="true">CELL("format",C4217)</f>
        <v>G</v>
      </c>
      <c r="H4217" s="0" t="e">
        <f aca="false">TEXT(C4217)</f>
        <v>#VALUE!</v>
      </c>
    </row>
    <row r="4218" customFormat="false" ht="13.8" hidden="false" customHeight="false" outlineLevel="0" collapsed="false">
      <c r="A4218" s="2" t="n">
        <v>44031</v>
      </c>
      <c r="B4218" s="1" t="s">
        <v>11</v>
      </c>
      <c r="C4218" s="4" t="n">
        <v>44621</v>
      </c>
      <c r="D4218" s="1" t="s">
        <v>6</v>
      </c>
      <c r="F4218" s="0" t="str">
        <f aca="true">IF(CELL("format", C4218)="G", TEXT(C4218,"D.M"), SUBSTITUTE(TEXT(C4218,"0.00"),".",","))</f>
        <v>1.3</v>
      </c>
      <c r="G4218" s="0" t="str">
        <f aca="true">CELL("format",C4218)</f>
        <v>G</v>
      </c>
      <c r="H4218" s="0" t="e">
        <f aca="false">TEXT(C4218)</f>
        <v>#VALUE!</v>
      </c>
    </row>
    <row r="4219" customFormat="false" ht="13.8" hidden="false" customHeight="false" outlineLevel="0" collapsed="false">
      <c r="A4219" s="2" t="n">
        <v>44031</v>
      </c>
      <c r="B4219" s="1" t="s">
        <v>13</v>
      </c>
      <c r="C4219" s="1" t="s">
        <v>573</v>
      </c>
      <c r="D4219" s="1" t="s">
        <v>6</v>
      </c>
      <c r="F4219" s="0" t="str">
        <f aca="true">IF(CELL("format", C4219)="G", TEXT(C4219,"D.M"), SUBSTITUTE(TEXT(C4219,"0.00"),".",","))</f>
        <v>0,32</v>
      </c>
      <c r="G4219" s="0" t="str">
        <f aca="true">CELL("format",C4219)</f>
        <v>F0</v>
      </c>
      <c r="H4219" s="0" t="e">
        <f aca="false">TEXT(C4219)</f>
        <v>#VALUE!</v>
      </c>
    </row>
    <row r="4220" customFormat="false" ht="13.8" hidden="false" customHeight="false" outlineLevel="0" collapsed="false">
      <c r="A4220" s="2" t="n">
        <v>44031</v>
      </c>
      <c r="B4220" s="1" t="s">
        <v>15</v>
      </c>
      <c r="C4220" s="1" t="s">
        <v>1480</v>
      </c>
      <c r="D4220" s="1" t="s">
        <v>6</v>
      </c>
      <c r="F4220" s="0" t="str">
        <f aca="true">IF(CELL("format", C4220)="G", TEXT(C4220,"D.M"), SUBSTITUTE(TEXT(C4220,"0.00"),".",","))</f>
        <v>3,51</v>
      </c>
      <c r="G4220" s="0" t="str">
        <f aca="true">CELL("format",C4220)</f>
        <v>F0</v>
      </c>
      <c r="H4220" s="0" t="e">
        <f aca="false">TEXT(C4220)</f>
        <v>#VALUE!</v>
      </c>
    </row>
    <row r="4221" customFormat="false" ht="13.8" hidden="false" customHeight="false" outlineLevel="0" collapsed="false">
      <c r="A4221" s="2" t="n">
        <v>44031</v>
      </c>
      <c r="B4221" s="1" t="s">
        <v>16</v>
      </c>
      <c r="C4221" s="1" t="s">
        <v>834</v>
      </c>
      <c r="D4221" s="1" t="s">
        <v>6</v>
      </c>
      <c r="F4221" s="0" t="str">
        <f aca="true">IF(CELL("format", C4221)="G", TEXT(C4221,"D.M"), SUBSTITUTE(TEXT(C4221,"0.00"),".",","))</f>
        <v>2,19</v>
      </c>
      <c r="G4221" s="0" t="str">
        <f aca="true">CELL("format",C4221)</f>
        <v>F0</v>
      </c>
      <c r="H4221" s="0" t="e">
        <f aca="false">TEXT(C4221)</f>
        <v>#VALUE!</v>
      </c>
    </row>
    <row r="4222" customFormat="false" ht="13.8" hidden="false" customHeight="false" outlineLevel="0" collapsed="false">
      <c r="A4222" s="2" t="n">
        <v>44031</v>
      </c>
      <c r="B4222" s="1" t="s">
        <v>17</v>
      </c>
      <c r="C4222" s="1" t="s">
        <v>1481</v>
      </c>
      <c r="D4222" s="1" t="s">
        <v>6</v>
      </c>
      <c r="F4222" s="0" t="str">
        <f aca="true">IF(CELL("format", C4222)="G", TEXT(C4222,"D.M"), SUBSTITUTE(TEXT(C4222,"0.00"),".",","))</f>
        <v>7,72</v>
      </c>
      <c r="G4222" s="0" t="str">
        <f aca="true">CELL("format",C4222)</f>
        <v>F0</v>
      </c>
      <c r="H4222" s="0" t="e">
        <f aca="false">TEXT(C4222)</f>
        <v>#VALUE!</v>
      </c>
    </row>
    <row r="4223" customFormat="false" ht="13.8" hidden="false" customHeight="false" outlineLevel="0" collapsed="false">
      <c r="A4223" s="2" t="n">
        <v>44031</v>
      </c>
      <c r="B4223" s="1" t="s">
        <v>19</v>
      </c>
      <c r="C4223" s="1" t="s">
        <v>20</v>
      </c>
      <c r="D4223" s="1" t="s">
        <v>6</v>
      </c>
      <c r="F4223" s="0" t="str">
        <f aca="true">IF(CELL("format", C4223)="G", TEXT(C4223,"D.M"), SUBSTITUTE(TEXT(C4223,"0.00"),".",","))</f>
        <v>0,01</v>
      </c>
      <c r="G4223" s="0" t="str">
        <f aca="true">CELL("format",C4223)</f>
        <v>F0</v>
      </c>
      <c r="H4223" s="0" t="e">
        <f aca="false">TEXT(C4223)</f>
        <v>#VALUE!</v>
      </c>
    </row>
    <row r="4224" customFormat="false" ht="13.8" hidden="false" customHeight="false" outlineLevel="0" collapsed="false">
      <c r="A4224" s="2" t="n">
        <v>44031</v>
      </c>
      <c r="B4224" s="1" t="s">
        <v>21</v>
      </c>
      <c r="C4224" s="1" t="s">
        <v>1482</v>
      </c>
      <c r="D4224" s="1" t="s">
        <v>6</v>
      </c>
      <c r="F4224" s="0" t="str">
        <f aca="true">IF(CELL("format", C4224)="G", TEXT(C4224,"D.M"), SUBSTITUTE(TEXT(C4224,"0.00"),".",","))</f>
        <v>19,19</v>
      </c>
      <c r="G4224" s="0" t="str">
        <f aca="true">CELL("format",C4224)</f>
        <v>F0</v>
      </c>
      <c r="H4224" s="0" t="e">
        <f aca="false">TEXT(C4224)</f>
        <v>#VALUE!</v>
      </c>
    </row>
    <row r="4225" customFormat="false" ht="13.8" hidden="false" customHeight="false" outlineLevel="0" collapsed="false">
      <c r="A4225" s="2" t="n">
        <v>44031</v>
      </c>
      <c r="B4225" s="1" t="s">
        <v>23</v>
      </c>
      <c r="C4225" s="1" t="s">
        <v>35</v>
      </c>
      <c r="D4225" s="1" t="s">
        <v>6</v>
      </c>
      <c r="F4225" s="0" t="str">
        <f aca="true">IF(CELL("format", C4225)="G", TEXT(C4225,"D.M"), SUBSTITUTE(TEXT(C4225,"0.00"),".",","))</f>
        <v>0,60</v>
      </c>
      <c r="G4225" s="0" t="str">
        <f aca="true">CELL("format",C4225)</f>
        <v>F0</v>
      </c>
      <c r="H4225" s="0" t="e">
        <f aca="false">TEXT(C4225)</f>
        <v>#VALUE!</v>
      </c>
    </row>
    <row r="4226" customFormat="false" ht="13.8" hidden="false" customHeight="false" outlineLevel="0" collapsed="false">
      <c r="A4226" s="2" t="n">
        <v>44031</v>
      </c>
      <c r="B4226" s="1" t="s">
        <v>25</v>
      </c>
      <c r="C4226" s="1" t="s">
        <v>1483</v>
      </c>
      <c r="D4226" s="1" t="s">
        <v>6</v>
      </c>
      <c r="F4226" s="0" t="str">
        <f aca="true">IF(CELL("format", C4226)="G", TEXT(C4226,"D.M"), SUBSTITUTE(TEXT(C4226,"0.00"),".",","))</f>
        <v>61,20</v>
      </c>
      <c r="G4226" s="0" t="str">
        <f aca="true">CELL("format",C4226)</f>
        <v>F0</v>
      </c>
      <c r="H4226" s="0" t="e">
        <f aca="false">TEXT(C4226)</f>
        <v>#VALUE!</v>
      </c>
    </row>
    <row r="4227" customFormat="false" ht="13.8" hidden="false" customHeight="false" outlineLevel="0" collapsed="false">
      <c r="A4227" s="2" t="n">
        <v>44031</v>
      </c>
      <c r="B4227" s="1" t="s">
        <v>27</v>
      </c>
      <c r="C4227" s="1" t="s">
        <v>1484</v>
      </c>
      <c r="D4227" s="1" t="s">
        <v>6</v>
      </c>
      <c r="F4227" s="0" t="str">
        <f aca="true">IF(CELL("format", C4227)="G", TEXT(C4227,"D.M"), SUBSTITUTE(TEXT(C4227,"0.00"),".",","))</f>
        <v>116,47</v>
      </c>
      <c r="G4227" s="0" t="str">
        <f aca="true">CELL("format",C4227)</f>
        <v>F0</v>
      </c>
      <c r="H4227" s="0" t="e">
        <f aca="false">TEXT(C4227)</f>
        <v>#VALUE!</v>
      </c>
    </row>
    <row r="4228" customFormat="false" ht="13.8" hidden="false" customHeight="false" outlineLevel="0" collapsed="false">
      <c r="A4228" s="2" t="n">
        <v>44031</v>
      </c>
      <c r="B4228" s="1" t="s">
        <v>29</v>
      </c>
      <c r="C4228" s="1" t="s">
        <v>35</v>
      </c>
      <c r="D4228" s="1" t="s">
        <v>6</v>
      </c>
      <c r="F4228" s="0" t="str">
        <f aca="true">IF(CELL("format", C4228)="G", TEXT(C4228,"D.M"), SUBSTITUTE(TEXT(C4228,"0.00"),".",","))</f>
        <v>0,60</v>
      </c>
      <c r="G4228" s="0" t="str">
        <f aca="true">CELL("format",C4228)</f>
        <v>F0</v>
      </c>
      <c r="H4228" s="0" t="e">
        <f aca="false">TEXT(C4228)</f>
        <v>#VALUE!</v>
      </c>
    </row>
    <row r="4229" customFormat="false" ht="13.8" hidden="false" customHeight="false" outlineLevel="0" collapsed="false">
      <c r="A4229" s="2" t="n">
        <v>44031</v>
      </c>
      <c r="B4229" s="1" t="s">
        <v>30</v>
      </c>
      <c r="C4229" s="1" t="s">
        <v>651</v>
      </c>
      <c r="D4229" s="1" t="s">
        <v>6</v>
      </c>
      <c r="F4229" s="0" t="str">
        <f aca="true">IF(CELL("format", C4229)="G", TEXT(C4229,"D.M"), SUBSTITUTE(TEXT(C4229,"0.00"),".",","))</f>
        <v>5,32</v>
      </c>
      <c r="G4229" s="0" t="str">
        <f aca="true">CELL("format",C4229)</f>
        <v>F0</v>
      </c>
      <c r="H4229" s="0" t="e">
        <f aca="false">TEXT(C4229)</f>
        <v>#VALUE!</v>
      </c>
    </row>
    <row r="4230" customFormat="false" ht="13.8" hidden="false" customHeight="false" outlineLevel="0" collapsed="false">
      <c r="A4230" s="2" t="n">
        <v>44031</v>
      </c>
      <c r="B4230" s="1" t="s">
        <v>32</v>
      </c>
      <c r="C4230" s="3" t="n">
        <v>44683</v>
      </c>
      <c r="D4230" s="1" t="s">
        <v>6</v>
      </c>
      <c r="F4230" s="0" t="str">
        <f aca="true">IF(CELL("format", C4230)="G", TEXT(C4230,"D.M"), SUBSTITUTE(TEXT(C4230,"0.00"),".",","))</f>
        <v>2.5</v>
      </c>
      <c r="G4230" s="0" t="str">
        <f aca="true">CELL("format",C4230)</f>
        <v>G</v>
      </c>
      <c r="H4230" s="0" t="e">
        <f aca="false">TEXT(C4230)</f>
        <v>#VALUE!</v>
      </c>
    </row>
    <row r="4231" customFormat="false" ht="13.8" hidden="false" customHeight="false" outlineLevel="0" collapsed="false">
      <c r="A4231" s="2" t="n">
        <v>44031</v>
      </c>
      <c r="B4231" s="1" t="s">
        <v>34</v>
      </c>
      <c r="C4231" s="1" t="s">
        <v>554</v>
      </c>
      <c r="D4231" s="1" t="s">
        <v>6</v>
      </c>
      <c r="F4231" s="0" t="str">
        <f aca="true">IF(CELL("format", C4231)="G", TEXT(C4231,"D.M"), SUBSTITUTE(TEXT(C4231,"0.00"),".",","))</f>
        <v>1,61</v>
      </c>
      <c r="G4231" s="0" t="str">
        <f aca="true">CELL("format",C4231)</f>
        <v>F0</v>
      </c>
      <c r="H4231" s="0" t="e">
        <f aca="false">TEXT(C4231)</f>
        <v>#VALUE!</v>
      </c>
    </row>
    <row r="4232" customFormat="false" ht="13.8" hidden="false" customHeight="false" outlineLevel="0" collapsed="false">
      <c r="A4232" s="2" t="n">
        <v>44031</v>
      </c>
      <c r="B4232" s="1" t="s">
        <v>36</v>
      </c>
      <c r="C4232" s="1" t="s">
        <v>152</v>
      </c>
      <c r="D4232" s="1" t="s">
        <v>6</v>
      </c>
      <c r="F4232" s="0" t="str">
        <f aca="true">IF(CELL("format", C4232)="G", TEXT(C4232,"D.M"), SUBSTITUTE(TEXT(C4232,"0.00"),".",","))</f>
        <v>0,05</v>
      </c>
      <c r="G4232" s="0" t="str">
        <f aca="true">CELL("format",C4232)</f>
        <v>F0</v>
      </c>
      <c r="H4232" s="0" t="e">
        <f aca="false">TEXT(C4232)</f>
        <v>#VALUE!</v>
      </c>
    </row>
    <row r="4233" customFormat="false" ht="13.8" hidden="false" customHeight="false" outlineLevel="0" collapsed="false">
      <c r="A4233" s="2" t="n">
        <v>44031</v>
      </c>
      <c r="B4233" s="1" t="s">
        <v>38</v>
      </c>
      <c r="C4233" s="1" t="s">
        <v>1485</v>
      </c>
      <c r="D4233" s="1" t="s">
        <v>6</v>
      </c>
      <c r="F4233" s="0" t="str">
        <f aca="true">IF(CELL("format", C4233)="G", TEXT(C4233,"D.M"), SUBSTITUTE(TEXT(C4233,"0.00"),".",","))</f>
        <v>65,31</v>
      </c>
      <c r="G4233" s="0" t="str">
        <f aca="true">CELL("format",C4233)</f>
        <v>F0</v>
      </c>
      <c r="H4233" s="0" t="e">
        <f aca="false">TEXT(C4233)</f>
        <v>#VALUE!</v>
      </c>
    </row>
    <row r="4234" customFormat="false" ht="13.8" hidden="false" customHeight="false" outlineLevel="0" collapsed="false">
      <c r="A4234" s="2" t="n">
        <v>44031</v>
      </c>
      <c r="B4234" s="1" t="s">
        <v>40</v>
      </c>
      <c r="C4234" s="1" t="s">
        <v>667</v>
      </c>
      <c r="D4234" s="1" t="s">
        <v>6</v>
      </c>
      <c r="F4234" s="0" t="str">
        <f aca="true">IF(CELL("format", C4234)="G", TEXT(C4234,"D.M"), SUBSTITUTE(TEXT(C4234,"0.00"),".",","))</f>
        <v>1,21</v>
      </c>
      <c r="G4234" s="0" t="str">
        <f aca="true">CELL("format",C4234)</f>
        <v>F0</v>
      </c>
      <c r="H4234" s="0" t="e">
        <f aca="false">TEXT(C4234)</f>
        <v>#VALUE!</v>
      </c>
    </row>
    <row r="4235" customFormat="false" ht="13.8" hidden="false" customHeight="false" outlineLevel="0" collapsed="false">
      <c r="A4235" s="2" t="n">
        <v>44031</v>
      </c>
      <c r="B4235" s="1" t="s">
        <v>42</v>
      </c>
      <c r="C4235" s="1" t="s">
        <v>1486</v>
      </c>
      <c r="D4235" s="1" t="s">
        <v>6</v>
      </c>
      <c r="F4235" s="0" t="str">
        <f aca="true">IF(CELL("format", C4235)="G", TEXT(C4235,"D.M"), SUBSTITUTE(TEXT(C4235,"0.00"),".",","))</f>
        <v>26,29</v>
      </c>
      <c r="G4235" s="0" t="str">
        <f aca="true">CELL("format",C4235)</f>
        <v>F0</v>
      </c>
      <c r="H4235" s="0" t="e">
        <f aca="false">TEXT(C4235)</f>
        <v>#VALUE!</v>
      </c>
    </row>
    <row r="4236" customFormat="false" ht="13.8" hidden="false" customHeight="false" outlineLevel="0" collapsed="false">
      <c r="A4236" s="2" t="n">
        <v>44031</v>
      </c>
      <c r="B4236" s="1" t="s">
        <v>44</v>
      </c>
      <c r="C4236" s="4" t="n">
        <v>44813</v>
      </c>
      <c r="D4236" s="1" t="s">
        <v>6</v>
      </c>
      <c r="F4236" s="0" t="str">
        <f aca="true">IF(CELL("format", C4236)="G", TEXT(C4236,"D.M"), SUBSTITUTE(TEXT(C4236,"0.00"),".",","))</f>
        <v>9.9</v>
      </c>
      <c r="G4236" s="0" t="str">
        <f aca="true">CELL("format",C4236)</f>
        <v>G</v>
      </c>
      <c r="H4236" s="0" t="e">
        <f aca="false">TEXT(C4236)</f>
        <v>#VALUE!</v>
      </c>
    </row>
    <row r="4237" customFormat="false" ht="13.8" hidden="false" customHeight="false" outlineLevel="0" collapsed="false">
      <c r="A4237" s="2" t="n">
        <v>44031</v>
      </c>
      <c r="B4237" s="1" t="s">
        <v>46</v>
      </c>
      <c r="C4237" s="1" t="s">
        <v>370</v>
      </c>
      <c r="D4237" s="1" t="s">
        <v>6</v>
      </c>
      <c r="F4237" s="0" t="str">
        <f aca="true">IF(CELL("format", C4237)="G", TEXT(C4237,"D.M"), SUBSTITUTE(TEXT(C4237,"0.00"),".",","))</f>
        <v>0,19</v>
      </c>
      <c r="G4237" s="0" t="str">
        <f aca="true">CELL("format",C4237)</f>
        <v>F0</v>
      </c>
      <c r="H4237" s="0" t="e">
        <f aca="false">TEXT(C4237)</f>
        <v>#VALUE!</v>
      </c>
    </row>
    <row r="4238" customFormat="false" ht="13.8" hidden="false" customHeight="false" outlineLevel="0" collapsed="false">
      <c r="A4238" s="2" t="n">
        <v>44031</v>
      </c>
      <c r="B4238" s="1" t="s">
        <v>48</v>
      </c>
      <c r="C4238" s="4" t="n">
        <v>44652</v>
      </c>
      <c r="D4238" s="1" t="s">
        <v>6</v>
      </c>
      <c r="F4238" s="0" t="str">
        <f aca="true">IF(CELL("format", C4238)="G", TEXT(C4238,"D.M"), SUBSTITUTE(TEXT(C4238,"0.00"),".",","))</f>
        <v>1.4</v>
      </c>
      <c r="G4238" s="0" t="str">
        <f aca="true">CELL("format",C4238)</f>
        <v>G</v>
      </c>
      <c r="H4238" s="0" t="e">
        <f aca="false">TEXT(C4238)</f>
        <v>#VALUE!</v>
      </c>
    </row>
    <row r="4239" customFormat="false" ht="13.8" hidden="false" customHeight="false" outlineLevel="0" collapsed="false">
      <c r="A4239" s="2" t="n">
        <v>44031</v>
      </c>
      <c r="B4239" s="1" t="s">
        <v>50</v>
      </c>
      <c r="C4239" s="1" t="s">
        <v>525</v>
      </c>
      <c r="D4239" s="1" t="s">
        <v>6</v>
      </c>
      <c r="F4239" s="0" t="str">
        <f aca="true">IF(CELL("format", C4239)="G", TEXT(C4239,"D.M"), SUBSTITUTE(TEXT(C4239,"0.00"),".",","))</f>
        <v>0,46</v>
      </c>
      <c r="G4239" s="0" t="str">
        <f aca="true">CELL("format",C4239)</f>
        <v>F0</v>
      </c>
      <c r="H4239" s="0" t="e">
        <f aca="false">TEXT(C4239)</f>
        <v>#VALUE!</v>
      </c>
    </row>
    <row r="4240" customFormat="false" ht="13.8" hidden="false" customHeight="false" outlineLevel="0" collapsed="false">
      <c r="A4240" s="2" t="n">
        <v>44031</v>
      </c>
      <c r="B4240" s="1" t="s">
        <v>51</v>
      </c>
      <c r="C4240" s="1" t="s">
        <v>1329</v>
      </c>
      <c r="D4240" s="1" t="s">
        <v>6</v>
      </c>
      <c r="F4240" s="0" t="str">
        <f aca="true">IF(CELL("format", C4240)="G", TEXT(C4240,"D.M"), SUBSTITUTE(TEXT(C4240,"0.00"),".",","))</f>
        <v>2,21</v>
      </c>
      <c r="G4240" s="0" t="str">
        <f aca="true">CELL("format",C4240)</f>
        <v>F0</v>
      </c>
      <c r="H4240" s="0" t="e">
        <f aca="false">TEXT(C4240)</f>
        <v>#VALUE!</v>
      </c>
    </row>
    <row r="4241" customFormat="false" ht="13.8" hidden="false" customHeight="false" outlineLevel="0" collapsed="false">
      <c r="A4241" s="2" t="n">
        <v>44031</v>
      </c>
      <c r="B4241" s="1" t="s">
        <v>53</v>
      </c>
      <c r="C4241" s="1" t="s">
        <v>1436</v>
      </c>
      <c r="D4241" s="1" t="s">
        <v>6</v>
      </c>
      <c r="F4241" s="0" t="str">
        <f aca="true">IF(CELL("format", C4241)="G", TEXT(C4241,"D.M"), SUBSTITUTE(TEXT(C4241,"0.00"),".",","))</f>
        <v>3,17</v>
      </c>
      <c r="G4241" s="0" t="str">
        <f aca="true">CELL("format",C4241)</f>
        <v>F0</v>
      </c>
      <c r="H4241" s="0" t="e">
        <f aca="false">TEXT(C4241)</f>
        <v>#VALUE!</v>
      </c>
    </row>
    <row r="4242" customFormat="false" ht="13.8" hidden="false" customHeight="false" outlineLevel="0" collapsed="false">
      <c r="A4242" s="2" t="n">
        <v>44031</v>
      </c>
      <c r="B4242" s="1" t="s">
        <v>55</v>
      </c>
      <c r="C4242" s="1" t="s">
        <v>1043</v>
      </c>
      <c r="D4242" s="1" t="s">
        <v>6</v>
      </c>
      <c r="F4242" s="0" t="str">
        <f aca="true">IF(CELL("format", C4242)="G", TEXT(C4242,"D.M"), SUBSTITUTE(TEXT(C4242,"0.00"),".",","))</f>
        <v>1,96</v>
      </c>
      <c r="G4242" s="0" t="str">
        <f aca="true">CELL("format",C4242)</f>
        <v>F0</v>
      </c>
      <c r="H4242" s="0" t="e">
        <f aca="false">TEXT(C4242)</f>
        <v>#VALUE!</v>
      </c>
    </row>
    <row r="4243" customFormat="false" ht="13.8" hidden="false" customHeight="false" outlineLevel="0" collapsed="false">
      <c r="A4243" s="2" t="n">
        <v>44031</v>
      </c>
      <c r="B4243" s="1" t="s">
        <v>57</v>
      </c>
      <c r="C4243" s="1" t="s">
        <v>626</v>
      </c>
      <c r="D4243" s="1" t="s">
        <v>6</v>
      </c>
      <c r="F4243" s="0" t="str">
        <f aca="true">IF(CELL("format", C4243)="G", TEXT(C4243,"D.M"), SUBSTITUTE(TEXT(C4243,"0.00"),".",","))</f>
        <v>0,42</v>
      </c>
      <c r="G4243" s="0" t="str">
        <f aca="true">CELL("format",C4243)</f>
        <v>F0</v>
      </c>
      <c r="H4243" s="0" t="e">
        <f aca="false">TEXT(C4243)</f>
        <v>#VALUE!</v>
      </c>
    </row>
    <row r="4244" customFormat="false" ht="13.8" hidden="false" customHeight="false" outlineLevel="0" collapsed="false">
      <c r="A4244" s="2" t="n">
        <v>44031</v>
      </c>
      <c r="B4244" s="1" t="s">
        <v>59</v>
      </c>
      <c r="C4244" s="1" t="s">
        <v>1487</v>
      </c>
      <c r="D4244" s="1" t="s">
        <v>6</v>
      </c>
      <c r="F4244" s="0" t="str">
        <f aca="true">IF(CELL("format", C4244)="G", TEXT(C4244,"D.M"), SUBSTITUTE(TEXT(C4244,"0.00"),".",","))</f>
        <v>259,74</v>
      </c>
      <c r="G4244" s="0" t="str">
        <f aca="true">CELL("format",C4244)</f>
        <v>F0</v>
      </c>
      <c r="H4244" s="0" t="e">
        <f aca="false">TEXT(C4244)</f>
        <v>#VALUE!</v>
      </c>
    </row>
    <row r="4245" customFormat="false" ht="13.8" hidden="false" customHeight="false" outlineLevel="0" collapsed="false">
      <c r="A4245" s="2" t="n">
        <v>44031</v>
      </c>
      <c r="B4245" s="1" t="s">
        <v>61</v>
      </c>
      <c r="C4245" s="1" t="s">
        <v>1488</v>
      </c>
      <c r="D4245" s="1" t="s">
        <v>6</v>
      </c>
      <c r="F4245" s="0" t="str">
        <f aca="true">IF(CELL("format", C4245)="G", TEXT(C4245,"D.M"), SUBSTITUTE(TEXT(C4245,"0.00"),".",","))</f>
        <v>7,19</v>
      </c>
      <c r="G4245" s="0" t="str">
        <f aca="true">CELL("format",C4245)</f>
        <v>F0</v>
      </c>
      <c r="H4245" s="0" t="e">
        <f aca="false">TEXT(C4245)</f>
        <v>#VALUE!</v>
      </c>
    </row>
    <row r="4246" customFormat="false" ht="13.8" hidden="false" customHeight="false" outlineLevel="0" collapsed="false">
      <c r="A4246" s="2" t="n">
        <v>44031</v>
      </c>
      <c r="B4246" s="1" t="s">
        <v>63</v>
      </c>
      <c r="C4246" s="1" t="s">
        <v>224</v>
      </c>
      <c r="D4246" s="1" t="s">
        <v>6</v>
      </c>
      <c r="F4246" s="0" t="str">
        <f aca="true">IF(CELL("format", C4246)="G", TEXT(C4246,"D.M"), SUBSTITUTE(TEXT(C4246,"0.00"),".",","))</f>
        <v>0,33</v>
      </c>
      <c r="G4246" s="0" t="str">
        <f aca="true">CELL("format",C4246)</f>
        <v>F0</v>
      </c>
      <c r="H4246" s="0" t="e">
        <f aca="false">TEXT(C4246)</f>
        <v>#VALUE!</v>
      </c>
    </row>
    <row r="4247" customFormat="false" ht="13.8" hidden="false" customHeight="false" outlineLevel="0" collapsed="false">
      <c r="A4247" s="2" t="n">
        <v>44031</v>
      </c>
      <c r="B4247" s="1" t="s">
        <v>65</v>
      </c>
      <c r="C4247" s="1" t="s">
        <v>962</v>
      </c>
      <c r="D4247" s="1" t="s">
        <v>6</v>
      </c>
      <c r="F4247" s="0" t="str">
        <f aca="true">IF(CELL("format", C4247)="G", TEXT(C4247,"D.M"), SUBSTITUTE(TEXT(C4247,"0.00"),".",","))</f>
        <v>4,44</v>
      </c>
      <c r="G4247" s="0" t="str">
        <f aca="true">CELL("format",C4247)</f>
        <v>F0</v>
      </c>
      <c r="H4247" s="0" t="e">
        <f aca="false">TEXT(C4247)</f>
        <v>#VALUE!</v>
      </c>
    </row>
    <row r="4248" customFormat="false" ht="13.8" hidden="false" customHeight="false" outlineLevel="0" collapsed="false">
      <c r="A4248" s="2" t="n">
        <v>44031</v>
      </c>
      <c r="B4248" s="1" t="s">
        <v>66</v>
      </c>
      <c r="C4248" s="1" t="s">
        <v>1489</v>
      </c>
      <c r="D4248" s="1" t="s">
        <v>6</v>
      </c>
      <c r="F4248" s="0" t="str">
        <f aca="true">IF(CELL("format", C4248)="G", TEXT(C4248,"D.M"), SUBSTITUTE(TEXT(C4248,"0.00"),".",","))</f>
        <v>8,83</v>
      </c>
      <c r="G4248" s="0" t="str">
        <f aca="true">CELL("format",C4248)</f>
        <v>F0</v>
      </c>
      <c r="H4248" s="0" t="e">
        <f aca="false">TEXT(C4248)</f>
        <v>#VALUE!</v>
      </c>
    </row>
    <row r="4249" customFormat="false" ht="13.8" hidden="false" customHeight="false" outlineLevel="0" collapsed="false">
      <c r="A4249" s="2" t="n">
        <v>44031</v>
      </c>
      <c r="B4249" s="1" t="s">
        <v>68</v>
      </c>
      <c r="C4249" s="1" t="s">
        <v>464</v>
      </c>
      <c r="D4249" s="1" t="s">
        <v>6</v>
      </c>
      <c r="F4249" s="0" t="str">
        <f aca="true">IF(CELL("format", C4249)="G", TEXT(C4249,"D.M"), SUBSTITUTE(TEXT(C4249,"0.00"),".",","))</f>
        <v>0,41</v>
      </c>
      <c r="G4249" s="0" t="str">
        <f aca="true">CELL("format",C4249)</f>
        <v>F0</v>
      </c>
      <c r="H4249" s="0" t="e">
        <f aca="false">TEXT(C4249)</f>
        <v>#VALUE!</v>
      </c>
    </row>
    <row r="4250" customFormat="false" ht="13.8" hidden="false" customHeight="false" outlineLevel="0" collapsed="false">
      <c r="A4250" s="2" t="n">
        <v>44031</v>
      </c>
      <c r="B4250" s="1" t="s">
        <v>70</v>
      </c>
      <c r="C4250" s="1" t="s">
        <v>1490</v>
      </c>
      <c r="D4250" s="1" t="s">
        <v>6</v>
      </c>
      <c r="F4250" s="0" t="str">
        <f aca="true">IF(CELL("format", C4250)="G", TEXT(C4250,"D.M"), SUBSTITUTE(TEXT(C4250,"0.00"),".",","))</f>
        <v>410,30</v>
      </c>
      <c r="G4250" s="0" t="str">
        <f aca="true">CELL("format",C4250)</f>
        <v>F0</v>
      </c>
      <c r="H4250" s="0" t="e">
        <f aca="false">TEXT(C4250)</f>
        <v>#VALUE!</v>
      </c>
    </row>
    <row r="4251" customFormat="false" ht="13.8" hidden="false" customHeight="false" outlineLevel="0" collapsed="false">
      <c r="A4251" s="2" t="n">
        <v>44031</v>
      </c>
      <c r="B4251" s="1" t="s">
        <v>72</v>
      </c>
      <c r="C4251" s="1" t="s">
        <v>736</v>
      </c>
      <c r="D4251" s="1" t="s">
        <v>6</v>
      </c>
      <c r="F4251" s="0" t="str">
        <f aca="true">IF(CELL("format", C4251)="G", TEXT(C4251,"D.M"), SUBSTITUTE(TEXT(C4251,"0.00"),".",","))</f>
        <v>1,94</v>
      </c>
      <c r="G4251" s="0" t="str">
        <f aca="true">CELL("format",C4251)</f>
        <v>F0</v>
      </c>
      <c r="H4251" s="0" t="e">
        <f aca="false">TEXT(C4251)</f>
        <v>#VALUE!</v>
      </c>
    </row>
    <row r="4252" customFormat="false" ht="13.8" hidden="false" customHeight="false" outlineLevel="0" collapsed="false">
      <c r="A4252" s="2" t="n">
        <v>44031</v>
      </c>
      <c r="B4252" s="1" t="s">
        <v>73</v>
      </c>
      <c r="C4252" s="1" t="s">
        <v>14</v>
      </c>
      <c r="D4252" s="1" t="s">
        <v>6</v>
      </c>
      <c r="F4252" s="0" t="str">
        <f aca="true">IF(CELL("format", C4252)="G", TEXT(C4252,"D.M"), SUBSTITUTE(TEXT(C4252,"0.00"),".",","))</f>
        <v>0,18</v>
      </c>
      <c r="G4252" s="0" t="str">
        <f aca="true">CELL("format",C4252)</f>
        <v>F0</v>
      </c>
      <c r="H4252" s="0" t="e">
        <f aca="false">TEXT(C4252)</f>
        <v>#VALUE!</v>
      </c>
    </row>
    <row r="4253" customFormat="false" ht="13.8" hidden="false" customHeight="false" outlineLevel="0" collapsed="false">
      <c r="A4253" s="2" t="n">
        <v>44031</v>
      </c>
      <c r="B4253" s="1" t="s">
        <v>75</v>
      </c>
      <c r="C4253" s="1" t="s">
        <v>33</v>
      </c>
      <c r="D4253" s="1" t="s">
        <v>6</v>
      </c>
      <c r="F4253" s="0" t="str">
        <f aca="true">IF(CELL("format", C4253)="G", TEXT(C4253,"D.M"), SUBSTITUTE(TEXT(C4253,"0.00"),".",","))</f>
        <v>0,62</v>
      </c>
      <c r="G4253" s="0" t="str">
        <f aca="true">CELL("format",C4253)</f>
        <v>F0</v>
      </c>
      <c r="H4253" s="0" t="e">
        <f aca="false">TEXT(C4253)</f>
        <v>#VALUE!</v>
      </c>
    </row>
    <row r="4254" customFormat="false" ht="13.8" hidden="false" customHeight="false" outlineLevel="0" collapsed="false">
      <c r="A4254" s="2" t="n">
        <v>44031</v>
      </c>
      <c r="B4254" s="1" t="s">
        <v>77</v>
      </c>
      <c r="C4254" s="1" t="s">
        <v>1491</v>
      </c>
      <c r="D4254" s="1" t="s">
        <v>6</v>
      </c>
      <c r="F4254" s="0" t="str">
        <f aca="true">IF(CELL("format", C4254)="G", TEXT(C4254,"D.M"), SUBSTITUTE(TEXT(C4254,"0.00"),".",","))</f>
        <v>165,95</v>
      </c>
      <c r="G4254" s="0" t="str">
        <f aca="true">CELL("format",C4254)</f>
        <v>F0</v>
      </c>
      <c r="H4254" s="0" t="e">
        <f aca="false">TEXT(C4254)</f>
        <v>#VALUE!</v>
      </c>
    </row>
    <row r="4255" customFormat="false" ht="13.8" hidden="false" customHeight="false" outlineLevel="0" collapsed="false">
      <c r="A4255" s="2" t="n">
        <v>44031</v>
      </c>
      <c r="B4255" s="1" t="s">
        <v>79</v>
      </c>
      <c r="C4255" s="1" t="s">
        <v>1492</v>
      </c>
      <c r="D4255" s="1" t="s">
        <v>6</v>
      </c>
      <c r="F4255" s="0" t="str">
        <f aca="true">IF(CELL("format", C4255)="G", TEXT(C4255,"D.M"), SUBSTITUTE(TEXT(C4255,"0.00"),".",","))</f>
        <v>4,27</v>
      </c>
      <c r="G4255" s="0" t="str">
        <f aca="true">CELL("format",C4255)</f>
        <v>F0</v>
      </c>
      <c r="H4255" s="0" t="e">
        <f aca="false">TEXT(C4255)</f>
        <v>#VALUE!</v>
      </c>
    </row>
    <row r="4256" customFormat="false" ht="13.8" hidden="false" customHeight="false" outlineLevel="0" collapsed="false">
      <c r="A4256" s="2" t="n">
        <v>44031</v>
      </c>
      <c r="B4256" s="1" t="s">
        <v>81</v>
      </c>
      <c r="C4256" s="1" t="s">
        <v>424</v>
      </c>
      <c r="D4256" s="1" t="s">
        <v>6</v>
      </c>
      <c r="F4256" s="0" t="str">
        <f aca="true">IF(CELL("format", C4256)="G", TEXT(C4256,"D.M"), SUBSTITUTE(TEXT(C4256,"0.00"),".",","))</f>
        <v>0,06</v>
      </c>
      <c r="G4256" s="0" t="str">
        <f aca="true">CELL("format",C4256)</f>
        <v>F0</v>
      </c>
      <c r="H4256" s="0" t="e">
        <f aca="false">TEXT(C4256)</f>
        <v>#VALUE!</v>
      </c>
    </row>
    <row r="4257" customFormat="false" ht="13.8" hidden="false" customHeight="false" outlineLevel="0" collapsed="false">
      <c r="A4257" s="2" t="n">
        <v>44031</v>
      </c>
      <c r="B4257" s="1" t="s">
        <v>83</v>
      </c>
      <c r="C4257" s="1" t="s">
        <v>1493</v>
      </c>
      <c r="D4257" s="1" t="s">
        <v>6</v>
      </c>
      <c r="F4257" s="0" t="str">
        <f aca="true">IF(CELL("format", C4257)="G", TEXT(C4257,"D.M"), SUBSTITUTE(TEXT(C4257,"0.00"),".",","))</f>
        <v>75,93</v>
      </c>
      <c r="G4257" s="0" t="str">
        <f aca="true">CELL("format",C4257)</f>
        <v>F0</v>
      </c>
      <c r="H4257" s="0" t="e">
        <f aca="false">TEXT(C4257)</f>
        <v>#VALUE!</v>
      </c>
    </row>
    <row r="4258" customFormat="false" ht="13.8" hidden="false" customHeight="false" outlineLevel="0" collapsed="false">
      <c r="A4258" s="2" t="n">
        <v>44031</v>
      </c>
      <c r="B4258" s="1" t="s">
        <v>85</v>
      </c>
      <c r="C4258" s="1" t="s">
        <v>495</v>
      </c>
      <c r="D4258" s="1" t="s">
        <v>6</v>
      </c>
      <c r="F4258" s="0" t="str">
        <f aca="true">IF(CELL("format", C4258)="G", TEXT(C4258,"D.M"), SUBSTITUTE(TEXT(C4258,"0.00"),".",","))</f>
        <v>1,59</v>
      </c>
      <c r="G4258" s="0" t="str">
        <f aca="true">CELL("format",C4258)</f>
        <v>F0</v>
      </c>
      <c r="H4258" s="0" t="e">
        <f aca="false">TEXT(C4258)</f>
        <v>#VALUE!</v>
      </c>
    </row>
    <row r="4259" customFormat="false" ht="13.8" hidden="false" customHeight="false" outlineLevel="0" collapsed="false">
      <c r="A4259" s="2" t="n">
        <v>44031</v>
      </c>
      <c r="B4259" s="1" t="s">
        <v>87</v>
      </c>
      <c r="C4259" s="1" t="s">
        <v>1494</v>
      </c>
      <c r="D4259" s="1" t="s">
        <v>6</v>
      </c>
      <c r="F4259" s="0" t="str">
        <f aca="true">IF(CELL("format", C4259)="G", TEXT(C4259,"D.M"), SUBSTITUTE(TEXT(C4259,"0.00"),".",","))</f>
        <v>47,27</v>
      </c>
      <c r="G4259" s="0" t="str">
        <f aca="true">CELL("format",C4259)</f>
        <v>F0</v>
      </c>
      <c r="H4259" s="0" t="e">
        <f aca="false">TEXT(C4259)</f>
        <v>#VALUE!</v>
      </c>
    </row>
    <row r="4260" customFormat="false" ht="13.8" hidden="false" customHeight="false" outlineLevel="0" collapsed="false">
      <c r="A4260" s="2" t="n">
        <v>44031</v>
      </c>
      <c r="B4260" s="1" t="s">
        <v>89</v>
      </c>
      <c r="C4260" s="3" t="n">
        <v>44734</v>
      </c>
      <c r="D4260" s="1" t="s">
        <v>6</v>
      </c>
      <c r="F4260" s="0" t="str">
        <f aca="true">IF(CELL("format", C4260)="G", TEXT(C4260,"D.M"), SUBSTITUTE(TEXT(C4260,"0.00"),".",","))</f>
        <v>22.6</v>
      </c>
      <c r="G4260" s="0" t="str">
        <f aca="true">CELL("format",C4260)</f>
        <v>G</v>
      </c>
      <c r="H4260" s="0" t="e">
        <f aca="false">TEXT(C4260)</f>
        <v>#VALUE!</v>
      </c>
    </row>
    <row r="4261" customFormat="false" ht="13.8" hidden="false" customHeight="false" outlineLevel="0" collapsed="false">
      <c r="A4261" s="2" t="n">
        <v>44031</v>
      </c>
      <c r="B4261" s="1" t="s">
        <v>91</v>
      </c>
      <c r="C4261" s="1" t="s">
        <v>675</v>
      </c>
      <c r="D4261" s="1" t="s">
        <v>6</v>
      </c>
      <c r="F4261" s="0" t="str">
        <f aca="true">IF(CELL("format", C4261)="G", TEXT(C4261,"D.M"), SUBSTITUTE(TEXT(C4261,"0.00"),".",","))</f>
        <v>10,65</v>
      </c>
      <c r="G4261" s="0" t="str">
        <f aca="true">CELL("format",C4261)</f>
        <v>F0</v>
      </c>
      <c r="H4261" s="0" t="e">
        <f aca="false">TEXT(C4261)</f>
        <v>#VALUE!</v>
      </c>
    </row>
    <row r="4262" customFormat="false" ht="13.8" hidden="false" customHeight="false" outlineLevel="0" collapsed="false">
      <c r="A4262" s="2" t="n">
        <v>44031</v>
      </c>
      <c r="B4262" s="1" t="s">
        <v>93</v>
      </c>
      <c r="C4262" s="1" t="s">
        <v>464</v>
      </c>
      <c r="D4262" s="1" t="s">
        <v>6</v>
      </c>
      <c r="F4262" s="0" t="str">
        <f aca="true">IF(CELL("format", C4262)="G", TEXT(C4262,"D.M"), SUBSTITUTE(TEXT(C4262,"0.00"),".",","))</f>
        <v>0,41</v>
      </c>
      <c r="G4262" s="0" t="str">
        <f aca="true">CELL("format",C4262)</f>
        <v>F0</v>
      </c>
      <c r="H4262" s="0" t="e">
        <f aca="false">TEXT(C4262)</f>
        <v>#VALUE!</v>
      </c>
    </row>
    <row r="4263" customFormat="false" ht="13.8" hidden="false" customHeight="false" outlineLevel="0" collapsed="false">
      <c r="A4263" s="2" t="n">
        <v>44031</v>
      </c>
      <c r="B4263" s="1" t="s">
        <v>95</v>
      </c>
      <c r="C4263" s="1" t="s">
        <v>150</v>
      </c>
      <c r="D4263" s="1" t="s">
        <v>6</v>
      </c>
      <c r="F4263" s="0" t="str">
        <f aca="true">IF(CELL("format", C4263)="G", TEXT(C4263,"D.M"), SUBSTITUTE(TEXT(C4263,"0.00"),".",","))</f>
        <v>0,59</v>
      </c>
      <c r="G4263" s="0" t="str">
        <f aca="true">CELL("format",C4263)</f>
        <v>F0</v>
      </c>
      <c r="H4263" s="0" t="e">
        <f aca="false">TEXT(C4263)</f>
        <v>#VALUE!</v>
      </c>
    </row>
    <row r="4264" customFormat="false" ht="13.8" hidden="false" customHeight="false" outlineLevel="0" collapsed="false">
      <c r="A4264" s="2" t="n">
        <v>44031</v>
      </c>
      <c r="B4264" s="1" t="s">
        <v>1495</v>
      </c>
      <c r="C4264" s="1" t="s">
        <v>178</v>
      </c>
      <c r="D4264" s="1" t="s">
        <v>6</v>
      </c>
      <c r="F4264" s="0" t="str">
        <f aca="true">IF(CELL("format", C4264)="G", TEXT(C4264,"D.M"), SUBSTITUTE(TEXT(C4264,"0.00"),".",","))</f>
        <v>0,00</v>
      </c>
      <c r="G4264" s="0" t="str">
        <f aca="true">CELL("format",C4264)</f>
        <v>F0</v>
      </c>
      <c r="H4264" s="0" t="e">
        <f aca="false">TEXT(C4264)</f>
        <v>#VALUE!</v>
      </c>
    </row>
    <row r="4265" customFormat="false" ht="13.8" hidden="false" customHeight="false" outlineLevel="0" collapsed="false">
      <c r="A4265" s="2" t="n">
        <v>44031</v>
      </c>
      <c r="B4265" s="1" t="s">
        <v>97</v>
      </c>
      <c r="C4265" s="1" t="s">
        <v>1496</v>
      </c>
      <c r="D4265" s="1" t="s">
        <v>6</v>
      </c>
      <c r="F4265" s="0" t="str">
        <f aca="true">IF(CELL("format", C4265)="G", TEXT(C4265,"D.M"), SUBSTITUTE(TEXT(C4265,"0.00"),".",","))</f>
        <v>8,47</v>
      </c>
      <c r="G4265" s="0" t="str">
        <f aca="true">CELL("format",C4265)</f>
        <v>F0</v>
      </c>
      <c r="H4265" s="0" t="e">
        <f aca="false">TEXT(C4265)</f>
        <v>#VALUE!</v>
      </c>
    </row>
    <row r="4266" customFormat="false" ht="13.8" hidden="false" customHeight="false" outlineLevel="0" collapsed="false">
      <c r="A4266" s="2" t="n">
        <v>44031</v>
      </c>
      <c r="B4266" s="1" t="s">
        <v>99</v>
      </c>
      <c r="C4266" s="1" t="s">
        <v>1019</v>
      </c>
      <c r="D4266" s="1" t="s">
        <v>6</v>
      </c>
      <c r="F4266" s="0" t="str">
        <f aca="true">IF(CELL("format", C4266)="G", TEXT(C4266,"D.M"), SUBSTITUTE(TEXT(C4266,"0.00"),".",","))</f>
        <v>41,78</v>
      </c>
      <c r="G4266" s="0" t="str">
        <f aca="true">CELL("format",C4266)</f>
        <v>F0</v>
      </c>
      <c r="H4266" s="0" t="e">
        <f aca="false">TEXT(C4266)</f>
        <v>#VALUE!</v>
      </c>
    </row>
    <row r="4267" customFormat="false" ht="13.8" hidden="false" customHeight="false" outlineLevel="0" collapsed="false">
      <c r="A4267" s="2" t="n">
        <v>44031</v>
      </c>
      <c r="B4267" s="1" t="s">
        <v>100</v>
      </c>
      <c r="C4267" s="1" t="s">
        <v>1497</v>
      </c>
      <c r="D4267" s="1" t="s">
        <v>6</v>
      </c>
      <c r="F4267" s="0" t="str">
        <f aca="true">IF(CELL("format", C4267)="G", TEXT(C4267,"D.M"), SUBSTITUTE(TEXT(C4267,"0.00"),".",","))</f>
        <v>161,34</v>
      </c>
      <c r="G4267" s="0" t="str">
        <f aca="true">CELL("format",C4267)</f>
        <v>F0</v>
      </c>
      <c r="H4267" s="0" t="e">
        <f aca="false">TEXT(C4267)</f>
        <v>#VALUE!</v>
      </c>
    </row>
    <row r="4268" customFormat="false" ht="13.8" hidden="false" customHeight="false" outlineLevel="0" collapsed="false">
      <c r="A4268" s="2" t="n">
        <v>44031</v>
      </c>
      <c r="B4268" s="1" t="s">
        <v>102</v>
      </c>
      <c r="C4268" s="1" t="s">
        <v>224</v>
      </c>
      <c r="D4268" s="1" t="s">
        <v>6</v>
      </c>
      <c r="F4268" s="0" t="str">
        <f aca="true">IF(CELL("format", C4268)="G", TEXT(C4268,"D.M"), SUBSTITUTE(TEXT(C4268,"0.00"),".",","))</f>
        <v>0,33</v>
      </c>
      <c r="G4268" s="0" t="str">
        <f aca="true">CELL("format",C4268)</f>
        <v>F0</v>
      </c>
      <c r="H4268" s="0" t="e">
        <f aca="false">TEXT(C4268)</f>
        <v>#VALUE!</v>
      </c>
    </row>
    <row r="4269" customFormat="false" ht="13.8" hidden="false" customHeight="false" outlineLevel="0" collapsed="false">
      <c r="A4269" s="2" t="n">
        <v>44031</v>
      </c>
      <c r="B4269" s="1" t="s">
        <v>103</v>
      </c>
      <c r="C4269" s="1" t="s">
        <v>1498</v>
      </c>
      <c r="D4269" s="1" t="s">
        <v>6</v>
      </c>
      <c r="F4269" s="0" t="str">
        <f aca="true">IF(CELL("format", C4269)="G", TEXT(C4269,"D.M"), SUBSTITUTE(TEXT(C4269,"0.00"),".",","))</f>
        <v>59,39</v>
      </c>
      <c r="G4269" s="0" t="str">
        <f aca="true">CELL("format",C4269)</f>
        <v>F0</v>
      </c>
      <c r="H4269" s="0" t="e">
        <f aca="false">TEXT(C4269)</f>
        <v>#VALUE!</v>
      </c>
    </row>
    <row r="4270" customFormat="false" ht="13.8" hidden="false" customHeight="false" outlineLevel="0" collapsed="false">
      <c r="A4270" s="2" t="n">
        <v>44031</v>
      </c>
      <c r="B4270" s="1" t="s">
        <v>105</v>
      </c>
      <c r="C4270" s="1" t="s">
        <v>5</v>
      </c>
      <c r="D4270" s="1" t="s">
        <v>6</v>
      </c>
      <c r="F4270" s="0" t="str">
        <f aca="true">IF(CELL("format", C4270)="G", TEXT(C4270,"D.M"), SUBSTITUTE(TEXT(C4270,"0.00"),".",","))</f>
        <v>0,17</v>
      </c>
      <c r="G4270" s="0" t="str">
        <f aca="true">CELL("format",C4270)</f>
        <v>F0</v>
      </c>
      <c r="H4270" s="0" t="e">
        <f aca="false">TEXT(C4270)</f>
        <v>#VALUE!</v>
      </c>
    </row>
    <row r="4271" customFormat="false" ht="13.8" hidden="false" customHeight="false" outlineLevel="0" collapsed="false">
      <c r="A4271" s="2" t="n">
        <v>44031</v>
      </c>
      <c r="B4271" s="1" t="s">
        <v>107</v>
      </c>
      <c r="C4271" s="1" t="s">
        <v>1499</v>
      </c>
      <c r="D4271" s="1" t="s">
        <v>6</v>
      </c>
      <c r="F4271" s="0" t="str">
        <f aca="true">IF(CELL("format", C4271)="G", TEXT(C4271,"D.M"), SUBSTITUTE(TEXT(C4271,"0.00"),".",","))</f>
        <v>7,65</v>
      </c>
      <c r="G4271" s="0" t="str">
        <f aca="true">CELL("format",C4271)</f>
        <v>F0</v>
      </c>
      <c r="H4271" s="0" t="e">
        <f aca="false">TEXT(C4271)</f>
        <v>#VALUE!</v>
      </c>
    </row>
    <row r="4272" customFormat="false" ht="13.8" hidden="false" customHeight="false" outlineLevel="0" collapsed="false">
      <c r="A4272" s="2" t="n">
        <v>44031</v>
      </c>
      <c r="B4272" s="1" t="s">
        <v>108</v>
      </c>
      <c r="C4272" s="1" t="s">
        <v>1500</v>
      </c>
      <c r="D4272" s="1" t="s">
        <v>6</v>
      </c>
      <c r="F4272" s="0" t="str">
        <f aca="true">IF(CELL("format", C4272)="G", TEXT(C4272,"D.M"), SUBSTITUTE(TEXT(C4272,"0.00"),".",","))</f>
        <v>2,28</v>
      </c>
      <c r="G4272" s="0" t="str">
        <f aca="true">CELL("format",C4272)</f>
        <v>F0</v>
      </c>
      <c r="H4272" s="0" t="e">
        <f aca="false">TEXT(C4272)</f>
        <v>#VALUE!</v>
      </c>
    </row>
    <row r="4273" customFormat="false" ht="13.8" hidden="false" customHeight="false" outlineLevel="0" collapsed="false">
      <c r="A4273" s="2" t="n">
        <v>44031</v>
      </c>
      <c r="B4273" s="1" t="s">
        <v>110</v>
      </c>
      <c r="C4273" s="1" t="s">
        <v>1496</v>
      </c>
      <c r="D4273" s="1" t="s">
        <v>6</v>
      </c>
      <c r="F4273" s="0" t="str">
        <f aca="true">IF(CELL("format", C4273)="G", TEXT(C4273,"D.M"), SUBSTITUTE(TEXT(C4273,"0.00"),".",","))</f>
        <v>8,47</v>
      </c>
      <c r="G4273" s="0" t="str">
        <f aca="true">CELL("format",C4273)</f>
        <v>F0</v>
      </c>
      <c r="H4273" s="0" t="e">
        <f aca="false">TEXT(C4273)</f>
        <v>#VALUE!</v>
      </c>
    </row>
    <row r="4274" customFormat="false" ht="13.8" hidden="false" customHeight="false" outlineLevel="0" collapsed="false">
      <c r="A4274" s="2" t="n">
        <v>44031</v>
      </c>
      <c r="B4274" s="1" t="s">
        <v>112</v>
      </c>
      <c r="C4274" s="1" t="s">
        <v>579</v>
      </c>
      <c r="D4274" s="1" t="s">
        <v>6</v>
      </c>
      <c r="F4274" s="0" t="str">
        <f aca="true">IF(CELL("format", C4274)="G", TEXT(C4274,"D.M"), SUBSTITUTE(TEXT(C4274,"0.00"),".",","))</f>
        <v>2,64</v>
      </c>
      <c r="G4274" s="0" t="str">
        <f aca="true">CELL("format",C4274)</f>
        <v>F0</v>
      </c>
      <c r="H4274" s="0" t="e">
        <f aca="false">TEXT(C4274)</f>
        <v>#VALUE!</v>
      </c>
    </row>
    <row r="4275" customFormat="false" ht="13.8" hidden="false" customHeight="false" outlineLevel="0" collapsed="false">
      <c r="A4275" s="2" t="n">
        <v>44031</v>
      </c>
      <c r="B4275" s="1" t="s">
        <v>114</v>
      </c>
      <c r="C4275" s="1" t="s">
        <v>1501</v>
      </c>
      <c r="D4275" s="1" t="s">
        <v>6</v>
      </c>
      <c r="F4275" s="0" t="str">
        <f aca="true">IF(CELL("format", C4275)="G", TEXT(C4275,"D.M"), SUBSTITUTE(TEXT(C4275,"0.00"),".",","))</f>
        <v>38,39</v>
      </c>
      <c r="G4275" s="0" t="str">
        <f aca="true">CELL("format",C4275)</f>
        <v>F0</v>
      </c>
      <c r="H4275" s="0" t="e">
        <f aca="false">TEXT(C4275)</f>
        <v>#VALUE!</v>
      </c>
    </row>
    <row r="4276" customFormat="false" ht="13.8" hidden="false" customHeight="false" outlineLevel="0" collapsed="false">
      <c r="A4276" s="2" t="n">
        <v>44031</v>
      </c>
      <c r="B4276" s="1" t="s">
        <v>116</v>
      </c>
      <c r="C4276" s="1" t="s">
        <v>20</v>
      </c>
      <c r="D4276" s="1" t="s">
        <v>6</v>
      </c>
      <c r="F4276" s="0" t="str">
        <f aca="true">IF(CELL("format", C4276)="G", TEXT(C4276,"D.M"), SUBSTITUTE(TEXT(C4276,"0.00"),".",","))</f>
        <v>0,01</v>
      </c>
      <c r="G4276" s="0" t="str">
        <f aca="true">CELL("format",C4276)</f>
        <v>F0</v>
      </c>
      <c r="H4276" s="0" t="e">
        <f aca="false">TEXT(C4276)</f>
        <v>#VALUE!</v>
      </c>
    </row>
    <row r="4277" customFormat="false" ht="13.8" hidden="false" customHeight="false" outlineLevel="0" collapsed="false">
      <c r="A4277" s="2" t="n">
        <v>44031</v>
      </c>
      <c r="B4277" s="1" t="s">
        <v>118</v>
      </c>
      <c r="C4277" s="1" t="s">
        <v>1502</v>
      </c>
      <c r="D4277" s="1" t="s">
        <v>6</v>
      </c>
      <c r="F4277" s="0" t="str">
        <f aca="true">IF(CELL("format", C4277)="G", TEXT(C4277,"D.M"), SUBSTITUTE(TEXT(C4277,"0.00"),".",","))</f>
        <v>102,19</v>
      </c>
      <c r="G4277" s="0" t="str">
        <f aca="true">CELL("format",C4277)</f>
        <v>F0</v>
      </c>
      <c r="H4277" s="0" t="e">
        <f aca="false">TEXT(C4277)</f>
        <v>#VALUE!</v>
      </c>
    </row>
    <row r="4278" customFormat="false" ht="13.8" hidden="false" customHeight="false" outlineLevel="0" collapsed="false">
      <c r="A4278" s="2" t="n">
        <v>44031</v>
      </c>
      <c r="B4278" s="1" t="s">
        <v>120</v>
      </c>
      <c r="C4278" s="1" t="s">
        <v>839</v>
      </c>
      <c r="D4278" s="1" t="s">
        <v>6</v>
      </c>
      <c r="F4278" s="0" t="str">
        <f aca="true">IF(CELL("format", C4278)="G", TEXT(C4278,"D.M"), SUBSTITUTE(TEXT(C4278,"0.00"),".",","))</f>
        <v>0,75</v>
      </c>
      <c r="G4278" s="0" t="str">
        <f aca="true">CELL("format",C4278)</f>
        <v>F0</v>
      </c>
      <c r="H4278" s="0" t="e">
        <f aca="false">TEXT(C4278)</f>
        <v>#VALUE!</v>
      </c>
    </row>
    <row r="4279" customFormat="false" ht="13.8" hidden="false" customHeight="false" outlineLevel="0" collapsed="false">
      <c r="A4279" s="2" t="n">
        <v>44031</v>
      </c>
      <c r="B4279" s="1" t="s">
        <v>121</v>
      </c>
      <c r="C4279" s="1" t="s">
        <v>1503</v>
      </c>
      <c r="D4279" s="1" t="s">
        <v>6</v>
      </c>
      <c r="F4279" s="0" t="str">
        <f aca="true">IF(CELL("format", C4279)="G", TEXT(C4279,"D.M"), SUBSTITUTE(TEXT(C4279,"0.00"),".",","))</f>
        <v>35,96</v>
      </c>
      <c r="G4279" s="0" t="str">
        <f aca="true">CELL("format",C4279)</f>
        <v>F0</v>
      </c>
      <c r="H4279" s="0" t="e">
        <f aca="false">TEXT(C4279)</f>
        <v>#VALUE!</v>
      </c>
    </row>
    <row r="4280" customFormat="false" ht="13.8" hidden="false" customHeight="false" outlineLevel="0" collapsed="false">
      <c r="A4280" s="2" t="n">
        <v>44031</v>
      </c>
      <c r="B4280" s="1" t="s">
        <v>123</v>
      </c>
      <c r="C4280" s="1" t="s">
        <v>430</v>
      </c>
      <c r="D4280" s="1" t="s">
        <v>6</v>
      </c>
      <c r="F4280" s="0" t="str">
        <f aca="true">IF(CELL("format", C4280)="G", TEXT(C4280,"D.M"), SUBSTITUTE(TEXT(C4280,"0.00"),".",","))</f>
        <v>1,14</v>
      </c>
      <c r="G4280" s="0" t="str">
        <f aca="true">CELL("format",C4280)</f>
        <v>F0</v>
      </c>
      <c r="H4280" s="0" t="e">
        <f aca="false">TEXT(C4280)</f>
        <v>#VALUE!</v>
      </c>
    </row>
    <row r="4281" customFormat="false" ht="13.8" hidden="false" customHeight="false" outlineLevel="0" collapsed="false">
      <c r="A4281" s="2" t="n">
        <v>44031</v>
      </c>
      <c r="B4281" s="1" t="s">
        <v>125</v>
      </c>
      <c r="C4281" s="1" t="s">
        <v>58</v>
      </c>
      <c r="D4281" s="1" t="s">
        <v>6</v>
      </c>
      <c r="F4281" s="0" t="str">
        <f aca="true">IF(CELL("format", C4281)="G", TEXT(C4281,"D.M"), SUBSTITUTE(TEXT(C4281,"0.00"),".",","))</f>
        <v>0,08</v>
      </c>
      <c r="G4281" s="0" t="str">
        <f aca="true">CELL("format",C4281)</f>
        <v>F0</v>
      </c>
      <c r="H4281" s="0" t="e">
        <f aca="false">TEXT(C4281)</f>
        <v>#VALUE!</v>
      </c>
    </row>
    <row r="4282" customFormat="false" ht="13.8" hidden="false" customHeight="false" outlineLevel="0" collapsed="false">
      <c r="A4282" s="2" t="n">
        <v>44031</v>
      </c>
      <c r="B4282" s="1" t="s">
        <v>126</v>
      </c>
      <c r="C4282" s="1" t="s">
        <v>24</v>
      </c>
      <c r="D4282" s="1" t="s">
        <v>6</v>
      </c>
      <c r="F4282" s="0" t="str">
        <f aca="true">IF(CELL("format", C4282)="G", TEXT(C4282,"D.M"), SUBSTITUTE(TEXT(C4282,"0.00"),".",","))</f>
        <v>0,13</v>
      </c>
      <c r="G4282" s="0" t="str">
        <f aca="true">CELL("format",C4282)</f>
        <v>F0</v>
      </c>
      <c r="H4282" s="0" t="e">
        <f aca="false">TEXT(C4282)</f>
        <v>#VALUE!</v>
      </c>
    </row>
    <row r="4283" customFormat="false" ht="13.8" hidden="false" customHeight="false" outlineLevel="0" collapsed="false">
      <c r="A4283" s="2" t="n">
        <v>44031</v>
      </c>
      <c r="B4283" s="1" t="s">
        <v>127</v>
      </c>
      <c r="C4283" s="1" t="s">
        <v>798</v>
      </c>
      <c r="D4283" s="1" t="s">
        <v>6</v>
      </c>
      <c r="F4283" s="0" t="str">
        <f aca="true">IF(CELL("format", C4283)="G", TEXT(C4283,"D.M"), SUBSTITUTE(TEXT(C4283,"0.00"),".",","))</f>
        <v>1,83</v>
      </c>
      <c r="G4283" s="0" t="str">
        <f aca="true">CELL("format",C4283)</f>
        <v>F0</v>
      </c>
      <c r="H4283" s="0" t="e">
        <f aca="false">TEXT(C4283)</f>
        <v>#VALUE!</v>
      </c>
    </row>
    <row r="4284" customFormat="false" ht="13.8" hidden="false" customHeight="false" outlineLevel="0" collapsed="false">
      <c r="A4284" s="2" t="n">
        <v>44031</v>
      </c>
      <c r="B4284" s="1" t="s">
        <v>129</v>
      </c>
      <c r="C4284" s="1" t="s">
        <v>1504</v>
      </c>
      <c r="D4284" s="1" t="s">
        <v>6</v>
      </c>
      <c r="F4284" s="0" t="str">
        <f aca="true">IF(CELL("format", C4284)="G", TEXT(C4284,"D.M"), SUBSTITUTE(TEXT(C4284,"0.00"),".",","))</f>
        <v>105,41</v>
      </c>
      <c r="G4284" s="0" t="str">
        <f aca="true">CELL("format",C4284)</f>
        <v>F0</v>
      </c>
      <c r="H4284" s="0" t="e">
        <f aca="false">TEXT(C4284)</f>
        <v>#VALUE!</v>
      </c>
    </row>
    <row r="4285" customFormat="false" ht="13.8" hidden="false" customHeight="false" outlineLevel="0" collapsed="false">
      <c r="A4285" s="2" t="n">
        <v>44031</v>
      </c>
      <c r="B4285" s="1" t="s">
        <v>131</v>
      </c>
      <c r="C4285" s="3" t="n">
        <v>44896</v>
      </c>
      <c r="D4285" s="1" t="s">
        <v>6</v>
      </c>
      <c r="F4285" s="0" t="str">
        <f aca="true">IF(CELL("format", C4285)="G", TEXT(C4285,"D.M"), SUBSTITUTE(TEXT(C4285,"0.00"),".",","))</f>
        <v>1.12</v>
      </c>
      <c r="G4285" s="0" t="str">
        <f aca="true">CELL("format",C4285)</f>
        <v>G</v>
      </c>
      <c r="H4285" s="0" t="e">
        <f aca="false">TEXT(C4285)</f>
        <v>#VALUE!</v>
      </c>
    </row>
    <row r="4286" customFormat="false" ht="13.8" hidden="false" customHeight="false" outlineLevel="0" collapsed="false">
      <c r="A4286" s="2" t="n">
        <v>44031</v>
      </c>
      <c r="B4286" s="1" t="s">
        <v>132</v>
      </c>
      <c r="C4286" s="1" t="s">
        <v>1505</v>
      </c>
      <c r="D4286" s="1" t="s">
        <v>6</v>
      </c>
      <c r="F4286" s="0" t="str">
        <f aca="true">IF(CELL("format", C4286)="G", TEXT(C4286,"D.M"), SUBSTITUTE(TEXT(C4286,"0.00"),".",","))</f>
        <v>75,78</v>
      </c>
      <c r="G4286" s="0" t="str">
        <f aca="true">CELL("format",C4286)</f>
        <v>F0</v>
      </c>
      <c r="H4286" s="0" t="e">
        <f aca="false">TEXT(C4286)</f>
        <v>#VALUE!</v>
      </c>
    </row>
    <row r="4287" customFormat="false" ht="13.8" hidden="false" customHeight="false" outlineLevel="0" collapsed="false">
      <c r="A4287" s="2" t="n">
        <v>44031</v>
      </c>
      <c r="B4287" s="1" t="s">
        <v>134</v>
      </c>
      <c r="C4287" s="1" t="s">
        <v>128</v>
      </c>
      <c r="D4287" s="1" t="s">
        <v>6</v>
      </c>
      <c r="F4287" s="0" t="str">
        <f aca="true">IF(CELL("format", C4287)="G", TEXT(C4287,"D.M"), SUBSTITUTE(TEXT(C4287,"0.00"),".",","))</f>
        <v>0,38</v>
      </c>
      <c r="G4287" s="0" t="str">
        <f aca="true">CELL("format",C4287)</f>
        <v>F0</v>
      </c>
      <c r="H4287" s="0" t="e">
        <f aca="false">TEXT(C4287)</f>
        <v>#VALUE!</v>
      </c>
    </row>
    <row r="4288" customFormat="false" ht="13.8" hidden="false" customHeight="false" outlineLevel="0" collapsed="false">
      <c r="A4288" s="2" t="n">
        <v>44031</v>
      </c>
      <c r="B4288" s="1" t="s">
        <v>135</v>
      </c>
      <c r="C4288" s="1" t="s">
        <v>1506</v>
      </c>
      <c r="D4288" s="1" t="s">
        <v>6</v>
      </c>
      <c r="F4288" s="0" t="str">
        <f aca="true">IF(CELL("format", C4288)="G", TEXT(C4288,"D.M"), SUBSTITUTE(TEXT(C4288,"0.00"),".",","))</f>
        <v>4,48</v>
      </c>
      <c r="G4288" s="0" t="str">
        <f aca="true">CELL("format",C4288)</f>
        <v>F0</v>
      </c>
      <c r="H4288" s="0" t="e">
        <f aca="false">TEXT(C4288)</f>
        <v>#VALUE!</v>
      </c>
    </row>
    <row r="4289" customFormat="false" ht="13.8" hidden="false" customHeight="false" outlineLevel="0" collapsed="false">
      <c r="A4289" s="2" t="n">
        <v>44031</v>
      </c>
      <c r="B4289" s="1" t="s">
        <v>136</v>
      </c>
      <c r="C4289" s="1" t="s">
        <v>508</v>
      </c>
      <c r="D4289" s="1" t="s">
        <v>6</v>
      </c>
      <c r="F4289" s="0" t="str">
        <f aca="true">IF(CELL("format", C4289)="G", TEXT(C4289,"D.M"), SUBSTITUTE(TEXT(C4289,"0.00"),".",","))</f>
        <v>2,17</v>
      </c>
      <c r="G4289" s="0" t="str">
        <f aca="true">CELL("format",C4289)</f>
        <v>F0</v>
      </c>
      <c r="H4289" s="0" t="e">
        <f aca="false">TEXT(C4289)</f>
        <v>#VALUE!</v>
      </c>
    </row>
    <row r="4290" customFormat="false" ht="13.8" hidden="false" customHeight="false" outlineLevel="0" collapsed="false">
      <c r="A4290" s="2" t="n">
        <v>44031</v>
      </c>
      <c r="B4290" s="1" t="s">
        <v>138</v>
      </c>
      <c r="C4290" s="1" t="s">
        <v>450</v>
      </c>
      <c r="D4290" s="1" t="s">
        <v>6</v>
      </c>
      <c r="F4290" s="0" t="str">
        <f aca="true">IF(CELL("format", C4290)="G", TEXT(C4290,"D.M"), SUBSTITUTE(TEXT(C4290,"0.00"),".",","))</f>
        <v>0,73</v>
      </c>
      <c r="G4290" s="0" t="str">
        <f aca="true">CELL("format",C4290)</f>
        <v>F0</v>
      </c>
      <c r="H4290" s="0" t="e">
        <f aca="false">TEXT(C4290)</f>
        <v>#VALUE!</v>
      </c>
    </row>
    <row r="4291" customFormat="false" ht="13.8" hidden="false" customHeight="false" outlineLevel="0" collapsed="false">
      <c r="A4291" s="2" t="n">
        <v>44031</v>
      </c>
      <c r="B4291" s="1" t="s">
        <v>139</v>
      </c>
      <c r="C4291" s="1" t="s">
        <v>774</v>
      </c>
      <c r="D4291" s="1" t="s">
        <v>6</v>
      </c>
      <c r="F4291" s="0" t="str">
        <f aca="true">IF(CELL("format", C4291)="G", TEXT(C4291,"D.M"), SUBSTITUTE(TEXT(C4291,"0.00"),".",","))</f>
        <v>25,45</v>
      </c>
      <c r="G4291" s="0" t="str">
        <f aca="true">CELL("format",C4291)</f>
        <v>F0</v>
      </c>
      <c r="H4291" s="0" t="e">
        <f aca="false">TEXT(C4291)</f>
        <v>#VALUE!</v>
      </c>
    </row>
    <row r="4292" customFormat="false" ht="13.8" hidden="false" customHeight="false" outlineLevel="0" collapsed="false">
      <c r="A4292" s="2" t="n">
        <v>44031</v>
      </c>
      <c r="B4292" s="1" t="s">
        <v>141</v>
      </c>
      <c r="C4292" s="1" t="s">
        <v>664</v>
      </c>
      <c r="D4292" s="1" t="s">
        <v>6</v>
      </c>
      <c r="F4292" s="0" t="str">
        <f aca="true">IF(CELL("format", C4292)="G", TEXT(C4292,"D.M"), SUBSTITUTE(TEXT(C4292,"0.00"),".",","))</f>
        <v>0,86</v>
      </c>
      <c r="G4292" s="0" t="str">
        <f aca="true">CELL("format",C4292)</f>
        <v>F0</v>
      </c>
      <c r="H4292" s="0" t="e">
        <f aca="false">TEXT(C4292)</f>
        <v>#VALUE!</v>
      </c>
    </row>
    <row r="4293" customFormat="false" ht="13.8" hidden="false" customHeight="false" outlineLevel="0" collapsed="false">
      <c r="A4293" s="2" t="n">
        <v>44031</v>
      </c>
      <c r="B4293" s="1" t="s">
        <v>143</v>
      </c>
      <c r="C4293" s="1" t="s">
        <v>365</v>
      </c>
      <c r="D4293" s="1" t="s">
        <v>6</v>
      </c>
      <c r="F4293" s="0" t="str">
        <f aca="true">IF(CELL("format", C4293)="G", TEXT(C4293,"D.M"), SUBSTITUTE(TEXT(C4293,"0.00"),".",","))</f>
        <v>0,94</v>
      </c>
      <c r="G4293" s="0" t="str">
        <f aca="true">CELL("format",C4293)</f>
        <v>F0</v>
      </c>
      <c r="H4293" s="0" t="e">
        <f aca="false">TEXT(C4293)</f>
        <v>#VALUE!</v>
      </c>
    </row>
    <row r="4294" customFormat="false" ht="13.8" hidden="false" customHeight="false" outlineLevel="0" collapsed="false">
      <c r="A4294" s="2" t="n">
        <v>44031</v>
      </c>
      <c r="B4294" s="1" t="s">
        <v>145</v>
      </c>
      <c r="C4294" s="1" t="s">
        <v>198</v>
      </c>
      <c r="D4294" s="1" t="s">
        <v>6</v>
      </c>
      <c r="F4294" s="0" t="str">
        <f aca="true">IF(CELL("format", C4294)="G", TEXT(C4294,"D.M"), SUBSTITUTE(TEXT(C4294,"0.00"),".",","))</f>
        <v>0,31</v>
      </c>
      <c r="G4294" s="0" t="str">
        <f aca="true">CELL("format",C4294)</f>
        <v>F0</v>
      </c>
      <c r="H4294" s="0" t="e">
        <f aca="false">TEXT(C4294)</f>
        <v>#VALUE!</v>
      </c>
    </row>
    <row r="4295" customFormat="false" ht="13.8" hidden="false" customHeight="false" outlineLevel="0" collapsed="false">
      <c r="A4295" s="2" t="n">
        <v>44031</v>
      </c>
      <c r="B4295" s="1" t="s">
        <v>147</v>
      </c>
      <c r="C4295" s="1" t="s">
        <v>703</v>
      </c>
      <c r="D4295" s="1" t="s">
        <v>6</v>
      </c>
      <c r="F4295" s="0" t="str">
        <f aca="true">IF(CELL("format", C4295)="G", TEXT(C4295,"D.M"), SUBSTITUTE(TEXT(C4295,"0.00"),".",","))</f>
        <v>0,58</v>
      </c>
      <c r="G4295" s="0" t="str">
        <f aca="true">CELL("format",C4295)</f>
        <v>F0</v>
      </c>
      <c r="H4295" s="0" t="e">
        <f aca="false">TEXT(C4295)</f>
        <v>#VALUE!</v>
      </c>
    </row>
    <row r="4296" customFormat="false" ht="13.8" hidden="false" customHeight="false" outlineLevel="0" collapsed="false">
      <c r="A4296" s="2" t="n">
        <v>44031</v>
      </c>
      <c r="B4296" s="1" t="s">
        <v>149</v>
      </c>
      <c r="C4296" s="1" t="s">
        <v>769</v>
      </c>
      <c r="D4296" s="1" t="s">
        <v>6</v>
      </c>
      <c r="F4296" s="0" t="str">
        <f aca="true">IF(CELL("format", C4296)="G", TEXT(C4296,"D.M"), SUBSTITUTE(TEXT(C4296,"0.00"),".",","))</f>
        <v>1,73</v>
      </c>
      <c r="G4296" s="0" t="str">
        <f aca="true">CELL("format",C4296)</f>
        <v>F0</v>
      </c>
      <c r="H4296" s="0" t="e">
        <f aca="false">TEXT(C4296)</f>
        <v>#VALUE!</v>
      </c>
    </row>
    <row r="4297" customFormat="false" ht="13.8" hidden="false" customHeight="false" outlineLevel="0" collapsed="false">
      <c r="A4297" s="2" t="n">
        <v>44031</v>
      </c>
      <c r="B4297" s="1" t="s">
        <v>151</v>
      </c>
      <c r="C4297" s="1" t="s">
        <v>5</v>
      </c>
      <c r="D4297" s="1" t="s">
        <v>6</v>
      </c>
      <c r="F4297" s="0" t="str">
        <f aca="true">IF(CELL("format", C4297)="G", TEXT(C4297,"D.M"), SUBSTITUTE(TEXT(C4297,"0.00"),".",","))</f>
        <v>0,17</v>
      </c>
      <c r="G4297" s="0" t="str">
        <f aca="true">CELL("format",C4297)</f>
        <v>F0</v>
      </c>
      <c r="H4297" s="0" t="e">
        <f aca="false">TEXT(C4297)</f>
        <v>#VALUE!</v>
      </c>
    </row>
    <row r="4298" customFormat="false" ht="13.8" hidden="false" customHeight="false" outlineLevel="0" collapsed="false">
      <c r="A4298" s="2" t="n">
        <v>44031</v>
      </c>
      <c r="B4298" s="1" t="s">
        <v>153</v>
      </c>
      <c r="C4298" s="1" t="s">
        <v>1507</v>
      </c>
      <c r="D4298" s="1" t="s">
        <v>6</v>
      </c>
      <c r="F4298" s="0" t="str">
        <f aca="true">IF(CELL("format", C4298)="G", TEXT(C4298,"D.M"), SUBSTITUTE(TEXT(C4298,"0.00"),".",","))</f>
        <v>67,67</v>
      </c>
      <c r="G4298" s="0" t="str">
        <f aca="true">CELL("format",C4298)</f>
        <v>F0</v>
      </c>
      <c r="H4298" s="0" t="e">
        <f aca="false">TEXT(C4298)</f>
        <v>#VALUE!</v>
      </c>
    </row>
    <row r="4299" customFormat="false" ht="13.8" hidden="false" customHeight="false" outlineLevel="0" collapsed="false">
      <c r="A4299" s="2" t="n">
        <v>44031</v>
      </c>
      <c r="B4299" s="1" t="s">
        <v>154</v>
      </c>
      <c r="C4299" s="1" t="s">
        <v>1480</v>
      </c>
      <c r="D4299" s="1" t="s">
        <v>6</v>
      </c>
      <c r="F4299" s="0" t="str">
        <f aca="true">IF(CELL("format", C4299)="G", TEXT(C4299,"D.M"), SUBSTITUTE(TEXT(C4299,"0.00"),".",","))</f>
        <v>3,51</v>
      </c>
      <c r="G4299" s="0" t="str">
        <f aca="true">CELL("format",C4299)</f>
        <v>F0</v>
      </c>
      <c r="H4299" s="0" t="e">
        <f aca="false">TEXT(C4299)</f>
        <v>#VALUE!</v>
      </c>
    </row>
    <row r="4300" customFormat="false" ht="13.8" hidden="false" customHeight="false" outlineLevel="0" collapsed="false">
      <c r="A4300" s="2" t="n">
        <v>44031</v>
      </c>
      <c r="B4300" s="1" t="s">
        <v>156</v>
      </c>
      <c r="C4300" s="1" t="s">
        <v>892</v>
      </c>
      <c r="D4300" s="1" t="s">
        <v>6</v>
      </c>
      <c r="F4300" s="0" t="str">
        <f aca="true">IF(CELL("format", C4300)="G", TEXT(C4300,"D.M"), SUBSTITUTE(TEXT(C4300,"0.00"),".",","))</f>
        <v>2,54</v>
      </c>
      <c r="G4300" s="0" t="str">
        <f aca="true">CELL("format",C4300)</f>
        <v>F0</v>
      </c>
      <c r="H4300" s="0" t="e">
        <f aca="false">TEXT(C4300)</f>
        <v>#VALUE!</v>
      </c>
    </row>
    <row r="4301" customFormat="false" ht="13.8" hidden="false" customHeight="false" outlineLevel="0" collapsed="false">
      <c r="A4301" s="2" t="n">
        <v>44031</v>
      </c>
      <c r="B4301" s="1" t="s">
        <v>158</v>
      </c>
      <c r="C4301" s="1" t="s">
        <v>370</v>
      </c>
      <c r="D4301" s="1" t="s">
        <v>6</v>
      </c>
      <c r="F4301" s="0" t="str">
        <f aca="true">IF(CELL("format", C4301)="G", TEXT(C4301,"D.M"), SUBSTITUTE(TEXT(C4301,"0.00"),".",","))</f>
        <v>0,19</v>
      </c>
      <c r="G4301" s="0" t="str">
        <f aca="true">CELL("format",C4301)</f>
        <v>F0</v>
      </c>
      <c r="H4301" s="0" t="e">
        <f aca="false">TEXT(C4301)</f>
        <v>#VALUE!</v>
      </c>
    </row>
    <row r="4302" customFormat="false" ht="13.8" hidden="false" customHeight="false" outlineLevel="0" collapsed="false">
      <c r="A4302" s="2" t="n">
        <v>44031</v>
      </c>
      <c r="B4302" s="1" t="s">
        <v>159</v>
      </c>
      <c r="C4302" s="1" t="s">
        <v>781</v>
      </c>
      <c r="D4302" s="1" t="s">
        <v>6</v>
      </c>
      <c r="F4302" s="0" t="str">
        <f aca="true">IF(CELL("format", C4302)="G", TEXT(C4302,"D.M"), SUBSTITUTE(TEXT(C4302,"0.00"),".",","))</f>
        <v>0,72</v>
      </c>
      <c r="G4302" s="0" t="str">
        <f aca="true">CELL("format",C4302)</f>
        <v>F0</v>
      </c>
      <c r="H4302" s="0" t="e">
        <f aca="false">TEXT(C4302)</f>
        <v>#VALUE!</v>
      </c>
    </row>
    <row r="4303" customFormat="false" ht="13.8" hidden="false" customHeight="false" outlineLevel="0" collapsed="false">
      <c r="A4303" s="2" t="n">
        <v>44031</v>
      </c>
      <c r="B4303" s="1" t="s">
        <v>161</v>
      </c>
      <c r="C4303" s="1" t="s">
        <v>1508</v>
      </c>
      <c r="D4303" s="1" t="s">
        <v>6</v>
      </c>
      <c r="F4303" s="0" t="str">
        <f aca="true">IF(CELL("format", C4303)="G", TEXT(C4303,"D.M"), SUBSTITUTE(TEXT(C4303,"0.00"),".",","))</f>
        <v>159,90</v>
      </c>
      <c r="G4303" s="0" t="str">
        <f aca="true">CELL("format",C4303)</f>
        <v>F0</v>
      </c>
      <c r="H4303" s="0" t="e">
        <f aca="false">TEXT(C4303)</f>
        <v>#VALUE!</v>
      </c>
    </row>
    <row r="4304" customFormat="false" ht="13.8" hidden="false" customHeight="false" outlineLevel="0" collapsed="false">
      <c r="A4304" s="2" t="n">
        <v>44031</v>
      </c>
      <c r="B4304" s="1" t="s">
        <v>163</v>
      </c>
      <c r="C4304" s="1" t="s">
        <v>812</v>
      </c>
      <c r="D4304" s="1" t="s">
        <v>6</v>
      </c>
      <c r="F4304" s="0" t="str">
        <f aca="true">IF(CELL("format", C4304)="G", TEXT(C4304,"D.M"), SUBSTITUTE(TEXT(C4304,"0.00"),".",","))</f>
        <v>2,53</v>
      </c>
      <c r="G4304" s="0" t="str">
        <f aca="true">CELL("format",C4304)</f>
        <v>F0</v>
      </c>
      <c r="H4304" s="0" t="e">
        <f aca="false">TEXT(C4304)</f>
        <v>#VALUE!</v>
      </c>
    </row>
    <row r="4305" customFormat="false" ht="13.8" hidden="false" customHeight="false" outlineLevel="0" collapsed="false">
      <c r="A4305" s="2" t="n">
        <v>44031</v>
      </c>
      <c r="B4305" s="1" t="s">
        <v>165</v>
      </c>
      <c r="C4305" s="1" t="s">
        <v>1509</v>
      </c>
      <c r="D4305" s="1" t="s">
        <v>6</v>
      </c>
      <c r="F4305" s="0" t="str">
        <f aca="true">IF(CELL("format", C4305)="G", TEXT(C4305,"D.M"), SUBSTITUTE(TEXT(C4305,"0.00"),".",","))</f>
        <v>25,35</v>
      </c>
      <c r="G4305" s="0" t="str">
        <f aca="true">CELL("format",C4305)</f>
        <v>F0</v>
      </c>
      <c r="H4305" s="0" t="e">
        <f aca="false">TEXT(C4305)</f>
        <v>#VALUE!</v>
      </c>
    </row>
    <row r="4306" customFormat="false" ht="13.8" hidden="false" customHeight="false" outlineLevel="0" collapsed="false">
      <c r="A4306" s="2" t="n">
        <v>44031</v>
      </c>
      <c r="B4306" s="1" t="s">
        <v>166</v>
      </c>
      <c r="C4306" s="1" t="s">
        <v>409</v>
      </c>
      <c r="D4306" s="1" t="s">
        <v>6</v>
      </c>
      <c r="F4306" s="0" t="str">
        <f aca="true">IF(CELL("format", C4306)="G", TEXT(C4306,"D.M"), SUBSTITUTE(TEXT(C4306,"0.00"),".",","))</f>
        <v>1,87</v>
      </c>
      <c r="G4306" s="0" t="str">
        <f aca="true">CELL("format",C4306)</f>
        <v>F0</v>
      </c>
      <c r="H4306" s="0" t="e">
        <f aca="false">TEXT(C4306)</f>
        <v>#VALUE!</v>
      </c>
    </row>
    <row r="4307" customFormat="false" ht="13.8" hidden="false" customHeight="false" outlineLevel="0" collapsed="false">
      <c r="A4307" s="2" t="n">
        <v>44031</v>
      </c>
      <c r="B4307" s="1" t="s">
        <v>168</v>
      </c>
      <c r="C4307" s="1" t="s">
        <v>1510</v>
      </c>
      <c r="D4307" s="1" t="s">
        <v>6</v>
      </c>
      <c r="F4307" s="0" t="str">
        <f aca="true">IF(CELL("format", C4307)="G", TEXT(C4307,"D.M"), SUBSTITUTE(TEXT(C4307,"0.00"),".",","))</f>
        <v>16,54</v>
      </c>
      <c r="G4307" s="0" t="str">
        <f aca="true">CELL("format",C4307)</f>
        <v>F0</v>
      </c>
      <c r="H4307" s="0" t="e">
        <f aca="false">TEXT(C4307)</f>
        <v>#VALUE!</v>
      </c>
    </row>
    <row r="4308" customFormat="false" ht="13.8" hidden="false" customHeight="false" outlineLevel="0" collapsed="false">
      <c r="A4308" s="2" t="n">
        <v>44031</v>
      </c>
      <c r="B4308" s="1" t="s">
        <v>170</v>
      </c>
      <c r="C4308" s="1" t="s">
        <v>1511</v>
      </c>
      <c r="D4308" s="1" t="s">
        <v>6</v>
      </c>
      <c r="F4308" s="0" t="str">
        <f aca="true">IF(CELL("format", C4308)="G", TEXT(C4308,"D.M"), SUBSTITUTE(TEXT(C4308,"0.00"),".",","))</f>
        <v>28,68</v>
      </c>
      <c r="G4308" s="0" t="str">
        <f aca="true">CELL("format",C4308)</f>
        <v>F0</v>
      </c>
      <c r="H4308" s="0" t="e">
        <f aca="false">TEXT(C4308)</f>
        <v>#VALUE!</v>
      </c>
    </row>
    <row r="4309" customFormat="false" ht="13.8" hidden="false" customHeight="false" outlineLevel="0" collapsed="false">
      <c r="A4309" s="2" t="n">
        <v>44031</v>
      </c>
      <c r="B4309" s="1" t="s">
        <v>171</v>
      </c>
      <c r="C4309" s="1" t="s">
        <v>1512</v>
      </c>
      <c r="D4309" s="1" t="s">
        <v>6</v>
      </c>
      <c r="F4309" s="0" t="str">
        <f aca="true">IF(CELL("format", C4309)="G", TEXT(C4309,"D.M"), SUBSTITUTE(TEXT(C4309,"0.00"),".",","))</f>
        <v>38,17</v>
      </c>
      <c r="G4309" s="0" t="str">
        <f aca="true">CELL("format",C4309)</f>
        <v>F0</v>
      </c>
      <c r="H4309" s="0" t="e">
        <f aca="false">TEXT(C4309)</f>
        <v>#VALUE!</v>
      </c>
    </row>
    <row r="4310" customFormat="false" ht="13.8" hidden="false" customHeight="false" outlineLevel="0" collapsed="false">
      <c r="A4310" s="2" t="n">
        <v>44031</v>
      </c>
      <c r="B4310" s="1" t="s">
        <v>173</v>
      </c>
      <c r="C4310" s="1" t="s">
        <v>1513</v>
      </c>
      <c r="D4310" s="1" t="s">
        <v>6</v>
      </c>
      <c r="F4310" s="0" t="str">
        <f aca="true">IF(CELL("format", C4310)="G", TEXT(C4310,"D.M"), SUBSTITUTE(TEXT(C4310,"0.00"),".",","))</f>
        <v>40,98</v>
      </c>
      <c r="G4310" s="0" t="str">
        <f aca="true">CELL("format",C4310)</f>
        <v>F0</v>
      </c>
      <c r="H4310" s="0" t="e">
        <f aca="false">TEXT(C4310)</f>
        <v>#VALUE!</v>
      </c>
    </row>
    <row r="4311" customFormat="false" ht="13.8" hidden="false" customHeight="false" outlineLevel="0" collapsed="false">
      <c r="A4311" s="2" t="n">
        <v>44031</v>
      </c>
      <c r="B4311" s="1" t="s">
        <v>174</v>
      </c>
      <c r="C4311" s="1" t="s">
        <v>49</v>
      </c>
      <c r="D4311" s="1" t="s">
        <v>6</v>
      </c>
      <c r="F4311" s="0" t="str">
        <f aca="true">IF(CELL("format", C4311)="G", TEXT(C4311,"D.M"), SUBSTITUTE(TEXT(C4311,"0.00"),".",","))</f>
        <v>0,82</v>
      </c>
      <c r="G4311" s="0" t="str">
        <f aca="true">CELL("format",C4311)</f>
        <v>F0</v>
      </c>
      <c r="H4311" s="0" t="e">
        <f aca="false">TEXT(C4311)</f>
        <v>#VALUE!</v>
      </c>
    </row>
    <row r="4312" customFormat="false" ht="13.8" hidden="false" customHeight="false" outlineLevel="0" collapsed="false">
      <c r="A4312" s="2" t="n">
        <v>44031</v>
      </c>
      <c r="B4312" s="1" t="s">
        <v>175</v>
      </c>
      <c r="C4312" s="1" t="s">
        <v>1514</v>
      </c>
      <c r="D4312" s="1" t="s">
        <v>6</v>
      </c>
      <c r="F4312" s="0" t="str">
        <f aca="true">IF(CELL("format", C4312)="G", TEXT(C4312,"D.M"), SUBSTITUTE(TEXT(C4312,"0.00"),".",","))</f>
        <v>51,49</v>
      </c>
      <c r="G4312" s="0" t="str">
        <f aca="true">CELL("format",C4312)</f>
        <v>F0</v>
      </c>
      <c r="H4312" s="0" t="e">
        <f aca="false">TEXT(C4312)</f>
        <v>#VALUE!</v>
      </c>
    </row>
    <row r="4313" customFormat="false" ht="13.8" hidden="false" customHeight="false" outlineLevel="0" collapsed="false">
      <c r="A4313" s="2" t="n">
        <v>44031</v>
      </c>
      <c r="B4313" s="1" t="s">
        <v>179</v>
      </c>
      <c r="C4313" s="3" t="n">
        <v>44682</v>
      </c>
      <c r="D4313" s="1" t="s">
        <v>6</v>
      </c>
      <c r="F4313" s="0" t="str">
        <f aca="true">IF(CELL("format", C4313)="G", TEXT(C4313,"D.M"), SUBSTITUTE(TEXT(C4313,"0.00"),".",","))</f>
        <v>1.5</v>
      </c>
      <c r="G4313" s="0" t="str">
        <f aca="true">CELL("format",C4313)</f>
        <v>G</v>
      </c>
      <c r="H4313" s="0" t="e">
        <f aca="false">TEXT(C4313)</f>
        <v>#VALUE!</v>
      </c>
    </row>
    <row r="4314" customFormat="false" ht="13.8" hidden="false" customHeight="false" outlineLevel="0" collapsed="false">
      <c r="A4314" s="2" t="n">
        <v>44031</v>
      </c>
      <c r="B4314" s="1" t="s">
        <v>180</v>
      </c>
      <c r="C4314" s="1" t="s">
        <v>870</v>
      </c>
      <c r="D4314" s="1" t="s">
        <v>6</v>
      </c>
      <c r="F4314" s="0" t="str">
        <f aca="true">IF(CELL("format", C4314)="G", TEXT(C4314,"D.M"), SUBSTITUTE(TEXT(C4314,"0.00"),".",","))</f>
        <v>6,81</v>
      </c>
      <c r="G4314" s="0" t="str">
        <f aca="true">CELL("format",C4314)</f>
        <v>F0</v>
      </c>
      <c r="H4314" s="0" t="e">
        <f aca="false">TEXT(C4314)</f>
        <v>#VALUE!</v>
      </c>
    </row>
    <row r="4315" customFormat="false" ht="13.8" hidden="false" customHeight="false" outlineLevel="0" collapsed="false">
      <c r="A4315" s="2" t="n">
        <v>44031</v>
      </c>
      <c r="B4315" s="1" t="s">
        <v>181</v>
      </c>
      <c r="C4315" s="1" t="s">
        <v>1515</v>
      </c>
      <c r="D4315" s="1" t="s">
        <v>6</v>
      </c>
      <c r="F4315" s="0" t="str">
        <f aca="true">IF(CELL("format", C4315)="G", TEXT(C4315,"D.M"), SUBSTITUTE(TEXT(C4315,"0.00"),".",","))</f>
        <v>171,04</v>
      </c>
      <c r="G4315" s="0" t="str">
        <f aca="true">CELL("format",C4315)</f>
        <v>F0</v>
      </c>
      <c r="H4315" s="0" t="e">
        <f aca="false">TEXT(C4315)</f>
        <v>#VALUE!</v>
      </c>
    </row>
    <row r="4316" customFormat="false" ht="13.8" hidden="false" customHeight="false" outlineLevel="0" collapsed="false">
      <c r="A4316" s="2" t="n">
        <v>44031</v>
      </c>
      <c r="B4316" s="1" t="s">
        <v>183</v>
      </c>
      <c r="C4316" s="4" t="n">
        <v>44745</v>
      </c>
      <c r="D4316" s="1" t="s">
        <v>6</v>
      </c>
      <c r="F4316" s="0" t="str">
        <f aca="true">IF(CELL("format", C4316)="G", TEXT(C4316,"D.M"), SUBSTITUTE(TEXT(C4316,"0.00"),".",","))</f>
        <v>3.7</v>
      </c>
      <c r="G4316" s="0" t="str">
        <f aca="true">CELL("format",C4316)</f>
        <v>G</v>
      </c>
      <c r="H4316" s="0" t="e">
        <f aca="false">TEXT(C4316)</f>
        <v>#VALUE!</v>
      </c>
    </row>
    <row r="4317" customFormat="false" ht="13.8" hidden="false" customHeight="false" outlineLevel="0" collapsed="false">
      <c r="A4317" s="2" t="n">
        <v>44031</v>
      </c>
      <c r="B4317" s="1" t="s">
        <v>185</v>
      </c>
      <c r="C4317" s="1" t="s">
        <v>1516</v>
      </c>
      <c r="D4317" s="1" t="s">
        <v>6</v>
      </c>
      <c r="F4317" s="0" t="str">
        <f aca="true">IF(CELL("format", C4317)="G", TEXT(C4317,"D.M"), SUBSTITUTE(TEXT(C4317,"0.00"),".",","))</f>
        <v>5,28</v>
      </c>
      <c r="G4317" s="0" t="str">
        <f aca="true">CELL("format",C4317)</f>
        <v>F0</v>
      </c>
      <c r="H4317" s="0" t="e">
        <f aca="false">TEXT(C4317)</f>
        <v>#VALUE!</v>
      </c>
    </row>
    <row r="4318" customFormat="false" ht="13.8" hidden="false" customHeight="false" outlineLevel="0" collapsed="false">
      <c r="A4318" s="2" t="n">
        <v>44031</v>
      </c>
      <c r="B4318" s="1" t="s">
        <v>187</v>
      </c>
      <c r="C4318" s="1" t="s">
        <v>1211</v>
      </c>
      <c r="D4318" s="1" t="s">
        <v>6</v>
      </c>
      <c r="F4318" s="0" t="str">
        <f aca="true">IF(CELL("format", C4318)="G", TEXT(C4318,"D.M"), SUBSTITUTE(TEXT(C4318,"0.00"),".",","))</f>
        <v>11,91</v>
      </c>
      <c r="G4318" s="0" t="str">
        <f aca="true">CELL("format",C4318)</f>
        <v>F0</v>
      </c>
      <c r="H4318" s="0" t="e">
        <f aca="false">TEXT(C4318)</f>
        <v>#VALUE!</v>
      </c>
    </row>
    <row r="4319" customFormat="false" ht="13.8" hidden="false" customHeight="false" outlineLevel="0" collapsed="false">
      <c r="A4319" s="2" t="n">
        <v>44031</v>
      </c>
      <c r="B4319" s="1" t="s">
        <v>189</v>
      </c>
      <c r="C4319" s="1" t="s">
        <v>1517</v>
      </c>
      <c r="D4319" s="1" t="s">
        <v>6</v>
      </c>
      <c r="F4319" s="0" t="str">
        <f aca="true">IF(CELL("format", C4319)="G", TEXT(C4319,"D.M"), SUBSTITUTE(TEXT(C4319,"0.00"),".",","))</f>
        <v>76,38</v>
      </c>
      <c r="G4319" s="0" t="str">
        <f aca="true">CELL("format",C4319)</f>
        <v>F0</v>
      </c>
      <c r="H4319" s="0" t="e">
        <f aca="false">TEXT(C4319)</f>
        <v>#VALUE!</v>
      </c>
    </row>
    <row r="4320" customFormat="false" ht="13.8" hidden="false" customHeight="false" outlineLevel="0" collapsed="false">
      <c r="A4320" s="2" t="n">
        <v>44031</v>
      </c>
      <c r="B4320" s="1" t="s">
        <v>190</v>
      </c>
      <c r="C4320" s="1" t="s">
        <v>783</v>
      </c>
      <c r="D4320" s="1" t="s">
        <v>6</v>
      </c>
      <c r="F4320" s="0" t="str">
        <f aca="true">IF(CELL("format", C4320)="G", TEXT(C4320,"D.M"), SUBSTITUTE(TEXT(C4320,"0.00"),".",","))</f>
        <v>8,68</v>
      </c>
      <c r="G4320" s="0" t="str">
        <f aca="true">CELL("format",C4320)</f>
        <v>F0</v>
      </c>
      <c r="H4320" s="0" t="e">
        <f aca="false">TEXT(C4320)</f>
        <v>#VALUE!</v>
      </c>
    </row>
    <row r="4321" customFormat="false" ht="13.8" hidden="false" customHeight="false" outlineLevel="0" collapsed="false">
      <c r="A4321" s="2" t="n">
        <v>44031</v>
      </c>
      <c r="B4321" s="1" t="s">
        <v>192</v>
      </c>
      <c r="C4321" s="1" t="s">
        <v>33</v>
      </c>
      <c r="D4321" s="1" t="s">
        <v>6</v>
      </c>
      <c r="F4321" s="0" t="str">
        <f aca="true">IF(CELL("format", C4321)="G", TEXT(C4321,"D.M"), SUBSTITUTE(TEXT(C4321,"0.00"),".",","))</f>
        <v>0,62</v>
      </c>
      <c r="G4321" s="0" t="str">
        <f aca="true">CELL("format",C4321)</f>
        <v>F0</v>
      </c>
      <c r="H4321" s="0" t="e">
        <f aca="false">TEXT(C4321)</f>
        <v>#VALUE!</v>
      </c>
    </row>
    <row r="4322" customFormat="false" ht="13.8" hidden="false" customHeight="false" outlineLevel="0" collapsed="false">
      <c r="A4322" s="2" t="n">
        <v>44031</v>
      </c>
      <c r="B4322" s="1" t="s">
        <v>194</v>
      </c>
      <c r="C4322" s="1" t="s">
        <v>1518</v>
      </c>
      <c r="D4322" s="1" t="s">
        <v>6</v>
      </c>
      <c r="F4322" s="0" t="str">
        <f aca="true">IF(CELL("format", C4322)="G", TEXT(C4322,"D.M"), SUBSTITUTE(TEXT(C4322,"0.00"),".",","))</f>
        <v>6,27</v>
      </c>
      <c r="G4322" s="0" t="str">
        <f aca="true">CELL("format",C4322)</f>
        <v>F0</v>
      </c>
      <c r="H4322" s="0" t="e">
        <f aca="false">TEXT(C4322)</f>
        <v>#VALUE!</v>
      </c>
    </row>
    <row r="4323" customFormat="false" ht="13.8" hidden="false" customHeight="false" outlineLevel="0" collapsed="false">
      <c r="A4323" s="2" t="n">
        <v>44031</v>
      </c>
      <c r="B4323" s="1" t="s">
        <v>195</v>
      </c>
      <c r="C4323" s="1" t="s">
        <v>178</v>
      </c>
      <c r="D4323" s="1" t="s">
        <v>6</v>
      </c>
      <c r="F4323" s="0" t="str">
        <f aca="true">IF(CELL("format", C4323)="G", TEXT(C4323,"D.M"), SUBSTITUTE(TEXT(C4323,"0.00"),".",","))</f>
        <v>0,00</v>
      </c>
      <c r="G4323" s="0" t="str">
        <f aca="true">CELL("format",C4323)</f>
        <v>F0</v>
      </c>
      <c r="H4323" s="0" t="e">
        <f aca="false">TEXT(C4323)</f>
        <v>#VALUE!</v>
      </c>
    </row>
    <row r="4324" customFormat="false" ht="13.8" hidden="false" customHeight="false" outlineLevel="0" collapsed="false">
      <c r="A4324" s="2" t="n">
        <v>44031</v>
      </c>
      <c r="B4324" s="1" t="s">
        <v>196</v>
      </c>
      <c r="C4324" s="1" t="s">
        <v>152</v>
      </c>
      <c r="D4324" s="1" t="s">
        <v>6</v>
      </c>
      <c r="F4324" s="0" t="str">
        <f aca="true">IF(CELL("format", C4324)="G", TEXT(C4324,"D.M"), SUBSTITUTE(TEXT(C4324,"0.00"),".",","))</f>
        <v>0,05</v>
      </c>
      <c r="G4324" s="0" t="str">
        <f aca="true">CELL("format",C4324)</f>
        <v>F0</v>
      </c>
      <c r="H4324" s="0" t="e">
        <f aca="false">TEXT(C4324)</f>
        <v>#VALUE!</v>
      </c>
    </row>
    <row r="4325" customFormat="false" ht="13.8" hidden="false" customHeight="false" outlineLevel="0" collapsed="false">
      <c r="A4325" s="2" t="n">
        <v>44031</v>
      </c>
      <c r="B4325" s="1" t="s">
        <v>197</v>
      </c>
      <c r="C4325" s="1" t="s">
        <v>434</v>
      </c>
      <c r="D4325" s="1" t="s">
        <v>6</v>
      </c>
      <c r="F4325" s="0" t="str">
        <f aca="true">IF(CELL("format", C4325)="G", TEXT(C4325,"D.M"), SUBSTITUTE(TEXT(C4325,"0.00"),".",","))</f>
        <v>1,16</v>
      </c>
      <c r="G4325" s="0" t="str">
        <f aca="true">CELL("format",C4325)</f>
        <v>F0</v>
      </c>
      <c r="H4325" s="0" t="e">
        <f aca="false">TEXT(C4325)</f>
        <v>#VALUE!</v>
      </c>
    </row>
    <row r="4326" customFormat="false" ht="13.8" hidden="false" customHeight="false" outlineLevel="0" collapsed="false">
      <c r="A4326" s="2" t="n">
        <v>44031</v>
      </c>
      <c r="B4326" s="1" t="s">
        <v>199</v>
      </c>
      <c r="C4326" s="1" t="s">
        <v>1519</v>
      </c>
      <c r="D4326" s="1" t="s">
        <v>6</v>
      </c>
      <c r="F4326" s="0" t="str">
        <f aca="true">IF(CELL("format", C4326)="G", TEXT(C4326,"D.M"), SUBSTITUTE(TEXT(C4326,"0.00"),".",","))</f>
        <v>65,23</v>
      </c>
      <c r="G4326" s="0" t="str">
        <f aca="true">CELL("format",C4326)</f>
        <v>F0</v>
      </c>
      <c r="H4326" s="0" t="e">
        <f aca="false">TEXT(C4326)</f>
        <v>#VALUE!</v>
      </c>
    </row>
    <row r="4327" customFormat="false" ht="13.8" hidden="false" customHeight="false" outlineLevel="0" collapsed="false">
      <c r="A4327" s="2" t="n">
        <v>44031</v>
      </c>
      <c r="B4327" s="1" t="s">
        <v>200</v>
      </c>
      <c r="C4327" s="1" t="s">
        <v>1520</v>
      </c>
      <c r="D4327" s="1" t="s">
        <v>6</v>
      </c>
      <c r="F4327" s="0" t="str">
        <f aca="true">IF(CELL("format", C4327)="G", TEXT(C4327,"D.M"), SUBSTITUTE(TEXT(C4327,"0.00"),".",","))</f>
        <v>11,29</v>
      </c>
      <c r="G4327" s="0" t="str">
        <f aca="true">CELL("format",C4327)</f>
        <v>F0</v>
      </c>
      <c r="H4327" s="0" t="e">
        <f aca="false">TEXT(C4327)</f>
        <v>#VALUE!</v>
      </c>
    </row>
    <row r="4328" customFormat="false" ht="13.8" hidden="false" customHeight="false" outlineLevel="0" collapsed="false">
      <c r="A4328" s="2" t="n">
        <v>44031</v>
      </c>
      <c r="B4328" s="1" t="s">
        <v>202</v>
      </c>
      <c r="C4328" s="1" t="s">
        <v>1112</v>
      </c>
      <c r="D4328" s="1" t="s">
        <v>6</v>
      </c>
      <c r="F4328" s="0" t="str">
        <f aca="true">IF(CELL("format", C4328)="G", TEXT(C4328,"D.M"), SUBSTITUTE(TEXT(C4328,"0.00"),".",","))</f>
        <v>3,87</v>
      </c>
      <c r="G4328" s="0" t="str">
        <f aca="true">CELL("format",C4328)</f>
        <v>F0</v>
      </c>
      <c r="H4328" s="0" t="e">
        <f aca="false">TEXT(C4328)</f>
        <v>#VALUE!</v>
      </c>
    </row>
    <row r="4329" customFormat="false" ht="13.8" hidden="false" customHeight="false" outlineLevel="0" collapsed="false">
      <c r="A4329" s="2" t="n">
        <v>44031</v>
      </c>
      <c r="B4329" s="1" t="s">
        <v>204</v>
      </c>
      <c r="C4329" s="1" t="s">
        <v>1521</v>
      </c>
      <c r="D4329" s="1" t="s">
        <v>6</v>
      </c>
      <c r="F4329" s="0" t="str">
        <f aca="true">IF(CELL("format", C4329)="G", TEXT(C4329,"D.M"), SUBSTITUTE(TEXT(C4329,"0.00"),".",","))</f>
        <v>17,53</v>
      </c>
      <c r="G4329" s="0" t="str">
        <f aca="true">CELL("format",C4329)</f>
        <v>F0</v>
      </c>
      <c r="H4329" s="0" t="e">
        <f aca="false">TEXT(C4329)</f>
        <v>#VALUE!</v>
      </c>
    </row>
    <row r="4330" customFormat="false" ht="13.8" hidden="false" customHeight="false" outlineLevel="0" collapsed="false">
      <c r="A4330" s="2" t="n">
        <v>44031</v>
      </c>
      <c r="B4330" s="1" t="s">
        <v>206</v>
      </c>
      <c r="C4330" s="1" t="s">
        <v>585</v>
      </c>
      <c r="D4330" s="1" t="s">
        <v>6</v>
      </c>
      <c r="F4330" s="0" t="str">
        <f aca="true">IF(CELL("format", C4330)="G", TEXT(C4330,"D.M"), SUBSTITUTE(TEXT(C4330,"0.00"),".",","))</f>
        <v>1,43</v>
      </c>
      <c r="G4330" s="0" t="str">
        <f aca="true">CELL("format",C4330)</f>
        <v>F0</v>
      </c>
      <c r="H4330" s="0" t="e">
        <f aca="false">TEXT(C4330)</f>
        <v>#VALUE!</v>
      </c>
    </row>
    <row r="4331" customFormat="false" ht="13.8" hidden="false" customHeight="false" outlineLevel="0" collapsed="false">
      <c r="A4331" s="2" t="n">
        <v>44031</v>
      </c>
      <c r="B4331" s="1" t="s">
        <v>208</v>
      </c>
      <c r="C4331" s="1" t="s">
        <v>1041</v>
      </c>
      <c r="D4331" s="1" t="s">
        <v>6</v>
      </c>
      <c r="F4331" s="0" t="str">
        <f aca="true">IF(CELL("format", C4331)="G", TEXT(C4331,"D.M"), SUBSTITUTE(TEXT(C4331,"0.00"),".",","))</f>
        <v>6,23</v>
      </c>
      <c r="G4331" s="0" t="str">
        <f aca="true">CELL("format",C4331)</f>
        <v>F0</v>
      </c>
      <c r="H4331" s="0" t="e">
        <f aca="false">TEXT(C4331)</f>
        <v>#VALUE!</v>
      </c>
    </row>
    <row r="4332" customFormat="false" ht="13.8" hidden="false" customHeight="false" outlineLevel="0" collapsed="false">
      <c r="A4332" s="2" t="n">
        <v>44031</v>
      </c>
      <c r="B4332" s="1" t="s">
        <v>210</v>
      </c>
      <c r="C4332" s="1" t="s">
        <v>581</v>
      </c>
      <c r="D4332" s="1" t="s">
        <v>6</v>
      </c>
      <c r="F4332" s="0" t="str">
        <f aca="true">IF(CELL("format", C4332)="G", TEXT(C4332,"D.M"), SUBSTITUTE(TEXT(C4332,"0.00"),".",","))</f>
        <v>0,81</v>
      </c>
      <c r="G4332" s="0" t="str">
        <f aca="true">CELL("format",C4332)</f>
        <v>F0</v>
      </c>
      <c r="H4332" s="0" t="e">
        <f aca="false">TEXT(C4332)</f>
        <v>#VALUE!</v>
      </c>
    </row>
    <row r="4333" customFormat="false" ht="13.8" hidden="false" customHeight="false" outlineLevel="0" collapsed="false">
      <c r="A4333" s="2" t="n">
        <v>44031</v>
      </c>
      <c r="B4333" s="1" t="s">
        <v>212</v>
      </c>
      <c r="C4333" s="1" t="s">
        <v>146</v>
      </c>
      <c r="D4333" s="1" t="s">
        <v>6</v>
      </c>
      <c r="F4333" s="0" t="str">
        <f aca="true">IF(CELL("format", C4333)="G", TEXT(C4333,"D.M"), SUBSTITUTE(TEXT(C4333,"0.00"),".",","))</f>
        <v>0,49</v>
      </c>
      <c r="G4333" s="0" t="str">
        <f aca="true">CELL("format",C4333)</f>
        <v>F0</v>
      </c>
      <c r="H4333" s="0" t="e">
        <f aca="false">TEXT(C4333)</f>
        <v>#VALUE!</v>
      </c>
    </row>
    <row r="4334" customFormat="false" ht="13.8" hidden="false" customHeight="false" outlineLevel="0" collapsed="false">
      <c r="A4334" s="2" t="n">
        <v>44031</v>
      </c>
      <c r="B4334" s="1" t="s">
        <v>213</v>
      </c>
      <c r="C4334" s="1" t="s">
        <v>627</v>
      </c>
      <c r="D4334" s="1" t="s">
        <v>6</v>
      </c>
      <c r="F4334" s="0" t="str">
        <f aca="true">IF(CELL("format", C4334)="G", TEXT(C4334,"D.M"), SUBSTITUTE(TEXT(C4334,"0.00"),".",","))</f>
        <v>1,24</v>
      </c>
      <c r="G4334" s="0" t="str">
        <f aca="true">CELL("format",C4334)</f>
        <v>F0</v>
      </c>
      <c r="H4334" s="0" t="e">
        <f aca="false">TEXT(C4334)</f>
        <v>#VALUE!</v>
      </c>
    </row>
    <row r="4335" customFormat="false" ht="13.8" hidden="false" customHeight="false" outlineLevel="0" collapsed="false">
      <c r="A4335" s="2" t="n">
        <v>44031</v>
      </c>
      <c r="B4335" s="1" t="s">
        <v>214</v>
      </c>
      <c r="C4335" s="1" t="s">
        <v>840</v>
      </c>
      <c r="D4335" s="1" t="s">
        <v>6</v>
      </c>
      <c r="F4335" s="0" t="str">
        <f aca="true">IF(CELL("format", C4335)="G", TEXT(C4335,"D.M"), SUBSTITUTE(TEXT(C4335,"0.00"),".",","))</f>
        <v>0,77</v>
      </c>
      <c r="G4335" s="0" t="str">
        <f aca="true">CELL("format",C4335)</f>
        <v>F0</v>
      </c>
      <c r="H4335" s="0" t="e">
        <f aca="false">TEXT(C4335)</f>
        <v>#VALUE!</v>
      </c>
    </row>
    <row r="4336" customFormat="false" ht="13.8" hidden="false" customHeight="false" outlineLevel="0" collapsed="false">
      <c r="A4336" s="2" t="n">
        <v>44031</v>
      </c>
      <c r="B4336" s="1" t="s">
        <v>216</v>
      </c>
      <c r="C4336" s="1" t="s">
        <v>573</v>
      </c>
      <c r="D4336" s="1" t="s">
        <v>6</v>
      </c>
      <c r="F4336" s="0" t="str">
        <f aca="true">IF(CELL("format", C4336)="G", TEXT(C4336,"D.M"), SUBSTITUTE(TEXT(C4336,"0.00"),".",","))</f>
        <v>0,32</v>
      </c>
      <c r="G4336" s="0" t="str">
        <f aca="true">CELL("format",C4336)</f>
        <v>F0</v>
      </c>
      <c r="H4336" s="0" t="e">
        <f aca="false">TEXT(C4336)</f>
        <v>#VALUE!</v>
      </c>
    </row>
    <row r="4337" customFormat="false" ht="13.8" hidden="false" customHeight="false" outlineLevel="0" collapsed="false">
      <c r="A4337" s="2" t="n">
        <v>44031</v>
      </c>
      <c r="B4337" s="1" t="s">
        <v>217</v>
      </c>
      <c r="C4337" s="1" t="s">
        <v>892</v>
      </c>
      <c r="D4337" s="1" t="s">
        <v>6</v>
      </c>
      <c r="F4337" s="0" t="str">
        <f aca="true">IF(CELL("format", C4337)="G", TEXT(C4337,"D.M"), SUBSTITUTE(TEXT(C4337,"0.00"),".",","))</f>
        <v>2,54</v>
      </c>
      <c r="G4337" s="0" t="str">
        <f aca="true">CELL("format",C4337)</f>
        <v>F0</v>
      </c>
      <c r="H4337" s="0" t="e">
        <f aca="false">TEXT(C4337)</f>
        <v>#VALUE!</v>
      </c>
    </row>
    <row r="4338" customFormat="false" ht="13.8" hidden="false" customHeight="false" outlineLevel="0" collapsed="false">
      <c r="A4338" s="2" t="n">
        <v>44031</v>
      </c>
      <c r="B4338" s="1" t="s">
        <v>218</v>
      </c>
      <c r="C4338" s="1" t="s">
        <v>1342</v>
      </c>
      <c r="D4338" s="1" t="s">
        <v>6</v>
      </c>
      <c r="F4338" s="0" t="str">
        <f aca="true">IF(CELL("format", C4338)="G", TEXT(C4338,"D.M"), SUBSTITUTE(TEXT(C4338,"0.00"),".",","))</f>
        <v>7,81</v>
      </c>
      <c r="G4338" s="0" t="str">
        <f aca="true">CELL("format",C4338)</f>
        <v>F0</v>
      </c>
      <c r="H4338" s="0" t="e">
        <f aca="false">TEXT(C4338)</f>
        <v>#VALUE!</v>
      </c>
    </row>
    <row r="4339" customFormat="false" ht="13.8" hidden="false" customHeight="false" outlineLevel="0" collapsed="false">
      <c r="A4339" s="2" t="n">
        <v>44031</v>
      </c>
      <c r="B4339" s="1" t="s">
        <v>220</v>
      </c>
      <c r="C4339" s="1" t="s">
        <v>1522</v>
      </c>
      <c r="D4339" s="1" t="s">
        <v>6</v>
      </c>
      <c r="F4339" s="0" t="str">
        <f aca="true">IF(CELL("format", C4339)="G", TEXT(C4339,"D.M"), SUBSTITUTE(TEXT(C4339,"0.00"),".",","))</f>
        <v>3,29</v>
      </c>
      <c r="G4339" s="0" t="str">
        <f aca="true">CELL("format",C4339)</f>
        <v>F0</v>
      </c>
      <c r="H4339" s="0" t="e">
        <f aca="false">TEXT(C4339)</f>
        <v>#VALUE!</v>
      </c>
    </row>
    <row r="4340" customFormat="false" ht="13.8" hidden="false" customHeight="false" outlineLevel="0" collapsed="false">
      <c r="A4340" s="2" t="n">
        <v>44031</v>
      </c>
      <c r="B4340" s="1" t="s">
        <v>221</v>
      </c>
      <c r="C4340" s="1" t="s">
        <v>49</v>
      </c>
      <c r="D4340" s="1" t="s">
        <v>6</v>
      </c>
      <c r="F4340" s="0" t="str">
        <f aca="true">IF(CELL("format", C4340)="G", TEXT(C4340,"D.M"), SUBSTITUTE(TEXT(C4340,"0.00"),".",","))</f>
        <v>0,82</v>
      </c>
      <c r="G4340" s="0" t="str">
        <f aca="true">CELL("format",C4340)</f>
        <v>F0</v>
      </c>
      <c r="H4340" s="0" t="e">
        <f aca="false">TEXT(C4340)</f>
        <v>#VALUE!</v>
      </c>
    </row>
    <row r="4341" customFormat="false" ht="13.8" hidden="false" customHeight="false" outlineLevel="0" collapsed="false">
      <c r="A4341" s="2" t="n">
        <v>44031</v>
      </c>
      <c r="B4341" s="1" t="s">
        <v>222</v>
      </c>
      <c r="C4341" s="1" t="s">
        <v>1523</v>
      </c>
      <c r="D4341" s="1" t="s">
        <v>6</v>
      </c>
      <c r="F4341" s="0" t="str">
        <f aca="true">IF(CELL("format", C4341)="G", TEXT(C4341,"D.M"), SUBSTITUTE(TEXT(C4341,"0.00"),".",","))</f>
        <v>6,64</v>
      </c>
      <c r="G4341" s="0" t="str">
        <f aca="true">CELL("format",C4341)</f>
        <v>F0</v>
      </c>
      <c r="H4341" s="0" t="e">
        <f aca="false">TEXT(C4341)</f>
        <v>#VALUE!</v>
      </c>
    </row>
    <row r="4342" customFormat="false" ht="13.8" hidden="false" customHeight="false" outlineLevel="0" collapsed="false">
      <c r="A4342" s="2" t="n">
        <v>44031</v>
      </c>
      <c r="B4342" s="1" t="s">
        <v>223</v>
      </c>
      <c r="C4342" s="1" t="s">
        <v>727</v>
      </c>
      <c r="D4342" s="1" t="s">
        <v>6</v>
      </c>
      <c r="F4342" s="0" t="str">
        <f aca="true">IF(CELL("format", C4342)="G", TEXT(C4342,"D.M"), SUBSTITUTE(TEXT(C4342,"0.00"),".",","))</f>
        <v>1,37</v>
      </c>
      <c r="G4342" s="0" t="str">
        <f aca="true">CELL("format",C4342)</f>
        <v>F0</v>
      </c>
      <c r="H4342" s="0" t="e">
        <f aca="false">TEXT(C4342)</f>
        <v>#VALUE!</v>
      </c>
    </row>
    <row r="4343" customFormat="false" ht="13.8" hidden="false" customHeight="false" outlineLevel="0" collapsed="false">
      <c r="A4343" s="2" t="n">
        <v>44031</v>
      </c>
      <c r="B4343" s="1" t="s">
        <v>225</v>
      </c>
      <c r="C4343" s="1" t="s">
        <v>1524</v>
      </c>
      <c r="D4343" s="1" t="s">
        <v>6</v>
      </c>
      <c r="F4343" s="0" t="str">
        <f aca="true">IF(CELL("format", C4343)="G", TEXT(C4343,"D.M"), SUBSTITUTE(TEXT(C4343,"0.00"),".",","))</f>
        <v>4,51</v>
      </c>
      <c r="G4343" s="0" t="str">
        <f aca="true">CELL("format",C4343)</f>
        <v>F0</v>
      </c>
      <c r="H4343" s="0" t="e">
        <f aca="false">TEXT(C4343)</f>
        <v>#VALUE!</v>
      </c>
    </row>
    <row r="4344" customFormat="false" ht="13.8" hidden="false" customHeight="false" outlineLevel="0" collapsed="false">
      <c r="A4344" s="2" t="n">
        <v>44031</v>
      </c>
      <c r="B4344" s="1" t="s">
        <v>227</v>
      </c>
      <c r="C4344" s="1" t="s">
        <v>491</v>
      </c>
      <c r="D4344" s="1" t="s">
        <v>6</v>
      </c>
      <c r="F4344" s="0" t="str">
        <f aca="true">IF(CELL("format", C4344)="G", TEXT(C4344,"D.M"), SUBSTITUTE(TEXT(C4344,"0.00"),".",","))</f>
        <v>2,22</v>
      </c>
      <c r="G4344" s="0" t="str">
        <f aca="true">CELL("format",C4344)</f>
        <v>F0</v>
      </c>
      <c r="H4344" s="0" t="e">
        <f aca="false">TEXT(C4344)</f>
        <v>#VALUE!</v>
      </c>
    </row>
    <row r="4345" customFormat="false" ht="13.8" hidden="false" customHeight="false" outlineLevel="0" collapsed="false">
      <c r="A4345" s="2" t="n">
        <v>44031</v>
      </c>
      <c r="B4345" s="1" t="s">
        <v>229</v>
      </c>
      <c r="C4345" s="1" t="s">
        <v>329</v>
      </c>
      <c r="D4345" s="1" t="s">
        <v>6</v>
      </c>
      <c r="F4345" s="0" t="str">
        <f aca="true">IF(CELL("format", C4345)="G", TEXT(C4345,"D.M"), SUBSTITUTE(TEXT(C4345,"0.00"),".",","))</f>
        <v>0,27</v>
      </c>
      <c r="G4345" s="0" t="str">
        <f aca="true">CELL("format",C4345)</f>
        <v>F0</v>
      </c>
      <c r="H4345" s="0" t="e">
        <f aca="false">TEXT(C4345)</f>
        <v>#VALUE!</v>
      </c>
    </row>
    <row r="4346" customFormat="false" ht="13.8" hidden="false" customHeight="false" outlineLevel="0" collapsed="false">
      <c r="A4346" s="2" t="n">
        <v>44031</v>
      </c>
      <c r="B4346" s="1" t="s">
        <v>230</v>
      </c>
      <c r="C4346" s="4" t="n">
        <v>44743</v>
      </c>
      <c r="D4346" s="1" t="s">
        <v>6</v>
      </c>
      <c r="F4346" s="0" t="str">
        <f aca="true">IF(CELL("format", C4346)="G", TEXT(C4346,"D.M"), SUBSTITUTE(TEXT(C4346,"0.00"),".",","))</f>
        <v>1.7</v>
      </c>
      <c r="G4346" s="0" t="str">
        <f aca="true">CELL("format",C4346)</f>
        <v>G</v>
      </c>
      <c r="H4346" s="0" t="e">
        <f aca="false">TEXT(C4346)</f>
        <v>#VALUE!</v>
      </c>
    </row>
    <row r="4347" customFormat="false" ht="13.8" hidden="false" customHeight="false" outlineLevel="0" collapsed="false">
      <c r="A4347" s="2" t="n">
        <v>44031</v>
      </c>
      <c r="B4347" s="1" t="s">
        <v>231</v>
      </c>
      <c r="C4347" s="1" t="s">
        <v>47</v>
      </c>
      <c r="D4347" s="1" t="s">
        <v>6</v>
      </c>
      <c r="F4347" s="0" t="str">
        <f aca="true">IF(CELL("format", C4347)="G", TEXT(C4347,"D.M"), SUBSTITUTE(TEXT(C4347,"0.00"),".",","))</f>
        <v>0,14</v>
      </c>
      <c r="G4347" s="0" t="str">
        <f aca="true">CELL("format",C4347)</f>
        <v>F0</v>
      </c>
      <c r="H4347" s="0" t="e">
        <f aca="false">TEXT(C4347)</f>
        <v>#VALUE!</v>
      </c>
    </row>
    <row r="4348" customFormat="false" ht="13.8" hidden="false" customHeight="false" outlineLevel="0" collapsed="false">
      <c r="A4348" s="2" t="n">
        <v>44031</v>
      </c>
      <c r="B4348" s="1" t="s">
        <v>233</v>
      </c>
      <c r="C4348" s="1" t="s">
        <v>45</v>
      </c>
      <c r="D4348" s="1" t="s">
        <v>6</v>
      </c>
      <c r="F4348" s="0" t="str">
        <f aca="true">IF(CELL("format", C4348)="G", TEXT(C4348,"D.M"), SUBSTITUTE(TEXT(C4348,"0.00"),".",","))</f>
        <v>3,85</v>
      </c>
      <c r="G4348" s="0" t="str">
        <f aca="true">CELL("format",C4348)</f>
        <v>F0</v>
      </c>
      <c r="H4348" s="0" t="e">
        <f aca="false">TEXT(C4348)</f>
        <v>#VALUE!</v>
      </c>
    </row>
    <row r="4349" customFormat="false" ht="13.8" hidden="false" customHeight="false" outlineLevel="0" collapsed="false">
      <c r="A4349" s="2" t="n">
        <v>44031</v>
      </c>
      <c r="B4349" s="1" t="s">
        <v>234</v>
      </c>
      <c r="C4349" s="1" t="s">
        <v>812</v>
      </c>
      <c r="D4349" s="1" t="s">
        <v>6</v>
      </c>
      <c r="F4349" s="0" t="str">
        <f aca="true">IF(CELL("format", C4349)="G", TEXT(C4349,"D.M"), SUBSTITUTE(TEXT(C4349,"0.00"),".",","))</f>
        <v>2,53</v>
      </c>
      <c r="G4349" s="0" t="str">
        <f aca="true">CELL("format",C4349)</f>
        <v>F0</v>
      </c>
      <c r="H4349" s="0" t="e">
        <f aca="false">TEXT(C4349)</f>
        <v>#VALUE!</v>
      </c>
    </row>
    <row r="4350" customFormat="false" ht="13.8" hidden="false" customHeight="false" outlineLevel="0" collapsed="false">
      <c r="A4350" s="2" t="n">
        <v>44031</v>
      </c>
      <c r="B4350" s="1" t="s">
        <v>235</v>
      </c>
      <c r="C4350" s="1" t="s">
        <v>780</v>
      </c>
      <c r="D4350" s="1" t="s">
        <v>6</v>
      </c>
      <c r="F4350" s="0" t="str">
        <f aca="true">IF(CELL("format", C4350)="G", TEXT(C4350,"D.M"), SUBSTITUTE(TEXT(C4350,"0.00"),".",","))</f>
        <v>1,98</v>
      </c>
      <c r="G4350" s="0" t="str">
        <f aca="true">CELL("format",C4350)</f>
        <v>F0</v>
      </c>
      <c r="H4350" s="0" t="e">
        <f aca="false">TEXT(C4350)</f>
        <v>#VALUE!</v>
      </c>
    </row>
    <row r="4351" customFormat="false" ht="13.8" hidden="false" customHeight="false" outlineLevel="0" collapsed="false">
      <c r="A4351" s="2" t="n">
        <v>44031</v>
      </c>
      <c r="B4351" s="1" t="s">
        <v>237</v>
      </c>
      <c r="C4351" s="1" t="s">
        <v>1525</v>
      </c>
      <c r="D4351" s="1" t="s">
        <v>6</v>
      </c>
      <c r="F4351" s="0" t="str">
        <f aca="true">IF(CELL("format", C4351)="G", TEXT(C4351,"D.M"), SUBSTITUTE(TEXT(C4351,"0.00"),".",","))</f>
        <v>7,18</v>
      </c>
      <c r="G4351" s="0" t="str">
        <f aca="true">CELL("format",C4351)</f>
        <v>F0</v>
      </c>
      <c r="H4351" s="0" t="e">
        <f aca="false">TEXT(C4351)</f>
        <v>#VALUE!</v>
      </c>
    </row>
    <row r="4352" customFormat="false" ht="13.8" hidden="false" customHeight="false" outlineLevel="0" collapsed="false">
      <c r="A4352" s="2" t="n">
        <v>44031</v>
      </c>
      <c r="B4352" s="1" t="s">
        <v>239</v>
      </c>
      <c r="C4352" s="4" t="n">
        <v>44625</v>
      </c>
      <c r="D4352" s="1" t="s">
        <v>6</v>
      </c>
      <c r="F4352" s="0" t="str">
        <f aca="true">IF(CELL("format", C4352)="G", TEXT(C4352,"D.M"), SUBSTITUTE(TEXT(C4352,"0.00"),".",","))</f>
        <v>5.3</v>
      </c>
      <c r="G4352" s="0" t="str">
        <f aca="true">CELL("format",C4352)</f>
        <v>G</v>
      </c>
      <c r="H4352" s="0" t="e">
        <f aca="false">TEXT(C4352)</f>
        <v>#VALUE!</v>
      </c>
    </row>
    <row r="4353" customFormat="false" ht="13.8" hidden="false" customHeight="false" outlineLevel="0" collapsed="false">
      <c r="A4353" s="2" t="n">
        <v>44031</v>
      </c>
      <c r="B4353" s="1" t="s">
        <v>241</v>
      </c>
      <c r="C4353" s="1" t="s">
        <v>749</v>
      </c>
      <c r="D4353" s="1" t="s">
        <v>6</v>
      </c>
      <c r="F4353" s="0" t="str">
        <f aca="true">IF(CELL("format", C4353)="G", TEXT(C4353,"D.M"), SUBSTITUTE(TEXT(C4353,"0.00"),".",","))</f>
        <v>0,63</v>
      </c>
      <c r="G4353" s="0" t="str">
        <f aca="true">CELL("format",C4353)</f>
        <v>F0</v>
      </c>
      <c r="H4353" s="0" t="e">
        <f aca="false">TEXT(C4353)</f>
        <v>#VALUE!</v>
      </c>
    </row>
    <row r="4354" customFormat="false" ht="13.8" hidden="false" customHeight="false" outlineLevel="0" collapsed="false">
      <c r="A4354" s="2" t="n">
        <v>44031</v>
      </c>
      <c r="B4354" s="1" t="s">
        <v>243</v>
      </c>
      <c r="C4354" s="1" t="s">
        <v>1526</v>
      </c>
      <c r="D4354" s="1" t="s">
        <v>6</v>
      </c>
      <c r="F4354" s="0" t="str">
        <f aca="true">IF(CELL("format", C4354)="G", TEXT(C4354,"D.M"), SUBSTITUTE(TEXT(C4354,"0.00"),".",","))</f>
        <v>2,25</v>
      </c>
      <c r="G4354" s="0" t="str">
        <f aca="true">CELL("format",C4354)</f>
        <v>F0</v>
      </c>
      <c r="H4354" s="0" t="e">
        <f aca="false">TEXT(C4354)</f>
        <v>#VALUE!</v>
      </c>
    </row>
    <row r="4355" customFormat="false" ht="13.8" hidden="false" customHeight="false" outlineLevel="0" collapsed="false">
      <c r="A4355" s="2" t="n">
        <v>44031</v>
      </c>
      <c r="B4355" s="1" t="s">
        <v>244</v>
      </c>
      <c r="C4355" s="1" t="s">
        <v>35</v>
      </c>
      <c r="D4355" s="1" t="s">
        <v>6</v>
      </c>
      <c r="F4355" s="0" t="str">
        <f aca="true">IF(CELL("format", C4355)="G", TEXT(C4355,"D.M"), SUBSTITUTE(TEXT(C4355,"0.00"),".",","))</f>
        <v>0,60</v>
      </c>
      <c r="G4355" s="0" t="str">
        <f aca="true">CELL("format",C4355)</f>
        <v>F0</v>
      </c>
      <c r="H4355" s="0" t="e">
        <f aca="false">TEXT(C4355)</f>
        <v>#VALUE!</v>
      </c>
    </row>
    <row r="4356" customFormat="false" ht="13.8" hidden="false" customHeight="false" outlineLevel="0" collapsed="false">
      <c r="A4356" s="2" t="n">
        <v>44031</v>
      </c>
      <c r="B4356" s="1" t="s">
        <v>246</v>
      </c>
      <c r="C4356" s="1" t="s">
        <v>82</v>
      </c>
      <c r="D4356" s="1" t="s">
        <v>6</v>
      </c>
      <c r="F4356" s="0" t="str">
        <f aca="true">IF(CELL("format", C4356)="G", TEXT(C4356,"D.M"), SUBSTITUTE(TEXT(C4356,"0.00"),".",","))</f>
        <v>0,03</v>
      </c>
      <c r="G4356" s="0" t="str">
        <f aca="true">CELL("format",C4356)</f>
        <v>F0</v>
      </c>
      <c r="H4356" s="0" t="e">
        <f aca="false">TEXT(C4356)</f>
        <v>#VALUE!</v>
      </c>
    </row>
    <row r="4357" customFormat="false" ht="13.8" hidden="false" customHeight="false" outlineLevel="0" collapsed="false">
      <c r="A4357" s="2" t="n">
        <v>44031</v>
      </c>
      <c r="B4357" s="1" t="s">
        <v>247</v>
      </c>
      <c r="C4357" s="4" t="n">
        <v>44599</v>
      </c>
      <c r="D4357" s="1" t="s">
        <v>6</v>
      </c>
      <c r="F4357" s="0" t="str">
        <f aca="true">IF(CELL("format", C4357)="G", TEXT(C4357,"D.M"), SUBSTITUTE(TEXT(C4357,"0.00"),".",","))</f>
        <v>7.2</v>
      </c>
      <c r="G4357" s="0" t="str">
        <f aca="true">CELL("format",C4357)</f>
        <v>G</v>
      </c>
      <c r="H4357" s="0" t="e">
        <f aca="false">TEXT(C4357)</f>
        <v>#VALUE!</v>
      </c>
    </row>
    <row r="4358" customFormat="false" ht="13.8" hidden="false" customHeight="false" outlineLevel="0" collapsed="false">
      <c r="A4358" s="2" t="n">
        <v>44031</v>
      </c>
      <c r="B4358" s="1" t="s">
        <v>249</v>
      </c>
      <c r="C4358" s="1" t="s">
        <v>590</v>
      </c>
      <c r="D4358" s="1" t="s">
        <v>6</v>
      </c>
      <c r="F4358" s="0" t="str">
        <f aca="true">IF(CELL("format", C4358)="G", TEXT(C4358,"D.M"), SUBSTITUTE(TEXT(C4358,"0.00"),".",","))</f>
        <v>4,94</v>
      </c>
      <c r="G4358" s="0" t="str">
        <f aca="true">CELL("format",C4358)</f>
        <v>F0</v>
      </c>
      <c r="H4358" s="0" t="e">
        <f aca="false">TEXT(C4358)</f>
        <v>#VALUE!</v>
      </c>
    </row>
    <row r="4359" customFormat="false" ht="13.8" hidden="false" customHeight="false" outlineLevel="0" collapsed="false">
      <c r="A4359" s="2" t="n">
        <v>44031</v>
      </c>
      <c r="B4359" s="1" t="s">
        <v>251</v>
      </c>
      <c r="C4359" s="4" t="n">
        <v>44684</v>
      </c>
      <c r="D4359" s="1" t="s">
        <v>6</v>
      </c>
      <c r="F4359" s="0" t="str">
        <f aca="true">IF(CELL("format", C4359)="G", TEXT(C4359,"D.M"), SUBSTITUTE(TEXT(C4359,"0.00"),".",","))</f>
        <v>3.5</v>
      </c>
      <c r="G4359" s="0" t="str">
        <f aca="true">CELL("format",C4359)</f>
        <v>G</v>
      </c>
      <c r="H4359" s="0" t="e">
        <f aca="false">TEXT(C4359)</f>
        <v>#VALUE!</v>
      </c>
    </row>
    <row r="4360" customFormat="false" ht="13.8" hidden="false" customHeight="false" outlineLevel="0" collapsed="false">
      <c r="A4360" s="2" t="n">
        <v>44031</v>
      </c>
      <c r="B4360" s="1" t="s">
        <v>253</v>
      </c>
      <c r="C4360" s="1" t="s">
        <v>86</v>
      </c>
      <c r="D4360" s="1" t="s">
        <v>6</v>
      </c>
      <c r="F4360" s="0" t="str">
        <f aca="true">IF(CELL("format", C4360)="G", TEXT(C4360,"D.M"), SUBSTITUTE(TEXT(C4360,"0.00"),".",","))</f>
        <v>0,48</v>
      </c>
      <c r="G4360" s="0" t="str">
        <f aca="true">CELL("format",C4360)</f>
        <v>F0</v>
      </c>
      <c r="H4360" s="0" t="e">
        <f aca="false">TEXT(C4360)</f>
        <v>#VALUE!</v>
      </c>
    </row>
    <row r="4361" customFormat="false" ht="13.8" hidden="false" customHeight="false" outlineLevel="0" collapsed="false">
      <c r="A4361" s="2" t="n">
        <v>44031</v>
      </c>
      <c r="B4361" s="1" t="s">
        <v>254</v>
      </c>
      <c r="C4361" s="1" t="s">
        <v>1527</v>
      </c>
      <c r="D4361" s="1" t="s">
        <v>6</v>
      </c>
      <c r="F4361" s="0" t="str">
        <f aca="true">IF(CELL("format", C4361)="G", TEXT(C4361,"D.M"), SUBSTITUTE(TEXT(C4361,"0.00"),".",","))</f>
        <v>343,00</v>
      </c>
      <c r="G4361" s="0" t="str">
        <f aca="true">CELL("format",C4361)</f>
        <v>F0</v>
      </c>
      <c r="H4361" s="0" t="e">
        <f aca="false">TEXT(C4361)</f>
        <v>#VALUE!</v>
      </c>
    </row>
    <row r="4362" customFormat="false" ht="13.8" hidden="false" customHeight="false" outlineLevel="0" collapsed="false">
      <c r="A4362" s="2" t="n">
        <v>44031</v>
      </c>
      <c r="B4362" s="1" t="s">
        <v>255</v>
      </c>
      <c r="C4362" s="1" t="s">
        <v>1528</v>
      </c>
      <c r="D4362" s="1" t="s">
        <v>6</v>
      </c>
      <c r="F4362" s="0" t="str">
        <f aca="true">IF(CELL("format", C4362)="G", TEXT(C4362,"D.M"), SUBSTITUTE(TEXT(C4362,"0.00"),".",","))</f>
        <v>35,97</v>
      </c>
      <c r="G4362" s="0" t="str">
        <f aca="true">CELL("format",C4362)</f>
        <v>F0</v>
      </c>
      <c r="H4362" s="0" t="e">
        <f aca="false">TEXT(C4362)</f>
        <v>#VALUE!</v>
      </c>
    </row>
    <row r="4363" customFormat="false" ht="13.8" hidden="false" customHeight="false" outlineLevel="0" collapsed="false">
      <c r="A4363" s="2" t="n">
        <v>44031</v>
      </c>
      <c r="B4363" s="1" t="s">
        <v>257</v>
      </c>
      <c r="C4363" s="3" t="n">
        <v>44653</v>
      </c>
      <c r="D4363" s="1" t="s">
        <v>6</v>
      </c>
      <c r="F4363" s="0" t="str">
        <f aca="true">IF(CELL("format", C4363)="G", TEXT(C4363,"D.M"), SUBSTITUTE(TEXT(C4363,"0.00"),".",","))</f>
        <v>2.4</v>
      </c>
      <c r="G4363" s="0" t="str">
        <f aca="true">CELL("format",C4363)</f>
        <v>G</v>
      </c>
      <c r="H4363" s="0" t="e">
        <f aca="false">TEXT(C4363)</f>
        <v>#VALUE!</v>
      </c>
    </row>
    <row r="4364" customFormat="false" ht="13.8" hidden="false" customHeight="false" outlineLevel="0" collapsed="false">
      <c r="A4364" s="2" t="n">
        <v>44031</v>
      </c>
      <c r="B4364" s="1" t="s">
        <v>258</v>
      </c>
      <c r="C4364" s="1" t="s">
        <v>508</v>
      </c>
      <c r="D4364" s="1" t="s">
        <v>6</v>
      </c>
      <c r="F4364" s="0" t="str">
        <f aca="true">IF(CELL("format", C4364)="G", TEXT(C4364,"D.M"), SUBSTITUTE(TEXT(C4364,"0.00"),".",","))</f>
        <v>2,17</v>
      </c>
      <c r="G4364" s="0" t="str">
        <f aca="true">CELL("format",C4364)</f>
        <v>F0</v>
      </c>
      <c r="H4364" s="0" t="e">
        <f aca="false">TEXT(C4364)</f>
        <v>#VALUE!</v>
      </c>
    </row>
    <row r="4365" customFormat="false" ht="13.8" hidden="false" customHeight="false" outlineLevel="0" collapsed="false">
      <c r="A4365" s="2" t="n">
        <v>44031</v>
      </c>
      <c r="B4365" s="1" t="s">
        <v>260</v>
      </c>
      <c r="C4365" s="1" t="s">
        <v>1529</v>
      </c>
      <c r="D4365" s="1" t="s">
        <v>6</v>
      </c>
      <c r="F4365" s="0" t="str">
        <f aca="true">IF(CELL("format", C4365)="G", TEXT(C4365,"D.M"), SUBSTITUTE(TEXT(C4365,"0.00"),".",","))</f>
        <v>2,59</v>
      </c>
      <c r="G4365" s="0" t="str">
        <f aca="true">CELL("format",C4365)</f>
        <v>F0</v>
      </c>
      <c r="H4365" s="0" t="e">
        <f aca="false">TEXT(C4365)</f>
        <v>#VALUE!</v>
      </c>
    </row>
    <row r="4366" customFormat="false" ht="13.8" hidden="false" customHeight="false" outlineLevel="0" collapsed="false">
      <c r="A4366" s="2" t="n">
        <v>44031</v>
      </c>
      <c r="B4366" s="1" t="s">
        <v>261</v>
      </c>
      <c r="C4366" s="1" t="s">
        <v>284</v>
      </c>
      <c r="D4366" s="1" t="s">
        <v>6</v>
      </c>
      <c r="F4366" s="0" t="str">
        <f aca="true">IF(CELL("format", C4366)="G", TEXT(C4366,"D.M"), SUBSTITUTE(TEXT(C4366,"0.00"),".",","))</f>
        <v>0,28</v>
      </c>
      <c r="G4366" s="0" t="str">
        <f aca="true">CELL("format",C4366)</f>
        <v>F0</v>
      </c>
      <c r="H4366" s="0" t="e">
        <f aca="false">TEXT(C4366)</f>
        <v>#VALUE!</v>
      </c>
    </row>
    <row r="4367" customFormat="false" ht="13.8" hidden="false" customHeight="false" outlineLevel="0" collapsed="false">
      <c r="A4367" s="2" t="n">
        <v>44031</v>
      </c>
      <c r="B4367" s="1" t="s">
        <v>262</v>
      </c>
      <c r="C4367" s="1" t="s">
        <v>82</v>
      </c>
      <c r="D4367" s="1" t="s">
        <v>6</v>
      </c>
      <c r="F4367" s="0" t="str">
        <f aca="true">IF(CELL("format", C4367)="G", TEXT(C4367,"D.M"), SUBSTITUTE(TEXT(C4367,"0.00"),".",","))</f>
        <v>0,03</v>
      </c>
      <c r="G4367" s="0" t="str">
        <f aca="true">CELL("format",C4367)</f>
        <v>F0</v>
      </c>
      <c r="H4367" s="0" t="e">
        <f aca="false">TEXT(C4367)</f>
        <v>#VALUE!</v>
      </c>
    </row>
    <row r="4368" customFormat="false" ht="13.8" hidden="false" customHeight="false" outlineLevel="0" collapsed="false">
      <c r="A4368" s="2" t="n">
        <v>44031</v>
      </c>
      <c r="B4368" s="1" t="s">
        <v>263</v>
      </c>
      <c r="C4368" s="1" t="s">
        <v>1530</v>
      </c>
      <c r="D4368" s="1" t="s">
        <v>6</v>
      </c>
      <c r="F4368" s="0" t="str">
        <f aca="true">IF(CELL("format", C4368)="G", TEXT(C4368,"D.M"), SUBSTITUTE(TEXT(C4368,"0.00"),".",","))</f>
        <v>48,81</v>
      </c>
      <c r="G4368" s="0" t="str">
        <f aca="true">CELL("format",C4368)</f>
        <v>F0</v>
      </c>
      <c r="H4368" s="0" t="e">
        <f aca="false">TEXT(C4368)</f>
        <v>#VALUE!</v>
      </c>
    </row>
    <row r="4369" customFormat="false" ht="13.8" hidden="false" customHeight="false" outlineLevel="0" collapsed="false">
      <c r="A4369" s="2" t="n">
        <v>44031</v>
      </c>
      <c r="B4369" s="1" t="s">
        <v>265</v>
      </c>
      <c r="C4369" s="1" t="s">
        <v>505</v>
      </c>
      <c r="D4369" s="1" t="s">
        <v>6</v>
      </c>
      <c r="F4369" s="0" t="str">
        <f aca="true">IF(CELL("format", C4369)="G", TEXT(C4369,"D.M"), SUBSTITUTE(TEXT(C4369,"0.00"),".",","))</f>
        <v>0,97</v>
      </c>
      <c r="G4369" s="0" t="str">
        <f aca="true">CELL("format",C4369)</f>
        <v>F0</v>
      </c>
      <c r="H4369" s="0" t="e">
        <f aca="false">TEXT(C4369)</f>
        <v>#VALUE!</v>
      </c>
    </row>
    <row r="4370" customFormat="false" ht="13.8" hidden="false" customHeight="false" outlineLevel="0" collapsed="false">
      <c r="A4370" s="2" t="n">
        <v>44031</v>
      </c>
      <c r="B4370" s="1" t="s">
        <v>266</v>
      </c>
      <c r="C4370" s="1" t="s">
        <v>1531</v>
      </c>
      <c r="D4370" s="1" t="s">
        <v>6</v>
      </c>
      <c r="F4370" s="0" t="str">
        <f aca="true">IF(CELL("format", C4370)="G", TEXT(C4370,"D.M"), SUBSTITUTE(TEXT(C4370,"0.00"),".",","))</f>
        <v>114,49</v>
      </c>
      <c r="G4370" s="0" t="str">
        <f aca="true">CELL("format",C4370)</f>
        <v>F0</v>
      </c>
      <c r="H4370" s="0" t="e">
        <f aca="false">TEXT(C4370)</f>
        <v>#VALUE!</v>
      </c>
    </row>
    <row r="4371" customFormat="false" ht="13.8" hidden="false" customHeight="false" outlineLevel="0" collapsed="false">
      <c r="A4371" s="2" t="n">
        <v>44031</v>
      </c>
      <c r="B4371" s="1" t="s">
        <v>268</v>
      </c>
      <c r="C4371" s="1" t="s">
        <v>1532</v>
      </c>
      <c r="D4371" s="1" t="s">
        <v>6</v>
      </c>
      <c r="F4371" s="0" t="str">
        <f aca="true">IF(CELL("format", C4371)="G", TEXT(C4371,"D.M"), SUBSTITUTE(TEXT(C4371,"0.00"),".",","))</f>
        <v>75,26</v>
      </c>
      <c r="G4371" s="0" t="str">
        <f aca="true">CELL("format",C4371)</f>
        <v>F0</v>
      </c>
      <c r="H4371" s="0" t="e">
        <f aca="false">TEXT(C4371)</f>
        <v>#VALUE!</v>
      </c>
    </row>
    <row r="4372" customFormat="false" ht="13.8" hidden="false" customHeight="false" outlineLevel="0" collapsed="false">
      <c r="A4372" s="2" t="n">
        <v>44031</v>
      </c>
      <c r="B4372" s="1" t="s">
        <v>270</v>
      </c>
      <c r="C4372" s="3" t="n">
        <v>44743</v>
      </c>
      <c r="D4372" s="1" t="s">
        <v>6</v>
      </c>
      <c r="F4372" s="0" t="str">
        <f aca="true">IF(CELL("format", C4372)="G", TEXT(C4372,"D.M"), SUBSTITUTE(TEXT(C4372,"0.00"),".",","))</f>
        <v>1.7</v>
      </c>
      <c r="G4372" s="0" t="str">
        <f aca="true">CELL("format",C4372)</f>
        <v>G</v>
      </c>
      <c r="H4372" s="0" t="e">
        <f aca="false">TEXT(C4372)</f>
        <v>#VALUE!</v>
      </c>
    </row>
    <row r="4373" customFormat="false" ht="13.8" hidden="false" customHeight="false" outlineLevel="0" collapsed="false">
      <c r="A4373" s="2" t="n">
        <v>44031</v>
      </c>
      <c r="B4373" s="1" t="s">
        <v>271</v>
      </c>
      <c r="C4373" s="1" t="s">
        <v>312</v>
      </c>
      <c r="D4373" s="1" t="s">
        <v>6</v>
      </c>
      <c r="F4373" s="0" t="str">
        <f aca="true">IF(CELL("format", C4373)="G", TEXT(C4373,"D.M"), SUBSTITUTE(TEXT(C4373,"0.00"),".",","))</f>
        <v>0,11</v>
      </c>
      <c r="G4373" s="0" t="str">
        <f aca="true">CELL("format",C4373)</f>
        <v>F0</v>
      </c>
      <c r="H4373" s="0" t="e">
        <f aca="false">TEXT(C4373)</f>
        <v>#VALUE!</v>
      </c>
    </row>
    <row r="4374" customFormat="false" ht="13.8" hidden="false" customHeight="false" outlineLevel="0" collapsed="false">
      <c r="A4374" s="2" t="n">
        <v>44031</v>
      </c>
      <c r="B4374" s="1" t="s">
        <v>272</v>
      </c>
      <c r="C4374" s="1" t="s">
        <v>20</v>
      </c>
      <c r="D4374" s="1" t="s">
        <v>6</v>
      </c>
      <c r="F4374" s="0" t="str">
        <f aca="true">IF(CELL("format", C4374)="G", TEXT(C4374,"D.M"), SUBSTITUTE(TEXT(C4374,"0.00"),".",","))</f>
        <v>0,01</v>
      </c>
      <c r="G4374" s="0" t="str">
        <f aca="true">CELL("format",C4374)</f>
        <v>F0</v>
      </c>
      <c r="H4374" s="0" t="e">
        <f aca="false">TEXT(C4374)</f>
        <v>#VALUE!</v>
      </c>
    </row>
    <row r="4375" customFormat="false" ht="13.8" hidden="false" customHeight="false" outlineLevel="0" collapsed="false">
      <c r="A4375" s="2" t="n">
        <v>44031</v>
      </c>
      <c r="B4375" s="1" t="s">
        <v>273</v>
      </c>
      <c r="C4375" s="1" t="s">
        <v>1533</v>
      </c>
      <c r="D4375" s="1" t="s">
        <v>6</v>
      </c>
      <c r="F4375" s="0" t="str">
        <f aca="true">IF(CELL("format", C4375)="G", TEXT(C4375,"D.M"), SUBSTITUTE(TEXT(C4375,"0.00"),".",","))</f>
        <v>50,02</v>
      </c>
      <c r="G4375" s="0" t="str">
        <f aca="true">CELL("format",C4375)</f>
        <v>F0</v>
      </c>
      <c r="H4375" s="0" t="e">
        <f aca="false">TEXT(C4375)</f>
        <v>#VALUE!</v>
      </c>
    </row>
    <row r="4376" customFormat="false" ht="13.8" hidden="false" customHeight="false" outlineLevel="0" collapsed="false">
      <c r="A4376" s="2" t="n">
        <v>44031</v>
      </c>
      <c r="B4376" s="1" t="s">
        <v>275</v>
      </c>
      <c r="C4376" s="1" t="s">
        <v>1534</v>
      </c>
      <c r="D4376" s="1" t="s">
        <v>6</v>
      </c>
      <c r="F4376" s="0" t="str">
        <f aca="true">IF(CELL("format", C4376)="G", TEXT(C4376,"D.M"), SUBSTITUTE(TEXT(C4376,"0.00"),".",","))</f>
        <v>18,92</v>
      </c>
      <c r="G4376" s="0" t="str">
        <f aca="true">CELL("format",C4376)</f>
        <v>F0</v>
      </c>
      <c r="H4376" s="0" t="e">
        <f aca="false">TEXT(C4376)</f>
        <v>#VALUE!</v>
      </c>
    </row>
    <row r="4377" customFormat="false" ht="13.8" hidden="false" customHeight="false" outlineLevel="0" collapsed="false">
      <c r="A4377" s="2" t="n">
        <v>44031</v>
      </c>
      <c r="B4377" s="1" t="s">
        <v>277</v>
      </c>
      <c r="C4377" s="1" t="s">
        <v>473</v>
      </c>
      <c r="D4377" s="1" t="s">
        <v>6</v>
      </c>
      <c r="F4377" s="0" t="str">
        <f aca="true">IF(CELL("format", C4377)="G", TEXT(C4377,"D.M"), SUBSTITUTE(TEXT(C4377,"0.00"),".",","))</f>
        <v>4,36</v>
      </c>
      <c r="G4377" s="0" t="str">
        <f aca="true">CELL("format",C4377)</f>
        <v>F0</v>
      </c>
      <c r="H4377" s="0" t="e">
        <f aca="false">TEXT(C4377)</f>
        <v>#VALUE!</v>
      </c>
    </row>
    <row r="4378" customFormat="false" ht="13.8" hidden="false" customHeight="false" outlineLevel="0" collapsed="false">
      <c r="A4378" s="2" t="n">
        <v>44031</v>
      </c>
      <c r="B4378" s="1" t="s">
        <v>279</v>
      </c>
      <c r="C4378" s="3" t="n">
        <v>44662</v>
      </c>
      <c r="D4378" s="1" t="s">
        <v>6</v>
      </c>
      <c r="F4378" s="0" t="str">
        <f aca="true">IF(CELL("format", C4378)="G", TEXT(C4378,"D.M"), SUBSTITUTE(TEXT(C4378,"0.00"),".",","))</f>
        <v>11.4</v>
      </c>
      <c r="G4378" s="0" t="str">
        <f aca="true">CELL("format",C4378)</f>
        <v>G</v>
      </c>
      <c r="H4378" s="0" t="e">
        <f aca="false">TEXT(C4378)</f>
        <v>#VALUE!</v>
      </c>
    </row>
    <row r="4379" customFormat="false" ht="13.8" hidden="false" customHeight="false" outlineLevel="0" collapsed="false">
      <c r="A4379" s="2" t="n">
        <v>44031</v>
      </c>
      <c r="B4379" s="1" t="s">
        <v>281</v>
      </c>
      <c r="C4379" s="1" t="s">
        <v>798</v>
      </c>
      <c r="D4379" s="1" t="s">
        <v>6</v>
      </c>
      <c r="F4379" s="0" t="str">
        <f aca="true">IF(CELL("format", C4379)="G", TEXT(C4379,"D.M"), SUBSTITUTE(TEXT(C4379,"0.00"),".",","))</f>
        <v>1,83</v>
      </c>
      <c r="G4379" s="0" t="str">
        <f aca="true">CELL("format",C4379)</f>
        <v>F0</v>
      </c>
      <c r="H4379" s="0" t="e">
        <f aca="false">TEXT(C4379)</f>
        <v>#VALUE!</v>
      </c>
    </row>
    <row r="4380" customFormat="false" ht="13.8" hidden="false" customHeight="false" outlineLevel="0" collapsed="false">
      <c r="A4380" s="2" t="n">
        <v>44031</v>
      </c>
      <c r="B4380" s="1" t="s">
        <v>283</v>
      </c>
      <c r="C4380" s="1" t="s">
        <v>585</v>
      </c>
      <c r="D4380" s="1" t="s">
        <v>6</v>
      </c>
      <c r="F4380" s="0" t="str">
        <f aca="true">IF(CELL("format", C4380)="G", TEXT(C4380,"D.M"), SUBSTITUTE(TEXT(C4380,"0.00"),".",","))</f>
        <v>1,43</v>
      </c>
      <c r="G4380" s="0" t="str">
        <f aca="true">CELL("format",C4380)</f>
        <v>F0</v>
      </c>
      <c r="H4380" s="0" t="e">
        <f aca="false">TEXT(C4380)</f>
        <v>#VALUE!</v>
      </c>
    </row>
    <row r="4381" customFormat="false" ht="13.8" hidden="false" customHeight="false" outlineLevel="0" collapsed="false">
      <c r="A4381" s="2" t="n">
        <v>44031</v>
      </c>
      <c r="B4381" s="1" t="s">
        <v>285</v>
      </c>
      <c r="C4381" s="1" t="s">
        <v>1535</v>
      </c>
      <c r="D4381" s="1" t="s">
        <v>6</v>
      </c>
      <c r="F4381" s="0" t="str">
        <f aca="true">IF(CELL("format", C4381)="G", TEXT(C4381,"D.M"), SUBSTITUTE(TEXT(C4381,"0.00"),".",","))</f>
        <v>91,00</v>
      </c>
      <c r="G4381" s="0" t="str">
        <f aca="true">CELL("format",C4381)</f>
        <v>F0</v>
      </c>
      <c r="H4381" s="0" t="e">
        <f aca="false">TEXT(C4381)</f>
        <v>#VALUE!</v>
      </c>
    </row>
    <row r="4382" customFormat="false" ht="13.8" hidden="false" customHeight="false" outlineLevel="0" collapsed="false">
      <c r="A4382" s="2" t="n">
        <v>44031</v>
      </c>
      <c r="B4382" s="1" t="s">
        <v>287</v>
      </c>
      <c r="C4382" s="4" t="n">
        <v>44654</v>
      </c>
      <c r="D4382" s="1" t="s">
        <v>6</v>
      </c>
      <c r="F4382" s="0" t="str">
        <f aca="true">IF(CELL("format", C4382)="G", TEXT(C4382,"D.M"), SUBSTITUTE(TEXT(C4382,"0.00"),".",","))</f>
        <v>3.4</v>
      </c>
      <c r="G4382" s="0" t="str">
        <f aca="true">CELL("format",C4382)</f>
        <v>G</v>
      </c>
      <c r="H4382" s="0" t="e">
        <f aca="false">TEXT(C4382)</f>
        <v>#VALUE!</v>
      </c>
    </row>
    <row r="4383" customFormat="false" ht="13.8" hidden="false" customHeight="false" outlineLevel="0" collapsed="false">
      <c r="A4383" s="2" t="n">
        <v>44031</v>
      </c>
      <c r="B4383" s="1" t="s">
        <v>289</v>
      </c>
      <c r="C4383" s="1" t="s">
        <v>1536</v>
      </c>
      <c r="D4383" s="1" t="s">
        <v>6</v>
      </c>
      <c r="F4383" s="0" t="str">
        <f aca="true">IF(CELL("format", C4383)="G", TEXT(C4383,"D.M"), SUBSTITUTE(TEXT(C4383,"0.00"),".",","))</f>
        <v>223,94</v>
      </c>
      <c r="G4383" s="0" t="str">
        <f aca="true">CELL("format",C4383)</f>
        <v>F0</v>
      </c>
      <c r="H4383" s="0" t="e">
        <f aca="false">TEXT(C4383)</f>
        <v>#VALUE!</v>
      </c>
    </row>
    <row r="4384" customFormat="false" ht="13.8" hidden="false" customHeight="false" outlineLevel="0" collapsed="false">
      <c r="A4384" s="2" t="n">
        <v>44031</v>
      </c>
      <c r="B4384" s="1" t="s">
        <v>291</v>
      </c>
      <c r="C4384" s="1" t="s">
        <v>14</v>
      </c>
      <c r="D4384" s="1" t="s">
        <v>6</v>
      </c>
      <c r="F4384" s="0" t="str">
        <f aca="true">IF(CELL("format", C4384)="G", TEXT(C4384,"D.M"), SUBSTITUTE(TEXT(C4384,"0.00"),".",","))</f>
        <v>0,18</v>
      </c>
      <c r="G4384" s="0" t="str">
        <f aca="true">CELL("format",C4384)</f>
        <v>F0</v>
      </c>
      <c r="H4384" s="0" t="e">
        <f aca="false">TEXT(C4384)</f>
        <v>#VALUE!</v>
      </c>
    </row>
    <row r="4385" customFormat="false" ht="13.8" hidden="false" customHeight="false" outlineLevel="0" collapsed="false">
      <c r="A4385" s="2" t="n">
        <v>44031</v>
      </c>
      <c r="B4385" s="1" t="s">
        <v>853</v>
      </c>
      <c r="C4385" s="1" t="s">
        <v>178</v>
      </c>
      <c r="D4385" s="1" t="s">
        <v>6</v>
      </c>
      <c r="F4385" s="0" t="str">
        <f aca="true">IF(CELL("format", C4385)="G", TEXT(C4385,"D.M"), SUBSTITUTE(TEXT(C4385,"0.00"),".",","))</f>
        <v>0,00</v>
      </c>
      <c r="G4385" s="0" t="str">
        <f aca="true">CELL("format",C4385)</f>
        <v>F0</v>
      </c>
      <c r="H4385" s="0" t="e">
        <f aca="false">TEXT(C4385)</f>
        <v>#VALUE!</v>
      </c>
    </row>
    <row r="4386" customFormat="false" ht="13.8" hidden="false" customHeight="false" outlineLevel="0" collapsed="false">
      <c r="A4386" s="2" t="n">
        <v>44031</v>
      </c>
      <c r="B4386" s="1" t="s">
        <v>292</v>
      </c>
      <c r="C4386" s="1" t="s">
        <v>1537</v>
      </c>
      <c r="D4386" s="1" t="s">
        <v>6</v>
      </c>
      <c r="F4386" s="0" t="str">
        <f aca="true">IF(CELL("format", C4386)="G", TEXT(C4386,"D.M"), SUBSTITUTE(TEXT(C4386,"0.00"),".",","))</f>
        <v>34,36</v>
      </c>
      <c r="G4386" s="0" t="str">
        <f aca="true">CELL("format",C4386)</f>
        <v>F0</v>
      </c>
      <c r="H4386" s="0" t="e">
        <f aca="false">TEXT(C4386)</f>
        <v>#VALUE!</v>
      </c>
    </row>
    <row r="4387" customFormat="false" ht="13.8" hidden="false" customHeight="false" outlineLevel="0" collapsed="false">
      <c r="A4387" s="2" t="n">
        <v>44031</v>
      </c>
      <c r="B4387" s="1" t="s">
        <v>294</v>
      </c>
      <c r="C4387" s="1" t="s">
        <v>1075</v>
      </c>
      <c r="D4387" s="1" t="s">
        <v>6</v>
      </c>
      <c r="F4387" s="0" t="str">
        <f aca="true">IF(CELL("format", C4387)="G", TEXT(C4387,"D.M"), SUBSTITUTE(TEXT(C4387,"0.00"),".",","))</f>
        <v>1,74</v>
      </c>
      <c r="G4387" s="0" t="str">
        <f aca="true">CELL("format",C4387)</f>
        <v>F0</v>
      </c>
      <c r="H4387" s="0" t="e">
        <f aca="false">TEXT(C4387)</f>
        <v>#VALUE!</v>
      </c>
    </row>
    <row r="4388" customFormat="false" ht="13.8" hidden="false" customHeight="false" outlineLevel="0" collapsed="false">
      <c r="A4388" s="2" t="n">
        <v>44031</v>
      </c>
      <c r="B4388" s="1" t="s">
        <v>296</v>
      </c>
      <c r="C4388" s="1" t="s">
        <v>1538</v>
      </c>
      <c r="D4388" s="1" t="s">
        <v>6</v>
      </c>
      <c r="F4388" s="0" t="str">
        <f aca="true">IF(CELL("format", C4388)="G", TEXT(C4388,"D.M"), SUBSTITUTE(TEXT(C4388,"0.00"),".",","))</f>
        <v>19,98</v>
      </c>
      <c r="G4388" s="0" t="str">
        <f aca="true">CELL("format",C4388)</f>
        <v>F0</v>
      </c>
      <c r="H4388" s="0" t="e">
        <f aca="false">TEXT(C4388)</f>
        <v>#VALUE!</v>
      </c>
    </row>
    <row r="4389" customFormat="false" ht="13.8" hidden="false" customHeight="false" outlineLevel="0" collapsed="false">
      <c r="A4389" s="2" t="n">
        <v>44031</v>
      </c>
      <c r="B4389" s="1" t="s">
        <v>298</v>
      </c>
      <c r="C4389" s="1" t="s">
        <v>198</v>
      </c>
      <c r="D4389" s="1" t="s">
        <v>6</v>
      </c>
      <c r="F4389" s="0" t="str">
        <f aca="true">IF(CELL("format", C4389)="G", TEXT(C4389,"D.M"), SUBSTITUTE(TEXT(C4389,"0.00"),".",","))</f>
        <v>0,31</v>
      </c>
      <c r="G4389" s="0" t="str">
        <f aca="true">CELL("format",C4389)</f>
        <v>F0</v>
      </c>
      <c r="H4389" s="0" t="e">
        <f aca="false">TEXT(C4389)</f>
        <v>#VALUE!</v>
      </c>
    </row>
    <row r="4390" customFormat="false" ht="13.8" hidden="false" customHeight="false" outlineLevel="0" collapsed="false">
      <c r="A4390" s="2" t="n">
        <v>44031</v>
      </c>
      <c r="B4390" s="1" t="s">
        <v>299</v>
      </c>
      <c r="C4390" s="1" t="s">
        <v>300</v>
      </c>
      <c r="D4390" s="1" t="s">
        <v>6</v>
      </c>
      <c r="F4390" s="0" t="str">
        <f aca="true">IF(CELL("format", C4390)="G", TEXT(C4390,"D.M"), SUBSTITUTE(TEXT(C4390,"0.00"),".",","))</f>
        <v>1,53</v>
      </c>
      <c r="G4390" s="0" t="str">
        <f aca="true">CELL("format",C4390)</f>
        <v>F0</v>
      </c>
      <c r="H4390" s="0" t="e">
        <f aca="false">TEXT(C4390)</f>
        <v>#VALUE!</v>
      </c>
    </row>
    <row r="4391" customFormat="false" ht="13.8" hidden="false" customHeight="false" outlineLevel="0" collapsed="false">
      <c r="A4391" s="2" t="n">
        <v>44031</v>
      </c>
      <c r="B4391" s="1" t="s">
        <v>301</v>
      </c>
      <c r="C4391" s="1" t="s">
        <v>1539</v>
      </c>
      <c r="D4391" s="1" t="s">
        <v>6</v>
      </c>
      <c r="F4391" s="0" t="str">
        <f aca="true">IF(CELL("format", C4391)="G", TEXT(C4391,"D.M"), SUBSTITUTE(TEXT(C4391,"0.00"),".",","))</f>
        <v>24,64</v>
      </c>
      <c r="G4391" s="0" t="str">
        <f aca="true">CELL("format",C4391)</f>
        <v>F0</v>
      </c>
      <c r="H4391" s="0" t="e">
        <f aca="false">TEXT(C4391)</f>
        <v>#VALUE!</v>
      </c>
    </row>
    <row r="4392" customFormat="false" ht="13.8" hidden="false" customHeight="false" outlineLevel="0" collapsed="false">
      <c r="A4392" s="2" t="n">
        <v>44031</v>
      </c>
      <c r="B4392" s="1" t="s">
        <v>303</v>
      </c>
      <c r="C4392" s="1" t="s">
        <v>636</v>
      </c>
      <c r="D4392" s="1" t="s">
        <v>6</v>
      </c>
      <c r="F4392" s="0" t="str">
        <f aca="true">IF(CELL("format", C4392)="G", TEXT(C4392,"D.M"), SUBSTITUTE(TEXT(C4392,"0.00"),".",","))</f>
        <v>2,84</v>
      </c>
      <c r="G4392" s="0" t="str">
        <f aca="true">CELL("format",C4392)</f>
        <v>F0</v>
      </c>
      <c r="H4392" s="0" t="e">
        <f aca="false">TEXT(C4392)</f>
        <v>#VALUE!</v>
      </c>
    </row>
    <row r="4393" customFormat="false" ht="13.8" hidden="false" customHeight="false" outlineLevel="0" collapsed="false">
      <c r="A4393" s="2" t="n">
        <v>44031</v>
      </c>
      <c r="B4393" s="1" t="s">
        <v>304</v>
      </c>
      <c r="C4393" s="1" t="s">
        <v>1540</v>
      </c>
      <c r="D4393" s="1" t="s">
        <v>6</v>
      </c>
      <c r="F4393" s="0" t="str">
        <f aca="true">IF(CELL("format", C4393)="G", TEXT(C4393,"D.M"), SUBSTITUTE(TEXT(C4393,"0.00"),".",","))</f>
        <v>17,64</v>
      </c>
      <c r="G4393" s="0" t="str">
        <f aca="true">CELL("format",C4393)</f>
        <v>F0</v>
      </c>
      <c r="H4393" s="0" t="e">
        <f aca="false">TEXT(C4393)</f>
        <v>#VALUE!</v>
      </c>
    </row>
    <row r="4394" customFormat="false" ht="13.8" hidden="false" customHeight="false" outlineLevel="0" collapsed="false">
      <c r="A4394" s="2" t="n">
        <v>44031</v>
      </c>
      <c r="B4394" s="1" t="s">
        <v>305</v>
      </c>
      <c r="C4394" s="1" t="s">
        <v>1047</v>
      </c>
      <c r="D4394" s="1" t="s">
        <v>6</v>
      </c>
      <c r="F4394" s="0" t="str">
        <f aca="true">IF(CELL("format", C4394)="G", TEXT(C4394,"D.M"), SUBSTITUTE(TEXT(C4394,"0.00"),".",","))</f>
        <v>14,33</v>
      </c>
      <c r="G4394" s="0" t="str">
        <f aca="true">CELL("format",C4394)</f>
        <v>F0</v>
      </c>
      <c r="H4394" s="0" t="e">
        <f aca="false">TEXT(C4394)</f>
        <v>#VALUE!</v>
      </c>
    </row>
    <row r="4395" customFormat="false" ht="13.8" hidden="false" customHeight="false" outlineLevel="0" collapsed="false">
      <c r="A4395" s="2" t="n">
        <v>44031</v>
      </c>
      <c r="B4395" s="1" t="s">
        <v>306</v>
      </c>
      <c r="C4395" s="1" t="s">
        <v>1541</v>
      </c>
      <c r="D4395" s="1" t="s">
        <v>6</v>
      </c>
      <c r="F4395" s="0" t="str">
        <f aca="true">IF(CELL("format", C4395)="G", TEXT(C4395,"D.M"), SUBSTITUTE(TEXT(C4395,"0.00"),".",","))</f>
        <v>235,90</v>
      </c>
      <c r="G4395" s="0" t="str">
        <f aca="true">CELL("format",C4395)</f>
        <v>F0</v>
      </c>
      <c r="H4395" s="0" t="e">
        <f aca="false">TEXT(C4395)</f>
        <v>#VALUE!</v>
      </c>
    </row>
    <row r="4396" customFormat="false" ht="13.8" hidden="false" customHeight="false" outlineLevel="0" collapsed="false">
      <c r="A4396" s="2" t="n">
        <v>44031</v>
      </c>
      <c r="B4396" s="1" t="s">
        <v>308</v>
      </c>
      <c r="C4396" s="1" t="s">
        <v>35</v>
      </c>
      <c r="D4396" s="1" t="s">
        <v>6</v>
      </c>
      <c r="F4396" s="0" t="str">
        <f aca="true">IF(CELL("format", C4396)="G", TEXT(C4396,"D.M"), SUBSTITUTE(TEXT(C4396,"0.00"),".",","))</f>
        <v>0,60</v>
      </c>
      <c r="G4396" s="0" t="str">
        <f aca="true">CELL("format",C4396)</f>
        <v>F0</v>
      </c>
      <c r="H4396" s="0" t="e">
        <f aca="false">TEXT(C4396)</f>
        <v>#VALUE!</v>
      </c>
    </row>
    <row r="4397" customFormat="false" ht="13.8" hidden="false" customHeight="false" outlineLevel="0" collapsed="false">
      <c r="A4397" s="2" t="n">
        <v>44031</v>
      </c>
      <c r="B4397" s="1" t="s">
        <v>309</v>
      </c>
      <c r="C4397" s="1" t="s">
        <v>1542</v>
      </c>
      <c r="D4397" s="1" t="s">
        <v>6</v>
      </c>
      <c r="F4397" s="0" t="str">
        <f aca="true">IF(CELL("format", C4397)="G", TEXT(C4397,"D.M"), SUBSTITUTE(TEXT(C4397,"0.00"),".",","))</f>
        <v>47,78</v>
      </c>
      <c r="G4397" s="0" t="str">
        <f aca="true">CELL("format",C4397)</f>
        <v>F0</v>
      </c>
      <c r="H4397" s="0" t="e">
        <f aca="false">TEXT(C4397)</f>
        <v>#VALUE!</v>
      </c>
    </row>
    <row r="4398" customFormat="false" ht="13.8" hidden="false" customHeight="false" outlineLevel="0" collapsed="false">
      <c r="A4398" s="2" t="n">
        <v>44031</v>
      </c>
      <c r="B4398" s="1" t="s">
        <v>311</v>
      </c>
      <c r="C4398" s="1" t="s">
        <v>82</v>
      </c>
      <c r="D4398" s="1" t="s">
        <v>6</v>
      </c>
      <c r="F4398" s="0" t="str">
        <f aca="true">IF(CELL("format", C4398)="G", TEXT(C4398,"D.M"), SUBSTITUTE(TEXT(C4398,"0.00"),".",","))</f>
        <v>0,03</v>
      </c>
      <c r="G4398" s="0" t="str">
        <f aca="true">CELL("format",C4398)</f>
        <v>F0</v>
      </c>
      <c r="H4398" s="0" t="e">
        <f aca="false">TEXT(C4398)</f>
        <v>#VALUE!</v>
      </c>
    </row>
    <row r="4399" customFormat="false" ht="13.8" hidden="false" customHeight="false" outlineLevel="0" collapsed="false">
      <c r="A4399" s="2" t="n">
        <v>44031</v>
      </c>
      <c r="B4399" s="1" t="s">
        <v>313</v>
      </c>
      <c r="C4399" s="1" t="s">
        <v>411</v>
      </c>
      <c r="D4399" s="1" t="s">
        <v>6</v>
      </c>
      <c r="F4399" s="0" t="str">
        <f aca="true">IF(CELL("format", C4399)="G", TEXT(C4399,"D.M"), SUBSTITUTE(TEXT(C4399,"0.00"),".",","))</f>
        <v>0,68</v>
      </c>
      <c r="G4399" s="0" t="str">
        <f aca="true">CELL("format",C4399)</f>
        <v>F0</v>
      </c>
      <c r="H4399" s="0" t="e">
        <f aca="false">TEXT(C4399)</f>
        <v>#VALUE!</v>
      </c>
    </row>
    <row r="4400" customFormat="false" ht="13.8" hidden="false" customHeight="false" outlineLevel="0" collapsed="false">
      <c r="A4400" s="2" t="n">
        <v>44031</v>
      </c>
      <c r="B4400" s="1" t="s">
        <v>314</v>
      </c>
      <c r="C4400" s="1" t="s">
        <v>1543</v>
      </c>
      <c r="D4400" s="1" t="s">
        <v>6</v>
      </c>
      <c r="F4400" s="0" t="str">
        <f aca="true">IF(CELL("format", C4400)="G", TEXT(C4400,"D.M"), SUBSTITUTE(TEXT(C4400,"0.00"),".",","))</f>
        <v>53,04</v>
      </c>
      <c r="G4400" s="0" t="str">
        <f aca="true">CELL("format",C4400)</f>
        <v>F0</v>
      </c>
      <c r="H4400" s="0" t="e">
        <f aca="false">TEXT(C4400)</f>
        <v>#VALUE!</v>
      </c>
    </row>
    <row r="4401" customFormat="false" ht="13.8" hidden="false" customHeight="false" outlineLevel="0" collapsed="false">
      <c r="A4401" s="2" t="n">
        <v>44031</v>
      </c>
      <c r="B4401" s="1" t="s">
        <v>316</v>
      </c>
      <c r="C4401" s="1" t="s">
        <v>1544</v>
      </c>
      <c r="D4401" s="1" t="s">
        <v>6</v>
      </c>
      <c r="F4401" s="0" t="str">
        <f aca="true">IF(CELL("format", C4401)="G", TEXT(C4401,"D.M"), SUBSTITUTE(TEXT(C4401,"0.00"),".",","))</f>
        <v>80,64</v>
      </c>
      <c r="G4401" s="0" t="str">
        <f aca="true">CELL("format",C4401)</f>
        <v>F0</v>
      </c>
      <c r="H4401" s="0" t="e">
        <f aca="false">TEXT(C4401)</f>
        <v>#VALUE!</v>
      </c>
    </row>
    <row r="4402" customFormat="false" ht="13.8" hidden="false" customHeight="false" outlineLevel="0" collapsed="false">
      <c r="A4402" s="2" t="n">
        <v>44031</v>
      </c>
      <c r="B4402" s="1" t="s">
        <v>318</v>
      </c>
      <c r="C4402" s="1" t="s">
        <v>178</v>
      </c>
      <c r="D4402" s="1" t="s">
        <v>6</v>
      </c>
      <c r="F4402" s="0" t="str">
        <f aca="true">IF(CELL("format", C4402)="G", TEXT(C4402,"D.M"), SUBSTITUTE(TEXT(C4402,"0.00"),".",","))</f>
        <v>0,00</v>
      </c>
      <c r="G4402" s="0" t="str">
        <f aca="true">CELL("format",C4402)</f>
        <v>F0</v>
      </c>
      <c r="H4402" s="0" t="e">
        <f aca="false">TEXT(C4402)</f>
        <v>#VALUE!</v>
      </c>
    </row>
    <row r="4403" customFormat="false" ht="13.8" hidden="false" customHeight="false" outlineLevel="0" collapsed="false">
      <c r="A4403" s="2" t="n">
        <v>44031</v>
      </c>
      <c r="B4403" s="1" t="s">
        <v>319</v>
      </c>
      <c r="C4403" s="1" t="s">
        <v>1545</v>
      </c>
      <c r="D4403" s="1" t="s">
        <v>6</v>
      </c>
      <c r="F4403" s="0" t="str">
        <f aca="true">IF(CELL("format", C4403)="G", TEXT(C4403,"D.M"), SUBSTITUTE(TEXT(C4403,"0.00"),".",","))</f>
        <v>14,98</v>
      </c>
      <c r="G4403" s="0" t="str">
        <f aca="true">CELL("format",C4403)</f>
        <v>F0</v>
      </c>
      <c r="H4403" s="0" t="e">
        <f aca="false">TEXT(C4403)</f>
        <v>#VALUE!</v>
      </c>
    </row>
    <row r="4404" customFormat="false" ht="13.8" hidden="false" customHeight="false" outlineLevel="0" collapsed="false">
      <c r="A4404" s="2" t="n">
        <v>44031</v>
      </c>
      <c r="B4404" s="1" t="s">
        <v>321</v>
      </c>
      <c r="C4404" s="1" t="s">
        <v>74</v>
      </c>
      <c r="D4404" s="1" t="s">
        <v>6</v>
      </c>
      <c r="F4404" s="0" t="str">
        <f aca="true">IF(CELL("format", C4404)="G", TEXT(C4404,"D.M"), SUBSTITUTE(TEXT(C4404,"0.00"),".",","))</f>
        <v>0,09</v>
      </c>
      <c r="G4404" s="0" t="str">
        <f aca="true">CELL("format",C4404)</f>
        <v>F0</v>
      </c>
      <c r="H4404" s="0" t="e">
        <f aca="false">TEXT(C4404)</f>
        <v>#VALUE!</v>
      </c>
    </row>
    <row r="4405" customFormat="false" ht="13.8" hidden="false" customHeight="false" outlineLevel="0" collapsed="false">
      <c r="A4405" s="2" t="n">
        <v>44031</v>
      </c>
      <c r="B4405" s="1" t="s">
        <v>322</v>
      </c>
      <c r="C4405" s="1" t="s">
        <v>553</v>
      </c>
      <c r="D4405" s="1" t="s">
        <v>6</v>
      </c>
      <c r="F4405" s="0" t="str">
        <f aca="true">IF(CELL("format", C4405)="G", TEXT(C4405,"D.M"), SUBSTITUTE(TEXT(C4405,"0.00"),".",","))</f>
        <v>43,21</v>
      </c>
      <c r="G4405" s="0" t="str">
        <f aca="true">CELL("format",C4405)</f>
        <v>F0</v>
      </c>
      <c r="H4405" s="0" t="e">
        <f aca="false">TEXT(C4405)</f>
        <v>#VALUE!</v>
      </c>
    </row>
    <row r="4406" customFormat="false" ht="13.8" hidden="false" customHeight="false" outlineLevel="0" collapsed="false">
      <c r="A4406" s="2" t="n">
        <v>44031</v>
      </c>
      <c r="B4406" s="1" t="s">
        <v>323</v>
      </c>
      <c r="C4406" s="1" t="s">
        <v>625</v>
      </c>
      <c r="D4406" s="1" t="s">
        <v>6</v>
      </c>
      <c r="F4406" s="0" t="str">
        <f aca="true">IF(CELL("format", C4406)="G", TEXT(C4406,"D.M"), SUBSTITUTE(TEXT(C4406,"0.00"),".",","))</f>
        <v>1,69</v>
      </c>
      <c r="G4406" s="0" t="str">
        <f aca="true">CELL("format",C4406)</f>
        <v>F0</v>
      </c>
      <c r="H4406" s="0" t="e">
        <f aca="false">TEXT(C4406)</f>
        <v>#VALUE!</v>
      </c>
    </row>
    <row r="4407" customFormat="false" ht="13.8" hidden="false" customHeight="false" outlineLevel="0" collapsed="false">
      <c r="A4407" s="2" t="n">
        <v>44031</v>
      </c>
      <c r="B4407" s="1" t="s">
        <v>325</v>
      </c>
      <c r="C4407" s="1" t="s">
        <v>5</v>
      </c>
      <c r="D4407" s="1" t="s">
        <v>6</v>
      </c>
      <c r="F4407" s="0" t="str">
        <f aca="true">IF(CELL("format", C4407)="G", TEXT(C4407,"D.M"), SUBSTITUTE(TEXT(C4407,"0.00"),".",","))</f>
        <v>0,17</v>
      </c>
      <c r="G4407" s="0" t="str">
        <f aca="true">CELL("format",C4407)</f>
        <v>F0</v>
      </c>
      <c r="H4407" s="0" t="e">
        <f aca="false">TEXT(C4407)</f>
        <v>#VALUE!</v>
      </c>
    </row>
    <row r="4408" customFormat="false" ht="13.8" hidden="false" customHeight="false" outlineLevel="0" collapsed="false">
      <c r="A4408" s="2" t="n">
        <v>44031</v>
      </c>
      <c r="B4408" s="1" t="s">
        <v>326</v>
      </c>
      <c r="C4408" s="4" t="n">
        <v>44594</v>
      </c>
      <c r="D4408" s="1" t="s">
        <v>6</v>
      </c>
      <c r="F4408" s="0" t="str">
        <f aca="true">IF(CELL("format", C4408)="G", TEXT(C4408,"D.M"), SUBSTITUTE(TEXT(C4408,"0.00"),".",","))</f>
        <v>2.2</v>
      </c>
      <c r="G4408" s="0" t="str">
        <f aca="true">CELL("format",C4408)</f>
        <v>G</v>
      </c>
      <c r="H4408" s="0" t="e">
        <f aca="false">TEXT(C4408)</f>
        <v>#VALUE!</v>
      </c>
    </row>
    <row r="4409" customFormat="false" ht="13.8" hidden="false" customHeight="false" outlineLevel="0" collapsed="false">
      <c r="A4409" s="2" t="n">
        <v>44031</v>
      </c>
      <c r="B4409" s="1" t="s">
        <v>327</v>
      </c>
      <c r="C4409" s="1" t="s">
        <v>733</v>
      </c>
      <c r="D4409" s="1" t="s">
        <v>6</v>
      </c>
      <c r="F4409" s="0" t="str">
        <f aca="true">IF(CELL("format", C4409)="G", TEXT(C4409,"D.M"), SUBSTITUTE(TEXT(C4409,"0.00"),".",","))</f>
        <v>1,97</v>
      </c>
      <c r="G4409" s="0" t="str">
        <f aca="true">CELL("format",C4409)</f>
        <v>F0</v>
      </c>
      <c r="H4409" s="0" t="e">
        <f aca="false">TEXT(C4409)</f>
        <v>#VALUE!</v>
      </c>
    </row>
    <row r="4410" customFormat="false" ht="13.8" hidden="false" customHeight="false" outlineLevel="0" collapsed="false">
      <c r="A4410" s="2" t="n">
        <v>44031</v>
      </c>
      <c r="B4410" s="1" t="s">
        <v>328</v>
      </c>
      <c r="C4410" s="1" t="s">
        <v>411</v>
      </c>
      <c r="D4410" s="1" t="s">
        <v>6</v>
      </c>
      <c r="F4410" s="0" t="str">
        <f aca="true">IF(CELL("format", C4410)="G", TEXT(C4410,"D.M"), SUBSTITUTE(TEXT(C4410,"0.00"),".",","))</f>
        <v>0,68</v>
      </c>
      <c r="G4410" s="0" t="str">
        <f aca="true">CELL("format",C4410)</f>
        <v>F0</v>
      </c>
      <c r="H4410" s="0" t="e">
        <f aca="false">TEXT(C4410)</f>
        <v>#VALUE!</v>
      </c>
    </row>
    <row r="4411" customFormat="false" ht="13.8" hidden="false" customHeight="false" outlineLevel="0" collapsed="false">
      <c r="A4411" s="2" t="n">
        <v>44031</v>
      </c>
      <c r="B4411" s="1" t="s">
        <v>330</v>
      </c>
      <c r="C4411" s="1" t="s">
        <v>396</v>
      </c>
      <c r="D4411" s="1" t="s">
        <v>6</v>
      </c>
      <c r="F4411" s="0" t="str">
        <f aca="true">IF(CELL("format", C4411)="G", TEXT(C4411,"D.M"), SUBSTITUTE(TEXT(C4411,"0.00"),".",","))</f>
        <v>0,52</v>
      </c>
      <c r="G4411" s="0" t="str">
        <f aca="true">CELL("format",C4411)</f>
        <v>F0</v>
      </c>
      <c r="H4411" s="0" t="e">
        <f aca="false">TEXT(C4411)</f>
        <v>#VALUE!</v>
      </c>
    </row>
    <row r="4412" customFormat="false" ht="13.8" hidden="false" customHeight="false" outlineLevel="0" collapsed="false">
      <c r="A4412" s="2" t="n">
        <v>44031</v>
      </c>
      <c r="B4412" s="1" t="s">
        <v>331</v>
      </c>
      <c r="C4412" s="1" t="s">
        <v>82</v>
      </c>
      <c r="D4412" s="1" t="s">
        <v>6</v>
      </c>
      <c r="F4412" s="0" t="str">
        <f aca="true">IF(CELL("format", C4412)="G", TEXT(C4412,"D.M"), SUBSTITUTE(TEXT(C4412,"0.00"),".",","))</f>
        <v>0,03</v>
      </c>
      <c r="G4412" s="0" t="str">
        <f aca="true">CELL("format",C4412)</f>
        <v>F0</v>
      </c>
      <c r="H4412" s="0" t="e">
        <f aca="false">TEXT(C4412)</f>
        <v>#VALUE!</v>
      </c>
    </row>
    <row r="4413" customFormat="false" ht="13.8" hidden="false" customHeight="false" outlineLevel="0" collapsed="false">
      <c r="A4413" s="2" t="n">
        <v>44031</v>
      </c>
      <c r="B4413" s="1" t="s">
        <v>332</v>
      </c>
      <c r="C4413" s="1" t="s">
        <v>1116</v>
      </c>
      <c r="D4413" s="1" t="s">
        <v>6</v>
      </c>
      <c r="F4413" s="0" t="str">
        <f aca="true">IF(CELL("format", C4413)="G", TEXT(C4413,"D.M"), SUBSTITUTE(TEXT(C4413,"0.00"),".",","))</f>
        <v>1,71</v>
      </c>
      <c r="G4413" s="0" t="str">
        <f aca="true">CELL("format",C4413)</f>
        <v>F0</v>
      </c>
      <c r="H4413" s="0" t="e">
        <f aca="false">TEXT(C4413)</f>
        <v>#VALUE!</v>
      </c>
    </row>
    <row r="4414" customFormat="false" ht="13.8" hidden="false" customHeight="false" outlineLevel="0" collapsed="false">
      <c r="A4414" s="2" t="n">
        <v>44031</v>
      </c>
      <c r="B4414" s="1" t="s">
        <v>333</v>
      </c>
      <c r="C4414" s="1" t="s">
        <v>228</v>
      </c>
      <c r="D4414" s="1" t="s">
        <v>6</v>
      </c>
      <c r="F4414" s="0" t="str">
        <f aca="true">IF(CELL("format", C4414)="G", TEXT(C4414,"D.M"), SUBSTITUTE(TEXT(C4414,"0.00"),".",","))</f>
        <v>0,47</v>
      </c>
      <c r="G4414" s="0" t="str">
        <f aca="true">CELL("format",C4414)</f>
        <v>F0</v>
      </c>
      <c r="H4414" s="0" t="e">
        <f aca="false">TEXT(C4414)</f>
        <v>#VALUE!</v>
      </c>
    </row>
    <row r="4415" customFormat="false" ht="13.8" hidden="false" customHeight="false" outlineLevel="0" collapsed="false">
      <c r="A4415" s="2" t="n">
        <v>44031</v>
      </c>
      <c r="B4415" s="1" t="s">
        <v>334</v>
      </c>
      <c r="C4415" s="1" t="s">
        <v>148</v>
      </c>
      <c r="D4415" s="1" t="s">
        <v>6</v>
      </c>
      <c r="F4415" s="0" t="str">
        <f aca="true">IF(CELL("format", C4415)="G", TEXT(C4415,"D.M"), SUBSTITUTE(TEXT(C4415,"0.00"),".",","))</f>
        <v>0,36</v>
      </c>
      <c r="G4415" s="0" t="str">
        <f aca="true">CELL("format",C4415)</f>
        <v>F0</v>
      </c>
      <c r="H4415" s="0" t="e">
        <f aca="false">TEXT(C4415)</f>
        <v>#VALUE!</v>
      </c>
    </row>
    <row r="4416" customFormat="false" ht="13.8" hidden="false" customHeight="false" outlineLevel="0" collapsed="false">
      <c r="A4416" s="2" t="n">
        <v>44031</v>
      </c>
      <c r="B4416" s="1" t="s">
        <v>335</v>
      </c>
      <c r="C4416" s="1" t="s">
        <v>155</v>
      </c>
      <c r="D4416" s="1" t="s">
        <v>6</v>
      </c>
      <c r="F4416" s="0" t="str">
        <f aca="true">IF(CELL("format", C4416)="G", TEXT(C4416,"D.M"), SUBSTITUTE(TEXT(C4416,"0.00"),".",","))</f>
        <v>1,77</v>
      </c>
      <c r="G4416" s="0" t="str">
        <f aca="true">CELL("format",C4416)</f>
        <v>F0</v>
      </c>
      <c r="H4416" s="0" t="e">
        <f aca="false">TEXT(C4416)</f>
        <v>#VALUE!</v>
      </c>
    </row>
    <row r="4417" customFormat="false" ht="13.8" hidden="false" customHeight="false" outlineLevel="0" collapsed="false">
      <c r="A4417" s="2" t="n">
        <v>44031</v>
      </c>
      <c r="B4417" s="1" t="s">
        <v>336</v>
      </c>
      <c r="C4417" s="1" t="s">
        <v>450</v>
      </c>
      <c r="D4417" s="1" t="s">
        <v>6</v>
      </c>
      <c r="F4417" s="0" t="str">
        <f aca="true">IF(CELL("format", C4417)="G", TEXT(C4417,"D.M"), SUBSTITUTE(TEXT(C4417,"0.00"),".",","))</f>
        <v>0,73</v>
      </c>
      <c r="G4417" s="0" t="str">
        <f aca="true">CELL("format",C4417)</f>
        <v>F0</v>
      </c>
      <c r="H4417" s="0" t="e">
        <f aca="false">TEXT(C4417)</f>
        <v>#VALUE!</v>
      </c>
    </row>
    <row r="4418" customFormat="false" ht="13.8" hidden="false" customHeight="false" outlineLevel="0" collapsed="false">
      <c r="A4418" s="2" t="n">
        <v>44031</v>
      </c>
      <c r="B4418" s="1" t="s">
        <v>337</v>
      </c>
      <c r="C4418" s="1" t="s">
        <v>449</v>
      </c>
      <c r="D4418" s="1" t="s">
        <v>6</v>
      </c>
      <c r="F4418" s="0" t="str">
        <f aca="true">IF(CELL("format", C4418)="G", TEXT(C4418,"D.M"), SUBSTITUTE(TEXT(C4418,"0.00"),".",","))</f>
        <v>0,78</v>
      </c>
      <c r="G4418" s="0" t="str">
        <f aca="true">CELL("format",C4418)</f>
        <v>F0</v>
      </c>
      <c r="H4418" s="0" t="e">
        <f aca="false">TEXT(C4418)</f>
        <v>#VALUE!</v>
      </c>
    </row>
    <row r="4419" customFormat="false" ht="13.8" hidden="false" customHeight="false" outlineLevel="0" collapsed="false">
      <c r="A4419" s="2" t="n">
        <v>44031</v>
      </c>
      <c r="B4419" s="1" t="s">
        <v>338</v>
      </c>
      <c r="C4419" s="1" t="s">
        <v>1546</v>
      </c>
      <c r="D4419" s="1" t="s">
        <v>6</v>
      </c>
      <c r="F4419" s="0" t="str">
        <f aca="true">IF(CELL("format", C4419)="G", TEXT(C4419,"D.M"), SUBSTITUTE(TEXT(C4419,"0.00"),".",","))</f>
        <v>50,73</v>
      </c>
      <c r="G4419" s="0" t="str">
        <f aca="true">CELL("format",C4419)</f>
        <v>F0</v>
      </c>
      <c r="H4419" s="0" t="e">
        <f aca="false">TEXT(C4419)</f>
        <v>#VALUE!</v>
      </c>
    </row>
    <row r="4420" customFormat="false" ht="13.8" hidden="false" customHeight="false" outlineLevel="0" collapsed="false">
      <c r="A4420" s="2" t="n">
        <v>44031</v>
      </c>
      <c r="B4420" s="1" t="s">
        <v>340</v>
      </c>
      <c r="C4420" s="1" t="s">
        <v>198</v>
      </c>
      <c r="D4420" s="1" t="s">
        <v>6</v>
      </c>
      <c r="F4420" s="0" t="str">
        <f aca="true">IF(CELL("format", C4420)="G", TEXT(C4420,"D.M"), SUBSTITUTE(TEXT(C4420,"0.00"),".",","))</f>
        <v>0,31</v>
      </c>
      <c r="G4420" s="0" t="str">
        <f aca="true">CELL("format",C4420)</f>
        <v>F0</v>
      </c>
      <c r="H4420" s="0" t="e">
        <f aca="false">TEXT(C4420)</f>
        <v>#VALUE!</v>
      </c>
    </row>
    <row r="4421" customFormat="false" ht="13.8" hidden="false" customHeight="false" outlineLevel="0" collapsed="false">
      <c r="A4421" s="2" t="n">
        <v>44031</v>
      </c>
      <c r="B4421" s="1" t="s">
        <v>342</v>
      </c>
      <c r="C4421" s="1" t="s">
        <v>178</v>
      </c>
      <c r="D4421" s="1" t="s">
        <v>6</v>
      </c>
      <c r="F4421" s="0" t="str">
        <f aca="true">IF(CELL("format", C4421)="G", TEXT(C4421,"D.M"), SUBSTITUTE(TEXT(C4421,"0.00"),".",","))</f>
        <v>0,00</v>
      </c>
      <c r="G4421" s="0" t="str">
        <f aca="true">CELL("format",C4421)</f>
        <v>F0</v>
      </c>
      <c r="H4421" s="0" t="e">
        <f aca="false">TEXT(C4421)</f>
        <v>#VALUE!</v>
      </c>
    </row>
    <row r="4422" customFormat="false" ht="13.8" hidden="false" customHeight="false" outlineLevel="0" collapsed="false">
      <c r="A4422" s="2" t="n">
        <v>44031</v>
      </c>
      <c r="B4422" s="1" t="s">
        <v>343</v>
      </c>
      <c r="C4422" s="1" t="s">
        <v>341</v>
      </c>
      <c r="D4422" s="1" t="s">
        <v>6</v>
      </c>
      <c r="F4422" s="0" t="str">
        <f aca="true">IF(CELL("format", C4422)="G", TEXT(C4422,"D.M"), SUBSTITUTE(TEXT(C4422,"0.00"),".",","))</f>
        <v>0,16</v>
      </c>
      <c r="G4422" s="0" t="str">
        <f aca="true">CELL("format",C4422)</f>
        <v>F0</v>
      </c>
      <c r="H4422" s="0" t="e">
        <f aca="false">TEXT(C4422)</f>
        <v>#VALUE!</v>
      </c>
    </row>
    <row r="4423" customFormat="false" ht="13.8" hidden="false" customHeight="false" outlineLevel="0" collapsed="false">
      <c r="A4423" s="2" t="n">
        <v>44031</v>
      </c>
      <c r="B4423" s="1" t="s">
        <v>344</v>
      </c>
      <c r="C4423" s="1" t="s">
        <v>232</v>
      </c>
      <c r="D4423" s="1" t="s">
        <v>6</v>
      </c>
      <c r="F4423" s="0" t="str">
        <f aca="true">IF(CELL("format", C4423)="G", TEXT(C4423,"D.M"), SUBSTITUTE(TEXT(C4423,"0.00"),".",","))</f>
        <v>0,10</v>
      </c>
      <c r="G4423" s="0" t="str">
        <f aca="true">CELL("format",C4423)</f>
        <v>F0</v>
      </c>
      <c r="H4423" s="0" t="e">
        <f aca="false">TEXT(C4423)</f>
        <v>#VALUE!</v>
      </c>
    </row>
    <row r="4424" customFormat="false" ht="13.8" hidden="false" customHeight="false" outlineLevel="0" collapsed="false">
      <c r="A4424" s="2" t="n">
        <v>44031</v>
      </c>
      <c r="B4424" s="1" t="s">
        <v>345</v>
      </c>
      <c r="C4424" s="1" t="s">
        <v>1116</v>
      </c>
      <c r="D4424" s="1" t="s">
        <v>6</v>
      </c>
      <c r="F4424" s="0" t="str">
        <f aca="true">IF(CELL("format", C4424)="G", TEXT(C4424,"D.M"), SUBSTITUTE(TEXT(C4424,"0.00"),".",","))</f>
        <v>1,71</v>
      </c>
      <c r="G4424" s="0" t="str">
        <f aca="true">CELL("format",C4424)</f>
        <v>F0</v>
      </c>
      <c r="H4424" s="0" t="e">
        <f aca="false">TEXT(C4424)</f>
        <v>#VALUE!</v>
      </c>
    </row>
    <row r="4425" customFormat="false" ht="13.8" hidden="false" customHeight="false" outlineLevel="0" collapsed="false">
      <c r="A4425" s="2" t="n">
        <v>44031</v>
      </c>
      <c r="B4425" s="1" t="s">
        <v>346</v>
      </c>
      <c r="C4425" s="1" t="s">
        <v>14</v>
      </c>
      <c r="D4425" s="1" t="s">
        <v>6</v>
      </c>
      <c r="F4425" s="0" t="str">
        <f aca="true">IF(CELL("format", C4425)="G", TEXT(C4425,"D.M"), SUBSTITUTE(TEXT(C4425,"0.00"),".",","))</f>
        <v>0,18</v>
      </c>
      <c r="G4425" s="0" t="str">
        <f aca="true">CELL("format",C4425)</f>
        <v>F0</v>
      </c>
      <c r="H4425" s="0" t="e">
        <f aca="false">TEXT(C4425)</f>
        <v>#VALUE!</v>
      </c>
    </row>
    <row r="4426" customFormat="false" ht="13.8" hidden="false" customHeight="false" outlineLevel="0" collapsed="false">
      <c r="A4426" s="2" t="n">
        <v>44031</v>
      </c>
      <c r="B4426" s="1" t="s">
        <v>347</v>
      </c>
      <c r="C4426" s="1" t="s">
        <v>1547</v>
      </c>
      <c r="D4426" s="1" t="s">
        <v>6</v>
      </c>
      <c r="F4426" s="0" t="str">
        <f aca="true">IF(CELL("format", C4426)="G", TEXT(C4426,"D.M"), SUBSTITUTE(TEXT(C4426,"0.00"),".",","))</f>
        <v>37,33</v>
      </c>
      <c r="G4426" s="0" t="str">
        <f aca="true">CELL("format",C4426)</f>
        <v>F0</v>
      </c>
      <c r="H4426" s="0" t="e">
        <f aca="false">TEXT(C4426)</f>
        <v>#VALUE!</v>
      </c>
    </row>
    <row r="4427" customFormat="false" ht="13.8" hidden="false" customHeight="false" outlineLevel="0" collapsed="false">
      <c r="A4427" s="2" t="n">
        <v>44031</v>
      </c>
      <c r="B4427" s="1" t="s">
        <v>349</v>
      </c>
      <c r="C4427" s="1" t="s">
        <v>1548</v>
      </c>
      <c r="D4427" s="1" t="s">
        <v>6</v>
      </c>
      <c r="F4427" s="0" t="str">
        <f aca="true">IF(CELL("format", C4427)="G", TEXT(C4427,"D.M"), SUBSTITUTE(TEXT(C4427,"0.00"),".",","))</f>
        <v>2,83</v>
      </c>
      <c r="G4427" s="0" t="str">
        <f aca="true">CELL("format",C4427)</f>
        <v>F0</v>
      </c>
      <c r="H4427" s="0" t="e">
        <f aca="false">TEXT(C4427)</f>
        <v>#VALUE!</v>
      </c>
    </row>
    <row r="4428" customFormat="false" ht="13.8" hidden="false" customHeight="false" outlineLevel="0" collapsed="false">
      <c r="A4428" s="2" t="n">
        <v>44031</v>
      </c>
      <c r="B4428" s="1" t="s">
        <v>351</v>
      </c>
      <c r="C4428" s="1" t="s">
        <v>20</v>
      </c>
      <c r="D4428" s="1" t="s">
        <v>6</v>
      </c>
      <c r="F4428" s="0" t="str">
        <f aca="true">IF(CELL("format", C4428)="G", TEXT(C4428,"D.M"), SUBSTITUTE(TEXT(C4428,"0.00"),".",","))</f>
        <v>0,01</v>
      </c>
      <c r="G4428" s="0" t="str">
        <f aca="true">CELL("format",C4428)</f>
        <v>F0</v>
      </c>
      <c r="H4428" s="0" t="e">
        <f aca="false">TEXT(C4428)</f>
        <v>#VALUE!</v>
      </c>
    </row>
    <row r="4429" customFormat="false" ht="13.8" hidden="false" customHeight="false" outlineLevel="0" collapsed="false">
      <c r="A4429" s="2" t="n">
        <v>44031</v>
      </c>
      <c r="B4429" s="1" t="s">
        <v>352</v>
      </c>
      <c r="C4429" s="4" t="n">
        <v>44607</v>
      </c>
      <c r="D4429" s="1" t="s">
        <v>6</v>
      </c>
      <c r="F4429" s="0" t="str">
        <f aca="true">IF(CELL("format", C4429)="G", TEXT(C4429,"D.M"), SUBSTITUTE(TEXT(C4429,"0.00"),".",","))</f>
        <v>15.2</v>
      </c>
      <c r="G4429" s="0" t="str">
        <f aca="true">CELL("format",C4429)</f>
        <v>G</v>
      </c>
      <c r="H4429" s="0" t="e">
        <f aca="false">TEXT(C4429)</f>
        <v>#VALUE!</v>
      </c>
    </row>
    <row r="4430" customFormat="false" ht="13.8" hidden="false" customHeight="false" outlineLevel="0" collapsed="false">
      <c r="A4430" s="2" t="n">
        <v>44031</v>
      </c>
      <c r="B4430" s="1" t="s">
        <v>354</v>
      </c>
      <c r="C4430" s="1" t="s">
        <v>521</v>
      </c>
      <c r="D4430" s="1" t="s">
        <v>6</v>
      </c>
      <c r="F4430" s="0" t="str">
        <f aca="true">IF(CELL("format", C4430)="G", TEXT(C4430,"D.M"), SUBSTITUTE(TEXT(C4430,"0.00"),".",","))</f>
        <v>5,98</v>
      </c>
      <c r="G4430" s="0" t="str">
        <f aca="true">CELL("format",C4430)</f>
        <v>F0</v>
      </c>
      <c r="H4430" s="0" t="e">
        <f aca="false">TEXT(C4430)</f>
        <v>#VALUE!</v>
      </c>
    </row>
    <row r="4431" customFormat="false" ht="13.8" hidden="false" customHeight="false" outlineLevel="0" collapsed="false">
      <c r="A4431" s="2" t="n">
        <v>44031</v>
      </c>
      <c r="B4431" s="1" t="s">
        <v>356</v>
      </c>
      <c r="C4431" s="1" t="s">
        <v>1549</v>
      </c>
      <c r="D4431" s="1" t="s">
        <v>6</v>
      </c>
      <c r="F4431" s="0" t="str">
        <f aca="true">IF(CELL("format", C4431)="G", TEXT(C4431,"D.M"), SUBSTITUTE(TEXT(C4431,"0.00"),".",","))</f>
        <v>39,10</v>
      </c>
      <c r="G4431" s="0" t="str">
        <f aca="true">CELL("format",C4431)</f>
        <v>F0</v>
      </c>
      <c r="H4431" s="0" t="e">
        <f aca="false">TEXT(C4431)</f>
        <v>#VALUE!</v>
      </c>
    </row>
    <row r="4432" customFormat="false" ht="13.8" hidden="false" customHeight="false" outlineLevel="0" collapsed="false">
      <c r="A4432" s="2" t="n">
        <v>44031</v>
      </c>
      <c r="B4432" s="1" t="s">
        <v>358</v>
      </c>
      <c r="C4432" s="1" t="s">
        <v>988</v>
      </c>
      <c r="D4432" s="1" t="s">
        <v>6</v>
      </c>
      <c r="F4432" s="0" t="str">
        <f aca="true">IF(CELL("format", C4432)="G", TEXT(C4432,"D.M"), SUBSTITUTE(TEXT(C4432,"0.00"),".",","))</f>
        <v>3,14</v>
      </c>
      <c r="G4432" s="0" t="str">
        <f aca="true">CELL("format",C4432)</f>
        <v>F0</v>
      </c>
      <c r="H4432" s="0" t="e">
        <f aca="false">TEXT(C4432)</f>
        <v>#VALUE!</v>
      </c>
    </row>
    <row r="4433" customFormat="false" ht="13.8" hidden="false" customHeight="false" outlineLevel="0" collapsed="false">
      <c r="A4433" s="2" t="n">
        <v>44031</v>
      </c>
      <c r="B4433" s="1" t="s">
        <v>360</v>
      </c>
      <c r="C4433" s="1" t="s">
        <v>1550</v>
      </c>
      <c r="D4433" s="1" t="s">
        <v>6</v>
      </c>
      <c r="F4433" s="0" t="str">
        <f aca="true">IF(CELL("format", C4433)="G", TEXT(C4433,"D.M"), SUBSTITUTE(TEXT(C4433,"0.00"),".",","))</f>
        <v>3698,57</v>
      </c>
      <c r="G4433" s="0" t="str">
        <f aca="true">CELL("format",C4433)</f>
        <v>F0</v>
      </c>
      <c r="H4433" s="0" t="e">
        <f aca="false">TEXT(C4433)</f>
        <v>#VALUE!</v>
      </c>
    </row>
    <row r="4434" customFormat="false" ht="13.8" hidden="false" customHeight="false" outlineLevel="0" collapsed="false">
      <c r="A4434" s="2" t="n">
        <v>44031</v>
      </c>
      <c r="B4434" s="1" t="s">
        <v>362</v>
      </c>
      <c r="C4434" s="1" t="s">
        <v>1272</v>
      </c>
      <c r="D4434" s="1" t="s">
        <v>6</v>
      </c>
      <c r="F4434" s="0" t="str">
        <f aca="true">IF(CELL("format", C4434)="G", TEXT(C4434,"D.M"), SUBSTITUTE(TEXT(C4434,"0.00"),".",","))</f>
        <v>2,52</v>
      </c>
      <c r="G4434" s="0" t="str">
        <f aca="true">CELL("format",C4434)</f>
        <v>F0</v>
      </c>
      <c r="H4434" s="0" t="e">
        <f aca="false">TEXT(C4434)</f>
        <v>#VALUE!</v>
      </c>
    </row>
    <row r="4435" customFormat="false" ht="13.8" hidden="false" customHeight="false" outlineLevel="0" collapsed="false">
      <c r="A4435" s="2" t="n">
        <v>44031</v>
      </c>
      <c r="B4435" s="1" t="s">
        <v>364</v>
      </c>
      <c r="C4435" s="3" t="n">
        <v>44683</v>
      </c>
      <c r="D4435" s="1" t="s">
        <v>6</v>
      </c>
      <c r="F4435" s="0" t="str">
        <f aca="true">IF(CELL("format", C4435)="G", TEXT(C4435,"D.M"), SUBSTITUTE(TEXT(C4435,"0.00"),".",","))</f>
        <v>2.5</v>
      </c>
      <c r="G4435" s="0" t="str">
        <f aca="true">CELL("format",C4435)</f>
        <v>G</v>
      </c>
      <c r="H4435" s="0" t="e">
        <f aca="false">TEXT(C4435)</f>
        <v>#VALUE!</v>
      </c>
    </row>
    <row r="4436" customFormat="false" ht="13.8" hidden="false" customHeight="false" outlineLevel="0" collapsed="false">
      <c r="A4436" s="2" t="n">
        <v>44031</v>
      </c>
      <c r="B4436" s="1" t="s">
        <v>366</v>
      </c>
      <c r="C4436" s="1" t="s">
        <v>178</v>
      </c>
      <c r="D4436" s="1" t="s">
        <v>6</v>
      </c>
      <c r="F4436" s="0" t="str">
        <f aca="true">IF(CELL("format", C4436)="G", TEXT(C4436,"D.M"), SUBSTITUTE(TEXT(C4436,"0.00"),".",","))</f>
        <v>0,00</v>
      </c>
      <c r="G4436" s="0" t="str">
        <f aca="true">CELL("format",C4436)</f>
        <v>F0</v>
      </c>
      <c r="H4436" s="0" t="e">
        <f aca="false">TEXT(C4436)</f>
        <v>#VALUE!</v>
      </c>
    </row>
    <row r="4437" customFormat="false" ht="13.8" hidden="false" customHeight="false" outlineLevel="0" collapsed="false">
      <c r="A4437" s="2" t="n">
        <v>44031</v>
      </c>
      <c r="B4437" s="1" t="s">
        <v>367</v>
      </c>
      <c r="C4437" s="1" t="s">
        <v>228</v>
      </c>
      <c r="D4437" s="1" t="s">
        <v>6</v>
      </c>
      <c r="F4437" s="0" t="str">
        <f aca="true">IF(CELL("format", C4437)="G", TEXT(C4437,"D.M"), SUBSTITUTE(TEXT(C4437,"0.00"),".",","))</f>
        <v>0,47</v>
      </c>
      <c r="G4437" s="0" t="str">
        <f aca="true">CELL("format",C4437)</f>
        <v>F0</v>
      </c>
      <c r="H4437" s="0" t="e">
        <f aca="false">TEXT(C4437)</f>
        <v>#VALUE!</v>
      </c>
    </row>
    <row r="4438" customFormat="false" ht="13.8" hidden="false" customHeight="false" outlineLevel="0" collapsed="false">
      <c r="A4438" s="2" t="n">
        <v>44031</v>
      </c>
      <c r="B4438" s="1" t="s">
        <v>368</v>
      </c>
      <c r="C4438" s="1" t="s">
        <v>839</v>
      </c>
      <c r="D4438" s="1" t="s">
        <v>6</v>
      </c>
      <c r="F4438" s="0" t="str">
        <f aca="true">IF(CELL("format", C4438)="G", TEXT(C4438,"D.M"), SUBSTITUTE(TEXT(C4438,"0.00"),".",","))</f>
        <v>0,75</v>
      </c>
      <c r="G4438" s="0" t="str">
        <f aca="true">CELL("format",C4438)</f>
        <v>F0</v>
      </c>
      <c r="H4438" s="0" t="e">
        <f aca="false">TEXT(C4438)</f>
        <v>#VALUE!</v>
      </c>
    </row>
    <row r="4439" customFormat="false" ht="13.8" hidden="false" customHeight="false" outlineLevel="0" collapsed="false">
      <c r="A4439" s="2" t="n">
        <v>44031</v>
      </c>
      <c r="B4439" s="1" t="s">
        <v>369</v>
      </c>
      <c r="C4439" s="1" t="s">
        <v>727</v>
      </c>
      <c r="D4439" s="1" t="s">
        <v>6</v>
      </c>
      <c r="F4439" s="0" t="str">
        <f aca="true">IF(CELL("format", C4439)="G", TEXT(C4439,"D.M"), SUBSTITUTE(TEXT(C4439,"0.00"),".",","))</f>
        <v>1,37</v>
      </c>
      <c r="G4439" s="0" t="str">
        <f aca="true">CELL("format",C4439)</f>
        <v>F0</v>
      </c>
      <c r="H4439" s="0" t="e">
        <f aca="false">TEXT(C4439)</f>
        <v>#VALUE!</v>
      </c>
    </row>
    <row r="4440" customFormat="false" ht="13.8" hidden="false" customHeight="false" outlineLevel="0" collapsed="false">
      <c r="A4440" s="2" t="n">
        <v>44031</v>
      </c>
      <c r="B4440" s="1" t="s">
        <v>371</v>
      </c>
      <c r="C4440" s="1" t="s">
        <v>207</v>
      </c>
      <c r="D4440" s="1" t="s">
        <v>6</v>
      </c>
      <c r="F4440" s="0" t="str">
        <f aca="true">IF(CELL("format", C4440)="G", TEXT(C4440,"D.M"), SUBSTITUTE(TEXT(C4440,"0.00"),".",","))</f>
        <v>0,76</v>
      </c>
      <c r="G4440" s="0" t="str">
        <f aca="true">CELL("format",C4440)</f>
        <v>F0</v>
      </c>
      <c r="H4440" s="0" t="e">
        <f aca="false">TEXT(C4440)</f>
        <v>#VALUE!</v>
      </c>
    </row>
    <row r="4441" customFormat="false" ht="13.8" hidden="false" customHeight="false" outlineLevel="0" collapsed="false">
      <c r="A4441" s="2" t="n">
        <v>44031</v>
      </c>
      <c r="B4441" s="1" t="s">
        <v>373</v>
      </c>
      <c r="C4441" s="1" t="s">
        <v>1551</v>
      </c>
      <c r="D4441" s="1" t="s">
        <v>6</v>
      </c>
      <c r="F4441" s="0" t="str">
        <f aca="true">IF(CELL("format", C4441)="G", TEXT(C4441,"D.M"), SUBSTITUTE(TEXT(C4441,"0.00"),".",","))</f>
        <v>33,06</v>
      </c>
      <c r="G4441" s="0" t="str">
        <f aca="true">CELL("format",C4441)</f>
        <v>F0</v>
      </c>
      <c r="H4441" s="0" t="e">
        <f aca="false">TEXT(C4441)</f>
        <v>#VALUE!</v>
      </c>
    </row>
    <row r="4442" customFormat="false" ht="13.8" hidden="false" customHeight="false" outlineLevel="0" collapsed="false">
      <c r="A4442" s="2" t="n">
        <v>44031</v>
      </c>
      <c r="B4442" s="1" t="s">
        <v>375</v>
      </c>
      <c r="C4442" s="1" t="s">
        <v>370</v>
      </c>
      <c r="D4442" s="1" t="s">
        <v>6</v>
      </c>
      <c r="F4442" s="0" t="str">
        <f aca="true">IF(CELL("format", C4442)="G", TEXT(C4442,"D.M"), SUBSTITUTE(TEXT(C4442,"0.00"),".",","))</f>
        <v>0,19</v>
      </c>
      <c r="G4442" s="0" t="str">
        <f aca="true">CELL("format",C4442)</f>
        <v>F0</v>
      </c>
      <c r="H4442" s="0" t="e">
        <f aca="false">TEXT(C4442)</f>
        <v>#VALUE!</v>
      </c>
    </row>
    <row r="4443" customFormat="false" ht="13.8" hidden="false" customHeight="false" outlineLevel="0" collapsed="false">
      <c r="A4443" s="2" t="n">
        <v>44031</v>
      </c>
      <c r="B4443" s="1" t="s">
        <v>376</v>
      </c>
      <c r="C4443" s="1" t="s">
        <v>37</v>
      </c>
      <c r="D4443" s="1" t="s">
        <v>6</v>
      </c>
      <c r="F4443" s="0" t="str">
        <f aca="true">IF(CELL("format", C4443)="G", TEXT(C4443,"D.M"), SUBSTITUTE(TEXT(C4443,"0.00"),".",","))</f>
        <v>0,04</v>
      </c>
      <c r="G4443" s="0" t="str">
        <f aca="true">CELL("format",C4443)</f>
        <v>F0</v>
      </c>
      <c r="H4443" s="0" t="e">
        <f aca="false">TEXT(C4443)</f>
        <v>#VALUE!</v>
      </c>
    </row>
    <row r="4444" customFormat="false" ht="13.8" hidden="false" customHeight="false" outlineLevel="0" collapsed="false">
      <c r="A4444" s="2" t="n">
        <v>44031</v>
      </c>
      <c r="B4444" s="1" t="s">
        <v>377</v>
      </c>
      <c r="C4444" s="1" t="s">
        <v>245</v>
      </c>
      <c r="D4444" s="1" t="s">
        <v>6</v>
      </c>
      <c r="F4444" s="0" t="str">
        <f aca="true">IF(CELL("format", C4444)="G", TEXT(C4444,"D.M"), SUBSTITUTE(TEXT(C4444,"0.00"),".",","))</f>
        <v>0,37</v>
      </c>
      <c r="G4444" s="0" t="str">
        <f aca="true">CELL("format",C4444)</f>
        <v>F0</v>
      </c>
      <c r="H4444" s="0" t="e">
        <f aca="false">TEXT(C4444)</f>
        <v>#VALUE!</v>
      </c>
    </row>
    <row r="4445" customFormat="false" ht="13.8" hidden="false" customHeight="false" outlineLevel="0" collapsed="false">
      <c r="A4445" s="2" t="n">
        <v>44031</v>
      </c>
      <c r="B4445" s="1" t="s">
        <v>378</v>
      </c>
      <c r="C4445" s="1" t="s">
        <v>1043</v>
      </c>
      <c r="D4445" s="1" t="s">
        <v>6</v>
      </c>
      <c r="F4445" s="0" t="str">
        <f aca="true">IF(CELL("format", C4445)="G", TEXT(C4445,"D.M"), SUBSTITUTE(TEXT(C4445,"0.00"),".",","))</f>
        <v>1,96</v>
      </c>
      <c r="G4445" s="0" t="str">
        <f aca="true">CELL("format",C4445)</f>
        <v>F0</v>
      </c>
      <c r="H4445" s="0" t="e">
        <f aca="false">TEXT(C4445)</f>
        <v>#VALUE!</v>
      </c>
    </row>
    <row r="4446" customFormat="false" ht="13.8" hidden="false" customHeight="false" outlineLevel="0" collapsed="false">
      <c r="A4446" s="2" t="n">
        <v>44031</v>
      </c>
      <c r="B4446" s="1" t="s">
        <v>379</v>
      </c>
      <c r="C4446" s="1" t="s">
        <v>626</v>
      </c>
      <c r="D4446" s="1" t="s">
        <v>6</v>
      </c>
      <c r="F4446" s="0" t="str">
        <f aca="true">IF(CELL("format", C4446)="G", TEXT(C4446,"D.M"), SUBSTITUTE(TEXT(C4446,"0.00"),".",","))</f>
        <v>0,42</v>
      </c>
      <c r="G4446" s="0" t="str">
        <f aca="true">CELL("format",C4446)</f>
        <v>F0</v>
      </c>
      <c r="H4446" s="0" t="e">
        <f aca="false">TEXT(C4446)</f>
        <v>#VALUE!</v>
      </c>
    </row>
    <row r="4447" customFormat="false" ht="13.8" hidden="false" customHeight="false" outlineLevel="0" collapsed="false">
      <c r="A4447" s="2" t="n">
        <v>44031</v>
      </c>
      <c r="B4447" s="1" t="s">
        <v>380</v>
      </c>
      <c r="C4447" s="1" t="s">
        <v>840</v>
      </c>
      <c r="D4447" s="1" t="s">
        <v>6</v>
      </c>
      <c r="F4447" s="0" t="str">
        <f aca="true">IF(CELL("format", C4447)="G", TEXT(C4447,"D.M"), SUBSTITUTE(TEXT(C4447,"0.00"),".",","))</f>
        <v>0,77</v>
      </c>
      <c r="G4447" s="0" t="str">
        <f aca="true">CELL("format",C4447)</f>
        <v>F0</v>
      </c>
      <c r="H4447" s="0" t="e">
        <f aca="false">TEXT(C4447)</f>
        <v>#VALUE!</v>
      </c>
    </row>
    <row r="4448" customFormat="false" ht="13.8" hidden="false" customHeight="false" outlineLevel="0" collapsed="false">
      <c r="A4448" s="2" t="n">
        <v>44031</v>
      </c>
      <c r="B4448" s="1" t="s">
        <v>381</v>
      </c>
      <c r="C4448" s="3" t="n">
        <v>44675</v>
      </c>
      <c r="D4448" s="1" t="s">
        <v>6</v>
      </c>
      <c r="F4448" s="0" t="str">
        <f aca="true">IF(CELL("format", C4448)="G", TEXT(C4448,"D.M"), SUBSTITUTE(TEXT(C4448,"0.00"),".",","))</f>
        <v>24.4</v>
      </c>
      <c r="G4448" s="0" t="str">
        <f aca="true">CELL("format",C4448)</f>
        <v>G</v>
      </c>
      <c r="H4448" s="0" t="e">
        <f aca="false">TEXT(C4448)</f>
        <v>#VALUE!</v>
      </c>
    </row>
    <row r="4449" customFormat="false" ht="13.8" hidden="false" customHeight="false" outlineLevel="0" collapsed="false">
      <c r="A4449" s="2" t="n">
        <v>44031</v>
      </c>
      <c r="B4449" s="1" t="s">
        <v>383</v>
      </c>
      <c r="C4449" s="3" t="n">
        <v>44866</v>
      </c>
      <c r="D4449" s="1" t="s">
        <v>6</v>
      </c>
      <c r="F4449" s="0" t="str">
        <f aca="true">IF(CELL("format", C4449)="G", TEXT(C4449,"D.M"), SUBSTITUTE(TEXT(C4449,"0.00"),".",","))</f>
        <v>1.11</v>
      </c>
      <c r="G4449" s="0" t="str">
        <f aca="true">CELL("format",C4449)</f>
        <v>G</v>
      </c>
      <c r="H4449" s="0" t="e">
        <f aca="false">TEXT(C4449)</f>
        <v>#VALUE!</v>
      </c>
    </row>
    <row r="4450" customFormat="false" ht="13.8" hidden="false" customHeight="false" outlineLevel="0" collapsed="false">
      <c r="A4450" s="2" t="n">
        <v>44031</v>
      </c>
      <c r="B4450" s="1" t="s">
        <v>385</v>
      </c>
      <c r="C4450" s="4" t="n">
        <v>44806</v>
      </c>
      <c r="D4450" s="1" t="s">
        <v>6</v>
      </c>
      <c r="F4450" s="0" t="str">
        <f aca="true">IF(CELL("format", C4450)="G", TEXT(C4450,"D.M"), SUBSTITUTE(TEXT(C4450,"0.00"),".",","))</f>
        <v>2.9</v>
      </c>
      <c r="G4450" s="0" t="str">
        <f aca="true">CELL("format",C4450)</f>
        <v>G</v>
      </c>
      <c r="H4450" s="0" t="e">
        <f aca="false">TEXT(C4450)</f>
        <v>#VALUE!</v>
      </c>
    </row>
    <row r="4451" customFormat="false" ht="13.8" hidden="false" customHeight="false" outlineLevel="0" collapsed="false">
      <c r="A4451" s="2" t="n">
        <v>44032</v>
      </c>
      <c r="B4451" s="1" t="s">
        <v>4</v>
      </c>
      <c r="C4451" s="1" t="s">
        <v>148</v>
      </c>
      <c r="D4451" s="1" t="s">
        <v>6</v>
      </c>
      <c r="F4451" s="0" t="str">
        <f aca="true">IF(CELL("format", C4451)="G", TEXT(C4451,"D.M"), SUBSTITUTE(TEXT(C4451,"0.00"),".",","))</f>
        <v>0,36</v>
      </c>
      <c r="G4451" s="0" t="str">
        <f aca="true">CELL("format",C4451)</f>
        <v>F0</v>
      </c>
      <c r="H4451" s="0" t="e">
        <f aca="false">TEXT(C4451)</f>
        <v>#VALUE!</v>
      </c>
    </row>
    <row r="4452" customFormat="false" ht="13.8" hidden="false" customHeight="false" outlineLevel="0" collapsed="false">
      <c r="A4452" s="2" t="n">
        <v>44032</v>
      </c>
      <c r="B4452" s="1" t="s">
        <v>7</v>
      </c>
      <c r="C4452" s="1" t="s">
        <v>1552</v>
      </c>
      <c r="D4452" s="1" t="s">
        <v>6</v>
      </c>
      <c r="F4452" s="0" t="str">
        <f aca="true">IF(CELL("format", C4452)="G", TEXT(C4452,"D.M"), SUBSTITUTE(TEXT(C4452,"0.00"),".",","))</f>
        <v>123,08</v>
      </c>
      <c r="G4452" s="0" t="str">
        <f aca="true">CELL("format",C4452)</f>
        <v>F0</v>
      </c>
      <c r="H4452" s="0" t="e">
        <f aca="false">TEXT(C4452)</f>
        <v>#VALUE!</v>
      </c>
    </row>
    <row r="4453" customFormat="false" ht="13.8" hidden="false" customHeight="false" outlineLevel="0" collapsed="false">
      <c r="A4453" s="2" t="n">
        <v>44032</v>
      </c>
      <c r="B4453" s="1" t="s">
        <v>9</v>
      </c>
      <c r="C4453" s="1" t="s">
        <v>444</v>
      </c>
      <c r="D4453" s="1" t="s">
        <v>6</v>
      </c>
      <c r="F4453" s="0" t="str">
        <f aca="true">IF(CELL("format", C4453)="G", TEXT(C4453,"D.M"), SUBSTITUTE(TEXT(C4453,"0.00"),".",","))</f>
        <v>0,71</v>
      </c>
      <c r="G4453" s="0" t="str">
        <f aca="true">CELL("format",C4453)</f>
        <v>F0</v>
      </c>
      <c r="H4453" s="0" t="e">
        <f aca="false">TEXT(C4453)</f>
        <v>#VALUE!</v>
      </c>
    </row>
    <row r="4454" customFormat="false" ht="13.8" hidden="false" customHeight="false" outlineLevel="0" collapsed="false">
      <c r="A4454" s="2" t="n">
        <v>44032</v>
      </c>
      <c r="B4454" s="1" t="s">
        <v>11</v>
      </c>
      <c r="C4454" s="1" t="s">
        <v>839</v>
      </c>
      <c r="D4454" s="1" t="s">
        <v>6</v>
      </c>
      <c r="F4454" s="0" t="str">
        <f aca="true">IF(CELL("format", C4454)="G", TEXT(C4454,"D.M"), SUBSTITUTE(TEXT(C4454,"0.00"),".",","))</f>
        <v>0,75</v>
      </c>
      <c r="G4454" s="0" t="str">
        <f aca="true">CELL("format",C4454)</f>
        <v>F0</v>
      </c>
      <c r="H4454" s="0" t="e">
        <f aca="false">TEXT(C4454)</f>
        <v>#VALUE!</v>
      </c>
    </row>
    <row r="4455" customFormat="false" ht="13.8" hidden="false" customHeight="false" outlineLevel="0" collapsed="false">
      <c r="A4455" s="2" t="n">
        <v>44032</v>
      </c>
      <c r="B4455" s="1" t="s">
        <v>13</v>
      </c>
      <c r="C4455" s="1" t="s">
        <v>106</v>
      </c>
      <c r="D4455" s="1" t="s">
        <v>6</v>
      </c>
      <c r="F4455" s="0" t="str">
        <f aca="true">IF(CELL("format", C4455)="G", TEXT(C4455,"D.M"), SUBSTITUTE(TEXT(C4455,"0.00"),".",","))</f>
        <v>0,12</v>
      </c>
      <c r="G4455" s="0" t="str">
        <f aca="true">CELL("format",C4455)</f>
        <v>F0</v>
      </c>
      <c r="H4455" s="0" t="e">
        <f aca="false">TEXT(C4455)</f>
        <v>#VALUE!</v>
      </c>
    </row>
    <row r="4456" customFormat="false" ht="13.8" hidden="false" customHeight="false" outlineLevel="0" collapsed="false">
      <c r="A4456" s="2" t="n">
        <v>44032</v>
      </c>
      <c r="B4456" s="1" t="s">
        <v>15</v>
      </c>
      <c r="C4456" s="1" t="s">
        <v>921</v>
      </c>
      <c r="D4456" s="1" t="s">
        <v>6</v>
      </c>
      <c r="F4456" s="0" t="str">
        <f aca="true">IF(CELL("format", C4456)="G", TEXT(C4456,"D.M"), SUBSTITUTE(TEXT(C4456,"0.00"),".",","))</f>
        <v>2,95</v>
      </c>
      <c r="G4456" s="0" t="str">
        <f aca="true">CELL("format",C4456)</f>
        <v>F0</v>
      </c>
      <c r="H4456" s="0" t="e">
        <f aca="false">TEXT(C4456)</f>
        <v>#VALUE!</v>
      </c>
    </row>
    <row r="4457" customFormat="false" ht="13.8" hidden="false" customHeight="false" outlineLevel="0" collapsed="false">
      <c r="A4457" s="2" t="n">
        <v>44032</v>
      </c>
      <c r="B4457" s="1" t="s">
        <v>16</v>
      </c>
      <c r="C4457" s="1" t="s">
        <v>404</v>
      </c>
      <c r="D4457" s="1" t="s">
        <v>6</v>
      </c>
      <c r="F4457" s="0" t="str">
        <f aca="true">IF(CELL("format", C4457)="G", TEXT(C4457,"D.M"), SUBSTITUTE(TEXT(C4457,"0.00"),".",","))</f>
        <v>1,55</v>
      </c>
      <c r="G4457" s="0" t="str">
        <f aca="true">CELL("format",C4457)</f>
        <v>F0</v>
      </c>
      <c r="H4457" s="0" t="e">
        <f aca="false">TEXT(C4457)</f>
        <v>#VALUE!</v>
      </c>
    </row>
    <row r="4458" customFormat="false" ht="13.8" hidden="false" customHeight="false" outlineLevel="0" collapsed="false">
      <c r="A4458" s="2" t="n">
        <v>44032</v>
      </c>
      <c r="B4458" s="1" t="s">
        <v>17</v>
      </c>
      <c r="C4458" s="1" t="s">
        <v>1553</v>
      </c>
      <c r="D4458" s="1" t="s">
        <v>6</v>
      </c>
      <c r="F4458" s="0" t="str">
        <f aca="true">IF(CELL("format", C4458)="G", TEXT(C4458,"D.M"), SUBSTITUTE(TEXT(C4458,"0.00"),".",","))</f>
        <v>4,15</v>
      </c>
      <c r="G4458" s="0" t="str">
        <f aca="true">CELL("format",C4458)</f>
        <v>F0</v>
      </c>
      <c r="H4458" s="0" t="e">
        <f aca="false">TEXT(C4458)</f>
        <v>#VALUE!</v>
      </c>
    </row>
    <row r="4459" customFormat="false" ht="13.8" hidden="false" customHeight="false" outlineLevel="0" collapsed="false">
      <c r="A4459" s="2" t="n">
        <v>44032</v>
      </c>
      <c r="B4459" s="1" t="s">
        <v>19</v>
      </c>
      <c r="C4459" s="1" t="s">
        <v>178</v>
      </c>
      <c r="D4459" s="1" t="s">
        <v>6</v>
      </c>
      <c r="F4459" s="0" t="str">
        <f aca="true">IF(CELL("format", C4459)="G", TEXT(C4459,"D.M"), SUBSTITUTE(TEXT(C4459,"0.00"),".",","))</f>
        <v>0,00</v>
      </c>
      <c r="G4459" s="0" t="str">
        <f aca="true">CELL("format",C4459)</f>
        <v>F0</v>
      </c>
      <c r="H4459" s="0" t="e">
        <f aca="false">TEXT(C4459)</f>
        <v>#VALUE!</v>
      </c>
    </row>
    <row r="4460" customFormat="false" ht="13.8" hidden="false" customHeight="false" outlineLevel="0" collapsed="false">
      <c r="A4460" s="2" t="n">
        <v>44032</v>
      </c>
      <c r="B4460" s="1" t="s">
        <v>21</v>
      </c>
      <c r="C4460" s="1" t="s">
        <v>1554</v>
      </c>
      <c r="D4460" s="1" t="s">
        <v>6</v>
      </c>
      <c r="F4460" s="0" t="str">
        <f aca="true">IF(CELL("format", C4460)="G", TEXT(C4460,"D.M"), SUBSTITUTE(TEXT(C4460,"0.00"),".",","))</f>
        <v>16,64</v>
      </c>
      <c r="G4460" s="0" t="str">
        <f aca="true">CELL("format",C4460)</f>
        <v>F0</v>
      </c>
      <c r="H4460" s="0" t="e">
        <f aca="false">TEXT(C4460)</f>
        <v>#VALUE!</v>
      </c>
    </row>
    <row r="4461" customFormat="false" ht="13.8" hidden="false" customHeight="false" outlineLevel="0" collapsed="false">
      <c r="A4461" s="2" t="n">
        <v>44032</v>
      </c>
      <c r="B4461" s="1" t="s">
        <v>23</v>
      </c>
      <c r="C4461" s="1" t="s">
        <v>477</v>
      </c>
      <c r="D4461" s="1" t="s">
        <v>6</v>
      </c>
      <c r="F4461" s="0" t="str">
        <f aca="true">IF(CELL("format", C4461)="G", TEXT(C4461,"D.M"), SUBSTITUTE(TEXT(C4461,"0.00"),".",","))</f>
        <v>0,57</v>
      </c>
      <c r="G4461" s="0" t="str">
        <f aca="true">CELL("format",C4461)</f>
        <v>F0</v>
      </c>
      <c r="H4461" s="0" t="e">
        <f aca="false">TEXT(C4461)</f>
        <v>#VALUE!</v>
      </c>
    </row>
    <row r="4462" customFormat="false" ht="13.8" hidden="false" customHeight="false" outlineLevel="0" collapsed="false">
      <c r="A4462" s="2" t="n">
        <v>44032</v>
      </c>
      <c r="B4462" s="1" t="s">
        <v>25</v>
      </c>
      <c r="C4462" s="1" t="s">
        <v>1555</v>
      </c>
      <c r="D4462" s="1" t="s">
        <v>6</v>
      </c>
      <c r="F4462" s="0" t="str">
        <f aca="true">IF(CELL("format", C4462)="G", TEXT(C4462,"D.M"), SUBSTITUTE(TEXT(C4462,"0.00"),".",","))</f>
        <v>36,90</v>
      </c>
      <c r="G4462" s="0" t="str">
        <f aca="true">CELL("format",C4462)</f>
        <v>F0</v>
      </c>
      <c r="H4462" s="0" t="e">
        <f aca="false">TEXT(C4462)</f>
        <v>#VALUE!</v>
      </c>
    </row>
    <row r="4463" customFormat="false" ht="13.8" hidden="false" customHeight="false" outlineLevel="0" collapsed="false">
      <c r="A4463" s="2" t="n">
        <v>44032</v>
      </c>
      <c r="B4463" s="1" t="s">
        <v>27</v>
      </c>
      <c r="C4463" s="1" t="s">
        <v>1556</v>
      </c>
      <c r="D4463" s="1" t="s">
        <v>6</v>
      </c>
      <c r="F4463" s="0" t="str">
        <f aca="true">IF(CELL("format", C4463)="G", TEXT(C4463,"D.M"), SUBSTITUTE(TEXT(C4463,"0.00"),".",","))</f>
        <v>112,62</v>
      </c>
      <c r="G4463" s="0" t="str">
        <f aca="true">CELL("format",C4463)</f>
        <v>F0</v>
      </c>
      <c r="H4463" s="0" t="e">
        <f aca="false">TEXT(C4463)</f>
        <v>#VALUE!</v>
      </c>
    </row>
    <row r="4464" customFormat="false" ht="13.8" hidden="false" customHeight="false" outlineLevel="0" collapsed="false">
      <c r="A4464" s="2" t="n">
        <v>44032</v>
      </c>
      <c r="B4464" s="1" t="s">
        <v>29</v>
      </c>
      <c r="C4464" s="1" t="s">
        <v>35</v>
      </c>
      <c r="D4464" s="1" t="s">
        <v>6</v>
      </c>
      <c r="F4464" s="0" t="str">
        <f aca="true">IF(CELL("format", C4464)="G", TEXT(C4464,"D.M"), SUBSTITUTE(TEXT(C4464,"0.00"),".",","))</f>
        <v>0,60</v>
      </c>
      <c r="G4464" s="0" t="str">
        <f aca="true">CELL("format",C4464)</f>
        <v>F0</v>
      </c>
      <c r="H4464" s="0" t="e">
        <f aca="false">TEXT(C4464)</f>
        <v>#VALUE!</v>
      </c>
    </row>
    <row r="4465" customFormat="false" ht="13.8" hidden="false" customHeight="false" outlineLevel="0" collapsed="false">
      <c r="A4465" s="2" t="n">
        <v>44032</v>
      </c>
      <c r="B4465" s="1" t="s">
        <v>30</v>
      </c>
      <c r="C4465" s="1" t="s">
        <v>1557</v>
      </c>
      <c r="D4465" s="1" t="s">
        <v>6</v>
      </c>
      <c r="F4465" s="0" t="str">
        <f aca="true">IF(CELL("format", C4465)="G", TEXT(C4465,"D.M"), SUBSTITUTE(TEXT(C4465,"0.00"),".",","))</f>
        <v>4,85</v>
      </c>
      <c r="G4465" s="0" t="str">
        <f aca="true">CELL("format",C4465)</f>
        <v>F0</v>
      </c>
      <c r="H4465" s="0" t="e">
        <f aca="false">TEXT(C4465)</f>
        <v>#VALUE!</v>
      </c>
    </row>
    <row r="4466" customFormat="false" ht="13.8" hidden="false" customHeight="false" outlineLevel="0" collapsed="false">
      <c r="A4466" s="2" t="n">
        <v>44032</v>
      </c>
      <c r="B4466" s="1" t="s">
        <v>32</v>
      </c>
      <c r="C4466" s="1" t="s">
        <v>1558</v>
      </c>
      <c r="D4466" s="1" t="s">
        <v>6</v>
      </c>
      <c r="F4466" s="0" t="str">
        <f aca="true">IF(CELL("format", C4466)="G", TEXT(C4466,"D.M"), SUBSTITUTE(TEXT(C4466,"0.00"),".",","))</f>
        <v>2,58</v>
      </c>
      <c r="G4466" s="0" t="str">
        <f aca="true">CELL("format",C4466)</f>
        <v>F0</v>
      </c>
      <c r="H4466" s="0" t="e">
        <f aca="false">TEXT(C4466)</f>
        <v>#VALUE!</v>
      </c>
    </row>
    <row r="4467" customFormat="false" ht="13.8" hidden="false" customHeight="false" outlineLevel="0" collapsed="false">
      <c r="A4467" s="2" t="n">
        <v>44032</v>
      </c>
      <c r="B4467" s="1" t="s">
        <v>34</v>
      </c>
      <c r="C4467" s="1" t="s">
        <v>667</v>
      </c>
      <c r="D4467" s="1" t="s">
        <v>6</v>
      </c>
      <c r="F4467" s="0" t="str">
        <f aca="true">IF(CELL("format", C4467)="G", TEXT(C4467,"D.M"), SUBSTITUTE(TEXT(C4467,"0.00"),".",","))</f>
        <v>1,21</v>
      </c>
      <c r="G4467" s="0" t="str">
        <f aca="true">CELL("format",C4467)</f>
        <v>F0</v>
      </c>
      <c r="H4467" s="0" t="e">
        <f aca="false">TEXT(C4467)</f>
        <v>#VALUE!</v>
      </c>
    </row>
    <row r="4468" customFormat="false" ht="13.8" hidden="false" customHeight="false" outlineLevel="0" collapsed="false">
      <c r="A4468" s="2" t="n">
        <v>44032</v>
      </c>
      <c r="B4468" s="1" t="s">
        <v>36</v>
      </c>
      <c r="C4468" s="1" t="s">
        <v>82</v>
      </c>
      <c r="D4468" s="1" t="s">
        <v>6</v>
      </c>
      <c r="F4468" s="0" t="str">
        <f aca="true">IF(CELL("format", C4468)="G", TEXT(C4468,"D.M"), SUBSTITUTE(TEXT(C4468,"0.00"),".",","))</f>
        <v>0,03</v>
      </c>
      <c r="G4468" s="0" t="str">
        <f aca="true">CELL("format",C4468)</f>
        <v>F0</v>
      </c>
      <c r="H4468" s="0" t="e">
        <f aca="false">TEXT(C4468)</f>
        <v>#VALUE!</v>
      </c>
    </row>
    <row r="4469" customFormat="false" ht="13.8" hidden="false" customHeight="false" outlineLevel="0" collapsed="false">
      <c r="A4469" s="2" t="n">
        <v>44032</v>
      </c>
      <c r="B4469" s="1" t="s">
        <v>38</v>
      </c>
      <c r="C4469" s="1" t="s">
        <v>1559</v>
      </c>
      <c r="D4469" s="1" t="s">
        <v>6</v>
      </c>
      <c r="F4469" s="0" t="str">
        <f aca="true">IF(CELL("format", C4469)="G", TEXT(C4469,"D.M"), SUBSTITUTE(TEXT(C4469,"0.00"),".",","))</f>
        <v>50,01</v>
      </c>
      <c r="G4469" s="0" t="str">
        <f aca="true">CELL("format",C4469)</f>
        <v>F0</v>
      </c>
      <c r="H4469" s="0" t="e">
        <f aca="false">TEXT(C4469)</f>
        <v>#VALUE!</v>
      </c>
    </row>
    <row r="4470" customFormat="false" ht="13.8" hidden="false" customHeight="false" outlineLevel="0" collapsed="false">
      <c r="A4470" s="2" t="n">
        <v>44032</v>
      </c>
      <c r="B4470" s="1" t="s">
        <v>40</v>
      </c>
      <c r="C4470" s="1" t="s">
        <v>160</v>
      </c>
      <c r="D4470" s="1" t="s">
        <v>6</v>
      </c>
      <c r="F4470" s="0" t="str">
        <f aca="true">IF(CELL("format", C4470)="G", TEXT(C4470,"D.M"), SUBSTITUTE(TEXT(C4470,"0.00"),".",","))</f>
        <v>0,80</v>
      </c>
      <c r="G4470" s="0" t="str">
        <f aca="true">CELL("format",C4470)</f>
        <v>F0</v>
      </c>
      <c r="H4470" s="0" t="e">
        <f aca="false">TEXT(C4470)</f>
        <v>#VALUE!</v>
      </c>
    </row>
    <row r="4471" customFormat="false" ht="13.8" hidden="false" customHeight="false" outlineLevel="0" collapsed="false">
      <c r="A4471" s="2" t="n">
        <v>44032</v>
      </c>
      <c r="B4471" s="1" t="s">
        <v>42</v>
      </c>
      <c r="C4471" s="1" t="s">
        <v>1560</v>
      </c>
      <c r="D4471" s="1" t="s">
        <v>6</v>
      </c>
      <c r="F4471" s="0" t="str">
        <f aca="true">IF(CELL("format", C4471)="G", TEXT(C4471,"D.M"), SUBSTITUTE(TEXT(C4471,"0.00"),".",","))</f>
        <v>22,21</v>
      </c>
      <c r="G4471" s="0" t="str">
        <f aca="true">CELL("format",C4471)</f>
        <v>F0</v>
      </c>
      <c r="H4471" s="0" t="e">
        <f aca="false">TEXT(C4471)</f>
        <v>#VALUE!</v>
      </c>
    </row>
    <row r="4472" customFormat="false" ht="13.8" hidden="false" customHeight="false" outlineLevel="0" collapsed="false">
      <c r="A4472" s="2" t="n">
        <v>44032</v>
      </c>
      <c r="B4472" s="1" t="s">
        <v>44</v>
      </c>
      <c r="C4472" s="1" t="s">
        <v>1561</v>
      </c>
      <c r="D4472" s="1" t="s">
        <v>6</v>
      </c>
      <c r="F4472" s="0" t="str">
        <f aca="true">IF(CELL("format", C4472)="G", TEXT(C4472,"D.M"), SUBSTITUTE(TEXT(C4472,"0.00"),".",","))</f>
        <v>6,53</v>
      </c>
      <c r="G4472" s="0" t="str">
        <f aca="true">CELL("format",C4472)</f>
        <v>F0</v>
      </c>
      <c r="H4472" s="0" t="e">
        <f aca="false">TEXT(C4472)</f>
        <v>#VALUE!</v>
      </c>
    </row>
    <row r="4473" customFormat="false" ht="13.8" hidden="false" customHeight="false" outlineLevel="0" collapsed="false">
      <c r="A4473" s="2" t="n">
        <v>44032</v>
      </c>
      <c r="B4473" s="1" t="s">
        <v>46</v>
      </c>
      <c r="C4473" s="1" t="s">
        <v>58</v>
      </c>
      <c r="D4473" s="1" t="s">
        <v>6</v>
      </c>
      <c r="F4473" s="0" t="str">
        <f aca="true">IF(CELL("format", C4473)="G", TEXT(C4473,"D.M"), SUBSTITUTE(TEXT(C4473,"0.00"),".",","))</f>
        <v>0,08</v>
      </c>
      <c r="G4473" s="0" t="str">
        <f aca="true">CELL("format",C4473)</f>
        <v>F0</v>
      </c>
      <c r="H4473" s="0" t="e">
        <f aca="false">TEXT(C4473)</f>
        <v>#VALUE!</v>
      </c>
    </row>
    <row r="4474" customFormat="false" ht="13.8" hidden="false" customHeight="false" outlineLevel="0" collapsed="false">
      <c r="A4474" s="2" t="n">
        <v>44032</v>
      </c>
      <c r="B4474" s="1" t="s">
        <v>48</v>
      </c>
      <c r="C4474" s="1" t="s">
        <v>207</v>
      </c>
      <c r="D4474" s="1" t="s">
        <v>6</v>
      </c>
      <c r="F4474" s="0" t="str">
        <f aca="true">IF(CELL("format", C4474)="G", TEXT(C4474,"D.M"), SUBSTITUTE(TEXT(C4474,"0.00"),".",","))</f>
        <v>0,76</v>
      </c>
      <c r="G4474" s="0" t="str">
        <f aca="true">CELL("format",C4474)</f>
        <v>F0</v>
      </c>
      <c r="H4474" s="0" t="e">
        <f aca="false">TEXT(C4474)</f>
        <v>#VALUE!</v>
      </c>
    </row>
    <row r="4475" customFormat="false" ht="13.8" hidden="false" customHeight="false" outlineLevel="0" collapsed="false">
      <c r="A4475" s="2" t="n">
        <v>44032</v>
      </c>
      <c r="B4475" s="1" t="s">
        <v>50</v>
      </c>
      <c r="C4475" s="1" t="s">
        <v>573</v>
      </c>
      <c r="D4475" s="1" t="s">
        <v>6</v>
      </c>
      <c r="F4475" s="0" t="str">
        <f aca="true">IF(CELL("format", C4475)="G", TEXT(C4475,"D.M"), SUBSTITUTE(TEXT(C4475,"0.00"),".",","))</f>
        <v>0,32</v>
      </c>
      <c r="G4475" s="0" t="str">
        <f aca="true">CELL("format",C4475)</f>
        <v>F0</v>
      </c>
      <c r="H4475" s="0" t="e">
        <f aca="false">TEXT(C4475)</f>
        <v>#VALUE!</v>
      </c>
    </row>
    <row r="4476" customFormat="false" ht="13.8" hidden="false" customHeight="false" outlineLevel="0" collapsed="false">
      <c r="A4476" s="2" t="n">
        <v>44032</v>
      </c>
      <c r="B4476" s="1" t="s">
        <v>51</v>
      </c>
      <c r="C4476" s="1" t="s">
        <v>735</v>
      </c>
      <c r="D4476" s="1" t="s">
        <v>6</v>
      </c>
      <c r="F4476" s="0" t="str">
        <f aca="true">IF(CELL("format", C4476)="G", TEXT(C4476,"D.M"), SUBSTITUTE(TEXT(C4476,"0.00"),".",","))</f>
        <v>1,15</v>
      </c>
      <c r="G4476" s="0" t="str">
        <f aca="true">CELL("format",C4476)</f>
        <v>F0</v>
      </c>
      <c r="H4476" s="0" t="e">
        <f aca="false">TEXT(C4476)</f>
        <v>#VALUE!</v>
      </c>
    </row>
    <row r="4477" customFormat="false" ht="13.8" hidden="false" customHeight="false" outlineLevel="0" collapsed="false">
      <c r="A4477" s="2" t="n">
        <v>44032</v>
      </c>
      <c r="B4477" s="1" t="s">
        <v>53</v>
      </c>
      <c r="C4477" s="1" t="s">
        <v>1500</v>
      </c>
      <c r="D4477" s="1" t="s">
        <v>6</v>
      </c>
      <c r="F4477" s="0" t="str">
        <f aca="true">IF(CELL("format", C4477)="G", TEXT(C4477,"D.M"), SUBSTITUTE(TEXT(C4477,"0.00"),".",","))</f>
        <v>2,28</v>
      </c>
      <c r="G4477" s="0" t="str">
        <f aca="true">CELL("format",C4477)</f>
        <v>F0</v>
      </c>
      <c r="H4477" s="0" t="e">
        <f aca="false">TEXT(C4477)</f>
        <v>#VALUE!</v>
      </c>
    </row>
    <row r="4478" customFormat="false" ht="13.8" hidden="false" customHeight="false" outlineLevel="0" collapsed="false">
      <c r="A4478" s="2" t="n">
        <v>44032</v>
      </c>
      <c r="B4478" s="1" t="s">
        <v>55</v>
      </c>
      <c r="C4478" s="1" t="s">
        <v>727</v>
      </c>
      <c r="D4478" s="1" t="s">
        <v>6</v>
      </c>
      <c r="F4478" s="0" t="str">
        <f aca="true">IF(CELL("format", C4478)="G", TEXT(C4478,"D.M"), SUBSTITUTE(TEXT(C4478,"0.00"),".",","))</f>
        <v>1,37</v>
      </c>
      <c r="G4478" s="0" t="str">
        <f aca="true">CELL("format",C4478)</f>
        <v>F0</v>
      </c>
      <c r="H4478" s="0" t="e">
        <f aca="false">TEXT(C4478)</f>
        <v>#VALUE!</v>
      </c>
    </row>
    <row r="4479" customFormat="false" ht="13.8" hidden="false" customHeight="false" outlineLevel="0" collapsed="false">
      <c r="A4479" s="2" t="n">
        <v>44032</v>
      </c>
      <c r="B4479" s="1" t="s">
        <v>57</v>
      </c>
      <c r="C4479" s="1" t="s">
        <v>14</v>
      </c>
      <c r="D4479" s="1" t="s">
        <v>6</v>
      </c>
      <c r="F4479" s="0" t="str">
        <f aca="true">IF(CELL("format", C4479)="G", TEXT(C4479,"D.M"), SUBSTITUTE(TEXT(C4479,"0.00"),".",","))</f>
        <v>0,18</v>
      </c>
      <c r="G4479" s="0" t="str">
        <f aca="true">CELL("format",C4479)</f>
        <v>F0</v>
      </c>
      <c r="H4479" s="0" t="e">
        <f aca="false">TEXT(C4479)</f>
        <v>#VALUE!</v>
      </c>
    </row>
    <row r="4480" customFormat="false" ht="13.8" hidden="false" customHeight="false" outlineLevel="0" collapsed="false">
      <c r="A4480" s="2" t="n">
        <v>44032</v>
      </c>
      <c r="B4480" s="1" t="s">
        <v>59</v>
      </c>
      <c r="C4480" s="1" t="s">
        <v>1562</v>
      </c>
      <c r="D4480" s="1" t="s">
        <v>6</v>
      </c>
      <c r="F4480" s="0" t="str">
        <f aca="true">IF(CELL("format", C4480)="G", TEXT(C4480,"D.M"), SUBSTITUTE(TEXT(C4480,"0.00"),".",","))</f>
        <v>261,84</v>
      </c>
      <c r="G4480" s="0" t="str">
        <f aca="true">CELL("format",C4480)</f>
        <v>F0</v>
      </c>
      <c r="H4480" s="0" t="e">
        <f aca="false">TEXT(C4480)</f>
        <v>#VALUE!</v>
      </c>
    </row>
    <row r="4481" customFormat="false" ht="13.8" hidden="false" customHeight="false" outlineLevel="0" collapsed="false">
      <c r="A4481" s="2" t="n">
        <v>44032</v>
      </c>
      <c r="B4481" s="1" t="s">
        <v>61</v>
      </c>
      <c r="C4481" s="4" t="n">
        <v>44565</v>
      </c>
      <c r="D4481" s="1" t="s">
        <v>6</v>
      </c>
      <c r="F4481" s="0" t="str">
        <f aca="true">IF(CELL("format", C4481)="G", TEXT(C4481,"D.M"), SUBSTITUTE(TEXT(C4481,"0.00"),".",","))</f>
        <v>4.1</v>
      </c>
      <c r="G4481" s="0" t="str">
        <f aca="true">CELL("format",C4481)</f>
        <v>G</v>
      </c>
      <c r="H4481" s="0" t="e">
        <f aca="false">TEXT(C4481)</f>
        <v>#VALUE!</v>
      </c>
    </row>
    <row r="4482" customFormat="false" ht="13.8" hidden="false" customHeight="false" outlineLevel="0" collapsed="false">
      <c r="A4482" s="2" t="n">
        <v>44032</v>
      </c>
      <c r="B4482" s="1" t="s">
        <v>63</v>
      </c>
      <c r="C4482" s="1" t="s">
        <v>64</v>
      </c>
      <c r="D4482" s="1" t="s">
        <v>6</v>
      </c>
      <c r="F4482" s="0" t="str">
        <f aca="true">IF(CELL("format", C4482)="G", TEXT(C4482,"D.M"), SUBSTITUTE(TEXT(C4482,"0.00"),".",","))</f>
        <v>0,25</v>
      </c>
      <c r="G4482" s="0" t="str">
        <f aca="true">CELL("format",C4482)</f>
        <v>F0</v>
      </c>
      <c r="H4482" s="0" t="e">
        <f aca="false">TEXT(C4482)</f>
        <v>#VALUE!</v>
      </c>
    </row>
    <row r="4483" customFormat="false" ht="13.8" hidden="false" customHeight="false" outlineLevel="0" collapsed="false">
      <c r="A4483" s="2" t="n">
        <v>44032</v>
      </c>
      <c r="B4483" s="1" t="s">
        <v>65</v>
      </c>
      <c r="C4483" s="3" t="n">
        <v>44776</v>
      </c>
      <c r="D4483" s="1" t="s">
        <v>6</v>
      </c>
      <c r="F4483" s="0" t="str">
        <f aca="true">IF(CELL("format", C4483)="G", TEXT(C4483,"D.M"), SUBSTITUTE(TEXT(C4483,"0.00"),".",","))</f>
        <v>3.8</v>
      </c>
      <c r="G4483" s="0" t="str">
        <f aca="true">CELL("format",C4483)</f>
        <v>G</v>
      </c>
      <c r="H4483" s="0" t="e">
        <f aca="false">TEXT(C4483)</f>
        <v>#VALUE!</v>
      </c>
    </row>
    <row r="4484" customFormat="false" ht="13.8" hidden="false" customHeight="false" outlineLevel="0" collapsed="false">
      <c r="A4484" s="2" t="n">
        <v>44032</v>
      </c>
      <c r="B4484" s="1" t="s">
        <v>66</v>
      </c>
      <c r="C4484" s="1" t="s">
        <v>772</v>
      </c>
      <c r="D4484" s="1" t="s">
        <v>6</v>
      </c>
      <c r="F4484" s="0" t="str">
        <f aca="true">IF(CELL("format", C4484)="G", TEXT(C4484,"D.M"), SUBSTITUTE(TEXT(C4484,"0.00"),".",","))</f>
        <v>11,57</v>
      </c>
      <c r="G4484" s="0" t="str">
        <f aca="true">CELL("format",C4484)</f>
        <v>F0</v>
      </c>
      <c r="H4484" s="0" t="e">
        <f aca="false">TEXT(C4484)</f>
        <v>#VALUE!</v>
      </c>
    </row>
    <row r="4485" customFormat="false" ht="13.8" hidden="false" customHeight="false" outlineLevel="0" collapsed="false">
      <c r="A4485" s="2" t="n">
        <v>44032</v>
      </c>
      <c r="B4485" s="1" t="s">
        <v>68</v>
      </c>
      <c r="C4485" s="1" t="s">
        <v>211</v>
      </c>
      <c r="D4485" s="1" t="s">
        <v>6</v>
      </c>
      <c r="F4485" s="0" t="str">
        <f aca="true">IF(CELL("format", C4485)="G", TEXT(C4485,"D.M"), SUBSTITUTE(TEXT(C4485,"0.00"),".",","))</f>
        <v>0,34</v>
      </c>
      <c r="G4485" s="0" t="str">
        <f aca="true">CELL("format",C4485)</f>
        <v>F0</v>
      </c>
      <c r="H4485" s="0" t="e">
        <f aca="false">TEXT(C4485)</f>
        <v>#VALUE!</v>
      </c>
    </row>
    <row r="4486" customFormat="false" ht="13.8" hidden="false" customHeight="false" outlineLevel="0" collapsed="false">
      <c r="A4486" s="2" t="n">
        <v>44032</v>
      </c>
      <c r="B4486" s="1" t="s">
        <v>70</v>
      </c>
      <c r="C4486" s="1" t="s">
        <v>1563</v>
      </c>
      <c r="D4486" s="1" t="s">
        <v>6</v>
      </c>
      <c r="F4486" s="0" t="str">
        <f aca="true">IF(CELL("format", C4486)="G", TEXT(C4486,"D.M"), SUBSTITUTE(TEXT(C4486,"0.00"),".",","))</f>
        <v>439,14</v>
      </c>
      <c r="G4486" s="0" t="str">
        <f aca="true">CELL("format",C4486)</f>
        <v>F0</v>
      </c>
      <c r="H4486" s="0" t="e">
        <f aca="false">TEXT(C4486)</f>
        <v>#VALUE!</v>
      </c>
    </row>
    <row r="4487" customFormat="false" ht="13.8" hidden="false" customHeight="false" outlineLevel="0" collapsed="false">
      <c r="A4487" s="2" t="n">
        <v>44032</v>
      </c>
      <c r="B4487" s="1" t="s">
        <v>72</v>
      </c>
      <c r="C4487" s="1" t="s">
        <v>527</v>
      </c>
      <c r="D4487" s="1" t="s">
        <v>6</v>
      </c>
      <c r="F4487" s="0" t="str">
        <f aca="true">IF(CELL("format", C4487)="G", TEXT(C4487,"D.M"), SUBSTITUTE(TEXT(C4487,"0.00"),".",","))</f>
        <v>1,25</v>
      </c>
      <c r="G4487" s="0" t="str">
        <f aca="true">CELL("format",C4487)</f>
        <v>F0</v>
      </c>
      <c r="H4487" s="0" t="e">
        <f aca="false">TEXT(C4487)</f>
        <v>#VALUE!</v>
      </c>
    </row>
    <row r="4488" customFormat="false" ht="13.8" hidden="false" customHeight="false" outlineLevel="0" collapsed="false">
      <c r="A4488" s="2" t="n">
        <v>44032</v>
      </c>
      <c r="B4488" s="1" t="s">
        <v>73</v>
      </c>
      <c r="C4488" s="1" t="s">
        <v>14</v>
      </c>
      <c r="D4488" s="1" t="s">
        <v>6</v>
      </c>
      <c r="F4488" s="0" t="str">
        <f aca="true">IF(CELL("format", C4488)="G", TEXT(C4488,"D.M"), SUBSTITUTE(TEXT(C4488,"0.00"),".",","))</f>
        <v>0,18</v>
      </c>
      <c r="G4488" s="0" t="str">
        <f aca="true">CELL("format",C4488)</f>
        <v>F0</v>
      </c>
      <c r="H4488" s="0" t="e">
        <f aca="false">TEXT(C4488)</f>
        <v>#VALUE!</v>
      </c>
    </row>
    <row r="4489" customFormat="false" ht="13.8" hidden="false" customHeight="false" outlineLevel="0" collapsed="false">
      <c r="A4489" s="2" t="n">
        <v>44032</v>
      </c>
      <c r="B4489" s="1" t="s">
        <v>75</v>
      </c>
      <c r="C4489" s="1" t="s">
        <v>514</v>
      </c>
      <c r="D4489" s="1" t="s">
        <v>6</v>
      </c>
      <c r="F4489" s="0" t="str">
        <f aca="true">IF(CELL("format", C4489)="G", TEXT(C4489,"D.M"), SUBSTITUTE(TEXT(C4489,"0.00"),".",","))</f>
        <v>0,44</v>
      </c>
      <c r="G4489" s="0" t="str">
        <f aca="true">CELL("format",C4489)</f>
        <v>F0</v>
      </c>
      <c r="H4489" s="0" t="e">
        <f aca="false">TEXT(C4489)</f>
        <v>#VALUE!</v>
      </c>
    </row>
    <row r="4490" customFormat="false" ht="13.8" hidden="false" customHeight="false" outlineLevel="0" collapsed="false">
      <c r="A4490" s="2" t="n">
        <v>44032</v>
      </c>
      <c r="B4490" s="1" t="s">
        <v>77</v>
      </c>
      <c r="C4490" s="1" t="s">
        <v>1564</v>
      </c>
      <c r="D4490" s="1" t="s">
        <v>6</v>
      </c>
      <c r="F4490" s="0" t="str">
        <f aca="true">IF(CELL("format", C4490)="G", TEXT(C4490,"D.M"), SUBSTITUTE(TEXT(C4490,"0.00"),".",","))</f>
        <v>89,01</v>
      </c>
      <c r="G4490" s="0" t="str">
        <f aca="true">CELL("format",C4490)</f>
        <v>F0</v>
      </c>
      <c r="H4490" s="0" t="e">
        <f aca="false">TEXT(C4490)</f>
        <v>#VALUE!</v>
      </c>
    </row>
    <row r="4491" customFormat="false" ht="13.8" hidden="false" customHeight="false" outlineLevel="0" collapsed="false">
      <c r="A4491" s="2" t="n">
        <v>44032</v>
      </c>
      <c r="B4491" s="1" t="s">
        <v>79</v>
      </c>
      <c r="C4491" s="4" t="n">
        <v>44807</v>
      </c>
      <c r="D4491" s="1" t="s">
        <v>6</v>
      </c>
      <c r="F4491" s="0" t="str">
        <f aca="true">IF(CELL("format", C4491)="G", TEXT(C4491,"D.M"), SUBSTITUTE(TEXT(C4491,"0.00"),".",","))</f>
        <v>3.9</v>
      </c>
      <c r="G4491" s="0" t="str">
        <f aca="true">CELL("format",C4491)</f>
        <v>G</v>
      </c>
      <c r="H4491" s="0" t="e">
        <f aca="false">TEXT(C4491)</f>
        <v>#VALUE!</v>
      </c>
    </row>
    <row r="4492" customFormat="false" ht="13.8" hidden="false" customHeight="false" outlineLevel="0" collapsed="false">
      <c r="A4492" s="2" t="n">
        <v>44032</v>
      </c>
      <c r="B4492" s="1" t="s">
        <v>81</v>
      </c>
      <c r="C4492" s="1" t="s">
        <v>421</v>
      </c>
      <c r="D4492" s="1" t="s">
        <v>6</v>
      </c>
      <c r="F4492" s="0" t="str">
        <f aca="true">IF(CELL("format", C4492)="G", TEXT(C4492,"D.M"), SUBSTITUTE(TEXT(C4492,"0.00"),".",","))</f>
        <v>0,07</v>
      </c>
      <c r="G4492" s="0" t="str">
        <f aca="true">CELL("format",C4492)</f>
        <v>F0</v>
      </c>
      <c r="H4492" s="0" t="e">
        <f aca="false">TEXT(C4492)</f>
        <v>#VALUE!</v>
      </c>
    </row>
    <row r="4493" customFormat="false" ht="13.8" hidden="false" customHeight="false" outlineLevel="0" collapsed="false">
      <c r="A4493" s="2" t="n">
        <v>44032</v>
      </c>
      <c r="B4493" s="1" t="s">
        <v>83</v>
      </c>
      <c r="C4493" s="1" t="s">
        <v>1565</v>
      </c>
      <c r="D4493" s="1" t="s">
        <v>6</v>
      </c>
      <c r="F4493" s="0" t="str">
        <f aca="true">IF(CELL("format", C4493)="G", TEXT(C4493,"D.M"), SUBSTITUTE(TEXT(C4493,"0.00"),".",","))</f>
        <v>69,19</v>
      </c>
      <c r="G4493" s="0" t="str">
        <f aca="true">CELL("format",C4493)</f>
        <v>F0</v>
      </c>
      <c r="H4493" s="0" t="e">
        <f aca="false">TEXT(C4493)</f>
        <v>#VALUE!</v>
      </c>
    </row>
    <row r="4494" customFormat="false" ht="13.8" hidden="false" customHeight="false" outlineLevel="0" collapsed="false">
      <c r="A4494" s="2" t="n">
        <v>44032</v>
      </c>
      <c r="B4494" s="1" t="s">
        <v>85</v>
      </c>
      <c r="C4494" s="1" t="s">
        <v>10</v>
      </c>
      <c r="D4494" s="1" t="s">
        <v>6</v>
      </c>
      <c r="F4494" s="0" t="str">
        <f aca="true">IF(CELL("format", C4494)="G", TEXT(C4494,"D.M"), SUBSTITUTE(TEXT(C4494,"0.00"),".",","))</f>
        <v>1,23</v>
      </c>
      <c r="G4494" s="0" t="str">
        <f aca="true">CELL("format",C4494)</f>
        <v>F0</v>
      </c>
      <c r="H4494" s="0" t="e">
        <f aca="false">TEXT(C4494)</f>
        <v>#VALUE!</v>
      </c>
    </row>
    <row r="4495" customFormat="false" ht="13.8" hidden="false" customHeight="false" outlineLevel="0" collapsed="false">
      <c r="A4495" s="2" t="n">
        <v>44032</v>
      </c>
      <c r="B4495" s="1" t="s">
        <v>87</v>
      </c>
      <c r="C4495" s="1" t="s">
        <v>1225</v>
      </c>
      <c r="D4495" s="1" t="s">
        <v>6</v>
      </c>
      <c r="F4495" s="0" t="str">
        <f aca="true">IF(CELL("format", C4495)="G", TEXT(C4495,"D.M"), SUBSTITUTE(TEXT(C4495,"0.00"),".",","))</f>
        <v>23,62</v>
      </c>
      <c r="G4495" s="0" t="str">
        <f aca="true">CELL("format",C4495)</f>
        <v>F0</v>
      </c>
      <c r="H4495" s="0" t="e">
        <f aca="false">TEXT(C4495)</f>
        <v>#VALUE!</v>
      </c>
    </row>
    <row r="4496" customFormat="false" ht="13.8" hidden="false" customHeight="false" outlineLevel="0" collapsed="false">
      <c r="A4496" s="2" t="n">
        <v>44032</v>
      </c>
      <c r="B4496" s="1" t="s">
        <v>89</v>
      </c>
      <c r="C4496" s="1" t="s">
        <v>1566</v>
      </c>
      <c r="D4496" s="1" t="s">
        <v>6</v>
      </c>
      <c r="F4496" s="0" t="str">
        <f aca="true">IF(CELL("format", C4496)="G", TEXT(C4496,"D.M"), SUBSTITUTE(TEXT(C4496,"0.00"),".",","))</f>
        <v>28,16</v>
      </c>
      <c r="G4496" s="0" t="str">
        <f aca="true">CELL("format",C4496)</f>
        <v>F0</v>
      </c>
      <c r="H4496" s="0" t="e">
        <f aca="false">TEXT(C4496)</f>
        <v>#VALUE!</v>
      </c>
    </row>
    <row r="4497" customFormat="false" ht="13.8" hidden="false" customHeight="false" outlineLevel="0" collapsed="false">
      <c r="A4497" s="2" t="n">
        <v>44032</v>
      </c>
      <c r="B4497" s="1" t="s">
        <v>91</v>
      </c>
      <c r="C4497" s="1" t="s">
        <v>1567</v>
      </c>
      <c r="D4497" s="1" t="s">
        <v>6</v>
      </c>
      <c r="F4497" s="0" t="str">
        <f aca="true">IF(CELL("format", C4497)="G", TEXT(C4497,"D.M"), SUBSTITUTE(TEXT(C4497,"0.00"),".",","))</f>
        <v>13,16</v>
      </c>
      <c r="G4497" s="0" t="str">
        <f aca="true">CELL("format",C4497)</f>
        <v>F0</v>
      </c>
      <c r="H4497" s="0" t="e">
        <f aca="false">TEXT(C4497)</f>
        <v>#VALUE!</v>
      </c>
    </row>
    <row r="4498" customFormat="false" ht="13.8" hidden="false" customHeight="false" outlineLevel="0" collapsed="false">
      <c r="A4498" s="2" t="n">
        <v>44032</v>
      </c>
      <c r="B4498" s="1" t="s">
        <v>93</v>
      </c>
      <c r="C4498" s="1" t="s">
        <v>284</v>
      </c>
      <c r="D4498" s="1" t="s">
        <v>6</v>
      </c>
      <c r="F4498" s="0" t="str">
        <f aca="true">IF(CELL("format", C4498)="G", TEXT(C4498,"D.M"), SUBSTITUTE(TEXT(C4498,"0.00"),".",","))</f>
        <v>0,28</v>
      </c>
      <c r="G4498" s="0" t="str">
        <f aca="true">CELL("format",C4498)</f>
        <v>F0</v>
      </c>
      <c r="H4498" s="0" t="e">
        <f aca="false">TEXT(C4498)</f>
        <v>#VALUE!</v>
      </c>
    </row>
    <row r="4499" customFormat="false" ht="13.8" hidden="false" customHeight="false" outlineLevel="0" collapsed="false">
      <c r="A4499" s="2" t="n">
        <v>44032</v>
      </c>
      <c r="B4499" s="1" t="s">
        <v>95</v>
      </c>
      <c r="C4499" s="1" t="s">
        <v>459</v>
      </c>
      <c r="D4499" s="1" t="s">
        <v>6</v>
      </c>
      <c r="F4499" s="0" t="str">
        <f aca="true">IF(CELL("format", C4499)="G", TEXT(C4499,"D.M"), SUBSTITUTE(TEXT(C4499,"0.00"),".",","))</f>
        <v>0,55</v>
      </c>
      <c r="G4499" s="0" t="str">
        <f aca="true">CELL("format",C4499)</f>
        <v>F0</v>
      </c>
      <c r="H4499" s="0" t="e">
        <f aca="false">TEXT(C4499)</f>
        <v>#VALUE!</v>
      </c>
    </row>
    <row r="4500" customFormat="false" ht="13.8" hidden="false" customHeight="false" outlineLevel="0" collapsed="false">
      <c r="A4500" s="2" t="n">
        <v>44032</v>
      </c>
      <c r="B4500" s="1" t="s">
        <v>97</v>
      </c>
      <c r="C4500" s="1" t="s">
        <v>1568</v>
      </c>
      <c r="D4500" s="1" t="s">
        <v>6</v>
      </c>
      <c r="F4500" s="0" t="str">
        <f aca="true">IF(CELL("format", C4500)="G", TEXT(C4500,"D.M"), SUBSTITUTE(TEXT(C4500,"0.00"),".",","))</f>
        <v>8,73</v>
      </c>
      <c r="G4500" s="0" t="str">
        <f aca="true">CELL("format",C4500)</f>
        <v>F0</v>
      </c>
      <c r="H4500" s="0" t="e">
        <f aca="false">TEXT(C4500)</f>
        <v>#VALUE!</v>
      </c>
    </row>
    <row r="4501" customFormat="false" ht="13.8" hidden="false" customHeight="false" outlineLevel="0" collapsed="false">
      <c r="A4501" s="2" t="n">
        <v>44032</v>
      </c>
      <c r="B4501" s="1" t="s">
        <v>99</v>
      </c>
      <c r="C4501" s="1" t="s">
        <v>1569</v>
      </c>
      <c r="D4501" s="1" t="s">
        <v>6</v>
      </c>
      <c r="F4501" s="0" t="str">
        <f aca="true">IF(CELL("format", C4501)="G", TEXT(C4501,"D.M"), SUBSTITUTE(TEXT(C4501,"0.00"),".",","))</f>
        <v>36,55</v>
      </c>
      <c r="G4501" s="0" t="str">
        <f aca="true">CELL("format",C4501)</f>
        <v>F0</v>
      </c>
      <c r="H4501" s="0" t="e">
        <f aca="false">TEXT(C4501)</f>
        <v>#VALUE!</v>
      </c>
    </row>
    <row r="4502" customFormat="false" ht="13.8" hidden="false" customHeight="false" outlineLevel="0" collapsed="false">
      <c r="A4502" s="2" t="n">
        <v>44032</v>
      </c>
      <c r="B4502" s="1" t="s">
        <v>100</v>
      </c>
      <c r="C4502" s="1" t="s">
        <v>1570</v>
      </c>
      <c r="D4502" s="1" t="s">
        <v>6</v>
      </c>
      <c r="F4502" s="0" t="str">
        <f aca="true">IF(CELL("format", C4502)="G", TEXT(C4502,"D.M"), SUBSTITUTE(TEXT(C4502,"0.00"),".",","))</f>
        <v>117,53</v>
      </c>
      <c r="G4502" s="0" t="str">
        <f aca="true">CELL("format",C4502)</f>
        <v>F0</v>
      </c>
      <c r="H4502" s="0" t="e">
        <f aca="false">TEXT(C4502)</f>
        <v>#VALUE!</v>
      </c>
    </row>
    <row r="4503" customFormat="false" ht="13.8" hidden="false" customHeight="false" outlineLevel="0" collapsed="false">
      <c r="A4503" s="2" t="n">
        <v>44032</v>
      </c>
      <c r="B4503" s="1" t="s">
        <v>102</v>
      </c>
      <c r="C4503" s="1" t="s">
        <v>284</v>
      </c>
      <c r="D4503" s="1" t="s">
        <v>6</v>
      </c>
      <c r="F4503" s="0" t="str">
        <f aca="true">IF(CELL("format", C4503)="G", TEXT(C4503,"D.M"), SUBSTITUTE(TEXT(C4503,"0.00"),".",","))</f>
        <v>0,28</v>
      </c>
      <c r="G4503" s="0" t="str">
        <f aca="true">CELL("format",C4503)</f>
        <v>F0</v>
      </c>
      <c r="H4503" s="0" t="e">
        <f aca="false">TEXT(C4503)</f>
        <v>#VALUE!</v>
      </c>
    </row>
    <row r="4504" customFormat="false" ht="13.8" hidden="false" customHeight="false" outlineLevel="0" collapsed="false">
      <c r="A4504" s="2" t="n">
        <v>44032</v>
      </c>
      <c r="B4504" s="1" t="s">
        <v>103</v>
      </c>
      <c r="C4504" s="1" t="s">
        <v>1571</v>
      </c>
      <c r="D4504" s="1" t="s">
        <v>6</v>
      </c>
      <c r="F4504" s="0" t="str">
        <f aca="true">IF(CELL("format", C4504)="G", TEXT(C4504,"D.M"), SUBSTITUTE(TEXT(C4504,"0.00"),".",","))</f>
        <v>31,59</v>
      </c>
      <c r="G4504" s="0" t="str">
        <f aca="true">CELL("format",C4504)</f>
        <v>F0</v>
      </c>
      <c r="H4504" s="0" t="e">
        <f aca="false">TEXT(C4504)</f>
        <v>#VALUE!</v>
      </c>
    </row>
    <row r="4505" customFormat="false" ht="13.8" hidden="false" customHeight="false" outlineLevel="0" collapsed="false">
      <c r="A4505" s="2" t="n">
        <v>44032</v>
      </c>
      <c r="B4505" s="1" t="s">
        <v>105</v>
      </c>
      <c r="C4505" s="1" t="s">
        <v>312</v>
      </c>
      <c r="D4505" s="1" t="s">
        <v>6</v>
      </c>
      <c r="F4505" s="0" t="str">
        <f aca="true">IF(CELL("format", C4505)="G", TEXT(C4505,"D.M"), SUBSTITUTE(TEXT(C4505,"0.00"),".",","))</f>
        <v>0,11</v>
      </c>
      <c r="G4505" s="0" t="str">
        <f aca="true">CELL("format",C4505)</f>
        <v>F0</v>
      </c>
      <c r="H4505" s="0" t="e">
        <f aca="false">TEXT(C4505)</f>
        <v>#VALUE!</v>
      </c>
    </row>
    <row r="4506" customFormat="false" ht="13.8" hidden="false" customHeight="false" outlineLevel="0" collapsed="false">
      <c r="A4506" s="2" t="n">
        <v>44032</v>
      </c>
      <c r="B4506" s="1" t="s">
        <v>107</v>
      </c>
      <c r="C4506" s="1" t="s">
        <v>1282</v>
      </c>
      <c r="D4506" s="1" t="s">
        <v>6</v>
      </c>
      <c r="F4506" s="0" t="str">
        <f aca="true">IF(CELL("format", C4506)="G", TEXT(C4506,"D.M"), SUBSTITUTE(TEXT(C4506,"0.00"),".",","))</f>
        <v>8,74</v>
      </c>
      <c r="G4506" s="0" t="str">
        <f aca="true">CELL("format",C4506)</f>
        <v>F0</v>
      </c>
      <c r="H4506" s="0" t="e">
        <f aca="false">TEXT(C4506)</f>
        <v>#VALUE!</v>
      </c>
    </row>
    <row r="4507" customFormat="false" ht="13.8" hidden="false" customHeight="false" outlineLevel="0" collapsed="false">
      <c r="A4507" s="2" t="n">
        <v>44032</v>
      </c>
      <c r="B4507" s="1" t="s">
        <v>108</v>
      </c>
      <c r="C4507" s="1" t="s">
        <v>632</v>
      </c>
      <c r="D4507" s="1" t="s">
        <v>6</v>
      </c>
      <c r="F4507" s="0" t="str">
        <f aca="true">IF(CELL("format", C4507)="G", TEXT(C4507,"D.M"), SUBSTITUTE(TEXT(C4507,"0.00"),".",","))</f>
        <v>1,56</v>
      </c>
      <c r="G4507" s="0" t="str">
        <f aca="true">CELL("format",C4507)</f>
        <v>F0</v>
      </c>
      <c r="H4507" s="0" t="e">
        <f aca="false">TEXT(C4507)</f>
        <v>#VALUE!</v>
      </c>
    </row>
    <row r="4508" customFormat="false" ht="13.8" hidden="false" customHeight="false" outlineLevel="0" collapsed="false">
      <c r="A4508" s="2" t="n">
        <v>44032</v>
      </c>
      <c r="B4508" s="1" t="s">
        <v>110</v>
      </c>
      <c r="C4508" s="1" t="s">
        <v>1572</v>
      </c>
      <c r="D4508" s="1" t="s">
        <v>6</v>
      </c>
      <c r="F4508" s="0" t="str">
        <f aca="true">IF(CELL("format", C4508)="G", TEXT(C4508,"D.M"), SUBSTITUTE(TEXT(C4508,"0.00"),".",","))</f>
        <v>7,33</v>
      </c>
      <c r="G4508" s="0" t="str">
        <f aca="true">CELL("format",C4508)</f>
        <v>F0</v>
      </c>
      <c r="H4508" s="0" t="e">
        <f aca="false">TEXT(C4508)</f>
        <v>#VALUE!</v>
      </c>
    </row>
    <row r="4509" customFormat="false" ht="13.8" hidden="false" customHeight="false" outlineLevel="0" collapsed="false">
      <c r="A4509" s="2" t="n">
        <v>44032</v>
      </c>
      <c r="B4509" s="1" t="s">
        <v>112</v>
      </c>
      <c r="C4509" s="1" t="s">
        <v>1573</v>
      </c>
      <c r="D4509" s="1" t="s">
        <v>6</v>
      </c>
      <c r="F4509" s="0" t="str">
        <f aca="true">IF(CELL("format", C4509)="G", TEXT(C4509,"D.M"), SUBSTITUTE(TEXT(C4509,"0.00"),".",","))</f>
        <v>3,66</v>
      </c>
      <c r="G4509" s="0" t="str">
        <f aca="true">CELL("format",C4509)</f>
        <v>F0</v>
      </c>
      <c r="H4509" s="0" t="e">
        <f aca="false">TEXT(C4509)</f>
        <v>#VALUE!</v>
      </c>
    </row>
    <row r="4510" customFormat="false" ht="13.8" hidden="false" customHeight="false" outlineLevel="0" collapsed="false">
      <c r="A4510" s="2" t="n">
        <v>44032</v>
      </c>
      <c r="B4510" s="1" t="s">
        <v>114</v>
      </c>
      <c r="C4510" s="3" t="n">
        <v>44590</v>
      </c>
      <c r="D4510" s="1" t="s">
        <v>6</v>
      </c>
      <c r="F4510" s="0" t="str">
        <f aca="true">IF(CELL("format", C4510)="G", TEXT(C4510,"D.M"), SUBSTITUTE(TEXT(C4510,"0.00"),".",","))</f>
        <v>29.1</v>
      </c>
      <c r="G4510" s="0" t="str">
        <f aca="true">CELL("format",C4510)</f>
        <v>G</v>
      </c>
      <c r="H4510" s="0" t="e">
        <f aca="false">TEXT(C4510)</f>
        <v>#VALUE!</v>
      </c>
    </row>
    <row r="4511" customFormat="false" ht="13.8" hidden="false" customHeight="false" outlineLevel="0" collapsed="false">
      <c r="A4511" s="2" t="n">
        <v>44032</v>
      </c>
      <c r="B4511" s="1" t="s">
        <v>116</v>
      </c>
      <c r="C4511" s="1" t="s">
        <v>178</v>
      </c>
      <c r="D4511" s="1" t="s">
        <v>6</v>
      </c>
      <c r="F4511" s="0" t="str">
        <f aca="true">IF(CELL("format", C4511)="G", TEXT(C4511,"D.M"), SUBSTITUTE(TEXT(C4511,"0.00"),".",","))</f>
        <v>0,00</v>
      </c>
      <c r="G4511" s="0" t="str">
        <f aca="true">CELL("format",C4511)</f>
        <v>F0</v>
      </c>
      <c r="H4511" s="0" t="e">
        <f aca="false">TEXT(C4511)</f>
        <v>#VALUE!</v>
      </c>
    </row>
    <row r="4512" customFormat="false" ht="13.8" hidden="false" customHeight="false" outlineLevel="0" collapsed="false">
      <c r="A4512" s="2" t="n">
        <v>44032</v>
      </c>
      <c r="B4512" s="1" t="s">
        <v>118</v>
      </c>
      <c r="C4512" s="1" t="s">
        <v>1574</v>
      </c>
      <c r="D4512" s="1" t="s">
        <v>6</v>
      </c>
      <c r="F4512" s="0" t="str">
        <f aca="true">IF(CELL("format", C4512)="G", TEXT(C4512,"D.M"), SUBSTITUTE(TEXT(C4512,"0.00"),".",","))</f>
        <v>95,80</v>
      </c>
      <c r="G4512" s="0" t="str">
        <f aca="true">CELL("format",C4512)</f>
        <v>F0</v>
      </c>
      <c r="H4512" s="0" t="e">
        <f aca="false">TEXT(C4512)</f>
        <v>#VALUE!</v>
      </c>
    </row>
    <row r="4513" customFormat="false" ht="13.8" hidden="false" customHeight="false" outlineLevel="0" collapsed="false">
      <c r="A4513" s="2" t="n">
        <v>44032</v>
      </c>
      <c r="B4513" s="1" t="s">
        <v>120</v>
      </c>
      <c r="C4513" s="1" t="s">
        <v>94</v>
      </c>
      <c r="D4513" s="1" t="s">
        <v>6</v>
      </c>
      <c r="F4513" s="0" t="str">
        <f aca="true">IF(CELL("format", C4513)="G", TEXT(C4513,"D.M"), SUBSTITUTE(TEXT(C4513,"0.00"),".",","))</f>
        <v>0,45</v>
      </c>
      <c r="G4513" s="0" t="str">
        <f aca="true">CELL("format",C4513)</f>
        <v>F0</v>
      </c>
      <c r="H4513" s="0" t="e">
        <f aca="false">TEXT(C4513)</f>
        <v>#VALUE!</v>
      </c>
    </row>
    <row r="4514" customFormat="false" ht="13.8" hidden="false" customHeight="false" outlineLevel="0" collapsed="false">
      <c r="A4514" s="2" t="n">
        <v>44032</v>
      </c>
      <c r="B4514" s="1" t="s">
        <v>121</v>
      </c>
      <c r="C4514" s="1" t="s">
        <v>1575</v>
      </c>
      <c r="D4514" s="1" t="s">
        <v>6</v>
      </c>
      <c r="F4514" s="0" t="str">
        <f aca="true">IF(CELL("format", C4514)="G", TEXT(C4514,"D.M"), SUBSTITUTE(TEXT(C4514,"0.00"),".",","))</f>
        <v>28,38</v>
      </c>
      <c r="G4514" s="0" t="str">
        <f aca="true">CELL("format",C4514)</f>
        <v>F0</v>
      </c>
      <c r="H4514" s="0" t="e">
        <f aca="false">TEXT(C4514)</f>
        <v>#VALUE!</v>
      </c>
    </row>
    <row r="4515" customFormat="false" ht="13.8" hidden="false" customHeight="false" outlineLevel="0" collapsed="false">
      <c r="A4515" s="2" t="n">
        <v>44032</v>
      </c>
      <c r="B4515" s="1" t="s">
        <v>123</v>
      </c>
      <c r="C4515" s="4" t="n">
        <v>44682</v>
      </c>
      <c r="D4515" s="1" t="s">
        <v>6</v>
      </c>
      <c r="F4515" s="0" t="str">
        <f aca="true">IF(CELL("format", C4515)="G", TEXT(C4515,"D.M"), SUBSTITUTE(TEXT(C4515,"0.00"),".",","))</f>
        <v>1.5</v>
      </c>
      <c r="G4515" s="0" t="str">
        <f aca="true">CELL("format",C4515)</f>
        <v>G</v>
      </c>
      <c r="H4515" s="0" t="e">
        <f aca="false">TEXT(C4515)</f>
        <v>#VALUE!</v>
      </c>
    </row>
    <row r="4516" customFormat="false" ht="13.8" hidden="false" customHeight="false" outlineLevel="0" collapsed="false">
      <c r="A4516" s="2" t="n">
        <v>44032</v>
      </c>
      <c r="B4516" s="1" t="s">
        <v>125</v>
      </c>
      <c r="C4516" s="1" t="s">
        <v>424</v>
      </c>
      <c r="D4516" s="1" t="s">
        <v>6</v>
      </c>
      <c r="F4516" s="0" t="str">
        <f aca="true">IF(CELL("format", C4516)="G", TEXT(C4516,"D.M"), SUBSTITUTE(TEXT(C4516,"0.00"),".",","))</f>
        <v>0,06</v>
      </c>
      <c r="G4516" s="0" t="str">
        <f aca="true">CELL("format",C4516)</f>
        <v>F0</v>
      </c>
      <c r="H4516" s="0" t="e">
        <f aca="false">TEXT(C4516)</f>
        <v>#VALUE!</v>
      </c>
    </row>
    <row r="4517" customFormat="false" ht="13.8" hidden="false" customHeight="false" outlineLevel="0" collapsed="false">
      <c r="A4517" s="2" t="n">
        <v>44032</v>
      </c>
      <c r="B4517" s="1" t="s">
        <v>126</v>
      </c>
      <c r="C4517" s="1" t="s">
        <v>312</v>
      </c>
      <c r="D4517" s="1" t="s">
        <v>6</v>
      </c>
      <c r="F4517" s="0" t="str">
        <f aca="true">IF(CELL("format", C4517)="G", TEXT(C4517,"D.M"), SUBSTITUTE(TEXT(C4517,"0.00"),".",","))</f>
        <v>0,11</v>
      </c>
      <c r="G4517" s="0" t="str">
        <f aca="true">CELL("format",C4517)</f>
        <v>F0</v>
      </c>
      <c r="H4517" s="0" t="e">
        <f aca="false">TEXT(C4517)</f>
        <v>#VALUE!</v>
      </c>
    </row>
    <row r="4518" customFormat="false" ht="13.8" hidden="false" customHeight="false" outlineLevel="0" collapsed="false">
      <c r="A4518" s="2" t="n">
        <v>44032</v>
      </c>
      <c r="B4518" s="1" t="s">
        <v>127</v>
      </c>
      <c r="C4518" s="1" t="s">
        <v>441</v>
      </c>
      <c r="D4518" s="1" t="s">
        <v>6</v>
      </c>
      <c r="F4518" s="0" t="str">
        <f aca="true">IF(CELL("format", C4518)="G", TEXT(C4518,"D.M"), SUBSTITUTE(TEXT(C4518,"0.00"),".",","))</f>
        <v>0,91</v>
      </c>
      <c r="G4518" s="0" t="str">
        <f aca="true">CELL("format",C4518)</f>
        <v>F0</v>
      </c>
      <c r="H4518" s="0" t="e">
        <f aca="false">TEXT(C4518)</f>
        <v>#VALUE!</v>
      </c>
    </row>
    <row r="4519" customFormat="false" ht="13.8" hidden="false" customHeight="false" outlineLevel="0" collapsed="false">
      <c r="A4519" s="2" t="n">
        <v>44032</v>
      </c>
      <c r="B4519" s="1" t="s">
        <v>129</v>
      </c>
      <c r="C4519" s="1" t="s">
        <v>1576</v>
      </c>
      <c r="D4519" s="1" t="s">
        <v>6</v>
      </c>
      <c r="F4519" s="0" t="str">
        <f aca="true">IF(CELL("format", C4519)="G", TEXT(C4519,"D.M"), SUBSTITUTE(TEXT(C4519,"0.00"),".",","))</f>
        <v>104,12</v>
      </c>
      <c r="G4519" s="0" t="str">
        <f aca="true">CELL("format",C4519)</f>
        <v>F0</v>
      </c>
      <c r="H4519" s="0" t="e">
        <f aca="false">TEXT(C4519)</f>
        <v>#VALUE!</v>
      </c>
    </row>
    <row r="4520" customFormat="false" ht="13.8" hidden="false" customHeight="false" outlineLevel="0" collapsed="false">
      <c r="A4520" s="2" t="n">
        <v>44032</v>
      </c>
      <c r="B4520" s="1" t="s">
        <v>131</v>
      </c>
      <c r="C4520" s="1" t="s">
        <v>572</v>
      </c>
      <c r="D4520" s="1" t="s">
        <v>6</v>
      </c>
      <c r="F4520" s="0" t="str">
        <f aca="true">IF(CELL("format", C4520)="G", TEXT(C4520,"D.M"), SUBSTITUTE(TEXT(C4520,"0.00"),".",","))</f>
        <v>0,64</v>
      </c>
      <c r="G4520" s="0" t="str">
        <f aca="true">CELL("format",C4520)</f>
        <v>F0</v>
      </c>
      <c r="H4520" s="0" t="e">
        <f aca="false">TEXT(C4520)</f>
        <v>#VALUE!</v>
      </c>
    </row>
    <row r="4521" customFormat="false" ht="13.8" hidden="false" customHeight="false" outlineLevel="0" collapsed="false">
      <c r="A4521" s="2" t="n">
        <v>44032</v>
      </c>
      <c r="B4521" s="1" t="s">
        <v>132</v>
      </c>
      <c r="C4521" s="1" t="s">
        <v>1577</v>
      </c>
      <c r="D4521" s="1" t="s">
        <v>6</v>
      </c>
      <c r="F4521" s="0" t="str">
        <f aca="true">IF(CELL("format", C4521)="G", TEXT(C4521,"D.M"), SUBSTITUTE(TEXT(C4521,"0.00"),".",","))</f>
        <v>100,72</v>
      </c>
      <c r="G4521" s="0" t="str">
        <f aca="true">CELL("format",C4521)</f>
        <v>F0</v>
      </c>
      <c r="H4521" s="0" t="e">
        <f aca="false">TEXT(C4521)</f>
        <v>#VALUE!</v>
      </c>
    </row>
    <row r="4522" customFormat="false" ht="13.8" hidden="false" customHeight="false" outlineLevel="0" collapsed="false">
      <c r="A4522" s="2" t="n">
        <v>44032</v>
      </c>
      <c r="B4522" s="1" t="s">
        <v>134</v>
      </c>
      <c r="C4522" s="1" t="s">
        <v>573</v>
      </c>
      <c r="D4522" s="1" t="s">
        <v>6</v>
      </c>
      <c r="F4522" s="0" t="str">
        <f aca="true">IF(CELL("format", C4522)="G", TEXT(C4522,"D.M"), SUBSTITUTE(TEXT(C4522,"0.00"),".",","))</f>
        <v>0,32</v>
      </c>
      <c r="G4522" s="0" t="str">
        <f aca="true">CELL("format",C4522)</f>
        <v>F0</v>
      </c>
      <c r="H4522" s="0" t="e">
        <f aca="false">TEXT(C4522)</f>
        <v>#VALUE!</v>
      </c>
    </row>
    <row r="4523" customFormat="false" ht="13.8" hidden="false" customHeight="false" outlineLevel="0" collapsed="false">
      <c r="A4523" s="2" t="n">
        <v>44032</v>
      </c>
      <c r="B4523" s="1" t="s">
        <v>135</v>
      </c>
      <c r="C4523" s="1" t="s">
        <v>914</v>
      </c>
      <c r="D4523" s="1" t="s">
        <v>6</v>
      </c>
      <c r="F4523" s="0" t="str">
        <f aca="true">IF(CELL("format", C4523)="G", TEXT(C4523,"D.M"), SUBSTITUTE(TEXT(C4523,"0.00"),".",","))</f>
        <v>3,99</v>
      </c>
      <c r="G4523" s="0" t="str">
        <f aca="true">CELL("format",C4523)</f>
        <v>F0</v>
      </c>
      <c r="H4523" s="0" t="e">
        <f aca="false">TEXT(C4523)</f>
        <v>#VALUE!</v>
      </c>
    </row>
    <row r="4524" customFormat="false" ht="13.8" hidden="false" customHeight="false" outlineLevel="0" collapsed="false">
      <c r="A4524" s="2" t="n">
        <v>44032</v>
      </c>
      <c r="B4524" s="1" t="s">
        <v>136</v>
      </c>
      <c r="C4524" s="1" t="s">
        <v>434</v>
      </c>
      <c r="D4524" s="1" t="s">
        <v>6</v>
      </c>
      <c r="F4524" s="0" t="str">
        <f aca="true">IF(CELL("format", C4524)="G", TEXT(C4524,"D.M"), SUBSTITUTE(TEXT(C4524,"0.00"),".",","))</f>
        <v>1,16</v>
      </c>
      <c r="G4524" s="0" t="str">
        <f aca="true">CELL("format",C4524)</f>
        <v>F0</v>
      </c>
      <c r="H4524" s="0" t="e">
        <f aca="false">TEXT(C4524)</f>
        <v>#VALUE!</v>
      </c>
    </row>
    <row r="4525" customFormat="false" ht="13.8" hidden="false" customHeight="false" outlineLevel="0" collapsed="false">
      <c r="A4525" s="2" t="n">
        <v>44032</v>
      </c>
      <c r="B4525" s="1" t="s">
        <v>138</v>
      </c>
      <c r="C4525" s="1" t="s">
        <v>35</v>
      </c>
      <c r="D4525" s="1" t="s">
        <v>6</v>
      </c>
      <c r="F4525" s="0" t="str">
        <f aca="true">IF(CELL("format", C4525)="G", TEXT(C4525,"D.M"), SUBSTITUTE(TEXT(C4525,"0.00"),".",","))</f>
        <v>0,60</v>
      </c>
      <c r="G4525" s="0" t="str">
        <f aca="true">CELL("format",C4525)</f>
        <v>F0</v>
      </c>
      <c r="H4525" s="0" t="e">
        <f aca="false">TEXT(C4525)</f>
        <v>#VALUE!</v>
      </c>
    </row>
    <row r="4526" customFormat="false" ht="13.8" hidden="false" customHeight="false" outlineLevel="0" collapsed="false">
      <c r="A4526" s="2" t="n">
        <v>44032</v>
      </c>
      <c r="B4526" s="1" t="s">
        <v>139</v>
      </c>
      <c r="C4526" s="1" t="s">
        <v>976</v>
      </c>
      <c r="D4526" s="1" t="s">
        <v>6</v>
      </c>
      <c r="F4526" s="0" t="str">
        <f aca="true">IF(CELL("format", C4526)="G", TEXT(C4526,"D.M"), SUBSTITUTE(TEXT(C4526,"0.00"),".",","))</f>
        <v>28,44</v>
      </c>
      <c r="G4526" s="0" t="str">
        <f aca="true">CELL("format",C4526)</f>
        <v>F0</v>
      </c>
      <c r="H4526" s="0" t="e">
        <f aca="false">TEXT(C4526)</f>
        <v>#VALUE!</v>
      </c>
    </row>
    <row r="4527" customFormat="false" ht="13.8" hidden="false" customHeight="false" outlineLevel="0" collapsed="false">
      <c r="A4527" s="2" t="n">
        <v>44032</v>
      </c>
      <c r="B4527" s="1" t="s">
        <v>141</v>
      </c>
      <c r="C4527" s="1" t="s">
        <v>184</v>
      </c>
      <c r="D4527" s="1" t="s">
        <v>6</v>
      </c>
      <c r="F4527" s="0" t="str">
        <f aca="true">IF(CELL("format", C4527)="G", TEXT(C4527,"D.M"), SUBSTITUTE(TEXT(C4527,"0.00"),".",","))</f>
        <v>0,85</v>
      </c>
      <c r="G4527" s="0" t="str">
        <f aca="true">CELL("format",C4527)</f>
        <v>F0</v>
      </c>
      <c r="H4527" s="0" t="e">
        <f aca="false">TEXT(C4527)</f>
        <v>#VALUE!</v>
      </c>
    </row>
    <row r="4528" customFormat="false" ht="13.8" hidden="false" customHeight="false" outlineLevel="0" collapsed="false">
      <c r="A4528" s="2" t="n">
        <v>44032</v>
      </c>
      <c r="B4528" s="1" t="s">
        <v>143</v>
      </c>
      <c r="C4528" s="1" t="s">
        <v>54</v>
      </c>
      <c r="D4528" s="1" t="s">
        <v>6</v>
      </c>
      <c r="F4528" s="0" t="str">
        <f aca="true">IF(CELL("format", C4528)="G", TEXT(C4528,"D.M"), SUBSTITUTE(TEXT(C4528,"0.00"),".",","))</f>
        <v>1,22</v>
      </c>
      <c r="G4528" s="0" t="str">
        <f aca="true">CELL("format",C4528)</f>
        <v>F0</v>
      </c>
      <c r="H4528" s="0" t="e">
        <f aca="false">TEXT(C4528)</f>
        <v>#VALUE!</v>
      </c>
    </row>
    <row r="4529" customFormat="false" ht="13.8" hidden="false" customHeight="false" outlineLevel="0" collapsed="false">
      <c r="A4529" s="2" t="n">
        <v>44032</v>
      </c>
      <c r="B4529" s="1" t="s">
        <v>145</v>
      </c>
      <c r="C4529" s="1" t="s">
        <v>12</v>
      </c>
      <c r="D4529" s="1" t="s">
        <v>6</v>
      </c>
      <c r="F4529" s="0" t="str">
        <f aca="true">IF(CELL("format", C4529)="G", TEXT(C4529,"D.M"), SUBSTITUTE(TEXT(C4529,"0.00"),".",","))</f>
        <v>0,23</v>
      </c>
      <c r="G4529" s="0" t="str">
        <f aca="true">CELL("format",C4529)</f>
        <v>F0</v>
      </c>
      <c r="H4529" s="0" t="e">
        <f aca="false">TEXT(C4529)</f>
        <v>#VALUE!</v>
      </c>
    </row>
    <row r="4530" customFormat="false" ht="13.8" hidden="false" customHeight="false" outlineLevel="0" collapsed="false">
      <c r="A4530" s="2" t="n">
        <v>44032</v>
      </c>
      <c r="B4530" s="1" t="s">
        <v>147</v>
      </c>
      <c r="C4530" s="1" t="s">
        <v>514</v>
      </c>
      <c r="D4530" s="1" t="s">
        <v>6</v>
      </c>
      <c r="F4530" s="0" t="str">
        <f aca="true">IF(CELL("format", C4530)="G", TEXT(C4530,"D.M"), SUBSTITUTE(TEXT(C4530,"0.00"),".",","))</f>
        <v>0,44</v>
      </c>
      <c r="G4530" s="0" t="str">
        <f aca="true">CELL("format",C4530)</f>
        <v>F0</v>
      </c>
      <c r="H4530" s="0" t="e">
        <f aca="false">TEXT(C4530)</f>
        <v>#VALUE!</v>
      </c>
    </row>
    <row r="4531" customFormat="false" ht="13.8" hidden="false" customHeight="false" outlineLevel="0" collapsed="false">
      <c r="A4531" s="2" t="n">
        <v>44032</v>
      </c>
      <c r="B4531" s="1" t="s">
        <v>149</v>
      </c>
      <c r="C4531" s="4" t="n">
        <v>44805</v>
      </c>
      <c r="D4531" s="1" t="s">
        <v>6</v>
      </c>
      <c r="F4531" s="0" t="str">
        <f aca="true">IF(CELL("format", C4531)="G", TEXT(C4531,"D.M"), SUBSTITUTE(TEXT(C4531,"0.00"),".",","))</f>
        <v>1.9</v>
      </c>
      <c r="G4531" s="0" t="str">
        <f aca="true">CELL("format",C4531)</f>
        <v>G</v>
      </c>
      <c r="H4531" s="0" t="e">
        <f aca="false">TEXT(C4531)</f>
        <v>#VALUE!</v>
      </c>
    </row>
    <row r="4532" customFormat="false" ht="13.8" hidden="false" customHeight="false" outlineLevel="0" collapsed="false">
      <c r="A4532" s="2" t="n">
        <v>44032</v>
      </c>
      <c r="B4532" s="1" t="s">
        <v>151</v>
      </c>
      <c r="C4532" s="1" t="s">
        <v>341</v>
      </c>
      <c r="D4532" s="1" t="s">
        <v>6</v>
      </c>
      <c r="F4532" s="0" t="str">
        <f aca="true">IF(CELL("format", C4532)="G", TEXT(C4532,"D.M"), SUBSTITUTE(TEXT(C4532,"0.00"),".",","))</f>
        <v>0,16</v>
      </c>
      <c r="G4532" s="0" t="str">
        <f aca="true">CELL("format",C4532)</f>
        <v>F0</v>
      </c>
      <c r="H4532" s="0" t="e">
        <f aca="false">TEXT(C4532)</f>
        <v>#VALUE!</v>
      </c>
    </row>
    <row r="4533" customFormat="false" ht="13.8" hidden="false" customHeight="false" outlineLevel="0" collapsed="false">
      <c r="A4533" s="2" t="n">
        <v>44032</v>
      </c>
      <c r="B4533" s="1" t="s">
        <v>153</v>
      </c>
      <c r="C4533" s="1" t="s">
        <v>1578</v>
      </c>
      <c r="D4533" s="1" t="s">
        <v>6</v>
      </c>
      <c r="F4533" s="0" t="str">
        <f aca="true">IF(CELL("format", C4533)="G", TEXT(C4533,"D.M"), SUBSTITUTE(TEXT(C4533,"0.00"),".",","))</f>
        <v>34,14</v>
      </c>
      <c r="G4533" s="0" t="str">
        <f aca="true">CELL("format",C4533)</f>
        <v>F0</v>
      </c>
      <c r="H4533" s="0" t="e">
        <f aca="false">TEXT(C4533)</f>
        <v>#VALUE!</v>
      </c>
    </row>
    <row r="4534" customFormat="false" ht="13.8" hidden="false" customHeight="false" outlineLevel="0" collapsed="false">
      <c r="A4534" s="2" t="n">
        <v>44032</v>
      </c>
      <c r="B4534" s="1" t="s">
        <v>611</v>
      </c>
      <c r="C4534" s="1" t="s">
        <v>178</v>
      </c>
      <c r="D4534" s="1" t="s">
        <v>6</v>
      </c>
      <c r="F4534" s="0" t="str">
        <f aca="true">IF(CELL("format", C4534)="G", TEXT(C4534,"D.M"), SUBSTITUTE(TEXT(C4534,"0.00"),".",","))</f>
        <v>0,00</v>
      </c>
      <c r="G4534" s="0" t="str">
        <f aca="true">CELL("format",C4534)</f>
        <v>F0</v>
      </c>
      <c r="H4534" s="0" t="e">
        <f aca="false">TEXT(C4534)</f>
        <v>#VALUE!</v>
      </c>
    </row>
    <row r="4535" customFormat="false" ht="13.8" hidden="false" customHeight="false" outlineLevel="0" collapsed="false">
      <c r="A4535" s="2" t="n">
        <v>44032</v>
      </c>
      <c r="B4535" s="1" t="s">
        <v>154</v>
      </c>
      <c r="C4535" s="1" t="s">
        <v>537</v>
      </c>
      <c r="D4535" s="1" t="s">
        <v>6</v>
      </c>
      <c r="F4535" s="0" t="str">
        <f aca="true">IF(CELL("format", C4535)="G", TEXT(C4535,"D.M"), SUBSTITUTE(TEXT(C4535,"0.00"),".",","))</f>
        <v>3,94</v>
      </c>
      <c r="G4535" s="0" t="str">
        <f aca="true">CELL("format",C4535)</f>
        <v>F0</v>
      </c>
      <c r="H4535" s="0" t="e">
        <f aca="false">TEXT(C4535)</f>
        <v>#VALUE!</v>
      </c>
    </row>
    <row r="4536" customFormat="false" ht="13.8" hidden="false" customHeight="false" outlineLevel="0" collapsed="false">
      <c r="A4536" s="2" t="n">
        <v>44032</v>
      </c>
      <c r="B4536" s="1" t="s">
        <v>156</v>
      </c>
      <c r="C4536" s="1" t="s">
        <v>593</v>
      </c>
      <c r="D4536" s="1" t="s">
        <v>6</v>
      </c>
      <c r="F4536" s="0" t="str">
        <f aca="true">IF(CELL("format", C4536)="G", TEXT(C4536,"D.M"), SUBSTITUTE(TEXT(C4536,"0.00"),".",","))</f>
        <v>1,79</v>
      </c>
      <c r="G4536" s="0" t="str">
        <f aca="true">CELL("format",C4536)</f>
        <v>F0</v>
      </c>
      <c r="H4536" s="0" t="e">
        <f aca="false">TEXT(C4536)</f>
        <v>#VALUE!</v>
      </c>
    </row>
    <row r="4537" customFormat="false" ht="13.8" hidden="false" customHeight="false" outlineLevel="0" collapsed="false">
      <c r="A4537" s="2" t="n">
        <v>44032</v>
      </c>
      <c r="B4537" s="1" t="s">
        <v>158</v>
      </c>
      <c r="C4537" s="1" t="s">
        <v>117</v>
      </c>
      <c r="D4537" s="1" t="s">
        <v>6</v>
      </c>
      <c r="F4537" s="0" t="str">
        <f aca="true">IF(CELL("format", C4537)="G", TEXT(C4537,"D.M"), SUBSTITUTE(TEXT(C4537,"0.00"),".",","))</f>
        <v>0,02</v>
      </c>
      <c r="G4537" s="0" t="str">
        <f aca="true">CELL("format",C4537)</f>
        <v>F0</v>
      </c>
      <c r="H4537" s="0" t="e">
        <f aca="false">TEXT(C4537)</f>
        <v>#VALUE!</v>
      </c>
    </row>
    <row r="4538" customFormat="false" ht="13.8" hidden="false" customHeight="false" outlineLevel="0" collapsed="false">
      <c r="A4538" s="2" t="n">
        <v>44032</v>
      </c>
      <c r="B4538" s="1" t="s">
        <v>159</v>
      </c>
      <c r="C4538" s="1" t="s">
        <v>427</v>
      </c>
      <c r="D4538" s="1" t="s">
        <v>6</v>
      </c>
      <c r="F4538" s="0" t="str">
        <f aca="true">IF(CELL("format", C4538)="G", TEXT(C4538,"D.M"), SUBSTITUTE(TEXT(C4538,"0.00"),".",","))</f>
        <v>0,87</v>
      </c>
      <c r="G4538" s="0" t="str">
        <f aca="true">CELL("format",C4538)</f>
        <v>F0</v>
      </c>
      <c r="H4538" s="0" t="e">
        <f aca="false">TEXT(C4538)</f>
        <v>#VALUE!</v>
      </c>
    </row>
    <row r="4539" customFormat="false" ht="13.8" hidden="false" customHeight="false" outlineLevel="0" collapsed="false">
      <c r="A4539" s="2" t="n">
        <v>44032</v>
      </c>
      <c r="B4539" s="1" t="s">
        <v>161</v>
      </c>
      <c r="C4539" s="1" t="s">
        <v>1579</v>
      </c>
      <c r="D4539" s="1" t="s">
        <v>6</v>
      </c>
      <c r="F4539" s="0" t="str">
        <f aca="true">IF(CELL("format", C4539)="G", TEXT(C4539,"D.M"), SUBSTITUTE(TEXT(C4539,"0.00"),".",","))</f>
        <v>73,55</v>
      </c>
      <c r="G4539" s="0" t="str">
        <f aca="true">CELL("format",C4539)</f>
        <v>F0</v>
      </c>
      <c r="H4539" s="0" t="e">
        <f aca="false">TEXT(C4539)</f>
        <v>#VALUE!</v>
      </c>
    </row>
    <row r="4540" customFormat="false" ht="13.8" hidden="false" customHeight="false" outlineLevel="0" collapsed="false">
      <c r="A4540" s="2" t="n">
        <v>44032</v>
      </c>
      <c r="B4540" s="1" t="s">
        <v>163</v>
      </c>
      <c r="C4540" s="3" t="n">
        <v>44714</v>
      </c>
      <c r="D4540" s="1" t="s">
        <v>6</v>
      </c>
      <c r="F4540" s="0" t="str">
        <f aca="true">IF(CELL("format", C4540)="G", TEXT(C4540,"D.M"), SUBSTITUTE(TEXT(C4540,"0.00"),".",","))</f>
        <v>2.6</v>
      </c>
      <c r="G4540" s="0" t="str">
        <f aca="true">CELL("format",C4540)</f>
        <v>G</v>
      </c>
      <c r="H4540" s="0" t="e">
        <f aca="false">TEXT(C4540)</f>
        <v>#VALUE!</v>
      </c>
    </row>
    <row r="4541" customFormat="false" ht="13.8" hidden="false" customHeight="false" outlineLevel="0" collapsed="false">
      <c r="A4541" s="2" t="n">
        <v>44032</v>
      </c>
      <c r="B4541" s="1" t="s">
        <v>165</v>
      </c>
      <c r="C4541" s="1" t="s">
        <v>1580</v>
      </c>
      <c r="D4541" s="1" t="s">
        <v>6</v>
      </c>
      <c r="F4541" s="0" t="str">
        <f aca="true">IF(CELL("format", C4541)="G", TEXT(C4541,"D.M"), SUBSTITUTE(TEXT(C4541,"0.00"),".",","))</f>
        <v>16,31</v>
      </c>
      <c r="G4541" s="0" t="str">
        <f aca="true">CELL("format",C4541)</f>
        <v>F0</v>
      </c>
      <c r="H4541" s="0" t="e">
        <f aca="false">TEXT(C4541)</f>
        <v>#VALUE!</v>
      </c>
    </row>
    <row r="4542" customFormat="false" ht="13.8" hidden="false" customHeight="false" outlineLevel="0" collapsed="false">
      <c r="A4542" s="2" t="n">
        <v>44032</v>
      </c>
      <c r="B4542" s="1" t="s">
        <v>166</v>
      </c>
      <c r="C4542" s="1" t="s">
        <v>54</v>
      </c>
      <c r="D4542" s="1" t="s">
        <v>6</v>
      </c>
      <c r="F4542" s="0" t="str">
        <f aca="true">IF(CELL("format", C4542)="G", TEXT(C4542,"D.M"), SUBSTITUTE(TEXT(C4542,"0.00"),".",","))</f>
        <v>1,22</v>
      </c>
      <c r="G4542" s="0" t="str">
        <f aca="true">CELL("format",C4542)</f>
        <v>F0</v>
      </c>
      <c r="H4542" s="0" t="e">
        <f aca="false">TEXT(C4542)</f>
        <v>#VALUE!</v>
      </c>
    </row>
    <row r="4543" customFormat="false" ht="13.8" hidden="false" customHeight="false" outlineLevel="0" collapsed="false">
      <c r="A4543" s="2" t="n">
        <v>44032</v>
      </c>
      <c r="B4543" s="1" t="s">
        <v>168</v>
      </c>
      <c r="C4543" s="1" t="s">
        <v>1581</v>
      </c>
      <c r="D4543" s="1" t="s">
        <v>6</v>
      </c>
      <c r="F4543" s="0" t="str">
        <f aca="true">IF(CELL("format", C4543)="G", TEXT(C4543,"D.M"), SUBSTITUTE(TEXT(C4543,"0.00"),".",","))</f>
        <v>24,96</v>
      </c>
      <c r="G4543" s="0" t="str">
        <f aca="true">CELL("format",C4543)</f>
        <v>F0</v>
      </c>
      <c r="H4543" s="0" t="e">
        <f aca="false">TEXT(C4543)</f>
        <v>#VALUE!</v>
      </c>
    </row>
    <row r="4544" customFormat="false" ht="13.8" hidden="false" customHeight="false" outlineLevel="0" collapsed="false">
      <c r="A4544" s="2" t="n">
        <v>44032</v>
      </c>
      <c r="B4544" s="1" t="s">
        <v>170</v>
      </c>
      <c r="C4544" s="1" t="s">
        <v>1582</v>
      </c>
      <c r="D4544" s="1" t="s">
        <v>6</v>
      </c>
      <c r="F4544" s="0" t="str">
        <f aca="true">IF(CELL("format", C4544)="G", TEXT(C4544,"D.M"), SUBSTITUTE(TEXT(C4544,"0.00"),".",","))</f>
        <v>25,53</v>
      </c>
      <c r="G4544" s="0" t="str">
        <f aca="true">CELL("format",C4544)</f>
        <v>F0</v>
      </c>
      <c r="H4544" s="0" t="e">
        <f aca="false">TEXT(C4544)</f>
        <v>#VALUE!</v>
      </c>
    </row>
    <row r="4545" customFormat="false" ht="13.8" hidden="false" customHeight="false" outlineLevel="0" collapsed="false">
      <c r="A4545" s="2" t="n">
        <v>44032</v>
      </c>
      <c r="B4545" s="1" t="s">
        <v>171</v>
      </c>
      <c r="C4545" s="1" t="s">
        <v>1583</v>
      </c>
      <c r="D4545" s="1" t="s">
        <v>6</v>
      </c>
      <c r="F4545" s="0" t="str">
        <f aca="true">IF(CELL("format", C4545)="G", TEXT(C4545,"D.M"), SUBSTITUTE(TEXT(C4545,"0.00"),".",","))</f>
        <v>40,91</v>
      </c>
      <c r="G4545" s="0" t="str">
        <f aca="true">CELL("format",C4545)</f>
        <v>F0</v>
      </c>
      <c r="H4545" s="0" t="e">
        <f aca="false">TEXT(C4545)</f>
        <v>#VALUE!</v>
      </c>
    </row>
    <row r="4546" customFormat="false" ht="13.8" hidden="false" customHeight="false" outlineLevel="0" collapsed="false">
      <c r="A4546" s="2" t="n">
        <v>44032</v>
      </c>
      <c r="B4546" s="1" t="s">
        <v>173</v>
      </c>
      <c r="C4546" s="1" t="s">
        <v>1584</v>
      </c>
      <c r="D4546" s="1" t="s">
        <v>6</v>
      </c>
      <c r="F4546" s="0" t="str">
        <f aca="true">IF(CELL("format", C4546)="G", TEXT(C4546,"D.M"), SUBSTITUTE(TEXT(C4546,"0.00"),".",","))</f>
        <v>23,28</v>
      </c>
      <c r="G4546" s="0" t="str">
        <f aca="true">CELL("format",C4546)</f>
        <v>F0</v>
      </c>
      <c r="H4546" s="0" t="e">
        <f aca="false">TEXT(C4546)</f>
        <v>#VALUE!</v>
      </c>
    </row>
    <row r="4547" customFormat="false" ht="13.8" hidden="false" customHeight="false" outlineLevel="0" collapsed="false">
      <c r="A4547" s="2" t="n">
        <v>44032</v>
      </c>
      <c r="B4547" s="1" t="s">
        <v>174</v>
      </c>
      <c r="C4547" s="1" t="s">
        <v>444</v>
      </c>
      <c r="D4547" s="1" t="s">
        <v>6</v>
      </c>
      <c r="F4547" s="0" t="str">
        <f aca="true">IF(CELL("format", C4547)="G", TEXT(C4547,"D.M"), SUBSTITUTE(TEXT(C4547,"0.00"),".",","))</f>
        <v>0,71</v>
      </c>
      <c r="G4547" s="0" t="str">
        <f aca="true">CELL("format",C4547)</f>
        <v>F0</v>
      </c>
      <c r="H4547" s="0" t="e">
        <f aca="false">TEXT(C4547)</f>
        <v>#VALUE!</v>
      </c>
    </row>
    <row r="4548" customFormat="false" ht="13.8" hidden="false" customHeight="false" outlineLevel="0" collapsed="false">
      <c r="A4548" s="2" t="n">
        <v>44032</v>
      </c>
      <c r="B4548" s="1" t="s">
        <v>175</v>
      </c>
      <c r="C4548" s="1" t="s">
        <v>1585</v>
      </c>
      <c r="D4548" s="1" t="s">
        <v>6</v>
      </c>
      <c r="F4548" s="0" t="str">
        <f aca="true">IF(CELL("format", C4548)="G", TEXT(C4548,"D.M"), SUBSTITUTE(TEXT(C4548,"0.00"),".",","))</f>
        <v>63,09</v>
      </c>
      <c r="G4548" s="0" t="str">
        <f aca="true">CELL("format",C4548)</f>
        <v>F0</v>
      </c>
      <c r="H4548" s="0" t="e">
        <f aca="false">TEXT(C4548)</f>
        <v>#VALUE!</v>
      </c>
    </row>
    <row r="4549" customFormat="false" ht="13.8" hidden="false" customHeight="false" outlineLevel="0" collapsed="false">
      <c r="A4549" s="2" t="n">
        <v>44032</v>
      </c>
      <c r="B4549" s="1" t="s">
        <v>179</v>
      </c>
      <c r="C4549" s="3" t="n">
        <v>44621</v>
      </c>
      <c r="D4549" s="1" t="s">
        <v>6</v>
      </c>
      <c r="F4549" s="0" t="str">
        <f aca="true">IF(CELL("format", C4549)="G", TEXT(C4549,"D.M"), SUBSTITUTE(TEXT(C4549,"0.00"),".",","))</f>
        <v>1.3</v>
      </c>
      <c r="G4549" s="0" t="str">
        <f aca="true">CELL("format",C4549)</f>
        <v>G</v>
      </c>
      <c r="H4549" s="0" t="e">
        <f aca="false">TEXT(C4549)</f>
        <v>#VALUE!</v>
      </c>
    </row>
    <row r="4550" customFormat="false" ht="13.8" hidden="false" customHeight="false" outlineLevel="0" collapsed="false">
      <c r="A4550" s="2" t="n">
        <v>44032</v>
      </c>
      <c r="B4550" s="1" t="s">
        <v>180</v>
      </c>
      <c r="C4550" s="1" t="s">
        <v>878</v>
      </c>
      <c r="D4550" s="1" t="s">
        <v>6</v>
      </c>
      <c r="F4550" s="0" t="str">
        <f aca="true">IF(CELL("format", C4550)="G", TEXT(C4550,"D.M"), SUBSTITUTE(TEXT(C4550,"0.00"),".",","))</f>
        <v>5,61</v>
      </c>
      <c r="G4550" s="0" t="str">
        <f aca="true">CELL("format",C4550)</f>
        <v>F0</v>
      </c>
      <c r="H4550" s="0" t="e">
        <f aca="false">TEXT(C4550)</f>
        <v>#VALUE!</v>
      </c>
    </row>
    <row r="4551" customFormat="false" ht="13.8" hidden="false" customHeight="false" outlineLevel="0" collapsed="false">
      <c r="A4551" s="2" t="n">
        <v>44032</v>
      </c>
      <c r="B4551" s="1" t="s">
        <v>181</v>
      </c>
      <c r="C4551" s="1" t="s">
        <v>1586</v>
      </c>
      <c r="D4551" s="1" t="s">
        <v>6</v>
      </c>
      <c r="F4551" s="0" t="str">
        <f aca="true">IF(CELL("format", C4551)="G", TEXT(C4551,"D.M"), SUBSTITUTE(TEXT(C4551,"0.00"),".",","))</f>
        <v>127,78</v>
      </c>
      <c r="G4551" s="0" t="str">
        <f aca="true">CELL("format",C4551)</f>
        <v>F0</v>
      </c>
      <c r="H4551" s="0" t="e">
        <f aca="false">TEXT(C4551)</f>
        <v>#VALUE!</v>
      </c>
    </row>
    <row r="4552" customFormat="false" ht="13.8" hidden="false" customHeight="false" outlineLevel="0" collapsed="false">
      <c r="A4552" s="2" t="n">
        <v>44032</v>
      </c>
      <c r="B4552" s="1" t="s">
        <v>183</v>
      </c>
      <c r="C4552" s="1" t="s">
        <v>155</v>
      </c>
      <c r="D4552" s="1" t="s">
        <v>6</v>
      </c>
      <c r="F4552" s="0" t="str">
        <f aca="true">IF(CELL("format", C4552)="G", TEXT(C4552,"D.M"), SUBSTITUTE(TEXT(C4552,"0.00"),".",","))</f>
        <v>1,77</v>
      </c>
      <c r="G4552" s="0" t="str">
        <f aca="true">CELL("format",C4552)</f>
        <v>F0</v>
      </c>
      <c r="H4552" s="0" t="e">
        <f aca="false">TEXT(C4552)</f>
        <v>#VALUE!</v>
      </c>
    </row>
    <row r="4553" customFormat="false" ht="13.8" hidden="false" customHeight="false" outlineLevel="0" collapsed="false">
      <c r="A4553" s="2" t="n">
        <v>44032</v>
      </c>
      <c r="B4553" s="1" t="s">
        <v>185</v>
      </c>
      <c r="C4553" s="1" t="s">
        <v>67</v>
      </c>
      <c r="D4553" s="1" t="s">
        <v>6</v>
      </c>
      <c r="F4553" s="0" t="str">
        <f aca="true">IF(CELL("format", C4553)="G", TEXT(C4553,"D.M"), SUBSTITUTE(TEXT(C4553,"0.00"),".",","))</f>
        <v>3,77</v>
      </c>
      <c r="G4553" s="0" t="str">
        <f aca="true">CELL("format",C4553)</f>
        <v>F0</v>
      </c>
      <c r="H4553" s="0" t="e">
        <f aca="false">TEXT(C4553)</f>
        <v>#VALUE!</v>
      </c>
    </row>
    <row r="4554" customFormat="false" ht="13.8" hidden="false" customHeight="false" outlineLevel="0" collapsed="false">
      <c r="A4554" s="2" t="n">
        <v>44032</v>
      </c>
      <c r="B4554" s="1" t="s">
        <v>187</v>
      </c>
      <c r="C4554" s="1" t="s">
        <v>1587</v>
      </c>
      <c r="D4554" s="1" t="s">
        <v>6</v>
      </c>
      <c r="F4554" s="0" t="str">
        <f aca="true">IF(CELL("format", C4554)="G", TEXT(C4554,"D.M"), SUBSTITUTE(TEXT(C4554,"0.00"),".",","))</f>
        <v>10,14</v>
      </c>
      <c r="G4554" s="0" t="str">
        <f aca="true">CELL("format",C4554)</f>
        <v>F0</v>
      </c>
      <c r="H4554" s="0" t="e">
        <f aca="false">TEXT(C4554)</f>
        <v>#VALUE!</v>
      </c>
    </row>
    <row r="4555" customFormat="false" ht="13.8" hidden="false" customHeight="false" outlineLevel="0" collapsed="false">
      <c r="A4555" s="2" t="n">
        <v>44032</v>
      </c>
      <c r="B4555" s="1" t="s">
        <v>189</v>
      </c>
      <c r="C4555" s="1" t="s">
        <v>1588</v>
      </c>
      <c r="D4555" s="1" t="s">
        <v>6</v>
      </c>
      <c r="F4555" s="0" t="str">
        <f aca="true">IF(CELL("format", C4555)="G", TEXT(C4555,"D.M"), SUBSTITUTE(TEXT(C4555,"0.00"),".",","))</f>
        <v>63,53</v>
      </c>
      <c r="G4555" s="0" t="str">
        <f aca="true">CELL("format",C4555)</f>
        <v>F0</v>
      </c>
      <c r="H4555" s="0" t="e">
        <f aca="false">TEXT(C4555)</f>
        <v>#VALUE!</v>
      </c>
    </row>
    <row r="4556" customFormat="false" ht="13.8" hidden="false" customHeight="false" outlineLevel="0" collapsed="false">
      <c r="A4556" s="2" t="n">
        <v>44032</v>
      </c>
      <c r="B4556" s="1" t="s">
        <v>190</v>
      </c>
      <c r="C4556" s="4" t="n">
        <v>44720</v>
      </c>
      <c r="D4556" s="1" t="s">
        <v>6</v>
      </c>
      <c r="F4556" s="0" t="str">
        <f aca="true">IF(CELL("format", C4556)="G", TEXT(C4556,"D.M"), SUBSTITUTE(TEXT(C4556,"0.00"),".",","))</f>
        <v>8.6</v>
      </c>
      <c r="G4556" s="0" t="str">
        <f aca="true">CELL("format",C4556)</f>
        <v>G</v>
      </c>
      <c r="H4556" s="0" t="e">
        <f aca="false">TEXT(C4556)</f>
        <v>#VALUE!</v>
      </c>
    </row>
    <row r="4557" customFormat="false" ht="13.8" hidden="false" customHeight="false" outlineLevel="0" collapsed="false">
      <c r="A4557" s="2" t="n">
        <v>44032</v>
      </c>
      <c r="B4557" s="1" t="s">
        <v>192</v>
      </c>
      <c r="C4557" s="1" t="s">
        <v>193</v>
      </c>
      <c r="D4557" s="1" t="s">
        <v>6</v>
      </c>
      <c r="F4557" s="0" t="str">
        <f aca="true">IF(CELL("format", C4557)="G", TEXT(C4557,"D.M"), SUBSTITUTE(TEXT(C4557,"0.00"),".",","))</f>
        <v>0,51</v>
      </c>
      <c r="G4557" s="0" t="str">
        <f aca="true">CELL("format",C4557)</f>
        <v>F0</v>
      </c>
      <c r="H4557" s="0" t="e">
        <f aca="false">TEXT(C4557)</f>
        <v>#VALUE!</v>
      </c>
    </row>
    <row r="4558" customFormat="false" ht="13.8" hidden="false" customHeight="false" outlineLevel="0" collapsed="false">
      <c r="A4558" s="2" t="n">
        <v>44032</v>
      </c>
      <c r="B4558" s="1" t="s">
        <v>194</v>
      </c>
      <c r="C4558" s="1" t="s">
        <v>702</v>
      </c>
      <c r="D4558" s="1" t="s">
        <v>6</v>
      </c>
      <c r="F4558" s="0" t="str">
        <f aca="true">IF(CELL("format", C4558)="G", TEXT(C4558,"D.M"), SUBSTITUTE(TEXT(C4558,"0.00"),".",","))</f>
        <v>3,16</v>
      </c>
      <c r="G4558" s="0" t="str">
        <f aca="true">CELL("format",C4558)</f>
        <v>F0</v>
      </c>
      <c r="H4558" s="0" t="e">
        <f aca="false">TEXT(C4558)</f>
        <v>#VALUE!</v>
      </c>
    </row>
    <row r="4559" customFormat="false" ht="13.8" hidden="false" customHeight="false" outlineLevel="0" collapsed="false">
      <c r="A4559" s="2" t="n">
        <v>44032</v>
      </c>
      <c r="B4559" s="1" t="s">
        <v>195</v>
      </c>
      <c r="C4559" s="1" t="s">
        <v>20</v>
      </c>
      <c r="D4559" s="1" t="s">
        <v>6</v>
      </c>
      <c r="F4559" s="0" t="str">
        <f aca="true">IF(CELL("format", C4559)="G", TEXT(C4559,"D.M"), SUBSTITUTE(TEXT(C4559,"0.00"),".",","))</f>
        <v>0,01</v>
      </c>
      <c r="G4559" s="0" t="str">
        <f aca="true">CELL("format",C4559)</f>
        <v>F0</v>
      </c>
      <c r="H4559" s="0" t="e">
        <f aca="false">TEXT(C4559)</f>
        <v>#VALUE!</v>
      </c>
    </row>
    <row r="4560" customFormat="false" ht="13.8" hidden="false" customHeight="false" outlineLevel="0" collapsed="false">
      <c r="A4560" s="2" t="n">
        <v>44032</v>
      </c>
      <c r="B4560" s="1" t="s">
        <v>196</v>
      </c>
      <c r="C4560" s="1" t="s">
        <v>37</v>
      </c>
      <c r="D4560" s="1" t="s">
        <v>6</v>
      </c>
      <c r="F4560" s="0" t="str">
        <f aca="true">IF(CELL("format", C4560)="G", TEXT(C4560,"D.M"), SUBSTITUTE(TEXT(C4560,"0.00"),".",","))</f>
        <v>0,04</v>
      </c>
      <c r="G4560" s="0" t="str">
        <f aca="true">CELL("format",C4560)</f>
        <v>F0</v>
      </c>
      <c r="H4560" s="0" t="e">
        <f aca="false">TEXT(C4560)</f>
        <v>#VALUE!</v>
      </c>
    </row>
    <row r="4561" customFormat="false" ht="13.8" hidden="false" customHeight="false" outlineLevel="0" collapsed="false">
      <c r="A4561" s="2" t="n">
        <v>44032</v>
      </c>
      <c r="B4561" s="1" t="s">
        <v>197</v>
      </c>
      <c r="C4561" s="1" t="s">
        <v>565</v>
      </c>
      <c r="D4561" s="1" t="s">
        <v>6</v>
      </c>
      <c r="F4561" s="0" t="str">
        <f aca="true">IF(CELL("format", C4561)="G", TEXT(C4561,"D.M"), SUBSTITUTE(TEXT(C4561,"0.00"),".",","))</f>
        <v>0,95</v>
      </c>
      <c r="G4561" s="0" t="str">
        <f aca="true">CELL("format",C4561)</f>
        <v>F0</v>
      </c>
      <c r="H4561" s="0" t="e">
        <f aca="false">TEXT(C4561)</f>
        <v>#VALUE!</v>
      </c>
    </row>
    <row r="4562" customFormat="false" ht="13.8" hidden="false" customHeight="false" outlineLevel="0" collapsed="false">
      <c r="A4562" s="2" t="n">
        <v>44032</v>
      </c>
      <c r="B4562" s="1" t="s">
        <v>199</v>
      </c>
      <c r="C4562" s="1" t="s">
        <v>1589</v>
      </c>
      <c r="D4562" s="1" t="s">
        <v>6</v>
      </c>
      <c r="F4562" s="0" t="str">
        <f aca="true">IF(CELL("format", C4562)="G", TEXT(C4562,"D.M"), SUBSTITUTE(TEXT(C4562,"0.00"),".",","))</f>
        <v>48,48</v>
      </c>
      <c r="G4562" s="0" t="str">
        <f aca="true">CELL("format",C4562)</f>
        <v>F0</v>
      </c>
      <c r="H4562" s="0" t="e">
        <f aca="false">TEXT(C4562)</f>
        <v>#VALUE!</v>
      </c>
    </row>
    <row r="4563" customFormat="false" ht="13.8" hidden="false" customHeight="false" outlineLevel="0" collapsed="false">
      <c r="A4563" s="2" t="n">
        <v>44032</v>
      </c>
      <c r="B4563" s="1" t="s">
        <v>200</v>
      </c>
      <c r="C4563" s="1" t="s">
        <v>1590</v>
      </c>
      <c r="D4563" s="1" t="s">
        <v>6</v>
      </c>
      <c r="F4563" s="0" t="str">
        <f aca="true">IF(CELL("format", C4563)="G", TEXT(C4563,"D.M"), SUBSTITUTE(TEXT(C4563,"0.00"),".",","))</f>
        <v>10,51</v>
      </c>
      <c r="G4563" s="0" t="str">
        <f aca="true">CELL("format",C4563)</f>
        <v>F0</v>
      </c>
      <c r="H4563" s="0" t="e">
        <f aca="false">TEXT(C4563)</f>
        <v>#VALUE!</v>
      </c>
    </row>
    <row r="4564" customFormat="false" ht="13.8" hidden="false" customHeight="false" outlineLevel="0" collapsed="false">
      <c r="A4564" s="2" t="n">
        <v>44032</v>
      </c>
      <c r="B4564" s="1" t="s">
        <v>202</v>
      </c>
      <c r="C4564" s="1" t="s">
        <v>390</v>
      </c>
      <c r="D4564" s="1" t="s">
        <v>6</v>
      </c>
      <c r="F4564" s="0" t="str">
        <f aca="true">IF(CELL("format", C4564)="G", TEXT(C4564,"D.M"), SUBSTITUTE(TEXT(C4564,"0.00"),".",","))</f>
        <v>1,88</v>
      </c>
      <c r="G4564" s="0" t="str">
        <f aca="true">CELL("format",C4564)</f>
        <v>F0</v>
      </c>
      <c r="H4564" s="0" t="e">
        <f aca="false">TEXT(C4564)</f>
        <v>#VALUE!</v>
      </c>
    </row>
    <row r="4565" customFormat="false" ht="13.8" hidden="false" customHeight="false" outlineLevel="0" collapsed="false">
      <c r="A4565" s="2" t="n">
        <v>44032</v>
      </c>
      <c r="B4565" s="1" t="s">
        <v>204</v>
      </c>
      <c r="C4565" s="1" t="s">
        <v>1591</v>
      </c>
      <c r="D4565" s="1" t="s">
        <v>6</v>
      </c>
      <c r="F4565" s="0" t="str">
        <f aca="true">IF(CELL("format", C4565)="G", TEXT(C4565,"D.M"), SUBSTITUTE(TEXT(C4565,"0.00"),".",","))</f>
        <v>22,67</v>
      </c>
      <c r="G4565" s="0" t="str">
        <f aca="true">CELL("format",C4565)</f>
        <v>F0</v>
      </c>
      <c r="H4565" s="0" t="e">
        <f aca="false">TEXT(C4565)</f>
        <v>#VALUE!</v>
      </c>
    </row>
    <row r="4566" customFormat="false" ht="13.8" hidden="false" customHeight="false" outlineLevel="0" collapsed="false">
      <c r="A4566" s="2" t="n">
        <v>44032</v>
      </c>
      <c r="B4566" s="1" t="s">
        <v>206</v>
      </c>
      <c r="C4566" s="1" t="s">
        <v>596</v>
      </c>
      <c r="D4566" s="1" t="s">
        <v>6</v>
      </c>
      <c r="F4566" s="0" t="str">
        <f aca="true">IF(CELL("format", C4566)="G", TEXT(C4566,"D.M"), SUBSTITUTE(TEXT(C4566,"0.00"),".",","))</f>
        <v>1,32</v>
      </c>
      <c r="G4566" s="0" t="str">
        <f aca="true">CELL("format",C4566)</f>
        <v>F0</v>
      </c>
      <c r="H4566" s="0" t="e">
        <f aca="false">TEXT(C4566)</f>
        <v>#VALUE!</v>
      </c>
    </row>
    <row r="4567" customFormat="false" ht="13.8" hidden="false" customHeight="false" outlineLevel="0" collapsed="false">
      <c r="A4567" s="2" t="n">
        <v>44032</v>
      </c>
      <c r="B4567" s="1" t="s">
        <v>208</v>
      </c>
      <c r="C4567" s="1" t="s">
        <v>1592</v>
      </c>
      <c r="D4567" s="1" t="s">
        <v>6</v>
      </c>
      <c r="F4567" s="0" t="str">
        <f aca="true">IF(CELL("format", C4567)="G", TEXT(C4567,"D.M"), SUBSTITUTE(TEXT(C4567,"0.00"),".",","))</f>
        <v>5,85</v>
      </c>
      <c r="G4567" s="0" t="str">
        <f aca="true">CELL("format",C4567)</f>
        <v>F0</v>
      </c>
      <c r="H4567" s="0" t="e">
        <f aca="false">TEXT(C4567)</f>
        <v>#VALUE!</v>
      </c>
    </row>
    <row r="4568" customFormat="false" ht="13.8" hidden="false" customHeight="false" outlineLevel="0" collapsed="false">
      <c r="A4568" s="2" t="n">
        <v>44032</v>
      </c>
      <c r="B4568" s="1" t="s">
        <v>210</v>
      </c>
      <c r="C4568" s="1" t="s">
        <v>525</v>
      </c>
      <c r="D4568" s="1" t="s">
        <v>6</v>
      </c>
      <c r="F4568" s="0" t="str">
        <f aca="true">IF(CELL("format", C4568)="G", TEXT(C4568,"D.M"), SUBSTITUTE(TEXT(C4568,"0.00"),".",","))</f>
        <v>0,46</v>
      </c>
      <c r="G4568" s="0" t="str">
        <f aca="true">CELL("format",C4568)</f>
        <v>F0</v>
      </c>
      <c r="H4568" s="0" t="e">
        <f aca="false">TEXT(C4568)</f>
        <v>#VALUE!</v>
      </c>
    </row>
    <row r="4569" customFormat="false" ht="13.8" hidden="false" customHeight="false" outlineLevel="0" collapsed="false">
      <c r="A4569" s="2" t="n">
        <v>44032</v>
      </c>
      <c r="B4569" s="1" t="s">
        <v>212</v>
      </c>
      <c r="C4569" s="1" t="s">
        <v>224</v>
      </c>
      <c r="D4569" s="1" t="s">
        <v>6</v>
      </c>
      <c r="F4569" s="0" t="str">
        <f aca="true">IF(CELL("format", C4569)="G", TEXT(C4569,"D.M"), SUBSTITUTE(TEXT(C4569,"0.00"),".",","))</f>
        <v>0,33</v>
      </c>
      <c r="G4569" s="0" t="str">
        <f aca="true">CELL("format",C4569)</f>
        <v>F0</v>
      </c>
      <c r="H4569" s="0" t="e">
        <f aca="false">TEXT(C4569)</f>
        <v>#VALUE!</v>
      </c>
    </row>
    <row r="4570" customFormat="false" ht="13.8" hidden="false" customHeight="false" outlineLevel="0" collapsed="false">
      <c r="A4570" s="2" t="n">
        <v>44032</v>
      </c>
      <c r="B4570" s="1" t="s">
        <v>213</v>
      </c>
      <c r="C4570" s="3" t="n">
        <v>44682</v>
      </c>
      <c r="D4570" s="1" t="s">
        <v>6</v>
      </c>
      <c r="F4570" s="0" t="str">
        <f aca="true">IF(CELL("format", C4570)="G", TEXT(C4570,"D.M"), SUBSTITUTE(TEXT(C4570,"0.00"),".",","))</f>
        <v>1.5</v>
      </c>
      <c r="G4570" s="0" t="str">
        <f aca="true">CELL("format",C4570)</f>
        <v>G</v>
      </c>
      <c r="H4570" s="0" t="e">
        <f aca="false">TEXT(C4570)</f>
        <v>#VALUE!</v>
      </c>
    </row>
    <row r="4571" customFormat="false" ht="13.8" hidden="false" customHeight="false" outlineLevel="0" collapsed="false">
      <c r="A4571" s="2" t="n">
        <v>44032</v>
      </c>
      <c r="B4571" s="1" t="s">
        <v>214</v>
      </c>
      <c r="C4571" s="1" t="s">
        <v>749</v>
      </c>
      <c r="D4571" s="1" t="s">
        <v>6</v>
      </c>
      <c r="F4571" s="0" t="str">
        <f aca="true">IF(CELL("format", C4571)="G", TEXT(C4571,"D.M"), SUBSTITUTE(TEXT(C4571,"0.00"),".",","))</f>
        <v>0,63</v>
      </c>
      <c r="G4571" s="0" t="str">
        <f aca="true">CELL("format",C4571)</f>
        <v>F0</v>
      </c>
      <c r="H4571" s="0" t="e">
        <f aca="false">TEXT(C4571)</f>
        <v>#VALUE!</v>
      </c>
    </row>
    <row r="4572" customFormat="false" ht="13.8" hidden="false" customHeight="false" outlineLevel="0" collapsed="false">
      <c r="A4572" s="2" t="n">
        <v>44032</v>
      </c>
      <c r="B4572" s="1" t="s">
        <v>216</v>
      </c>
      <c r="C4572" s="1" t="s">
        <v>96</v>
      </c>
      <c r="D4572" s="1" t="s">
        <v>6</v>
      </c>
      <c r="F4572" s="0" t="str">
        <f aca="true">IF(CELL("format", C4572)="G", TEXT(C4572,"D.M"), SUBSTITUTE(TEXT(C4572,"0.00"),".",","))</f>
        <v>0,20</v>
      </c>
      <c r="G4572" s="0" t="str">
        <f aca="true">CELL("format",C4572)</f>
        <v>F0</v>
      </c>
      <c r="H4572" s="0" t="e">
        <f aca="false">TEXT(C4572)</f>
        <v>#VALUE!</v>
      </c>
    </row>
    <row r="4573" customFormat="false" ht="13.8" hidden="false" customHeight="false" outlineLevel="0" collapsed="false">
      <c r="A4573" s="2" t="n">
        <v>44032</v>
      </c>
      <c r="B4573" s="1" t="s">
        <v>217</v>
      </c>
      <c r="C4573" s="3" t="n">
        <v>44595</v>
      </c>
      <c r="D4573" s="1" t="s">
        <v>6</v>
      </c>
      <c r="F4573" s="0" t="str">
        <f aca="true">IF(CELL("format", C4573)="G", TEXT(C4573,"D.M"), SUBSTITUTE(TEXT(C4573,"0.00"),".",","))</f>
        <v>3.2</v>
      </c>
      <c r="G4573" s="0" t="str">
        <f aca="true">CELL("format",C4573)</f>
        <v>G</v>
      </c>
      <c r="H4573" s="0" t="e">
        <f aca="false">TEXT(C4573)</f>
        <v>#VALUE!</v>
      </c>
    </row>
    <row r="4574" customFormat="false" ht="13.8" hidden="false" customHeight="false" outlineLevel="0" collapsed="false">
      <c r="A4574" s="2" t="n">
        <v>44032</v>
      </c>
      <c r="B4574" s="1" t="s">
        <v>218</v>
      </c>
      <c r="C4574" s="1" t="s">
        <v>779</v>
      </c>
      <c r="D4574" s="1" t="s">
        <v>6</v>
      </c>
      <c r="F4574" s="0" t="str">
        <f aca="true">IF(CELL("format", C4574)="G", TEXT(C4574,"D.M"), SUBSTITUTE(TEXT(C4574,"0.00"),".",","))</f>
        <v>7,29</v>
      </c>
      <c r="G4574" s="0" t="str">
        <f aca="true">CELL("format",C4574)</f>
        <v>F0</v>
      </c>
      <c r="H4574" s="0" t="e">
        <f aca="false">TEXT(C4574)</f>
        <v>#VALUE!</v>
      </c>
    </row>
    <row r="4575" customFormat="false" ht="13.8" hidden="false" customHeight="false" outlineLevel="0" collapsed="false">
      <c r="A4575" s="2" t="n">
        <v>44032</v>
      </c>
      <c r="B4575" s="1" t="s">
        <v>220</v>
      </c>
      <c r="C4575" s="1" t="s">
        <v>454</v>
      </c>
      <c r="D4575" s="1" t="s">
        <v>6</v>
      </c>
      <c r="F4575" s="0" t="str">
        <f aca="true">IF(CELL("format", C4575)="G", TEXT(C4575,"D.M"), SUBSTITUTE(TEXT(C4575,"0.00"),".",","))</f>
        <v>3,64</v>
      </c>
      <c r="G4575" s="0" t="str">
        <f aca="true">CELL("format",C4575)</f>
        <v>F0</v>
      </c>
      <c r="H4575" s="0" t="e">
        <f aca="false">TEXT(C4575)</f>
        <v>#VALUE!</v>
      </c>
    </row>
    <row r="4576" customFormat="false" ht="13.8" hidden="false" customHeight="false" outlineLevel="0" collapsed="false">
      <c r="A4576" s="2" t="n">
        <v>44032</v>
      </c>
      <c r="B4576" s="1" t="s">
        <v>221</v>
      </c>
      <c r="C4576" s="1" t="s">
        <v>453</v>
      </c>
      <c r="D4576" s="1" t="s">
        <v>6</v>
      </c>
      <c r="F4576" s="0" t="str">
        <f aca="true">IF(CELL("format", C4576)="G", TEXT(C4576,"D.M"), SUBSTITUTE(TEXT(C4576,"0.00"),".",","))</f>
        <v>0,61</v>
      </c>
      <c r="G4576" s="0" t="str">
        <f aca="true">CELL("format",C4576)</f>
        <v>F0</v>
      </c>
      <c r="H4576" s="0" t="e">
        <f aca="false">TEXT(C4576)</f>
        <v>#VALUE!</v>
      </c>
    </row>
    <row r="4577" customFormat="false" ht="13.8" hidden="false" customHeight="false" outlineLevel="0" collapsed="false">
      <c r="A4577" s="2" t="n">
        <v>44032</v>
      </c>
      <c r="B4577" s="1" t="s">
        <v>222</v>
      </c>
      <c r="C4577" s="1" t="s">
        <v>1593</v>
      </c>
      <c r="D4577" s="1" t="s">
        <v>6</v>
      </c>
      <c r="F4577" s="0" t="str">
        <f aca="true">IF(CELL("format", C4577)="G", TEXT(C4577,"D.M"), SUBSTITUTE(TEXT(C4577,"0.00"),".",","))</f>
        <v>6,86</v>
      </c>
      <c r="G4577" s="0" t="str">
        <f aca="true">CELL("format",C4577)</f>
        <v>F0</v>
      </c>
      <c r="H4577" s="0" t="e">
        <f aca="false">TEXT(C4577)</f>
        <v>#VALUE!</v>
      </c>
    </row>
    <row r="4578" customFormat="false" ht="13.8" hidden="false" customHeight="false" outlineLevel="0" collapsed="false">
      <c r="A4578" s="2" t="n">
        <v>44032</v>
      </c>
      <c r="B4578" s="1" t="s">
        <v>223</v>
      </c>
      <c r="C4578" s="4" t="n">
        <v>44743</v>
      </c>
      <c r="D4578" s="1" t="s">
        <v>6</v>
      </c>
      <c r="F4578" s="0" t="str">
        <f aca="true">IF(CELL("format", C4578)="G", TEXT(C4578,"D.M"), SUBSTITUTE(TEXT(C4578,"0.00"),".",","))</f>
        <v>1.7</v>
      </c>
      <c r="G4578" s="0" t="str">
        <f aca="true">CELL("format",C4578)</f>
        <v>G</v>
      </c>
      <c r="H4578" s="0" t="e">
        <f aca="false">TEXT(C4578)</f>
        <v>#VALUE!</v>
      </c>
    </row>
    <row r="4579" customFormat="false" ht="13.8" hidden="false" customHeight="false" outlineLevel="0" collapsed="false">
      <c r="A4579" s="2" t="n">
        <v>44032</v>
      </c>
      <c r="B4579" s="1" t="s">
        <v>225</v>
      </c>
      <c r="C4579" s="1" t="s">
        <v>1594</v>
      </c>
      <c r="D4579" s="1" t="s">
        <v>6</v>
      </c>
      <c r="F4579" s="0" t="str">
        <f aca="true">IF(CELL("format", C4579)="G", TEXT(C4579,"D.M"), SUBSTITUTE(TEXT(C4579,"0.00"),".",","))</f>
        <v>5,14</v>
      </c>
      <c r="G4579" s="0" t="str">
        <f aca="true">CELL("format",C4579)</f>
        <v>F0</v>
      </c>
      <c r="H4579" s="0" t="e">
        <f aca="false">TEXT(C4579)</f>
        <v>#VALUE!</v>
      </c>
    </row>
    <row r="4580" customFormat="false" ht="13.8" hidden="false" customHeight="false" outlineLevel="0" collapsed="false">
      <c r="A4580" s="2" t="n">
        <v>44032</v>
      </c>
      <c r="B4580" s="1" t="s">
        <v>227</v>
      </c>
      <c r="C4580" s="1" t="s">
        <v>80</v>
      </c>
      <c r="D4580" s="1" t="s">
        <v>6</v>
      </c>
      <c r="F4580" s="0" t="str">
        <f aca="true">IF(CELL("format", C4580)="G", TEXT(C4580,"D.M"), SUBSTITUTE(TEXT(C4580,"0.00"),".",","))</f>
        <v>1,19</v>
      </c>
      <c r="G4580" s="0" t="str">
        <f aca="true">CELL("format",C4580)</f>
        <v>F0</v>
      </c>
      <c r="H4580" s="0" t="e">
        <f aca="false">TEXT(C4580)</f>
        <v>#VALUE!</v>
      </c>
    </row>
    <row r="4581" customFormat="false" ht="13.8" hidden="false" customHeight="false" outlineLevel="0" collapsed="false">
      <c r="A4581" s="2" t="n">
        <v>44032</v>
      </c>
      <c r="B4581" s="1" t="s">
        <v>229</v>
      </c>
      <c r="C4581" s="1" t="s">
        <v>148</v>
      </c>
      <c r="D4581" s="1" t="s">
        <v>6</v>
      </c>
      <c r="F4581" s="0" t="str">
        <f aca="true">IF(CELL("format", C4581)="G", TEXT(C4581,"D.M"), SUBSTITUTE(TEXT(C4581,"0.00"),".",","))</f>
        <v>0,36</v>
      </c>
      <c r="G4581" s="0" t="str">
        <f aca="true">CELL("format",C4581)</f>
        <v>F0</v>
      </c>
      <c r="H4581" s="0" t="e">
        <f aca="false">TEXT(C4581)</f>
        <v>#VALUE!</v>
      </c>
    </row>
    <row r="4582" customFormat="false" ht="13.8" hidden="false" customHeight="false" outlineLevel="0" collapsed="false">
      <c r="A4582" s="2" t="n">
        <v>44032</v>
      </c>
      <c r="B4582" s="1" t="s">
        <v>230</v>
      </c>
      <c r="C4582" s="1" t="s">
        <v>215</v>
      </c>
      <c r="D4582" s="1" t="s">
        <v>6</v>
      </c>
      <c r="F4582" s="0" t="str">
        <f aca="true">IF(CELL("format", C4582)="G", TEXT(C4582,"D.M"), SUBSTITUTE(TEXT(C4582,"0.00"),".",","))</f>
        <v>0,65</v>
      </c>
      <c r="G4582" s="0" t="str">
        <f aca="true">CELL("format",C4582)</f>
        <v>F0</v>
      </c>
      <c r="H4582" s="0" t="e">
        <f aca="false">TEXT(C4582)</f>
        <v>#VALUE!</v>
      </c>
    </row>
    <row r="4583" customFormat="false" ht="13.8" hidden="false" customHeight="false" outlineLevel="0" collapsed="false">
      <c r="A4583" s="2" t="n">
        <v>44032</v>
      </c>
      <c r="B4583" s="1" t="s">
        <v>231</v>
      </c>
      <c r="C4583" s="1" t="s">
        <v>24</v>
      </c>
      <c r="D4583" s="1" t="s">
        <v>6</v>
      </c>
      <c r="F4583" s="0" t="str">
        <f aca="true">IF(CELL("format", C4583)="G", TEXT(C4583,"D.M"), SUBSTITUTE(TEXT(C4583,"0.00"),".",","))</f>
        <v>0,13</v>
      </c>
      <c r="G4583" s="0" t="str">
        <f aca="true">CELL("format",C4583)</f>
        <v>F0</v>
      </c>
      <c r="H4583" s="0" t="e">
        <f aca="false">TEXT(C4583)</f>
        <v>#VALUE!</v>
      </c>
    </row>
    <row r="4584" customFormat="false" ht="13.8" hidden="false" customHeight="false" outlineLevel="0" collapsed="false">
      <c r="A4584" s="2" t="n">
        <v>44032</v>
      </c>
      <c r="B4584" s="1" t="s">
        <v>233</v>
      </c>
      <c r="C4584" s="1" t="s">
        <v>1097</v>
      </c>
      <c r="D4584" s="1" t="s">
        <v>6</v>
      </c>
      <c r="F4584" s="0" t="str">
        <f aca="true">IF(CELL("format", C4584)="G", TEXT(C4584,"D.M"), SUBSTITUTE(TEXT(C4584,"0.00"),".",","))</f>
        <v>2,13</v>
      </c>
      <c r="G4584" s="0" t="str">
        <f aca="true">CELL("format",C4584)</f>
        <v>F0</v>
      </c>
      <c r="H4584" s="0" t="e">
        <f aca="false">TEXT(C4584)</f>
        <v>#VALUE!</v>
      </c>
    </row>
    <row r="4585" customFormat="false" ht="13.8" hidden="false" customHeight="false" outlineLevel="0" collapsed="false">
      <c r="A4585" s="2" t="n">
        <v>44032</v>
      </c>
      <c r="B4585" s="1" t="s">
        <v>234</v>
      </c>
      <c r="C4585" s="1" t="s">
        <v>390</v>
      </c>
      <c r="D4585" s="1" t="s">
        <v>6</v>
      </c>
      <c r="F4585" s="0" t="str">
        <f aca="true">IF(CELL("format", C4585)="G", TEXT(C4585,"D.M"), SUBSTITUTE(TEXT(C4585,"0.00"),".",","))</f>
        <v>1,88</v>
      </c>
      <c r="G4585" s="0" t="str">
        <f aca="true">CELL("format",C4585)</f>
        <v>F0</v>
      </c>
      <c r="H4585" s="0" t="e">
        <f aca="false">TEXT(C4585)</f>
        <v>#VALUE!</v>
      </c>
    </row>
    <row r="4586" customFormat="false" ht="13.8" hidden="false" customHeight="false" outlineLevel="0" collapsed="false">
      <c r="A4586" s="2" t="n">
        <v>44032</v>
      </c>
      <c r="B4586" s="1" t="s">
        <v>235</v>
      </c>
      <c r="C4586" s="1" t="s">
        <v>497</v>
      </c>
      <c r="D4586" s="1" t="s">
        <v>6</v>
      </c>
      <c r="F4586" s="0" t="str">
        <f aca="true">IF(CELL("format", C4586)="G", TEXT(C4586,"D.M"), SUBSTITUTE(TEXT(C4586,"0.00"),".",","))</f>
        <v>2,14</v>
      </c>
      <c r="G4586" s="0" t="str">
        <f aca="true">CELL("format",C4586)</f>
        <v>F0</v>
      </c>
      <c r="H4586" s="0" t="e">
        <f aca="false">TEXT(C4586)</f>
        <v>#VALUE!</v>
      </c>
    </row>
    <row r="4587" customFormat="false" ht="13.8" hidden="false" customHeight="false" outlineLevel="0" collapsed="false">
      <c r="A4587" s="2" t="n">
        <v>44032</v>
      </c>
      <c r="B4587" s="1" t="s">
        <v>237</v>
      </c>
      <c r="C4587" s="4" t="n">
        <v>44748</v>
      </c>
      <c r="D4587" s="1" t="s">
        <v>6</v>
      </c>
      <c r="F4587" s="0" t="str">
        <f aca="true">IF(CELL("format", C4587)="G", TEXT(C4587,"D.M"), SUBSTITUTE(TEXT(C4587,"0.00"),".",","))</f>
        <v>6.7</v>
      </c>
      <c r="G4587" s="0" t="str">
        <f aca="true">CELL("format",C4587)</f>
        <v>G</v>
      </c>
      <c r="H4587" s="0" t="e">
        <f aca="false">TEXT(C4587)</f>
        <v>#VALUE!</v>
      </c>
    </row>
    <row r="4588" customFormat="false" ht="13.8" hidden="false" customHeight="false" outlineLevel="0" collapsed="false">
      <c r="A4588" s="2" t="n">
        <v>44032</v>
      </c>
      <c r="B4588" s="1" t="s">
        <v>239</v>
      </c>
      <c r="C4588" s="1" t="s">
        <v>704</v>
      </c>
      <c r="D4588" s="1" t="s">
        <v>6</v>
      </c>
      <c r="F4588" s="0" t="str">
        <f aca="true">IF(CELL("format", C4588)="G", TEXT(C4588,"D.M"), SUBSTITUTE(TEXT(C4588,"0.00"),".",","))</f>
        <v>2,49</v>
      </c>
      <c r="G4588" s="0" t="str">
        <f aca="true">CELL("format",C4588)</f>
        <v>F0</v>
      </c>
      <c r="H4588" s="0" t="e">
        <f aca="false">TEXT(C4588)</f>
        <v>#VALUE!</v>
      </c>
    </row>
    <row r="4589" customFormat="false" ht="13.8" hidden="false" customHeight="false" outlineLevel="0" collapsed="false">
      <c r="A4589" s="2" t="n">
        <v>44032</v>
      </c>
      <c r="B4589" s="1" t="s">
        <v>241</v>
      </c>
      <c r="C4589" s="1" t="s">
        <v>228</v>
      </c>
      <c r="D4589" s="1" t="s">
        <v>6</v>
      </c>
      <c r="F4589" s="0" t="str">
        <f aca="true">IF(CELL("format", C4589)="G", TEXT(C4589,"D.M"), SUBSTITUTE(TEXT(C4589,"0.00"),".",","))</f>
        <v>0,47</v>
      </c>
      <c r="G4589" s="0" t="str">
        <f aca="true">CELL("format",C4589)</f>
        <v>F0</v>
      </c>
      <c r="H4589" s="0" t="e">
        <f aca="false">TEXT(C4589)</f>
        <v>#VALUE!</v>
      </c>
    </row>
    <row r="4590" customFormat="false" ht="13.8" hidden="false" customHeight="false" outlineLevel="0" collapsed="false">
      <c r="A4590" s="2" t="n">
        <v>44032</v>
      </c>
      <c r="B4590" s="1" t="s">
        <v>243</v>
      </c>
      <c r="C4590" s="1" t="s">
        <v>519</v>
      </c>
      <c r="D4590" s="1" t="s">
        <v>6</v>
      </c>
      <c r="F4590" s="0" t="str">
        <f aca="true">IF(CELL("format", C4590)="G", TEXT(C4590,"D.M"), SUBSTITUTE(TEXT(C4590,"0.00"),".",","))</f>
        <v>1,33</v>
      </c>
      <c r="G4590" s="0" t="str">
        <f aca="true">CELL("format",C4590)</f>
        <v>F0</v>
      </c>
      <c r="H4590" s="0" t="e">
        <f aca="false">TEXT(C4590)</f>
        <v>#VALUE!</v>
      </c>
    </row>
    <row r="4591" customFormat="false" ht="13.8" hidden="false" customHeight="false" outlineLevel="0" collapsed="false">
      <c r="A4591" s="2" t="n">
        <v>44032</v>
      </c>
      <c r="B4591" s="1" t="s">
        <v>244</v>
      </c>
      <c r="C4591" s="1" t="s">
        <v>76</v>
      </c>
      <c r="D4591" s="1" t="s">
        <v>6</v>
      </c>
      <c r="F4591" s="0" t="str">
        <f aca="true">IF(CELL("format", C4591)="G", TEXT(C4591,"D.M"), SUBSTITUTE(TEXT(C4591,"0.00"),".",","))</f>
        <v>0,29</v>
      </c>
      <c r="G4591" s="0" t="str">
        <f aca="true">CELL("format",C4591)</f>
        <v>F0</v>
      </c>
      <c r="H4591" s="0" t="e">
        <f aca="false">TEXT(C4591)</f>
        <v>#VALUE!</v>
      </c>
    </row>
    <row r="4592" customFormat="false" ht="13.8" hidden="false" customHeight="false" outlineLevel="0" collapsed="false">
      <c r="A4592" s="2" t="n">
        <v>44032</v>
      </c>
      <c r="B4592" s="1" t="s">
        <v>246</v>
      </c>
      <c r="C4592" s="1" t="s">
        <v>82</v>
      </c>
      <c r="D4592" s="1" t="s">
        <v>6</v>
      </c>
      <c r="F4592" s="0" t="str">
        <f aca="true">IF(CELL("format", C4592)="G", TEXT(C4592,"D.M"), SUBSTITUTE(TEXT(C4592,"0.00"),".",","))</f>
        <v>0,03</v>
      </c>
      <c r="G4592" s="0" t="str">
        <f aca="true">CELL("format",C4592)</f>
        <v>F0</v>
      </c>
      <c r="H4592" s="0" t="e">
        <f aca="false">TEXT(C4592)</f>
        <v>#VALUE!</v>
      </c>
    </row>
    <row r="4593" customFormat="false" ht="13.8" hidden="false" customHeight="false" outlineLevel="0" collapsed="false">
      <c r="A4593" s="2" t="n">
        <v>44032</v>
      </c>
      <c r="B4593" s="1" t="s">
        <v>247</v>
      </c>
      <c r="C4593" s="1" t="s">
        <v>739</v>
      </c>
      <c r="D4593" s="1" t="s">
        <v>6</v>
      </c>
      <c r="F4593" s="0" t="str">
        <f aca="true">IF(CELL("format", C4593)="G", TEXT(C4593,"D.M"), SUBSTITUTE(TEXT(C4593,"0.00"),".",","))</f>
        <v>4,68</v>
      </c>
      <c r="G4593" s="0" t="str">
        <f aca="true">CELL("format",C4593)</f>
        <v>F0</v>
      </c>
      <c r="H4593" s="0" t="e">
        <f aca="false">TEXT(C4593)</f>
        <v>#VALUE!</v>
      </c>
    </row>
    <row r="4594" customFormat="false" ht="13.8" hidden="false" customHeight="false" outlineLevel="0" collapsed="false">
      <c r="A4594" s="2" t="n">
        <v>44032</v>
      </c>
      <c r="B4594" s="1" t="s">
        <v>249</v>
      </c>
      <c r="C4594" s="1" t="s">
        <v>850</v>
      </c>
      <c r="D4594" s="1" t="s">
        <v>6</v>
      </c>
      <c r="F4594" s="0" t="str">
        <f aca="true">IF(CELL("format", C4594)="G", TEXT(C4594,"D.M"), SUBSTITUTE(TEXT(C4594,"0.00"),".",","))</f>
        <v>3,68</v>
      </c>
      <c r="G4594" s="0" t="str">
        <f aca="true">CELL("format",C4594)</f>
        <v>F0</v>
      </c>
      <c r="H4594" s="0" t="e">
        <f aca="false">TEXT(C4594)</f>
        <v>#VALUE!</v>
      </c>
    </row>
    <row r="4595" customFormat="false" ht="13.8" hidden="false" customHeight="false" outlineLevel="0" collapsed="false">
      <c r="A4595" s="2" t="n">
        <v>44032</v>
      </c>
      <c r="B4595" s="1" t="s">
        <v>251</v>
      </c>
      <c r="C4595" s="1" t="s">
        <v>704</v>
      </c>
      <c r="D4595" s="1" t="s">
        <v>6</v>
      </c>
      <c r="F4595" s="0" t="str">
        <f aca="true">IF(CELL("format", C4595)="G", TEXT(C4595,"D.M"), SUBSTITUTE(TEXT(C4595,"0.00"),".",","))</f>
        <v>2,49</v>
      </c>
      <c r="G4595" s="0" t="str">
        <f aca="true">CELL("format",C4595)</f>
        <v>F0</v>
      </c>
      <c r="H4595" s="0" t="e">
        <f aca="false">TEXT(C4595)</f>
        <v>#VALUE!</v>
      </c>
    </row>
    <row r="4596" customFormat="false" ht="13.8" hidden="false" customHeight="false" outlineLevel="0" collapsed="false">
      <c r="A4596" s="2" t="n">
        <v>44032</v>
      </c>
      <c r="B4596" s="1" t="s">
        <v>253</v>
      </c>
      <c r="C4596" s="1" t="s">
        <v>146</v>
      </c>
      <c r="D4596" s="1" t="s">
        <v>6</v>
      </c>
      <c r="F4596" s="0" t="str">
        <f aca="true">IF(CELL("format", C4596)="G", TEXT(C4596,"D.M"), SUBSTITUTE(TEXT(C4596,"0.00"),".",","))</f>
        <v>0,49</v>
      </c>
      <c r="G4596" s="0" t="str">
        <f aca="true">CELL("format",C4596)</f>
        <v>F0</v>
      </c>
      <c r="H4596" s="0" t="e">
        <f aca="false">TEXT(C4596)</f>
        <v>#VALUE!</v>
      </c>
    </row>
    <row r="4597" customFormat="false" ht="13.8" hidden="false" customHeight="false" outlineLevel="0" collapsed="false">
      <c r="A4597" s="2" t="n">
        <v>44032</v>
      </c>
      <c r="B4597" s="1" t="s">
        <v>254</v>
      </c>
      <c r="C4597" s="1" t="s">
        <v>1595</v>
      </c>
      <c r="D4597" s="1" t="s">
        <v>6</v>
      </c>
      <c r="F4597" s="0" t="str">
        <f aca="true">IF(CELL("format", C4597)="G", TEXT(C4597,"D.M"), SUBSTITUTE(TEXT(C4597,"0.00"),".",","))</f>
        <v>314,93</v>
      </c>
      <c r="G4597" s="0" t="str">
        <f aca="true">CELL("format",C4597)</f>
        <v>F0</v>
      </c>
      <c r="H4597" s="0" t="e">
        <f aca="false">TEXT(C4597)</f>
        <v>#VALUE!</v>
      </c>
    </row>
    <row r="4598" customFormat="false" ht="13.8" hidden="false" customHeight="false" outlineLevel="0" collapsed="false">
      <c r="A4598" s="2" t="n">
        <v>44032</v>
      </c>
      <c r="B4598" s="1" t="s">
        <v>255</v>
      </c>
      <c r="C4598" s="1" t="s">
        <v>1596</v>
      </c>
      <c r="D4598" s="1" t="s">
        <v>6</v>
      </c>
      <c r="F4598" s="0" t="str">
        <f aca="true">IF(CELL("format", C4598)="G", TEXT(C4598,"D.M"), SUBSTITUTE(TEXT(C4598,"0.00"),".",","))</f>
        <v>39,06</v>
      </c>
      <c r="G4598" s="0" t="str">
        <f aca="true">CELL("format",C4598)</f>
        <v>F0</v>
      </c>
      <c r="H4598" s="0" t="e">
        <f aca="false">TEXT(C4598)</f>
        <v>#VALUE!</v>
      </c>
    </row>
    <row r="4599" customFormat="false" ht="13.8" hidden="false" customHeight="false" outlineLevel="0" collapsed="false">
      <c r="A4599" s="2" t="n">
        <v>44032</v>
      </c>
      <c r="B4599" s="1" t="s">
        <v>257</v>
      </c>
      <c r="C4599" s="4" t="n">
        <v>44622</v>
      </c>
      <c r="D4599" s="1" t="s">
        <v>6</v>
      </c>
      <c r="F4599" s="0" t="str">
        <f aca="true">IF(CELL("format", C4599)="G", TEXT(C4599,"D.M"), SUBSTITUTE(TEXT(C4599,"0.00"),".",","))</f>
        <v>2.3</v>
      </c>
      <c r="G4599" s="0" t="str">
        <f aca="true">CELL("format",C4599)</f>
        <v>G</v>
      </c>
      <c r="H4599" s="0" t="e">
        <f aca="false">TEXT(C4599)</f>
        <v>#VALUE!</v>
      </c>
    </row>
    <row r="4600" customFormat="false" ht="13.8" hidden="false" customHeight="false" outlineLevel="0" collapsed="false">
      <c r="A4600" s="2" t="n">
        <v>44032</v>
      </c>
      <c r="B4600" s="1" t="s">
        <v>258</v>
      </c>
      <c r="C4600" s="1" t="s">
        <v>432</v>
      </c>
      <c r="D4600" s="1" t="s">
        <v>6</v>
      </c>
      <c r="F4600" s="0" t="str">
        <f aca="true">IF(CELL("format", C4600)="G", TEXT(C4600,"D.M"), SUBSTITUTE(TEXT(C4600,"0.00"),".",","))</f>
        <v>1,93</v>
      </c>
      <c r="G4600" s="0" t="str">
        <f aca="true">CELL("format",C4600)</f>
        <v>F0</v>
      </c>
      <c r="H4600" s="0" t="e">
        <f aca="false">TEXT(C4600)</f>
        <v>#VALUE!</v>
      </c>
    </row>
    <row r="4601" customFormat="false" ht="13.8" hidden="false" customHeight="false" outlineLevel="0" collapsed="false">
      <c r="A4601" s="2" t="n">
        <v>44032</v>
      </c>
      <c r="B4601" s="1" t="s">
        <v>260</v>
      </c>
      <c r="C4601" s="3" t="n">
        <v>44896</v>
      </c>
      <c r="D4601" s="1" t="s">
        <v>6</v>
      </c>
      <c r="F4601" s="0" t="str">
        <f aca="true">IF(CELL("format", C4601)="G", TEXT(C4601,"D.M"), SUBSTITUTE(TEXT(C4601,"0.00"),".",","))</f>
        <v>1.12</v>
      </c>
      <c r="G4601" s="0" t="str">
        <f aca="true">CELL("format",C4601)</f>
        <v>G</v>
      </c>
      <c r="H4601" s="0" t="e">
        <f aca="false">TEXT(C4601)</f>
        <v>#VALUE!</v>
      </c>
    </row>
    <row r="4602" customFormat="false" ht="13.8" hidden="false" customHeight="false" outlineLevel="0" collapsed="false">
      <c r="A4602" s="2" t="n">
        <v>44032</v>
      </c>
      <c r="B4602" s="1" t="s">
        <v>261</v>
      </c>
      <c r="C4602" s="1" t="s">
        <v>198</v>
      </c>
      <c r="D4602" s="1" t="s">
        <v>6</v>
      </c>
      <c r="F4602" s="0" t="str">
        <f aca="true">IF(CELL("format", C4602)="G", TEXT(C4602,"D.M"), SUBSTITUTE(TEXT(C4602,"0.00"),".",","))</f>
        <v>0,31</v>
      </c>
      <c r="G4602" s="0" t="str">
        <f aca="true">CELL("format",C4602)</f>
        <v>F0</v>
      </c>
      <c r="H4602" s="0" t="e">
        <f aca="false">TEXT(C4602)</f>
        <v>#VALUE!</v>
      </c>
    </row>
    <row r="4603" customFormat="false" ht="13.8" hidden="false" customHeight="false" outlineLevel="0" collapsed="false">
      <c r="A4603" s="2" t="n">
        <v>44032</v>
      </c>
      <c r="B4603" s="1" t="s">
        <v>262</v>
      </c>
      <c r="C4603" s="1" t="s">
        <v>82</v>
      </c>
      <c r="D4603" s="1" t="s">
        <v>6</v>
      </c>
      <c r="F4603" s="0" t="str">
        <f aca="true">IF(CELL("format", C4603)="G", TEXT(C4603,"D.M"), SUBSTITUTE(TEXT(C4603,"0.00"),".",","))</f>
        <v>0,03</v>
      </c>
      <c r="G4603" s="0" t="str">
        <f aca="true">CELL("format",C4603)</f>
        <v>F0</v>
      </c>
      <c r="H4603" s="0" t="e">
        <f aca="false">TEXT(C4603)</f>
        <v>#VALUE!</v>
      </c>
    </row>
    <row r="4604" customFormat="false" ht="13.8" hidden="false" customHeight="false" outlineLevel="0" collapsed="false">
      <c r="A4604" s="2" t="n">
        <v>44032</v>
      </c>
      <c r="B4604" s="1" t="s">
        <v>263</v>
      </c>
      <c r="C4604" s="1" t="s">
        <v>1180</v>
      </c>
      <c r="D4604" s="1" t="s">
        <v>6</v>
      </c>
      <c r="F4604" s="0" t="str">
        <f aca="true">IF(CELL("format", C4604)="G", TEXT(C4604,"D.M"), SUBSTITUTE(TEXT(C4604,"0.00"),".",","))</f>
        <v>43,25</v>
      </c>
      <c r="G4604" s="0" t="str">
        <f aca="true">CELL("format",C4604)</f>
        <v>F0</v>
      </c>
      <c r="H4604" s="0" t="e">
        <f aca="false">TEXT(C4604)</f>
        <v>#VALUE!</v>
      </c>
    </row>
    <row r="4605" customFormat="false" ht="13.8" hidden="false" customHeight="false" outlineLevel="0" collapsed="false">
      <c r="A4605" s="2" t="n">
        <v>44032</v>
      </c>
      <c r="B4605" s="1" t="s">
        <v>265</v>
      </c>
      <c r="C4605" s="4" t="n">
        <v>44713</v>
      </c>
      <c r="D4605" s="1" t="s">
        <v>6</v>
      </c>
      <c r="F4605" s="0" t="str">
        <f aca="true">IF(CELL("format", C4605)="G", TEXT(C4605,"D.M"), SUBSTITUTE(TEXT(C4605,"0.00"),".",","))</f>
        <v>1.6</v>
      </c>
      <c r="G4605" s="0" t="str">
        <f aca="true">CELL("format",C4605)</f>
        <v>G</v>
      </c>
      <c r="H4605" s="0" t="e">
        <f aca="false">TEXT(C4605)</f>
        <v>#VALUE!</v>
      </c>
    </row>
    <row r="4606" customFormat="false" ht="13.8" hidden="false" customHeight="false" outlineLevel="0" collapsed="false">
      <c r="A4606" s="2" t="n">
        <v>44032</v>
      </c>
      <c r="B4606" s="1" t="s">
        <v>266</v>
      </c>
      <c r="C4606" s="1" t="s">
        <v>1597</v>
      </c>
      <c r="D4606" s="1" t="s">
        <v>6</v>
      </c>
      <c r="F4606" s="0" t="str">
        <f aca="true">IF(CELL("format", C4606)="G", TEXT(C4606,"D.M"), SUBSTITUTE(TEXT(C4606,"0.00"),".",","))</f>
        <v>96,06</v>
      </c>
      <c r="G4606" s="0" t="str">
        <f aca="true">CELL("format",C4606)</f>
        <v>F0</v>
      </c>
      <c r="H4606" s="0" t="e">
        <f aca="false">TEXT(C4606)</f>
        <v>#VALUE!</v>
      </c>
    </row>
    <row r="4607" customFormat="false" ht="13.8" hidden="false" customHeight="false" outlineLevel="0" collapsed="false">
      <c r="A4607" s="2" t="n">
        <v>44032</v>
      </c>
      <c r="B4607" s="1" t="s">
        <v>268</v>
      </c>
      <c r="C4607" s="1" t="s">
        <v>1598</v>
      </c>
      <c r="D4607" s="1" t="s">
        <v>6</v>
      </c>
      <c r="F4607" s="0" t="str">
        <f aca="true">IF(CELL("format", C4607)="G", TEXT(C4607,"D.M"), SUBSTITUTE(TEXT(C4607,"0.00"),".",","))</f>
        <v>74,85</v>
      </c>
      <c r="G4607" s="0" t="str">
        <f aca="true">CELL("format",C4607)</f>
        <v>F0</v>
      </c>
      <c r="H4607" s="0" t="e">
        <f aca="false">TEXT(C4607)</f>
        <v>#VALUE!</v>
      </c>
    </row>
    <row r="4608" customFormat="false" ht="13.8" hidden="false" customHeight="false" outlineLevel="0" collapsed="false">
      <c r="A4608" s="2" t="n">
        <v>44032</v>
      </c>
      <c r="B4608" s="1" t="s">
        <v>270</v>
      </c>
      <c r="C4608" s="1" t="s">
        <v>463</v>
      </c>
      <c r="D4608" s="1" t="s">
        <v>6</v>
      </c>
      <c r="F4608" s="0" t="str">
        <f aca="true">IF(CELL("format", C4608)="G", TEXT(C4608,"D.M"), SUBSTITUTE(TEXT(C4608,"0.00"),".",","))</f>
        <v>1,42</v>
      </c>
      <c r="G4608" s="0" t="str">
        <f aca="true">CELL("format",C4608)</f>
        <v>F0</v>
      </c>
      <c r="H4608" s="0" t="e">
        <f aca="false">TEXT(C4608)</f>
        <v>#VALUE!</v>
      </c>
    </row>
    <row r="4609" customFormat="false" ht="13.8" hidden="false" customHeight="false" outlineLevel="0" collapsed="false">
      <c r="A4609" s="2" t="n">
        <v>44032</v>
      </c>
      <c r="B4609" s="1" t="s">
        <v>271</v>
      </c>
      <c r="C4609" s="1" t="s">
        <v>232</v>
      </c>
      <c r="D4609" s="1" t="s">
        <v>6</v>
      </c>
      <c r="F4609" s="0" t="str">
        <f aca="true">IF(CELL("format", C4609)="G", TEXT(C4609,"D.M"), SUBSTITUTE(TEXT(C4609,"0.00"),".",","))</f>
        <v>0,10</v>
      </c>
      <c r="G4609" s="0" t="str">
        <f aca="true">CELL("format",C4609)</f>
        <v>F0</v>
      </c>
      <c r="H4609" s="0" t="e">
        <f aca="false">TEXT(C4609)</f>
        <v>#VALUE!</v>
      </c>
    </row>
    <row r="4610" customFormat="false" ht="13.8" hidden="false" customHeight="false" outlineLevel="0" collapsed="false">
      <c r="A4610" s="2" t="n">
        <v>44032</v>
      </c>
      <c r="B4610" s="1" t="s">
        <v>272</v>
      </c>
      <c r="C4610" s="1" t="s">
        <v>82</v>
      </c>
      <c r="D4610" s="1" t="s">
        <v>6</v>
      </c>
      <c r="F4610" s="0" t="str">
        <f aca="true">IF(CELL("format", C4610)="G", TEXT(C4610,"D.M"), SUBSTITUTE(TEXT(C4610,"0.00"),".",","))</f>
        <v>0,03</v>
      </c>
      <c r="G4610" s="0" t="str">
        <f aca="true">CELL("format",C4610)</f>
        <v>F0</v>
      </c>
      <c r="H4610" s="0" t="e">
        <f aca="false">TEXT(C4610)</f>
        <v>#VALUE!</v>
      </c>
    </row>
    <row r="4611" customFormat="false" ht="13.8" hidden="false" customHeight="false" outlineLevel="0" collapsed="false">
      <c r="A4611" s="2" t="n">
        <v>44032</v>
      </c>
      <c r="B4611" s="1" t="s">
        <v>273</v>
      </c>
      <c r="C4611" s="4" t="n">
        <v>44651</v>
      </c>
      <c r="D4611" s="1" t="s">
        <v>6</v>
      </c>
      <c r="F4611" s="0" t="str">
        <f aca="true">IF(CELL("format", C4611)="G", TEXT(C4611,"D.M"), SUBSTITUTE(TEXT(C4611,"0.00"),".",","))</f>
        <v>31.3</v>
      </c>
      <c r="G4611" s="0" t="str">
        <f aca="true">CELL("format",C4611)</f>
        <v>G</v>
      </c>
      <c r="H4611" s="0" t="e">
        <f aca="false">TEXT(C4611)</f>
        <v>#VALUE!</v>
      </c>
    </row>
    <row r="4612" customFormat="false" ht="13.8" hidden="false" customHeight="false" outlineLevel="0" collapsed="false">
      <c r="A4612" s="2" t="n">
        <v>44032</v>
      </c>
      <c r="B4612" s="1" t="s">
        <v>275</v>
      </c>
      <c r="C4612" s="3" t="n">
        <v>44905</v>
      </c>
      <c r="D4612" s="1" t="s">
        <v>6</v>
      </c>
      <c r="F4612" s="0" t="str">
        <f aca="true">IF(CELL("format", C4612)="G", TEXT(C4612,"D.M"), SUBSTITUTE(TEXT(C4612,"0.00"),".",","))</f>
        <v>10.12</v>
      </c>
      <c r="G4612" s="0" t="str">
        <f aca="true">CELL("format",C4612)</f>
        <v>G</v>
      </c>
      <c r="H4612" s="0" t="e">
        <f aca="false">TEXT(C4612)</f>
        <v>#VALUE!</v>
      </c>
    </row>
    <row r="4613" customFormat="false" ht="13.8" hidden="false" customHeight="false" outlineLevel="0" collapsed="false">
      <c r="A4613" s="2" t="n">
        <v>44032</v>
      </c>
      <c r="B4613" s="1" t="s">
        <v>277</v>
      </c>
      <c r="C4613" s="1" t="s">
        <v>442</v>
      </c>
      <c r="D4613" s="1" t="s">
        <v>6</v>
      </c>
      <c r="F4613" s="0" t="str">
        <f aca="true">IF(CELL("format", C4613)="G", TEXT(C4613,"D.M"), SUBSTITUTE(TEXT(C4613,"0.00"),".",","))</f>
        <v>3,88</v>
      </c>
      <c r="G4613" s="0" t="str">
        <f aca="true">CELL("format",C4613)</f>
        <v>F0</v>
      </c>
      <c r="H4613" s="0" t="e">
        <f aca="false">TEXT(C4613)</f>
        <v>#VALUE!</v>
      </c>
    </row>
    <row r="4614" customFormat="false" ht="13.8" hidden="false" customHeight="false" outlineLevel="0" collapsed="false">
      <c r="A4614" s="2" t="n">
        <v>44032</v>
      </c>
      <c r="B4614" s="1" t="s">
        <v>279</v>
      </c>
      <c r="C4614" s="1" t="s">
        <v>820</v>
      </c>
      <c r="D4614" s="1" t="s">
        <v>6</v>
      </c>
      <c r="F4614" s="0" t="str">
        <f aca="true">IF(CELL("format", C4614)="G", TEXT(C4614,"D.M"), SUBSTITUTE(TEXT(C4614,"0.00"),".",","))</f>
        <v>10,45</v>
      </c>
      <c r="G4614" s="0" t="str">
        <f aca="true">CELL("format",C4614)</f>
        <v>F0</v>
      </c>
      <c r="H4614" s="0" t="e">
        <f aca="false">TEXT(C4614)</f>
        <v>#VALUE!</v>
      </c>
    </row>
    <row r="4615" customFormat="false" ht="13.8" hidden="false" customHeight="false" outlineLevel="0" collapsed="false">
      <c r="A4615" s="2" t="n">
        <v>44032</v>
      </c>
      <c r="B4615" s="1" t="s">
        <v>281</v>
      </c>
      <c r="C4615" s="1" t="s">
        <v>667</v>
      </c>
      <c r="D4615" s="1" t="s">
        <v>6</v>
      </c>
      <c r="F4615" s="0" t="str">
        <f aca="true">IF(CELL("format", C4615)="G", TEXT(C4615,"D.M"), SUBSTITUTE(TEXT(C4615,"0.00"),".",","))</f>
        <v>1,21</v>
      </c>
      <c r="G4615" s="0" t="str">
        <f aca="true">CELL("format",C4615)</f>
        <v>F0</v>
      </c>
      <c r="H4615" s="0" t="e">
        <f aca="false">TEXT(C4615)</f>
        <v>#VALUE!</v>
      </c>
    </row>
    <row r="4616" customFormat="false" ht="13.8" hidden="false" customHeight="false" outlineLevel="0" collapsed="false">
      <c r="A4616" s="2" t="n">
        <v>44032</v>
      </c>
      <c r="B4616" s="1" t="s">
        <v>283</v>
      </c>
      <c r="C4616" s="3" t="n">
        <v>44621</v>
      </c>
      <c r="D4616" s="1" t="s">
        <v>6</v>
      </c>
      <c r="F4616" s="0" t="str">
        <f aca="true">IF(CELL("format", C4616)="G", TEXT(C4616,"D.M"), SUBSTITUTE(TEXT(C4616,"0.00"),".",","))</f>
        <v>1.3</v>
      </c>
      <c r="G4616" s="0" t="str">
        <f aca="true">CELL("format",C4616)</f>
        <v>G</v>
      </c>
      <c r="H4616" s="0" t="e">
        <f aca="false">TEXT(C4616)</f>
        <v>#VALUE!</v>
      </c>
    </row>
    <row r="4617" customFormat="false" ht="13.8" hidden="false" customHeight="false" outlineLevel="0" collapsed="false">
      <c r="A4617" s="2" t="n">
        <v>44032</v>
      </c>
      <c r="B4617" s="1" t="s">
        <v>285</v>
      </c>
      <c r="C4617" s="1" t="s">
        <v>1599</v>
      </c>
      <c r="D4617" s="1" t="s">
        <v>6</v>
      </c>
      <c r="F4617" s="0" t="str">
        <f aca="true">IF(CELL("format", C4617)="G", TEXT(C4617,"D.M"), SUBSTITUTE(TEXT(C4617,"0.00"),".",","))</f>
        <v>103,16</v>
      </c>
      <c r="G4617" s="0" t="str">
        <f aca="true">CELL("format",C4617)</f>
        <v>F0</v>
      </c>
      <c r="H4617" s="0" t="e">
        <f aca="false">TEXT(C4617)</f>
        <v>#VALUE!</v>
      </c>
    </row>
    <row r="4618" customFormat="false" ht="13.8" hidden="false" customHeight="false" outlineLevel="0" collapsed="false">
      <c r="A4618" s="2" t="n">
        <v>44032</v>
      </c>
      <c r="B4618" s="1" t="s">
        <v>287</v>
      </c>
      <c r="C4618" s="1" t="s">
        <v>558</v>
      </c>
      <c r="D4618" s="1" t="s">
        <v>6</v>
      </c>
      <c r="F4618" s="0" t="str">
        <f aca="true">IF(CELL("format", C4618)="G", TEXT(C4618,"D.M"), SUBSTITUTE(TEXT(C4618,"0.00"),".",","))</f>
        <v>2,67</v>
      </c>
      <c r="G4618" s="0" t="str">
        <f aca="true">CELL("format",C4618)</f>
        <v>F0</v>
      </c>
      <c r="H4618" s="0" t="e">
        <f aca="false">TEXT(C4618)</f>
        <v>#VALUE!</v>
      </c>
    </row>
    <row r="4619" customFormat="false" ht="13.8" hidden="false" customHeight="false" outlineLevel="0" collapsed="false">
      <c r="A4619" s="2" t="n">
        <v>44032</v>
      </c>
      <c r="B4619" s="1" t="s">
        <v>289</v>
      </c>
      <c r="C4619" s="1" t="s">
        <v>1600</v>
      </c>
      <c r="D4619" s="1" t="s">
        <v>6</v>
      </c>
      <c r="F4619" s="0" t="str">
        <f aca="true">IF(CELL("format", C4619)="G", TEXT(C4619,"D.M"), SUBSTITUTE(TEXT(C4619,"0.00"),".",","))</f>
        <v>134,22</v>
      </c>
      <c r="G4619" s="0" t="str">
        <f aca="true">CELL("format",C4619)</f>
        <v>F0</v>
      </c>
      <c r="H4619" s="0" t="e">
        <f aca="false">TEXT(C4619)</f>
        <v>#VALUE!</v>
      </c>
    </row>
    <row r="4620" customFormat="false" ht="13.8" hidden="false" customHeight="false" outlineLevel="0" collapsed="false">
      <c r="A4620" s="2" t="n">
        <v>44032</v>
      </c>
      <c r="B4620" s="1" t="s">
        <v>291</v>
      </c>
      <c r="C4620" s="1" t="s">
        <v>37</v>
      </c>
      <c r="D4620" s="1" t="s">
        <v>6</v>
      </c>
      <c r="F4620" s="0" t="str">
        <f aca="true">IF(CELL("format", C4620)="G", TEXT(C4620,"D.M"), SUBSTITUTE(TEXT(C4620,"0.00"),".",","))</f>
        <v>0,04</v>
      </c>
      <c r="G4620" s="0" t="str">
        <f aca="true">CELL("format",C4620)</f>
        <v>F0</v>
      </c>
      <c r="H4620" s="0" t="e">
        <f aca="false">TEXT(C4620)</f>
        <v>#VALUE!</v>
      </c>
    </row>
    <row r="4621" customFormat="false" ht="13.8" hidden="false" customHeight="false" outlineLevel="0" collapsed="false">
      <c r="A4621" s="2" t="n">
        <v>44032</v>
      </c>
      <c r="B4621" s="1" t="s">
        <v>292</v>
      </c>
      <c r="C4621" s="1" t="s">
        <v>1601</v>
      </c>
      <c r="D4621" s="1" t="s">
        <v>6</v>
      </c>
      <c r="F4621" s="0" t="str">
        <f aca="true">IF(CELL("format", C4621)="G", TEXT(C4621,"D.M"), SUBSTITUTE(TEXT(C4621,"0.00"),".",","))</f>
        <v>17,26</v>
      </c>
      <c r="G4621" s="0" t="str">
        <f aca="true">CELL("format",C4621)</f>
        <v>F0</v>
      </c>
      <c r="H4621" s="0" t="e">
        <f aca="false">TEXT(C4621)</f>
        <v>#VALUE!</v>
      </c>
    </row>
    <row r="4622" customFormat="false" ht="13.8" hidden="false" customHeight="false" outlineLevel="0" collapsed="false">
      <c r="A4622" s="2" t="n">
        <v>44032</v>
      </c>
      <c r="B4622" s="1" t="s">
        <v>294</v>
      </c>
      <c r="C4622" s="3" t="n">
        <v>44713</v>
      </c>
      <c r="D4622" s="1" t="s">
        <v>6</v>
      </c>
      <c r="F4622" s="0" t="str">
        <f aca="true">IF(CELL("format", C4622)="G", TEXT(C4622,"D.M"), SUBSTITUTE(TEXT(C4622,"0.00"),".",","))</f>
        <v>1.6</v>
      </c>
      <c r="G4622" s="0" t="str">
        <f aca="true">CELL("format",C4622)</f>
        <v>G</v>
      </c>
      <c r="H4622" s="0" t="e">
        <f aca="false">TEXT(C4622)</f>
        <v>#VALUE!</v>
      </c>
    </row>
    <row r="4623" customFormat="false" ht="13.8" hidden="false" customHeight="false" outlineLevel="0" collapsed="false">
      <c r="A4623" s="2" t="n">
        <v>44032</v>
      </c>
      <c r="B4623" s="1" t="s">
        <v>296</v>
      </c>
      <c r="C4623" s="1" t="s">
        <v>1390</v>
      </c>
      <c r="D4623" s="1" t="s">
        <v>6</v>
      </c>
      <c r="F4623" s="0" t="str">
        <f aca="true">IF(CELL("format", C4623)="G", TEXT(C4623,"D.M"), SUBSTITUTE(TEXT(C4623,"0.00"),".",","))</f>
        <v>16,58</v>
      </c>
      <c r="G4623" s="0" t="str">
        <f aca="true">CELL("format",C4623)</f>
        <v>F0</v>
      </c>
      <c r="H4623" s="0" t="e">
        <f aca="false">TEXT(C4623)</f>
        <v>#VALUE!</v>
      </c>
    </row>
    <row r="4624" customFormat="false" ht="13.8" hidden="false" customHeight="false" outlineLevel="0" collapsed="false">
      <c r="A4624" s="2" t="n">
        <v>44032</v>
      </c>
      <c r="B4624" s="1" t="s">
        <v>298</v>
      </c>
      <c r="C4624" s="1" t="s">
        <v>58</v>
      </c>
      <c r="D4624" s="1" t="s">
        <v>6</v>
      </c>
      <c r="F4624" s="0" t="str">
        <f aca="true">IF(CELL("format", C4624)="G", TEXT(C4624,"D.M"), SUBSTITUTE(TEXT(C4624,"0.00"),".",","))</f>
        <v>0,08</v>
      </c>
      <c r="G4624" s="0" t="str">
        <f aca="true">CELL("format",C4624)</f>
        <v>F0</v>
      </c>
      <c r="H4624" s="0" t="e">
        <f aca="false">TEXT(C4624)</f>
        <v>#VALUE!</v>
      </c>
    </row>
    <row r="4625" customFormat="false" ht="13.8" hidden="false" customHeight="false" outlineLevel="0" collapsed="false">
      <c r="A4625" s="2" t="n">
        <v>44032</v>
      </c>
      <c r="B4625" s="1" t="s">
        <v>299</v>
      </c>
      <c r="C4625" s="1" t="s">
        <v>155</v>
      </c>
      <c r="D4625" s="1" t="s">
        <v>6</v>
      </c>
      <c r="F4625" s="0" t="str">
        <f aca="true">IF(CELL("format", C4625)="G", TEXT(C4625,"D.M"), SUBSTITUTE(TEXT(C4625,"0.00"),".",","))</f>
        <v>1,77</v>
      </c>
      <c r="G4625" s="0" t="str">
        <f aca="true">CELL("format",C4625)</f>
        <v>F0</v>
      </c>
      <c r="H4625" s="0" t="e">
        <f aca="false">TEXT(C4625)</f>
        <v>#VALUE!</v>
      </c>
    </row>
    <row r="4626" customFormat="false" ht="13.8" hidden="false" customHeight="false" outlineLevel="0" collapsed="false">
      <c r="A4626" s="2" t="n">
        <v>44032</v>
      </c>
      <c r="B4626" s="1" t="s">
        <v>301</v>
      </c>
      <c r="C4626" s="1" t="s">
        <v>1602</v>
      </c>
      <c r="D4626" s="1" t="s">
        <v>6</v>
      </c>
      <c r="F4626" s="0" t="str">
        <f aca="true">IF(CELL("format", C4626)="G", TEXT(C4626,"D.M"), SUBSTITUTE(TEXT(C4626,"0.00"),".",","))</f>
        <v>20,77</v>
      </c>
      <c r="G4626" s="0" t="str">
        <f aca="true">CELL("format",C4626)</f>
        <v>F0</v>
      </c>
      <c r="H4626" s="0" t="e">
        <f aca="false">TEXT(C4626)</f>
        <v>#VALUE!</v>
      </c>
    </row>
    <row r="4627" customFormat="false" ht="13.8" hidden="false" customHeight="false" outlineLevel="0" collapsed="false">
      <c r="A4627" s="2" t="n">
        <v>44032</v>
      </c>
      <c r="B4627" s="1" t="s">
        <v>303</v>
      </c>
      <c r="C4627" s="1" t="s">
        <v>736</v>
      </c>
      <c r="D4627" s="1" t="s">
        <v>6</v>
      </c>
      <c r="F4627" s="0" t="str">
        <f aca="true">IF(CELL("format", C4627)="G", TEXT(C4627,"D.M"), SUBSTITUTE(TEXT(C4627,"0.00"),".",","))</f>
        <v>1,94</v>
      </c>
      <c r="G4627" s="0" t="str">
        <f aca="true">CELL("format",C4627)</f>
        <v>F0</v>
      </c>
      <c r="H4627" s="0" t="e">
        <f aca="false">TEXT(C4627)</f>
        <v>#VALUE!</v>
      </c>
    </row>
    <row r="4628" customFormat="false" ht="13.8" hidden="false" customHeight="false" outlineLevel="0" collapsed="false">
      <c r="A4628" s="2" t="n">
        <v>44032</v>
      </c>
      <c r="B4628" s="1" t="s">
        <v>304</v>
      </c>
      <c r="C4628" s="1" t="s">
        <v>1603</v>
      </c>
      <c r="D4628" s="1" t="s">
        <v>6</v>
      </c>
      <c r="F4628" s="0" t="str">
        <f aca="true">IF(CELL("format", C4628)="G", TEXT(C4628,"D.M"), SUBSTITUTE(TEXT(C4628,"0.00"),".",","))</f>
        <v>26,18</v>
      </c>
      <c r="G4628" s="0" t="str">
        <f aca="true">CELL("format",C4628)</f>
        <v>F0</v>
      </c>
      <c r="H4628" s="0" t="e">
        <f aca="false">TEXT(C4628)</f>
        <v>#VALUE!</v>
      </c>
    </row>
    <row r="4629" customFormat="false" ht="13.8" hidden="false" customHeight="false" outlineLevel="0" collapsed="false">
      <c r="A4629" s="2" t="n">
        <v>44032</v>
      </c>
      <c r="B4629" s="1" t="s">
        <v>305</v>
      </c>
      <c r="C4629" s="1" t="s">
        <v>1604</v>
      </c>
      <c r="D4629" s="1" t="s">
        <v>6</v>
      </c>
      <c r="F4629" s="0" t="str">
        <f aca="true">IF(CELL("format", C4629)="G", TEXT(C4629,"D.M"), SUBSTITUTE(TEXT(C4629,"0.00"),".",","))</f>
        <v>8,14</v>
      </c>
      <c r="G4629" s="0" t="str">
        <f aca="true">CELL("format",C4629)</f>
        <v>F0</v>
      </c>
      <c r="H4629" s="0" t="e">
        <f aca="false">TEXT(C4629)</f>
        <v>#VALUE!</v>
      </c>
    </row>
    <row r="4630" customFormat="false" ht="13.8" hidden="false" customHeight="false" outlineLevel="0" collapsed="false">
      <c r="A4630" s="2" t="n">
        <v>44032</v>
      </c>
      <c r="B4630" s="1" t="s">
        <v>306</v>
      </c>
      <c r="C4630" s="1" t="s">
        <v>1605</v>
      </c>
      <c r="D4630" s="1" t="s">
        <v>6</v>
      </c>
      <c r="F4630" s="0" t="str">
        <f aca="true">IF(CELL("format", C4630)="G", TEXT(C4630,"D.M"), SUBSTITUTE(TEXT(C4630,"0.00"),".",","))</f>
        <v>505,81</v>
      </c>
      <c r="G4630" s="0" t="str">
        <f aca="true">CELL("format",C4630)</f>
        <v>F0</v>
      </c>
      <c r="H4630" s="0" t="e">
        <f aca="false">TEXT(C4630)</f>
        <v>#VALUE!</v>
      </c>
    </row>
    <row r="4631" customFormat="false" ht="13.8" hidden="false" customHeight="false" outlineLevel="0" collapsed="false">
      <c r="A4631" s="2" t="n">
        <v>44032</v>
      </c>
      <c r="B4631" s="1" t="s">
        <v>308</v>
      </c>
      <c r="C4631" s="1" t="s">
        <v>94</v>
      </c>
      <c r="D4631" s="1" t="s">
        <v>6</v>
      </c>
      <c r="F4631" s="0" t="str">
        <f aca="true">IF(CELL("format", C4631)="G", TEXT(C4631,"D.M"), SUBSTITUTE(TEXT(C4631,"0.00"),".",","))</f>
        <v>0,45</v>
      </c>
      <c r="G4631" s="0" t="str">
        <f aca="true">CELL("format",C4631)</f>
        <v>F0</v>
      </c>
      <c r="H4631" s="0" t="e">
        <f aca="false">TEXT(C4631)</f>
        <v>#VALUE!</v>
      </c>
    </row>
    <row r="4632" customFormat="false" ht="13.8" hidden="false" customHeight="false" outlineLevel="0" collapsed="false">
      <c r="A4632" s="2" t="n">
        <v>44032</v>
      </c>
      <c r="B4632" s="1" t="s">
        <v>309</v>
      </c>
      <c r="C4632" s="1" t="s">
        <v>1606</v>
      </c>
      <c r="D4632" s="1" t="s">
        <v>6</v>
      </c>
      <c r="F4632" s="0" t="str">
        <f aca="true">IF(CELL("format", C4632)="G", TEXT(C4632,"D.M"), SUBSTITUTE(TEXT(C4632,"0.00"),".",","))</f>
        <v>33,36</v>
      </c>
      <c r="G4632" s="0" t="str">
        <f aca="true">CELL("format",C4632)</f>
        <v>F0</v>
      </c>
      <c r="H4632" s="0" t="e">
        <f aca="false">TEXT(C4632)</f>
        <v>#VALUE!</v>
      </c>
    </row>
    <row r="4633" customFormat="false" ht="13.8" hidden="false" customHeight="false" outlineLevel="0" collapsed="false">
      <c r="A4633" s="2" t="n">
        <v>44032</v>
      </c>
      <c r="B4633" s="1" t="s">
        <v>311</v>
      </c>
      <c r="C4633" s="1" t="s">
        <v>421</v>
      </c>
      <c r="D4633" s="1" t="s">
        <v>6</v>
      </c>
      <c r="F4633" s="0" t="str">
        <f aca="true">IF(CELL("format", C4633)="G", TEXT(C4633,"D.M"), SUBSTITUTE(TEXT(C4633,"0.00"),".",","))</f>
        <v>0,07</v>
      </c>
      <c r="G4633" s="0" t="str">
        <f aca="true">CELL("format",C4633)</f>
        <v>F0</v>
      </c>
      <c r="H4633" s="0" t="e">
        <f aca="false">TEXT(C4633)</f>
        <v>#VALUE!</v>
      </c>
    </row>
    <row r="4634" customFormat="false" ht="13.8" hidden="false" customHeight="false" outlineLevel="0" collapsed="false">
      <c r="A4634" s="2" t="n">
        <v>44032</v>
      </c>
      <c r="B4634" s="1" t="s">
        <v>313</v>
      </c>
      <c r="C4634" s="1" t="s">
        <v>228</v>
      </c>
      <c r="D4634" s="1" t="s">
        <v>6</v>
      </c>
      <c r="F4634" s="0" t="str">
        <f aca="true">IF(CELL("format", C4634)="G", TEXT(C4634,"D.M"), SUBSTITUTE(TEXT(C4634,"0.00"),".",","))</f>
        <v>0,47</v>
      </c>
      <c r="G4634" s="0" t="str">
        <f aca="true">CELL("format",C4634)</f>
        <v>F0</v>
      </c>
      <c r="H4634" s="0" t="e">
        <f aca="false">TEXT(C4634)</f>
        <v>#VALUE!</v>
      </c>
    </row>
    <row r="4635" customFormat="false" ht="13.8" hidden="false" customHeight="false" outlineLevel="0" collapsed="false">
      <c r="A4635" s="2" t="n">
        <v>44032</v>
      </c>
      <c r="B4635" s="1" t="s">
        <v>314</v>
      </c>
      <c r="C4635" s="1" t="s">
        <v>1607</v>
      </c>
      <c r="D4635" s="1" t="s">
        <v>6</v>
      </c>
      <c r="F4635" s="0" t="str">
        <f aca="true">IF(CELL("format", C4635)="G", TEXT(C4635,"D.M"), SUBSTITUTE(TEXT(C4635,"0.00"),".",","))</f>
        <v>69,91</v>
      </c>
      <c r="G4635" s="0" t="str">
        <f aca="true">CELL("format",C4635)</f>
        <v>F0</v>
      </c>
      <c r="H4635" s="0" t="e">
        <f aca="false">TEXT(C4635)</f>
        <v>#VALUE!</v>
      </c>
    </row>
    <row r="4636" customFormat="false" ht="13.8" hidden="false" customHeight="false" outlineLevel="0" collapsed="false">
      <c r="A4636" s="2" t="n">
        <v>44032</v>
      </c>
      <c r="B4636" s="1" t="s">
        <v>316</v>
      </c>
      <c r="C4636" s="1" t="s">
        <v>1608</v>
      </c>
      <c r="D4636" s="1" t="s">
        <v>6</v>
      </c>
      <c r="F4636" s="0" t="str">
        <f aca="true">IF(CELL("format", C4636)="G", TEXT(C4636,"D.M"), SUBSTITUTE(TEXT(C4636,"0.00"),".",","))</f>
        <v>48,51</v>
      </c>
      <c r="G4636" s="0" t="str">
        <f aca="true">CELL("format",C4636)</f>
        <v>F0</v>
      </c>
      <c r="H4636" s="0" t="e">
        <f aca="false">TEXT(C4636)</f>
        <v>#VALUE!</v>
      </c>
    </row>
    <row r="4637" customFormat="false" ht="13.8" hidden="false" customHeight="false" outlineLevel="0" collapsed="false">
      <c r="A4637" s="2" t="n">
        <v>44032</v>
      </c>
      <c r="B4637" s="1" t="s">
        <v>318</v>
      </c>
      <c r="C4637" s="1" t="s">
        <v>178</v>
      </c>
      <c r="D4637" s="1" t="s">
        <v>6</v>
      </c>
      <c r="F4637" s="0" t="str">
        <f aca="true">IF(CELL("format", C4637)="G", TEXT(C4637,"D.M"), SUBSTITUTE(TEXT(C4637,"0.00"),".",","))</f>
        <v>0,00</v>
      </c>
      <c r="G4637" s="0" t="str">
        <f aca="true">CELL("format",C4637)</f>
        <v>F0</v>
      </c>
      <c r="H4637" s="0" t="e">
        <f aca="false">TEXT(C4637)</f>
        <v>#VALUE!</v>
      </c>
    </row>
    <row r="4638" customFormat="false" ht="13.8" hidden="false" customHeight="false" outlineLevel="0" collapsed="false">
      <c r="A4638" s="2" t="n">
        <v>44032</v>
      </c>
      <c r="B4638" s="1" t="s">
        <v>319</v>
      </c>
      <c r="C4638" s="1" t="s">
        <v>1609</v>
      </c>
      <c r="D4638" s="1" t="s">
        <v>6</v>
      </c>
      <c r="F4638" s="0" t="str">
        <f aca="true">IF(CELL("format", C4638)="G", TEXT(C4638,"D.M"), SUBSTITUTE(TEXT(C4638,"0.00"),".",","))</f>
        <v>7,34</v>
      </c>
      <c r="G4638" s="0" t="str">
        <f aca="true">CELL("format",C4638)</f>
        <v>F0</v>
      </c>
      <c r="H4638" s="0" t="e">
        <f aca="false">TEXT(C4638)</f>
        <v>#VALUE!</v>
      </c>
    </row>
    <row r="4639" customFormat="false" ht="13.8" hidden="false" customHeight="false" outlineLevel="0" collapsed="false">
      <c r="A4639" s="2" t="n">
        <v>44032</v>
      </c>
      <c r="B4639" s="1" t="s">
        <v>321</v>
      </c>
      <c r="C4639" s="1" t="s">
        <v>58</v>
      </c>
      <c r="D4639" s="1" t="s">
        <v>6</v>
      </c>
      <c r="F4639" s="0" t="str">
        <f aca="true">IF(CELL("format", C4639)="G", TEXT(C4639,"D.M"), SUBSTITUTE(TEXT(C4639,"0.00"),".",","))</f>
        <v>0,08</v>
      </c>
      <c r="G4639" s="0" t="str">
        <f aca="true">CELL("format",C4639)</f>
        <v>F0</v>
      </c>
      <c r="H4639" s="0" t="e">
        <f aca="false">TEXT(C4639)</f>
        <v>#VALUE!</v>
      </c>
    </row>
    <row r="4640" customFormat="false" ht="13.8" hidden="false" customHeight="false" outlineLevel="0" collapsed="false">
      <c r="A4640" s="2" t="n">
        <v>44032</v>
      </c>
      <c r="B4640" s="1" t="s">
        <v>322</v>
      </c>
      <c r="C4640" s="1" t="s">
        <v>1610</v>
      </c>
      <c r="D4640" s="1" t="s">
        <v>6</v>
      </c>
      <c r="F4640" s="0" t="str">
        <f aca="true">IF(CELL("format", C4640)="G", TEXT(C4640,"D.M"), SUBSTITUTE(TEXT(C4640,"0.00"),".",","))</f>
        <v>40,11</v>
      </c>
      <c r="G4640" s="0" t="str">
        <f aca="true">CELL("format",C4640)</f>
        <v>F0</v>
      </c>
      <c r="H4640" s="0" t="e">
        <f aca="false">TEXT(C4640)</f>
        <v>#VALUE!</v>
      </c>
    </row>
    <row r="4641" customFormat="false" ht="13.8" hidden="false" customHeight="false" outlineLevel="0" collapsed="false">
      <c r="A4641" s="2" t="n">
        <v>44032</v>
      </c>
      <c r="B4641" s="1" t="s">
        <v>323</v>
      </c>
      <c r="C4641" s="3" t="n">
        <v>44896</v>
      </c>
      <c r="D4641" s="1" t="s">
        <v>6</v>
      </c>
      <c r="F4641" s="0" t="str">
        <f aca="true">IF(CELL("format", C4641)="G", TEXT(C4641,"D.M"), SUBSTITUTE(TEXT(C4641,"0.00"),".",","))</f>
        <v>1.12</v>
      </c>
      <c r="G4641" s="0" t="str">
        <f aca="true">CELL("format",C4641)</f>
        <v>G</v>
      </c>
      <c r="H4641" s="0" t="e">
        <f aca="false">TEXT(C4641)</f>
        <v>#VALUE!</v>
      </c>
    </row>
    <row r="4642" customFormat="false" ht="13.8" hidden="false" customHeight="false" outlineLevel="0" collapsed="false">
      <c r="A4642" s="2" t="n">
        <v>44032</v>
      </c>
      <c r="B4642" s="1" t="s">
        <v>325</v>
      </c>
      <c r="C4642" s="1" t="s">
        <v>232</v>
      </c>
      <c r="D4642" s="1" t="s">
        <v>6</v>
      </c>
      <c r="F4642" s="0" t="str">
        <f aca="true">IF(CELL("format", C4642)="G", TEXT(C4642,"D.M"), SUBSTITUTE(TEXT(C4642,"0.00"),".",","))</f>
        <v>0,10</v>
      </c>
      <c r="G4642" s="0" t="str">
        <f aca="true">CELL("format",C4642)</f>
        <v>F0</v>
      </c>
      <c r="H4642" s="0" t="e">
        <f aca="false">TEXT(C4642)</f>
        <v>#VALUE!</v>
      </c>
    </row>
    <row r="4643" customFormat="false" ht="13.8" hidden="false" customHeight="false" outlineLevel="0" collapsed="false">
      <c r="A4643" s="2" t="n">
        <v>44032</v>
      </c>
      <c r="B4643" s="1" t="s">
        <v>326</v>
      </c>
      <c r="C4643" s="3" t="n">
        <v>44621</v>
      </c>
      <c r="D4643" s="1" t="s">
        <v>6</v>
      </c>
      <c r="F4643" s="0" t="str">
        <f aca="true">IF(CELL("format", C4643)="G", TEXT(C4643,"D.M"), SUBSTITUTE(TEXT(C4643,"0.00"),".",","))</f>
        <v>1.3</v>
      </c>
      <c r="G4643" s="0" t="str">
        <f aca="true">CELL("format",C4643)</f>
        <v>G</v>
      </c>
      <c r="H4643" s="0" t="e">
        <f aca="false">TEXT(C4643)</f>
        <v>#VALUE!</v>
      </c>
    </row>
    <row r="4644" customFormat="false" ht="13.8" hidden="false" customHeight="false" outlineLevel="0" collapsed="false">
      <c r="A4644" s="2" t="n">
        <v>44032</v>
      </c>
      <c r="B4644" s="1" t="s">
        <v>327</v>
      </c>
      <c r="C4644" s="1" t="s">
        <v>729</v>
      </c>
      <c r="D4644" s="1" t="s">
        <v>6</v>
      </c>
      <c r="F4644" s="0" t="str">
        <f aca="true">IF(CELL("format", C4644)="G", TEXT(C4644,"D.M"), SUBSTITUTE(TEXT(C4644,"0.00"),".",","))</f>
        <v>1,31</v>
      </c>
      <c r="G4644" s="0" t="str">
        <f aca="true">CELL("format",C4644)</f>
        <v>F0</v>
      </c>
      <c r="H4644" s="0" t="e">
        <f aca="false">TEXT(C4644)</f>
        <v>#VALUE!</v>
      </c>
    </row>
    <row r="4645" customFormat="false" ht="13.8" hidden="false" customHeight="false" outlineLevel="0" collapsed="false">
      <c r="A4645" s="2" t="n">
        <v>44032</v>
      </c>
      <c r="B4645" s="1" t="s">
        <v>328</v>
      </c>
      <c r="C4645" s="1" t="s">
        <v>514</v>
      </c>
      <c r="D4645" s="1" t="s">
        <v>6</v>
      </c>
      <c r="F4645" s="0" t="str">
        <f aca="true">IF(CELL("format", C4645)="G", TEXT(C4645,"D.M"), SUBSTITUTE(TEXT(C4645,"0.00"),".",","))</f>
        <v>0,44</v>
      </c>
      <c r="G4645" s="0" t="str">
        <f aca="true">CELL("format",C4645)</f>
        <v>F0</v>
      </c>
      <c r="H4645" s="0" t="e">
        <f aca="false">TEXT(C4645)</f>
        <v>#VALUE!</v>
      </c>
    </row>
    <row r="4646" customFormat="false" ht="13.8" hidden="false" customHeight="false" outlineLevel="0" collapsed="false">
      <c r="A4646" s="2" t="n">
        <v>44032</v>
      </c>
      <c r="B4646" s="1" t="s">
        <v>330</v>
      </c>
      <c r="C4646" s="1" t="s">
        <v>137</v>
      </c>
      <c r="D4646" s="1" t="s">
        <v>6</v>
      </c>
      <c r="F4646" s="0" t="str">
        <f aca="true">IF(CELL("format", C4646)="G", TEXT(C4646,"D.M"), SUBSTITUTE(TEXT(C4646,"0.00"),".",","))</f>
        <v>0,39</v>
      </c>
      <c r="G4646" s="0" t="str">
        <f aca="true">CELL("format",C4646)</f>
        <v>F0</v>
      </c>
      <c r="H4646" s="0" t="e">
        <f aca="false">TEXT(C4646)</f>
        <v>#VALUE!</v>
      </c>
    </row>
    <row r="4647" customFormat="false" ht="13.8" hidden="false" customHeight="false" outlineLevel="0" collapsed="false">
      <c r="A4647" s="2" t="n">
        <v>44032</v>
      </c>
      <c r="B4647" s="1" t="s">
        <v>331</v>
      </c>
      <c r="C4647" s="1" t="s">
        <v>20</v>
      </c>
      <c r="D4647" s="1" t="s">
        <v>6</v>
      </c>
      <c r="F4647" s="0" t="str">
        <f aca="true">IF(CELL("format", C4647)="G", TEXT(C4647,"D.M"), SUBSTITUTE(TEXT(C4647,"0.00"),".",","))</f>
        <v>0,01</v>
      </c>
      <c r="G4647" s="0" t="str">
        <f aca="true">CELL("format",C4647)</f>
        <v>F0</v>
      </c>
      <c r="H4647" s="0" t="e">
        <f aca="false">TEXT(C4647)</f>
        <v>#VALUE!</v>
      </c>
    </row>
    <row r="4648" customFormat="false" ht="13.8" hidden="false" customHeight="false" outlineLevel="0" collapsed="false">
      <c r="A4648" s="2" t="n">
        <v>44032</v>
      </c>
      <c r="B4648" s="1" t="s">
        <v>332</v>
      </c>
      <c r="C4648" s="1" t="s">
        <v>456</v>
      </c>
      <c r="D4648" s="1" t="s">
        <v>6</v>
      </c>
      <c r="F4648" s="0" t="str">
        <f aca="true">IF(CELL("format", C4648)="G", TEXT(C4648,"D.M"), SUBSTITUTE(TEXT(C4648,"0.00"),".",","))</f>
        <v>2,18</v>
      </c>
      <c r="G4648" s="0" t="str">
        <f aca="true">CELL("format",C4648)</f>
        <v>F0</v>
      </c>
      <c r="H4648" s="0" t="e">
        <f aca="false">TEXT(C4648)</f>
        <v>#VALUE!</v>
      </c>
    </row>
    <row r="4649" customFormat="false" ht="13.8" hidden="false" customHeight="false" outlineLevel="0" collapsed="false">
      <c r="A4649" s="2" t="n">
        <v>44032</v>
      </c>
      <c r="B4649" s="1" t="s">
        <v>333</v>
      </c>
      <c r="C4649" s="1" t="s">
        <v>198</v>
      </c>
      <c r="D4649" s="1" t="s">
        <v>6</v>
      </c>
      <c r="F4649" s="0" t="str">
        <f aca="true">IF(CELL("format", C4649)="G", TEXT(C4649,"D.M"), SUBSTITUTE(TEXT(C4649,"0.00"),".",","))</f>
        <v>0,31</v>
      </c>
      <c r="G4649" s="0" t="str">
        <f aca="true">CELL("format",C4649)</f>
        <v>F0</v>
      </c>
      <c r="H4649" s="0" t="e">
        <f aca="false">TEXT(C4649)</f>
        <v>#VALUE!</v>
      </c>
    </row>
    <row r="4650" customFormat="false" ht="13.8" hidden="false" customHeight="false" outlineLevel="0" collapsed="false">
      <c r="A4650" s="2" t="n">
        <v>44032</v>
      </c>
      <c r="B4650" s="1" t="s">
        <v>334</v>
      </c>
      <c r="C4650" s="1" t="s">
        <v>224</v>
      </c>
      <c r="D4650" s="1" t="s">
        <v>6</v>
      </c>
      <c r="F4650" s="0" t="str">
        <f aca="true">IF(CELL("format", C4650)="G", TEXT(C4650,"D.M"), SUBSTITUTE(TEXT(C4650,"0.00"),".",","))</f>
        <v>0,33</v>
      </c>
      <c r="G4650" s="0" t="str">
        <f aca="true">CELL("format",C4650)</f>
        <v>F0</v>
      </c>
      <c r="H4650" s="0" t="e">
        <f aca="false">TEXT(C4650)</f>
        <v>#VALUE!</v>
      </c>
    </row>
    <row r="4651" customFormat="false" ht="13.8" hidden="false" customHeight="false" outlineLevel="0" collapsed="false">
      <c r="A4651" s="2" t="n">
        <v>44032</v>
      </c>
      <c r="B4651" s="1" t="s">
        <v>335</v>
      </c>
      <c r="C4651" s="1" t="s">
        <v>184</v>
      </c>
      <c r="D4651" s="1" t="s">
        <v>6</v>
      </c>
      <c r="F4651" s="0" t="str">
        <f aca="true">IF(CELL("format", C4651)="G", TEXT(C4651,"D.M"), SUBSTITUTE(TEXT(C4651,"0.00"),".",","))</f>
        <v>0,85</v>
      </c>
      <c r="G4651" s="0" t="str">
        <f aca="true">CELL("format",C4651)</f>
        <v>F0</v>
      </c>
      <c r="H4651" s="0" t="e">
        <f aca="false">TEXT(C4651)</f>
        <v>#VALUE!</v>
      </c>
    </row>
    <row r="4652" customFormat="false" ht="13.8" hidden="false" customHeight="false" outlineLevel="0" collapsed="false">
      <c r="A4652" s="2" t="n">
        <v>44032</v>
      </c>
      <c r="B4652" s="1" t="s">
        <v>336</v>
      </c>
      <c r="C4652" s="1" t="s">
        <v>428</v>
      </c>
      <c r="D4652" s="1" t="s">
        <v>6</v>
      </c>
      <c r="F4652" s="0" t="str">
        <f aca="true">IF(CELL("format", C4652)="G", TEXT(C4652,"D.M"), SUBSTITUTE(TEXT(C4652,"0.00"),".",","))</f>
        <v>0,35</v>
      </c>
      <c r="G4652" s="0" t="str">
        <f aca="true">CELL("format",C4652)</f>
        <v>F0</v>
      </c>
      <c r="H4652" s="0" t="e">
        <f aca="false">TEXT(C4652)</f>
        <v>#VALUE!</v>
      </c>
    </row>
    <row r="4653" customFormat="false" ht="13.8" hidden="false" customHeight="false" outlineLevel="0" collapsed="false">
      <c r="A4653" s="2" t="n">
        <v>44032</v>
      </c>
      <c r="B4653" s="1" t="s">
        <v>337</v>
      </c>
      <c r="C4653" s="1" t="s">
        <v>211</v>
      </c>
      <c r="D4653" s="1" t="s">
        <v>6</v>
      </c>
      <c r="F4653" s="0" t="str">
        <f aca="true">IF(CELL("format", C4653)="G", TEXT(C4653,"D.M"), SUBSTITUTE(TEXT(C4653,"0.00"),".",","))</f>
        <v>0,34</v>
      </c>
      <c r="G4653" s="0" t="str">
        <f aca="true">CELL("format",C4653)</f>
        <v>F0</v>
      </c>
      <c r="H4653" s="0" t="e">
        <f aca="false">TEXT(C4653)</f>
        <v>#VALUE!</v>
      </c>
    </row>
    <row r="4654" customFormat="false" ht="13.8" hidden="false" customHeight="false" outlineLevel="0" collapsed="false">
      <c r="A4654" s="2" t="n">
        <v>44032</v>
      </c>
      <c r="B4654" s="1" t="s">
        <v>338</v>
      </c>
      <c r="C4654" s="1" t="s">
        <v>1611</v>
      </c>
      <c r="D4654" s="1" t="s">
        <v>6</v>
      </c>
      <c r="F4654" s="0" t="str">
        <f aca="true">IF(CELL("format", C4654)="G", TEXT(C4654,"D.M"), SUBSTITUTE(TEXT(C4654,"0.00"),".",","))</f>
        <v>35,57</v>
      </c>
      <c r="G4654" s="0" t="str">
        <f aca="true">CELL("format",C4654)</f>
        <v>F0</v>
      </c>
      <c r="H4654" s="0" t="e">
        <f aca="false">TEXT(C4654)</f>
        <v>#VALUE!</v>
      </c>
    </row>
    <row r="4655" customFormat="false" ht="13.8" hidden="false" customHeight="false" outlineLevel="0" collapsed="false">
      <c r="A4655" s="2" t="n">
        <v>44032</v>
      </c>
      <c r="B4655" s="1" t="s">
        <v>340</v>
      </c>
      <c r="C4655" s="1" t="s">
        <v>12</v>
      </c>
      <c r="D4655" s="1" t="s">
        <v>6</v>
      </c>
      <c r="F4655" s="0" t="str">
        <f aca="true">IF(CELL("format", C4655)="G", TEXT(C4655,"D.M"), SUBSTITUTE(TEXT(C4655,"0.00"),".",","))</f>
        <v>0,23</v>
      </c>
      <c r="G4655" s="0" t="str">
        <f aca="true">CELL("format",C4655)</f>
        <v>F0</v>
      </c>
      <c r="H4655" s="0" t="e">
        <f aca="false">TEXT(C4655)</f>
        <v>#VALUE!</v>
      </c>
    </row>
    <row r="4656" customFormat="false" ht="13.8" hidden="false" customHeight="false" outlineLevel="0" collapsed="false">
      <c r="A4656" s="2" t="n">
        <v>44032</v>
      </c>
      <c r="B4656" s="1" t="s">
        <v>342</v>
      </c>
      <c r="C4656" s="1" t="s">
        <v>178</v>
      </c>
      <c r="D4656" s="1" t="s">
        <v>6</v>
      </c>
      <c r="F4656" s="0" t="str">
        <f aca="true">IF(CELL("format", C4656)="G", TEXT(C4656,"D.M"), SUBSTITUTE(TEXT(C4656,"0.00"),".",","))</f>
        <v>0,00</v>
      </c>
      <c r="G4656" s="0" t="str">
        <f aca="true">CELL("format",C4656)</f>
        <v>F0</v>
      </c>
      <c r="H4656" s="0" t="e">
        <f aca="false">TEXT(C4656)</f>
        <v>#VALUE!</v>
      </c>
    </row>
    <row r="4657" customFormat="false" ht="13.8" hidden="false" customHeight="false" outlineLevel="0" collapsed="false">
      <c r="A4657" s="2" t="n">
        <v>44032</v>
      </c>
      <c r="B4657" s="1" t="s">
        <v>343</v>
      </c>
      <c r="C4657" s="1" t="s">
        <v>24</v>
      </c>
      <c r="D4657" s="1" t="s">
        <v>6</v>
      </c>
      <c r="F4657" s="0" t="str">
        <f aca="true">IF(CELL("format", C4657)="G", TEXT(C4657,"D.M"), SUBSTITUTE(TEXT(C4657,"0.00"),".",","))</f>
        <v>0,13</v>
      </c>
      <c r="G4657" s="0" t="str">
        <f aca="true">CELL("format",C4657)</f>
        <v>F0</v>
      </c>
      <c r="H4657" s="0" t="e">
        <f aca="false">TEXT(C4657)</f>
        <v>#VALUE!</v>
      </c>
    </row>
    <row r="4658" customFormat="false" ht="13.8" hidden="false" customHeight="false" outlineLevel="0" collapsed="false">
      <c r="A4658" s="2" t="n">
        <v>44032</v>
      </c>
      <c r="B4658" s="1" t="s">
        <v>344</v>
      </c>
      <c r="C4658" s="1" t="s">
        <v>424</v>
      </c>
      <c r="D4658" s="1" t="s">
        <v>6</v>
      </c>
      <c r="F4658" s="0" t="str">
        <f aca="true">IF(CELL("format", C4658)="G", TEXT(C4658,"D.M"), SUBSTITUTE(TEXT(C4658,"0.00"),".",","))</f>
        <v>0,06</v>
      </c>
      <c r="G4658" s="0" t="str">
        <f aca="true">CELL("format",C4658)</f>
        <v>F0</v>
      </c>
      <c r="H4658" s="0" t="e">
        <f aca="false">TEXT(C4658)</f>
        <v>#VALUE!</v>
      </c>
    </row>
    <row r="4659" customFormat="false" ht="13.8" hidden="false" customHeight="false" outlineLevel="0" collapsed="false">
      <c r="A4659" s="2" t="n">
        <v>44032</v>
      </c>
      <c r="B4659" s="1" t="s">
        <v>345</v>
      </c>
      <c r="C4659" s="3" t="n">
        <v>44562</v>
      </c>
      <c r="D4659" s="1" t="s">
        <v>6</v>
      </c>
      <c r="F4659" s="0" t="str">
        <f aca="true">IF(CELL("format", C4659)="G", TEXT(C4659,"D.M"), SUBSTITUTE(TEXT(C4659,"0.00"),".",","))</f>
        <v>1.1</v>
      </c>
      <c r="G4659" s="0" t="str">
        <f aca="true">CELL("format",C4659)</f>
        <v>G</v>
      </c>
      <c r="H4659" s="0" t="e">
        <f aca="false">TEXT(C4659)</f>
        <v>#VALUE!</v>
      </c>
    </row>
    <row r="4660" customFormat="false" ht="13.8" hidden="false" customHeight="false" outlineLevel="0" collapsed="false">
      <c r="A4660" s="2" t="n">
        <v>44032</v>
      </c>
      <c r="B4660" s="1" t="s">
        <v>346</v>
      </c>
      <c r="C4660" s="1" t="s">
        <v>312</v>
      </c>
      <c r="D4660" s="1" t="s">
        <v>6</v>
      </c>
      <c r="F4660" s="0" t="str">
        <f aca="true">IF(CELL("format", C4660)="G", TEXT(C4660,"D.M"), SUBSTITUTE(TEXT(C4660,"0.00"),".",","))</f>
        <v>0,11</v>
      </c>
      <c r="G4660" s="0" t="str">
        <f aca="true">CELL("format",C4660)</f>
        <v>F0</v>
      </c>
      <c r="H4660" s="0" t="e">
        <f aca="false">TEXT(C4660)</f>
        <v>#VALUE!</v>
      </c>
    </row>
    <row r="4661" customFormat="false" ht="13.8" hidden="false" customHeight="false" outlineLevel="0" collapsed="false">
      <c r="A4661" s="2" t="n">
        <v>44032</v>
      </c>
      <c r="B4661" s="1" t="s">
        <v>347</v>
      </c>
      <c r="C4661" s="1" t="s">
        <v>1612</v>
      </c>
      <c r="D4661" s="1" t="s">
        <v>6</v>
      </c>
      <c r="F4661" s="0" t="str">
        <f aca="true">IF(CELL("format", C4661)="G", TEXT(C4661,"D.M"), SUBSTITUTE(TEXT(C4661,"0.00"),".",","))</f>
        <v>39,28</v>
      </c>
      <c r="G4661" s="0" t="str">
        <f aca="true">CELL("format",C4661)</f>
        <v>F0</v>
      </c>
      <c r="H4661" s="0" t="e">
        <f aca="false">TEXT(C4661)</f>
        <v>#VALUE!</v>
      </c>
    </row>
    <row r="4662" customFormat="false" ht="13.8" hidden="false" customHeight="false" outlineLevel="0" collapsed="false">
      <c r="A4662" s="2" t="n">
        <v>44032</v>
      </c>
      <c r="B4662" s="1" t="s">
        <v>349</v>
      </c>
      <c r="C4662" s="1" t="s">
        <v>1558</v>
      </c>
      <c r="D4662" s="1" t="s">
        <v>6</v>
      </c>
      <c r="F4662" s="0" t="str">
        <f aca="true">IF(CELL("format", C4662)="G", TEXT(C4662,"D.M"), SUBSTITUTE(TEXT(C4662,"0.00"),".",","))</f>
        <v>2,58</v>
      </c>
      <c r="G4662" s="0" t="str">
        <f aca="true">CELL("format",C4662)</f>
        <v>F0</v>
      </c>
      <c r="H4662" s="0" t="e">
        <f aca="false">TEXT(C4662)</f>
        <v>#VALUE!</v>
      </c>
    </row>
    <row r="4663" customFormat="false" ht="13.8" hidden="false" customHeight="false" outlineLevel="0" collapsed="false">
      <c r="A4663" s="2" t="n">
        <v>44032</v>
      </c>
      <c r="B4663" s="1" t="s">
        <v>351</v>
      </c>
      <c r="C4663" s="1" t="s">
        <v>20</v>
      </c>
      <c r="D4663" s="1" t="s">
        <v>6</v>
      </c>
      <c r="F4663" s="0" t="str">
        <f aca="true">IF(CELL("format", C4663)="G", TEXT(C4663,"D.M"), SUBSTITUTE(TEXT(C4663,"0.00"),".",","))</f>
        <v>0,01</v>
      </c>
      <c r="G4663" s="0" t="str">
        <f aca="true">CELL("format",C4663)</f>
        <v>F0</v>
      </c>
      <c r="H4663" s="0" t="e">
        <f aca="false">TEXT(C4663)</f>
        <v>#VALUE!</v>
      </c>
    </row>
    <row r="4664" customFormat="false" ht="13.8" hidden="false" customHeight="false" outlineLevel="0" collapsed="false">
      <c r="A4664" s="2" t="n">
        <v>44032</v>
      </c>
      <c r="B4664" s="1" t="s">
        <v>352</v>
      </c>
      <c r="C4664" s="3" t="n">
        <v>44611</v>
      </c>
      <c r="D4664" s="1" t="s">
        <v>6</v>
      </c>
      <c r="F4664" s="0" t="str">
        <f aca="true">IF(CELL("format", C4664)="G", TEXT(C4664,"D.M"), SUBSTITUTE(TEXT(C4664,"0.00"),".",","))</f>
        <v>19.2</v>
      </c>
      <c r="G4664" s="0" t="str">
        <f aca="true">CELL("format",C4664)</f>
        <v>G</v>
      </c>
      <c r="H4664" s="0" t="e">
        <f aca="false">TEXT(C4664)</f>
        <v>#VALUE!</v>
      </c>
    </row>
    <row r="4665" customFormat="false" ht="13.8" hidden="false" customHeight="false" outlineLevel="0" collapsed="false">
      <c r="A4665" s="2" t="n">
        <v>44032</v>
      </c>
      <c r="B4665" s="1" t="s">
        <v>354</v>
      </c>
      <c r="C4665" s="1" t="s">
        <v>878</v>
      </c>
      <c r="D4665" s="1" t="s">
        <v>6</v>
      </c>
      <c r="F4665" s="0" t="str">
        <f aca="true">IF(CELL("format", C4665)="G", TEXT(C4665,"D.M"), SUBSTITUTE(TEXT(C4665,"0.00"),".",","))</f>
        <v>5,61</v>
      </c>
      <c r="G4665" s="0" t="str">
        <f aca="true">CELL("format",C4665)</f>
        <v>F0</v>
      </c>
      <c r="H4665" s="0" t="e">
        <f aca="false">TEXT(C4665)</f>
        <v>#VALUE!</v>
      </c>
    </row>
    <row r="4666" customFormat="false" ht="13.8" hidden="false" customHeight="false" outlineLevel="0" collapsed="false">
      <c r="A4666" s="2" t="n">
        <v>44032</v>
      </c>
      <c r="B4666" s="1" t="s">
        <v>356</v>
      </c>
      <c r="C4666" s="1" t="s">
        <v>1613</v>
      </c>
      <c r="D4666" s="1" t="s">
        <v>6</v>
      </c>
      <c r="F4666" s="0" t="str">
        <f aca="true">IF(CELL("format", C4666)="G", TEXT(C4666,"D.M"), SUBSTITUTE(TEXT(C4666,"0.00"),".",","))</f>
        <v>70,94</v>
      </c>
      <c r="G4666" s="0" t="str">
        <f aca="true">CELL("format",C4666)</f>
        <v>F0</v>
      </c>
      <c r="H4666" s="0" t="e">
        <f aca="false">TEXT(C4666)</f>
        <v>#VALUE!</v>
      </c>
    </row>
    <row r="4667" customFormat="false" ht="13.8" hidden="false" customHeight="false" outlineLevel="0" collapsed="false">
      <c r="A4667" s="2" t="n">
        <v>44032</v>
      </c>
      <c r="B4667" s="1" t="s">
        <v>358</v>
      </c>
      <c r="C4667" s="3" t="n">
        <v>44564</v>
      </c>
      <c r="D4667" s="1" t="s">
        <v>6</v>
      </c>
      <c r="F4667" s="0" t="str">
        <f aca="true">IF(CELL("format", C4667)="G", TEXT(C4667,"D.M"), SUBSTITUTE(TEXT(C4667,"0.00"),".",","))</f>
        <v>3.1</v>
      </c>
      <c r="G4667" s="0" t="str">
        <f aca="true">CELL("format",C4667)</f>
        <v>G</v>
      </c>
      <c r="H4667" s="0" t="e">
        <f aca="false">TEXT(C4667)</f>
        <v>#VALUE!</v>
      </c>
    </row>
    <row r="4668" customFormat="false" ht="13.8" hidden="false" customHeight="false" outlineLevel="0" collapsed="false">
      <c r="A4668" s="2" t="n">
        <v>44032</v>
      </c>
      <c r="B4668" s="1" t="s">
        <v>360</v>
      </c>
      <c r="C4668" s="1" t="s">
        <v>1614</v>
      </c>
      <c r="D4668" s="1" t="s">
        <v>6</v>
      </c>
      <c r="F4668" s="0" t="str">
        <f aca="true">IF(CELL("format", C4668)="G", TEXT(C4668,"D.M"), SUBSTITUTE(TEXT(C4668,"0.00"),".",","))</f>
        <v>5198,32</v>
      </c>
      <c r="G4668" s="0" t="str">
        <f aca="true">CELL("format",C4668)</f>
        <v>F0</v>
      </c>
      <c r="H4668" s="0" t="e">
        <f aca="false">TEXT(C4668)</f>
        <v>#VALUE!</v>
      </c>
    </row>
    <row r="4669" customFormat="false" ht="13.8" hidden="false" customHeight="false" outlineLevel="0" collapsed="false">
      <c r="A4669" s="2" t="n">
        <v>44032</v>
      </c>
      <c r="B4669" s="1" t="s">
        <v>362</v>
      </c>
      <c r="C4669" s="1" t="s">
        <v>1558</v>
      </c>
      <c r="D4669" s="1" t="s">
        <v>6</v>
      </c>
      <c r="F4669" s="0" t="str">
        <f aca="true">IF(CELL("format", C4669)="G", TEXT(C4669,"D.M"), SUBSTITUTE(TEXT(C4669,"0.00"),".",","))</f>
        <v>2,58</v>
      </c>
      <c r="G4669" s="0" t="str">
        <f aca="true">CELL("format",C4669)</f>
        <v>F0</v>
      </c>
      <c r="H4669" s="0" t="e">
        <f aca="false">TEXT(C4669)</f>
        <v>#VALUE!</v>
      </c>
    </row>
    <row r="4670" customFormat="false" ht="13.8" hidden="false" customHeight="false" outlineLevel="0" collapsed="false">
      <c r="A4670" s="2" t="n">
        <v>44032</v>
      </c>
      <c r="B4670" s="1" t="s">
        <v>364</v>
      </c>
      <c r="C4670" s="4" t="n">
        <v>44714</v>
      </c>
      <c r="D4670" s="1" t="s">
        <v>6</v>
      </c>
      <c r="F4670" s="0" t="str">
        <f aca="true">IF(CELL("format", C4670)="G", TEXT(C4670,"D.M"), SUBSTITUTE(TEXT(C4670,"0.00"),".",","))</f>
        <v>2.6</v>
      </c>
      <c r="G4670" s="0" t="str">
        <f aca="true">CELL("format",C4670)</f>
        <v>G</v>
      </c>
      <c r="H4670" s="0" t="e">
        <f aca="false">TEXT(C4670)</f>
        <v>#VALUE!</v>
      </c>
    </row>
    <row r="4671" customFormat="false" ht="13.8" hidden="false" customHeight="false" outlineLevel="0" collapsed="false">
      <c r="A4671" s="2" t="n">
        <v>44032</v>
      </c>
      <c r="B4671" s="1" t="s">
        <v>366</v>
      </c>
      <c r="C4671" s="1" t="s">
        <v>178</v>
      </c>
      <c r="D4671" s="1" t="s">
        <v>6</v>
      </c>
      <c r="F4671" s="0" t="str">
        <f aca="true">IF(CELL("format", C4671)="G", TEXT(C4671,"D.M"), SUBSTITUTE(TEXT(C4671,"0.00"),".",","))</f>
        <v>0,00</v>
      </c>
      <c r="G4671" s="0" t="str">
        <f aca="true">CELL("format",C4671)</f>
        <v>F0</v>
      </c>
      <c r="H4671" s="0" t="e">
        <f aca="false">TEXT(C4671)</f>
        <v>#VALUE!</v>
      </c>
    </row>
    <row r="4672" customFormat="false" ht="13.8" hidden="false" customHeight="false" outlineLevel="0" collapsed="false">
      <c r="A4672" s="2" t="n">
        <v>44032</v>
      </c>
      <c r="B4672" s="1" t="s">
        <v>367</v>
      </c>
      <c r="C4672" s="1" t="s">
        <v>148</v>
      </c>
      <c r="D4672" s="1" t="s">
        <v>6</v>
      </c>
      <c r="F4672" s="0" t="str">
        <f aca="true">IF(CELL("format", C4672)="G", TEXT(C4672,"D.M"), SUBSTITUTE(TEXT(C4672,"0.00"),".",","))</f>
        <v>0,36</v>
      </c>
      <c r="G4672" s="0" t="str">
        <f aca="true">CELL("format",C4672)</f>
        <v>F0</v>
      </c>
      <c r="H4672" s="0" t="e">
        <f aca="false">TEXT(C4672)</f>
        <v>#VALUE!</v>
      </c>
    </row>
    <row r="4673" customFormat="false" ht="13.8" hidden="false" customHeight="false" outlineLevel="0" collapsed="false">
      <c r="A4673" s="2" t="n">
        <v>44032</v>
      </c>
      <c r="B4673" s="1" t="s">
        <v>368</v>
      </c>
      <c r="C4673" s="1" t="s">
        <v>49</v>
      </c>
      <c r="D4673" s="1" t="s">
        <v>6</v>
      </c>
      <c r="F4673" s="0" t="str">
        <f aca="true">IF(CELL("format", C4673)="G", TEXT(C4673,"D.M"), SUBSTITUTE(TEXT(C4673,"0.00"),".",","))</f>
        <v>0,82</v>
      </c>
      <c r="G4673" s="0" t="str">
        <f aca="true">CELL("format",C4673)</f>
        <v>F0</v>
      </c>
      <c r="H4673" s="0" t="e">
        <f aca="false">TEXT(C4673)</f>
        <v>#VALUE!</v>
      </c>
    </row>
    <row r="4674" customFormat="false" ht="13.8" hidden="false" customHeight="false" outlineLevel="0" collapsed="false">
      <c r="A4674" s="2" t="n">
        <v>44032</v>
      </c>
      <c r="B4674" s="1" t="s">
        <v>369</v>
      </c>
      <c r="C4674" s="1" t="s">
        <v>411</v>
      </c>
      <c r="D4674" s="1" t="s">
        <v>6</v>
      </c>
      <c r="F4674" s="0" t="str">
        <f aca="true">IF(CELL("format", C4674)="G", TEXT(C4674,"D.M"), SUBSTITUTE(TEXT(C4674,"0.00"),".",","))</f>
        <v>0,68</v>
      </c>
      <c r="G4674" s="0" t="str">
        <f aca="true">CELL("format",C4674)</f>
        <v>F0</v>
      </c>
      <c r="H4674" s="0" t="e">
        <f aca="false">TEXT(C4674)</f>
        <v>#VALUE!</v>
      </c>
    </row>
    <row r="4675" customFormat="false" ht="13.8" hidden="false" customHeight="false" outlineLevel="0" collapsed="false">
      <c r="A4675" s="2" t="n">
        <v>44032</v>
      </c>
      <c r="B4675" s="1" t="s">
        <v>371</v>
      </c>
      <c r="C4675" s="1" t="s">
        <v>839</v>
      </c>
      <c r="D4675" s="1" t="s">
        <v>6</v>
      </c>
      <c r="F4675" s="0" t="str">
        <f aca="true">IF(CELL("format", C4675)="G", TEXT(C4675,"D.M"), SUBSTITUTE(TEXT(C4675,"0.00"),".",","))</f>
        <v>0,75</v>
      </c>
      <c r="G4675" s="0" t="str">
        <f aca="true">CELL("format",C4675)</f>
        <v>F0</v>
      </c>
      <c r="H4675" s="0" t="e">
        <f aca="false">TEXT(C4675)</f>
        <v>#VALUE!</v>
      </c>
    </row>
    <row r="4676" customFormat="false" ht="13.8" hidden="false" customHeight="false" outlineLevel="0" collapsed="false">
      <c r="A4676" s="2" t="n">
        <v>44032</v>
      </c>
      <c r="B4676" s="1" t="s">
        <v>373</v>
      </c>
      <c r="C4676" s="1" t="s">
        <v>1615</v>
      </c>
      <c r="D4676" s="1" t="s">
        <v>6</v>
      </c>
      <c r="F4676" s="0" t="str">
        <f aca="true">IF(CELL("format", C4676)="G", TEXT(C4676,"D.M"), SUBSTITUTE(TEXT(C4676,"0.00"),".",","))</f>
        <v>19,74</v>
      </c>
      <c r="G4676" s="0" t="str">
        <f aca="true">CELL("format",C4676)</f>
        <v>F0</v>
      </c>
      <c r="H4676" s="0" t="e">
        <f aca="false">TEXT(C4676)</f>
        <v>#VALUE!</v>
      </c>
    </row>
    <row r="4677" customFormat="false" ht="13.8" hidden="false" customHeight="false" outlineLevel="0" collapsed="false">
      <c r="A4677" s="2" t="n">
        <v>44032</v>
      </c>
      <c r="B4677" s="1" t="s">
        <v>375</v>
      </c>
      <c r="C4677" s="1" t="s">
        <v>58</v>
      </c>
      <c r="D4677" s="1" t="s">
        <v>6</v>
      </c>
      <c r="F4677" s="0" t="str">
        <f aca="true">IF(CELL("format", C4677)="G", TEXT(C4677,"D.M"), SUBSTITUTE(TEXT(C4677,"0.00"),".",","))</f>
        <v>0,08</v>
      </c>
      <c r="G4677" s="0" t="str">
        <f aca="true">CELL("format",C4677)</f>
        <v>F0</v>
      </c>
      <c r="H4677" s="0" t="e">
        <f aca="false">TEXT(C4677)</f>
        <v>#VALUE!</v>
      </c>
    </row>
    <row r="4678" customFormat="false" ht="13.8" hidden="false" customHeight="false" outlineLevel="0" collapsed="false">
      <c r="A4678" s="2" t="n">
        <v>44032</v>
      </c>
      <c r="B4678" s="1" t="s">
        <v>376</v>
      </c>
      <c r="C4678" s="1" t="s">
        <v>178</v>
      </c>
      <c r="D4678" s="1" t="s">
        <v>6</v>
      </c>
      <c r="F4678" s="0" t="str">
        <f aca="true">IF(CELL("format", C4678)="G", TEXT(C4678,"D.M"), SUBSTITUTE(TEXT(C4678,"0.00"),".",","))</f>
        <v>0,00</v>
      </c>
      <c r="G4678" s="0" t="str">
        <f aca="true">CELL("format",C4678)</f>
        <v>F0</v>
      </c>
      <c r="H4678" s="0" t="e">
        <f aca="false">TEXT(C4678)</f>
        <v>#VALUE!</v>
      </c>
    </row>
    <row r="4679" customFormat="false" ht="13.8" hidden="false" customHeight="false" outlineLevel="0" collapsed="false">
      <c r="A4679" s="2" t="n">
        <v>44032</v>
      </c>
      <c r="B4679" s="1" t="s">
        <v>377</v>
      </c>
      <c r="C4679" s="1" t="s">
        <v>284</v>
      </c>
      <c r="D4679" s="1" t="s">
        <v>6</v>
      </c>
      <c r="F4679" s="0" t="str">
        <f aca="true">IF(CELL("format", C4679)="G", TEXT(C4679,"D.M"), SUBSTITUTE(TEXT(C4679,"0.00"),".",","))</f>
        <v>0,28</v>
      </c>
      <c r="G4679" s="0" t="str">
        <f aca="true">CELL("format",C4679)</f>
        <v>F0</v>
      </c>
      <c r="H4679" s="0" t="e">
        <f aca="false">TEXT(C4679)</f>
        <v>#VALUE!</v>
      </c>
    </row>
    <row r="4680" customFormat="false" ht="13.8" hidden="false" customHeight="false" outlineLevel="0" collapsed="false">
      <c r="A4680" s="2" t="n">
        <v>44032</v>
      </c>
      <c r="B4680" s="1" t="s">
        <v>378</v>
      </c>
      <c r="C4680" s="1" t="s">
        <v>56</v>
      </c>
      <c r="D4680" s="1" t="s">
        <v>6</v>
      </c>
      <c r="F4680" s="0" t="str">
        <f aca="true">IF(CELL("format", C4680)="G", TEXT(C4680,"D.M"), SUBSTITUTE(TEXT(C4680,"0.00"),".",","))</f>
        <v>1,00</v>
      </c>
      <c r="G4680" s="0" t="str">
        <f aca="true">CELL("format",C4680)</f>
        <v>F0</v>
      </c>
      <c r="H4680" s="0" t="e">
        <f aca="false">TEXT(C4680)</f>
        <v>#VALUE!</v>
      </c>
    </row>
    <row r="4681" customFormat="false" ht="13.8" hidden="false" customHeight="false" outlineLevel="0" collapsed="false">
      <c r="A4681" s="2" t="n">
        <v>44032</v>
      </c>
      <c r="B4681" s="1" t="s">
        <v>379</v>
      </c>
      <c r="C4681" s="1" t="s">
        <v>96</v>
      </c>
      <c r="D4681" s="1" t="s">
        <v>6</v>
      </c>
      <c r="F4681" s="0" t="str">
        <f aca="true">IF(CELL("format", C4681)="G", TEXT(C4681,"D.M"), SUBSTITUTE(TEXT(C4681,"0.00"),".",","))</f>
        <v>0,20</v>
      </c>
      <c r="G4681" s="0" t="str">
        <f aca="true">CELL("format",C4681)</f>
        <v>F0</v>
      </c>
      <c r="H4681" s="0" t="e">
        <f aca="false">TEXT(C4681)</f>
        <v>#VALUE!</v>
      </c>
    </row>
    <row r="4682" customFormat="false" ht="13.8" hidden="false" customHeight="false" outlineLevel="0" collapsed="false">
      <c r="A4682" s="2" t="n">
        <v>44032</v>
      </c>
      <c r="B4682" s="1" t="s">
        <v>380</v>
      </c>
      <c r="C4682" s="1" t="s">
        <v>86</v>
      </c>
      <c r="D4682" s="1" t="s">
        <v>6</v>
      </c>
      <c r="F4682" s="0" t="str">
        <f aca="true">IF(CELL("format", C4682)="G", TEXT(C4682,"D.M"), SUBSTITUTE(TEXT(C4682,"0.00"),".",","))</f>
        <v>0,48</v>
      </c>
      <c r="G4682" s="0" t="str">
        <f aca="true">CELL("format",C4682)</f>
        <v>F0</v>
      </c>
      <c r="H4682" s="0" t="e">
        <f aca="false">TEXT(C4682)</f>
        <v>#VALUE!</v>
      </c>
    </row>
    <row r="4683" customFormat="false" ht="13.8" hidden="false" customHeight="false" outlineLevel="0" collapsed="false">
      <c r="A4683" s="2" t="n">
        <v>44032</v>
      </c>
      <c r="B4683" s="1" t="s">
        <v>381</v>
      </c>
      <c r="C4683" s="1" t="s">
        <v>1616</v>
      </c>
      <c r="D4683" s="1" t="s">
        <v>6</v>
      </c>
      <c r="F4683" s="0" t="str">
        <f aca="true">IF(CELL("format", C4683)="G", TEXT(C4683,"D.M"), SUBSTITUTE(TEXT(C4683,"0.00"),".",","))</f>
        <v>21,77</v>
      </c>
      <c r="G4683" s="0" t="str">
        <f aca="true">CELL("format",C4683)</f>
        <v>F0</v>
      </c>
      <c r="H4683" s="0" t="e">
        <f aca="false">TEXT(C4683)</f>
        <v>#VALUE!</v>
      </c>
    </row>
    <row r="4684" customFormat="false" ht="13.8" hidden="false" customHeight="false" outlineLevel="0" collapsed="false">
      <c r="A4684" s="2" t="n">
        <v>44032</v>
      </c>
      <c r="B4684" s="1" t="s">
        <v>383</v>
      </c>
      <c r="C4684" s="1" t="s">
        <v>434</v>
      </c>
      <c r="D4684" s="1" t="s">
        <v>6</v>
      </c>
      <c r="F4684" s="0" t="str">
        <f aca="true">IF(CELL("format", C4684)="G", TEXT(C4684,"D.M"), SUBSTITUTE(TEXT(C4684,"0.00"),".",","))</f>
        <v>1,16</v>
      </c>
      <c r="G4684" s="0" t="str">
        <f aca="true">CELL("format",C4684)</f>
        <v>F0</v>
      </c>
      <c r="H4684" s="0" t="e">
        <f aca="false">TEXT(C4684)</f>
        <v>#VALUE!</v>
      </c>
    </row>
    <row r="4685" customFormat="false" ht="13.8" hidden="false" customHeight="false" outlineLevel="0" collapsed="false">
      <c r="A4685" s="2" t="n">
        <v>44032</v>
      </c>
      <c r="B4685" s="1" t="s">
        <v>385</v>
      </c>
      <c r="C4685" s="1" t="s">
        <v>388</v>
      </c>
      <c r="D4685" s="1" t="s">
        <v>6</v>
      </c>
      <c r="F4685" s="0" t="str">
        <f aca="true">IF(CELL("format", C4685)="G", TEXT(C4685,"D.M"), SUBSTITUTE(TEXT(C4685,"0.00"),".",","))</f>
        <v>1,49</v>
      </c>
      <c r="G4685" s="0" t="str">
        <f aca="true">CELL("format",C4685)</f>
        <v>F0</v>
      </c>
      <c r="H4685" s="0" t="e">
        <f aca="false">TEXT(C4685)</f>
        <v>#VALUE!</v>
      </c>
    </row>
    <row r="4686" customFormat="false" ht="13.8" hidden="false" customHeight="false" outlineLevel="0" collapsed="false">
      <c r="A4686" s="2" t="n">
        <v>44033</v>
      </c>
      <c r="B4686" s="1" t="s">
        <v>4</v>
      </c>
      <c r="C4686" s="1" t="s">
        <v>33</v>
      </c>
      <c r="D4686" s="1" t="s">
        <v>6</v>
      </c>
      <c r="F4686" s="0" t="str">
        <f aca="true">IF(CELL("format", C4686)="G", TEXT(C4686,"D.M"), SUBSTITUTE(TEXT(C4686,"0.00"),".",","))</f>
        <v>0,62</v>
      </c>
      <c r="G4686" s="0" t="str">
        <f aca="true">CELL("format",C4686)</f>
        <v>F0</v>
      </c>
      <c r="H4686" s="0" t="e">
        <f aca="false">TEXT(C4686)</f>
        <v>#VALUE!</v>
      </c>
    </row>
    <row r="4687" customFormat="false" ht="13.8" hidden="false" customHeight="false" outlineLevel="0" collapsed="false">
      <c r="A4687" s="2" t="n">
        <v>44033</v>
      </c>
      <c r="B4687" s="1" t="s">
        <v>7</v>
      </c>
      <c r="C4687" s="1" t="s">
        <v>1617</v>
      </c>
      <c r="D4687" s="1" t="s">
        <v>6</v>
      </c>
      <c r="F4687" s="0" t="str">
        <f aca="true">IF(CELL("format", C4687)="G", TEXT(C4687,"D.M"), SUBSTITUTE(TEXT(C4687,"0.00"),".",","))</f>
        <v>89,23</v>
      </c>
      <c r="G4687" s="0" t="str">
        <f aca="true">CELL("format",C4687)</f>
        <v>F0</v>
      </c>
      <c r="H4687" s="0" t="e">
        <f aca="false">TEXT(C4687)</f>
        <v>#VALUE!</v>
      </c>
    </row>
    <row r="4688" customFormat="false" ht="13.8" hidden="false" customHeight="false" outlineLevel="0" collapsed="false">
      <c r="A4688" s="2" t="n">
        <v>44033</v>
      </c>
      <c r="B4688" s="1" t="s">
        <v>9</v>
      </c>
      <c r="C4688" s="1" t="s">
        <v>781</v>
      </c>
      <c r="D4688" s="1" t="s">
        <v>6</v>
      </c>
      <c r="F4688" s="0" t="str">
        <f aca="true">IF(CELL("format", C4688)="G", TEXT(C4688,"D.M"), SUBSTITUTE(TEXT(C4688,"0.00"),".",","))</f>
        <v>0,72</v>
      </c>
      <c r="G4688" s="0" t="str">
        <f aca="true">CELL("format",C4688)</f>
        <v>F0</v>
      </c>
      <c r="H4688" s="0" t="e">
        <f aca="false">TEXT(C4688)</f>
        <v>#VALUE!</v>
      </c>
    </row>
    <row r="4689" customFormat="false" ht="13.8" hidden="false" customHeight="false" outlineLevel="0" collapsed="false">
      <c r="A4689" s="2" t="n">
        <v>44033</v>
      </c>
      <c r="B4689" s="1" t="s">
        <v>11</v>
      </c>
      <c r="C4689" s="1" t="s">
        <v>33</v>
      </c>
      <c r="D4689" s="1" t="s">
        <v>6</v>
      </c>
      <c r="F4689" s="0" t="str">
        <f aca="true">IF(CELL("format", C4689)="G", TEXT(C4689,"D.M"), SUBSTITUTE(TEXT(C4689,"0.00"),".",","))</f>
        <v>0,62</v>
      </c>
      <c r="G4689" s="0" t="str">
        <f aca="true">CELL("format",C4689)</f>
        <v>F0</v>
      </c>
      <c r="H4689" s="0" t="e">
        <f aca="false">TEXT(C4689)</f>
        <v>#VALUE!</v>
      </c>
    </row>
    <row r="4690" customFormat="false" ht="13.8" hidden="false" customHeight="false" outlineLevel="0" collapsed="false">
      <c r="A4690" s="2" t="n">
        <v>44033</v>
      </c>
      <c r="B4690" s="1" t="s">
        <v>13</v>
      </c>
      <c r="C4690" s="1" t="s">
        <v>69</v>
      </c>
      <c r="D4690" s="1" t="s">
        <v>6</v>
      </c>
      <c r="F4690" s="0" t="str">
        <f aca="true">IF(CELL("format", C4690)="G", TEXT(C4690,"D.M"), SUBSTITUTE(TEXT(C4690,"0.00"),".",","))</f>
        <v>0,22</v>
      </c>
      <c r="G4690" s="0" t="str">
        <f aca="true">CELL("format",C4690)</f>
        <v>F0</v>
      </c>
      <c r="H4690" s="0" t="e">
        <f aca="false">TEXT(C4690)</f>
        <v>#VALUE!</v>
      </c>
    </row>
    <row r="4691" customFormat="false" ht="13.8" hidden="false" customHeight="false" outlineLevel="0" collapsed="false">
      <c r="A4691" s="2" t="n">
        <v>44033</v>
      </c>
      <c r="B4691" s="1" t="s">
        <v>15</v>
      </c>
      <c r="C4691" s="1" t="s">
        <v>614</v>
      </c>
      <c r="D4691" s="1" t="s">
        <v>6</v>
      </c>
      <c r="F4691" s="0" t="str">
        <f aca="true">IF(CELL("format", C4691)="G", TEXT(C4691,"D.M"), SUBSTITUTE(TEXT(C4691,"0.00"),".",","))</f>
        <v>4,62</v>
      </c>
      <c r="G4691" s="0" t="str">
        <f aca="true">CELL("format",C4691)</f>
        <v>F0</v>
      </c>
      <c r="H4691" s="0" t="e">
        <f aca="false">TEXT(C4691)</f>
        <v>#VALUE!</v>
      </c>
    </row>
    <row r="4692" customFormat="false" ht="13.8" hidden="false" customHeight="false" outlineLevel="0" collapsed="false">
      <c r="A4692" s="2" t="n">
        <v>44033</v>
      </c>
      <c r="B4692" s="1" t="s">
        <v>16</v>
      </c>
      <c r="C4692" s="3" t="n">
        <v>44896</v>
      </c>
      <c r="D4692" s="1" t="s">
        <v>6</v>
      </c>
      <c r="F4692" s="0" t="str">
        <f aca="true">IF(CELL("format", C4692)="G", TEXT(C4692,"D.M"), SUBSTITUTE(TEXT(C4692,"0.00"),".",","))</f>
        <v>1.12</v>
      </c>
      <c r="G4692" s="0" t="str">
        <f aca="true">CELL("format",C4692)</f>
        <v>G</v>
      </c>
      <c r="H4692" s="0" t="e">
        <f aca="false">TEXT(C4692)</f>
        <v>#VALUE!</v>
      </c>
    </row>
    <row r="4693" customFormat="false" ht="13.8" hidden="false" customHeight="false" outlineLevel="0" collapsed="false">
      <c r="A4693" s="2" t="n">
        <v>44033</v>
      </c>
      <c r="B4693" s="1" t="s">
        <v>17</v>
      </c>
      <c r="C4693" s="1" t="s">
        <v>391</v>
      </c>
      <c r="D4693" s="1" t="s">
        <v>6</v>
      </c>
      <c r="F4693" s="0" t="str">
        <f aca="true">IF(CELL("format", C4693)="G", TEXT(C4693,"D.M"), SUBSTITUTE(TEXT(C4693,"0.00"),".",","))</f>
        <v>7,56</v>
      </c>
      <c r="G4693" s="0" t="str">
        <f aca="true">CELL("format",C4693)</f>
        <v>F0</v>
      </c>
      <c r="H4693" s="0" t="e">
        <f aca="false">TEXT(C4693)</f>
        <v>#VALUE!</v>
      </c>
    </row>
    <row r="4694" customFormat="false" ht="13.8" hidden="false" customHeight="false" outlineLevel="0" collapsed="false">
      <c r="A4694" s="2" t="n">
        <v>44033</v>
      </c>
      <c r="B4694" s="1" t="s">
        <v>19</v>
      </c>
      <c r="C4694" s="1" t="s">
        <v>20</v>
      </c>
      <c r="D4694" s="1" t="s">
        <v>6</v>
      </c>
      <c r="F4694" s="0" t="str">
        <f aca="true">IF(CELL("format", C4694)="G", TEXT(C4694,"D.M"), SUBSTITUTE(TEXT(C4694,"0.00"),".",","))</f>
        <v>0,01</v>
      </c>
      <c r="G4694" s="0" t="str">
        <f aca="true">CELL("format",C4694)</f>
        <v>F0</v>
      </c>
      <c r="H4694" s="0" t="e">
        <f aca="false">TEXT(C4694)</f>
        <v>#VALUE!</v>
      </c>
    </row>
    <row r="4695" customFormat="false" ht="13.8" hidden="false" customHeight="false" outlineLevel="0" collapsed="false">
      <c r="A4695" s="2" t="n">
        <v>44033</v>
      </c>
      <c r="B4695" s="1" t="s">
        <v>21</v>
      </c>
      <c r="C4695" s="1" t="s">
        <v>1618</v>
      </c>
      <c r="D4695" s="1" t="s">
        <v>6</v>
      </c>
      <c r="F4695" s="0" t="str">
        <f aca="true">IF(CELL("format", C4695)="G", TEXT(C4695,"D.M"), SUBSTITUTE(TEXT(C4695,"0.00"),".",","))</f>
        <v>12,63</v>
      </c>
      <c r="G4695" s="0" t="str">
        <f aca="true">CELL("format",C4695)</f>
        <v>F0</v>
      </c>
      <c r="H4695" s="0" t="e">
        <f aca="false">TEXT(C4695)</f>
        <v>#VALUE!</v>
      </c>
    </row>
    <row r="4696" customFormat="false" ht="13.8" hidden="false" customHeight="false" outlineLevel="0" collapsed="false">
      <c r="A4696" s="2" t="n">
        <v>44033</v>
      </c>
      <c r="B4696" s="1" t="s">
        <v>23</v>
      </c>
      <c r="C4696" s="1" t="s">
        <v>525</v>
      </c>
      <c r="D4696" s="1" t="s">
        <v>6</v>
      </c>
      <c r="F4696" s="0" t="str">
        <f aca="true">IF(CELL("format", C4696)="G", TEXT(C4696,"D.M"), SUBSTITUTE(TEXT(C4696,"0.00"),".",","))</f>
        <v>0,46</v>
      </c>
      <c r="G4696" s="0" t="str">
        <f aca="true">CELL("format",C4696)</f>
        <v>F0</v>
      </c>
      <c r="H4696" s="0" t="e">
        <f aca="false">TEXT(C4696)</f>
        <v>#VALUE!</v>
      </c>
    </row>
    <row r="4697" customFormat="false" ht="13.8" hidden="false" customHeight="false" outlineLevel="0" collapsed="false">
      <c r="A4697" s="2" t="n">
        <v>44033</v>
      </c>
      <c r="B4697" s="1" t="s">
        <v>25</v>
      </c>
      <c r="C4697" s="1" t="s">
        <v>1619</v>
      </c>
      <c r="D4697" s="1" t="s">
        <v>6</v>
      </c>
      <c r="F4697" s="0" t="str">
        <f aca="true">IF(CELL("format", C4697)="G", TEXT(C4697,"D.M"), SUBSTITUTE(TEXT(C4697,"0.00"),".",","))</f>
        <v>61,94</v>
      </c>
      <c r="G4697" s="0" t="str">
        <f aca="true">CELL("format",C4697)</f>
        <v>F0</v>
      </c>
      <c r="H4697" s="0" t="e">
        <f aca="false">TEXT(C4697)</f>
        <v>#VALUE!</v>
      </c>
    </row>
    <row r="4698" customFormat="false" ht="13.8" hidden="false" customHeight="false" outlineLevel="0" collapsed="false">
      <c r="A4698" s="2" t="n">
        <v>44033</v>
      </c>
      <c r="B4698" s="1" t="s">
        <v>27</v>
      </c>
      <c r="C4698" s="1" t="s">
        <v>1620</v>
      </c>
      <c r="D4698" s="1" t="s">
        <v>6</v>
      </c>
      <c r="F4698" s="0" t="str">
        <f aca="true">IF(CELL("format", C4698)="G", TEXT(C4698,"D.M"), SUBSTITUTE(TEXT(C4698,"0.00"),".",","))</f>
        <v>71,96</v>
      </c>
      <c r="G4698" s="0" t="str">
        <f aca="true">CELL("format",C4698)</f>
        <v>F0</v>
      </c>
      <c r="H4698" s="0" t="e">
        <f aca="false">TEXT(C4698)</f>
        <v>#VALUE!</v>
      </c>
    </row>
    <row r="4699" customFormat="false" ht="13.8" hidden="false" customHeight="false" outlineLevel="0" collapsed="false">
      <c r="A4699" s="2" t="n">
        <v>44033</v>
      </c>
      <c r="B4699" s="1" t="s">
        <v>29</v>
      </c>
      <c r="C4699" s="1" t="s">
        <v>207</v>
      </c>
      <c r="D4699" s="1" t="s">
        <v>6</v>
      </c>
      <c r="F4699" s="0" t="str">
        <f aca="true">IF(CELL("format", C4699)="G", TEXT(C4699,"D.M"), SUBSTITUTE(TEXT(C4699,"0.00"),".",","))</f>
        <v>0,76</v>
      </c>
      <c r="G4699" s="0" t="str">
        <f aca="true">CELL("format",C4699)</f>
        <v>F0</v>
      </c>
      <c r="H4699" s="0" t="e">
        <f aca="false">TEXT(C4699)</f>
        <v>#VALUE!</v>
      </c>
    </row>
    <row r="4700" customFormat="false" ht="13.8" hidden="false" customHeight="false" outlineLevel="0" collapsed="false">
      <c r="A4700" s="2" t="n">
        <v>44033</v>
      </c>
      <c r="B4700" s="1" t="s">
        <v>30</v>
      </c>
      <c r="C4700" s="1" t="s">
        <v>398</v>
      </c>
      <c r="D4700" s="1" t="s">
        <v>6</v>
      </c>
      <c r="F4700" s="0" t="str">
        <f aca="true">IF(CELL("format", C4700)="G", TEXT(C4700,"D.M"), SUBSTITUTE(TEXT(C4700,"0.00"),".",","))</f>
        <v>4,33</v>
      </c>
      <c r="G4700" s="0" t="str">
        <f aca="true">CELL("format",C4700)</f>
        <v>F0</v>
      </c>
      <c r="H4700" s="0" t="e">
        <f aca="false">TEXT(C4700)</f>
        <v>#VALUE!</v>
      </c>
    </row>
    <row r="4701" customFormat="false" ht="13.8" hidden="false" customHeight="false" outlineLevel="0" collapsed="false">
      <c r="A4701" s="2" t="n">
        <v>44033</v>
      </c>
      <c r="B4701" s="1" t="s">
        <v>32</v>
      </c>
      <c r="C4701" s="1" t="s">
        <v>1621</v>
      </c>
      <c r="D4701" s="1" t="s">
        <v>6</v>
      </c>
      <c r="F4701" s="0" t="str">
        <f aca="true">IF(CELL("format", C4701)="G", TEXT(C4701,"D.M"), SUBSTITUTE(TEXT(C4701,"0.00"),".",","))</f>
        <v>3,31</v>
      </c>
      <c r="G4701" s="0" t="str">
        <f aca="true">CELL("format",C4701)</f>
        <v>F0</v>
      </c>
      <c r="H4701" s="0" t="e">
        <f aca="false">TEXT(C4701)</f>
        <v>#VALUE!</v>
      </c>
    </row>
    <row r="4702" customFormat="false" ht="13.8" hidden="false" customHeight="false" outlineLevel="0" collapsed="false">
      <c r="A4702" s="2" t="n">
        <v>44033</v>
      </c>
      <c r="B4702" s="1" t="s">
        <v>34</v>
      </c>
      <c r="C4702" s="1" t="s">
        <v>384</v>
      </c>
      <c r="D4702" s="1" t="s">
        <v>6</v>
      </c>
      <c r="F4702" s="0" t="str">
        <f aca="true">IF(CELL("format", C4702)="G", TEXT(C4702,"D.M"), SUBSTITUTE(TEXT(C4702,"0.00"),".",","))</f>
        <v>1,41</v>
      </c>
      <c r="G4702" s="0" t="str">
        <f aca="true">CELL("format",C4702)</f>
        <v>F0</v>
      </c>
      <c r="H4702" s="0" t="e">
        <f aca="false">TEXT(C4702)</f>
        <v>#VALUE!</v>
      </c>
    </row>
    <row r="4703" customFormat="false" ht="13.8" hidden="false" customHeight="false" outlineLevel="0" collapsed="false">
      <c r="A4703" s="2" t="n">
        <v>44033</v>
      </c>
      <c r="B4703" s="1" t="s">
        <v>36</v>
      </c>
      <c r="C4703" s="1" t="s">
        <v>424</v>
      </c>
      <c r="D4703" s="1" t="s">
        <v>6</v>
      </c>
      <c r="F4703" s="0" t="str">
        <f aca="true">IF(CELL("format", C4703)="G", TEXT(C4703,"D.M"), SUBSTITUTE(TEXT(C4703,"0.00"),".",","))</f>
        <v>0,06</v>
      </c>
      <c r="G4703" s="0" t="str">
        <f aca="true">CELL("format",C4703)</f>
        <v>F0</v>
      </c>
      <c r="H4703" s="0" t="e">
        <f aca="false">TEXT(C4703)</f>
        <v>#VALUE!</v>
      </c>
    </row>
    <row r="4704" customFormat="false" ht="13.8" hidden="false" customHeight="false" outlineLevel="0" collapsed="false">
      <c r="A4704" s="2" t="n">
        <v>44033</v>
      </c>
      <c r="B4704" s="1" t="s">
        <v>38</v>
      </c>
      <c r="C4704" s="1" t="s">
        <v>1622</v>
      </c>
      <c r="D4704" s="1" t="s">
        <v>6</v>
      </c>
      <c r="F4704" s="0" t="str">
        <f aca="true">IF(CELL("format", C4704)="G", TEXT(C4704,"D.M"), SUBSTITUTE(TEXT(C4704,"0.00"),".",","))</f>
        <v>65,91</v>
      </c>
      <c r="G4704" s="0" t="str">
        <f aca="true">CELL("format",C4704)</f>
        <v>F0</v>
      </c>
      <c r="H4704" s="0" t="e">
        <f aca="false">TEXT(C4704)</f>
        <v>#VALUE!</v>
      </c>
    </row>
    <row r="4705" customFormat="false" ht="13.8" hidden="false" customHeight="false" outlineLevel="0" collapsed="false">
      <c r="A4705" s="2" t="n">
        <v>44033</v>
      </c>
      <c r="B4705" s="1" t="s">
        <v>40</v>
      </c>
      <c r="C4705" s="1" t="s">
        <v>606</v>
      </c>
      <c r="D4705" s="1" t="s">
        <v>6</v>
      </c>
      <c r="F4705" s="0" t="str">
        <f aca="true">IF(CELL("format", C4705)="G", TEXT(C4705,"D.M"), SUBSTITUTE(TEXT(C4705,"0.00"),".",","))</f>
        <v>0,54</v>
      </c>
      <c r="G4705" s="0" t="str">
        <f aca="true">CELL("format",C4705)</f>
        <v>F0</v>
      </c>
      <c r="H4705" s="0" t="e">
        <f aca="false">TEXT(C4705)</f>
        <v>#VALUE!</v>
      </c>
    </row>
    <row r="4706" customFormat="false" ht="13.8" hidden="false" customHeight="false" outlineLevel="0" collapsed="false">
      <c r="A4706" s="2" t="n">
        <v>44033</v>
      </c>
      <c r="B4706" s="1" t="s">
        <v>42</v>
      </c>
      <c r="C4706" s="3" t="n">
        <v>44926</v>
      </c>
      <c r="D4706" s="1" t="s">
        <v>6</v>
      </c>
      <c r="F4706" s="0" t="str">
        <f aca="true">IF(CELL("format", C4706)="G", TEXT(C4706,"D.M"), SUBSTITUTE(TEXT(C4706,"0.00"),".",","))</f>
        <v>31.12</v>
      </c>
      <c r="G4706" s="0" t="str">
        <f aca="true">CELL("format",C4706)</f>
        <v>G</v>
      </c>
      <c r="H4706" s="0" t="e">
        <f aca="false">TEXT(C4706)</f>
        <v>#VALUE!</v>
      </c>
    </row>
    <row r="4707" customFormat="false" ht="13.8" hidden="false" customHeight="false" outlineLevel="0" collapsed="false">
      <c r="A4707" s="2" t="n">
        <v>44033</v>
      </c>
      <c r="B4707" s="1" t="s">
        <v>44</v>
      </c>
      <c r="C4707" s="1" t="s">
        <v>1216</v>
      </c>
      <c r="D4707" s="1" t="s">
        <v>6</v>
      </c>
      <c r="F4707" s="0" t="str">
        <f aca="true">IF(CELL("format", C4707)="G", TEXT(C4707,"D.M"), SUBSTITUTE(TEXT(C4707,"0.00"),".",","))</f>
        <v>4,58</v>
      </c>
      <c r="G4707" s="0" t="str">
        <f aca="true">CELL("format",C4707)</f>
        <v>F0</v>
      </c>
      <c r="H4707" s="0" t="e">
        <f aca="false">TEXT(C4707)</f>
        <v>#VALUE!</v>
      </c>
    </row>
    <row r="4708" customFormat="false" ht="13.8" hidden="false" customHeight="false" outlineLevel="0" collapsed="false">
      <c r="A4708" s="2" t="n">
        <v>44033</v>
      </c>
      <c r="B4708" s="1" t="s">
        <v>46</v>
      </c>
      <c r="C4708" s="1" t="s">
        <v>232</v>
      </c>
      <c r="D4708" s="1" t="s">
        <v>6</v>
      </c>
      <c r="F4708" s="0" t="str">
        <f aca="true">IF(CELL("format", C4708)="G", TEXT(C4708,"D.M"), SUBSTITUTE(TEXT(C4708,"0.00"),".",","))</f>
        <v>0,10</v>
      </c>
      <c r="G4708" s="0" t="str">
        <f aca="true">CELL("format",C4708)</f>
        <v>F0</v>
      </c>
      <c r="H4708" s="0" t="e">
        <f aca="false">TEXT(C4708)</f>
        <v>#VALUE!</v>
      </c>
    </row>
    <row r="4709" customFormat="false" ht="13.8" hidden="false" customHeight="false" outlineLevel="0" collapsed="false">
      <c r="A4709" s="2" t="n">
        <v>44033</v>
      </c>
      <c r="B4709" s="1" t="s">
        <v>48</v>
      </c>
      <c r="C4709" s="1" t="s">
        <v>444</v>
      </c>
      <c r="D4709" s="1" t="s">
        <v>6</v>
      </c>
      <c r="F4709" s="0" t="str">
        <f aca="true">IF(CELL("format", C4709)="G", TEXT(C4709,"D.M"), SUBSTITUTE(TEXT(C4709,"0.00"),".",","))</f>
        <v>0,71</v>
      </c>
      <c r="G4709" s="0" t="str">
        <f aca="true">CELL("format",C4709)</f>
        <v>F0</v>
      </c>
      <c r="H4709" s="0" t="e">
        <f aca="false">TEXT(C4709)</f>
        <v>#VALUE!</v>
      </c>
    </row>
    <row r="4710" customFormat="false" ht="13.8" hidden="false" customHeight="false" outlineLevel="0" collapsed="false">
      <c r="A4710" s="2" t="n">
        <v>44033</v>
      </c>
      <c r="B4710" s="1" t="s">
        <v>50</v>
      </c>
      <c r="C4710" s="1" t="s">
        <v>198</v>
      </c>
      <c r="D4710" s="1" t="s">
        <v>6</v>
      </c>
      <c r="F4710" s="0" t="str">
        <f aca="true">IF(CELL("format", C4710)="G", TEXT(C4710,"D.M"), SUBSTITUTE(TEXT(C4710,"0.00"),".",","))</f>
        <v>0,31</v>
      </c>
      <c r="G4710" s="0" t="str">
        <f aca="true">CELL("format",C4710)</f>
        <v>F0</v>
      </c>
      <c r="H4710" s="0" t="e">
        <f aca="false">TEXT(C4710)</f>
        <v>#VALUE!</v>
      </c>
    </row>
    <row r="4711" customFormat="false" ht="13.8" hidden="false" customHeight="false" outlineLevel="0" collapsed="false">
      <c r="A4711" s="2" t="n">
        <v>44033</v>
      </c>
      <c r="B4711" s="1" t="s">
        <v>51</v>
      </c>
      <c r="C4711" s="1" t="s">
        <v>35</v>
      </c>
      <c r="D4711" s="1" t="s">
        <v>6</v>
      </c>
      <c r="F4711" s="0" t="str">
        <f aca="true">IF(CELL("format", C4711)="G", TEXT(C4711,"D.M"), SUBSTITUTE(TEXT(C4711,"0.00"),".",","))</f>
        <v>0,60</v>
      </c>
      <c r="G4711" s="0" t="str">
        <f aca="true">CELL("format",C4711)</f>
        <v>F0</v>
      </c>
      <c r="H4711" s="0" t="e">
        <f aca="false">TEXT(C4711)</f>
        <v>#VALUE!</v>
      </c>
    </row>
    <row r="4712" customFormat="false" ht="13.8" hidden="false" customHeight="false" outlineLevel="0" collapsed="false">
      <c r="A4712" s="2" t="n">
        <v>44033</v>
      </c>
      <c r="B4712" s="1" t="s">
        <v>53</v>
      </c>
      <c r="C4712" s="1" t="s">
        <v>1623</v>
      </c>
      <c r="D4712" s="1" t="s">
        <v>6</v>
      </c>
      <c r="F4712" s="0" t="str">
        <f aca="true">IF(CELL("format", C4712)="G", TEXT(C4712,"D.M"), SUBSTITUTE(TEXT(C4712,"0.00"),".",","))</f>
        <v>2,23</v>
      </c>
      <c r="G4712" s="0" t="str">
        <f aca="true">CELL("format",C4712)</f>
        <v>F0</v>
      </c>
      <c r="H4712" s="0" t="e">
        <f aca="false">TEXT(C4712)</f>
        <v>#VALUE!</v>
      </c>
    </row>
    <row r="4713" customFormat="false" ht="13.8" hidden="false" customHeight="false" outlineLevel="0" collapsed="false">
      <c r="A4713" s="2" t="n">
        <v>44033</v>
      </c>
      <c r="B4713" s="1" t="s">
        <v>55</v>
      </c>
      <c r="C4713" s="1" t="s">
        <v>840</v>
      </c>
      <c r="D4713" s="1" t="s">
        <v>6</v>
      </c>
      <c r="F4713" s="0" t="str">
        <f aca="true">IF(CELL("format", C4713)="G", TEXT(C4713,"D.M"), SUBSTITUTE(TEXT(C4713,"0.00"),".",","))</f>
        <v>0,77</v>
      </c>
      <c r="G4713" s="0" t="str">
        <f aca="true">CELL("format",C4713)</f>
        <v>F0</v>
      </c>
      <c r="H4713" s="0" t="e">
        <f aca="false">TEXT(C4713)</f>
        <v>#VALUE!</v>
      </c>
    </row>
    <row r="4714" customFormat="false" ht="13.8" hidden="false" customHeight="false" outlineLevel="0" collapsed="false">
      <c r="A4714" s="2" t="n">
        <v>44033</v>
      </c>
      <c r="B4714" s="1" t="s">
        <v>57</v>
      </c>
      <c r="C4714" s="1" t="s">
        <v>446</v>
      </c>
      <c r="D4714" s="1" t="s">
        <v>6</v>
      </c>
      <c r="F4714" s="0" t="str">
        <f aca="true">IF(CELL("format", C4714)="G", TEXT(C4714,"D.M"), SUBSTITUTE(TEXT(C4714,"0.00"),".",","))</f>
        <v>0,26</v>
      </c>
      <c r="G4714" s="0" t="str">
        <f aca="true">CELL("format",C4714)</f>
        <v>F0</v>
      </c>
      <c r="H4714" s="0" t="e">
        <f aca="false">TEXT(C4714)</f>
        <v>#VALUE!</v>
      </c>
    </row>
    <row r="4715" customFormat="false" ht="13.8" hidden="false" customHeight="false" outlineLevel="0" collapsed="false">
      <c r="A4715" s="2" t="n">
        <v>44033</v>
      </c>
      <c r="B4715" s="1" t="s">
        <v>59</v>
      </c>
      <c r="C4715" s="1" t="s">
        <v>1624</v>
      </c>
      <c r="D4715" s="1" t="s">
        <v>6</v>
      </c>
      <c r="F4715" s="0" t="str">
        <f aca="true">IF(CELL("format", C4715)="G", TEXT(C4715,"D.M"), SUBSTITUTE(TEXT(C4715,"0.00"),".",","))</f>
        <v>780,88</v>
      </c>
      <c r="G4715" s="0" t="str">
        <f aca="true">CELL("format",C4715)</f>
        <v>F0</v>
      </c>
      <c r="H4715" s="0" t="e">
        <f aca="false">TEXT(C4715)</f>
        <v>#VALUE!</v>
      </c>
    </row>
    <row r="4716" customFormat="false" ht="13.8" hidden="false" customHeight="false" outlineLevel="0" collapsed="false">
      <c r="A4716" s="2" t="n">
        <v>44033</v>
      </c>
      <c r="B4716" s="1" t="s">
        <v>61</v>
      </c>
      <c r="C4716" s="1" t="s">
        <v>1625</v>
      </c>
      <c r="D4716" s="1" t="s">
        <v>6</v>
      </c>
      <c r="F4716" s="0" t="str">
        <f aca="true">IF(CELL("format", C4716)="G", TEXT(C4716,"D.M"), SUBSTITUTE(TEXT(C4716,"0.00"),".",","))</f>
        <v>4,87</v>
      </c>
      <c r="G4716" s="0" t="str">
        <f aca="true">CELL("format",C4716)</f>
        <v>F0</v>
      </c>
      <c r="H4716" s="0" t="e">
        <f aca="false">TEXT(C4716)</f>
        <v>#VALUE!</v>
      </c>
    </row>
    <row r="4717" customFormat="false" ht="13.8" hidden="false" customHeight="false" outlineLevel="0" collapsed="false">
      <c r="A4717" s="2" t="n">
        <v>44033</v>
      </c>
      <c r="B4717" s="1" t="s">
        <v>63</v>
      </c>
      <c r="C4717" s="1" t="s">
        <v>424</v>
      </c>
      <c r="D4717" s="1" t="s">
        <v>6</v>
      </c>
      <c r="F4717" s="0" t="str">
        <f aca="true">IF(CELL("format", C4717)="G", TEXT(C4717,"D.M"), SUBSTITUTE(TEXT(C4717,"0.00"),".",","))</f>
        <v>0,06</v>
      </c>
      <c r="G4717" s="0" t="str">
        <f aca="true">CELL("format",C4717)</f>
        <v>F0</v>
      </c>
      <c r="H4717" s="0" t="e">
        <f aca="false">TEXT(C4717)</f>
        <v>#VALUE!</v>
      </c>
    </row>
    <row r="4718" customFormat="false" ht="13.8" hidden="false" customHeight="false" outlineLevel="0" collapsed="false">
      <c r="A4718" s="2" t="n">
        <v>44033</v>
      </c>
      <c r="B4718" s="1" t="s">
        <v>65</v>
      </c>
      <c r="C4718" s="1" t="s">
        <v>98</v>
      </c>
      <c r="D4718" s="1" t="s">
        <v>6</v>
      </c>
      <c r="F4718" s="0" t="str">
        <f aca="true">IF(CELL("format", C4718)="G", TEXT(C4718,"D.M"), SUBSTITUTE(TEXT(C4718,"0.00"),".",","))</f>
        <v>3,73</v>
      </c>
      <c r="G4718" s="0" t="str">
        <f aca="true">CELL("format",C4718)</f>
        <v>F0</v>
      </c>
      <c r="H4718" s="0" t="e">
        <f aca="false">TEXT(C4718)</f>
        <v>#VALUE!</v>
      </c>
    </row>
    <row r="4719" customFormat="false" ht="13.8" hidden="false" customHeight="false" outlineLevel="0" collapsed="false">
      <c r="A4719" s="2" t="n">
        <v>44033</v>
      </c>
      <c r="B4719" s="1" t="s">
        <v>66</v>
      </c>
      <c r="C4719" s="3" t="n">
        <v>44870</v>
      </c>
      <c r="D4719" s="1" t="s">
        <v>6</v>
      </c>
      <c r="F4719" s="0" t="str">
        <f aca="true">IF(CELL("format", C4719)="G", TEXT(C4719,"D.M"), SUBSTITUTE(TEXT(C4719,"0.00"),".",","))</f>
        <v>5.11</v>
      </c>
      <c r="G4719" s="0" t="str">
        <f aca="true">CELL("format",C4719)</f>
        <v>G</v>
      </c>
      <c r="H4719" s="0" t="e">
        <f aca="false">TEXT(C4719)</f>
        <v>#VALUE!</v>
      </c>
    </row>
    <row r="4720" customFormat="false" ht="13.8" hidden="false" customHeight="false" outlineLevel="0" collapsed="false">
      <c r="A4720" s="2" t="n">
        <v>44033</v>
      </c>
      <c r="B4720" s="1" t="s">
        <v>68</v>
      </c>
      <c r="C4720" s="1" t="s">
        <v>193</v>
      </c>
      <c r="D4720" s="1" t="s">
        <v>6</v>
      </c>
      <c r="F4720" s="0" t="str">
        <f aca="true">IF(CELL("format", C4720)="G", TEXT(C4720,"D.M"), SUBSTITUTE(TEXT(C4720,"0.00"),".",","))</f>
        <v>0,51</v>
      </c>
      <c r="G4720" s="0" t="str">
        <f aca="true">CELL("format",C4720)</f>
        <v>F0</v>
      </c>
      <c r="H4720" s="0" t="e">
        <f aca="false">TEXT(C4720)</f>
        <v>#VALUE!</v>
      </c>
    </row>
    <row r="4721" customFormat="false" ht="13.8" hidden="false" customHeight="false" outlineLevel="0" collapsed="false">
      <c r="A4721" s="2" t="n">
        <v>44033</v>
      </c>
      <c r="B4721" s="1" t="s">
        <v>70</v>
      </c>
      <c r="C4721" s="1" t="s">
        <v>1626</v>
      </c>
      <c r="D4721" s="1" t="s">
        <v>6</v>
      </c>
      <c r="F4721" s="0" t="str">
        <f aca="true">IF(CELL("format", C4721)="G", TEXT(C4721,"D.M"), SUBSTITUTE(TEXT(C4721,"0.00"),".",","))</f>
        <v>456,42</v>
      </c>
      <c r="G4721" s="0" t="str">
        <f aca="true">CELL("format",C4721)</f>
        <v>F0</v>
      </c>
      <c r="H4721" s="0" t="e">
        <f aca="false">TEXT(C4721)</f>
        <v>#VALUE!</v>
      </c>
    </row>
    <row r="4722" customFormat="false" ht="13.8" hidden="false" customHeight="false" outlineLevel="0" collapsed="false">
      <c r="A4722" s="2" t="n">
        <v>44033</v>
      </c>
      <c r="B4722" s="1" t="s">
        <v>1129</v>
      </c>
      <c r="C4722" s="1" t="s">
        <v>178</v>
      </c>
      <c r="D4722" s="1" t="s">
        <v>6</v>
      </c>
      <c r="F4722" s="0" t="str">
        <f aca="true">IF(CELL("format", C4722)="G", TEXT(C4722,"D.M"), SUBSTITUTE(TEXT(C4722,"0.00"),".",","))</f>
        <v>0,00</v>
      </c>
      <c r="G4722" s="0" t="str">
        <f aca="true">CELL("format",C4722)</f>
        <v>F0</v>
      </c>
      <c r="H4722" s="0" t="e">
        <f aca="false">TEXT(C4722)</f>
        <v>#VALUE!</v>
      </c>
    </row>
    <row r="4723" customFormat="false" ht="13.8" hidden="false" customHeight="false" outlineLevel="0" collapsed="false">
      <c r="A4723" s="2" t="n">
        <v>44033</v>
      </c>
      <c r="B4723" s="1" t="s">
        <v>72</v>
      </c>
      <c r="C4723" s="1" t="s">
        <v>729</v>
      </c>
      <c r="D4723" s="1" t="s">
        <v>6</v>
      </c>
      <c r="F4723" s="0" t="str">
        <f aca="true">IF(CELL("format", C4723)="G", TEXT(C4723,"D.M"), SUBSTITUTE(TEXT(C4723,"0.00"),".",","))</f>
        <v>1,31</v>
      </c>
      <c r="G4723" s="0" t="str">
        <f aca="true">CELL("format",C4723)</f>
        <v>F0</v>
      </c>
      <c r="H4723" s="0" t="e">
        <f aca="false">TEXT(C4723)</f>
        <v>#VALUE!</v>
      </c>
    </row>
    <row r="4724" customFormat="false" ht="13.8" hidden="false" customHeight="false" outlineLevel="0" collapsed="false">
      <c r="A4724" s="2" t="n">
        <v>44033</v>
      </c>
      <c r="B4724" s="1" t="s">
        <v>73</v>
      </c>
      <c r="C4724" s="1" t="s">
        <v>58</v>
      </c>
      <c r="D4724" s="1" t="s">
        <v>6</v>
      </c>
      <c r="F4724" s="0" t="str">
        <f aca="true">IF(CELL("format", C4724)="G", TEXT(C4724,"D.M"), SUBSTITUTE(TEXT(C4724,"0.00"),".",","))</f>
        <v>0,08</v>
      </c>
      <c r="G4724" s="0" t="str">
        <f aca="true">CELL("format",C4724)</f>
        <v>F0</v>
      </c>
      <c r="H4724" s="0" t="e">
        <f aca="false">TEXT(C4724)</f>
        <v>#VALUE!</v>
      </c>
    </row>
    <row r="4725" customFormat="false" ht="13.8" hidden="false" customHeight="false" outlineLevel="0" collapsed="false">
      <c r="A4725" s="2" t="n">
        <v>44033</v>
      </c>
      <c r="B4725" s="1" t="s">
        <v>75</v>
      </c>
      <c r="C4725" s="1" t="s">
        <v>94</v>
      </c>
      <c r="D4725" s="1" t="s">
        <v>6</v>
      </c>
      <c r="F4725" s="0" t="str">
        <f aca="true">IF(CELL("format", C4725)="G", TEXT(C4725,"D.M"), SUBSTITUTE(TEXT(C4725,"0.00"),".",","))</f>
        <v>0,45</v>
      </c>
      <c r="G4725" s="0" t="str">
        <f aca="true">CELL("format",C4725)</f>
        <v>F0</v>
      </c>
      <c r="H4725" s="0" t="e">
        <f aca="false">TEXT(C4725)</f>
        <v>#VALUE!</v>
      </c>
    </row>
    <row r="4726" customFormat="false" ht="13.8" hidden="false" customHeight="false" outlineLevel="0" collapsed="false">
      <c r="A4726" s="2" t="n">
        <v>44033</v>
      </c>
      <c r="B4726" s="1" t="s">
        <v>77</v>
      </c>
      <c r="C4726" s="1" t="s">
        <v>1627</v>
      </c>
      <c r="D4726" s="1" t="s">
        <v>6</v>
      </c>
      <c r="F4726" s="0" t="str">
        <f aca="true">IF(CELL("format", C4726)="G", TEXT(C4726,"D.M"), SUBSTITUTE(TEXT(C4726,"0.00"),".",","))</f>
        <v>157,68</v>
      </c>
      <c r="G4726" s="0" t="str">
        <f aca="true">CELL("format",C4726)</f>
        <v>F0</v>
      </c>
      <c r="H4726" s="0" t="e">
        <f aca="false">TEXT(C4726)</f>
        <v>#VALUE!</v>
      </c>
    </row>
    <row r="4727" customFormat="false" ht="13.8" hidden="false" customHeight="false" outlineLevel="0" collapsed="false">
      <c r="A4727" s="2" t="n">
        <v>44033</v>
      </c>
      <c r="B4727" s="1" t="s">
        <v>79</v>
      </c>
      <c r="C4727" s="1" t="s">
        <v>226</v>
      </c>
      <c r="D4727" s="1" t="s">
        <v>6</v>
      </c>
      <c r="F4727" s="0" t="str">
        <f aca="true">IF(CELL("format", C4727)="G", TEXT(C4727,"D.M"), SUBSTITUTE(TEXT(C4727,"0.00"),".",","))</f>
        <v>1,92</v>
      </c>
      <c r="G4727" s="0" t="str">
        <f aca="true">CELL("format",C4727)</f>
        <v>F0</v>
      </c>
      <c r="H4727" s="0" t="e">
        <f aca="false">TEXT(C4727)</f>
        <v>#VALUE!</v>
      </c>
    </row>
    <row r="4728" customFormat="false" ht="13.8" hidden="false" customHeight="false" outlineLevel="0" collapsed="false">
      <c r="A4728" s="2" t="n">
        <v>44033</v>
      </c>
      <c r="B4728" s="1" t="s">
        <v>81</v>
      </c>
      <c r="C4728" s="1" t="s">
        <v>152</v>
      </c>
      <c r="D4728" s="1" t="s">
        <v>6</v>
      </c>
      <c r="F4728" s="0" t="str">
        <f aca="true">IF(CELL("format", C4728)="G", TEXT(C4728,"D.M"), SUBSTITUTE(TEXT(C4728,"0.00"),".",","))</f>
        <v>0,05</v>
      </c>
      <c r="G4728" s="0" t="str">
        <f aca="true">CELL("format",C4728)</f>
        <v>F0</v>
      </c>
      <c r="H4728" s="0" t="e">
        <f aca="false">TEXT(C4728)</f>
        <v>#VALUE!</v>
      </c>
    </row>
    <row r="4729" customFormat="false" ht="13.8" hidden="false" customHeight="false" outlineLevel="0" collapsed="false">
      <c r="A4729" s="2" t="n">
        <v>44033</v>
      </c>
      <c r="B4729" s="1" t="s">
        <v>83</v>
      </c>
      <c r="C4729" s="1" t="s">
        <v>1628</v>
      </c>
      <c r="D4729" s="1" t="s">
        <v>6</v>
      </c>
      <c r="F4729" s="0" t="str">
        <f aca="true">IF(CELL("format", C4729)="G", TEXT(C4729,"D.M"), SUBSTITUTE(TEXT(C4729,"0.00"),".",","))</f>
        <v>43,53</v>
      </c>
      <c r="G4729" s="0" t="str">
        <f aca="true">CELL("format",C4729)</f>
        <v>F0</v>
      </c>
      <c r="H4729" s="0" t="e">
        <f aca="false">TEXT(C4729)</f>
        <v>#VALUE!</v>
      </c>
    </row>
    <row r="4730" customFormat="false" ht="13.8" hidden="false" customHeight="false" outlineLevel="0" collapsed="false">
      <c r="A4730" s="2" t="n">
        <v>44033</v>
      </c>
      <c r="B4730" s="1" t="s">
        <v>85</v>
      </c>
      <c r="C4730" s="4" t="n">
        <v>44652</v>
      </c>
      <c r="D4730" s="1" t="s">
        <v>6</v>
      </c>
      <c r="F4730" s="0" t="str">
        <f aca="true">IF(CELL("format", C4730)="G", TEXT(C4730,"D.M"), SUBSTITUTE(TEXT(C4730,"0.00"),".",","))</f>
        <v>1.4</v>
      </c>
      <c r="G4730" s="0" t="str">
        <f aca="true">CELL("format",C4730)</f>
        <v>G</v>
      </c>
      <c r="H4730" s="0" t="e">
        <f aca="false">TEXT(C4730)</f>
        <v>#VALUE!</v>
      </c>
    </row>
    <row r="4731" customFormat="false" ht="13.8" hidden="false" customHeight="false" outlineLevel="0" collapsed="false">
      <c r="A4731" s="2" t="n">
        <v>44033</v>
      </c>
      <c r="B4731" s="1" t="s">
        <v>87</v>
      </c>
      <c r="C4731" s="1" t="s">
        <v>1629</v>
      </c>
      <c r="D4731" s="1" t="s">
        <v>6</v>
      </c>
      <c r="F4731" s="0" t="str">
        <f aca="true">IF(CELL("format", C4731)="G", TEXT(C4731,"D.M"), SUBSTITUTE(TEXT(C4731,"0.00"),".",","))</f>
        <v>43,49</v>
      </c>
      <c r="G4731" s="0" t="str">
        <f aca="true">CELL("format",C4731)</f>
        <v>F0</v>
      </c>
      <c r="H4731" s="0" t="e">
        <f aca="false">TEXT(C4731)</f>
        <v>#VALUE!</v>
      </c>
    </row>
    <row r="4732" customFormat="false" ht="13.8" hidden="false" customHeight="false" outlineLevel="0" collapsed="false">
      <c r="A4732" s="2" t="n">
        <v>44033</v>
      </c>
      <c r="B4732" s="1" t="s">
        <v>89</v>
      </c>
      <c r="C4732" s="3" t="n">
        <v>44608</v>
      </c>
      <c r="D4732" s="1" t="s">
        <v>6</v>
      </c>
      <c r="F4732" s="0" t="str">
        <f aca="true">IF(CELL("format", C4732)="G", TEXT(C4732,"D.M"), SUBSTITUTE(TEXT(C4732,"0.00"),".",","))</f>
        <v>16.2</v>
      </c>
      <c r="G4732" s="0" t="str">
        <f aca="true">CELL("format",C4732)</f>
        <v>G</v>
      </c>
      <c r="H4732" s="0" t="e">
        <f aca="false">TEXT(C4732)</f>
        <v>#VALUE!</v>
      </c>
    </row>
    <row r="4733" customFormat="false" ht="13.8" hidden="false" customHeight="false" outlineLevel="0" collapsed="false">
      <c r="A4733" s="2" t="n">
        <v>44033</v>
      </c>
      <c r="B4733" s="1" t="s">
        <v>91</v>
      </c>
      <c r="C4733" s="1" t="s">
        <v>1630</v>
      </c>
      <c r="D4733" s="1" t="s">
        <v>6</v>
      </c>
      <c r="F4733" s="0" t="str">
        <f aca="true">IF(CELL("format", C4733)="G", TEXT(C4733,"D.M"), SUBSTITUTE(TEXT(C4733,"0.00"),".",","))</f>
        <v>8,28</v>
      </c>
      <c r="G4733" s="0" t="str">
        <f aca="true">CELL("format",C4733)</f>
        <v>F0</v>
      </c>
      <c r="H4733" s="0" t="e">
        <f aca="false">TEXT(C4733)</f>
        <v>#VALUE!</v>
      </c>
    </row>
    <row r="4734" customFormat="false" ht="13.8" hidden="false" customHeight="false" outlineLevel="0" collapsed="false">
      <c r="A4734" s="2" t="n">
        <v>44033</v>
      </c>
      <c r="B4734" s="1" t="s">
        <v>93</v>
      </c>
      <c r="C4734" s="1" t="s">
        <v>142</v>
      </c>
      <c r="D4734" s="1" t="s">
        <v>6</v>
      </c>
      <c r="F4734" s="0" t="str">
        <f aca="true">IF(CELL("format", C4734)="G", TEXT(C4734,"D.M"), SUBSTITUTE(TEXT(C4734,"0.00"),".",","))</f>
        <v>0,40</v>
      </c>
      <c r="G4734" s="0" t="str">
        <f aca="true">CELL("format",C4734)</f>
        <v>F0</v>
      </c>
      <c r="H4734" s="0" t="e">
        <f aca="false">TEXT(C4734)</f>
        <v>#VALUE!</v>
      </c>
    </row>
    <row r="4735" customFormat="false" ht="13.8" hidden="false" customHeight="false" outlineLevel="0" collapsed="false">
      <c r="A4735" s="2" t="n">
        <v>44033</v>
      </c>
      <c r="B4735" s="1" t="s">
        <v>95</v>
      </c>
      <c r="C4735" s="1" t="s">
        <v>423</v>
      </c>
      <c r="D4735" s="1" t="s">
        <v>6</v>
      </c>
      <c r="F4735" s="0" t="str">
        <f aca="true">IF(CELL("format", C4735)="G", TEXT(C4735,"D.M"), SUBSTITUTE(TEXT(C4735,"0.00"),".",","))</f>
        <v>0,56</v>
      </c>
      <c r="G4735" s="0" t="str">
        <f aca="true">CELL("format",C4735)</f>
        <v>F0</v>
      </c>
      <c r="H4735" s="0" t="e">
        <f aca="false">TEXT(C4735)</f>
        <v>#VALUE!</v>
      </c>
    </row>
    <row r="4736" customFormat="false" ht="13.8" hidden="false" customHeight="false" outlineLevel="0" collapsed="false">
      <c r="A4736" s="2" t="n">
        <v>44033</v>
      </c>
      <c r="B4736" s="1" t="s">
        <v>1495</v>
      </c>
      <c r="C4736" s="1" t="s">
        <v>178</v>
      </c>
      <c r="D4736" s="1" t="s">
        <v>6</v>
      </c>
      <c r="F4736" s="0" t="str">
        <f aca="true">IF(CELL("format", C4736)="G", TEXT(C4736,"D.M"), SUBSTITUTE(TEXT(C4736,"0.00"),".",","))</f>
        <v>0,00</v>
      </c>
      <c r="G4736" s="0" t="str">
        <f aca="true">CELL("format",C4736)</f>
        <v>F0</v>
      </c>
      <c r="H4736" s="0" t="e">
        <f aca="false">TEXT(C4736)</f>
        <v>#VALUE!</v>
      </c>
    </row>
    <row r="4737" customFormat="false" ht="13.8" hidden="false" customHeight="false" outlineLevel="0" collapsed="false">
      <c r="A4737" s="2" t="n">
        <v>44033</v>
      </c>
      <c r="B4737" s="1" t="s">
        <v>97</v>
      </c>
      <c r="C4737" s="1" t="s">
        <v>1631</v>
      </c>
      <c r="D4737" s="1" t="s">
        <v>6</v>
      </c>
      <c r="F4737" s="0" t="str">
        <f aca="true">IF(CELL("format", C4737)="G", TEXT(C4737,"D.M"), SUBSTITUTE(TEXT(C4737,"0.00"),".",","))</f>
        <v>11,71</v>
      </c>
      <c r="G4737" s="0" t="str">
        <f aca="true">CELL("format",C4737)</f>
        <v>F0</v>
      </c>
      <c r="H4737" s="0" t="e">
        <f aca="false">TEXT(C4737)</f>
        <v>#VALUE!</v>
      </c>
    </row>
    <row r="4738" customFormat="false" ht="13.8" hidden="false" customHeight="false" outlineLevel="0" collapsed="false">
      <c r="A4738" s="2" t="n">
        <v>44033</v>
      </c>
      <c r="B4738" s="1" t="s">
        <v>99</v>
      </c>
      <c r="C4738" s="1" t="s">
        <v>1632</v>
      </c>
      <c r="D4738" s="1" t="s">
        <v>6</v>
      </c>
      <c r="F4738" s="0" t="str">
        <f aca="true">IF(CELL("format", C4738)="G", TEXT(C4738,"D.M"), SUBSTITUTE(TEXT(C4738,"0.00"),".",","))</f>
        <v>72,92</v>
      </c>
      <c r="G4738" s="0" t="str">
        <f aca="true">CELL("format",C4738)</f>
        <v>F0</v>
      </c>
      <c r="H4738" s="0" t="e">
        <f aca="false">TEXT(C4738)</f>
        <v>#VALUE!</v>
      </c>
    </row>
    <row r="4739" customFormat="false" ht="13.8" hidden="false" customHeight="false" outlineLevel="0" collapsed="false">
      <c r="A4739" s="2" t="n">
        <v>44033</v>
      </c>
      <c r="B4739" s="1" t="s">
        <v>100</v>
      </c>
      <c r="C4739" s="1" t="s">
        <v>1633</v>
      </c>
      <c r="D4739" s="1" t="s">
        <v>6</v>
      </c>
      <c r="F4739" s="0" t="str">
        <f aca="true">IF(CELL("format", C4739)="G", TEXT(C4739,"D.M"), SUBSTITUTE(TEXT(C4739,"0.00"),".",","))</f>
        <v>383,27</v>
      </c>
      <c r="G4739" s="0" t="str">
        <f aca="true">CELL("format",C4739)</f>
        <v>F0</v>
      </c>
      <c r="H4739" s="0" t="e">
        <f aca="false">TEXT(C4739)</f>
        <v>#VALUE!</v>
      </c>
    </row>
    <row r="4740" customFormat="false" ht="13.8" hidden="false" customHeight="false" outlineLevel="0" collapsed="false">
      <c r="A4740" s="2" t="n">
        <v>44033</v>
      </c>
      <c r="B4740" s="1" t="s">
        <v>102</v>
      </c>
      <c r="C4740" s="1" t="s">
        <v>144</v>
      </c>
      <c r="D4740" s="1" t="s">
        <v>6</v>
      </c>
      <c r="F4740" s="0" t="str">
        <f aca="true">IF(CELL("format", C4740)="G", TEXT(C4740,"D.M"), SUBSTITUTE(TEXT(C4740,"0.00"),".",","))</f>
        <v>0,21</v>
      </c>
      <c r="G4740" s="0" t="str">
        <f aca="true">CELL("format",C4740)</f>
        <v>F0</v>
      </c>
      <c r="H4740" s="0" t="e">
        <f aca="false">TEXT(C4740)</f>
        <v>#VALUE!</v>
      </c>
    </row>
    <row r="4741" customFormat="false" ht="13.8" hidden="false" customHeight="false" outlineLevel="0" collapsed="false">
      <c r="A4741" s="2" t="n">
        <v>44033</v>
      </c>
      <c r="B4741" s="1" t="s">
        <v>103</v>
      </c>
      <c r="C4741" s="1" t="s">
        <v>1634</v>
      </c>
      <c r="D4741" s="1" t="s">
        <v>6</v>
      </c>
      <c r="F4741" s="0" t="str">
        <f aca="true">IF(CELL("format", C4741)="G", TEXT(C4741,"D.M"), SUBSTITUTE(TEXT(C4741,"0.00"),".",","))</f>
        <v>62,67</v>
      </c>
      <c r="G4741" s="0" t="str">
        <f aca="true">CELL("format",C4741)</f>
        <v>F0</v>
      </c>
      <c r="H4741" s="0" t="e">
        <f aca="false">TEXT(C4741)</f>
        <v>#VALUE!</v>
      </c>
    </row>
    <row r="4742" customFormat="false" ht="13.8" hidden="false" customHeight="false" outlineLevel="0" collapsed="false">
      <c r="A4742" s="2" t="n">
        <v>44033</v>
      </c>
      <c r="B4742" s="1" t="s">
        <v>105</v>
      </c>
      <c r="C4742" s="1" t="s">
        <v>74</v>
      </c>
      <c r="D4742" s="1" t="s">
        <v>6</v>
      </c>
      <c r="F4742" s="0" t="str">
        <f aca="true">IF(CELL("format", C4742)="G", TEXT(C4742,"D.M"), SUBSTITUTE(TEXT(C4742,"0.00"),".",","))</f>
        <v>0,09</v>
      </c>
      <c r="G4742" s="0" t="str">
        <f aca="true">CELL("format",C4742)</f>
        <v>F0</v>
      </c>
      <c r="H4742" s="0" t="e">
        <f aca="false">TEXT(C4742)</f>
        <v>#VALUE!</v>
      </c>
    </row>
    <row r="4743" customFormat="false" ht="13.8" hidden="false" customHeight="false" outlineLevel="0" collapsed="false">
      <c r="A4743" s="2" t="n">
        <v>44033</v>
      </c>
      <c r="B4743" s="1" t="s">
        <v>107</v>
      </c>
      <c r="C4743" s="1" t="s">
        <v>1160</v>
      </c>
      <c r="D4743" s="1" t="s">
        <v>6</v>
      </c>
      <c r="F4743" s="0" t="str">
        <f aca="true">IF(CELL("format", C4743)="G", TEXT(C4743,"D.M"), SUBSTITUTE(TEXT(C4743,"0.00"),".",","))</f>
        <v>4,83</v>
      </c>
      <c r="G4743" s="0" t="str">
        <f aca="true">CELL("format",C4743)</f>
        <v>F0</v>
      </c>
      <c r="H4743" s="0" t="e">
        <f aca="false">TEXT(C4743)</f>
        <v>#VALUE!</v>
      </c>
    </row>
    <row r="4744" customFormat="false" ht="13.8" hidden="false" customHeight="false" outlineLevel="0" collapsed="false">
      <c r="A4744" s="2" t="n">
        <v>44033</v>
      </c>
      <c r="B4744" s="1" t="s">
        <v>108</v>
      </c>
      <c r="C4744" s="1" t="s">
        <v>995</v>
      </c>
      <c r="D4744" s="1" t="s">
        <v>6</v>
      </c>
      <c r="F4744" s="0" t="str">
        <f aca="true">IF(CELL("format", C4744)="G", TEXT(C4744,"D.M"), SUBSTITUTE(TEXT(C4744,"0.00"),".",","))</f>
        <v>1,44</v>
      </c>
      <c r="G4744" s="0" t="str">
        <f aca="true">CELL("format",C4744)</f>
        <v>F0</v>
      </c>
      <c r="H4744" s="0" t="e">
        <f aca="false">TEXT(C4744)</f>
        <v>#VALUE!</v>
      </c>
    </row>
    <row r="4745" customFormat="false" ht="13.8" hidden="false" customHeight="false" outlineLevel="0" collapsed="false">
      <c r="A4745" s="2" t="n">
        <v>44033</v>
      </c>
      <c r="B4745" s="1" t="s">
        <v>110</v>
      </c>
      <c r="C4745" s="1" t="s">
        <v>1393</v>
      </c>
      <c r="D4745" s="1" t="s">
        <v>6</v>
      </c>
      <c r="F4745" s="0" t="str">
        <f aca="true">IF(CELL("format", C4745)="G", TEXT(C4745,"D.M"), SUBSTITUTE(TEXT(C4745,"0.00"),".",","))</f>
        <v>7,52</v>
      </c>
      <c r="G4745" s="0" t="str">
        <f aca="true">CELL("format",C4745)</f>
        <v>F0</v>
      </c>
      <c r="H4745" s="0" t="e">
        <f aca="false">TEXT(C4745)</f>
        <v>#VALUE!</v>
      </c>
    </row>
    <row r="4746" customFormat="false" ht="13.8" hidden="false" customHeight="false" outlineLevel="0" collapsed="false">
      <c r="A4746" s="2" t="n">
        <v>44033</v>
      </c>
      <c r="B4746" s="1" t="s">
        <v>112</v>
      </c>
      <c r="C4746" s="1" t="s">
        <v>300</v>
      </c>
      <c r="D4746" s="1" t="s">
        <v>6</v>
      </c>
      <c r="F4746" s="0" t="str">
        <f aca="true">IF(CELL("format", C4746)="G", TEXT(C4746,"D.M"), SUBSTITUTE(TEXT(C4746,"0.00"),".",","))</f>
        <v>1,53</v>
      </c>
      <c r="G4746" s="0" t="str">
        <f aca="true">CELL("format",C4746)</f>
        <v>F0</v>
      </c>
      <c r="H4746" s="0" t="e">
        <f aca="false">TEXT(C4746)</f>
        <v>#VALUE!</v>
      </c>
    </row>
    <row r="4747" customFormat="false" ht="13.8" hidden="false" customHeight="false" outlineLevel="0" collapsed="false">
      <c r="A4747" s="2" t="n">
        <v>44033</v>
      </c>
      <c r="B4747" s="1" t="s">
        <v>114</v>
      </c>
      <c r="C4747" s="1" t="s">
        <v>543</v>
      </c>
      <c r="D4747" s="1" t="s">
        <v>6</v>
      </c>
      <c r="F4747" s="0" t="str">
        <f aca="true">IF(CELL("format", C4747)="G", TEXT(C4747,"D.M"), SUBSTITUTE(TEXT(C4747,"0.00"),".",","))</f>
        <v>16,83</v>
      </c>
      <c r="G4747" s="0" t="str">
        <f aca="true">CELL("format",C4747)</f>
        <v>F0</v>
      </c>
      <c r="H4747" s="0" t="e">
        <f aca="false">TEXT(C4747)</f>
        <v>#VALUE!</v>
      </c>
    </row>
    <row r="4748" customFormat="false" ht="13.8" hidden="false" customHeight="false" outlineLevel="0" collapsed="false">
      <c r="A4748" s="2" t="n">
        <v>44033</v>
      </c>
      <c r="B4748" s="1" t="s">
        <v>116</v>
      </c>
      <c r="C4748" s="1" t="s">
        <v>20</v>
      </c>
      <c r="D4748" s="1" t="s">
        <v>6</v>
      </c>
      <c r="F4748" s="0" t="str">
        <f aca="true">IF(CELL("format", C4748)="G", TEXT(C4748,"D.M"), SUBSTITUTE(TEXT(C4748,"0.00"),".",","))</f>
        <v>0,01</v>
      </c>
      <c r="G4748" s="0" t="str">
        <f aca="true">CELL("format",C4748)</f>
        <v>F0</v>
      </c>
      <c r="H4748" s="0" t="e">
        <f aca="false">TEXT(C4748)</f>
        <v>#VALUE!</v>
      </c>
    </row>
    <row r="4749" customFormat="false" ht="13.8" hidden="false" customHeight="false" outlineLevel="0" collapsed="false">
      <c r="A4749" s="2" t="n">
        <v>44033</v>
      </c>
      <c r="B4749" s="1" t="s">
        <v>118</v>
      </c>
      <c r="C4749" s="1" t="s">
        <v>1635</v>
      </c>
      <c r="D4749" s="1" t="s">
        <v>6</v>
      </c>
      <c r="F4749" s="0" t="str">
        <f aca="true">IF(CELL("format", C4749)="G", TEXT(C4749,"D.M"), SUBSTITUTE(TEXT(C4749,"0.00"),".",","))</f>
        <v>106,88</v>
      </c>
      <c r="G4749" s="0" t="str">
        <f aca="true">CELL("format",C4749)</f>
        <v>F0</v>
      </c>
      <c r="H4749" s="0" t="e">
        <f aca="false">TEXT(C4749)</f>
        <v>#VALUE!</v>
      </c>
    </row>
    <row r="4750" customFormat="false" ht="13.8" hidden="false" customHeight="false" outlineLevel="0" collapsed="false">
      <c r="A4750" s="2" t="n">
        <v>44033</v>
      </c>
      <c r="B4750" s="1" t="s">
        <v>120</v>
      </c>
      <c r="C4750" s="1" t="s">
        <v>124</v>
      </c>
      <c r="D4750" s="1" t="s">
        <v>6</v>
      </c>
      <c r="F4750" s="0" t="str">
        <f aca="true">IF(CELL("format", C4750)="G", TEXT(C4750,"D.M"), SUBSTITUTE(TEXT(C4750,"0.00"),".",","))</f>
        <v>0,50</v>
      </c>
      <c r="G4750" s="0" t="str">
        <f aca="true">CELL("format",C4750)</f>
        <v>F0</v>
      </c>
      <c r="H4750" s="0" t="e">
        <f aca="false">TEXT(C4750)</f>
        <v>#VALUE!</v>
      </c>
    </row>
    <row r="4751" customFormat="false" ht="13.8" hidden="false" customHeight="false" outlineLevel="0" collapsed="false">
      <c r="A4751" s="2" t="n">
        <v>44033</v>
      </c>
      <c r="B4751" s="1" t="s">
        <v>121</v>
      </c>
      <c r="C4751" s="1" t="s">
        <v>1608</v>
      </c>
      <c r="D4751" s="1" t="s">
        <v>6</v>
      </c>
      <c r="F4751" s="0" t="str">
        <f aca="true">IF(CELL("format", C4751)="G", TEXT(C4751,"D.M"), SUBSTITUTE(TEXT(C4751,"0.00"),".",","))</f>
        <v>48,51</v>
      </c>
      <c r="G4751" s="0" t="str">
        <f aca="true">CELL("format",C4751)</f>
        <v>F0</v>
      </c>
      <c r="H4751" s="0" t="e">
        <f aca="false">TEXT(C4751)</f>
        <v>#VALUE!</v>
      </c>
    </row>
    <row r="4752" customFormat="false" ht="13.8" hidden="false" customHeight="false" outlineLevel="0" collapsed="false">
      <c r="A4752" s="2" t="n">
        <v>44033</v>
      </c>
      <c r="B4752" s="1" t="s">
        <v>123</v>
      </c>
      <c r="C4752" s="1" t="s">
        <v>427</v>
      </c>
      <c r="D4752" s="1" t="s">
        <v>6</v>
      </c>
      <c r="F4752" s="0" t="str">
        <f aca="true">IF(CELL("format", C4752)="G", TEXT(C4752,"D.M"), SUBSTITUTE(TEXT(C4752,"0.00"),".",","))</f>
        <v>0,87</v>
      </c>
      <c r="G4752" s="0" t="str">
        <f aca="true">CELL("format",C4752)</f>
        <v>F0</v>
      </c>
      <c r="H4752" s="0" t="e">
        <f aca="false">TEXT(C4752)</f>
        <v>#VALUE!</v>
      </c>
    </row>
    <row r="4753" customFormat="false" ht="13.8" hidden="false" customHeight="false" outlineLevel="0" collapsed="false">
      <c r="A4753" s="2" t="n">
        <v>44033</v>
      </c>
      <c r="B4753" s="1" t="s">
        <v>125</v>
      </c>
      <c r="C4753" s="1" t="s">
        <v>82</v>
      </c>
      <c r="D4753" s="1" t="s">
        <v>6</v>
      </c>
      <c r="F4753" s="0" t="str">
        <f aca="true">IF(CELL("format", C4753)="G", TEXT(C4753,"D.M"), SUBSTITUTE(TEXT(C4753,"0.00"),".",","))</f>
        <v>0,03</v>
      </c>
      <c r="G4753" s="0" t="str">
        <f aca="true">CELL("format",C4753)</f>
        <v>F0</v>
      </c>
      <c r="H4753" s="0" t="e">
        <f aca="false">TEXT(C4753)</f>
        <v>#VALUE!</v>
      </c>
    </row>
    <row r="4754" customFormat="false" ht="13.8" hidden="false" customHeight="false" outlineLevel="0" collapsed="false">
      <c r="A4754" s="2" t="n">
        <v>44033</v>
      </c>
      <c r="B4754" s="1" t="s">
        <v>126</v>
      </c>
      <c r="C4754" s="1" t="s">
        <v>74</v>
      </c>
      <c r="D4754" s="1" t="s">
        <v>6</v>
      </c>
      <c r="F4754" s="0" t="str">
        <f aca="true">IF(CELL("format", C4754)="G", TEXT(C4754,"D.M"), SUBSTITUTE(TEXT(C4754,"0.00"),".",","))</f>
        <v>0,09</v>
      </c>
      <c r="G4754" s="0" t="str">
        <f aca="true">CELL("format",C4754)</f>
        <v>F0</v>
      </c>
      <c r="H4754" s="0" t="e">
        <f aca="false">TEXT(C4754)</f>
        <v>#VALUE!</v>
      </c>
    </row>
    <row r="4755" customFormat="false" ht="13.8" hidden="false" customHeight="false" outlineLevel="0" collapsed="false">
      <c r="A4755" s="2" t="n">
        <v>44033</v>
      </c>
      <c r="B4755" s="1" t="s">
        <v>127</v>
      </c>
      <c r="C4755" s="1" t="s">
        <v>109</v>
      </c>
      <c r="D4755" s="1" t="s">
        <v>6</v>
      </c>
      <c r="F4755" s="0" t="str">
        <f aca="true">IF(CELL("format", C4755)="G", TEXT(C4755,"D.M"), SUBSTITUTE(TEXT(C4755,"0.00"),".",","))</f>
        <v>1,13</v>
      </c>
      <c r="G4755" s="0" t="str">
        <f aca="true">CELL("format",C4755)</f>
        <v>F0</v>
      </c>
      <c r="H4755" s="0" t="e">
        <f aca="false">TEXT(C4755)</f>
        <v>#VALUE!</v>
      </c>
    </row>
    <row r="4756" customFormat="false" ht="13.8" hidden="false" customHeight="false" outlineLevel="0" collapsed="false">
      <c r="A4756" s="2" t="n">
        <v>44033</v>
      </c>
      <c r="B4756" s="1" t="s">
        <v>129</v>
      </c>
      <c r="C4756" s="1" t="s">
        <v>1636</v>
      </c>
      <c r="D4756" s="1" t="s">
        <v>6</v>
      </c>
      <c r="F4756" s="0" t="str">
        <f aca="true">IF(CELL("format", C4756)="G", TEXT(C4756,"D.M"), SUBSTITUTE(TEXT(C4756,"0.00"),".",","))</f>
        <v>120,64</v>
      </c>
      <c r="G4756" s="0" t="str">
        <f aca="true">CELL("format",C4756)</f>
        <v>F0</v>
      </c>
      <c r="H4756" s="0" t="e">
        <f aca="false">TEXT(C4756)</f>
        <v>#VALUE!</v>
      </c>
    </row>
    <row r="4757" customFormat="false" ht="13.8" hidden="false" customHeight="false" outlineLevel="0" collapsed="false">
      <c r="A4757" s="2" t="n">
        <v>44033</v>
      </c>
      <c r="B4757" s="1" t="s">
        <v>131</v>
      </c>
      <c r="C4757" s="1" t="s">
        <v>329</v>
      </c>
      <c r="D4757" s="1" t="s">
        <v>6</v>
      </c>
      <c r="F4757" s="0" t="str">
        <f aca="true">IF(CELL("format", C4757)="G", TEXT(C4757,"D.M"), SUBSTITUTE(TEXT(C4757,"0.00"),".",","))</f>
        <v>0,27</v>
      </c>
      <c r="G4757" s="0" t="str">
        <f aca="true">CELL("format",C4757)</f>
        <v>F0</v>
      </c>
      <c r="H4757" s="0" t="e">
        <f aca="false">TEXT(C4757)</f>
        <v>#VALUE!</v>
      </c>
    </row>
    <row r="4758" customFormat="false" ht="13.8" hidden="false" customHeight="false" outlineLevel="0" collapsed="false">
      <c r="A4758" s="2" t="n">
        <v>44033</v>
      </c>
      <c r="B4758" s="1" t="s">
        <v>132</v>
      </c>
      <c r="C4758" s="1" t="s">
        <v>1637</v>
      </c>
      <c r="D4758" s="1" t="s">
        <v>6</v>
      </c>
      <c r="F4758" s="0" t="str">
        <f aca="true">IF(CELL("format", C4758)="G", TEXT(C4758,"D.M"), SUBSTITUTE(TEXT(C4758,"0.00"),".",","))</f>
        <v>99,53</v>
      </c>
      <c r="G4758" s="0" t="str">
        <f aca="true">CELL("format",C4758)</f>
        <v>F0</v>
      </c>
      <c r="H4758" s="0" t="e">
        <f aca="false">TEXT(C4758)</f>
        <v>#VALUE!</v>
      </c>
    </row>
    <row r="4759" customFormat="false" ht="13.8" hidden="false" customHeight="false" outlineLevel="0" collapsed="false">
      <c r="A4759" s="2" t="n">
        <v>44033</v>
      </c>
      <c r="B4759" s="1" t="s">
        <v>134</v>
      </c>
      <c r="C4759" s="1" t="s">
        <v>573</v>
      </c>
      <c r="D4759" s="1" t="s">
        <v>6</v>
      </c>
      <c r="F4759" s="0" t="str">
        <f aca="true">IF(CELL("format", C4759)="G", TEXT(C4759,"D.M"), SUBSTITUTE(TEXT(C4759,"0.00"),".",","))</f>
        <v>0,32</v>
      </c>
      <c r="G4759" s="0" t="str">
        <f aca="true">CELL("format",C4759)</f>
        <v>F0</v>
      </c>
      <c r="H4759" s="0" t="e">
        <f aca="false">TEXT(C4759)</f>
        <v>#VALUE!</v>
      </c>
    </row>
    <row r="4760" customFormat="false" ht="13.8" hidden="false" customHeight="false" outlineLevel="0" collapsed="false">
      <c r="A4760" s="2" t="n">
        <v>44033</v>
      </c>
      <c r="B4760" s="1" t="s">
        <v>135</v>
      </c>
      <c r="C4760" s="3" t="n">
        <v>44901</v>
      </c>
      <c r="D4760" s="1" t="s">
        <v>6</v>
      </c>
      <c r="F4760" s="0" t="str">
        <f aca="true">IF(CELL("format", C4760)="G", TEXT(C4760,"D.M"), SUBSTITUTE(TEXT(C4760,"0.00"),".",","))</f>
        <v>6.12</v>
      </c>
      <c r="G4760" s="0" t="str">
        <f aca="true">CELL("format",C4760)</f>
        <v>G</v>
      </c>
      <c r="H4760" s="0" t="e">
        <f aca="false">TEXT(C4760)</f>
        <v>#VALUE!</v>
      </c>
    </row>
    <row r="4761" customFormat="false" ht="13.8" hidden="false" customHeight="false" outlineLevel="0" collapsed="false">
      <c r="A4761" s="2" t="n">
        <v>44033</v>
      </c>
      <c r="B4761" s="1" t="s">
        <v>136</v>
      </c>
      <c r="C4761" s="1" t="s">
        <v>703</v>
      </c>
      <c r="D4761" s="1" t="s">
        <v>6</v>
      </c>
      <c r="F4761" s="0" t="str">
        <f aca="true">IF(CELL("format", C4761)="G", TEXT(C4761,"D.M"), SUBSTITUTE(TEXT(C4761,"0.00"),".",","))</f>
        <v>0,58</v>
      </c>
      <c r="G4761" s="0" t="str">
        <f aca="true">CELL("format",C4761)</f>
        <v>F0</v>
      </c>
      <c r="H4761" s="0" t="e">
        <f aca="false">TEXT(C4761)</f>
        <v>#VALUE!</v>
      </c>
    </row>
    <row r="4762" customFormat="false" ht="13.8" hidden="false" customHeight="false" outlineLevel="0" collapsed="false">
      <c r="A4762" s="2" t="n">
        <v>44033</v>
      </c>
      <c r="B4762" s="1" t="s">
        <v>138</v>
      </c>
      <c r="C4762" s="1" t="s">
        <v>142</v>
      </c>
      <c r="D4762" s="1" t="s">
        <v>6</v>
      </c>
      <c r="F4762" s="0" t="str">
        <f aca="true">IF(CELL("format", C4762)="G", TEXT(C4762,"D.M"), SUBSTITUTE(TEXT(C4762,"0.00"),".",","))</f>
        <v>0,40</v>
      </c>
      <c r="G4762" s="0" t="str">
        <f aca="true">CELL("format",C4762)</f>
        <v>F0</v>
      </c>
      <c r="H4762" s="0" t="e">
        <f aca="false">TEXT(C4762)</f>
        <v>#VALUE!</v>
      </c>
    </row>
    <row r="4763" customFormat="false" ht="13.8" hidden="false" customHeight="false" outlineLevel="0" collapsed="false">
      <c r="A4763" s="2" t="n">
        <v>44033</v>
      </c>
      <c r="B4763" s="1" t="s">
        <v>139</v>
      </c>
      <c r="C4763" s="1" t="s">
        <v>1638</v>
      </c>
      <c r="D4763" s="1" t="s">
        <v>6</v>
      </c>
      <c r="F4763" s="0" t="str">
        <f aca="true">IF(CELL("format", C4763)="G", TEXT(C4763,"D.M"), SUBSTITUTE(TEXT(C4763,"0.00"),".",","))</f>
        <v>17,48</v>
      </c>
      <c r="G4763" s="0" t="str">
        <f aca="true">CELL("format",C4763)</f>
        <v>F0</v>
      </c>
      <c r="H4763" s="0" t="e">
        <f aca="false">TEXT(C4763)</f>
        <v>#VALUE!</v>
      </c>
    </row>
    <row r="4764" customFormat="false" ht="13.8" hidden="false" customHeight="false" outlineLevel="0" collapsed="false">
      <c r="A4764" s="2" t="n">
        <v>44033</v>
      </c>
      <c r="B4764" s="1" t="s">
        <v>141</v>
      </c>
      <c r="C4764" s="4" t="n">
        <v>44593</v>
      </c>
      <c r="D4764" s="1" t="s">
        <v>6</v>
      </c>
      <c r="F4764" s="0" t="str">
        <f aca="true">IF(CELL("format", C4764)="G", TEXT(C4764,"D.M"), SUBSTITUTE(TEXT(C4764,"0.00"),".",","))</f>
        <v>1.2</v>
      </c>
      <c r="G4764" s="0" t="str">
        <f aca="true">CELL("format",C4764)</f>
        <v>G</v>
      </c>
      <c r="H4764" s="0" t="e">
        <f aca="false">TEXT(C4764)</f>
        <v>#VALUE!</v>
      </c>
    </row>
    <row r="4765" customFormat="false" ht="13.8" hidden="false" customHeight="false" outlineLevel="0" collapsed="false">
      <c r="A4765" s="2" t="n">
        <v>44033</v>
      </c>
      <c r="B4765" s="1" t="s">
        <v>143</v>
      </c>
      <c r="C4765" s="1" t="s">
        <v>565</v>
      </c>
      <c r="D4765" s="1" t="s">
        <v>6</v>
      </c>
      <c r="F4765" s="0" t="str">
        <f aca="true">IF(CELL("format", C4765)="G", TEXT(C4765,"D.M"), SUBSTITUTE(TEXT(C4765,"0.00"),".",","))</f>
        <v>0,95</v>
      </c>
      <c r="G4765" s="0" t="str">
        <f aca="true">CELL("format",C4765)</f>
        <v>F0</v>
      </c>
      <c r="H4765" s="0" t="e">
        <f aca="false">TEXT(C4765)</f>
        <v>#VALUE!</v>
      </c>
    </row>
    <row r="4766" customFormat="false" ht="13.8" hidden="false" customHeight="false" outlineLevel="0" collapsed="false">
      <c r="A4766" s="2" t="n">
        <v>44033</v>
      </c>
      <c r="B4766" s="1" t="s">
        <v>145</v>
      </c>
      <c r="C4766" s="1" t="s">
        <v>14</v>
      </c>
      <c r="D4766" s="1" t="s">
        <v>6</v>
      </c>
      <c r="F4766" s="0" t="str">
        <f aca="true">IF(CELL("format", C4766)="G", TEXT(C4766,"D.M"), SUBSTITUTE(TEXT(C4766,"0.00"),".",","))</f>
        <v>0,18</v>
      </c>
      <c r="G4766" s="0" t="str">
        <f aca="true">CELL("format",C4766)</f>
        <v>F0</v>
      </c>
      <c r="H4766" s="0" t="e">
        <f aca="false">TEXT(C4766)</f>
        <v>#VALUE!</v>
      </c>
    </row>
    <row r="4767" customFormat="false" ht="13.8" hidden="false" customHeight="false" outlineLevel="0" collapsed="false">
      <c r="A4767" s="2" t="n">
        <v>44033</v>
      </c>
      <c r="B4767" s="1" t="s">
        <v>147</v>
      </c>
      <c r="C4767" s="1" t="s">
        <v>96</v>
      </c>
      <c r="D4767" s="1" t="s">
        <v>6</v>
      </c>
      <c r="F4767" s="0" t="str">
        <f aca="true">IF(CELL("format", C4767)="G", TEXT(C4767,"D.M"), SUBSTITUTE(TEXT(C4767,"0.00"),".",","))</f>
        <v>0,20</v>
      </c>
      <c r="G4767" s="0" t="str">
        <f aca="true">CELL("format",C4767)</f>
        <v>F0</v>
      </c>
      <c r="H4767" s="0" t="e">
        <f aca="false">TEXT(C4767)</f>
        <v>#VALUE!</v>
      </c>
    </row>
    <row r="4768" customFormat="false" ht="13.8" hidden="false" customHeight="false" outlineLevel="0" collapsed="false">
      <c r="A4768" s="2" t="n">
        <v>44033</v>
      </c>
      <c r="B4768" s="1" t="s">
        <v>149</v>
      </c>
      <c r="C4768" s="1" t="s">
        <v>429</v>
      </c>
      <c r="D4768" s="1" t="s">
        <v>6</v>
      </c>
      <c r="F4768" s="0" t="str">
        <f aca="true">IF(CELL("format", C4768)="G", TEXT(C4768,"D.M"), SUBSTITUTE(TEXT(C4768,"0.00"),".",","))</f>
        <v>0,66</v>
      </c>
      <c r="G4768" s="0" t="str">
        <f aca="true">CELL("format",C4768)</f>
        <v>F0</v>
      </c>
      <c r="H4768" s="0" t="e">
        <f aca="false">TEXT(C4768)</f>
        <v>#VALUE!</v>
      </c>
    </row>
    <row r="4769" customFormat="false" ht="13.8" hidden="false" customHeight="false" outlineLevel="0" collapsed="false">
      <c r="A4769" s="2" t="n">
        <v>44033</v>
      </c>
      <c r="B4769" s="1" t="s">
        <v>151</v>
      </c>
      <c r="C4769" s="1" t="s">
        <v>329</v>
      </c>
      <c r="D4769" s="1" t="s">
        <v>6</v>
      </c>
      <c r="F4769" s="0" t="str">
        <f aca="true">IF(CELL("format", C4769)="G", TEXT(C4769,"D.M"), SUBSTITUTE(TEXT(C4769,"0.00"),".",","))</f>
        <v>0,27</v>
      </c>
      <c r="G4769" s="0" t="str">
        <f aca="true">CELL("format",C4769)</f>
        <v>F0</v>
      </c>
      <c r="H4769" s="0" t="e">
        <f aca="false">TEXT(C4769)</f>
        <v>#VALUE!</v>
      </c>
    </row>
    <row r="4770" customFormat="false" ht="13.8" hidden="false" customHeight="false" outlineLevel="0" collapsed="false">
      <c r="A4770" s="2" t="n">
        <v>44033</v>
      </c>
      <c r="B4770" s="1" t="s">
        <v>153</v>
      </c>
      <c r="C4770" s="1" t="s">
        <v>1639</v>
      </c>
      <c r="D4770" s="1" t="s">
        <v>6</v>
      </c>
      <c r="F4770" s="0" t="str">
        <f aca="true">IF(CELL("format", C4770)="G", TEXT(C4770,"D.M"), SUBSTITUTE(TEXT(C4770,"0.00"),".",","))</f>
        <v>56,14</v>
      </c>
      <c r="G4770" s="0" t="str">
        <f aca="true">CELL("format",C4770)</f>
        <v>F0</v>
      </c>
      <c r="H4770" s="0" t="e">
        <f aca="false">TEXT(C4770)</f>
        <v>#VALUE!</v>
      </c>
    </row>
    <row r="4771" customFormat="false" ht="13.8" hidden="false" customHeight="false" outlineLevel="0" collapsed="false">
      <c r="A4771" s="2" t="n">
        <v>44033</v>
      </c>
      <c r="B4771" s="1" t="s">
        <v>611</v>
      </c>
      <c r="C4771" s="1" t="s">
        <v>20</v>
      </c>
      <c r="D4771" s="1" t="s">
        <v>6</v>
      </c>
      <c r="F4771" s="0" t="str">
        <f aca="true">IF(CELL("format", C4771)="G", TEXT(C4771,"D.M"), SUBSTITUTE(TEXT(C4771,"0.00"),".",","))</f>
        <v>0,01</v>
      </c>
      <c r="G4771" s="0" t="str">
        <f aca="true">CELL("format",C4771)</f>
        <v>F0</v>
      </c>
      <c r="H4771" s="0" t="e">
        <f aca="false">TEXT(C4771)</f>
        <v>#VALUE!</v>
      </c>
    </row>
    <row r="4772" customFormat="false" ht="13.8" hidden="false" customHeight="false" outlineLevel="0" collapsed="false">
      <c r="A4772" s="2" t="n">
        <v>44033</v>
      </c>
      <c r="B4772" s="1" t="s">
        <v>154</v>
      </c>
      <c r="C4772" s="1" t="s">
        <v>555</v>
      </c>
      <c r="D4772" s="1" t="s">
        <v>6</v>
      </c>
      <c r="F4772" s="0" t="str">
        <f aca="true">IF(CELL("format", C4772)="G", TEXT(C4772,"D.M"), SUBSTITUTE(TEXT(C4772,"0.00"),".",","))</f>
        <v>2,29</v>
      </c>
      <c r="G4772" s="0" t="str">
        <f aca="true">CELL("format",C4772)</f>
        <v>F0</v>
      </c>
      <c r="H4772" s="0" t="e">
        <f aca="false">TEXT(C4772)</f>
        <v>#VALUE!</v>
      </c>
    </row>
    <row r="4773" customFormat="false" ht="13.8" hidden="false" customHeight="false" outlineLevel="0" collapsed="false">
      <c r="A4773" s="2" t="n">
        <v>44033</v>
      </c>
      <c r="B4773" s="1" t="s">
        <v>156</v>
      </c>
      <c r="C4773" s="1" t="s">
        <v>993</v>
      </c>
      <c r="D4773" s="1" t="s">
        <v>6</v>
      </c>
      <c r="F4773" s="0" t="str">
        <f aca="true">IF(CELL("format", C4773)="G", TEXT(C4773,"D.M"), SUBSTITUTE(TEXT(C4773,"0.00"),".",","))</f>
        <v>2,42</v>
      </c>
      <c r="G4773" s="0" t="str">
        <f aca="true">CELL("format",C4773)</f>
        <v>F0</v>
      </c>
      <c r="H4773" s="0" t="e">
        <f aca="false">TEXT(C4773)</f>
        <v>#VALUE!</v>
      </c>
    </row>
    <row r="4774" customFormat="false" ht="13.8" hidden="false" customHeight="false" outlineLevel="0" collapsed="false">
      <c r="A4774" s="2" t="n">
        <v>44033</v>
      </c>
      <c r="B4774" s="1" t="s">
        <v>158</v>
      </c>
      <c r="C4774" s="1" t="s">
        <v>421</v>
      </c>
      <c r="D4774" s="1" t="s">
        <v>6</v>
      </c>
      <c r="F4774" s="0" t="str">
        <f aca="true">IF(CELL("format", C4774)="G", TEXT(C4774,"D.M"), SUBSTITUTE(TEXT(C4774,"0.00"),".",","))</f>
        <v>0,07</v>
      </c>
      <c r="G4774" s="0" t="str">
        <f aca="true">CELL("format",C4774)</f>
        <v>F0</v>
      </c>
      <c r="H4774" s="0" t="e">
        <f aca="false">TEXT(C4774)</f>
        <v>#VALUE!</v>
      </c>
    </row>
    <row r="4775" customFormat="false" ht="13.8" hidden="false" customHeight="false" outlineLevel="0" collapsed="false">
      <c r="A4775" s="2" t="n">
        <v>44033</v>
      </c>
      <c r="B4775" s="1" t="s">
        <v>159</v>
      </c>
      <c r="C4775" s="1" t="s">
        <v>450</v>
      </c>
      <c r="D4775" s="1" t="s">
        <v>6</v>
      </c>
      <c r="F4775" s="0" t="str">
        <f aca="true">IF(CELL("format", C4775)="G", TEXT(C4775,"D.M"), SUBSTITUTE(TEXT(C4775,"0.00"),".",","))</f>
        <v>0,73</v>
      </c>
      <c r="G4775" s="0" t="str">
        <f aca="true">CELL("format",C4775)</f>
        <v>F0</v>
      </c>
      <c r="H4775" s="0" t="e">
        <f aca="false">TEXT(C4775)</f>
        <v>#VALUE!</v>
      </c>
    </row>
    <row r="4776" customFormat="false" ht="13.8" hidden="false" customHeight="false" outlineLevel="0" collapsed="false">
      <c r="A4776" s="2" t="n">
        <v>44033</v>
      </c>
      <c r="B4776" s="1" t="s">
        <v>161</v>
      </c>
      <c r="C4776" s="1" t="s">
        <v>1640</v>
      </c>
      <c r="D4776" s="1" t="s">
        <v>6</v>
      </c>
      <c r="F4776" s="0" t="str">
        <f aca="true">IF(CELL("format", C4776)="G", TEXT(C4776,"D.M"), SUBSTITUTE(TEXT(C4776,"0.00"),".",","))</f>
        <v>137,67</v>
      </c>
      <c r="G4776" s="0" t="str">
        <f aca="true">CELL("format",C4776)</f>
        <v>F0</v>
      </c>
      <c r="H4776" s="0" t="e">
        <f aca="false">TEXT(C4776)</f>
        <v>#VALUE!</v>
      </c>
    </row>
    <row r="4777" customFormat="false" ht="13.8" hidden="false" customHeight="false" outlineLevel="0" collapsed="false">
      <c r="A4777" s="2" t="n">
        <v>44033</v>
      </c>
      <c r="B4777" s="1" t="s">
        <v>163</v>
      </c>
      <c r="C4777" s="3" t="n">
        <v>44594</v>
      </c>
      <c r="D4777" s="1" t="s">
        <v>6</v>
      </c>
      <c r="F4777" s="0" t="str">
        <f aca="true">IF(CELL("format", C4777)="G", TEXT(C4777,"D.M"), SUBSTITUTE(TEXT(C4777,"0.00"),".",","))</f>
        <v>2.2</v>
      </c>
      <c r="G4777" s="0" t="str">
        <f aca="true">CELL("format",C4777)</f>
        <v>G</v>
      </c>
      <c r="H4777" s="0" t="e">
        <f aca="false">TEXT(C4777)</f>
        <v>#VALUE!</v>
      </c>
    </row>
    <row r="4778" customFormat="false" ht="13.8" hidden="false" customHeight="false" outlineLevel="0" collapsed="false">
      <c r="A4778" s="2" t="n">
        <v>44033</v>
      </c>
      <c r="B4778" s="1" t="s">
        <v>165</v>
      </c>
      <c r="C4778" s="1" t="s">
        <v>1641</v>
      </c>
      <c r="D4778" s="1" t="s">
        <v>6</v>
      </c>
      <c r="F4778" s="0" t="str">
        <f aca="true">IF(CELL("format", C4778)="G", TEXT(C4778,"D.M"), SUBSTITUTE(TEXT(C4778,"0.00"),".",","))</f>
        <v>19,91</v>
      </c>
      <c r="G4778" s="0" t="str">
        <f aca="true">CELL("format",C4778)</f>
        <v>F0</v>
      </c>
      <c r="H4778" s="0" t="e">
        <f aca="false">TEXT(C4778)</f>
        <v>#VALUE!</v>
      </c>
    </row>
    <row r="4779" customFormat="false" ht="13.8" hidden="false" customHeight="false" outlineLevel="0" collapsed="false">
      <c r="A4779" s="2" t="n">
        <v>44033</v>
      </c>
      <c r="B4779" s="1" t="s">
        <v>166</v>
      </c>
      <c r="C4779" s="1" t="s">
        <v>665</v>
      </c>
      <c r="D4779" s="1" t="s">
        <v>6</v>
      </c>
      <c r="F4779" s="0" t="str">
        <f aca="true">IF(CELL("format", C4779)="G", TEXT(C4779,"D.M"), SUBSTITUTE(TEXT(C4779,"0.00"),".",","))</f>
        <v>0,98</v>
      </c>
      <c r="G4779" s="0" t="str">
        <f aca="true">CELL("format",C4779)</f>
        <v>F0</v>
      </c>
      <c r="H4779" s="0" t="e">
        <f aca="false">TEXT(C4779)</f>
        <v>#VALUE!</v>
      </c>
    </row>
    <row r="4780" customFormat="false" ht="13.8" hidden="false" customHeight="false" outlineLevel="0" collapsed="false">
      <c r="A4780" s="2" t="n">
        <v>44033</v>
      </c>
      <c r="B4780" s="1" t="s">
        <v>168</v>
      </c>
      <c r="C4780" s="1" t="s">
        <v>1136</v>
      </c>
      <c r="D4780" s="1" t="s">
        <v>6</v>
      </c>
      <c r="F4780" s="0" t="str">
        <f aca="true">IF(CELL("format", C4780)="G", TEXT(C4780,"D.M"), SUBSTITUTE(TEXT(C4780,"0.00"),".",","))</f>
        <v>32,47</v>
      </c>
      <c r="G4780" s="0" t="str">
        <f aca="true">CELL("format",C4780)</f>
        <v>F0</v>
      </c>
      <c r="H4780" s="0" t="e">
        <f aca="false">TEXT(C4780)</f>
        <v>#VALUE!</v>
      </c>
    </row>
    <row r="4781" customFormat="false" ht="13.8" hidden="false" customHeight="false" outlineLevel="0" collapsed="false">
      <c r="A4781" s="2" t="n">
        <v>44033</v>
      </c>
      <c r="B4781" s="1" t="s">
        <v>170</v>
      </c>
      <c r="C4781" s="3" t="n">
        <v>44921</v>
      </c>
      <c r="D4781" s="1" t="s">
        <v>6</v>
      </c>
      <c r="F4781" s="0" t="str">
        <f aca="true">IF(CELL("format", C4781)="G", TEXT(C4781,"D.M"), SUBSTITUTE(TEXT(C4781,"0.00"),".",","))</f>
        <v>26.12</v>
      </c>
      <c r="G4781" s="0" t="str">
        <f aca="true">CELL("format",C4781)</f>
        <v>G</v>
      </c>
      <c r="H4781" s="0" t="e">
        <f aca="false">TEXT(C4781)</f>
        <v>#VALUE!</v>
      </c>
    </row>
    <row r="4782" customFormat="false" ht="13.8" hidden="false" customHeight="false" outlineLevel="0" collapsed="false">
      <c r="A4782" s="2" t="n">
        <v>44033</v>
      </c>
      <c r="B4782" s="1" t="s">
        <v>171</v>
      </c>
      <c r="C4782" s="1" t="s">
        <v>1642</v>
      </c>
      <c r="D4782" s="1" t="s">
        <v>6</v>
      </c>
      <c r="F4782" s="0" t="str">
        <f aca="true">IF(CELL("format", C4782)="G", TEXT(C4782,"D.M"), SUBSTITUTE(TEXT(C4782,"0.00"),".",","))</f>
        <v>58,08</v>
      </c>
      <c r="G4782" s="0" t="str">
        <f aca="true">CELL("format",C4782)</f>
        <v>F0</v>
      </c>
      <c r="H4782" s="0" t="e">
        <f aca="false">TEXT(C4782)</f>
        <v>#VALUE!</v>
      </c>
    </row>
    <row r="4783" customFormat="false" ht="13.8" hidden="false" customHeight="false" outlineLevel="0" collapsed="false">
      <c r="A4783" s="2" t="n">
        <v>44033</v>
      </c>
      <c r="B4783" s="1" t="s">
        <v>173</v>
      </c>
      <c r="C4783" s="1" t="s">
        <v>1467</v>
      </c>
      <c r="D4783" s="1" t="s">
        <v>6</v>
      </c>
      <c r="F4783" s="0" t="str">
        <f aca="true">IF(CELL("format", C4783)="G", TEXT(C4783,"D.M"), SUBSTITUTE(TEXT(C4783,"0.00"),".",","))</f>
        <v>14,96</v>
      </c>
      <c r="G4783" s="0" t="str">
        <f aca="true">CELL("format",C4783)</f>
        <v>F0</v>
      </c>
      <c r="H4783" s="0" t="e">
        <f aca="false">TEXT(C4783)</f>
        <v>#VALUE!</v>
      </c>
    </row>
    <row r="4784" customFormat="false" ht="13.8" hidden="false" customHeight="false" outlineLevel="0" collapsed="false">
      <c r="A4784" s="2" t="n">
        <v>44033</v>
      </c>
      <c r="B4784" s="1" t="s">
        <v>174</v>
      </c>
      <c r="C4784" s="1" t="s">
        <v>781</v>
      </c>
      <c r="D4784" s="1" t="s">
        <v>6</v>
      </c>
      <c r="F4784" s="0" t="str">
        <f aca="true">IF(CELL("format", C4784)="G", TEXT(C4784,"D.M"), SUBSTITUTE(TEXT(C4784,"0.00"),".",","))</f>
        <v>0,72</v>
      </c>
      <c r="G4784" s="0" t="str">
        <f aca="true">CELL("format",C4784)</f>
        <v>F0</v>
      </c>
      <c r="H4784" s="0" t="e">
        <f aca="false">TEXT(C4784)</f>
        <v>#VALUE!</v>
      </c>
    </row>
    <row r="4785" customFormat="false" ht="13.8" hidden="false" customHeight="false" outlineLevel="0" collapsed="false">
      <c r="A4785" s="2" t="n">
        <v>44033</v>
      </c>
      <c r="B4785" s="1" t="s">
        <v>175</v>
      </c>
      <c r="C4785" s="1" t="s">
        <v>1643</v>
      </c>
      <c r="D4785" s="1" t="s">
        <v>6</v>
      </c>
      <c r="F4785" s="0" t="str">
        <f aca="true">IF(CELL("format", C4785)="G", TEXT(C4785,"D.M"), SUBSTITUTE(TEXT(C4785,"0.00"),".",","))</f>
        <v>8,36</v>
      </c>
      <c r="G4785" s="0" t="str">
        <f aca="true">CELL("format",C4785)</f>
        <v>F0</v>
      </c>
      <c r="H4785" s="0" t="e">
        <f aca="false">TEXT(C4785)</f>
        <v>#VALUE!</v>
      </c>
    </row>
    <row r="4786" customFormat="false" ht="13.8" hidden="false" customHeight="false" outlineLevel="0" collapsed="false">
      <c r="A4786" s="2" t="n">
        <v>44033</v>
      </c>
      <c r="B4786" s="1" t="s">
        <v>177</v>
      </c>
      <c r="C4786" s="1" t="s">
        <v>178</v>
      </c>
      <c r="D4786" s="1" t="s">
        <v>6</v>
      </c>
      <c r="F4786" s="0" t="str">
        <f aca="true">IF(CELL("format", C4786)="G", TEXT(C4786,"D.M"), SUBSTITUTE(TEXT(C4786,"0.00"),".",","))</f>
        <v>0,00</v>
      </c>
      <c r="G4786" s="0" t="str">
        <f aca="true">CELL("format",C4786)</f>
        <v>F0</v>
      </c>
      <c r="H4786" s="0" t="e">
        <f aca="false">TEXT(C4786)</f>
        <v>#VALUE!</v>
      </c>
    </row>
    <row r="4787" customFormat="false" ht="13.8" hidden="false" customHeight="false" outlineLevel="0" collapsed="false">
      <c r="A4787" s="2" t="n">
        <v>44033</v>
      </c>
      <c r="B4787" s="1" t="s">
        <v>179</v>
      </c>
      <c r="C4787" s="1" t="s">
        <v>477</v>
      </c>
      <c r="D4787" s="1" t="s">
        <v>6</v>
      </c>
      <c r="F4787" s="0" t="str">
        <f aca="true">IF(CELL("format", C4787)="G", TEXT(C4787,"D.M"), SUBSTITUTE(TEXT(C4787,"0.00"),".",","))</f>
        <v>0,57</v>
      </c>
      <c r="G4787" s="0" t="str">
        <f aca="true">CELL("format",C4787)</f>
        <v>F0</v>
      </c>
      <c r="H4787" s="0" t="e">
        <f aca="false">TEXT(C4787)</f>
        <v>#VALUE!</v>
      </c>
    </row>
    <row r="4788" customFormat="false" ht="13.8" hidden="false" customHeight="false" outlineLevel="0" collapsed="false">
      <c r="A4788" s="2" t="n">
        <v>44033</v>
      </c>
      <c r="B4788" s="1" t="s">
        <v>180</v>
      </c>
      <c r="C4788" s="1" t="s">
        <v>1644</v>
      </c>
      <c r="D4788" s="1" t="s">
        <v>6</v>
      </c>
      <c r="F4788" s="0" t="str">
        <f aca="true">IF(CELL("format", C4788)="G", TEXT(C4788,"D.M"), SUBSTITUTE(TEXT(C4788,"0.00"),".",","))</f>
        <v>9,15</v>
      </c>
      <c r="G4788" s="0" t="str">
        <f aca="true">CELL("format",C4788)</f>
        <v>F0</v>
      </c>
      <c r="H4788" s="0" t="e">
        <f aca="false">TEXT(C4788)</f>
        <v>#VALUE!</v>
      </c>
    </row>
    <row r="4789" customFormat="false" ht="13.8" hidden="false" customHeight="false" outlineLevel="0" collapsed="false">
      <c r="A4789" s="2" t="n">
        <v>44033</v>
      </c>
      <c r="B4789" s="1" t="s">
        <v>181</v>
      </c>
      <c r="C4789" s="1" t="s">
        <v>1423</v>
      </c>
      <c r="D4789" s="1" t="s">
        <v>6</v>
      </c>
      <c r="F4789" s="0" t="str">
        <f aca="true">IF(CELL("format", C4789)="G", TEXT(C4789,"D.M"), SUBSTITUTE(TEXT(C4789,"0.00"),".",","))</f>
        <v>60,99</v>
      </c>
      <c r="G4789" s="0" t="str">
        <f aca="true">CELL("format",C4789)</f>
        <v>F0</v>
      </c>
      <c r="H4789" s="0" t="e">
        <f aca="false">TEXT(C4789)</f>
        <v>#VALUE!</v>
      </c>
    </row>
    <row r="4790" customFormat="false" ht="13.8" hidden="false" customHeight="false" outlineLevel="0" collapsed="false">
      <c r="A4790" s="2" t="n">
        <v>44033</v>
      </c>
      <c r="B4790" s="1" t="s">
        <v>183</v>
      </c>
      <c r="C4790" s="1" t="s">
        <v>686</v>
      </c>
      <c r="D4790" s="1" t="s">
        <v>6</v>
      </c>
      <c r="F4790" s="0" t="str">
        <f aca="true">IF(CELL("format", C4790)="G", TEXT(C4790,"D.M"), SUBSTITUTE(TEXT(C4790,"0.00"),".",","))</f>
        <v>2,72</v>
      </c>
      <c r="G4790" s="0" t="str">
        <f aca="true">CELL("format",C4790)</f>
        <v>F0</v>
      </c>
      <c r="H4790" s="0" t="e">
        <f aca="false">TEXT(C4790)</f>
        <v>#VALUE!</v>
      </c>
    </row>
    <row r="4791" customFormat="false" ht="13.8" hidden="false" customHeight="false" outlineLevel="0" collapsed="false">
      <c r="A4791" s="2" t="n">
        <v>44033</v>
      </c>
      <c r="B4791" s="1" t="s">
        <v>185</v>
      </c>
      <c r="C4791" s="4" t="n">
        <v>44806</v>
      </c>
      <c r="D4791" s="1" t="s">
        <v>6</v>
      </c>
      <c r="F4791" s="0" t="str">
        <f aca="true">IF(CELL("format", C4791)="G", TEXT(C4791,"D.M"), SUBSTITUTE(TEXT(C4791,"0.00"),".",","))</f>
        <v>2.9</v>
      </c>
      <c r="G4791" s="0" t="str">
        <f aca="true">CELL("format",C4791)</f>
        <v>G</v>
      </c>
      <c r="H4791" s="0" t="e">
        <f aca="false">TEXT(C4791)</f>
        <v>#VALUE!</v>
      </c>
    </row>
    <row r="4792" customFormat="false" ht="13.8" hidden="false" customHeight="false" outlineLevel="0" collapsed="false">
      <c r="A4792" s="2" t="n">
        <v>44033</v>
      </c>
      <c r="B4792" s="1" t="s">
        <v>187</v>
      </c>
      <c r="C4792" s="4" t="n">
        <v>44630</v>
      </c>
      <c r="D4792" s="1" t="s">
        <v>6</v>
      </c>
      <c r="F4792" s="0" t="str">
        <f aca="true">IF(CELL("format", C4792)="G", TEXT(C4792,"D.M"), SUBSTITUTE(TEXT(C4792,"0.00"),".",","))</f>
        <v>10.3</v>
      </c>
      <c r="G4792" s="0" t="str">
        <f aca="true">CELL("format",C4792)</f>
        <v>G</v>
      </c>
      <c r="H4792" s="0" t="e">
        <f aca="false">TEXT(C4792)</f>
        <v>#VALUE!</v>
      </c>
    </row>
    <row r="4793" customFormat="false" ht="13.8" hidden="false" customHeight="false" outlineLevel="0" collapsed="false">
      <c r="A4793" s="2" t="n">
        <v>44033</v>
      </c>
      <c r="B4793" s="1" t="s">
        <v>189</v>
      </c>
      <c r="C4793" s="1" t="s">
        <v>1645</v>
      </c>
      <c r="D4793" s="1" t="s">
        <v>6</v>
      </c>
      <c r="F4793" s="0" t="str">
        <f aca="true">IF(CELL("format", C4793)="G", TEXT(C4793,"D.M"), SUBSTITUTE(TEXT(C4793,"0.00"),".",","))</f>
        <v>57,47</v>
      </c>
      <c r="G4793" s="0" t="str">
        <f aca="true">CELL("format",C4793)</f>
        <v>F0</v>
      </c>
      <c r="H4793" s="0" t="e">
        <f aca="false">TEXT(C4793)</f>
        <v>#VALUE!</v>
      </c>
    </row>
    <row r="4794" customFormat="false" ht="13.8" hidden="false" customHeight="false" outlineLevel="0" collapsed="false">
      <c r="A4794" s="2" t="n">
        <v>44033</v>
      </c>
      <c r="B4794" s="1" t="s">
        <v>190</v>
      </c>
      <c r="C4794" s="1" t="s">
        <v>1646</v>
      </c>
      <c r="D4794" s="1" t="s">
        <v>6</v>
      </c>
      <c r="F4794" s="0" t="str">
        <f aca="true">IF(CELL("format", C4794)="G", TEXT(C4794,"D.M"), SUBSTITUTE(TEXT(C4794,"0.00"),".",","))</f>
        <v>7,75</v>
      </c>
      <c r="G4794" s="0" t="str">
        <f aca="true">CELL("format",C4794)</f>
        <v>F0</v>
      </c>
      <c r="H4794" s="0" t="e">
        <f aca="false">TEXT(C4794)</f>
        <v>#VALUE!</v>
      </c>
    </row>
    <row r="4795" customFormat="false" ht="13.8" hidden="false" customHeight="false" outlineLevel="0" collapsed="false">
      <c r="A4795" s="2" t="n">
        <v>44033</v>
      </c>
      <c r="B4795" s="1" t="s">
        <v>192</v>
      </c>
      <c r="C4795" s="1" t="s">
        <v>94</v>
      </c>
      <c r="D4795" s="1" t="s">
        <v>6</v>
      </c>
      <c r="F4795" s="0" t="str">
        <f aca="true">IF(CELL("format", C4795)="G", TEXT(C4795,"D.M"), SUBSTITUTE(TEXT(C4795,"0.00"),".",","))</f>
        <v>0,45</v>
      </c>
      <c r="G4795" s="0" t="str">
        <f aca="true">CELL("format",C4795)</f>
        <v>F0</v>
      </c>
      <c r="H4795" s="0" t="e">
        <f aca="false">TEXT(C4795)</f>
        <v>#VALUE!</v>
      </c>
    </row>
    <row r="4796" customFormat="false" ht="13.8" hidden="false" customHeight="false" outlineLevel="0" collapsed="false">
      <c r="A4796" s="2" t="n">
        <v>44033</v>
      </c>
      <c r="B4796" s="1" t="s">
        <v>194</v>
      </c>
      <c r="C4796" s="1" t="s">
        <v>1647</v>
      </c>
      <c r="D4796" s="1" t="s">
        <v>6</v>
      </c>
      <c r="F4796" s="0" t="str">
        <f aca="true">IF(CELL("format", C4796)="G", TEXT(C4796,"D.M"), SUBSTITUTE(TEXT(C4796,"0.00"),".",","))</f>
        <v>3,71</v>
      </c>
      <c r="G4796" s="0" t="str">
        <f aca="true">CELL("format",C4796)</f>
        <v>F0</v>
      </c>
      <c r="H4796" s="0" t="e">
        <f aca="false">TEXT(C4796)</f>
        <v>#VALUE!</v>
      </c>
    </row>
    <row r="4797" customFormat="false" ht="13.8" hidden="false" customHeight="false" outlineLevel="0" collapsed="false">
      <c r="A4797" s="2" t="n">
        <v>44033</v>
      </c>
      <c r="B4797" s="1" t="s">
        <v>195</v>
      </c>
      <c r="C4797" s="1" t="s">
        <v>20</v>
      </c>
      <c r="D4797" s="1" t="s">
        <v>6</v>
      </c>
      <c r="F4797" s="0" t="str">
        <f aca="true">IF(CELL("format", C4797)="G", TEXT(C4797,"D.M"), SUBSTITUTE(TEXT(C4797,"0.00"),".",","))</f>
        <v>0,01</v>
      </c>
      <c r="G4797" s="0" t="str">
        <f aca="true">CELL("format",C4797)</f>
        <v>F0</v>
      </c>
      <c r="H4797" s="0" t="e">
        <f aca="false">TEXT(C4797)</f>
        <v>#VALUE!</v>
      </c>
    </row>
    <row r="4798" customFormat="false" ht="13.8" hidden="false" customHeight="false" outlineLevel="0" collapsed="false">
      <c r="A4798" s="2" t="n">
        <v>44033</v>
      </c>
      <c r="B4798" s="1" t="s">
        <v>196</v>
      </c>
      <c r="C4798" s="1" t="s">
        <v>117</v>
      </c>
      <c r="D4798" s="1" t="s">
        <v>6</v>
      </c>
      <c r="F4798" s="0" t="str">
        <f aca="true">IF(CELL("format", C4798)="G", TEXT(C4798,"D.M"), SUBSTITUTE(TEXT(C4798,"0.00"),".",","))</f>
        <v>0,02</v>
      </c>
      <c r="G4798" s="0" t="str">
        <f aca="true">CELL("format",C4798)</f>
        <v>F0</v>
      </c>
      <c r="H4798" s="0" t="e">
        <f aca="false">TEXT(C4798)</f>
        <v>#VALUE!</v>
      </c>
    </row>
    <row r="4799" customFormat="false" ht="13.8" hidden="false" customHeight="false" outlineLevel="0" collapsed="false">
      <c r="A4799" s="2" t="n">
        <v>44033</v>
      </c>
      <c r="B4799" s="1" t="s">
        <v>197</v>
      </c>
      <c r="C4799" s="1" t="s">
        <v>444</v>
      </c>
      <c r="D4799" s="1" t="s">
        <v>6</v>
      </c>
      <c r="F4799" s="0" t="str">
        <f aca="true">IF(CELL("format", C4799)="G", TEXT(C4799,"D.M"), SUBSTITUTE(TEXT(C4799,"0.00"),".",","))</f>
        <v>0,71</v>
      </c>
      <c r="G4799" s="0" t="str">
        <f aca="true">CELL("format",C4799)</f>
        <v>F0</v>
      </c>
      <c r="H4799" s="0" t="e">
        <f aca="false">TEXT(C4799)</f>
        <v>#VALUE!</v>
      </c>
    </row>
    <row r="4800" customFormat="false" ht="13.8" hidden="false" customHeight="false" outlineLevel="0" collapsed="false">
      <c r="A4800" s="2" t="n">
        <v>44033</v>
      </c>
      <c r="B4800" s="1" t="s">
        <v>199</v>
      </c>
      <c r="C4800" s="1" t="s">
        <v>1648</v>
      </c>
      <c r="D4800" s="1" t="s">
        <v>6</v>
      </c>
      <c r="F4800" s="0" t="str">
        <f aca="true">IF(CELL("format", C4800)="G", TEXT(C4800,"D.M"), SUBSTITUTE(TEXT(C4800,"0.00"),".",","))</f>
        <v>56,15</v>
      </c>
      <c r="G4800" s="0" t="str">
        <f aca="true">CELL("format",C4800)</f>
        <v>F0</v>
      </c>
      <c r="H4800" s="0" t="e">
        <f aca="false">TEXT(C4800)</f>
        <v>#VALUE!</v>
      </c>
    </row>
    <row r="4801" customFormat="false" ht="13.8" hidden="false" customHeight="false" outlineLevel="0" collapsed="false">
      <c r="A4801" s="2" t="n">
        <v>44033</v>
      </c>
      <c r="B4801" s="1" t="s">
        <v>200</v>
      </c>
      <c r="C4801" s="4" t="n">
        <v>44781</v>
      </c>
      <c r="D4801" s="1" t="s">
        <v>6</v>
      </c>
      <c r="F4801" s="0" t="str">
        <f aca="true">IF(CELL("format", C4801)="G", TEXT(C4801,"D.M"), SUBSTITUTE(TEXT(C4801,"0.00"),".",","))</f>
        <v>8.8</v>
      </c>
      <c r="G4801" s="0" t="str">
        <f aca="true">CELL("format",C4801)</f>
        <v>G</v>
      </c>
      <c r="H4801" s="0" t="e">
        <f aca="false">TEXT(C4801)</f>
        <v>#VALUE!</v>
      </c>
    </row>
    <row r="4802" customFormat="false" ht="13.8" hidden="false" customHeight="false" outlineLevel="0" collapsed="false">
      <c r="A4802" s="2" t="n">
        <v>44033</v>
      </c>
      <c r="B4802" s="1" t="s">
        <v>202</v>
      </c>
      <c r="C4802" s="1" t="s">
        <v>248</v>
      </c>
      <c r="D4802" s="1" t="s">
        <v>6</v>
      </c>
      <c r="F4802" s="0" t="str">
        <f aca="true">IF(CELL("format", C4802)="G", TEXT(C4802,"D.M"), SUBSTITUTE(TEXT(C4802,"0.00"),".",","))</f>
        <v>2,57</v>
      </c>
      <c r="G4802" s="0" t="str">
        <f aca="true">CELL("format",C4802)</f>
        <v>F0</v>
      </c>
      <c r="H4802" s="0" t="e">
        <f aca="false">TEXT(C4802)</f>
        <v>#VALUE!</v>
      </c>
    </row>
    <row r="4803" customFormat="false" ht="13.8" hidden="false" customHeight="false" outlineLevel="0" collapsed="false">
      <c r="A4803" s="2" t="n">
        <v>44033</v>
      </c>
      <c r="B4803" s="1" t="s">
        <v>204</v>
      </c>
      <c r="C4803" s="1" t="s">
        <v>1649</v>
      </c>
      <c r="D4803" s="1" t="s">
        <v>6</v>
      </c>
      <c r="F4803" s="0" t="str">
        <f aca="true">IF(CELL("format", C4803)="G", TEXT(C4803,"D.M"), SUBSTITUTE(TEXT(C4803,"0.00"),".",","))</f>
        <v>10,67</v>
      </c>
      <c r="G4803" s="0" t="str">
        <f aca="true">CELL("format",C4803)</f>
        <v>F0</v>
      </c>
      <c r="H4803" s="0" t="e">
        <f aca="false">TEXT(C4803)</f>
        <v>#VALUE!</v>
      </c>
    </row>
    <row r="4804" customFormat="false" ht="13.8" hidden="false" customHeight="false" outlineLevel="0" collapsed="false">
      <c r="A4804" s="2" t="n">
        <v>44033</v>
      </c>
      <c r="B4804" s="1" t="s">
        <v>206</v>
      </c>
      <c r="C4804" s="1" t="s">
        <v>449</v>
      </c>
      <c r="D4804" s="1" t="s">
        <v>6</v>
      </c>
      <c r="F4804" s="0" t="str">
        <f aca="true">IF(CELL("format", C4804)="G", TEXT(C4804,"D.M"), SUBSTITUTE(TEXT(C4804,"0.00"),".",","))</f>
        <v>0,78</v>
      </c>
      <c r="G4804" s="0" t="str">
        <f aca="true">CELL("format",C4804)</f>
        <v>F0</v>
      </c>
      <c r="H4804" s="0" t="e">
        <f aca="false">TEXT(C4804)</f>
        <v>#VALUE!</v>
      </c>
    </row>
    <row r="4805" customFormat="false" ht="13.8" hidden="false" customHeight="false" outlineLevel="0" collapsed="false">
      <c r="A4805" s="2" t="n">
        <v>44033</v>
      </c>
      <c r="B4805" s="1" t="s">
        <v>208</v>
      </c>
      <c r="C4805" s="1" t="s">
        <v>1650</v>
      </c>
      <c r="D4805" s="1" t="s">
        <v>6</v>
      </c>
      <c r="F4805" s="0" t="str">
        <f aca="true">IF(CELL("format", C4805)="G", TEXT(C4805,"D.M"), SUBSTITUTE(TEXT(C4805,"0.00"),".",","))</f>
        <v>3,61</v>
      </c>
      <c r="G4805" s="0" t="str">
        <f aca="true">CELL("format",C4805)</f>
        <v>F0</v>
      </c>
      <c r="H4805" s="0" t="e">
        <f aca="false">TEXT(C4805)</f>
        <v>#VALUE!</v>
      </c>
    </row>
    <row r="4806" customFormat="false" ht="13.8" hidden="false" customHeight="false" outlineLevel="0" collapsed="false">
      <c r="A4806" s="2" t="n">
        <v>44033</v>
      </c>
      <c r="B4806" s="1" t="s">
        <v>210</v>
      </c>
      <c r="C4806" s="1" t="s">
        <v>146</v>
      </c>
      <c r="D4806" s="1" t="s">
        <v>6</v>
      </c>
      <c r="F4806" s="0" t="str">
        <f aca="true">IF(CELL("format", C4806)="G", TEXT(C4806,"D.M"), SUBSTITUTE(TEXT(C4806,"0.00"),".",","))</f>
        <v>0,49</v>
      </c>
      <c r="G4806" s="0" t="str">
        <f aca="true">CELL("format",C4806)</f>
        <v>F0</v>
      </c>
      <c r="H4806" s="0" t="e">
        <f aca="false">TEXT(C4806)</f>
        <v>#VALUE!</v>
      </c>
    </row>
    <row r="4807" customFormat="false" ht="13.8" hidden="false" customHeight="false" outlineLevel="0" collapsed="false">
      <c r="A4807" s="2" t="n">
        <v>44033</v>
      </c>
      <c r="B4807" s="1" t="s">
        <v>212</v>
      </c>
      <c r="C4807" s="3" t="n">
        <v>44593</v>
      </c>
      <c r="D4807" s="1" t="s">
        <v>6</v>
      </c>
      <c r="F4807" s="0" t="str">
        <f aca="true">IF(CELL("format", C4807)="G", TEXT(C4807,"D.M"), SUBSTITUTE(TEXT(C4807,"0.00"),".",","))</f>
        <v>1.2</v>
      </c>
      <c r="G4807" s="0" t="str">
        <f aca="true">CELL("format",C4807)</f>
        <v>G</v>
      </c>
      <c r="H4807" s="0" t="e">
        <f aca="false">TEXT(C4807)</f>
        <v>#VALUE!</v>
      </c>
    </row>
    <row r="4808" customFormat="false" ht="13.8" hidden="false" customHeight="false" outlineLevel="0" collapsed="false">
      <c r="A4808" s="2" t="n">
        <v>44033</v>
      </c>
      <c r="B4808" s="1" t="s">
        <v>213</v>
      </c>
      <c r="C4808" s="1" t="s">
        <v>250</v>
      </c>
      <c r="D4808" s="1" t="s">
        <v>6</v>
      </c>
      <c r="F4808" s="0" t="str">
        <f aca="true">IF(CELL("format", C4808)="G", TEXT(C4808,"D.M"), SUBSTITUTE(TEXT(C4808,"0.00"),".",","))</f>
        <v>0,99</v>
      </c>
      <c r="G4808" s="0" t="str">
        <f aca="true">CELL("format",C4808)</f>
        <v>F0</v>
      </c>
      <c r="H4808" s="0" t="e">
        <f aca="false">TEXT(C4808)</f>
        <v>#VALUE!</v>
      </c>
    </row>
    <row r="4809" customFormat="false" ht="13.8" hidden="false" customHeight="false" outlineLevel="0" collapsed="false">
      <c r="A4809" s="2" t="n">
        <v>44033</v>
      </c>
      <c r="B4809" s="1" t="s">
        <v>214</v>
      </c>
      <c r="C4809" s="1" t="s">
        <v>717</v>
      </c>
      <c r="D4809" s="1" t="s">
        <v>6</v>
      </c>
      <c r="F4809" s="0" t="str">
        <f aca="true">IF(CELL("format", C4809)="G", TEXT(C4809,"D.M"), SUBSTITUTE(TEXT(C4809,"0.00"),".",","))</f>
        <v>0,43</v>
      </c>
      <c r="G4809" s="0" t="str">
        <f aca="true">CELL("format",C4809)</f>
        <v>F0</v>
      </c>
      <c r="H4809" s="0" t="e">
        <f aca="false">TEXT(C4809)</f>
        <v>#VALUE!</v>
      </c>
    </row>
    <row r="4810" customFormat="false" ht="13.8" hidden="false" customHeight="false" outlineLevel="0" collapsed="false">
      <c r="A4810" s="2" t="n">
        <v>44033</v>
      </c>
      <c r="B4810" s="1" t="s">
        <v>216</v>
      </c>
      <c r="C4810" s="1" t="s">
        <v>392</v>
      </c>
      <c r="D4810" s="1" t="s">
        <v>6</v>
      </c>
      <c r="F4810" s="0" t="str">
        <f aca="true">IF(CELL("format", C4810)="G", TEXT(C4810,"D.M"), SUBSTITUTE(TEXT(C4810,"0.00"),".",","))</f>
        <v>0,15</v>
      </c>
      <c r="G4810" s="0" t="str">
        <f aca="true">CELL("format",C4810)</f>
        <v>F0</v>
      </c>
      <c r="H4810" s="0" t="e">
        <f aca="false">TEXT(C4810)</f>
        <v>#VALUE!</v>
      </c>
    </row>
    <row r="4811" customFormat="false" ht="13.8" hidden="false" customHeight="false" outlineLevel="0" collapsed="false">
      <c r="A4811" s="2" t="n">
        <v>44033</v>
      </c>
      <c r="B4811" s="1" t="s">
        <v>217</v>
      </c>
      <c r="C4811" s="1" t="s">
        <v>830</v>
      </c>
      <c r="D4811" s="1" t="s">
        <v>6</v>
      </c>
      <c r="F4811" s="0" t="str">
        <f aca="true">IF(CELL("format", C4811)="G", TEXT(C4811,"D.M"), SUBSTITUTE(TEXT(C4811,"0.00"),".",","))</f>
        <v>1,45</v>
      </c>
      <c r="G4811" s="0" t="str">
        <f aca="true">CELL("format",C4811)</f>
        <v>F0</v>
      </c>
      <c r="H4811" s="0" t="e">
        <f aca="false">TEXT(C4811)</f>
        <v>#VALUE!</v>
      </c>
    </row>
    <row r="4812" customFormat="false" ht="13.8" hidden="false" customHeight="false" outlineLevel="0" collapsed="false">
      <c r="A4812" s="2" t="n">
        <v>44033</v>
      </c>
      <c r="B4812" s="1" t="s">
        <v>218</v>
      </c>
      <c r="C4812" s="1" t="s">
        <v>1651</v>
      </c>
      <c r="D4812" s="1" t="s">
        <v>6</v>
      </c>
      <c r="F4812" s="0" t="str">
        <f aca="true">IF(CELL("format", C4812)="G", TEXT(C4812,"D.M"), SUBSTITUTE(TEXT(C4812,"0.00"),".",","))</f>
        <v>15,13</v>
      </c>
      <c r="G4812" s="0" t="str">
        <f aca="true">CELL("format",C4812)</f>
        <v>F0</v>
      </c>
      <c r="H4812" s="0" t="e">
        <f aca="false">TEXT(C4812)</f>
        <v>#VALUE!</v>
      </c>
    </row>
    <row r="4813" customFormat="false" ht="13.8" hidden="false" customHeight="false" outlineLevel="0" collapsed="false">
      <c r="A4813" s="2" t="n">
        <v>44033</v>
      </c>
      <c r="B4813" s="1" t="s">
        <v>220</v>
      </c>
      <c r="C4813" s="1" t="s">
        <v>1392</v>
      </c>
      <c r="D4813" s="1" t="s">
        <v>6</v>
      </c>
      <c r="F4813" s="0" t="str">
        <f aca="true">IF(CELL("format", C4813)="G", TEXT(C4813,"D.M"), SUBSTITUTE(TEXT(C4813,"0.00"),".",","))</f>
        <v>1,89</v>
      </c>
      <c r="G4813" s="0" t="str">
        <f aca="true">CELL("format",C4813)</f>
        <v>F0</v>
      </c>
      <c r="H4813" s="0" t="e">
        <f aca="false">TEXT(C4813)</f>
        <v>#VALUE!</v>
      </c>
    </row>
    <row r="4814" customFormat="false" ht="13.8" hidden="false" customHeight="false" outlineLevel="0" collapsed="false">
      <c r="A4814" s="2" t="n">
        <v>44033</v>
      </c>
      <c r="B4814" s="1" t="s">
        <v>221</v>
      </c>
      <c r="C4814" s="1" t="s">
        <v>193</v>
      </c>
      <c r="D4814" s="1" t="s">
        <v>6</v>
      </c>
      <c r="F4814" s="0" t="str">
        <f aca="true">IF(CELL("format", C4814)="G", TEXT(C4814,"D.M"), SUBSTITUTE(TEXT(C4814,"0.00"),".",","))</f>
        <v>0,51</v>
      </c>
      <c r="G4814" s="0" t="str">
        <f aca="true">CELL("format",C4814)</f>
        <v>F0</v>
      </c>
      <c r="H4814" s="0" t="e">
        <f aca="false">TEXT(C4814)</f>
        <v>#VALUE!</v>
      </c>
    </row>
    <row r="4815" customFormat="false" ht="13.8" hidden="false" customHeight="false" outlineLevel="0" collapsed="false">
      <c r="A4815" s="2" t="n">
        <v>44033</v>
      </c>
      <c r="B4815" s="1" t="s">
        <v>222</v>
      </c>
      <c r="C4815" s="1" t="s">
        <v>1652</v>
      </c>
      <c r="D4815" s="1" t="s">
        <v>6</v>
      </c>
      <c r="F4815" s="0" t="str">
        <f aca="true">IF(CELL("format", C4815)="G", TEXT(C4815,"D.M"), SUBSTITUTE(TEXT(C4815,"0.00"),".",","))</f>
        <v>7,59</v>
      </c>
      <c r="G4815" s="0" t="str">
        <f aca="true">CELL("format",C4815)</f>
        <v>F0</v>
      </c>
      <c r="H4815" s="0" t="e">
        <f aca="false">TEXT(C4815)</f>
        <v>#VALUE!</v>
      </c>
    </row>
    <row r="4816" customFormat="false" ht="13.8" hidden="false" customHeight="false" outlineLevel="0" collapsed="false">
      <c r="A4816" s="2" t="n">
        <v>44033</v>
      </c>
      <c r="B4816" s="1" t="s">
        <v>223</v>
      </c>
      <c r="C4816" s="1" t="s">
        <v>236</v>
      </c>
      <c r="D4816" s="1" t="s">
        <v>6</v>
      </c>
      <c r="F4816" s="0" t="str">
        <f aca="true">IF(CELL("format", C4816)="G", TEXT(C4816,"D.M"), SUBSTITUTE(TEXT(C4816,"0.00"),".",","))</f>
        <v>1,86</v>
      </c>
      <c r="G4816" s="0" t="str">
        <f aca="true">CELL("format",C4816)</f>
        <v>F0</v>
      </c>
      <c r="H4816" s="0" t="e">
        <f aca="false">TEXT(C4816)</f>
        <v>#VALUE!</v>
      </c>
    </row>
    <row r="4817" customFormat="false" ht="13.8" hidden="false" customHeight="false" outlineLevel="0" collapsed="false">
      <c r="A4817" s="2" t="n">
        <v>44033</v>
      </c>
      <c r="B4817" s="1" t="s">
        <v>225</v>
      </c>
      <c r="C4817" s="4" t="n">
        <v>44625</v>
      </c>
      <c r="D4817" s="1" t="s">
        <v>6</v>
      </c>
      <c r="F4817" s="0" t="str">
        <f aca="true">IF(CELL("format", C4817)="G", TEXT(C4817,"D.M"), SUBSTITUTE(TEXT(C4817,"0.00"),".",","))</f>
        <v>5.3</v>
      </c>
      <c r="G4817" s="0" t="str">
        <f aca="true">CELL("format",C4817)</f>
        <v>G</v>
      </c>
      <c r="H4817" s="0" t="e">
        <f aca="false">TEXT(C4817)</f>
        <v>#VALUE!</v>
      </c>
    </row>
    <row r="4818" customFormat="false" ht="13.8" hidden="false" customHeight="false" outlineLevel="0" collapsed="false">
      <c r="A4818" s="2" t="n">
        <v>44033</v>
      </c>
      <c r="B4818" s="1" t="s">
        <v>227</v>
      </c>
      <c r="C4818" s="1" t="s">
        <v>474</v>
      </c>
      <c r="D4818" s="1" t="s">
        <v>6</v>
      </c>
      <c r="F4818" s="0" t="str">
        <f aca="true">IF(CELL("format", C4818)="G", TEXT(C4818,"D.M"), SUBSTITUTE(TEXT(C4818,"0.00"),".",","))</f>
        <v>1,18</v>
      </c>
      <c r="G4818" s="0" t="str">
        <f aca="true">CELL("format",C4818)</f>
        <v>F0</v>
      </c>
      <c r="H4818" s="0" t="e">
        <f aca="false">TEXT(C4818)</f>
        <v>#VALUE!</v>
      </c>
    </row>
    <row r="4819" customFormat="false" ht="13.8" hidden="false" customHeight="false" outlineLevel="0" collapsed="false">
      <c r="A4819" s="2" t="n">
        <v>44033</v>
      </c>
      <c r="B4819" s="1" t="s">
        <v>229</v>
      </c>
      <c r="C4819" s="1" t="s">
        <v>96</v>
      </c>
      <c r="D4819" s="1" t="s">
        <v>6</v>
      </c>
      <c r="F4819" s="0" t="str">
        <f aca="true">IF(CELL("format", C4819)="G", TEXT(C4819,"D.M"), SUBSTITUTE(TEXT(C4819,"0.00"),".",","))</f>
        <v>0,20</v>
      </c>
      <c r="G4819" s="0" t="str">
        <f aca="true">CELL("format",C4819)</f>
        <v>F0</v>
      </c>
      <c r="H4819" s="0" t="e">
        <f aca="false">TEXT(C4819)</f>
        <v>#VALUE!</v>
      </c>
    </row>
    <row r="4820" customFormat="false" ht="13.8" hidden="false" customHeight="false" outlineLevel="0" collapsed="false">
      <c r="A4820" s="2" t="n">
        <v>44033</v>
      </c>
      <c r="B4820" s="1" t="s">
        <v>230</v>
      </c>
      <c r="C4820" s="1" t="s">
        <v>35</v>
      </c>
      <c r="D4820" s="1" t="s">
        <v>6</v>
      </c>
      <c r="F4820" s="0" t="str">
        <f aca="true">IF(CELL("format", C4820)="G", TEXT(C4820,"D.M"), SUBSTITUTE(TEXT(C4820,"0.00"),".",","))</f>
        <v>0,60</v>
      </c>
      <c r="G4820" s="0" t="str">
        <f aca="true">CELL("format",C4820)</f>
        <v>F0</v>
      </c>
      <c r="H4820" s="0" t="e">
        <f aca="false">TEXT(C4820)</f>
        <v>#VALUE!</v>
      </c>
    </row>
    <row r="4821" customFormat="false" ht="13.8" hidden="false" customHeight="false" outlineLevel="0" collapsed="false">
      <c r="A4821" s="2" t="n">
        <v>44033</v>
      </c>
      <c r="B4821" s="1" t="s">
        <v>231</v>
      </c>
      <c r="C4821" s="1" t="s">
        <v>58</v>
      </c>
      <c r="D4821" s="1" t="s">
        <v>6</v>
      </c>
      <c r="F4821" s="0" t="str">
        <f aca="true">IF(CELL("format", C4821)="G", TEXT(C4821,"D.M"), SUBSTITUTE(TEXT(C4821,"0.00"),".",","))</f>
        <v>0,08</v>
      </c>
      <c r="G4821" s="0" t="str">
        <f aca="true">CELL("format",C4821)</f>
        <v>F0</v>
      </c>
      <c r="H4821" s="0" t="e">
        <f aca="false">TEXT(C4821)</f>
        <v>#VALUE!</v>
      </c>
    </row>
    <row r="4822" customFormat="false" ht="13.8" hidden="false" customHeight="false" outlineLevel="0" collapsed="false">
      <c r="A4822" s="2" t="n">
        <v>44033</v>
      </c>
      <c r="B4822" s="1" t="s">
        <v>233</v>
      </c>
      <c r="C4822" s="1" t="s">
        <v>1623</v>
      </c>
      <c r="D4822" s="1" t="s">
        <v>6</v>
      </c>
      <c r="F4822" s="0" t="str">
        <f aca="true">IF(CELL("format", C4822)="G", TEXT(C4822,"D.M"), SUBSTITUTE(TEXT(C4822,"0.00"),".",","))</f>
        <v>2,23</v>
      </c>
      <c r="G4822" s="0" t="str">
        <f aca="true">CELL("format",C4822)</f>
        <v>F0</v>
      </c>
      <c r="H4822" s="0" t="e">
        <f aca="false">TEXT(C4822)</f>
        <v>#VALUE!</v>
      </c>
    </row>
    <row r="4823" customFormat="false" ht="13.8" hidden="false" customHeight="false" outlineLevel="0" collapsed="false">
      <c r="A4823" s="2" t="n">
        <v>44033</v>
      </c>
      <c r="B4823" s="1" t="s">
        <v>234</v>
      </c>
      <c r="C4823" s="1" t="s">
        <v>52</v>
      </c>
      <c r="D4823" s="1" t="s">
        <v>6</v>
      </c>
      <c r="F4823" s="0" t="str">
        <f aca="true">IF(CELL("format", C4823)="G", TEXT(C4823,"D.M"), SUBSTITUTE(TEXT(C4823,"0.00"),".",","))</f>
        <v>0,92</v>
      </c>
      <c r="G4823" s="0" t="str">
        <f aca="true">CELL("format",C4823)</f>
        <v>F0</v>
      </c>
      <c r="H4823" s="0" t="e">
        <f aca="false">TEXT(C4823)</f>
        <v>#VALUE!</v>
      </c>
    </row>
    <row r="4824" customFormat="false" ht="13.8" hidden="false" customHeight="false" outlineLevel="0" collapsed="false">
      <c r="A4824" s="2" t="n">
        <v>44033</v>
      </c>
      <c r="B4824" s="1" t="s">
        <v>235</v>
      </c>
      <c r="C4824" s="1" t="s">
        <v>897</v>
      </c>
      <c r="D4824" s="1" t="s">
        <v>6</v>
      </c>
      <c r="F4824" s="0" t="str">
        <f aca="true">IF(CELL("format", C4824)="G", TEXT(C4824,"D.M"), SUBSTITUTE(TEXT(C4824,"0.00"),".",","))</f>
        <v>1,28</v>
      </c>
      <c r="G4824" s="0" t="str">
        <f aca="true">CELL("format",C4824)</f>
        <v>F0</v>
      </c>
      <c r="H4824" s="0" t="e">
        <f aca="false">TEXT(C4824)</f>
        <v>#VALUE!</v>
      </c>
    </row>
    <row r="4825" customFormat="false" ht="13.8" hidden="false" customHeight="false" outlineLevel="0" collapsed="false">
      <c r="A4825" s="2" t="n">
        <v>44033</v>
      </c>
      <c r="B4825" s="1" t="s">
        <v>237</v>
      </c>
      <c r="C4825" s="1" t="s">
        <v>1330</v>
      </c>
      <c r="D4825" s="1" t="s">
        <v>6</v>
      </c>
      <c r="F4825" s="0" t="str">
        <f aca="true">IF(CELL("format", C4825)="G", TEXT(C4825,"D.M"), SUBSTITUTE(TEXT(C4825,"0.00"),".",","))</f>
        <v>5,58</v>
      </c>
      <c r="G4825" s="0" t="str">
        <f aca="true">CELL("format",C4825)</f>
        <v>F0</v>
      </c>
      <c r="H4825" s="0" t="e">
        <f aca="false">TEXT(C4825)</f>
        <v>#VALUE!</v>
      </c>
    </row>
    <row r="4826" customFormat="false" ht="13.8" hidden="false" customHeight="false" outlineLevel="0" collapsed="false">
      <c r="A4826" s="2" t="n">
        <v>44033</v>
      </c>
      <c r="B4826" s="1" t="s">
        <v>239</v>
      </c>
      <c r="C4826" s="1" t="s">
        <v>1653</v>
      </c>
      <c r="D4826" s="1" t="s">
        <v>6</v>
      </c>
      <c r="F4826" s="0" t="str">
        <f aca="true">IF(CELL("format", C4826)="G", TEXT(C4826,"D.M"), SUBSTITUTE(TEXT(C4826,"0.00"),".",","))</f>
        <v>5,93</v>
      </c>
      <c r="G4826" s="0" t="str">
        <f aca="true">CELL("format",C4826)</f>
        <v>F0</v>
      </c>
      <c r="H4826" s="0" t="e">
        <f aca="false">TEXT(C4826)</f>
        <v>#VALUE!</v>
      </c>
    </row>
    <row r="4827" customFormat="false" ht="13.8" hidden="false" customHeight="false" outlineLevel="0" collapsed="false">
      <c r="A4827" s="2" t="n">
        <v>44033</v>
      </c>
      <c r="B4827" s="1" t="s">
        <v>241</v>
      </c>
      <c r="C4827" s="1" t="s">
        <v>137</v>
      </c>
      <c r="D4827" s="1" t="s">
        <v>6</v>
      </c>
      <c r="F4827" s="0" t="str">
        <f aca="true">IF(CELL("format", C4827)="G", TEXT(C4827,"D.M"), SUBSTITUTE(TEXT(C4827,"0.00"),".",","))</f>
        <v>0,39</v>
      </c>
      <c r="G4827" s="0" t="str">
        <f aca="true">CELL("format",C4827)</f>
        <v>F0</v>
      </c>
      <c r="H4827" s="0" t="e">
        <f aca="false">TEXT(C4827)</f>
        <v>#VALUE!</v>
      </c>
    </row>
    <row r="4828" customFormat="false" ht="13.8" hidden="false" customHeight="false" outlineLevel="0" collapsed="false">
      <c r="A4828" s="2" t="n">
        <v>44033</v>
      </c>
      <c r="B4828" s="1" t="s">
        <v>243</v>
      </c>
      <c r="C4828" s="3" t="n">
        <v>44866</v>
      </c>
      <c r="D4828" s="1" t="s">
        <v>6</v>
      </c>
      <c r="F4828" s="0" t="str">
        <f aca="true">IF(CELL("format", C4828)="G", TEXT(C4828,"D.M"), SUBSTITUTE(TEXT(C4828,"0.00"),".",","))</f>
        <v>1.11</v>
      </c>
      <c r="G4828" s="0" t="str">
        <f aca="true">CELL("format",C4828)</f>
        <v>G</v>
      </c>
      <c r="H4828" s="0" t="e">
        <f aca="false">TEXT(C4828)</f>
        <v>#VALUE!</v>
      </c>
    </row>
    <row r="4829" customFormat="false" ht="13.8" hidden="false" customHeight="false" outlineLevel="0" collapsed="false">
      <c r="A4829" s="2" t="n">
        <v>44033</v>
      </c>
      <c r="B4829" s="1" t="s">
        <v>244</v>
      </c>
      <c r="C4829" s="1" t="s">
        <v>64</v>
      </c>
      <c r="D4829" s="1" t="s">
        <v>6</v>
      </c>
      <c r="F4829" s="0" t="str">
        <f aca="true">IF(CELL("format", C4829)="G", TEXT(C4829,"D.M"), SUBSTITUTE(TEXT(C4829,"0.00"),".",","))</f>
        <v>0,25</v>
      </c>
      <c r="G4829" s="0" t="str">
        <f aca="true">CELL("format",C4829)</f>
        <v>F0</v>
      </c>
      <c r="H4829" s="0" t="e">
        <f aca="false">TEXT(C4829)</f>
        <v>#VALUE!</v>
      </c>
    </row>
    <row r="4830" customFormat="false" ht="13.8" hidden="false" customHeight="false" outlineLevel="0" collapsed="false">
      <c r="A4830" s="2" t="n">
        <v>44033</v>
      </c>
      <c r="B4830" s="1" t="s">
        <v>246</v>
      </c>
      <c r="C4830" s="1" t="s">
        <v>82</v>
      </c>
      <c r="D4830" s="1" t="s">
        <v>6</v>
      </c>
      <c r="F4830" s="0" t="str">
        <f aca="true">IF(CELL("format", C4830)="G", TEXT(C4830,"D.M"), SUBSTITUTE(TEXT(C4830,"0.00"),".",","))</f>
        <v>0,03</v>
      </c>
      <c r="G4830" s="0" t="str">
        <f aca="true">CELL("format",C4830)</f>
        <v>F0</v>
      </c>
      <c r="H4830" s="0" t="e">
        <f aca="false">TEXT(C4830)</f>
        <v>#VALUE!</v>
      </c>
    </row>
    <row r="4831" customFormat="false" ht="13.8" hidden="false" customHeight="false" outlineLevel="0" collapsed="false">
      <c r="A4831" s="2" t="n">
        <v>44033</v>
      </c>
      <c r="B4831" s="1" t="s">
        <v>247</v>
      </c>
      <c r="C4831" s="4" t="n">
        <v>44657</v>
      </c>
      <c r="D4831" s="1" t="s">
        <v>6</v>
      </c>
      <c r="F4831" s="0" t="str">
        <f aca="true">IF(CELL("format", C4831)="G", TEXT(C4831,"D.M"), SUBSTITUTE(TEXT(C4831,"0.00"),".",","))</f>
        <v>6.4</v>
      </c>
      <c r="G4831" s="0" t="str">
        <f aca="true">CELL("format",C4831)</f>
        <v>G</v>
      </c>
      <c r="H4831" s="0" t="e">
        <f aca="false">TEXT(C4831)</f>
        <v>#VALUE!</v>
      </c>
    </row>
    <row r="4832" customFormat="false" ht="13.8" hidden="false" customHeight="false" outlineLevel="0" collapsed="false">
      <c r="A4832" s="2" t="n">
        <v>44033</v>
      </c>
      <c r="B4832" s="1" t="s">
        <v>249</v>
      </c>
      <c r="C4832" s="1" t="s">
        <v>895</v>
      </c>
      <c r="D4832" s="1" t="s">
        <v>6</v>
      </c>
      <c r="F4832" s="0" t="str">
        <f aca="true">IF(CELL("format", C4832)="G", TEXT(C4832,"D.M"), SUBSTITUTE(TEXT(C4832,"0.00"),".",","))</f>
        <v>3,19</v>
      </c>
      <c r="G4832" s="0" t="str">
        <f aca="true">CELL("format",C4832)</f>
        <v>F0</v>
      </c>
      <c r="H4832" s="0" t="e">
        <f aca="false">TEXT(C4832)</f>
        <v>#VALUE!</v>
      </c>
    </row>
    <row r="4833" customFormat="false" ht="13.8" hidden="false" customHeight="false" outlineLevel="0" collapsed="false">
      <c r="A4833" s="2" t="n">
        <v>44033</v>
      </c>
      <c r="B4833" s="1" t="s">
        <v>251</v>
      </c>
      <c r="C4833" s="1" t="s">
        <v>406</v>
      </c>
      <c r="D4833" s="1" t="s">
        <v>6</v>
      </c>
      <c r="F4833" s="0" t="str">
        <f aca="true">IF(CELL("format", C4833)="G", TEXT(C4833,"D.M"), SUBSTITUTE(TEXT(C4833,"0.00"),".",","))</f>
        <v>2,71</v>
      </c>
      <c r="G4833" s="0" t="str">
        <f aca="true">CELL("format",C4833)</f>
        <v>F0</v>
      </c>
      <c r="H4833" s="0" t="e">
        <f aca="false">TEXT(C4833)</f>
        <v>#VALUE!</v>
      </c>
    </row>
    <row r="4834" customFormat="false" ht="13.8" hidden="false" customHeight="false" outlineLevel="0" collapsed="false">
      <c r="A4834" s="2" t="n">
        <v>44033</v>
      </c>
      <c r="B4834" s="1" t="s">
        <v>253</v>
      </c>
      <c r="C4834" s="1" t="s">
        <v>86</v>
      </c>
      <c r="D4834" s="1" t="s">
        <v>6</v>
      </c>
      <c r="F4834" s="0" t="str">
        <f aca="true">IF(CELL("format", C4834)="G", TEXT(C4834,"D.M"), SUBSTITUTE(TEXT(C4834,"0.00"),".",","))</f>
        <v>0,48</v>
      </c>
      <c r="G4834" s="0" t="str">
        <f aca="true">CELL("format",C4834)</f>
        <v>F0</v>
      </c>
      <c r="H4834" s="0" t="e">
        <f aca="false">TEXT(C4834)</f>
        <v>#VALUE!</v>
      </c>
    </row>
    <row r="4835" customFormat="false" ht="13.8" hidden="false" customHeight="false" outlineLevel="0" collapsed="false">
      <c r="A4835" s="2" t="n">
        <v>44033</v>
      </c>
      <c r="B4835" s="1" t="s">
        <v>254</v>
      </c>
      <c r="C4835" s="1" t="s">
        <v>1654</v>
      </c>
      <c r="D4835" s="1" t="s">
        <v>6</v>
      </c>
      <c r="F4835" s="0" t="str">
        <f aca="true">IF(CELL("format", C4835)="G", TEXT(C4835,"D.M"), SUBSTITUTE(TEXT(C4835,"0.00"),".",","))</f>
        <v>288,90</v>
      </c>
      <c r="G4835" s="0" t="str">
        <f aca="true">CELL("format",C4835)</f>
        <v>F0</v>
      </c>
      <c r="H4835" s="0" t="e">
        <f aca="false">TEXT(C4835)</f>
        <v>#VALUE!</v>
      </c>
    </row>
    <row r="4836" customFormat="false" ht="13.8" hidden="false" customHeight="false" outlineLevel="0" collapsed="false">
      <c r="A4836" s="2" t="n">
        <v>44033</v>
      </c>
      <c r="B4836" s="1" t="s">
        <v>255</v>
      </c>
      <c r="C4836" s="3" t="n">
        <v>44770</v>
      </c>
      <c r="D4836" s="1" t="s">
        <v>6</v>
      </c>
      <c r="F4836" s="0" t="str">
        <f aca="true">IF(CELL("format", C4836)="G", TEXT(C4836,"D.M"), SUBSTITUTE(TEXT(C4836,"0.00"),".",","))</f>
        <v>28.7</v>
      </c>
      <c r="G4836" s="0" t="str">
        <f aca="true">CELL("format",C4836)</f>
        <v>G</v>
      </c>
      <c r="H4836" s="0" t="e">
        <f aca="false">TEXT(C4836)</f>
        <v>#VALUE!</v>
      </c>
    </row>
    <row r="4837" customFormat="false" ht="13.8" hidden="false" customHeight="false" outlineLevel="0" collapsed="false">
      <c r="A4837" s="2" t="n">
        <v>44033</v>
      </c>
      <c r="B4837" s="1" t="s">
        <v>257</v>
      </c>
      <c r="C4837" s="1" t="s">
        <v>1387</v>
      </c>
      <c r="D4837" s="1" t="s">
        <v>6</v>
      </c>
      <c r="F4837" s="0" t="str">
        <f aca="true">IF(CELL("format", C4837)="G", TEXT(C4837,"D.M"), SUBSTITUTE(TEXT(C4837,"0.00"),".",","))</f>
        <v>3,59</v>
      </c>
      <c r="G4837" s="0" t="str">
        <f aca="true">CELL("format",C4837)</f>
        <v>F0</v>
      </c>
      <c r="H4837" s="0" t="e">
        <f aca="false">TEXT(C4837)</f>
        <v>#VALUE!</v>
      </c>
    </row>
    <row r="4838" customFormat="false" ht="13.8" hidden="false" customHeight="false" outlineLevel="0" collapsed="false">
      <c r="A4838" s="2" t="n">
        <v>44033</v>
      </c>
      <c r="B4838" s="1" t="s">
        <v>258</v>
      </c>
      <c r="C4838" s="3" t="n">
        <v>44713</v>
      </c>
      <c r="D4838" s="1" t="s">
        <v>6</v>
      </c>
      <c r="F4838" s="0" t="str">
        <f aca="true">IF(CELL("format", C4838)="G", TEXT(C4838,"D.M"), SUBSTITUTE(TEXT(C4838,"0.00"),".",","))</f>
        <v>1.6</v>
      </c>
      <c r="G4838" s="0" t="str">
        <f aca="true">CELL("format",C4838)</f>
        <v>G</v>
      </c>
      <c r="H4838" s="0" t="e">
        <f aca="false">TEXT(C4838)</f>
        <v>#VALUE!</v>
      </c>
    </row>
    <row r="4839" customFormat="false" ht="13.8" hidden="false" customHeight="false" outlineLevel="0" collapsed="false">
      <c r="A4839" s="2" t="n">
        <v>44033</v>
      </c>
      <c r="B4839" s="1" t="s">
        <v>260</v>
      </c>
      <c r="C4839" s="1" t="s">
        <v>441</v>
      </c>
      <c r="D4839" s="1" t="s">
        <v>6</v>
      </c>
      <c r="F4839" s="0" t="str">
        <f aca="true">IF(CELL("format", C4839)="G", TEXT(C4839,"D.M"), SUBSTITUTE(TEXT(C4839,"0.00"),".",","))</f>
        <v>0,91</v>
      </c>
      <c r="G4839" s="0" t="str">
        <f aca="true">CELL("format",C4839)</f>
        <v>F0</v>
      </c>
      <c r="H4839" s="0" t="e">
        <f aca="false">TEXT(C4839)</f>
        <v>#VALUE!</v>
      </c>
    </row>
    <row r="4840" customFormat="false" ht="13.8" hidden="false" customHeight="false" outlineLevel="0" collapsed="false">
      <c r="A4840" s="2" t="n">
        <v>44033</v>
      </c>
      <c r="B4840" s="1" t="s">
        <v>261</v>
      </c>
      <c r="C4840" s="1" t="s">
        <v>312</v>
      </c>
      <c r="D4840" s="1" t="s">
        <v>6</v>
      </c>
      <c r="F4840" s="0" t="str">
        <f aca="true">IF(CELL("format", C4840)="G", TEXT(C4840,"D.M"), SUBSTITUTE(TEXT(C4840,"0.00"),".",","))</f>
        <v>0,11</v>
      </c>
      <c r="G4840" s="0" t="str">
        <f aca="true">CELL("format",C4840)</f>
        <v>F0</v>
      </c>
      <c r="H4840" s="0" t="e">
        <f aca="false">TEXT(C4840)</f>
        <v>#VALUE!</v>
      </c>
    </row>
    <row r="4841" customFormat="false" ht="13.8" hidden="false" customHeight="false" outlineLevel="0" collapsed="false">
      <c r="A4841" s="2" t="n">
        <v>44033</v>
      </c>
      <c r="B4841" s="1" t="s">
        <v>262</v>
      </c>
      <c r="C4841" s="1" t="s">
        <v>82</v>
      </c>
      <c r="D4841" s="1" t="s">
        <v>6</v>
      </c>
      <c r="F4841" s="0" t="str">
        <f aca="true">IF(CELL("format", C4841)="G", TEXT(C4841,"D.M"), SUBSTITUTE(TEXT(C4841,"0.00"),".",","))</f>
        <v>0,03</v>
      </c>
      <c r="G4841" s="0" t="str">
        <f aca="true">CELL("format",C4841)</f>
        <v>F0</v>
      </c>
      <c r="H4841" s="0" t="e">
        <f aca="false">TEXT(C4841)</f>
        <v>#VALUE!</v>
      </c>
    </row>
    <row r="4842" customFormat="false" ht="13.8" hidden="false" customHeight="false" outlineLevel="0" collapsed="false">
      <c r="A4842" s="2" t="n">
        <v>44033</v>
      </c>
      <c r="B4842" s="1" t="s">
        <v>263</v>
      </c>
      <c r="C4842" s="1" t="s">
        <v>1655</v>
      </c>
      <c r="D4842" s="1" t="s">
        <v>6</v>
      </c>
      <c r="F4842" s="0" t="str">
        <f aca="true">IF(CELL("format", C4842)="G", TEXT(C4842,"D.M"), SUBSTITUTE(TEXT(C4842,"0.00"),".",","))</f>
        <v>30,54</v>
      </c>
      <c r="G4842" s="0" t="str">
        <f aca="true">CELL("format",C4842)</f>
        <v>F0</v>
      </c>
      <c r="H4842" s="0" t="e">
        <f aca="false">TEXT(C4842)</f>
        <v>#VALUE!</v>
      </c>
    </row>
    <row r="4843" customFormat="false" ht="13.8" hidden="false" customHeight="false" outlineLevel="0" collapsed="false">
      <c r="A4843" s="2" t="n">
        <v>44033</v>
      </c>
      <c r="B4843" s="1" t="s">
        <v>265</v>
      </c>
      <c r="C4843" s="1" t="s">
        <v>411</v>
      </c>
      <c r="D4843" s="1" t="s">
        <v>6</v>
      </c>
      <c r="F4843" s="0" t="str">
        <f aca="true">IF(CELL("format", C4843)="G", TEXT(C4843,"D.M"), SUBSTITUTE(TEXT(C4843,"0.00"),".",","))</f>
        <v>0,68</v>
      </c>
      <c r="G4843" s="0" t="str">
        <f aca="true">CELL("format",C4843)</f>
        <v>F0</v>
      </c>
      <c r="H4843" s="0" t="e">
        <f aca="false">TEXT(C4843)</f>
        <v>#VALUE!</v>
      </c>
    </row>
    <row r="4844" customFormat="false" ht="13.8" hidden="false" customHeight="false" outlineLevel="0" collapsed="false">
      <c r="A4844" s="2" t="n">
        <v>44033</v>
      </c>
      <c r="B4844" s="1" t="s">
        <v>266</v>
      </c>
      <c r="C4844" s="1" t="s">
        <v>1656</v>
      </c>
      <c r="D4844" s="1" t="s">
        <v>6</v>
      </c>
      <c r="F4844" s="0" t="str">
        <f aca="true">IF(CELL("format", C4844)="G", TEXT(C4844,"D.M"), SUBSTITUTE(TEXT(C4844,"0.00"),".",","))</f>
        <v>75,84</v>
      </c>
      <c r="G4844" s="0" t="str">
        <f aca="true">CELL("format",C4844)</f>
        <v>F0</v>
      </c>
      <c r="H4844" s="0" t="e">
        <f aca="false">TEXT(C4844)</f>
        <v>#VALUE!</v>
      </c>
    </row>
    <row r="4845" customFormat="false" ht="13.8" hidden="false" customHeight="false" outlineLevel="0" collapsed="false">
      <c r="A4845" s="2" t="n">
        <v>44033</v>
      </c>
      <c r="B4845" s="1" t="s">
        <v>268</v>
      </c>
      <c r="C4845" s="1" t="s">
        <v>1570</v>
      </c>
      <c r="D4845" s="1" t="s">
        <v>6</v>
      </c>
      <c r="F4845" s="0" t="str">
        <f aca="true">IF(CELL("format", C4845)="G", TEXT(C4845,"D.M"), SUBSTITUTE(TEXT(C4845,"0.00"),".",","))</f>
        <v>117,53</v>
      </c>
      <c r="G4845" s="0" t="str">
        <f aca="true">CELL("format",C4845)</f>
        <v>F0</v>
      </c>
      <c r="H4845" s="0" t="e">
        <f aca="false">TEXT(C4845)</f>
        <v>#VALUE!</v>
      </c>
    </row>
    <row r="4846" customFormat="false" ht="13.8" hidden="false" customHeight="false" outlineLevel="0" collapsed="false">
      <c r="A4846" s="2" t="n">
        <v>44033</v>
      </c>
      <c r="B4846" s="1" t="s">
        <v>270</v>
      </c>
      <c r="C4846" s="1" t="s">
        <v>52</v>
      </c>
      <c r="D4846" s="1" t="s">
        <v>6</v>
      </c>
      <c r="F4846" s="0" t="str">
        <f aca="true">IF(CELL("format", C4846)="G", TEXT(C4846,"D.M"), SUBSTITUTE(TEXT(C4846,"0.00"),".",","))</f>
        <v>0,92</v>
      </c>
      <c r="G4846" s="0" t="str">
        <f aca="true">CELL("format",C4846)</f>
        <v>F0</v>
      </c>
      <c r="H4846" s="0" t="e">
        <f aca="false">TEXT(C4846)</f>
        <v>#VALUE!</v>
      </c>
    </row>
    <row r="4847" customFormat="false" ht="13.8" hidden="false" customHeight="false" outlineLevel="0" collapsed="false">
      <c r="A4847" s="2" t="n">
        <v>44033</v>
      </c>
      <c r="B4847" s="1" t="s">
        <v>271</v>
      </c>
      <c r="C4847" s="1" t="s">
        <v>58</v>
      </c>
      <c r="D4847" s="1" t="s">
        <v>6</v>
      </c>
      <c r="F4847" s="0" t="str">
        <f aca="true">IF(CELL("format", C4847)="G", TEXT(C4847,"D.M"), SUBSTITUTE(TEXT(C4847,"0.00"),".",","))</f>
        <v>0,08</v>
      </c>
      <c r="G4847" s="0" t="str">
        <f aca="true">CELL("format",C4847)</f>
        <v>F0</v>
      </c>
      <c r="H4847" s="0" t="e">
        <f aca="false">TEXT(C4847)</f>
        <v>#VALUE!</v>
      </c>
    </row>
    <row r="4848" customFormat="false" ht="13.8" hidden="false" customHeight="false" outlineLevel="0" collapsed="false">
      <c r="A4848" s="2" t="n">
        <v>44033</v>
      </c>
      <c r="B4848" s="1" t="s">
        <v>272</v>
      </c>
      <c r="C4848" s="1" t="s">
        <v>178</v>
      </c>
      <c r="D4848" s="1" t="s">
        <v>6</v>
      </c>
      <c r="F4848" s="0" t="str">
        <f aca="true">IF(CELL("format", C4848)="G", TEXT(C4848,"D.M"), SUBSTITUTE(TEXT(C4848,"0.00"),".",","))</f>
        <v>0,00</v>
      </c>
      <c r="G4848" s="0" t="str">
        <f aca="true">CELL("format",C4848)</f>
        <v>F0</v>
      </c>
      <c r="H4848" s="0" t="e">
        <f aca="false">TEXT(C4848)</f>
        <v>#VALUE!</v>
      </c>
    </row>
    <row r="4849" customFormat="false" ht="13.8" hidden="false" customHeight="false" outlineLevel="0" collapsed="false">
      <c r="A4849" s="2" t="n">
        <v>44033</v>
      </c>
      <c r="B4849" s="1" t="s">
        <v>273</v>
      </c>
      <c r="C4849" s="1" t="s">
        <v>1657</v>
      </c>
      <c r="D4849" s="1" t="s">
        <v>6</v>
      </c>
      <c r="F4849" s="0" t="str">
        <f aca="true">IF(CELL("format", C4849)="G", TEXT(C4849,"D.M"), SUBSTITUTE(TEXT(C4849,"0.00"),".",","))</f>
        <v>33,43</v>
      </c>
      <c r="G4849" s="0" t="str">
        <f aca="true">CELL("format",C4849)</f>
        <v>F0</v>
      </c>
      <c r="H4849" s="0" t="e">
        <f aca="false">TEXT(C4849)</f>
        <v>#VALUE!</v>
      </c>
    </row>
    <row r="4850" customFormat="false" ht="13.8" hidden="false" customHeight="false" outlineLevel="0" collapsed="false">
      <c r="A4850" s="2" t="n">
        <v>44033</v>
      </c>
      <c r="B4850" s="1" t="s">
        <v>275</v>
      </c>
      <c r="C4850" s="1" t="s">
        <v>1658</v>
      </c>
      <c r="D4850" s="1" t="s">
        <v>6</v>
      </c>
      <c r="F4850" s="0" t="str">
        <f aca="true">IF(CELL("format", C4850)="G", TEXT(C4850,"D.M"), SUBSTITUTE(TEXT(C4850,"0.00"),".",","))</f>
        <v>7,67</v>
      </c>
      <c r="G4850" s="0" t="str">
        <f aca="true">CELL("format",C4850)</f>
        <v>F0</v>
      </c>
      <c r="H4850" s="0" t="e">
        <f aca="false">TEXT(C4850)</f>
        <v>#VALUE!</v>
      </c>
    </row>
    <row r="4851" customFormat="false" ht="13.8" hidden="false" customHeight="false" outlineLevel="0" collapsed="false">
      <c r="A4851" s="2" t="n">
        <v>44033</v>
      </c>
      <c r="B4851" s="1" t="s">
        <v>277</v>
      </c>
      <c r="C4851" s="1" t="s">
        <v>1659</v>
      </c>
      <c r="D4851" s="1" t="s">
        <v>6</v>
      </c>
      <c r="F4851" s="0" t="str">
        <f aca="true">IF(CELL("format", C4851)="G", TEXT(C4851,"D.M"), SUBSTITUTE(TEXT(C4851,"0.00"),".",","))</f>
        <v>5,94</v>
      </c>
      <c r="G4851" s="0" t="str">
        <f aca="true">CELL("format",C4851)</f>
        <v>F0</v>
      </c>
      <c r="H4851" s="0" t="e">
        <f aca="false">TEXT(C4851)</f>
        <v>#VALUE!</v>
      </c>
    </row>
    <row r="4852" customFormat="false" ht="13.8" hidden="false" customHeight="false" outlineLevel="0" collapsed="false">
      <c r="A4852" s="2" t="n">
        <v>44033</v>
      </c>
      <c r="B4852" s="1" t="s">
        <v>279</v>
      </c>
      <c r="C4852" s="1" t="s">
        <v>883</v>
      </c>
      <c r="D4852" s="1" t="s">
        <v>6</v>
      </c>
      <c r="F4852" s="0" t="str">
        <f aca="true">IF(CELL("format", C4852)="G", TEXT(C4852,"D.M"), SUBSTITUTE(TEXT(C4852,"0.00"),".",","))</f>
        <v>14,61</v>
      </c>
      <c r="G4852" s="0" t="str">
        <f aca="true">CELL("format",C4852)</f>
        <v>F0</v>
      </c>
      <c r="H4852" s="0" t="e">
        <f aca="false">TEXT(C4852)</f>
        <v>#VALUE!</v>
      </c>
    </row>
    <row r="4853" customFormat="false" ht="13.8" hidden="false" customHeight="false" outlineLevel="0" collapsed="false">
      <c r="A4853" s="2" t="n">
        <v>44033</v>
      </c>
      <c r="B4853" s="1" t="s">
        <v>281</v>
      </c>
      <c r="C4853" s="1" t="s">
        <v>203</v>
      </c>
      <c r="D4853" s="1" t="s">
        <v>6</v>
      </c>
      <c r="F4853" s="0" t="str">
        <f aca="true">IF(CELL("format", C4853)="G", TEXT(C4853,"D.M"), SUBSTITUTE(TEXT(C4853,"0.00"),".",","))</f>
        <v>0,74</v>
      </c>
      <c r="G4853" s="0" t="str">
        <f aca="true">CELL("format",C4853)</f>
        <v>F0</v>
      </c>
      <c r="H4853" s="0" t="e">
        <f aca="false">TEXT(C4853)</f>
        <v>#VALUE!</v>
      </c>
    </row>
    <row r="4854" customFormat="false" ht="13.8" hidden="false" customHeight="false" outlineLevel="0" collapsed="false">
      <c r="A4854" s="2" t="n">
        <v>44033</v>
      </c>
      <c r="B4854" s="1" t="s">
        <v>283</v>
      </c>
      <c r="C4854" s="1" t="s">
        <v>54</v>
      </c>
      <c r="D4854" s="1" t="s">
        <v>6</v>
      </c>
      <c r="F4854" s="0" t="str">
        <f aca="true">IF(CELL("format", C4854)="G", TEXT(C4854,"D.M"), SUBSTITUTE(TEXT(C4854,"0.00"),".",","))</f>
        <v>1,22</v>
      </c>
      <c r="G4854" s="0" t="str">
        <f aca="true">CELL("format",C4854)</f>
        <v>F0</v>
      </c>
      <c r="H4854" s="0" t="e">
        <f aca="false">TEXT(C4854)</f>
        <v>#VALUE!</v>
      </c>
    </row>
    <row r="4855" customFormat="false" ht="13.8" hidden="false" customHeight="false" outlineLevel="0" collapsed="false">
      <c r="A4855" s="2" t="n">
        <v>44033</v>
      </c>
      <c r="B4855" s="1" t="s">
        <v>285</v>
      </c>
      <c r="C4855" s="1" t="s">
        <v>1660</v>
      </c>
      <c r="D4855" s="1" t="s">
        <v>6</v>
      </c>
      <c r="F4855" s="0" t="str">
        <f aca="true">IF(CELL("format", C4855)="G", TEXT(C4855,"D.M"), SUBSTITUTE(TEXT(C4855,"0.00"),".",","))</f>
        <v>35,18</v>
      </c>
      <c r="G4855" s="0" t="str">
        <f aca="true">CELL("format",C4855)</f>
        <v>F0</v>
      </c>
      <c r="H4855" s="0" t="e">
        <f aca="false">TEXT(C4855)</f>
        <v>#VALUE!</v>
      </c>
    </row>
    <row r="4856" customFormat="false" ht="13.8" hidden="false" customHeight="false" outlineLevel="0" collapsed="false">
      <c r="A4856" s="2" t="n">
        <v>44033</v>
      </c>
      <c r="B4856" s="1" t="s">
        <v>287</v>
      </c>
      <c r="C4856" s="4" t="n">
        <v>44563</v>
      </c>
      <c r="D4856" s="1" t="s">
        <v>6</v>
      </c>
      <c r="F4856" s="0" t="str">
        <f aca="true">IF(CELL("format", C4856)="G", TEXT(C4856,"D.M"), SUBSTITUTE(TEXT(C4856,"0.00"),".",","))</f>
        <v>2.1</v>
      </c>
      <c r="G4856" s="0" t="str">
        <f aca="true">CELL("format",C4856)</f>
        <v>G</v>
      </c>
      <c r="H4856" s="0" t="e">
        <f aca="false">TEXT(C4856)</f>
        <v>#VALUE!</v>
      </c>
    </row>
    <row r="4857" customFormat="false" ht="13.8" hidden="false" customHeight="false" outlineLevel="0" collapsed="false">
      <c r="A4857" s="2" t="n">
        <v>44033</v>
      </c>
      <c r="B4857" s="1" t="s">
        <v>289</v>
      </c>
      <c r="C4857" s="1" t="s">
        <v>1661</v>
      </c>
      <c r="D4857" s="1" t="s">
        <v>6</v>
      </c>
      <c r="F4857" s="0" t="str">
        <f aca="true">IF(CELL("format", C4857)="G", TEXT(C4857,"D.M"), SUBSTITUTE(TEXT(C4857,"0.00"),".",","))</f>
        <v>167,29</v>
      </c>
      <c r="G4857" s="0" t="str">
        <f aca="true">CELL("format",C4857)</f>
        <v>F0</v>
      </c>
      <c r="H4857" s="0" t="e">
        <f aca="false">TEXT(C4857)</f>
        <v>#VALUE!</v>
      </c>
    </row>
    <row r="4858" customFormat="false" ht="13.8" hidden="false" customHeight="false" outlineLevel="0" collapsed="false">
      <c r="A4858" s="2" t="n">
        <v>44033</v>
      </c>
      <c r="B4858" s="1" t="s">
        <v>291</v>
      </c>
      <c r="C4858" s="1" t="s">
        <v>178</v>
      </c>
      <c r="D4858" s="1" t="s">
        <v>6</v>
      </c>
      <c r="F4858" s="0" t="str">
        <f aca="true">IF(CELL("format", C4858)="G", TEXT(C4858,"D.M"), SUBSTITUTE(TEXT(C4858,"0.00"),".",","))</f>
        <v>0,00</v>
      </c>
      <c r="G4858" s="0" t="str">
        <f aca="true">CELL("format",C4858)</f>
        <v>F0</v>
      </c>
      <c r="H4858" s="0" t="e">
        <f aca="false">TEXT(C4858)</f>
        <v>#VALUE!</v>
      </c>
    </row>
    <row r="4859" customFormat="false" ht="13.8" hidden="false" customHeight="false" outlineLevel="0" collapsed="false">
      <c r="A4859" s="2" t="n">
        <v>44033</v>
      </c>
      <c r="B4859" s="1" t="s">
        <v>292</v>
      </c>
      <c r="C4859" s="1" t="s">
        <v>1662</v>
      </c>
      <c r="D4859" s="1" t="s">
        <v>6</v>
      </c>
      <c r="F4859" s="0" t="str">
        <f aca="true">IF(CELL("format", C4859)="G", TEXT(C4859,"D.M"), SUBSTITUTE(TEXT(C4859,"0.00"),".",","))</f>
        <v>9,33</v>
      </c>
      <c r="G4859" s="0" t="str">
        <f aca="true">CELL("format",C4859)</f>
        <v>F0</v>
      </c>
      <c r="H4859" s="0" t="e">
        <f aca="false">TEXT(C4859)</f>
        <v>#VALUE!</v>
      </c>
    </row>
    <row r="4860" customFormat="false" ht="13.8" hidden="false" customHeight="false" outlineLevel="0" collapsed="false">
      <c r="A4860" s="2" t="n">
        <v>44033</v>
      </c>
      <c r="B4860" s="1" t="s">
        <v>294</v>
      </c>
      <c r="C4860" s="1" t="s">
        <v>430</v>
      </c>
      <c r="D4860" s="1" t="s">
        <v>6</v>
      </c>
      <c r="F4860" s="0" t="str">
        <f aca="true">IF(CELL("format", C4860)="G", TEXT(C4860,"D.M"), SUBSTITUTE(TEXT(C4860,"0.00"),".",","))</f>
        <v>1,14</v>
      </c>
      <c r="G4860" s="0" t="str">
        <f aca="true">CELL("format",C4860)</f>
        <v>F0</v>
      </c>
      <c r="H4860" s="0" t="e">
        <f aca="false">TEXT(C4860)</f>
        <v>#VALUE!</v>
      </c>
    </row>
    <row r="4861" customFormat="false" ht="13.8" hidden="false" customHeight="false" outlineLevel="0" collapsed="false">
      <c r="A4861" s="2" t="n">
        <v>44033</v>
      </c>
      <c r="B4861" s="1" t="s">
        <v>296</v>
      </c>
      <c r="C4861" s="1" t="s">
        <v>1663</v>
      </c>
      <c r="D4861" s="1" t="s">
        <v>6</v>
      </c>
      <c r="F4861" s="0" t="str">
        <f aca="true">IF(CELL("format", C4861)="G", TEXT(C4861,"D.M"), SUBSTITUTE(TEXT(C4861,"0.00"),".",","))</f>
        <v>42,35</v>
      </c>
      <c r="G4861" s="0" t="str">
        <f aca="true">CELL("format",C4861)</f>
        <v>F0</v>
      </c>
      <c r="H4861" s="0" t="e">
        <f aca="false">TEXT(C4861)</f>
        <v>#VALUE!</v>
      </c>
    </row>
    <row r="4862" customFormat="false" ht="13.8" hidden="false" customHeight="false" outlineLevel="0" collapsed="false">
      <c r="A4862" s="2" t="n">
        <v>44033</v>
      </c>
      <c r="B4862" s="1" t="s">
        <v>298</v>
      </c>
      <c r="C4862" s="1" t="s">
        <v>370</v>
      </c>
      <c r="D4862" s="1" t="s">
        <v>6</v>
      </c>
      <c r="F4862" s="0" t="str">
        <f aca="true">IF(CELL("format", C4862)="G", TEXT(C4862,"D.M"), SUBSTITUTE(TEXT(C4862,"0.00"),".",","))</f>
        <v>0,19</v>
      </c>
      <c r="G4862" s="0" t="str">
        <f aca="true">CELL("format",C4862)</f>
        <v>F0</v>
      </c>
      <c r="H4862" s="0" t="e">
        <f aca="false">TEXT(C4862)</f>
        <v>#VALUE!</v>
      </c>
    </row>
    <row r="4863" customFormat="false" ht="13.8" hidden="false" customHeight="false" outlineLevel="0" collapsed="false">
      <c r="A4863" s="2" t="n">
        <v>44033</v>
      </c>
      <c r="B4863" s="1" t="s">
        <v>299</v>
      </c>
      <c r="C4863" s="1" t="s">
        <v>948</v>
      </c>
      <c r="D4863" s="1" t="s">
        <v>6</v>
      </c>
      <c r="F4863" s="0" t="str">
        <f aca="true">IF(CELL("format", C4863)="G", TEXT(C4863,"D.M"), SUBSTITUTE(TEXT(C4863,"0.00"),".",","))</f>
        <v>1,66</v>
      </c>
      <c r="G4863" s="0" t="str">
        <f aca="true">CELL("format",C4863)</f>
        <v>F0</v>
      </c>
      <c r="H4863" s="0" t="e">
        <f aca="false">TEXT(C4863)</f>
        <v>#VALUE!</v>
      </c>
    </row>
    <row r="4864" customFormat="false" ht="13.8" hidden="false" customHeight="false" outlineLevel="0" collapsed="false">
      <c r="A4864" s="2" t="n">
        <v>44033</v>
      </c>
      <c r="B4864" s="1" t="s">
        <v>301</v>
      </c>
      <c r="C4864" s="1" t="s">
        <v>1664</v>
      </c>
      <c r="D4864" s="1" t="s">
        <v>6</v>
      </c>
      <c r="F4864" s="0" t="str">
        <f aca="true">IF(CELL("format", C4864)="G", TEXT(C4864,"D.M"), SUBSTITUTE(TEXT(C4864,"0.00"),".",","))</f>
        <v>27,73</v>
      </c>
      <c r="G4864" s="0" t="str">
        <f aca="true">CELL("format",C4864)</f>
        <v>F0</v>
      </c>
      <c r="H4864" s="0" t="e">
        <f aca="false">TEXT(C4864)</f>
        <v>#VALUE!</v>
      </c>
    </row>
    <row r="4865" customFormat="false" ht="13.8" hidden="false" customHeight="false" outlineLevel="0" collapsed="false">
      <c r="A4865" s="2" t="n">
        <v>44033</v>
      </c>
      <c r="B4865" s="1" t="s">
        <v>303</v>
      </c>
      <c r="C4865" s="1" t="s">
        <v>519</v>
      </c>
      <c r="D4865" s="1" t="s">
        <v>6</v>
      </c>
      <c r="F4865" s="0" t="str">
        <f aca="true">IF(CELL("format", C4865)="G", TEXT(C4865,"D.M"), SUBSTITUTE(TEXT(C4865,"0.00"),".",","))</f>
        <v>1,33</v>
      </c>
      <c r="G4865" s="0" t="str">
        <f aca="true">CELL("format",C4865)</f>
        <v>F0</v>
      </c>
      <c r="H4865" s="0" t="e">
        <f aca="false">TEXT(C4865)</f>
        <v>#VALUE!</v>
      </c>
    </row>
    <row r="4866" customFormat="false" ht="13.8" hidden="false" customHeight="false" outlineLevel="0" collapsed="false">
      <c r="A4866" s="2" t="n">
        <v>44033</v>
      </c>
      <c r="B4866" s="1" t="s">
        <v>304</v>
      </c>
      <c r="C4866" s="1" t="s">
        <v>1665</v>
      </c>
      <c r="D4866" s="1" t="s">
        <v>6</v>
      </c>
      <c r="F4866" s="0" t="str">
        <f aca="true">IF(CELL("format", C4866)="G", TEXT(C4866,"D.M"), SUBSTITUTE(TEXT(C4866,"0.00"),".",","))</f>
        <v>18,28</v>
      </c>
      <c r="G4866" s="0" t="str">
        <f aca="true">CELL("format",C4866)</f>
        <v>F0</v>
      </c>
      <c r="H4866" s="0" t="e">
        <f aca="false">TEXT(C4866)</f>
        <v>#VALUE!</v>
      </c>
    </row>
    <row r="4867" customFormat="false" ht="13.8" hidden="false" customHeight="false" outlineLevel="0" collapsed="false">
      <c r="A4867" s="2" t="n">
        <v>44033</v>
      </c>
      <c r="B4867" s="1" t="s">
        <v>305</v>
      </c>
      <c r="C4867" s="3" t="n">
        <v>44754</v>
      </c>
      <c r="D4867" s="1" t="s">
        <v>6</v>
      </c>
      <c r="F4867" s="0" t="str">
        <f aca="true">IF(CELL("format", C4867)="G", TEXT(C4867,"D.M"), SUBSTITUTE(TEXT(C4867,"0.00"),".",","))</f>
        <v>12.7</v>
      </c>
      <c r="G4867" s="0" t="str">
        <f aca="true">CELL("format",C4867)</f>
        <v>G</v>
      </c>
      <c r="H4867" s="0" t="e">
        <f aca="false">TEXT(C4867)</f>
        <v>#VALUE!</v>
      </c>
    </row>
    <row r="4868" customFormat="false" ht="13.8" hidden="false" customHeight="false" outlineLevel="0" collapsed="false">
      <c r="A4868" s="2" t="n">
        <v>44033</v>
      </c>
      <c r="B4868" s="1" t="s">
        <v>306</v>
      </c>
      <c r="C4868" s="1" t="s">
        <v>1666</v>
      </c>
      <c r="D4868" s="1" t="s">
        <v>6</v>
      </c>
      <c r="F4868" s="0" t="str">
        <f aca="true">IF(CELL("format", C4868)="G", TEXT(C4868,"D.M"), SUBSTITUTE(TEXT(C4868,"0.00"),".",","))</f>
        <v>96,59</v>
      </c>
      <c r="G4868" s="0" t="str">
        <f aca="true">CELL("format",C4868)</f>
        <v>F0</v>
      </c>
      <c r="H4868" s="0" t="e">
        <f aca="false">TEXT(C4868)</f>
        <v>#VALUE!</v>
      </c>
    </row>
    <row r="4869" customFormat="false" ht="13.8" hidden="false" customHeight="false" outlineLevel="0" collapsed="false">
      <c r="A4869" s="2" t="n">
        <v>44033</v>
      </c>
      <c r="B4869" s="1" t="s">
        <v>308</v>
      </c>
      <c r="C4869" s="1" t="s">
        <v>198</v>
      </c>
      <c r="D4869" s="1" t="s">
        <v>6</v>
      </c>
      <c r="F4869" s="0" t="str">
        <f aca="true">IF(CELL("format", C4869)="G", TEXT(C4869,"D.M"), SUBSTITUTE(TEXT(C4869,"0.00"),".",","))</f>
        <v>0,31</v>
      </c>
      <c r="G4869" s="0" t="str">
        <f aca="true">CELL("format",C4869)</f>
        <v>F0</v>
      </c>
      <c r="H4869" s="0" t="e">
        <f aca="false">TEXT(C4869)</f>
        <v>#VALUE!</v>
      </c>
    </row>
    <row r="4870" customFormat="false" ht="13.8" hidden="false" customHeight="false" outlineLevel="0" collapsed="false">
      <c r="A4870" s="2" t="n">
        <v>44033</v>
      </c>
      <c r="B4870" s="1" t="s">
        <v>309</v>
      </c>
      <c r="C4870" s="1" t="s">
        <v>1667</v>
      </c>
      <c r="D4870" s="1" t="s">
        <v>6</v>
      </c>
      <c r="F4870" s="0" t="str">
        <f aca="true">IF(CELL("format", C4870)="G", TEXT(C4870,"D.M"), SUBSTITUTE(TEXT(C4870,"0.00"),".",","))</f>
        <v>35,21</v>
      </c>
      <c r="G4870" s="0" t="str">
        <f aca="true">CELL("format",C4870)</f>
        <v>F0</v>
      </c>
      <c r="H4870" s="0" t="e">
        <f aca="false">TEXT(C4870)</f>
        <v>#VALUE!</v>
      </c>
    </row>
    <row r="4871" customFormat="false" ht="13.8" hidden="false" customHeight="false" outlineLevel="0" collapsed="false">
      <c r="A4871" s="2" t="n">
        <v>44033</v>
      </c>
      <c r="B4871" s="1" t="s">
        <v>311</v>
      </c>
      <c r="C4871" s="1" t="s">
        <v>58</v>
      </c>
      <c r="D4871" s="1" t="s">
        <v>6</v>
      </c>
      <c r="F4871" s="0" t="str">
        <f aca="true">IF(CELL("format", C4871)="G", TEXT(C4871,"D.M"), SUBSTITUTE(TEXT(C4871,"0.00"),".",","))</f>
        <v>0,08</v>
      </c>
      <c r="G4871" s="0" t="str">
        <f aca="true">CELL("format",C4871)</f>
        <v>F0</v>
      </c>
      <c r="H4871" s="0" t="e">
        <f aca="false">TEXT(C4871)</f>
        <v>#VALUE!</v>
      </c>
    </row>
    <row r="4872" customFormat="false" ht="13.8" hidden="false" customHeight="false" outlineLevel="0" collapsed="false">
      <c r="A4872" s="2" t="n">
        <v>44033</v>
      </c>
      <c r="B4872" s="1" t="s">
        <v>313</v>
      </c>
      <c r="C4872" s="1" t="s">
        <v>228</v>
      </c>
      <c r="D4872" s="1" t="s">
        <v>6</v>
      </c>
      <c r="F4872" s="0" t="str">
        <f aca="true">IF(CELL("format", C4872)="G", TEXT(C4872,"D.M"), SUBSTITUTE(TEXT(C4872,"0.00"),".",","))</f>
        <v>0,47</v>
      </c>
      <c r="G4872" s="0" t="str">
        <f aca="true">CELL("format",C4872)</f>
        <v>F0</v>
      </c>
      <c r="H4872" s="0" t="e">
        <f aca="false">TEXT(C4872)</f>
        <v>#VALUE!</v>
      </c>
    </row>
    <row r="4873" customFormat="false" ht="13.8" hidden="false" customHeight="false" outlineLevel="0" collapsed="false">
      <c r="A4873" s="2" t="n">
        <v>44033</v>
      </c>
      <c r="B4873" s="1" t="s">
        <v>314</v>
      </c>
      <c r="C4873" s="1" t="s">
        <v>1668</v>
      </c>
      <c r="D4873" s="1" t="s">
        <v>6</v>
      </c>
      <c r="F4873" s="0" t="str">
        <f aca="true">IF(CELL("format", C4873)="G", TEXT(C4873,"D.M"), SUBSTITUTE(TEXT(C4873,"0.00"),".",","))</f>
        <v>80,56</v>
      </c>
      <c r="G4873" s="0" t="str">
        <f aca="true">CELL("format",C4873)</f>
        <v>F0</v>
      </c>
      <c r="H4873" s="0" t="e">
        <f aca="false">TEXT(C4873)</f>
        <v>#VALUE!</v>
      </c>
    </row>
    <row r="4874" customFormat="false" ht="13.8" hidden="false" customHeight="false" outlineLevel="0" collapsed="false">
      <c r="A4874" s="2" t="n">
        <v>44033</v>
      </c>
      <c r="B4874" s="1" t="s">
        <v>316</v>
      </c>
      <c r="C4874" s="1" t="s">
        <v>1669</v>
      </c>
      <c r="D4874" s="1" t="s">
        <v>6</v>
      </c>
      <c r="F4874" s="0" t="str">
        <f aca="true">IF(CELL("format", C4874)="G", TEXT(C4874,"D.M"), SUBSTITUTE(TEXT(C4874,"0.00"),".",","))</f>
        <v>61,48</v>
      </c>
      <c r="G4874" s="0" t="str">
        <f aca="true">CELL("format",C4874)</f>
        <v>F0</v>
      </c>
      <c r="H4874" s="0" t="e">
        <f aca="false">TEXT(C4874)</f>
        <v>#VALUE!</v>
      </c>
    </row>
    <row r="4875" customFormat="false" ht="13.8" hidden="false" customHeight="false" outlineLevel="0" collapsed="false">
      <c r="A4875" s="2" t="n">
        <v>44033</v>
      </c>
      <c r="B4875" s="1" t="s">
        <v>318</v>
      </c>
      <c r="C4875" s="1" t="s">
        <v>20</v>
      </c>
      <c r="D4875" s="1" t="s">
        <v>6</v>
      </c>
      <c r="F4875" s="0" t="str">
        <f aca="true">IF(CELL("format", C4875)="G", TEXT(C4875,"D.M"), SUBSTITUTE(TEXT(C4875,"0.00"),".",","))</f>
        <v>0,01</v>
      </c>
      <c r="G4875" s="0" t="str">
        <f aca="true">CELL("format",C4875)</f>
        <v>F0</v>
      </c>
      <c r="H4875" s="0" t="e">
        <f aca="false">TEXT(C4875)</f>
        <v>#VALUE!</v>
      </c>
    </row>
    <row r="4876" customFormat="false" ht="13.8" hidden="false" customHeight="false" outlineLevel="0" collapsed="false">
      <c r="A4876" s="2" t="n">
        <v>44033</v>
      </c>
      <c r="B4876" s="1" t="s">
        <v>319</v>
      </c>
      <c r="C4876" s="1" t="s">
        <v>1670</v>
      </c>
      <c r="D4876" s="1" t="s">
        <v>6</v>
      </c>
      <c r="F4876" s="0" t="str">
        <f aca="true">IF(CELL("format", C4876)="G", TEXT(C4876,"D.M"), SUBSTITUTE(TEXT(C4876,"0.00"),".",","))</f>
        <v>10,13</v>
      </c>
      <c r="G4876" s="0" t="str">
        <f aca="true">CELL("format",C4876)</f>
        <v>F0</v>
      </c>
      <c r="H4876" s="0" t="e">
        <f aca="false">TEXT(C4876)</f>
        <v>#VALUE!</v>
      </c>
    </row>
    <row r="4877" customFormat="false" ht="13.8" hidden="false" customHeight="false" outlineLevel="0" collapsed="false">
      <c r="A4877" s="2" t="n">
        <v>44033</v>
      </c>
      <c r="B4877" s="1" t="s">
        <v>321</v>
      </c>
      <c r="C4877" s="1" t="s">
        <v>312</v>
      </c>
      <c r="D4877" s="1" t="s">
        <v>6</v>
      </c>
      <c r="F4877" s="0" t="str">
        <f aca="true">IF(CELL("format", C4877)="G", TEXT(C4877,"D.M"), SUBSTITUTE(TEXT(C4877,"0.00"),".",","))</f>
        <v>0,11</v>
      </c>
      <c r="G4877" s="0" t="str">
        <f aca="true">CELL("format",C4877)</f>
        <v>F0</v>
      </c>
      <c r="H4877" s="0" t="e">
        <f aca="false">TEXT(C4877)</f>
        <v>#VALUE!</v>
      </c>
    </row>
    <row r="4878" customFormat="false" ht="13.8" hidden="false" customHeight="false" outlineLevel="0" collapsed="false">
      <c r="A4878" s="2" t="n">
        <v>44033</v>
      </c>
      <c r="B4878" s="1" t="s">
        <v>322</v>
      </c>
      <c r="C4878" s="1" t="s">
        <v>1671</v>
      </c>
      <c r="D4878" s="1" t="s">
        <v>6</v>
      </c>
      <c r="F4878" s="0" t="str">
        <f aca="true">IF(CELL("format", C4878)="G", TEXT(C4878,"D.M"), SUBSTITUTE(TEXT(C4878,"0.00"),".",","))</f>
        <v>44,46</v>
      </c>
      <c r="G4878" s="0" t="str">
        <f aca="true">CELL("format",C4878)</f>
        <v>F0</v>
      </c>
      <c r="H4878" s="0" t="e">
        <f aca="false">TEXT(C4878)</f>
        <v>#VALUE!</v>
      </c>
    </row>
    <row r="4879" customFormat="false" ht="13.8" hidden="false" customHeight="false" outlineLevel="0" collapsed="false">
      <c r="A4879" s="2" t="n">
        <v>44033</v>
      </c>
      <c r="B4879" s="1" t="s">
        <v>323</v>
      </c>
      <c r="C4879" s="4" t="n">
        <v>44743</v>
      </c>
      <c r="D4879" s="1" t="s">
        <v>6</v>
      </c>
      <c r="F4879" s="0" t="str">
        <f aca="true">IF(CELL("format", C4879)="G", TEXT(C4879,"D.M"), SUBSTITUTE(TEXT(C4879,"0.00"),".",","))</f>
        <v>1.7</v>
      </c>
      <c r="G4879" s="0" t="str">
        <f aca="true">CELL("format",C4879)</f>
        <v>G</v>
      </c>
      <c r="H4879" s="0" t="e">
        <f aca="false">TEXT(C4879)</f>
        <v>#VALUE!</v>
      </c>
    </row>
    <row r="4880" customFormat="false" ht="13.8" hidden="false" customHeight="false" outlineLevel="0" collapsed="false">
      <c r="A4880" s="2" t="n">
        <v>44033</v>
      </c>
      <c r="B4880" s="1" t="s">
        <v>325</v>
      </c>
      <c r="C4880" s="1" t="s">
        <v>74</v>
      </c>
      <c r="D4880" s="1" t="s">
        <v>6</v>
      </c>
      <c r="F4880" s="0" t="str">
        <f aca="true">IF(CELL("format", C4880)="G", TEXT(C4880,"D.M"), SUBSTITUTE(TEXT(C4880,"0.00"),".",","))</f>
        <v>0,09</v>
      </c>
      <c r="G4880" s="0" t="str">
        <f aca="true">CELL("format",C4880)</f>
        <v>F0</v>
      </c>
      <c r="H4880" s="0" t="e">
        <f aca="false">TEXT(C4880)</f>
        <v>#VALUE!</v>
      </c>
    </row>
    <row r="4881" customFormat="false" ht="13.8" hidden="false" customHeight="false" outlineLevel="0" collapsed="false">
      <c r="A4881" s="2" t="n">
        <v>44033</v>
      </c>
      <c r="B4881" s="1" t="s">
        <v>326</v>
      </c>
      <c r="C4881" s="3" t="n">
        <v>44593</v>
      </c>
      <c r="D4881" s="1" t="s">
        <v>6</v>
      </c>
      <c r="F4881" s="0" t="str">
        <f aca="true">IF(CELL("format", C4881)="G", TEXT(C4881,"D.M"), SUBSTITUTE(TEXT(C4881,"0.00"),".",","))</f>
        <v>1.2</v>
      </c>
      <c r="G4881" s="0" t="str">
        <f aca="true">CELL("format",C4881)</f>
        <v>G</v>
      </c>
      <c r="H4881" s="0" t="e">
        <f aca="false">TEXT(C4881)</f>
        <v>#VALUE!</v>
      </c>
    </row>
    <row r="4882" customFormat="false" ht="13.8" hidden="false" customHeight="false" outlineLevel="0" collapsed="false">
      <c r="A4882" s="2" t="n">
        <v>44033</v>
      </c>
      <c r="B4882" s="1" t="s">
        <v>327</v>
      </c>
      <c r="C4882" s="1" t="s">
        <v>404</v>
      </c>
      <c r="D4882" s="1" t="s">
        <v>6</v>
      </c>
      <c r="F4882" s="0" t="str">
        <f aca="true">IF(CELL("format", C4882)="G", TEXT(C4882,"D.M"), SUBSTITUTE(TEXT(C4882,"0.00"),".",","))</f>
        <v>1,55</v>
      </c>
      <c r="G4882" s="0" t="str">
        <f aca="true">CELL("format",C4882)</f>
        <v>F0</v>
      </c>
      <c r="H4882" s="0" t="e">
        <f aca="false">TEXT(C4882)</f>
        <v>#VALUE!</v>
      </c>
    </row>
    <row r="4883" customFormat="false" ht="13.8" hidden="false" customHeight="false" outlineLevel="0" collapsed="false">
      <c r="A4883" s="2" t="n">
        <v>44033</v>
      </c>
      <c r="B4883" s="1" t="s">
        <v>328</v>
      </c>
      <c r="C4883" s="1" t="s">
        <v>146</v>
      </c>
      <c r="D4883" s="1" t="s">
        <v>6</v>
      </c>
      <c r="F4883" s="0" t="str">
        <f aca="true">IF(CELL("format", C4883)="G", TEXT(C4883,"D.M"), SUBSTITUTE(TEXT(C4883,"0.00"),".",","))</f>
        <v>0,49</v>
      </c>
      <c r="G4883" s="0" t="str">
        <f aca="true">CELL("format",C4883)</f>
        <v>F0</v>
      </c>
      <c r="H4883" s="0" t="e">
        <f aca="false">TEXT(C4883)</f>
        <v>#VALUE!</v>
      </c>
    </row>
    <row r="4884" customFormat="false" ht="13.8" hidden="false" customHeight="false" outlineLevel="0" collapsed="false">
      <c r="A4884" s="2" t="n">
        <v>44033</v>
      </c>
      <c r="B4884" s="1" t="s">
        <v>330</v>
      </c>
      <c r="C4884" s="1" t="s">
        <v>150</v>
      </c>
      <c r="D4884" s="1" t="s">
        <v>6</v>
      </c>
      <c r="F4884" s="0" t="str">
        <f aca="true">IF(CELL("format", C4884)="G", TEXT(C4884,"D.M"), SUBSTITUTE(TEXT(C4884,"0.00"),".",","))</f>
        <v>0,59</v>
      </c>
      <c r="G4884" s="0" t="str">
        <f aca="true">CELL("format",C4884)</f>
        <v>F0</v>
      </c>
      <c r="H4884" s="0" t="e">
        <f aca="false">TEXT(C4884)</f>
        <v>#VALUE!</v>
      </c>
    </row>
    <row r="4885" customFormat="false" ht="13.8" hidden="false" customHeight="false" outlineLevel="0" collapsed="false">
      <c r="A4885" s="2" t="n">
        <v>44033</v>
      </c>
      <c r="B4885" s="1" t="s">
        <v>331</v>
      </c>
      <c r="C4885" s="1" t="s">
        <v>232</v>
      </c>
      <c r="D4885" s="1" t="s">
        <v>6</v>
      </c>
      <c r="F4885" s="0" t="str">
        <f aca="true">IF(CELL("format", C4885)="G", TEXT(C4885,"D.M"), SUBSTITUTE(TEXT(C4885,"0.00"),".",","))</f>
        <v>0,10</v>
      </c>
      <c r="G4885" s="0" t="str">
        <f aca="true">CELL("format",C4885)</f>
        <v>F0</v>
      </c>
      <c r="H4885" s="0" t="e">
        <f aca="false">TEXT(C4885)</f>
        <v>#VALUE!</v>
      </c>
    </row>
    <row r="4886" customFormat="false" ht="13.8" hidden="false" customHeight="false" outlineLevel="0" collapsed="false">
      <c r="A4886" s="2" t="n">
        <v>44033</v>
      </c>
      <c r="B4886" s="1" t="s">
        <v>332</v>
      </c>
      <c r="C4886" s="1" t="s">
        <v>809</v>
      </c>
      <c r="D4886" s="1" t="s">
        <v>6</v>
      </c>
      <c r="F4886" s="0" t="str">
        <f aca="true">IF(CELL("format", C4886)="G", TEXT(C4886,"D.M"), SUBSTITUTE(TEXT(C4886,"0.00"),".",","))</f>
        <v>2,44</v>
      </c>
      <c r="G4886" s="0" t="str">
        <f aca="true">CELL("format",C4886)</f>
        <v>F0</v>
      </c>
      <c r="H4886" s="0" t="e">
        <f aca="false">TEXT(C4886)</f>
        <v>#VALUE!</v>
      </c>
    </row>
    <row r="4887" customFormat="false" ht="13.8" hidden="false" customHeight="false" outlineLevel="0" collapsed="false">
      <c r="A4887" s="2" t="n">
        <v>44033</v>
      </c>
      <c r="B4887" s="1" t="s">
        <v>333</v>
      </c>
      <c r="C4887" s="1" t="s">
        <v>224</v>
      </c>
      <c r="D4887" s="1" t="s">
        <v>6</v>
      </c>
      <c r="F4887" s="0" t="str">
        <f aca="true">IF(CELL("format", C4887)="G", TEXT(C4887,"D.M"), SUBSTITUTE(TEXT(C4887,"0.00"),".",","))</f>
        <v>0,33</v>
      </c>
      <c r="G4887" s="0" t="str">
        <f aca="true">CELL("format",C4887)</f>
        <v>F0</v>
      </c>
      <c r="H4887" s="0" t="e">
        <f aca="false">TEXT(C4887)</f>
        <v>#VALUE!</v>
      </c>
    </row>
    <row r="4888" customFormat="false" ht="13.8" hidden="false" customHeight="false" outlineLevel="0" collapsed="false">
      <c r="A4888" s="2" t="n">
        <v>44033</v>
      </c>
      <c r="B4888" s="1" t="s">
        <v>334</v>
      </c>
      <c r="C4888" s="1" t="s">
        <v>203</v>
      </c>
      <c r="D4888" s="1" t="s">
        <v>6</v>
      </c>
      <c r="F4888" s="0" t="str">
        <f aca="true">IF(CELL("format", C4888)="G", TEXT(C4888,"D.M"), SUBSTITUTE(TEXT(C4888,"0.00"),".",","))</f>
        <v>0,74</v>
      </c>
      <c r="G4888" s="0" t="str">
        <f aca="true">CELL("format",C4888)</f>
        <v>F0</v>
      </c>
      <c r="H4888" s="0" t="e">
        <f aca="false">TEXT(C4888)</f>
        <v>#VALUE!</v>
      </c>
    </row>
    <row r="4889" customFormat="false" ht="13.8" hidden="false" customHeight="false" outlineLevel="0" collapsed="false">
      <c r="A4889" s="2" t="n">
        <v>44033</v>
      </c>
      <c r="B4889" s="1" t="s">
        <v>335</v>
      </c>
      <c r="C4889" s="1" t="s">
        <v>429</v>
      </c>
      <c r="D4889" s="1" t="s">
        <v>6</v>
      </c>
      <c r="F4889" s="0" t="str">
        <f aca="true">IF(CELL("format", C4889)="G", TEXT(C4889,"D.M"), SUBSTITUTE(TEXT(C4889,"0.00"),".",","))</f>
        <v>0,66</v>
      </c>
      <c r="G4889" s="0" t="str">
        <f aca="true">CELL("format",C4889)</f>
        <v>F0</v>
      </c>
      <c r="H4889" s="0" t="e">
        <f aca="false">TEXT(C4889)</f>
        <v>#VALUE!</v>
      </c>
    </row>
    <row r="4890" customFormat="false" ht="13.8" hidden="false" customHeight="false" outlineLevel="0" collapsed="false">
      <c r="A4890" s="2" t="n">
        <v>44033</v>
      </c>
      <c r="B4890" s="1" t="s">
        <v>336</v>
      </c>
      <c r="C4890" s="1" t="s">
        <v>211</v>
      </c>
      <c r="D4890" s="1" t="s">
        <v>6</v>
      </c>
      <c r="F4890" s="0" t="str">
        <f aca="true">IF(CELL("format", C4890)="G", TEXT(C4890,"D.M"), SUBSTITUTE(TEXT(C4890,"0.00"),".",","))</f>
        <v>0,34</v>
      </c>
      <c r="G4890" s="0" t="str">
        <f aca="true">CELL("format",C4890)</f>
        <v>F0</v>
      </c>
      <c r="H4890" s="0" t="e">
        <f aca="false">TEXT(C4890)</f>
        <v>#VALUE!</v>
      </c>
    </row>
    <row r="4891" customFormat="false" ht="13.8" hidden="false" customHeight="false" outlineLevel="0" collapsed="false">
      <c r="A4891" s="2" t="n">
        <v>44033</v>
      </c>
      <c r="B4891" s="1" t="s">
        <v>337</v>
      </c>
      <c r="C4891" s="1" t="s">
        <v>64</v>
      </c>
      <c r="D4891" s="1" t="s">
        <v>6</v>
      </c>
      <c r="F4891" s="0" t="str">
        <f aca="true">IF(CELL("format", C4891)="G", TEXT(C4891,"D.M"), SUBSTITUTE(TEXT(C4891,"0.00"),".",","))</f>
        <v>0,25</v>
      </c>
      <c r="G4891" s="0" t="str">
        <f aca="true">CELL("format",C4891)</f>
        <v>F0</v>
      </c>
      <c r="H4891" s="0" t="e">
        <f aca="false">TEXT(C4891)</f>
        <v>#VALUE!</v>
      </c>
    </row>
    <row r="4892" customFormat="false" ht="13.8" hidden="false" customHeight="false" outlineLevel="0" collapsed="false">
      <c r="A4892" s="2" t="n">
        <v>44033</v>
      </c>
      <c r="B4892" s="1" t="s">
        <v>338</v>
      </c>
      <c r="C4892" s="4" t="n">
        <v>44832</v>
      </c>
      <c r="D4892" s="1" t="s">
        <v>6</v>
      </c>
      <c r="F4892" s="0" t="str">
        <f aca="true">IF(CELL("format", C4892)="G", TEXT(C4892,"D.M"), SUBSTITUTE(TEXT(C4892,"0.00"),".",","))</f>
        <v>28.9</v>
      </c>
      <c r="G4892" s="0" t="str">
        <f aca="true">CELL("format",C4892)</f>
        <v>G</v>
      </c>
      <c r="H4892" s="0" t="e">
        <f aca="false">TEXT(C4892)</f>
        <v>#VALUE!</v>
      </c>
    </row>
    <row r="4893" customFormat="false" ht="13.8" hidden="false" customHeight="false" outlineLevel="0" collapsed="false">
      <c r="A4893" s="2" t="n">
        <v>44033</v>
      </c>
      <c r="B4893" s="1" t="s">
        <v>340</v>
      </c>
      <c r="C4893" s="1" t="s">
        <v>12</v>
      </c>
      <c r="D4893" s="1" t="s">
        <v>6</v>
      </c>
      <c r="F4893" s="0" t="str">
        <f aca="true">IF(CELL("format", C4893)="G", TEXT(C4893,"D.M"), SUBSTITUTE(TEXT(C4893,"0.00"),".",","))</f>
        <v>0,23</v>
      </c>
      <c r="G4893" s="0" t="str">
        <f aca="true">CELL("format",C4893)</f>
        <v>F0</v>
      </c>
      <c r="H4893" s="0" t="e">
        <f aca="false">TEXT(C4893)</f>
        <v>#VALUE!</v>
      </c>
    </row>
    <row r="4894" customFormat="false" ht="13.8" hidden="false" customHeight="false" outlineLevel="0" collapsed="false">
      <c r="A4894" s="2" t="n">
        <v>44033</v>
      </c>
      <c r="B4894" s="1" t="s">
        <v>342</v>
      </c>
      <c r="C4894" s="1" t="s">
        <v>178</v>
      </c>
      <c r="D4894" s="1" t="s">
        <v>6</v>
      </c>
      <c r="F4894" s="0" t="str">
        <f aca="true">IF(CELL("format", C4894)="G", TEXT(C4894,"D.M"), SUBSTITUTE(TEXT(C4894,"0.00"),".",","))</f>
        <v>0,00</v>
      </c>
      <c r="G4894" s="0" t="str">
        <f aca="true">CELL("format",C4894)</f>
        <v>F0</v>
      </c>
      <c r="H4894" s="0" t="e">
        <f aca="false">TEXT(C4894)</f>
        <v>#VALUE!</v>
      </c>
    </row>
    <row r="4895" customFormat="false" ht="13.8" hidden="false" customHeight="false" outlineLevel="0" collapsed="false">
      <c r="A4895" s="2" t="n">
        <v>44033</v>
      </c>
      <c r="B4895" s="1" t="s">
        <v>343</v>
      </c>
      <c r="C4895" s="1" t="s">
        <v>47</v>
      </c>
      <c r="D4895" s="1" t="s">
        <v>6</v>
      </c>
      <c r="F4895" s="0" t="str">
        <f aca="true">IF(CELL("format", C4895)="G", TEXT(C4895,"D.M"), SUBSTITUTE(TEXT(C4895,"0.00"),".",","))</f>
        <v>0,14</v>
      </c>
      <c r="G4895" s="0" t="str">
        <f aca="true">CELL("format",C4895)</f>
        <v>F0</v>
      </c>
      <c r="H4895" s="0" t="e">
        <f aca="false">TEXT(C4895)</f>
        <v>#VALUE!</v>
      </c>
    </row>
    <row r="4896" customFormat="false" ht="13.8" hidden="false" customHeight="false" outlineLevel="0" collapsed="false">
      <c r="A4896" s="2" t="n">
        <v>44033</v>
      </c>
      <c r="B4896" s="1" t="s">
        <v>344</v>
      </c>
      <c r="C4896" s="1" t="s">
        <v>37</v>
      </c>
      <c r="D4896" s="1" t="s">
        <v>6</v>
      </c>
      <c r="F4896" s="0" t="str">
        <f aca="true">IF(CELL("format", C4896)="G", TEXT(C4896,"D.M"), SUBSTITUTE(TEXT(C4896,"0.00"),".",","))</f>
        <v>0,04</v>
      </c>
      <c r="G4896" s="0" t="str">
        <f aca="true">CELL("format",C4896)</f>
        <v>F0</v>
      </c>
      <c r="H4896" s="0" t="e">
        <f aca="false">TEXT(C4896)</f>
        <v>#VALUE!</v>
      </c>
    </row>
    <row r="4897" customFormat="false" ht="13.8" hidden="false" customHeight="false" outlineLevel="0" collapsed="false">
      <c r="A4897" s="2" t="n">
        <v>44033</v>
      </c>
      <c r="B4897" s="1" t="s">
        <v>345</v>
      </c>
      <c r="C4897" s="1" t="s">
        <v>449</v>
      </c>
      <c r="D4897" s="1" t="s">
        <v>6</v>
      </c>
      <c r="F4897" s="0" t="str">
        <f aca="true">IF(CELL("format", C4897)="G", TEXT(C4897,"D.M"), SUBSTITUTE(TEXT(C4897,"0.00"),".",","))</f>
        <v>0,78</v>
      </c>
      <c r="G4897" s="0" t="str">
        <f aca="true">CELL("format",C4897)</f>
        <v>F0</v>
      </c>
      <c r="H4897" s="0" t="e">
        <f aca="false">TEXT(C4897)</f>
        <v>#VALUE!</v>
      </c>
    </row>
    <row r="4898" customFormat="false" ht="13.8" hidden="false" customHeight="false" outlineLevel="0" collapsed="false">
      <c r="A4898" s="2" t="n">
        <v>44033</v>
      </c>
      <c r="B4898" s="1" t="s">
        <v>346</v>
      </c>
      <c r="C4898" s="1" t="s">
        <v>82</v>
      </c>
      <c r="D4898" s="1" t="s">
        <v>6</v>
      </c>
      <c r="F4898" s="0" t="str">
        <f aca="true">IF(CELL("format", C4898)="G", TEXT(C4898,"D.M"), SUBSTITUTE(TEXT(C4898,"0.00"),".",","))</f>
        <v>0,03</v>
      </c>
      <c r="G4898" s="0" t="str">
        <f aca="true">CELL("format",C4898)</f>
        <v>F0</v>
      </c>
      <c r="H4898" s="0" t="e">
        <f aca="false">TEXT(C4898)</f>
        <v>#VALUE!</v>
      </c>
    </row>
    <row r="4899" customFormat="false" ht="13.8" hidden="false" customHeight="false" outlineLevel="0" collapsed="false">
      <c r="A4899" s="2" t="n">
        <v>44033</v>
      </c>
      <c r="B4899" s="1" t="s">
        <v>347</v>
      </c>
      <c r="C4899" s="1" t="s">
        <v>1672</v>
      </c>
      <c r="D4899" s="1" t="s">
        <v>6</v>
      </c>
      <c r="F4899" s="0" t="str">
        <f aca="true">IF(CELL("format", C4899)="G", TEXT(C4899,"D.M"), SUBSTITUTE(TEXT(C4899,"0.00"),".",","))</f>
        <v>42,66</v>
      </c>
      <c r="G4899" s="0" t="str">
        <f aca="true">CELL("format",C4899)</f>
        <v>F0</v>
      </c>
      <c r="H4899" s="0" t="e">
        <f aca="false">TEXT(C4899)</f>
        <v>#VALUE!</v>
      </c>
    </row>
    <row r="4900" customFormat="false" ht="13.8" hidden="false" customHeight="false" outlineLevel="0" collapsed="false">
      <c r="A4900" s="2" t="n">
        <v>44033</v>
      </c>
      <c r="B4900" s="1" t="s">
        <v>349</v>
      </c>
      <c r="C4900" s="1" t="s">
        <v>164</v>
      </c>
      <c r="D4900" s="1" t="s">
        <v>6</v>
      </c>
      <c r="F4900" s="0" t="str">
        <f aca="true">IF(CELL("format", C4900)="G", TEXT(C4900,"D.M"), SUBSTITUTE(TEXT(C4900,"0.00"),".",","))</f>
        <v>1,95</v>
      </c>
      <c r="G4900" s="0" t="str">
        <f aca="true">CELL("format",C4900)</f>
        <v>F0</v>
      </c>
      <c r="H4900" s="0" t="e">
        <f aca="false">TEXT(C4900)</f>
        <v>#VALUE!</v>
      </c>
    </row>
    <row r="4901" customFormat="false" ht="13.8" hidden="false" customHeight="false" outlineLevel="0" collapsed="false">
      <c r="A4901" s="2" t="n">
        <v>44033</v>
      </c>
      <c r="B4901" s="1" t="s">
        <v>351</v>
      </c>
      <c r="C4901" s="1" t="s">
        <v>178</v>
      </c>
      <c r="D4901" s="1" t="s">
        <v>6</v>
      </c>
      <c r="F4901" s="0" t="str">
        <f aca="true">IF(CELL("format", C4901)="G", TEXT(C4901,"D.M"), SUBSTITUTE(TEXT(C4901,"0.00"),".",","))</f>
        <v>0,00</v>
      </c>
      <c r="G4901" s="0" t="str">
        <f aca="true">CELL("format",C4901)</f>
        <v>F0</v>
      </c>
      <c r="H4901" s="0" t="e">
        <f aca="false">TEXT(C4901)</f>
        <v>#VALUE!</v>
      </c>
    </row>
    <row r="4902" customFormat="false" ht="13.8" hidden="false" customHeight="false" outlineLevel="0" collapsed="false">
      <c r="A4902" s="2" t="n">
        <v>44033</v>
      </c>
      <c r="B4902" s="1" t="s">
        <v>352</v>
      </c>
      <c r="C4902" s="1" t="s">
        <v>1673</v>
      </c>
      <c r="D4902" s="1" t="s">
        <v>6</v>
      </c>
      <c r="F4902" s="0" t="str">
        <f aca="true">IF(CELL("format", C4902)="G", TEXT(C4902,"D.M"), SUBSTITUTE(TEXT(C4902,"0.00"),".",","))</f>
        <v>11,49</v>
      </c>
      <c r="G4902" s="0" t="str">
        <f aca="true">CELL("format",C4902)</f>
        <v>F0</v>
      </c>
      <c r="H4902" s="0" t="e">
        <f aca="false">TEXT(C4902)</f>
        <v>#VALUE!</v>
      </c>
    </row>
    <row r="4903" customFormat="false" ht="13.8" hidden="false" customHeight="false" outlineLevel="0" collapsed="false">
      <c r="A4903" s="2" t="n">
        <v>44033</v>
      </c>
      <c r="B4903" s="1" t="s">
        <v>354</v>
      </c>
      <c r="C4903" s="1" t="s">
        <v>1674</v>
      </c>
      <c r="D4903" s="1" t="s">
        <v>6</v>
      </c>
      <c r="F4903" s="0" t="str">
        <f aca="true">IF(CELL("format", C4903)="G", TEXT(C4903,"D.M"), SUBSTITUTE(TEXT(C4903,"0.00"),".",","))</f>
        <v>3,63</v>
      </c>
      <c r="G4903" s="0" t="str">
        <f aca="true">CELL("format",C4903)</f>
        <v>F0</v>
      </c>
      <c r="H4903" s="0" t="e">
        <f aca="false">TEXT(C4903)</f>
        <v>#VALUE!</v>
      </c>
    </row>
    <row r="4904" customFormat="false" ht="13.8" hidden="false" customHeight="false" outlineLevel="0" collapsed="false">
      <c r="A4904" s="2" t="n">
        <v>44033</v>
      </c>
      <c r="B4904" s="1" t="s">
        <v>356</v>
      </c>
      <c r="C4904" s="1" t="s">
        <v>1675</v>
      </c>
      <c r="D4904" s="1" t="s">
        <v>6</v>
      </c>
      <c r="F4904" s="0" t="str">
        <f aca="true">IF(CELL("format", C4904)="G", TEXT(C4904,"D.M"), SUBSTITUTE(TEXT(C4904,"0.00"),".",","))</f>
        <v>15,18</v>
      </c>
      <c r="G4904" s="0" t="str">
        <f aca="true">CELL("format",C4904)</f>
        <v>F0</v>
      </c>
      <c r="H4904" s="0" t="e">
        <f aca="false">TEXT(C4904)</f>
        <v>#VALUE!</v>
      </c>
    </row>
    <row r="4905" customFormat="false" ht="13.8" hidden="false" customHeight="false" outlineLevel="0" collapsed="false">
      <c r="A4905" s="2" t="n">
        <v>44033</v>
      </c>
      <c r="B4905" s="1" t="s">
        <v>358</v>
      </c>
      <c r="C4905" s="1" t="s">
        <v>350</v>
      </c>
      <c r="D4905" s="1" t="s">
        <v>6</v>
      </c>
      <c r="F4905" s="0" t="str">
        <f aca="true">IF(CELL("format", C4905)="G", TEXT(C4905,"D.M"), SUBSTITUTE(TEXT(C4905,"0.00"),".",","))</f>
        <v>1,65</v>
      </c>
      <c r="G4905" s="0" t="str">
        <f aca="true">CELL("format",C4905)</f>
        <v>F0</v>
      </c>
      <c r="H4905" s="0" t="e">
        <f aca="false">TEXT(C4905)</f>
        <v>#VALUE!</v>
      </c>
    </row>
    <row r="4906" customFormat="false" ht="13.8" hidden="false" customHeight="false" outlineLevel="0" collapsed="false">
      <c r="A4906" s="2" t="n">
        <v>44033</v>
      </c>
      <c r="B4906" s="1" t="s">
        <v>360</v>
      </c>
      <c r="C4906" s="1" t="s">
        <v>1676</v>
      </c>
      <c r="D4906" s="1" t="s">
        <v>6</v>
      </c>
      <c r="F4906" s="0" t="str">
        <f aca="true">IF(CELL("format", C4906)="G", TEXT(C4906,"D.M"), SUBSTITUTE(TEXT(C4906,"0.00"),".",","))</f>
        <v>6519,21</v>
      </c>
      <c r="G4906" s="0" t="str">
        <f aca="true">CELL("format",C4906)</f>
        <v>F0</v>
      </c>
      <c r="H4906" s="0" t="e">
        <f aca="false">TEXT(C4906)</f>
        <v>#VALUE!</v>
      </c>
    </row>
    <row r="4907" customFormat="false" ht="13.8" hidden="false" customHeight="false" outlineLevel="0" collapsed="false">
      <c r="A4907" s="2" t="n">
        <v>44033</v>
      </c>
      <c r="B4907" s="1" t="s">
        <v>362</v>
      </c>
      <c r="C4907" s="3" t="n">
        <v>44682</v>
      </c>
      <c r="D4907" s="1" t="s">
        <v>6</v>
      </c>
      <c r="F4907" s="0" t="str">
        <f aca="true">IF(CELL("format", C4907)="G", TEXT(C4907,"D.M"), SUBSTITUTE(TEXT(C4907,"0.00"),".",","))</f>
        <v>1.5</v>
      </c>
      <c r="G4907" s="0" t="str">
        <f aca="true">CELL("format",C4907)</f>
        <v>G</v>
      </c>
      <c r="H4907" s="0" t="e">
        <f aca="false">TEXT(C4907)</f>
        <v>#VALUE!</v>
      </c>
    </row>
    <row r="4908" customFormat="false" ht="13.8" hidden="false" customHeight="false" outlineLevel="0" collapsed="false">
      <c r="A4908" s="2" t="n">
        <v>44033</v>
      </c>
      <c r="B4908" s="1" t="s">
        <v>364</v>
      </c>
      <c r="C4908" s="4" t="n">
        <v>44806</v>
      </c>
      <c r="D4908" s="1" t="s">
        <v>6</v>
      </c>
      <c r="F4908" s="0" t="str">
        <f aca="true">IF(CELL("format", C4908)="G", TEXT(C4908,"D.M"), SUBSTITUTE(TEXT(C4908,"0.00"),".",","))</f>
        <v>2.9</v>
      </c>
      <c r="G4908" s="0" t="str">
        <f aca="true">CELL("format",C4908)</f>
        <v>G</v>
      </c>
      <c r="H4908" s="0" t="e">
        <f aca="false">TEXT(C4908)</f>
        <v>#VALUE!</v>
      </c>
    </row>
    <row r="4909" customFormat="false" ht="13.8" hidden="false" customHeight="false" outlineLevel="0" collapsed="false">
      <c r="A4909" s="2" t="n">
        <v>44033</v>
      </c>
      <c r="B4909" s="1" t="s">
        <v>367</v>
      </c>
      <c r="C4909" s="1" t="s">
        <v>211</v>
      </c>
      <c r="D4909" s="1" t="s">
        <v>6</v>
      </c>
      <c r="F4909" s="0" t="str">
        <f aca="true">IF(CELL("format", C4909)="G", TEXT(C4909,"D.M"), SUBSTITUTE(TEXT(C4909,"0.00"),".",","))</f>
        <v>0,34</v>
      </c>
      <c r="G4909" s="0" t="str">
        <f aca="true">CELL("format",C4909)</f>
        <v>F0</v>
      </c>
      <c r="H4909" s="0" t="e">
        <f aca="false">TEXT(C4909)</f>
        <v>#VALUE!</v>
      </c>
    </row>
    <row r="4910" customFormat="false" ht="13.8" hidden="false" customHeight="false" outlineLevel="0" collapsed="false">
      <c r="A4910" s="2" t="n">
        <v>44033</v>
      </c>
      <c r="B4910" s="1" t="s">
        <v>368</v>
      </c>
      <c r="C4910" s="1" t="s">
        <v>525</v>
      </c>
      <c r="D4910" s="1" t="s">
        <v>6</v>
      </c>
      <c r="F4910" s="0" t="str">
        <f aca="true">IF(CELL("format", C4910)="G", TEXT(C4910,"D.M"), SUBSTITUTE(TEXT(C4910,"0.00"),".",","))</f>
        <v>0,46</v>
      </c>
      <c r="G4910" s="0" t="str">
        <f aca="true">CELL("format",C4910)</f>
        <v>F0</v>
      </c>
      <c r="H4910" s="0" t="e">
        <f aca="false">TEXT(C4910)</f>
        <v>#VALUE!</v>
      </c>
    </row>
    <row r="4911" customFormat="false" ht="13.8" hidden="false" customHeight="false" outlineLevel="0" collapsed="false">
      <c r="A4911" s="2" t="n">
        <v>44033</v>
      </c>
      <c r="B4911" s="1" t="s">
        <v>369</v>
      </c>
      <c r="C4911" s="1" t="s">
        <v>449</v>
      </c>
      <c r="D4911" s="1" t="s">
        <v>6</v>
      </c>
      <c r="F4911" s="0" t="str">
        <f aca="true">IF(CELL("format", C4911)="G", TEXT(C4911,"D.M"), SUBSTITUTE(TEXT(C4911,"0.00"),".",","))</f>
        <v>0,78</v>
      </c>
      <c r="G4911" s="0" t="str">
        <f aca="true">CELL("format",C4911)</f>
        <v>F0</v>
      </c>
      <c r="H4911" s="0" t="e">
        <f aca="false">TEXT(C4911)</f>
        <v>#VALUE!</v>
      </c>
    </row>
    <row r="4912" customFormat="false" ht="13.8" hidden="false" customHeight="false" outlineLevel="0" collapsed="false">
      <c r="A4912" s="2" t="n">
        <v>44033</v>
      </c>
      <c r="B4912" s="1" t="s">
        <v>371</v>
      </c>
      <c r="C4912" s="4" t="n">
        <v>44713</v>
      </c>
      <c r="D4912" s="1" t="s">
        <v>6</v>
      </c>
      <c r="F4912" s="0" t="str">
        <f aca="true">IF(CELL("format", C4912)="G", TEXT(C4912,"D.M"), SUBSTITUTE(TEXT(C4912,"0.00"),".",","))</f>
        <v>1.6</v>
      </c>
      <c r="G4912" s="0" t="str">
        <f aca="true">CELL("format",C4912)</f>
        <v>G</v>
      </c>
      <c r="H4912" s="0" t="e">
        <f aca="false">TEXT(C4912)</f>
        <v>#VALUE!</v>
      </c>
    </row>
    <row r="4913" customFormat="false" ht="13.8" hidden="false" customHeight="false" outlineLevel="0" collapsed="false">
      <c r="A4913" s="2" t="n">
        <v>44033</v>
      </c>
      <c r="B4913" s="1" t="s">
        <v>373</v>
      </c>
      <c r="C4913" s="1" t="s">
        <v>1439</v>
      </c>
      <c r="D4913" s="1" t="s">
        <v>6</v>
      </c>
      <c r="F4913" s="0" t="str">
        <f aca="true">IF(CELL("format", C4913)="G", TEXT(C4913,"D.M"), SUBSTITUTE(TEXT(C4913,"0.00"),".",","))</f>
        <v>19,75</v>
      </c>
      <c r="G4913" s="0" t="str">
        <f aca="true">CELL("format",C4913)</f>
        <v>F0</v>
      </c>
      <c r="H4913" s="0" t="e">
        <f aca="false">TEXT(C4913)</f>
        <v>#VALUE!</v>
      </c>
    </row>
    <row r="4914" customFormat="false" ht="13.8" hidden="false" customHeight="false" outlineLevel="0" collapsed="false">
      <c r="A4914" s="2" t="n">
        <v>44033</v>
      </c>
      <c r="B4914" s="1" t="s">
        <v>375</v>
      </c>
      <c r="C4914" s="1" t="s">
        <v>152</v>
      </c>
      <c r="D4914" s="1" t="s">
        <v>6</v>
      </c>
      <c r="F4914" s="0" t="str">
        <f aca="true">IF(CELL("format", C4914)="G", TEXT(C4914,"D.M"), SUBSTITUTE(TEXT(C4914,"0.00"),".",","))</f>
        <v>0,05</v>
      </c>
      <c r="G4914" s="0" t="str">
        <f aca="true">CELL("format",C4914)</f>
        <v>F0</v>
      </c>
      <c r="H4914" s="0" t="e">
        <f aca="false">TEXT(C4914)</f>
        <v>#VALUE!</v>
      </c>
    </row>
    <row r="4915" customFormat="false" ht="13.8" hidden="false" customHeight="false" outlineLevel="0" collapsed="false">
      <c r="A4915" s="2" t="n">
        <v>44033</v>
      </c>
      <c r="B4915" s="1" t="s">
        <v>376</v>
      </c>
      <c r="C4915" s="1" t="s">
        <v>178</v>
      </c>
      <c r="D4915" s="1" t="s">
        <v>6</v>
      </c>
      <c r="F4915" s="0" t="str">
        <f aca="true">IF(CELL("format", C4915)="G", TEXT(C4915,"D.M"), SUBSTITUTE(TEXT(C4915,"0.00"),".",","))</f>
        <v>0,00</v>
      </c>
      <c r="G4915" s="0" t="str">
        <f aca="true">CELL("format",C4915)</f>
        <v>F0</v>
      </c>
      <c r="H4915" s="0" t="e">
        <f aca="false">TEXT(C4915)</f>
        <v>#VALUE!</v>
      </c>
    </row>
    <row r="4916" customFormat="false" ht="13.8" hidden="false" customHeight="false" outlineLevel="0" collapsed="false">
      <c r="A4916" s="2" t="n">
        <v>44033</v>
      </c>
      <c r="B4916" s="1" t="s">
        <v>377</v>
      </c>
      <c r="C4916" s="1" t="s">
        <v>14</v>
      </c>
      <c r="D4916" s="1" t="s">
        <v>6</v>
      </c>
      <c r="F4916" s="0" t="str">
        <f aca="true">IF(CELL("format", C4916)="G", TEXT(C4916,"D.M"), SUBSTITUTE(TEXT(C4916,"0.00"),".",","))</f>
        <v>0,18</v>
      </c>
      <c r="G4916" s="0" t="str">
        <f aca="true">CELL("format",C4916)</f>
        <v>F0</v>
      </c>
      <c r="H4916" s="0" t="e">
        <f aca="false">TEXT(C4916)</f>
        <v>#VALUE!</v>
      </c>
    </row>
    <row r="4917" customFormat="false" ht="13.8" hidden="false" customHeight="false" outlineLevel="0" collapsed="false">
      <c r="A4917" s="2" t="n">
        <v>44033</v>
      </c>
      <c r="B4917" s="1" t="s">
        <v>378</v>
      </c>
      <c r="C4917" s="1" t="s">
        <v>705</v>
      </c>
      <c r="D4917" s="1" t="s">
        <v>6</v>
      </c>
      <c r="F4917" s="0" t="str">
        <f aca="true">IF(CELL("format", C4917)="G", TEXT(C4917,"D.M"), SUBSTITUTE(TEXT(C4917,"0.00"),".",","))</f>
        <v>0,70</v>
      </c>
      <c r="G4917" s="0" t="str">
        <f aca="true">CELL("format",C4917)</f>
        <v>F0</v>
      </c>
      <c r="H4917" s="0" t="e">
        <f aca="false">TEXT(C4917)</f>
        <v>#VALUE!</v>
      </c>
    </row>
    <row r="4918" customFormat="false" ht="13.8" hidden="false" customHeight="false" outlineLevel="0" collapsed="false">
      <c r="A4918" s="2" t="n">
        <v>44033</v>
      </c>
      <c r="B4918" s="1" t="s">
        <v>379</v>
      </c>
      <c r="C4918" s="1" t="s">
        <v>428</v>
      </c>
      <c r="D4918" s="1" t="s">
        <v>6</v>
      </c>
      <c r="F4918" s="0" t="str">
        <f aca="true">IF(CELL("format", C4918)="G", TEXT(C4918,"D.M"), SUBSTITUTE(TEXT(C4918,"0.00"),".",","))</f>
        <v>0,35</v>
      </c>
      <c r="G4918" s="0" t="str">
        <f aca="true">CELL("format",C4918)</f>
        <v>F0</v>
      </c>
      <c r="H4918" s="0" t="e">
        <f aca="false">TEXT(C4918)</f>
        <v>#VALUE!</v>
      </c>
    </row>
    <row r="4919" customFormat="false" ht="13.8" hidden="false" customHeight="false" outlineLevel="0" collapsed="false">
      <c r="A4919" s="2" t="n">
        <v>44033</v>
      </c>
      <c r="B4919" s="1" t="s">
        <v>380</v>
      </c>
      <c r="C4919" s="1" t="s">
        <v>446</v>
      </c>
      <c r="D4919" s="1" t="s">
        <v>6</v>
      </c>
      <c r="F4919" s="0" t="str">
        <f aca="true">IF(CELL("format", C4919)="G", TEXT(C4919,"D.M"), SUBSTITUTE(TEXT(C4919,"0.00"),".",","))</f>
        <v>0,26</v>
      </c>
      <c r="G4919" s="0" t="str">
        <f aca="true">CELL("format",C4919)</f>
        <v>F0</v>
      </c>
      <c r="H4919" s="0" t="e">
        <f aca="false">TEXT(C4919)</f>
        <v>#VALUE!</v>
      </c>
    </row>
    <row r="4920" customFormat="false" ht="13.8" hidden="false" customHeight="false" outlineLevel="0" collapsed="false">
      <c r="A4920" s="2" t="n">
        <v>44033</v>
      </c>
      <c r="B4920" s="1" t="s">
        <v>381</v>
      </c>
      <c r="C4920" s="1" t="s">
        <v>1677</v>
      </c>
      <c r="D4920" s="1" t="s">
        <v>6</v>
      </c>
      <c r="F4920" s="0" t="str">
        <f aca="true">IF(CELL("format", C4920)="G", TEXT(C4920,"D.M"), SUBSTITUTE(TEXT(C4920,"0.00"),".",","))</f>
        <v>15,42</v>
      </c>
      <c r="G4920" s="0" t="str">
        <f aca="true">CELL("format",C4920)</f>
        <v>F0</v>
      </c>
      <c r="H4920" s="0" t="e">
        <f aca="false">TEXT(C4920)</f>
        <v>#VALUE!</v>
      </c>
    </row>
    <row r="4921" customFormat="false" ht="13.8" hidden="false" customHeight="false" outlineLevel="0" collapsed="false">
      <c r="A4921" s="2" t="n">
        <v>44033</v>
      </c>
      <c r="B4921" s="1" t="s">
        <v>383</v>
      </c>
      <c r="C4921" s="1" t="s">
        <v>411</v>
      </c>
      <c r="D4921" s="1" t="s">
        <v>6</v>
      </c>
      <c r="F4921" s="0" t="str">
        <f aca="true">IF(CELL("format", C4921)="G", TEXT(C4921,"D.M"), SUBSTITUTE(TEXT(C4921,"0.00"),".",","))</f>
        <v>0,68</v>
      </c>
      <c r="G4921" s="0" t="str">
        <f aca="true">CELL("format",C4921)</f>
        <v>F0</v>
      </c>
      <c r="H4921" s="0" t="e">
        <f aca="false">TEXT(C4921)</f>
        <v>#VALUE!</v>
      </c>
    </row>
    <row r="4922" customFormat="false" ht="13.8" hidden="false" customHeight="false" outlineLevel="0" collapsed="false">
      <c r="A4922" s="2" t="n">
        <v>44033</v>
      </c>
      <c r="B4922" s="1" t="s">
        <v>385</v>
      </c>
      <c r="C4922" s="1" t="s">
        <v>167</v>
      </c>
      <c r="D4922" s="1" t="s">
        <v>6</v>
      </c>
      <c r="F4922" s="0" t="str">
        <f aca="true">IF(CELL("format", C4922)="G", TEXT(C4922,"D.M"), SUBSTITUTE(TEXT(C4922,"0.00"),".",","))</f>
        <v>0,89</v>
      </c>
      <c r="G4922" s="0" t="str">
        <f aca="true">CELL("format",C4922)</f>
        <v>F0</v>
      </c>
      <c r="H4922" s="0" t="e">
        <f aca="false">TEXT(C4922)</f>
        <v>#VALUE!</v>
      </c>
    </row>
    <row r="4923" customFormat="false" ht="13.8" hidden="false" customHeight="false" outlineLevel="0" collapsed="false">
      <c r="A4923" s="2" t="n">
        <v>44034</v>
      </c>
      <c r="B4923" s="1" t="s">
        <v>4</v>
      </c>
      <c r="C4923" s="1" t="s">
        <v>525</v>
      </c>
      <c r="D4923" s="1" t="s">
        <v>6</v>
      </c>
      <c r="F4923" s="0" t="str">
        <f aca="true">IF(CELL("format", C4923)="G", TEXT(C4923,"D.M"), SUBSTITUTE(TEXT(C4923,"0.00"),".",","))</f>
        <v>0,46</v>
      </c>
      <c r="G4923" s="0" t="str">
        <f aca="true">CELL("format",C4923)</f>
        <v>F0</v>
      </c>
      <c r="H4923" s="0" t="e">
        <f aca="false">TEXT(C4923)</f>
        <v>#VALUE!</v>
      </c>
    </row>
    <row r="4924" customFormat="false" ht="13.8" hidden="false" customHeight="false" outlineLevel="0" collapsed="false">
      <c r="A4924" s="2" t="n">
        <v>44034</v>
      </c>
      <c r="B4924" s="1" t="s">
        <v>7</v>
      </c>
      <c r="C4924" s="1" t="s">
        <v>1678</v>
      </c>
      <c r="D4924" s="1" t="s">
        <v>6</v>
      </c>
      <c r="F4924" s="0" t="str">
        <f aca="true">IF(CELL("format", C4924)="G", TEXT(C4924,"D.M"), SUBSTITUTE(TEXT(C4924,"0.00"),".",","))</f>
        <v>108,09</v>
      </c>
      <c r="G4924" s="0" t="str">
        <f aca="true">CELL("format",C4924)</f>
        <v>F0</v>
      </c>
      <c r="H4924" s="0" t="e">
        <f aca="false">TEXT(C4924)</f>
        <v>#VALUE!</v>
      </c>
    </row>
    <row r="4925" customFormat="false" ht="13.8" hidden="false" customHeight="false" outlineLevel="0" collapsed="false">
      <c r="A4925" s="2" t="n">
        <v>44034</v>
      </c>
      <c r="B4925" s="1" t="s">
        <v>9</v>
      </c>
      <c r="C4925" s="1" t="s">
        <v>150</v>
      </c>
      <c r="D4925" s="1" t="s">
        <v>6</v>
      </c>
      <c r="F4925" s="0" t="str">
        <f aca="true">IF(CELL("format", C4925)="G", TEXT(C4925,"D.M"), SUBSTITUTE(TEXT(C4925,"0.00"),".",","))</f>
        <v>0,59</v>
      </c>
      <c r="G4925" s="0" t="str">
        <f aca="true">CELL("format",C4925)</f>
        <v>F0</v>
      </c>
      <c r="H4925" s="0" t="e">
        <f aca="false">TEXT(C4925)</f>
        <v>#VALUE!</v>
      </c>
    </row>
    <row r="4926" customFormat="false" ht="13.8" hidden="false" customHeight="false" outlineLevel="0" collapsed="false">
      <c r="A4926" s="2" t="n">
        <v>44034</v>
      </c>
      <c r="B4926" s="1" t="s">
        <v>11</v>
      </c>
      <c r="C4926" s="1" t="s">
        <v>41</v>
      </c>
      <c r="D4926" s="1" t="s">
        <v>6</v>
      </c>
      <c r="F4926" s="0" t="str">
        <f aca="true">IF(CELL("format", C4926)="G", TEXT(C4926,"D.M"), SUBSTITUTE(TEXT(C4926,"0.00"),".",","))</f>
        <v>0,69</v>
      </c>
      <c r="G4926" s="0" t="str">
        <f aca="true">CELL("format",C4926)</f>
        <v>F0</v>
      </c>
      <c r="H4926" s="0" t="e">
        <f aca="false">TEXT(C4926)</f>
        <v>#VALUE!</v>
      </c>
    </row>
    <row r="4927" customFormat="false" ht="13.8" hidden="false" customHeight="false" outlineLevel="0" collapsed="false">
      <c r="A4927" s="2" t="n">
        <v>44034</v>
      </c>
      <c r="B4927" s="1" t="s">
        <v>13</v>
      </c>
      <c r="C4927" s="1" t="s">
        <v>96</v>
      </c>
      <c r="D4927" s="1" t="s">
        <v>6</v>
      </c>
      <c r="F4927" s="0" t="str">
        <f aca="true">IF(CELL("format", C4927)="G", TEXT(C4927,"D.M"), SUBSTITUTE(TEXT(C4927,"0.00"),".",","))</f>
        <v>0,20</v>
      </c>
      <c r="G4927" s="0" t="str">
        <f aca="true">CELL("format",C4927)</f>
        <v>F0</v>
      </c>
      <c r="H4927" s="0" t="e">
        <f aca="false">TEXT(C4927)</f>
        <v>#VALUE!</v>
      </c>
    </row>
    <row r="4928" customFormat="false" ht="13.8" hidden="false" customHeight="false" outlineLevel="0" collapsed="false">
      <c r="A4928" s="2" t="n">
        <v>44034</v>
      </c>
      <c r="B4928" s="1" t="s">
        <v>15</v>
      </c>
      <c r="C4928" s="1" t="s">
        <v>707</v>
      </c>
      <c r="D4928" s="1" t="s">
        <v>6</v>
      </c>
      <c r="F4928" s="0" t="str">
        <f aca="true">IF(CELL("format", C4928)="G", TEXT(C4928,"D.M"), SUBSTITUTE(TEXT(C4928,"0.00"),".",","))</f>
        <v>2,37</v>
      </c>
      <c r="G4928" s="0" t="str">
        <f aca="true">CELL("format",C4928)</f>
        <v>F0</v>
      </c>
      <c r="H4928" s="0" t="e">
        <f aca="false">TEXT(C4928)</f>
        <v>#VALUE!</v>
      </c>
    </row>
    <row r="4929" customFormat="false" ht="13.8" hidden="false" customHeight="false" outlineLevel="0" collapsed="false">
      <c r="A4929" s="2" t="n">
        <v>44034</v>
      </c>
      <c r="B4929" s="1" t="s">
        <v>16</v>
      </c>
      <c r="C4929" s="1" t="s">
        <v>769</v>
      </c>
      <c r="D4929" s="1" t="s">
        <v>6</v>
      </c>
      <c r="F4929" s="0" t="str">
        <f aca="true">IF(CELL("format", C4929)="G", TEXT(C4929,"D.M"), SUBSTITUTE(TEXT(C4929,"0.00"),".",","))</f>
        <v>1,73</v>
      </c>
      <c r="G4929" s="0" t="str">
        <f aca="true">CELL("format",C4929)</f>
        <v>F0</v>
      </c>
      <c r="H4929" s="0" t="e">
        <f aca="false">TEXT(C4929)</f>
        <v>#VALUE!</v>
      </c>
    </row>
    <row r="4930" customFormat="false" ht="13.8" hidden="false" customHeight="false" outlineLevel="0" collapsed="false">
      <c r="A4930" s="2" t="n">
        <v>44034</v>
      </c>
      <c r="B4930" s="1" t="s">
        <v>17</v>
      </c>
      <c r="C4930" s="4" t="n">
        <v>44655</v>
      </c>
      <c r="D4930" s="1" t="s">
        <v>6</v>
      </c>
      <c r="F4930" s="0" t="str">
        <f aca="true">IF(CELL("format", C4930)="G", TEXT(C4930,"D.M"), SUBSTITUTE(TEXT(C4930,"0.00"),".",","))</f>
        <v>4.4</v>
      </c>
      <c r="G4930" s="0" t="str">
        <f aca="true">CELL("format",C4930)</f>
        <v>G</v>
      </c>
      <c r="H4930" s="0" t="e">
        <f aca="false">TEXT(C4930)</f>
        <v>#VALUE!</v>
      </c>
    </row>
    <row r="4931" customFormat="false" ht="13.8" hidden="false" customHeight="false" outlineLevel="0" collapsed="false">
      <c r="A4931" s="2" t="n">
        <v>44034</v>
      </c>
      <c r="B4931" s="1" t="s">
        <v>19</v>
      </c>
      <c r="C4931" s="1" t="s">
        <v>178</v>
      </c>
      <c r="D4931" s="1" t="s">
        <v>6</v>
      </c>
      <c r="F4931" s="0" t="str">
        <f aca="true">IF(CELL("format", C4931)="G", TEXT(C4931,"D.M"), SUBSTITUTE(TEXT(C4931,"0.00"),".",","))</f>
        <v>0,00</v>
      </c>
      <c r="G4931" s="0" t="str">
        <f aca="true">CELL("format",C4931)</f>
        <v>F0</v>
      </c>
      <c r="H4931" s="0" t="e">
        <f aca="false">TEXT(C4931)</f>
        <v>#VALUE!</v>
      </c>
    </row>
    <row r="4932" customFormat="false" ht="13.8" hidden="false" customHeight="false" outlineLevel="0" collapsed="false">
      <c r="A4932" s="2" t="n">
        <v>44034</v>
      </c>
      <c r="B4932" s="1" t="s">
        <v>21</v>
      </c>
      <c r="C4932" s="1" t="s">
        <v>1679</v>
      </c>
      <c r="D4932" s="1" t="s">
        <v>6</v>
      </c>
      <c r="F4932" s="0" t="str">
        <f aca="true">IF(CELL("format", C4932)="G", TEXT(C4932,"D.M"), SUBSTITUTE(TEXT(C4932,"0.00"),".",","))</f>
        <v>38,45</v>
      </c>
      <c r="G4932" s="0" t="str">
        <f aca="true">CELL("format",C4932)</f>
        <v>F0</v>
      </c>
      <c r="H4932" s="0" t="e">
        <f aca="false">TEXT(C4932)</f>
        <v>#VALUE!</v>
      </c>
    </row>
    <row r="4933" customFormat="false" ht="13.8" hidden="false" customHeight="false" outlineLevel="0" collapsed="false">
      <c r="A4933" s="2" t="n">
        <v>44034</v>
      </c>
      <c r="B4933" s="1" t="s">
        <v>23</v>
      </c>
      <c r="C4933" s="1" t="s">
        <v>24</v>
      </c>
      <c r="D4933" s="1" t="s">
        <v>6</v>
      </c>
      <c r="F4933" s="0" t="str">
        <f aca="true">IF(CELL("format", C4933)="G", TEXT(C4933,"D.M"), SUBSTITUTE(TEXT(C4933,"0.00"),".",","))</f>
        <v>0,13</v>
      </c>
      <c r="G4933" s="0" t="str">
        <f aca="true">CELL("format",C4933)</f>
        <v>F0</v>
      </c>
      <c r="H4933" s="0" t="e">
        <f aca="false">TEXT(C4933)</f>
        <v>#VALUE!</v>
      </c>
    </row>
    <row r="4934" customFormat="false" ht="13.8" hidden="false" customHeight="false" outlineLevel="0" collapsed="false">
      <c r="A4934" s="2" t="n">
        <v>44034</v>
      </c>
      <c r="B4934" s="1" t="s">
        <v>25</v>
      </c>
      <c r="C4934" s="1" t="s">
        <v>1680</v>
      </c>
      <c r="D4934" s="1" t="s">
        <v>6</v>
      </c>
      <c r="F4934" s="0" t="str">
        <f aca="true">IF(CELL("format", C4934)="G", TEXT(C4934,"D.M"), SUBSTITUTE(TEXT(C4934,"0.00"),".",","))</f>
        <v>46,08</v>
      </c>
      <c r="G4934" s="0" t="str">
        <f aca="true">CELL("format",C4934)</f>
        <v>F0</v>
      </c>
      <c r="H4934" s="0" t="e">
        <f aca="false">TEXT(C4934)</f>
        <v>#VALUE!</v>
      </c>
    </row>
    <row r="4935" customFormat="false" ht="13.8" hidden="false" customHeight="false" outlineLevel="0" collapsed="false">
      <c r="A4935" s="2" t="n">
        <v>44034</v>
      </c>
      <c r="B4935" s="1" t="s">
        <v>27</v>
      </c>
      <c r="C4935" s="1" t="s">
        <v>1681</v>
      </c>
      <c r="D4935" s="1" t="s">
        <v>6</v>
      </c>
      <c r="F4935" s="0" t="str">
        <f aca="true">IF(CELL("format", C4935)="G", TEXT(C4935,"D.M"), SUBSTITUTE(TEXT(C4935,"0.00"),".",","))</f>
        <v>75,47</v>
      </c>
      <c r="G4935" s="0" t="str">
        <f aca="true">CELL("format",C4935)</f>
        <v>F0</v>
      </c>
      <c r="H4935" s="0" t="e">
        <f aca="false">TEXT(C4935)</f>
        <v>#VALUE!</v>
      </c>
    </row>
    <row r="4936" customFormat="false" ht="13.8" hidden="false" customHeight="false" outlineLevel="0" collapsed="false">
      <c r="A4936" s="2" t="n">
        <v>44034</v>
      </c>
      <c r="B4936" s="1" t="s">
        <v>29</v>
      </c>
      <c r="C4936" s="1" t="s">
        <v>453</v>
      </c>
      <c r="D4936" s="1" t="s">
        <v>6</v>
      </c>
      <c r="F4936" s="0" t="str">
        <f aca="true">IF(CELL("format", C4936)="G", TEXT(C4936,"D.M"), SUBSTITUTE(TEXT(C4936,"0.00"),".",","))</f>
        <v>0,61</v>
      </c>
      <c r="G4936" s="0" t="str">
        <f aca="true">CELL("format",C4936)</f>
        <v>F0</v>
      </c>
      <c r="H4936" s="0" t="e">
        <f aca="false">TEXT(C4936)</f>
        <v>#VALUE!</v>
      </c>
    </row>
    <row r="4937" customFormat="false" ht="13.8" hidden="false" customHeight="false" outlineLevel="0" collapsed="false">
      <c r="A4937" s="2" t="n">
        <v>44034</v>
      </c>
      <c r="B4937" s="1" t="s">
        <v>30</v>
      </c>
      <c r="C4937" s="1" t="s">
        <v>545</v>
      </c>
      <c r="D4937" s="1" t="s">
        <v>6</v>
      </c>
      <c r="F4937" s="0" t="str">
        <f aca="true">IF(CELL("format", C4937)="G", TEXT(C4937,"D.M"), SUBSTITUTE(TEXT(C4937,"0.00"),".",","))</f>
        <v>6,63</v>
      </c>
      <c r="G4937" s="0" t="str">
        <f aca="true">CELL("format",C4937)</f>
        <v>F0</v>
      </c>
      <c r="H4937" s="0" t="e">
        <f aca="false">TEXT(C4937)</f>
        <v>#VALUE!</v>
      </c>
    </row>
    <row r="4938" customFormat="false" ht="13.8" hidden="false" customHeight="false" outlineLevel="0" collapsed="false">
      <c r="A4938" s="2" t="n">
        <v>44034</v>
      </c>
      <c r="B4938" s="1" t="s">
        <v>32</v>
      </c>
      <c r="C4938" s="1" t="s">
        <v>405</v>
      </c>
      <c r="D4938" s="1" t="s">
        <v>6</v>
      </c>
      <c r="F4938" s="0" t="str">
        <f aca="true">IF(CELL("format", C4938)="G", TEXT(C4938,"D.M"), SUBSTITUTE(TEXT(C4938,"0.00"),".",","))</f>
        <v>2,32</v>
      </c>
      <c r="G4938" s="0" t="str">
        <f aca="true">CELL("format",C4938)</f>
        <v>F0</v>
      </c>
      <c r="H4938" s="0" t="e">
        <f aca="false">TEXT(C4938)</f>
        <v>#VALUE!</v>
      </c>
    </row>
    <row r="4939" customFormat="false" ht="13.8" hidden="false" customHeight="false" outlineLevel="0" collapsed="false">
      <c r="A4939" s="2" t="n">
        <v>44034</v>
      </c>
      <c r="B4939" s="1" t="s">
        <v>34</v>
      </c>
      <c r="C4939" s="1" t="s">
        <v>506</v>
      </c>
      <c r="D4939" s="1" t="s">
        <v>6</v>
      </c>
      <c r="F4939" s="0" t="str">
        <f aca="true">IF(CELL("format", C4939)="G", TEXT(C4939,"D.M"), SUBSTITUTE(TEXT(C4939,"0.00"),".",","))</f>
        <v>0,96</v>
      </c>
      <c r="G4939" s="0" t="str">
        <f aca="true">CELL("format",C4939)</f>
        <v>F0</v>
      </c>
      <c r="H4939" s="0" t="e">
        <f aca="false">TEXT(C4939)</f>
        <v>#VALUE!</v>
      </c>
    </row>
    <row r="4940" customFormat="false" ht="13.8" hidden="false" customHeight="false" outlineLevel="0" collapsed="false">
      <c r="A4940" s="2" t="n">
        <v>44034</v>
      </c>
      <c r="B4940" s="1" t="s">
        <v>36</v>
      </c>
      <c r="C4940" s="1" t="s">
        <v>152</v>
      </c>
      <c r="D4940" s="1" t="s">
        <v>6</v>
      </c>
      <c r="F4940" s="0" t="str">
        <f aca="true">IF(CELL("format", C4940)="G", TEXT(C4940,"D.M"), SUBSTITUTE(TEXT(C4940,"0.00"),".",","))</f>
        <v>0,05</v>
      </c>
      <c r="G4940" s="0" t="str">
        <f aca="true">CELL("format",C4940)</f>
        <v>F0</v>
      </c>
      <c r="H4940" s="0" t="e">
        <f aca="false">TEXT(C4940)</f>
        <v>#VALUE!</v>
      </c>
    </row>
    <row r="4941" customFormat="false" ht="13.8" hidden="false" customHeight="false" outlineLevel="0" collapsed="false">
      <c r="A4941" s="2" t="n">
        <v>44034</v>
      </c>
      <c r="B4941" s="1" t="s">
        <v>38</v>
      </c>
      <c r="C4941" s="1" t="s">
        <v>1682</v>
      </c>
      <c r="D4941" s="1" t="s">
        <v>6</v>
      </c>
      <c r="F4941" s="0" t="str">
        <f aca="true">IF(CELL("format", C4941)="G", TEXT(C4941,"D.M"), SUBSTITUTE(TEXT(C4941,"0.00"),".",","))</f>
        <v>39,40</v>
      </c>
      <c r="G4941" s="0" t="str">
        <f aca="true">CELL("format",C4941)</f>
        <v>F0</v>
      </c>
      <c r="H4941" s="0" t="e">
        <f aca="false">TEXT(C4941)</f>
        <v>#VALUE!</v>
      </c>
    </row>
    <row r="4942" customFormat="false" ht="13.8" hidden="false" customHeight="false" outlineLevel="0" collapsed="false">
      <c r="A4942" s="2" t="n">
        <v>44034</v>
      </c>
      <c r="B4942" s="1" t="s">
        <v>40</v>
      </c>
      <c r="C4942" s="1" t="s">
        <v>33</v>
      </c>
      <c r="D4942" s="1" t="s">
        <v>6</v>
      </c>
      <c r="F4942" s="0" t="str">
        <f aca="true">IF(CELL("format", C4942)="G", TEXT(C4942,"D.M"), SUBSTITUTE(TEXT(C4942,"0.00"),".",","))</f>
        <v>0,62</v>
      </c>
      <c r="G4942" s="0" t="str">
        <f aca="true">CELL("format",C4942)</f>
        <v>F0</v>
      </c>
      <c r="H4942" s="0" t="e">
        <f aca="false">TEXT(C4942)</f>
        <v>#VALUE!</v>
      </c>
    </row>
    <row r="4943" customFormat="false" ht="13.8" hidden="false" customHeight="false" outlineLevel="0" collapsed="false">
      <c r="A4943" s="2" t="n">
        <v>44034</v>
      </c>
      <c r="B4943" s="1" t="s">
        <v>42</v>
      </c>
      <c r="C4943" s="1" t="s">
        <v>1683</v>
      </c>
      <c r="D4943" s="1" t="s">
        <v>6</v>
      </c>
      <c r="F4943" s="0" t="str">
        <f aca="true">IF(CELL("format", C4943)="G", TEXT(C4943,"D.M"), SUBSTITUTE(TEXT(C4943,"0.00"),".",","))</f>
        <v>21,23</v>
      </c>
      <c r="G4943" s="0" t="str">
        <f aca="true">CELL("format",C4943)</f>
        <v>F0</v>
      </c>
      <c r="H4943" s="0" t="e">
        <f aca="false">TEXT(C4943)</f>
        <v>#VALUE!</v>
      </c>
    </row>
    <row r="4944" customFormat="false" ht="13.8" hidden="false" customHeight="false" outlineLevel="0" collapsed="false">
      <c r="A4944" s="2" t="n">
        <v>44034</v>
      </c>
      <c r="B4944" s="1" t="s">
        <v>44</v>
      </c>
      <c r="C4944" s="1" t="s">
        <v>1684</v>
      </c>
      <c r="D4944" s="1" t="s">
        <v>6</v>
      </c>
      <c r="F4944" s="0" t="str">
        <f aca="true">IF(CELL("format", C4944)="G", TEXT(C4944,"D.M"), SUBSTITUTE(TEXT(C4944,"0.00"),".",","))</f>
        <v>4,59</v>
      </c>
      <c r="G4944" s="0" t="str">
        <f aca="true">CELL("format",C4944)</f>
        <v>F0</v>
      </c>
      <c r="H4944" s="0" t="e">
        <f aca="false">TEXT(C4944)</f>
        <v>#VALUE!</v>
      </c>
    </row>
    <row r="4945" customFormat="false" ht="13.8" hidden="false" customHeight="false" outlineLevel="0" collapsed="false">
      <c r="A4945" s="2" t="n">
        <v>44034</v>
      </c>
      <c r="B4945" s="1" t="s">
        <v>46</v>
      </c>
      <c r="C4945" s="1" t="s">
        <v>106</v>
      </c>
      <c r="D4945" s="1" t="s">
        <v>6</v>
      </c>
      <c r="F4945" s="0" t="str">
        <f aca="true">IF(CELL("format", C4945)="G", TEXT(C4945,"D.M"), SUBSTITUTE(TEXT(C4945,"0.00"),".",","))</f>
        <v>0,12</v>
      </c>
      <c r="G4945" s="0" t="str">
        <f aca="true">CELL("format",C4945)</f>
        <v>F0</v>
      </c>
      <c r="H4945" s="0" t="e">
        <f aca="false">TEXT(C4945)</f>
        <v>#VALUE!</v>
      </c>
    </row>
    <row r="4946" customFormat="false" ht="13.8" hidden="false" customHeight="false" outlineLevel="0" collapsed="false">
      <c r="A4946" s="2" t="n">
        <v>44034</v>
      </c>
      <c r="B4946" s="1" t="s">
        <v>48</v>
      </c>
      <c r="C4946" s="1" t="s">
        <v>411</v>
      </c>
      <c r="D4946" s="1" t="s">
        <v>6</v>
      </c>
      <c r="F4946" s="0" t="str">
        <f aca="true">IF(CELL("format", C4946)="G", TEXT(C4946,"D.M"), SUBSTITUTE(TEXT(C4946,"0.00"),".",","))</f>
        <v>0,68</v>
      </c>
      <c r="G4946" s="0" t="str">
        <f aca="true">CELL("format",C4946)</f>
        <v>F0</v>
      </c>
      <c r="H4946" s="0" t="e">
        <f aca="false">TEXT(C4946)</f>
        <v>#VALUE!</v>
      </c>
    </row>
    <row r="4947" customFormat="false" ht="13.8" hidden="false" customHeight="false" outlineLevel="0" collapsed="false">
      <c r="A4947" s="2" t="n">
        <v>44034</v>
      </c>
      <c r="B4947" s="1" t="s">
        <v>50</v>
      </c>
      <c r="C4947" s="1" t="s">
        <v>5</v>
      </c>
      <c r="D4947" s="1" t="s">
        <v>6</v>
      </c>
      <c r="F4947" s="0" t="str">
        <f aca="true">IF(CELL("format", C4947)="G", TEXT(C4947,"D.M"), SUBSTITUTE(TEXT(C4947,"0.00"),".",","))</f>
        <v>0,17</v>
      </c>
      <c r="G4947" s="0" t="str">
        <f aca="true">CELL("format",C4947)</f>
        <v>F0</v>
      </c>
      <c r="H4947" s="0" t="e">
        <f aca="false">TEXT(C4947)</f>
        <v>#VALUE!</v>
      </c>
    </row>
    <row r="4948" customFormat="false" ht="13.8" hidden="false" customHeight="false" outlineLevel="0" collapsed="false">
      <c r="A4948" s="2" t="n">
        <v>44034</v>
      </c>
      <c r="B4948" s="1" t="s">
        <v>51</v>
      </c>
      <c r="C4948" s="1" t="s">
        <v>215</v>
      </c>
      <c r="D4948" s="1" t="s">
        <v>6</v>
      </c>
      <c r="F4948" s="0" t="str">
        <f aca="true">IF(CELL("format", C4948)="G", TEXT(C4948,"D.M"), SUBSTITUTE(TEXT(C4948,"0.00"),".",","))</f>
        <v>0,65</v>
      </c>
      <c r="G4948" s="0" t="str">
        <f aca="true">CELL("format",C4948)</f>
        <v>F0</v>
      </c>
      <c r="H4948" s="0" t="e">
        <f aca="false">TEXT(C4948)</f>
        <v>#VALUE!</v>
      </c>
    </row>
    <row r="4949" customFormat="false" ht="13.8" hidden="false" customHeight="false" outlineLevel="0" collapsed="false">
      <c r="A4949" s="2" t="n">
        <v>44034</v>
      </c>
      <c r="B4949" s="1" t="s">
        <v>53</v>
      </c>
      <c r="C4949" s="4" t="n">
        <v>44622</v>
      </c>
      <c r="D4949" s="1" t="s">
        <v>6</v>
      </c>
      <c r="F4949" s="0" t="str">
        <f aca="true">IF(CELL("format", C4949)="G", TEXT(C4949,"D.M"), SUBSTITUTE(TEXT(C4949,"0.00"),".",","))</f>
        <v>2.3</v>
      </c>
      <c r="G4949" s="0" t="str">
        <f aca="true">CELL("format",C4949)</f>
        <v>G</v>
      </c>
      <c r="H4949" s="0" t="e">
        <f aca="false">TEXT(C4949)</f>
        <v>#VALUE!</v>
      </c>
    </row>
    <row r="4950" customFormat="false" ht="13.8" hidden="false" customHeight="false" outlineLevel="0" collapsed="false">
      <c r="A4950" s="2" t="n">
        <v>44034</v>
      </c>
      <c r="B4950" s="1" t="s">
        <v>55</v>
      </c>
      <c r="C4950" s="1" t="s">
        <v>839</v>
      </c>
      <c r="D4950" s="1" t="s">
        <v>6</v>
      </c>
      <c r="F4950" s="0" t="str">
        <f aca="true">IF(CELL("format", C4950)="G", TEXT(C4950,"D.M"), SUBSTITUTE(TEXT(C4950,"0.00"),".",","))</f>
        <v>0,75</v>
      </c>
      <c r="G4950" s="0" t="str">
        <f aca="true">CELL("format",C4950)</f>
        <v>F0</v>
      </c>
      <c r="H4950" s="0" t="e">
        <f aca="false">TEXT(C4950)</f>
        <v>#VALUE!</v>
      </c>
    </row>
    <row r="4951" customFormat="false" ht="13.8" hidden="false" customHeight="false" outlineLevel="0" collapsed="false">
      <c r="A4951" s="2" t="n">
        <v>44034</v>
      </c>
      <c r="B4951" s="1" t="s">
        <v>57</v>
      </c>
      <c r="C4951" s="1" t="s">
        <v>96</v>
      </c>
      <c r="D4951" s="1" t="s">
        <v>6</v>
      </c>
      <c r="F4951" s="0" t="str">
        <f aca="true">IF(CELL("format", C4951)="G", TEXT(C4951,"D.M"), SUBSTITUTE(TEXT(C4951,"0.00"),".",","))</f>
        <v>0,20</v>
      </c>
      <c r="G4951" s="0" t="str">
        <f aca="true">CELL("format",C4951)</f>
        <v>F0</v>
      </c>
      <c r="H4951" s="0" t="e">
        <f aca="false">TEXT(C4951)</f>
        <v>#VALUE!</v>
      </c>
    </row>
    <row r="4952" customFormat="false" ht="13.8" hidden="false" customHeight="false" outlineLevel="0" collapsed="false">
      <c r="A4952" s="2" t="n">
        <v>44034</v>
      </c>
      <c r="B4952" s="1" t="s">
        <v>59</v>
      </c>
      <c r="C4952" s="1" t="s">
        <v>1685</v>
      </c>
      <c r="D4952" s="1" t="s">
        <v>6</v>
      </c>
      <c r="F4952" s="0" t="str">
        <f aca="true">IF(CELL("format", C4952)="G", TEXT(C4952,"D.M"), SUBSTITUTE(TEXT(C4952,"0.00"),".",","))</f>
        <v>374,99</v>
      </c>
      <c r="G4952" s="0" t="str">
        <f aca="true">CELL("format",C4952)</f>
        <v>F0</v>
      </c>
      <c r="H4952" s="0" t="e">
        <f aca="false">TEXT(C4952)</f>
        <v>#VALUE!</v>
      </c>
    </row>
    <row r="4953" customFormat="false" ht="13.8" hidden="false" customHeight="false" outlineLevel="0" collapsed="false">
      <c r="A4953" s="2" t="n">
        <v>44034</v>
      </c>
      <c r="B4953" s="1" t="s">
        <v>61</v>
      </c>
      <c r="C4953" s="3" t="n">
        <v>44684</v>
      </c>
      <c r="D4953" s="1" t="s">
        <v>6</v>
      </c>
      <c r="F4953" s="0" t="str">
        <f aca="true">IF(CELL("format", C4953)="G", TEXT(C4953,"D.M"), SUBSTITUTE(TEXT(C4953,"0.00"),".",","))</f>
        <v>3.5</v>
      </c>
      <c r="G4953" s="0" t="str">
        <f aca="true">CELL("format",C4953)</f>
        <v>G</v>
      </c>
      <c r="H4953" s="0" t="e">
        <f aca="false">TEXT(C4953)</f>
        <v>#VALUE!</v>
      </c>
    </row>
    <row r="4954" customFormat="false" ht="13.8" hidden="false" customHeight="false" outlineLevel="0" collapsed="false">
      <c r="A4954" s="2" t="n">
        <v>44034</v>
      </c>
      <c r="B4954" s="1" t="s">
        <v>63</v>
      </c>
      <c r="C4954" s="1" t="s">
        <v>370</v>
      </c>
      <c r="D4954" s="1" t="s">
        <v>6</v>
      </c>
      <c r="F4954" s="0" t="str">
        <f aca="true">IF(CELL("format", C4954)="G", TEXT(C4954,"D.M"), SUBSTITUTE(TEXT(C4954,"0.00"),".",","))</f>
        <v>0,19</v>
      </c>
      <c r="G4954" s="0" t="str">
        <f aca="true">CELL("format",C4954)</f>
        <v>F0</v>
      </c>
      <c r="H4954" s="0" t="e">
        <f aca="false">TEXT(C4954)</f>
        <v>#VALUE!</v>
      </c>
    </row>
    <row r="4955" customFormat="false" ht="13.8" hidden="false" customHeight="false" outlineLevel="0" collapsed="false">
      <c r="A4955" s="2" t="n">
        <v>44034</v>
      </c>
      <c r="B4955" s="1" t="s">
        <v>65</v>
      </c>
      <c r="C4955" s="1" t="s">
        <v>1256</v>
      </c>
      <c r="D4955" s="1" t="s">
        <v>6</v>
      </c>
      <c r="F4955" s="0" t="str">
        <f aca="true">IF(CELL("format", C4955)="G", TEXT(C4955,"D.M"), SUBSTITUTE(TEXT(C4955,"0.00"),".",","))</f>
        <v>2,68</v>
      </c>
      <c r="G4955" s="0" t="str">
        <f aca="true">CELL("format",C4955)</f>
        <v>F0</v>
      </c>
      <c r="H4955" s="0" t="e">
        <f aca="false">TEXT(C4955)</f>
        <v>#VALUE!</v>
      </c>
    </row>
    <row r="4956" customFormat="false" ht="13.8" hidden="false" customHeight="false" outlineLevel="0" collapsed="false">
      <c r="A4956" s="2" t="n">
        <v>44034</v>
      </c>
      <c r="B4956" s="1" t="s">
        <v>66</v>
      </c>
      <c r="C4956" s="1" t="s">
        <v>1686</v>
      </c>
      <c r="D4956" s="1" t="s">
        <v>6</v>
      </c>
      <c r="F4956" s="0" t="str">
        <f aca="true">IF(CELL("format", C4956)="G", TEXT(C4956,"D.M"), SUBSTITUTE(TEXT(C4956,"0.00"),".",","))</f>
        <v>8,26</v>
      </c>
      <c r="G4956" s="0" t="str">
        <f aca="true">CELL("format",C4956)</f>
        <v>F0</v>
      </c>
      <c r="H4956" s="0" t="e">
        <f aca="false">TEXT(C4956)</f>
        <v>#VALUE!</v>
      </c>
    </row>
    <row r="4957" customFormat="false" ht="13.8" hidden="false" customHeight="false" outlineLevel="0" collapsed="false">
      <c r="A4957" s="2" t="n">
        <v>44034</v>
      </c>
      <c r="B4957" s="1" t="s">
        <v>68</v>
      </c>
      <c r="C4957" s="1" t="s">
        <v>128</v>
      </c>
      <c r="D4957" s="1" t="s">
        <v>6</v>
      </c>
      <c r="F4957" s="0" t="str">
        <f aca="true">IF(CELL("format", C4957)="G", TEXT(C4957,"D.M"), SUBSTITUTE(TEXT(C4957,"0.00"),".",","))</f>
        <v>0,38</v>
      </c>
      <c r="G4957" s="0" t="str">
        <f aca="true">CELL("format",C4957)</f>
        <v>F0</v>
      </c>
      <c r="H4957" s="0" t="e">
        <f aca="false">TEXT(C4957)</f>
        <v>#VALUE!</v>
      </c>
    </row>
    <row r="4958" customFormat="false" ht="13.8" hidden="false" customHeight="false" outlineLevel="0" collapsed="false">
      <c r="A4958" s="2" t="n">
        <v>44034</v>
      </c>
      <c r="B4958" s="1" t="s">
        <v>70</v>
      </c>
      <c r="C4958" s="1" t="s">
        <v>1687</v>
      </c>
      <c r="D4958" s="1" t="s">
        <v>6</v>
      </c>
      <c r="F4958" s="0" t="str">
        <f aca="true">IF(CELL("format", C4958)="G", TEXT(C4958,"D.M"), SUBSTITUTE(TEXT(C4958,"0.00"),".",","))</f>
        <v>402,71</v>
      </c>
      <c r="G4958" s="0" t="str">
        <f aca="true">CELL("format",C4958)</f>
        <v>F0</v>
      </c>
      <c r="H4958" s="0" t="e">
        <f aca="false">TEXT(C4958)</f>
        <v>#VALUE!</v>
      </c>
    </row>
    <row r="4959" customFormat="false" ht="13.8" hidden="false" customHeight="false" outlineLevel="0" collapsed="false">
      <c r="A4959" s="2" t="n">
        <v>44034</v>
      </c>
      <c r="B4959" s="1" t="s">
        <v>72</v>
      </c>
      <c r="C4959" s="1" t="s">
        <v>427</v>
      </c>
      <c r="D4959" s="1" t="s">
        <v>6</v>
      </c>
      <c r="F4959" s="0" t="str">
        <f aca="true">IF(CELL("format", C4959)="G", TEXT(C4959,"D.M"), SUBSTITUTE(TEXT(C4959,"0.00"),".",","))</f>
        <v>0,87</v>
      </c>
      <c r="G4959" s="0" t="str">
        <f aca="true">CELL("format",C4959)</f>
        <v>F0</v>
      </c>
      <c r="H4959" s="0" t="e">
        <f aca="false">TEXT(C4959)</f>
        <v>#VALUE!</v>
      </c>
    </row>
    <row r="4960" customFormat="false" ht="13.8" hidden="false" customHeight="false" outlineLevel="0" collapsed="false">
      <c r="A4960" s="2" t="n">
        <v>44034</v>
      </c>
      <c r="B4960" s="1" t="s">
        <v>73</v>
      </c>
      <c r="C4960" s="1" t="s">
        <v>312</v>
      </c>
      <c r="D4960" s="1" t="s">
        <v>6</v>
      </c>
      <c r="F4960" s="0" t="str">
        <f aca="true">IF(CELL("format", C4960)="G", TEXT(C4960,"D.M"), SUBSTITUTE(TEXT(C4960,"0.00"),".",","))</f>
        <v>0,11</v>
      </c>
      <c r="G4960" s="0" t="str">
        <f aca="true">CELL("format",C4960)</f>
        <v>F0</v>
      </c>
      <c r="H4960" s="0" t="e">
        <f aca="false">TEXT(C4960)</f>
        <v>#VALUE!</v>
      </c>
    </row>
    <row r="4961" customFormat="false" ht="13.8" hidden="false" customHeight="false" outlineLevel="0" collapsed="false">
      <c r="A4961" s="2" t="n">
        <v>44034</v>
      </c>
      <c r="B4961" s="1" t="s">
        <v>75</v>
      </c>
      <c r="C4961" s="1" t="s">
        <v>428</v>
      </c>
      <c r="D4961" s="1" t="s">
        <v>6</v>
      </c>
      <c r="F4961" s="0" t="str">
        <f aca="true">IF(CELL("format", C4961)="G", TEXT(C4961,"D.M"), SUBSTITUTE(TEXT(C4961,"0.00"),".",","))</f>
        <v>0,35</v>
      </c>
      <c r="G4961" s="0" t="str">
        <f aca="true">CELL("format",C4961)</f>
        <v>F0</v>
      </c>
      <c r="H4961" s="0" t="e">
        <f aca="false">TEXT(C4961)</f>
        <v>#VALUE!</v>
      </c>
    </row>
    <row r="4962" customFormat="false" ht="13.8" hidden="false" customHeight="false" outlineLevel="0" collapsed="false">
      <c r="A4962" s="2" t="n">
        <v>44034</v>
      </c>
      <c r="B4962" s="1" t="s">
        <v>77</v>
      </c>
      <c r="C4962" s="1" t="s">
        <v>1688</v>
      </c>
      <c r="D4962" s="1" t="s">
        <v>6</v>
      </c>
      <c r="F4962" s="0" t="str">
        <f aca="true">IF(CELL("format", C4962)="G", TEXT(C4962,"D.M"), SUBSTITUTE(TEXT(C4962,"0.00"),".",","))</f>
        <v>141,68</v>
      </c>
      <c r="G4962" s="0" t="str">
        <f aca="true">CELL("format",C4962)</f>
        <v>F0</v>
      </c>
      <c r="H4962" s="0" t="e">
        <f aca="false">TEXT(C4962)</f>
        <v>#VALUE!</v>
      </c>
    </row>
    <row r="4963" customFormat="false" ht="13.8" hidden="false" customHeight="false" outlineLevel="0" collapsed="false">
      <c r="A4963" s="2" t="n">
        <v>44034</v>
      </c>
      <c r="B4963" s="1" t="s">
        <v>79</v>
      </c>
      <c r="C4963" s="1" t="s">
        <v>769</v>
      </c>
      <c r="D4963" s="1" t="s">
        <v>6</v>
      </c>
      <c r="F4963" s="0" t="str">
        <f aca="true">IF(CELL("format", C4963)="G", TEXT(C4963,"D.M"), SUBSTITUTE(TEXT(C4963,"0.00"),".",","))</f>
        <v>1,73</v>
      </c>
      <c r="G4963" s="0" t="str">
        <f aca="true">CELL("format",C4963)</f>
        <v>F0</v>
      </c>
      <c r="H4963" s="0" t="e">
        <f aca="false">TEXT(C4963)</f>
        <v>#VALUE!</v>
      </c>
    </row>
    <row r="4964" customFormat="false" ht="13.8" hidden="false" customHeight="false" outlineLevel="0" collapsed="false">
      <c r="A4964" s="2" t="n">
        <v>44034</v>
      </c>
      <c r="B4964" s="1" t="s">
        <v>81</v>
      </c>
      <c r="C4964" s="1" t="s">
        <v>152</v>
      </c>
      <c r="D4964" s="1" t="s">
        <v>6</v>
      </c>
      <c r="F4964" s="0" t="str">
        <f aca="true">IF(CELL("format", C4964)="G", TEXT(C4964,"D.M"), SUBSTITUTE(TEXT(C4964,"0.00"),".",","))</f>
        <v>0,05</v>
      </c>
      <c r="G4964" s="0" t="str">
        <f aca="true">CELL("format",C4964)</f>
        <v>F0</v>
      </c>
      <c r="H4964" s="0" t="e">
        <f aca="false">TEXT(C4964)</f>
        <v>#VALUE!</v>
      </c>
    </row>
    <row r="4965" customFormat="false" ht="13.8" hidden="false" customHeight="false" outlineLevel="0" collapsed="false">
      <c r="A4965" s="2" t="n">
        <v>44034</v>
      </c>
      <c r="B4965" s="1" t="s">
        <v>83</v>
      </c>
      <c r="C4965" s="1" t="s">
        <v>1689</v>
      </c>
      <c r="D4965" s="1" t="s">
        <v>6</v>
      </c>
      <c r="F4965" s="0" t="str">
        <f aca="true">IF(CELL("format", C4965)="G", TEXT(C4965,"D.M"), SUBSTITUTE(TEXT(C4965,"0.00"),".",","))</f>
        <v>73,95</v>
      </c>
      <c r="G4965" s="0" t="str">
        <f aca="true">CELL("format",C4965)</f>
        <v>F0</v>
      </c>
      <c r="H4965" s="0" t="e">
        <f aca="false">TEXT(C4965)</f>
        <v>#VALUE!</v>
      </c>
    </row>
    <row r="4966" customFormat="false" ht="13.8" hidden="false" customHeight="false" outlineLevel="0" collapsed="false">
      <c r="A4966" s="2" t="n">
        <v>44034</v>
      </c>
      <c r="B4966" s="1" t="s">
        <v>85</v>
      </c>
      <c r="C4966" s="1" t="s">
        <v>400</v>
      </c>
      <c r="D4966" s="1" t="s">
        <v>6</v>
      </c>
      <c r="F4966" s="0" t="str">
        <f aca="true">IF(CELL("format", C4966)="G", TEXT(C4966,"D.M"), SUBSTITUTE(TEXT(C4966,"0.00"),".",","))</f>
        <v>0,93</v>
      </c>
      <c r="G4966" s="0" t="str">
        <f aca="true">CELL("format",C4966)</f>
        <v>F0</v>
      </c>
      <c r="H4966" s="0" t="e">
        <f aca="false">TEXT(C4966)</f>
        <v>#VALUE!</v>
      </c>
    </row>
    <row r="4967" customFormat="false" ht="13.8" hidden="false" customHeight="false" outlineLevel="0" collapsed="false">
      <c r="A4967" s="2" t="n">
        <v>44034</v>
      </c>
      <c r="B4967" s="1" t="s">
        <v>87</v>
      </c>
      <c r="C4967" s="1" t="s">
        <v>1690</v>
      </c>
      <c r="D4967" s="1" t="s">
        <v>6</v>
      </c>
      <c r="F4967" s="0" t="str">
        <f aca="true">IF(CELL("format", C4967)="G", TEXT(C4967,"D.M"), SUBSTITUTE(TEXT(C4967,"0.00"),".",","))</f>
        <v>46,11</v>
      </c>
      <c r="G4967" s="0" t="str">
        <f aca="true">CELL("format",C4967)</f>
        <v>F0</v>
      </c>
      <c r="H4967" s="0" t="e">
        <f aca="false">TEXT(C4967)</f>
        <v>#VALUE!</v>
      </c>
    </row>
    <row r="4968" customFormat="false" ht="13.8" hidden="false" customHeight="false" outlineLevel="0" collapsed="false">
      <c r="A4968" s="2" t="n">
        <v>44034</v>
      </c>
      <c r="B4968" s="1" t="s">
        <v>89</v>
      </c>
      <c r="C4968" s="1" t="s">
        <v>1691</v>
      </c>
      <c r="D4968" s="1" t="s">
        <v>6</v>
      </c>
      <c r="F4968" s="0" t="str">
        <f aca="true">IF(CELL("format", C4968)="G", TEXT(C4968,"D.M"), SUBSTITUTE(TEXT(C4968,"0.00"),".",","))</f>
        <v>13,78</v>
      </c>
      <c r="G4968" s="0" t="str">
        <f aca="true">CELL("format",C4968)</f>
        <v>F0</v>
      </c>
      <c r="H4968" s="0" t="e">
        <f aca="false">TEXT(C4968)</f>
        <v>#VALUE!</v>
      </c>
    </row>
    <row r="4969" customFormat="false" ht="13.8" hidden="false" customHeight="false" outlineLevel="0" collapsed="false">
      <c r="A4969" s="2" t="n">
        <v>44034</v>
      </c>
      <c r="B4969" s="1" t="s">
        <v>91</v>
      </c>
      <c r="C4969" s="1" t="s">
        <v>1692</v>
      </c>
      <c r="D4969" s="1" t="s">
        <v>6</v>
      </c>
      <c r="F4969" s="0" t="str">
        <f aca="true">IF(CELL("format", C4969)="G", TEXT(C4969,"D.M"), SUBSTITUTE(TEXT(C4969,"0.00"),".",","))</f>
        <v>8,15</v>
      </c>
      <c r="G4969" s="0" t="str">
        <f aca="true">CELL("format",C4969)</f>
        <v>F0</v>
      </c>
      <c r="H4969" s="0" t="e">
        <f aca="false">TEXT(C4969)</f>
        <v>#VALUE!</v>
      </c>
    </row>
    <row r="4970" customFormat="false" ht="13.8" hidden="false" customHeight="false" outlineLevel="0" collapsed="false">
      <c r="A4970" s="2" t="n">
        <v>44034</v>
      </c>
      <c r="B4970" s="1" t="s">
        <v>93</v>
      </c>
      <c r="C4970" s="1" t="s">
        <v>717</v>
      </c>
      <c r="D4970" s="1" t="s">
        <v>6</v>
      </c>
      <c r="F4970" s="0" t="str">
        <f aca="true">IF(CELL("format", C4970)="G", TEXT(C4970,"D.M"), SUBSTITUTE(TEXT(C4970,"0.00"),".",","))</f>
        <v>0,43</v>
      </c>
      <c r="G4970" s="0" t="str">
        <f aca="true">CELL("format",C4970)</f>
        <v>F0</v>
      </c>
      <c r="H4970" s="0" t="e">
        <f aca="false">TEXT(C4970)</f>
        <v>#VALUE!</v>
      </c>
    </row>
    <row r="4971" customFormat="false" ht="13.8" hidden="false" customHeight="false" outlineLevel="0" collapsed="false">
      <c r="A4971" s="2" t="n">
        <v>44034</v>
      </c>
      <c r="B4971" s="1" t="s">
        <v>95</v>
      </c>
      <c r="C4971" s="1" t="s">
        <v>626</v>
      </c>
      <c r="D4971" s="1" t="s">
        <v>6</v>
      </c>
      <c r="F4971" s="0" t="str">
        <f aca="true">IF(CELL("format", C4971)="G", TEXT(C4971,"D.M"), SUBSTITUTE(TEXT(C4971,"0.00"),".",","))</f>
        <v>0,42</v>
      </c>
      <c r="G4971" s="0" t="str">
        <f aca="true">CELL("format",C4971)</f>
        <v>F0</v>
      </c>
      <c r="H4971" s="0" t="e">
        <f aca="false">TEXT(C4971)</f>
        <v>#VALUE!</v>
      </c>
    </row>
    <row r="4972" customFormat="false" ht="13.8" hidden="false" customHeight="false" outlineLevel="0" collapsed="false">
      <c r="A4972" s="2" t="n">
        <v>44034</v>
      </c>
      <c r="B4972" s="1" t="s">
        <v>97</v>
      </c>
      <c r="C4972" s="1" t="s">
        <v>1693</v>
      </c>
      <c r="D4972" s="1" t="s">
        <v>6</v>
      </c>
      <c r="F4972" s="0" t="str">
        <f aca="true">IF(CELL("format", C4972)="G", TEXT(C4972,"D.M"), SUBSTITUTE(TEXT(C4972,"0.00"),".",","))</f>
        <v>8,22</v>
      </c>
      <c r="G4972" s="0" t="str">
        <f aca="true">CELL("format",C4972)</f>
        <v>F0</v>
      </c>
      <c r="H4972" s="0" t="e">
        <f aca="false">TEXT(C4972)</f>
        <v>#VALUE!</v>
      </c>
    </row>
    <row r="4973" customFormat="false" ht="13.8" hidden="false" customHeight="false" outlineLevel="0" collapsed="false">
      <c r="A4973" s="2" t="n">
        <v>44034</v>
      </c>
      <c r="B4973" s="1" t="s">
        <v>99</v>
      </c>
      <c r="C4973" s="1" t="s">
        <v>1694</v>
      </c>
      <c r="D4973" s="1" t="s">
        <v>6</v>
      </c>
      <c r="F4973" s="0" t="str">
        <f aca="true">IF(CELL("format", C4973)="G", TEXT(C4973,"D.M"), SUBSTITUTE(TEXT(C4973,"0.00"),".",","))</f>
        <v>44,74</v>
      </c>
      <c r="G4973" s="0" t="str">
        <f aca="true">CELL("format",C4973)</f>
        <v>F0</v>
      </c>
      <c r="H4973" s="0" t="e">
        <f aca="false">TEXT(C4973)</f>
        <v>#VALUE!</v>
      </c>
    </row>
    <row r="4974" customFormat="false" ht="13.8" hidden="false" customHeight="false" outlineLevel="0" collapsed="false">
      <c r="A4974" s="2" t="n">
        <v>44034</v>
      </c>
      <c r="B4974" s="1" t="s">
        <v>100</v>
      </c>
      <c r="C4974" s="1" t="s">
        <v>1695</v>
      </c>
      <c r="D4974" s="1" t="s">
        <v>6</v>
      </c>
      <c r="F4974" s="0" t="str">
        <f aca="true">IF(CELL("format", C4974)="G", TEXT(C4974,"D.M"), SUBSTITUTE(TEXT(C4974,"0.00"),".",","))</f>
        <v>247,47</v>
      </c>
      <c r="G4974" s="0" t="str">
        <f aca="true">CELL("format",C4974)</f>
        <v>F0</v>
      </c>
      <c r="H4974" s="0" t="e">
        <f aca="false">TEXT(C4974)</f>
        <v>#VALUE!</v>
      </c>
    </row>
    <row r="4975" customFormat="false" ht="13.8" hidden="false" customHeight="false" outlineLevel="0" collapsed="false">
      <c r="A4975" s="2" t="n">
        <v>44034</v>
      </c>
      <c r="B4975" s="1" t="s">
        <v>102</v>
      </c>
      <c r="C4975" s="1" t="s">
        <v>514</v>
      </c>
      <c r="D4975" s="1" t="s">
        <v>6</v>
      </c>
      <c r="F4975" s="0" t="str">
        <f aca="true">IF(CELL("format", C4975)="G", TEXT(C4975,"D.M"), SUBSTITUTE(TEXT(C4975,"0.00"),".",","))</f>
        <v>0,44</v>
      </c>
      <c r="G4975" s="0" t="str">
        <f aca="true">CELL("format",C4975)</f>
        <v>F0</v>
      </c>
      <c r="H4975" s="0" t="e">
        <f aca="false">TEXT(C4975)</f>
        <v>#VALUE!</v>
      </c>
    </row>
    <row r="4976" customFormat="false" ht="13.8" hidden="false" customHeight="false" outlineLevel="0" collapsed="false">
      <c r="A4976" s="2" t="n">
        <v>44034</v>
      </c>
      <c r="B4976" s="1" t="s">
        <v>103</v>
      </c>
      <c r="C4976" s="1" t="s">
        <v>1696</v>
      </c>
      <c r="D4976" s="1" t="s">
        <v>6</v>
      </c>
      <c r="F4976" s="0" t="str">
        <f aca="true">IF(CELL("format", C4976)="G", TEXT(C4976,"D.M"), SUBSTITUTE(TEXT(C4976,"0.00"),".",","))</f>
        <v>33,67</v>
      </c>
      <c r="G4976" s="0" t="str">
        <f aca="true">CELL("format",C4976)</f>
        <v>F0</v>
      </c>
      <c r="H4976" s="0" t="e">
        <f aca="false">TEXT(C4976)</f>
        <v>#VALUE!</v>
      </c>
    </row>
    <row r="4977" customFormat="false" ht="13.8" hidden="false" customHeight="false" outlineLevel="0" collapsed="false">
      <c r="A4977" s="2" t="n">
        <v>44034</v>
      </c>
      <c r="B4977" s="1" t="s">
        <v>105</v>
      </c>
      <c r="C4977" s="1" t="s">
        <v>58</v>
      </c>
      <c r="D4977" s="1" t="s">
        <v>6</v>
      </c>
      <c r="F4977" s="0" t="str">
        <f aca="true">IF(CELL("format", C4977)="G", TEXT(C4977,"D.M"), SUBSTITUTE(TEXT(C4977,"0.00"),".",","))</f>
        <v>0,08</v>
      </c>
      <c r="G4977" s="0" t="str">
        <f aca="true">CELL("format",C4977)</f>
        <v>F0</v>
      </c>
      <c r="H4977" s="0" t="e">
        <f aca="false">TEXT(C4977)</f>
        <v>#VALUE!</v>
      </c>
    </row>
    <row r="4978" customFormat="false" ht="13.8" hidden="false" customHeight="false" outlineLevel="0" collapsed="false">
      <c r="A4978" s="2" t="n">
        <v>44034</v>
      </c>
      <c r="B4978" s="1" t="s">
        <v>107</v>
      </c>
      <c r="C4978" s="1" t="s">
        <v>942</v>
      </c>
      <c r="D4978" s="1" t="s">
        <v>6</v>
      </c>
      <c r="F4978" s="0" t="str">
        <f aca="true">IF(CELL("format", C4978)="G", TEXT(C4978,"D.M"), SUBSTITUTE(TEXT(C4978,"0.00"),".",","))</f>
        <v>4,99</v>
      </c>
      <c r="G4978" s="0" t="str">
        <f aca="true">CELL("format",C4978)</f>
        <v>F0</v>
      </c>
      <c r="H4978" s="0" t="e">
        <f aca="false">TEXT(C4978)</f>
        <v>#VALUE!</v>
      </c>
    </row>
    <row r="4979" customFormat="false" ht="13.8" hidden="false" customHeight="false" outlineLevel="0" collapsed="false">
      <c r="A4979" s="2" t="n">
        <v>44034</v>
      </c>
      <c r="B4979" s="1" t="s">
        <v>108</v>
      </c>
      <c r="C4979" s="3" t="n">
        <v>44562</v>
      </c>
      <c r="D4979" s="1" t="s">
        <v>6</v>
      </c>
      <c r="F4979" s="0" t="str">
        <f aca="true">IF(CELL("format", C4979)="G", TEXT(C4979,"D.M"), SUBSTITUTE(TEXT(C4979,"0.00"),".",","))</f>
        <v>1.1</v>
      </c>
      <c r="G4979" s="0" t="str">
        <f aca="true">CELL("format",C4979)</f>
        <v>G</v>
      </c>
      <c r="H4979" s="0" t="e">
        <f aca="false">TEXT(C4979)</f>
        <v>#VALUE!</v>
      </c>
    </row>
    <row r="4980" customFormat="false" ht="13.8" hidden="false" customHeight="false" outlineLevel="0" collapsed="false">
      <c r="A4980" s="2" t="n">
        <v>44034</v>
      </c>
      <c r="B4980" s="1" t="s">
        <v>110</v>
      </c>
      <c r="C4980" s="1" t="s">
        <v>1697</v>
      </c>
      <c r="D4980" s="1" t="s">
        <v>6</v>
      </c>
      <c r="F4980" s="0" t="str">
        <f aca="true">IF(CELL("format", C4980)="G", TEXT(C4980,"D.M"), SUBSTITUTE(TEXT(C4980,"0.00"),".",","))</f>
        <v>8,88</v>
      </c>
      <c r="G4980" s="0" t="str">
        <f aca="true">CELL("format",C4980)</f>
        <v>F0</v>
      </c>
      <c r="H4980" s="0" t="e">
        <f aca="false">TEXT(C4980)</f>
        <v>#VALUE!</v>
      </c>
    </row>
    <row r="4981" customFormat="false" ht="13.8" hidden="false" customHeight="false" outlineLevel="0" collapsed="false">
      <c r="A4981" s="2" t="n">
        <v>44034</v>
      </c>
      <c r="B4981" s="1" t="s">
        <v>112</v>
      </c>
      <c r="C4981" s="1" t="s">
        <v>18</v>
      </c>
      <c r="D4981" s="1" t="s">
        <v>6</v>
      </c>
      <c r="F4981" s="0" t="str">
        <f aca="true">IF(CELL("format", C4981)="G", TEXT(C4981,"D.M"), SUBSTITUTE(TEXT(C4981,"0.00"),".",","))</f>
        <v>2,63</v>
      </c>
      <c r="G4981" s="0" t="str">
        <f aca="true">CELL("format",C4981)</f>
        <v>F0</v>
      </c>
      <c r="H4981" s="0" t="e">
        <f aca="false">TEXT(C4981)</f>
        <v>#VALUE!</v>
      </c>
    </row>
    <row r="4982" customFormat="false" ht="13.8" hidden="false" customHeight="false" outlineLevel="0" collapsed="false">
      <c r="A4982" s="2" t="n">
        <v>44034</v>
      </c>
      <c r="B4982" s="1" t="s">
        <v>114</v>
      </c>
      <c r="C4982" s="1" t="s">
        <v>1698</v>
      </c>
      <c r="D4982" s="1" t="s">
        <v>6</v>
      </c>
      <c r="F4982" s="0" t="str">
        <f aca="true">IF(CELL("format", C4982)="G", TEXT(C4982,"D.M"), SUBSTITUTE(TEXT(C4982,"0.00"),".",","))</f>
        <v>10,56</v>
      </c>
      <c r="G4982" s="0" t="str">
        <f aca="true">CELL("format",C4982)</f>
        <v>F0</v>
      </c>
      <c r="H4982" s="0" t="e">
        <f aca="false">TEXT(C4982)</f>
        <v>#VALUE!</v>
      </c>
    </row>
    <row r="4983" customFormat="false" ht="13.8" hidden="false" customHeight="false" outlineLevel="0" collapsed="false">
      <c r="A4983" s="2" t="n">
        <v>44034</v>
      </c>
      <c r="B4983" s="1" t="s">
        <v>116</v>
      </c>
      <c r="C4983" s="1" t="s">
        <v>117</v>
      </c>
      <c r="D4983" s="1" t="s">
        <v>6</v>
      </c>
      <c r="F4983" s="0" t="str">
        <f aca="true">IF(CELL("format", C4983)="G", TEXT(C4983,"D.M"), SUBSTITUTE(TEXT(C4983,"0.00"),".",","))</f>
        <v>0,02</v>
      </c>
      <c r="G4983" s="0" t="str">
        <f aca="true">CELL("format",C4983)</f>
        <v>F0</v>
      </c>
      <c r="H4983" s="0" t="e">
        <f aca="false">TEXT(C4983)</f>
        <v>#VALUE!</v>
      </c>
    </row>
    <row r="4984" customFormat="false" ht="13.8" hidden="false" customHeight="false" outlineLevel="0" collapsed="false">
      <c r="A4984" s="2" t="n">
        <v>44034</v>
      </c>
      <c r="B4984" s="1" t="s">
        <v>118</v>
      </c>
      <c r="C4984" s="1" t="s">
        <v>1699</v>
      </c>
      <c r="D4984" s="1" t="s">
        <v>6</v>
      </c>
      <c r="F4984" s="0" t="str">
        <f aca="true">IF(CELL("format", C4984)="G", TEXT(C4984,"D.M"), SUBSTITUTE(TEXT(C4984,"0.00"),".",","))</f>
        <v>66,77</v>
      </c>
      <c r="G4984" s="0" t="str">
        <f aca="true">CELL("format",C4984)</f>
        <v>F0</v>
      </c>
      <c r="H4984" s="0" t="e">
        <f aca="false">TEXT(C4984)</f>
        <v>#VALUE!</v>
      </c>
    </row>
    <row r="4985" customFormat="false" ht="13.8" hidden="false" customHeight="false" outlineLevel="0" collapsed="false">
      <c r="A4985" s="2" t="n">
        <v>44034</v>
      </c>
      <c r="B4985" s="1" t="s">
        <v>120</v>
      </c>
      <c r="C4985" s="1" t="s">
        <v>215</v>
      </c>
      <c r="D4985" s="1" t="s">
        <v>6</v>
      </c>
      <c r="F4985" s="0" t="str">
        <f aca="true">IF(CELL("format", C4985)="G", TEXT(C4985,"D.M"), SUBSTITUTE(TEXT(C4985,"0.00"),".",","))</f>
        <v>0,65</v>
      </c>
      <c r="G4985" s="0" t="str">
        <f aca="true">CELL("format",C4985)</f>
        <v>F0</v>
      </c>
      <c r="H4985" s="0" t="e">
        <f aca="false">TEXT(C4985)</f>
        <v>#VALUE!</v>
      </c>
    </row>
    <row r="4986" customFormat="false" ht="13.8" hidden="false" customHeight="false" outlineLevel="0" collapsed="false">
      <c r="A4986" s="2" t="n">
        <v>44034</v>
      </c>
      <c r="B4986" s="1" t="s">
        <v>121</v>
      </c>
      <c r="C4986" s="1" t="s">
        <v>1700</v>
      </c>
      <c r="D4986" s="1" t="s">
        <v>6</v>
      </c>
      <c r="F4986" s="0" t="str">
        <f aca="true">IF(CELL("format", C4986)="G", TEXT(C4986,"D.M"), SUBSTITUTE(TEXT(C4986,"0.00"),".",","))</f>
        <v>24,85</v>
      </c>
      <c r="G4986" s="0" t="str">
        <f aca="true">CELL("format",C4986)</f>
        <v>F0</v>
      </c>
      <c r="H4986" s="0" t="e">
        <f aca="false">TEXT(C4986)</f>
        <v>#VALUE!</v>
      </c>
    </row>
    <row r="4987" customFormat="false" ht="13.8" hidden="false" customHeight="false" outlineLevel="0" collapsed="false">
      <c r="A4987" s="2" t="n">
        <v>44034</v>
      </c>
      <c r="B4987" s="1" t="s">
        <v>123</v>
      </c>
      <c r="C4987" s="1" t="s">
        <v>41</v>
      </c>
      <c r="D4987" s="1" t="s">
        <v>6</v>
      </c>
      <c r="F4987" s="0" t="str">
        <f aca="true">IF(CELL("format", C4987)="G", TEXT(C4987,"D.M"), SUBSTITUTE(TEXT(C4987,"0.00"),".",","))</f>
        <v>0,69</v>
      </c>
      <c r="G4987" s="0" t="str">
        <f aca="true">CELL("format",C4987)</f>
        <v>F0</v>
      </c>
      <c r="H4987" s="0" t="e">
        <f aca="false">TEXT(C4987)</f>
        <v>#VALUE!</v>
      </c>
    </row>
    <row r="4988" customFormat="false" ht="13.8" hidden="false" customHeight="false" outlineLevel="0" collapsed="false">
      <c r="A4988" s="2" t="n">
        <v>44034</v>
      </c>
      <c r="B4988" s="1" t="s">
        <v>125</v>
      </c>
      <c r="C4988" s="1" t="s">
        <v>82</v>
      </c>
      <c r="D4988" s="1" t="s">
        <v>6</v>
      </c>
      <c r="F4988" s="0" t="str">
        <f aca="true">IF(CELL("format", C4988)="G", TEXT(C4988,"D.M"), SUBSTITUTE(TEXT(C4988,"0.00"),".",","))</f>
        <v>0,03</v>
      </c>
      <c r="G4988" s="0" t="str">
        <f aca="true">CELL("format",C4988)</f>
        <v>F0</v>
      </c>
      <c r="H4988" s="0" t="e">
        <f aca="false">TEXT(C4988)</f>
        <v>#VALUE!</v>
      </c>
    </row>
    <row r="4989" customFormat="false" ht="13.8" hidden="false" customHeight="false" outlineLevel="0" collapsed="false">
      <c r="A4989" s="2" t="n">
        <v>44034</v>
      </c>
      <c r="B4989" s="1" t="s">
        <v>126</v>
      </c>
      <c r="C4989" s="1" t="s">
        <v>58</v>
      </c>
      <c r="D4989" s="1" t="s">
        <v>6</v>
      </c>
      <c r="F4989" s="0" t="str">
        <f aca="true">IF(CELL("format", C4989)="G", TEXT(C4989,"D.M"), SUBSTITUTE(TEXT(C4989,"0.00"),".",","))</f>
        <v>0,08</v>
      </c>
      <c r="G4989" s="0" t="str">
        <f aca="true">CELL("format",C4989)</f>
        <v>F0</v>
      </c>
      <c r="H4989" s="0" t="e">
        <f aca="false">TEXT(C4989)</f>
        <v>#VALUE!</v>
      </c>
    </row>
    <row r="4990" customFormat="false" ht="13.8" hidden="false" customHeight="false" outlineLevel="0" collapsed="false">
      <c r="A4990" s="2" t="n">
        <v>44034</v>
      </c>
      <c r="B4990" s="1" t="s">
        <v>127</v>
      </c>
      <c r="C4990" s="1" t="s">
        <v>572</v>
      </c>
      <c r="D4990" s="1" t="s">
        <v>6</v>
      </c>
      <c r="F4990" s="0" t="str">
        <f aca="true">IF(CELL("format", C4990)="G", TEXT(C4990,"D.M"), SUBSTITUTE(TEXT(C4990,"0.00"),".",","))</f>
        <v>0,64</v>
      </c>
      <c r="G4990" s="0" t="str">
        <f aca="true">CELL("format",C4990)</f>
        <v>F0</v>
      </c>
      <c r="H4990" s="0" t="e">
        <f aca="false">TEXT(C4990)</f>
        <v>#VALUE!</v>
      </c>
    </row>
    <row r="4991" customFormat="false" ht="13.8" hidden="false" customHeight="false" outlineLevel="0" collapsed="false">
      <c r="A4991" s="2" t="n">
        <v>44034</v>
      </c>
      <c r="B4991" s="1" t="s">
        <v>129</v>
      </c>
      <c r="C4991" s="1" t="s">
        <v>1701</v>
      </c>
      <c r="D4991" s="1" t="s">
        <v>6</v>
      </c>
      <c r="F4991" s="0" t="str">
        <f aca="true">IF(CELL("format", C4991)="G", TEXT(C4991,"D.M"), SUBSTITUTE(TEXT(C4991,"0.00"),".",","))</f>
        <v>59,68</v>
      </c>
      <c r="G4991" s="0" t="str">
        <f aca="true">CELL("format",C4991)</f>
        <v>F0</v>
      </c>
      <c r="H4991" s="0" t="e">
        <f aca="false">TEXT(C4991)</f>
        <v>#VALUE!</v>
      </c>
    </row>
    <row r="4992" customFormat="false" ht="13.8" hidden="false" customHeight="false" outlineLevel="0" collapsed="false">
      <c r="A4992" s="2" t="n">
        <v>44034</v>
      </c>
      <c r="B4992" s="1" t="s">
        <v>131</v>
      </c>
      <c r="C4992" s="1" t="s">
        <v>329</v>
      </c>
      <c r="D4992" s="1" t="s">
        <v>6</v>
      </c>
      <c r="F4992" s="0" t="str">
        <f aca="true">IF(CELL("format", C4992)="G", TEXT(C4992,"D.M"), SUBSTITUTE(TEXT(C4992,"0.00"),".",","))</f>
        <v>0,27</v>
      </c>
      <c r="G4992" s="0" t="str">
        <f aca="true">CELL("format",C4992)</f>
        <v>F0</v>
      </c>
      <c r="H4992" s="0" t="e">
        <f aca="false">TEXT(C4992)</f>
        <v>#VALUE!</v>
      </c>
    </row>
    <row r="4993" customFormat="false" ht="13.8" hidden="false" customHeight="false" outlineLevel="0" collapsed="false">
      <c r="A4993" s="2" t="n">
        <v>44034</v>
      </c>
      <c r="B4993" s="1" t="s">
        <v>132</v>
      </c>
      <c r="C4993" s="1" t="s">
        <v>1702</v>
      </c>
      <c r="D4993" s="1" t="s">
        <v>6</v>
      </c>
      <c r="F4993" s="0" t="str">
        <f aca="true">IF(CELL("format", C4993)="G", TEXT(C4993,"D.M"), SUBSTITUTE(TEXT(C4993,"0.00"),".",","))</f>
        <v>87,43</v>
      </c>
      <c r="G4993" s="0" t="str">
        <f aca="true">CELL("format",C4993)</f>
        <v>F0</v>
      </c>
      <c r="H4993" s="0" t="e">
        <f aca="false">TEXT(C4993)</f>
        <v>#VALUE!</v>
      </c>
    </row>
    <row r="4994" customFormat="false" ht="13.8" hidden="false" customHeight="false" outlineLevel="0" collapsed="false">
      <c r="A4994" s="2" t="n">
        <v>44034</v>
      </c>
      <c r="B4994" s="1" t="s">
        <v>134</v>
      </c>
      <c r="C4994" s="1" t="s">
        <v>124</v>
      </c>
      <c r="D4994" s="1" t="s">
        <v>6</v>
      </c>
      <c r="F4994" s="0" t="str">
        <f aca="true">IF(CELL("format", C4994)="G", TEXT(C4994,"D.M"), SUBSTITUTE(TEXT(C4994,"0.00"),".",","))</f>
        <v>0,50</v>
      </c>
      <c r="G4994" s="0" t="str">
        <f aca="true">CELL("format",C4994)</f>
        <v>F0</v>
      </c>
      <c r="H4994" s="0" t="e">
        <f aca="false">TEXT(C4994)</f>
        <v>#VALUE!</v>
      </c>
    </row>
    <row r="4995" customFormat="false" ht="13.8" hidden="false" customHeight="false" outlineLevel="0" collapsed="false">
      <c r="A4995" s="2" t="n">
        <v>44034</v>
      </c>
      <c r="B4995" s="1" t="s">
        <v>135</v>
      </c>
      <c r="C4995" s="1" t="s">
        <v>592</v>
      </c>
      <c r="D4995" s="1" t="s">
        <v>6</v>
      </c>
      <c r="F4995" s="0" t="str">
        <f aca="true">IF(CELL("format", C4995)="G", TEXT(C4995,"D.M"), SUBSTITUTE(TEXT(C4995,"0.00"),".",","))</f>
        <v>4,95</v>
      </c>
      <c r="G4995" s="0" t="str">
        <f aca="true">CELL("format",C4995)</f>
        <v>F0</v>
      </c>
      <c r="H4995" s="0" t="e">
        <f aca="false">TEXT(C4995)</f>
        <v>#VALUE!</v>
      </c>
    </row>
    <row r="4996" customFormat="false" ht="13.8" hidden="false" customHeight="false" outlineLevel="0" collapsed="false">
      <c r="A4996" s="2" t="n">
        <v>44034</v>
      </c>
      <c r="B4996" s="1" t="s">
        <v>136</v>
      </c>
      <c r="C4996" s="1" t="s">
        <v>525</v>
      </c>
      <c r="D4996" s="1" t="s">
        <v>6</v>
      </c>
      <c r="F4996" s="0" t="str">
        <f aca="true">IF(CELL("format", C4996)="G", TEXT(C4996,"D.M"), SUBSTITUTE(TEXT(C4996,"0.00"),".",","))</f>
        <v>0,46</v>
      </c>
      <c r="G4996" s="0" t="str">
        <f aca="true">CELL("format",C4996)</f>
        <v>F0</v>
      </c>
      <c r="H4996" s="0" t="e">
        <f aca="false">TEXT(C4996)</f>
        <v>#VALUE!</v>
      </c>
    </row>
    <row r="4997" customFormat="false" ht="13.8" hidden="false" customHeight="false" outlineLevel="0" collapsed="false">
      <c r="A4997" s="2" t="n">
        <v>44034</v>
      </c>
      <c r="B4997" s="1" t="s">
        <v>138</v>
      </c>
      <c r="C4997" s="1" t="s">
        <v>148</v>
      </c>
      <c r="D4997" s="1" t="s">
        <v>6</v>
      </c>
      <c r="F4997" s="0" t="str">
        <f aca="true">IF(CELL("format", C4997)="G", TEXT(C4997,"D.M"), SUBSTITUTE(TEXT(C4997,"0.00"),".",","))</f>
        <v>0,36</v>
      </c>
      <c r="G4997" s="0" t="str">
        <f aca="true">CELL("format",C4997)</f>
        <v>F0</v>
      </c>
      <c r="H4997" s="0" t="e">
        <f aca="false">TEXT(C4997)</f>
        <v>#VALUE!</v>
      </c>
    </row>
    <row r="4998" customFormat="false" ht="13.8" hidden="false" customHeight="false" outlineLevel="0" collapsed="false">
      <c r="A4998" s="2" t="n">
        <v>44034</v>
      </c>
      <c r="B4998" s="1" t="s">
        <v>139</v>
      </c>
      <c r="C4998" s="1" t="s">
        <v>1269</v>
      </c>
      <c r="D4998" s="1" t="s">
        <v>6</v>
      </c>
      <c r="F4998" s="0" t="str">
        <f aca="true">IF(CELL("format", C4998)="G", TEXT(C4998,"D.M"), SUBSTITUTE(TEXT(C4998,"0.00"),".",","))</f>
        <v>22,51</v>
      </c>
      <c r="G4998" s="0" t="str">
        <f aca="true">CELL("format",C4998)</f>
        <v>F0</v>
      </c>
      <c r="H4998" s="0" t="e">
        <f aca="false">TEXT(C4998)</f>
        <v>#VALUE!</v>
      </c>
    </row>
    <row r="4999" customFormat="false" ht="13.8" hidden="false" customHeight="false" outlineLevel="0" collapsed="false">
      <c r="A4999" s="2" t="n">
        <v>44034</v>
      </c>
      <c r="B4999" s="1" t="s">
        <v>141</v>
      </c>
      <c r="C4999" s="1" t="s">
        <v>464</v>
      </c>
      <c r="D4999" s="1" t="s">
        <v>6</v>
      </c>
      <c r="F4999" s="0" t="str">
        <f aca="true">IF(CELL("format", C4999)="G", TEXT(C4999,"D.M"), SUBSTITUTE(TEXT(C4999,"0.00"),".",","))</f>
        <v>0,41</v>
      </c>
      <c r="G4999" s="0" t="str">
        <f aca="true">CELL("format",C4999)</f>
        <v>F0</v>
      </c>
      <c r="H4999" s="0" t="e">
        <f aca="false">TEXT(C4999)</f>
        <v>#VALUE!</v>
      </c>
    </row>
    <row r="5000" customFormat="false" ht="13.8" hidden="false" customHeight="false" outlineLevel="0" collapsed="false">
      <c r="A5000" s="2" t="n">
        <v>44034</v>
      </c>
      <c r="B5000" s="1" t="s">
        <v>143</v>
      </c>
      <c r="C5000" s="1" t="s">
        <v>35</v>
      </c>
      <c r="D5000" s="1" t="s">
        <v>6</v>
      </c>
      <c r="F5000" s="0" t="str">
        <f aca="true">IF(CELL("format", C5000)="G", TEXT(C5000,"D.M"), SUBSTITUTE(TEXT(C5000,"0.00"),".",","))</f>
        <v>0,60</v>
      </c>
      <c r="G5000" s="0" t="str">
        <f aca="true">CELL("format",C5000)</f>
        <v>F0</v>
      </c>
      <c r="H5000" s="0" t="e">
        <f aca="false">TEXT(C5000)</f>
        <v>#VALUE!</v>
      </c>
    </row>
    <row r="5001" customFormat="false" ht="13.8" hidden="false" customHeight="false" outlineLevel="0" collapsed="false">
      <c r="A5001" s="2" t="n">
        <v>44034</v>
      </c>
      <c r="B5001" s="1" t="s">
        <v>145</v>
      </c>
      <c r="C5001" s="1" t="s">
        <v>12</v>
      </c>
      <c r="D5001" s="1" t="s">
        <v>6</v>
      </c>
      <c r="F5001" s="0" t="str">
        <f aca="true">IF(CELL("format", C5001)="G", TEXT(C5001,"D.M"), SUBSTITUTE(TEXT(C5001,"0.00"),".",","))</f>
        <v>0,23</v>
      </c>
      <c r="G5001" s="0" t="str">
        <f aca="true">CELL("format",C5001)</f>
        <v>F0</v>
      </c>
      <c r="H5001" s="0" t="e">
        <f aca="false">TEXT(C5001)</f>
        <v>#VALUE!</v>
      </c>
    </row>
    <row r="5002" customFormat="false" ht="13.8" hidden="false" customHeight="false" outlineLevel="0" collapsed="false">
      <c r="A5002" s="2" t="n">
        <v>44034</v>
      </c>
      <c r="B5002" s="1" t="s">
        <v>147</v>
      </c>
      <c r="C5002" s="1" t="s">
        <v>198</v>
      </c>
      <c r="D5002" s="1" t="s">
        <v>6</v>
      </c>
      <c r="F5002" s="0" t="str">
        <f aca="true">IF(CELL("format", C5002)="G", TEXT(C5002,"D.M"), SUBSTITUTE(TEXT(C5002,"0.00"),".",","))</f>
        <v>0,31</v>
      </c>
      <c r="G5002" s="0" t="str">
        <f aca="true">CELL("format",C5002)</f>
        <v>F0</v>
      </c>
      <c r="H5002" s="0" t="e">
        <f aca="false">TEXT(C5002)</f>
        <v>#VALUE!</v>
      </c>
    </row>
    <row r="5003" customFormat="false" ht="13.8" hidden="false" customHeight="false" outlineLevel="0" collapsed="false">
      <c r="A5003" s="2" t="n">
        <v>44034</v>
      </c>
      <c r="B5003" s="1" t="s">
        <v>149</v>
      </c>
      <c r="C5003" s="1" t="s">
        <v>150</v>
      </c>
      <c r="D5003" s="1" t="s">
        <v>6</v>
      </c>
      <c r="F5003" s="0" t="str">
        <f aca="true">IF(CELL("format", C5003)="G", TEXT(C5003,"D.M"), SUBSTITUTE(TEXT(C5003,"0.00"),".",","))</f>
        <v>0,59</v>
      </c>
      <c r="G5003" s="0" t="str">
        <f aca="true">CELL("format",C5003)</f>
        <v>F0</v>
      </c>
      <c r="H5003" s="0" t="e">
        <f aca="false">TEXT(C5003)</f>
        <v>#VALUE!</v>
      </c>
    </row>
    <row r="5004" customFormat="false" ht="13.8" hidden="false" customHeight="false" outlineLevel="0" collapsed="false">
      <c r="A5004" s="2" t="n">
        <v>44034</v>
      </c>
      <c r="B5004" s="1" t="s">
        <v>151</v>
      </c>
      <c r="C5004" s="1" t="s">
        <v>5</v>
      </c>
      <c r="D5004" s="1" t="s">
        <v>6</v>
      </c>
      <c r="F5004" s="0" t="str">
        <f aca="true">IF(CELL("format", C5004)="G", TEXT(C5004,"D.M"), SUBSTITUTE(TEXT(C5004,"0.00"),".",","))</f>
        <v>0,17</v>
      </c>
      <c r="G5004" s="0" t="str">
        <f aca="true">CELL("format",C5004)</f>
        <v>F0</v>
      </c>
      <c r="H5004" s="0" t="e">
        <f aca="false">TEXT(C5004)</f>
        <v>#VALUE!</v>
      </c>
    </row>
    <row r="5005" customFormat="false" ht="13.8" hidden="false" customHeight="false" outlineLevel="0" collapsed="false">
      <c r="A5005" s="2" t="n">
        <v>44034</v>
      </c>
      <c r="B5005" s="1" t="s">
        <v>153</v>
      </c>
      <c r="C5005" s="1" t="s">
        <v>1703</v>
      </c>
      <c r="D5005" s="1" t="s">
        <v>6</v>
      </c>
      <c r="F5005" s="0" t="str">
        <f aca="true">IF(CELL("format", C5005)="G", TEXT(C5005,"D.M"), SUBSTITUTE(TEXT(C5005,"0.00"),".",","))</f>
        <v>34,29</v>
      </c>
      <c r="G5005" s="0" t="str">
        <f aca="true">CELL("format",C5005)</f>
        <v>F0</v>
      </c>
      <c r="H5005" s="0" t="e">
        <f aca="false">TEXT(C5005)</f>
        <v>#VALUE!</v>
      </c>
    </row>
    <row r="5006" customFormat="false" ht="13.8" hidden="false" customHeight="false" outlineLevel="0" collapsed="false">
      <c r="A5006" s="2" t="n">
        <v>44034</v>
      </c>
      <c r="B5006" s="1" t="s">
        <v>611</v>
      </c>
      <c r="C5006" s="1" t="s">
        <v>178</v>
      </c>
      <c r="D5006" s="1" t="s">
        <v>6</v>
      </c>
      <c r="F5006" s="0" t="str">
        <f aca="true">IF(CELL("format", C5006)="G", TEXT(C5006,"D.M"), SUBSTITUTE(TEXT(C5006,"0.00"),".",","))</f>
        <v>0,00</v>
      </c>
      <c r="G5006" s="0" t="str">
        <f aca="true">CELL("format",C5006)</f>
        <v>F0</v>
      </c>
      <c r="H5006" s="0" t="e">
        <f aca="false">TEXT(C5006)</f>
        <v>#VALUE!</v>
      </c>
    </row>
    <row r="5007" customFormat="false" ht="13.8" hidden="false" customHeight="false" outlineLevel="0" collapsed="false">
      <c r="A5007" s="2" t="n">
        <v>44034</v>
      </c>
      <c r="B5007" s="1" t="s">
        <v>154</v>
      </c>
      <c r="C5007" s="3" t="n">
        <v>44805</v>
      </c>
      <c r="D5007" s="1" t="s">
        <v>6</v>
      </c>
      <c r="F5007" s="0" t="str">
        <f aca="true">IF(CELL("format", C5007)="G", TEXT(C5007,"D.M"), SUBSTITUTE(TEXT(C5007,"0.00"),".",","))</f>
        <v>1.9</v>
      </c>
      <c r="G5007" s="0" t="str">
        <f aca="true">CELL("format",C5007)</f>
        <v>G</v>
      </c>
      <c r="H5007" s="0" t="e">
        <f aca="false">TEXT(C5007)</f>
        <v>#VALUE!</v>
      </c>
    </row>
    <row r="5008" customFormat="false" ht="13.8" hidden="false" customHeight="false" outlineLevel="0" collapsed="false">
      <c r="A5008" s="2" t="n">
        <v>44034</v>
      </c>
      <c r="B5008" s="1" t="s">
        <v>156</v>
      </c>
      <c r="C5008" s="3" t="n">
        <v>44713</v>
      </c>
      <c r="D5008" s="1" t="s">
        <v>6</v>
      </c>
      <c r="F5008" s="0" t="str">
        <f aca="true">IF(CELL("format", C5008)="G", TEXT(C5008,"D.M"), SUBSTITUTE(TEXT(C5008,"0.00"),".",","))</f>
        <v>1.6</v>
      </c>
      <c r="G5008" s="0" t="str">
        <f aca="true">CELL("format",C5008)</f>
        <v>G</v>
      </c>
      <c r="H5008" s="0" t="e">
        <f aca="false">TEXT(C5008)</f>
        <v>#VALUE!</v>
      </c>
    </row>
    <row r="5009" customFormat="false" ht="13.8" hidden="false" customHeight="false" outlineLevel="0" collapsed="false">
      <c r="A5009" s="2" t="n">
        <v>44034</v>
      </c>
      <c r="B5009" s="1" t="s">
        <v>158</v>
      </c>
      <c r="C5009" s="1" t="s">
        <v>152</v>
      </c>
      <c r="D5009" s="1" t="s">
        <v>6</v>
      </c>
      <c r="F5009" s="0" t="str">
        <f aca="true">IF(CELL("format", C5009)="G", TEXT(C5009,"D.M"), SUBSTITUTE(TEXT(C5009,"0.00"),".",","))</f>
        <v>0,05</v>
      </c>
      <c r="G5009" s="0" t="str">
        <f aca="true">CELL("format",C5009)</f>
        <v>F0</v>
      </c>
      <c r="H5009" s="0" t="e">
        <f aca="false">TEXT(C5009)</f>
        <v>#VALUE!</v>
      </c>
    </row>
    <row r="5010" customFormat="false" ht="13.8" hidden="false" customHeight="false" outlineLevel="0" collapsed="false">
      <c r="A5010" s="2" t="n">
        <v>44034</v>
      </c>
      <c r="B5010" s="1" t="s">
        <v>159</v>
      </c>
      <c r="C5010" s="1" t="s">
        <v>749</v>
      </c>
      <c r="D5010" s="1" t="s">
        <v>6</v>
      </c>
      <c r="F5010" s="0" t="str">
        <f aca="true">IF(CELL("format", C5010)="G", TEXT(C5010,"D.M"), SUBSTITUTE(TEXT(C5010,"0.00"),".",","))</f>
        <v>0,63</v>
      </c>
      <c r="G5010" s="0" t="str">
        <f aca="true">CELL("format",C5010)</f>
        <v>F0</v>
      </c>
      <c r="H5010" s="0" t="e">
        <f aca="false">TEXT(C5010)</f>
        <v>#VALUE!</v>
      </c>
    </row>
    <row r="5011" customFormat="false" ht="13.8" hidden="false" customHeight="false" outlineLevel="0" collapsed="false">
      <c r="A5011" s="2" t="n">
        <v>44034</v>
      </c>
      <c r="B5011" s="1" t="s">
        <v>161</v>
      </c>
      <c r="C5011" s="1" t="s">
        <v>1704</v>
      </c>
      <c r="D5011" s="1" t="s">
        <v>6</v>
      </c>
      <c r="F5011" s="0" t="str">
        <f aca="true">IF(CELL("format", C5011)="G", TEXT(C5011,"D.M"), SUBSTITUTE(TEXT(C5011,"0.00"),".",","))</f>
        <v>167,83</v>
      </c>
      <c r="G5011" s="0" t="str">
        <f aca="true">CELL("format",C5011)</f>
        <v>F0</v>
      </c>
      <c r="H5011" s="0" t="e">
        <f aca="false">TEXT(C5011)</f>
        <v>#VALUE!</v>
      </c>
    </row>
    <row r="5012" customFormat="false" ht="13.8" hidden="false" customHeight="false" outlineLevel="0" collapsed="false">
      <c r="A5012" s="2" t="n">
        <v>44034</v>
      </c>
      <c r="B5012" s="1" t="s">
        <v>163</v>
      </c>
      <c r="C5012" s="1" t="s">
        <v>1623</v>
      </c>
      <c r="D5012" s="1" t="s">
        <v>6</v>
      </c>
      <c r="F5012" s="0" t="str">
        <f aca="true">IF(CELL("format", C5012)="G", TEXT(C5012,"D.M"), SUBSTITUTE(TEXT(C5012,"0.00"),".",","))</f>
        <v>2,23</v>
      </c>
      <c r="G5012" s="0" t="str">
        <f aca="true">CELL("format",C5012)</f>
        <v>F0</v>
      </c>
      <c r="H5012" s="0" t="e">
        <f aca="false">TEXT(C5012)</f>
        <v>#VALUE!</v>
      </c>
    </row>
    <row r="5013" customFormat="false" ht="13.8" hidden="false" customHeight="false" outlineLevel="0" collapsed="false">
      <c r="A5013" s="2" t="n">
        <v>44034</v>
      </c>
      <c r="B5013" s="1" t="s">
        <v>165</v>
      </c>
      <c r="C5013" s="1" t="s">
        <v>1705</v>
      </c>
      <c r="D5013" s="1" t="s">
        <v>6</v>
      </c>
      <c r="F5013" s="0" t="str">
        <f aca="true">IF(CELL("format", C5013)="G", TEXT(C5013,"D.M"), SUBSTITUTE(TEXT(C5013,"0.00"),".",","))</f>
        <v>12,78</v>
      </c>
      <c r="G5013" s="0" t="str">
        <f aca="true">CELL("format",C5013)</f>
        <v>F0</v>
      </c>
      <c r="H5013" s="0" t="e">
        <f aca="false">TEXT(C5013)</f>
        <v>#VALUE!</v>
      </c>
    </row>
    <row r="5014" customFormat="false" ht="13.8" hidden="false" customHeight="false" outlineLevel="0" collapsed="false">
      <c r="A5014" s="2" t="n">
        <v>44034</v>
      </c>
      <c r="B5014" s="1" t="s">
        <v>166</v>
      </c>
      <c r="C5014" s="1" t="s">
        <v>56</v>
      </c>
      <c r="D5014" s="1" t="s">
        <v>6</v>
      </c>
      <c r="F5014" s="0" t="str">
        <f aca="true">IF(CELL("format", C5014)="G", TEXT(C5014,"D.M"), SUBSTITUTE(TEXT(C5014,"0.00"),".",","))</f>
        <v>1,00</v>
      </c>
      <c r="G5014" s="0" t="str">
        <f aca="true">CELL("format",C5014)</f>
        <v>F0</v>
      </c>
      <c r="H5014" s="0" t="e">
        <f aca="false">TEXT(C5014)</f>
        <v>#VALUE!</v>
      </c>
    </row>
    <row r="5015" customFormat="false" ht="13.8" hidden="false" customHeight="false" outlineLevel="0" collapsed="false">
      <c r="A5015" s="2" t="n">
        <v>44034</v>
      </c>
      <c r="B5015" s="1" t="s">
        <v>168</v>
      </c>
      <c r="C5015" s="1" t="s">
        <v>1706</v>
      </c>
      <c r="D5015" s="1" t="s">
        <v>6</v>
      </c>
      <c r="F5015" s="0" t="str">
        <f aca="true">IF(CELL("format", C5015)="G", TEXT(C5015,"D.M"), SUBSTITUTE(TEXT(C5015,"0.00"),".",","))</f>
        <v>30,97</v>
      </c>
      <c r="G5015" s="0" t="str">
        <f aca="true">CELL("format",C5015)</f>
        <v>F0</v>
      </c>
      <c r="H5015" s="0" t="e">
        <f aca="false">TEXT(C5015)</f>
        <v>#VALUE!</v>
      </c>
    </row>
    <row r="5016" customFormat="false" ht="13.8" hidden="false" customHeight="false" outlineLevel="0" collapsed="false">
      <c r="A5016" s="2" t="n">
        <v>44034</v>
      </c>
      <c r="B5016" s="1" t="s">
        <v>170</v>
      </c>
      <c r="C5016" s="1" t="s">
        <v>130</v>
      </c>
      <c r="D5016" s="1" t="s">
        <v>6</v>
      </c>
      <c r="F5016" s="0" t="str">
        <f aca="true">IF(CELL("format", C5016)="G", TEXT(C5016,"D.M"), SUBSTITUTE(TEXT(C5016,"0.00"),".",","))</f>
        <v>22,66</v>
      </c>
      <c r="G5016" s="0" t="str">
        <f aca="true">CELL("format",C5016)</f>
        <v>F0</v>
      </c>
      <c r="H5016" s="0" t="e">
        <f aca="false">TEXT(C5016)</f>
        <v>#VALUE!</v>
      </c>
    </row>
    <row r="5017" customFormat="false" ht="13.8" hidden="false" customHeight="false" outlineLevel="0" collapsed="false">
      <c r="A5017" s="2" t="n">
        <v>44034</v>
      </c>
      <c r="B5017" s="1" t="s">
        <v>171</v>
      </c>
      <c r="C5017" s="1" t="s">
        <v>1707</v>
      </c>
      <c r="D5017" s="1" t="s">
        <v>6</v>
      </c>
      <c r="F5017" s="0" t="str">
        <f aca="true">IF(CELL("format", C5017)="G", TEXT(C5017,"D.M"), SUBSTITUTE(TEXT(C5017,"0.00"),".",","))</f>
        <v>37,45</v>
      </c>
      <c r="G5017" s="0" t="str">
        <f aca="true">CELL("format",C5017)</f>
        <v>F0</v>
      </c>
      <c r="H5017" s="0" t="e">
        <f aca="false">TEXT(C5017)</f>
        <v>#VALUE!</v>
      </c>
    </row>
    <row r="5018" customFormat="false" ht="13.8" hidden="false" customHeight="false" outlineLevel="0" collapsed="false">
      <c r="A5018" s="2" t="n">
        <v>44034</v>
      </c>
      <c r="B5018" s="1" t="s">
        <v>173</v>
      </c>
      <c r="C5018" s="1" t="s">
        <v>1692</v>
      </c>
      <c r="D5018" s="1" t="s">
        <v>6</v>
      </c>
      <c r="F5018" s="0" t="str">
        <f aca="true">IF(CELL("format", C5018)="G", TEXT(C5018,"D.M"), SUBSTITUTE(TEXT(C5018,"0.00"),".",","))</f>
        <v>8,15</v>
      </c>
      <c r="G5018" s="0" t="str">
        <f aca="true">CELL("format",C5018)</f>
        <v>F0</v>
      </c>
      <c r="H5018" s="0" t="e">
        <f aca="false">TEXT(C5018)</f>
        <v>#VALUE!</v>
      </c>
    </row>
    <row r="5019" customFormat="false" ht="13.8" hidden="false" customHeight="false" outlineLevel="0" collapsed="false">
      <c r="A5019" s="2" t="n">
        <v>44034</v>
      </c>
      <c r="B5019" s="1" t="s">
        <v>174</v>
      </c>
      <c r="C5019" s="1" t="s">
        <v>142</v>
      </c>
      <c r="D5019" s="1" t="s">
        <v>6</v>
      </c>
      <c r="F5019" s="0" t="str">
        <f aca="true">IF(CELL("format", C5019)="G", TEXT(C5019,"D.M"), SUBSTITUTE(TEXT(C5019,"0.00"),".",","))</f>
        <v>0,40</v>
      </c>
      <c r="G5019" s="0" t="str">
        <f aca="true">CELL("format",C5019)</f>
        <v>F0</v>
      </c>
      <c r="H5019" s="0" t="e">
        <f aca="false">TEXT(C5019)</f>
        <v>#VALUE!</v>
      </c>
    </row>
    <row r="5020" customFormat="false" ht="13.8" hidden="false" customHeight="false" outlineLevel="0" collapsed="false">
      <c r="A5020" s="2" t="n">
        <v>44034</v>
      </c>
      <c r="B5020" s="1" t="s">
        <v>175</v>
      </c>
      <c r="C5020" s="4" t="n">
        <v>44674</v>
      </c>
      <c r="D5020" s="1" t="s">
        <v>6</v>
      </c>
      <c r="F5020" s="0" t="str">
        <f aca="true">IF(CELL("format", C5020)="G", TEXT(C5020,"D.M"), SUBSTITUTE(TEXT(C5020,"0.00"),".",","))</f>
        <v>23.4</v>
      </c>
      <c r="G5020" s="0" t="str">
        <f aca="true">CELL("format",C5020)</f>
        <v>G</v>
      </c>
      <c r="H5020" s="0" t="e">
        <f aca="false">TEXT(C5020)</f>
        <v>#VALUE!</v>
      </c>
    </row>
    <row r="5021" customFormat="false" ht="13.8" hidden="false" customHeight="false" outlineLevel="0" collapsed="false">
      <c r="A5021" s="2" t="n">
        <v>44034</v>
      </c>
      <c r="B5021" s="1" t="s">
        <v>179</v>
      </c>
      <c r="C5021" s="1" t="s">
        <v>501</v>
      </c>
      <c r="D5021" s="1" t="s">
        <v>6</v>
      </c>
      <c r="F5021" s="0" t="str">
        <f aca="true">IF(CELL("format", C5021)="G", TEXT(C5021,"D.M"), SUBSTITUTE(TEXT(C5021,"0.00"),".",","))</f>
        <v>0,67</v>
      </c>
      <c r="G5021" s="0" t="str">
        <f aca="true">CELL("format",C5021)</f>
        <v>F0</v>
      </c>
      <c r="H5021" s="0" t="e">
        <f aca="false">TEXT(C5021)</f>
        <v>#VALUE!</v>
      </c>
    </row>
    <row r="5022" customFormat="false" ht="13.8" hidden="false" customHeight="false" outlineLevel="0" collapsed="false">
      <c r="A5022" s="2" t="n">
        <v>44034</v>
      </c>
      <c r="B5022" s="1" t="s">
        <v>180</v>
      </c>
      <c r="C5022" s="1" t="s">
        <v>1708</v>
      </c>
      <c r="D5022" s="1" t="s">
        <v>6</v>
      </c>
      <c r="F5022" s="0" t="str">
        <f aca="true">IF(CELL("format", C5022)="G", TEXT(C5022,"D.M"), SUBSTITUTE(TEXT(C5022,"0.00"),".",","))</f>
        <v>5,27</v>
      </c>
      <c r="G5022" s="0" t="str">
        <f aca="true">CELL("format",C5022)</f>
        <v>F0</v>
      </c>
      <c r="H5022" s="0" t="e">
        <f aca="false">TEXT(C5022)</f>
        <v>#VALUE!</v>
      </c>
    </row>
    <row r="5023" customFormat="false" ht="13.8" hidden="false" customHeight="false" outlineLevel="0" collapsed="false">
      <c r="A5023" s="2" t="n">
        <v>44034</v>
      </c>
      <c r="B5023" s="1" t="s">
        <v>181</v>
      </c>
      <c r="C5023" s="1" t="s">
        <v>1709</v>
      </c>
      <c r="D5023" s="1" t="s">
        <v>6</v>
      </c>
      <c r="F5023" s="0" t="str">
        <f aca="true">IF(CELL("format", C5023)="G", TEXT(C5023,"D.M"), SUBSTITUTE(TEXT(C5023,"0.00"),".",","))</f>
        <v>24,82</v>
      </c>
      <c r="G5023" s="0" t="str">
        <f aca="true">CELL("format",C5023)</f>
        <v>F0</v>
      </c>
      <c r="H5023" s="0" t="e">
        <f aca="false">TEXT(C5023)</f>
        <v>#VALUE!</v>
      </c>
    </row>
    <row r="5024" customFormat="false" ht="13.8" hidden="false" customHeight="false" outlineLevel="0" collapsed="false">
      <c r="A5024" s="2" t="n">
        <v>44034</v>
      </c>
      <c r="B5024" s="1" t="s">
        <v>183</v>
      </c>
      <c r="C5024" s="1" t="s">
        <v>363</v>
      </c>
      <c r="D5024" s="1" t="s">
        <v>6</v>
      </c>
      <c r="F5024" s="0" t="str">
        <f aca="true">IF(CELL("format", C5024)="G", TEXT(C5024,"D.M"), SUBSTITUTE(TEXT(C5024,"0.00"),".",","))</f>
        <v>1,67</v>
      </c>
      <c r="G5024" s="0" t="str">
        <f aca="true">CELL("format",C5024)</f>
        <v>F0</v>
      </c>
      <c r="H5024" s="0" t="e">
        <f aca="false">TEXT(C5024)</f>
        <v>#VALUE!</v>
      </c>
    </row>
    <row r="5025" customFormat="false" ht="13.8" hidden="false" customHeight="false" outlineLevel="0" collapsed="false">
      <c r="A5025" s="2" t="n">
        <v>44034</v>
      </c>
      <c r="B5025" s="1" t="s">
        <v>185</v>
      </c>
      <c r="C5025" s="1" t="s">
        <v>1710</v>
      </c>
      <c r="D5025" s="1" t="s">
        <v>6</v>
      </c>
      <c r="F5025" s="0" t="str">
        <f aca="true">IF(CELL("format", C5025)="G", TEXT(C5025,"D.M"), SUBSTITUTE(TEXT(C5025,"0.00"),".",","))</f>
        <v>2,41</v>
      </c>
      <c r="G5025" s="0" t="str">
        <f aca="true">CELL("format",C5025)</f>
        <v>F0</v>
      </c>
      <c r="H5025" s="0" t="e">
        <f aca="false">TEXT(C5025)</f>
        <v>#VALUE!</v>
      </c>
    </row>
    <row r="5026" customFormat="false" ht="13.8" hidden="false" customHeight="false" outlineLevel="0" collapsed="false">
      <c r="A5026" s="2" t="n">
        <v>44034</v>
      </c>
      <c r="B5026" s="1" t="s">
        <v>187</v>
      </c>
      <c r="C5026" s="1" t="s">
        <v>564</v>
      </c>
      <c r="D5026" s="1" t="s">
        <v>6</v>
      </c>
      <c r="F5026" s="0" t="str">
        <f aca="true">IF(CELL("format", C5026)="G", TEXT(C5026,"D.M"), SUBSTITUTE(TEXT(C5026,"0.00"),".",","))</f>
        <v>9,32</v>
      </c>
      <c r="G5026" s="0" t="str">
        <f aca="true">CELL("format",C5026)</f>
        <v>F0</v>
      </c>
      <c r="H5026" s="0" t="e">
        <f aca="false">TEXT(C5026)</f>
        <v>#VALUE!</v>
      </c>
    </row>
    <row r="5027" customFormat="false" ht="13.8" hidden="false" customHeight="false" outlineLevel="0" collapsed="false">
      <c r="A5027" s="2" t="n">
        <v>44034</v>
      </c>
      <c r="B5027" s="1" t="s">
        <v>189</v>
      </c>
      <c r="C5027" s="1" t="s">
        <v>1711</v>
      </c>
      <c r="D5027" s="1" t="s">
        <v>6</v>
      </c>
      <c r="F5027" s="0" t="str">
        <f aca="true">IF(CELL("format", C5027)="G", TEXT(C5027,"D.M"), SUBSTITUTE(TEXT(C5027,"0.00"),".",","))</f>
        <v>83,92</v>
      </c>
      <c r="G5027" s="0" t="str">
        <f aca="true">CELL("format",C5027)</f>
        <v>F0</v>
      </c>
      <c r="H5027" s="0" t="e">
        <f aca="false">TEXT(C5027)</f>
        <v>#VALUE!</v>
      </c>
    </row>
    <row r="5028" customFormat="false" ht="13.8" hidden="false" customHeight="false" outlineLevel="0" collapsed="false">
      <c r="A5028" s="2" t="n">
        <v>44034</v>
      </c>
      <c r="B5028" s="1" t="s">
        <v>190</v>
      </c>
      <c r="C5028" s="1" t="s">
        <v>542</v>
      </c>
      <c r="D5028" s="1" t="s">
        <v>6</v>
      </c>
      <c r="F5028" s="0" t="str">
        <f aca="true">IF(CELL("format", C5028)="G", TEXT(C5028,"D.M"), SUBSTITUTE(TEXT(C5028,"0.00"),".",","))</f>
        <v>5,99</v>
      </c>
      <c r="G5028" s="0" t="str">
        <f aca="true">CELL("format",C5028)</f>
        <v>F0</v>
      </c>
      <c r="H5028" s="0" t="e">
        <f aca="false">TEXT(C5028)</f>
        <v>#VALUE!</v>
      </c>
    </row>
    <row r="5029" customFormat="false" ht="13.8" hidden="false" customHeight="false" outlineLevel="0" collapsed="false">
      <c r="A5029" s="2" t="n">
        <v>44034</v>
      </c>
      <c r="B5029" s="1" t="s">
        <v>192</v>
      </c>
      <c r="C5029" s="1" t="s">
        <v>705</v>
      </c>
      <c r="D5029" s="1" t="s">
        <v>6</v>
      </c>
      <c r="F5029" s="0" t="str">
        <f aca="true">IF(CELL("format", C5029)="G", TEXT(C5029,"D.M"), SUBSTITUTE(TEXT(C5029,"0.00"),".",","))</f>
        <v>0,70</v>
      </c>
      <c r="G5029" s="0" t="str">
        <f aca="true">CELL("format",C5029)</f>
        <v>F0</v>
      </c>
      <c r="H5029" s="0" t="e">
        <f aca="false">TEXT(C5029)</f>
        <v>#VALUE!</v>
      </c>
    </row>
    <row r="5030" customFormat="false" ht="13.8" hidden="false" customHeight="false" outlineLevel="0" collapsed="false">
      <c r="A5030" s="2" t="n">
        <v>44034</v>
      </c>
      <c r="B5030" s="1" t="s">
        <v>194</v>
      </c>
      <c r="C5030" s="1" t="s">
        <v>789</v>
      </c>
      <c r="D5030" s="1" t="s">
        <v>6</v>
      </c>
      <c r="F5030" s="0" t="str">
        <f aca="true">IF(CELL("format", C5030)="G", TEXT(C5030,"D.M"), SUBSTITUTE(TEXT(C5030,"0.00"),".",","))</f>
        <v>2,86</v>
      </c>
      <c r="G5030" s="0" t="str">
        <f aca="true">CELL("format",C5030)</f>
        <v>F0</v>
      </c>
      <c r="H5030" s="0" t="e">
        <f aca="false">TEXT(C5030)</f>
        <v>#VALUE!</v>
      </c>
    </row>
    <row r="5031" customFormat="false" ht="13.8" hidden="false" customHeight="false" outlineLevel="0" collapsed="false">
      <c r="A5031" s="2" t="n">
        <v>44034</v>
      </c>
      <c r="B5031" s="1" t="s">
        <v>195</v>
      </c>
      <c r="C5031" s="1" t="s">
        <v>178</v>
      </c>
      <c r="D5031" s="1" t="s">
        <v>6</v>
      </c>
      <c r="F5031" s="0" t="str">
        <f aca="true">IF(CELL("format", C5031)="G", TEXT(C5031,"D.M"), SUBSTITUTE(TEXT(C5031,"0.00"),".",","))</f>
        <v>0,00</v>
      </c>
      <c r="G5031" s="0" t="str">
        <f aca="true">CELL("format",C5031)</f>
        <v>F0</v>
      </c>
      <c r="H5031" s="0" t="e">
        <f aca="false">TEXT(C5031)</f>
        <v>#VALUE!</v>
      </c>
    </row>
    <row r="5032" customFormat="false" ht="13.8" hidden="false" customHeight="false" outlineLevel="0" collapsed="false">
      <c r="A5032" s="2" t="n">
        <v>44034</v>
      </c>
      <c r="B5032" s="1" t="s">
        <v>196</v>
      </c>
      <c r="C5032" s="1" t="s">
        <v>117</v>
      </c>
      <c r="D5032" s="1" t="s">
        <v>6</v>
      </c>
      <c r="F5032" s="0" t="str">
        <f aca="true">IF(CELL("format", C5032)="G", TEXT(C5032,"D.M"), SUBSTITUTE(TEXT(C5032,"0.00"),".",","))</f>
        <v>0,02</v>
      </c>
      <c r="G5032" s="0" t="str">
        <f aca="true">CELL("format",C5032)</f>
        <v>F0</v>
      </c>
      <c r="H5032" s="0" t="e">
        <f aca="false">TEXT(C5032)</f>
        <v>#VALUE!</v>
      </c>
    </row>
    <row r="5033" customFormat="false" ht="13.8" hidden="false" customHeight="false" outlineLevel="0" collapsed="false">
      <c r="A5033" s="2" t="n">
        <v>44034</v>
      </c>
      <c r="B5033" s="1" t="s">
        <v>197</v>
      </c>
      <c r="C5033" s="1" t="s">
        <v>146</v>
      </c>
      <c r="D5033" s="1" t="s">
        <v>6</v>
      </c>
      <c r="F5033" s="0" t="str">
        <f aca="true">IF(CELL("format", C5033)="G", TEXT(C5033,"D.M"), SUBSTITUTE(TEXT(C5033,"0.00"),".",","))</f>
        <v>0,49</v>
      </c>
      <c r="G5033" s="0" t="str">
        <f aca="true">CELL("format",C5033)</f>
        <v>F0</v>
      </c>
      <c r="H5033" s="0" t="e">
        <f aca="false">TEXT(C5033)</f>
        <v>#VALUE!</v>
      </c>
    </row>
    <row r="5034" customFormat="false" ht="13.8" hidden="false" customHeight="false" outlineLevel="0" collapsed="false">
      <c r="A5034" s="2" t="n">
        <v>44034</v>
      </c>
      <c r="B5034" s="1" t="s">
        <v>199</v>
      </c>
      <c r="C5034" s="1" t="s">
        <v>1712</v>
      </c>
      <c r="D5034" s="1" t="s">
        <v>6</v>
      </c>
      <c r="F5034" s="0" t="str">
        <f aca="true">IF(CELL("format", C5034)="G", TEXT(C5034,"D.M"), SUBSTITUTE(TEXT(C5034,"0.00"),".",","))</f>
        <v>41,21</v>
      </c>
      <c r="G5034" s="0" t="str">
        <f aca="true">CELL("format",C5034)</f>
        <v>F0</v>
      </c>
      <c r="H5034" s="0" t="e">
        <f aca="false">TEXT(C5034)</f>
        <v>#VALUE!</v>
      </c>
    </row>
    <row r="5035" customFormat="false" ht="13.8" hidden="false" customHeight="false" outlineLevel="0" collapsed="false">
      <c r="A5035" s="2" t="n">
        <v>44034</v>
      </c>
      <c r="B5035" s="1" t="s">
        <v>200</v>
      </c>
      <c r="C5035" s="1" t="s">
        <v>1353</v>
      </c>
      <c r="D5035" s="1" t="s">
        <v>6</v>
      </c>
      <c r="F5035" s="0" t="str">
        <f aca="true">IF(CELL("format", C5035)="G", TEXT(C5035,"D.M"), SUBSTITUTE(TEXT(C5035,"0.00"),".",","))</f>
        <v>7,69</v>
      </c>
      <c r="G5035" s="0" t="str">
        <f aca="true">CELL("format",C5035)</f>
        <v>F0</v>
      </c>
      <c r="H5035" s="0" t="e">
        <f aca="false">TEXT(C5035)</f>
        <v>#VALUE!</v>
      </c>
    </row>
    <row r="5036" customFormat="false" ht="13.8" hidden="false" customHeight="false" outlineLevel="0" collapsed="false">
      <c r="A5036" s="2" t="n">
        <v>44034</v>
      </c>
      <c r="B5036" s="1" t="s">
        <v>202</v>
      </c>
      <c r="C5036" s="1" t="s">
        <v>484</v>
      </c>
      <c r="D5036" s="1" t="s">
        <v>6</v>
      </c>
      <c r="F5036" s="0" t="str">
        <f aca="true">IF(CELL("format", C5036)="G", TEXT(C5036,"D.M"), SUBSTITUTE(TEXT(C5036,"0.00"),".",","))</f>
        <v>1,75</v>
      </c>
      <c r="G5036" s="0" t="str">
        <f aca="true">CELL("format",C5036)</f>
        <v>F0</v>
      </c>
      <c r="H5036" s="0" t="e">
        <f aca="false">TEXT(C5036)</f>
        <v>#VALUE!</v>
      </c>
    </row>
    <row r="5037" customFormat="false" ht="13.8" hidden="false" customHeight="false" outlineLevel="0" collapsed="false">
      <c r="A5037" s="2" t="n">
        <v>44034</v>
      </c>
      <c r="B5037" s="1" t="s">
        <v>204</v>
      </c>
      <c r="C5037" s="1" t="s">
        <v>1341</v>
      </c>
      <c r="D5037" s="1" t="s">
        <v>6</v>
      </c>
      <c r="F5037" s="0" t="str">
        <f aca="true">IF(CELL("format", C5037)="G", TEXT(C5037,"D.M"), SUBSTITUTE(TEXT(C5037,"0.00"),".",","))</f>
        <v>14,79</v>
      </c>
      <c r="G5037" s="0" t="str">
        <f aca="true">CELL("format",C5037)</f>
        <v>F0</v>
      </c>
      <c r="H5037" s="0" t="e">
        <f aca="false">TEXT(C5037)</f>
        <v>#VALUE!</v>
      </c>
    </row>
    <row r="5038" customFormat="false" ht="13.8" hidden="false" customHeight="false" outlineLevel="0" collapsed="false">
      <c r="A5038" s="2" t="n">
        <v>44034</v>
      </c>
      <c r="B5038" s="1" t="s">
        <v>206</v>
      </c>
      <c r="C5038" s="1" t="s">
        <v>581</v>
      </c>
      <c r="D5038" s="1" t="s">
        <v>6</v>
      </c>
      <c r="F5038" s="0" t="str">
        <f aca="true">IF(CELL("format", C5038)="G", TEXT(C5038,"D.M"), SUBSTITUTE(TEXT(C5038,"0.00"),".",","))</f>
        <v>0,81</v>
      </c>
      <c r="G5038" s="0" t="str">
        <f aca="true">CELL("format",C5038)</f>
        <v>F0</v>
      </c>
      <c r="H5038" s="0" t="e">
        <f aca="false">TEXT(C5038)</f>
        <v>#VALUE!</v>
      </c>
    </row>
    <row r="5039" customFormat="false" ht="13.8" hidden="false" customHeight="false" outlineLevel="0" collapsed="false">
      <c r="A5039" s="2" t="n">
        <v>44034</v>
      </c>
      <c r="B5039" s="1" t="s">
        <v>208</v>
      </c>
      <c r="C5039" s="1" t="s">
        <v>653</v>
      </c>
      <c r="D5039" s="1" t="s">
        <v>6</v>
      </c>
      <c r="F5039" s="0" t="str">
        <f aca="true">IF(CELL("format", C5039)="G", TEXT(C5039,"D.M"), SUBSTITUTE(TEXT(C5039,"0.00"),".",","))</f>
        <v>3,83</v>
      </c>
      <c r="G5039" s="0" t="str">
        <f aca="true">CELL("format",C5039)</f>
        <v>F0</v>
      </c>
      <c r="H5039" s="0" t="e">
        <f aca="false">TEXT(C5039)</f>
        <v>#VALUE!</v>
      </c>
    </row>
    <row r="5040" customFormat="false" ht="13.8" hidden="false" customHeight="false" outlineLevel="0" collapsed="false">
      <c r="A5040" s="2" t="n">
        <v>44034</v>
      </c>
      <c r="B5040" s="1" t="s">
        <v>210</v>
      </c>
      <c r="C5040" s="1" t="s">
        <v>94</v>
      </c>
      <c r="D5040" s="1" t="s">
        <v>6</v>
      </c>
      <c r="F5040" s="0" t="str">
        <f aca="true">IF(CELL("format", C5040)="G", TEXT(C5040,"D.M"), SUBSTITUTE(TEXT(C5040,"0.00"),".",","))</f>
        <v>0,45</v>
      </c>
      <c r="G5040" s="0" t="str">
        <f aca="true">CELL("format",C5040)</f>
        <v>F0</v>
      </c>
      <c r="H5040" s="0" t="e">
        <f aca="false">TEXT(C5040)</f>
        <v>#VALUE!</v>
      </c>
    </row>
    <row r="5041" customFormat="false" ht="13.8" hidden="false" customHeight="false" outlineLevel="0" collapsed="false">
      <c r="A5041" s="2" t="n">
        <v>44034</v>
      </c>
      <c r="B5041" s="1" t="s">
        <v>212</v>
      </c>
      <c r="C5041" s="1" t="s">
        <v>626</v>
      </c>
      <c r="D5041" s="1" t="s">
        <v>6</v>
      </c>
      <c r="F5041" s="0" t="str">
        <f aca="true">IF(CELL("format", C5041)="G", TEXT(C5041,"D.M"), SUBSTITUTE(TEXT(C5041,"0.00"),".",","))</f>
        <v>0,42</v>
      </c>
      <c r="G5041" s="0" t="str">
        <f aca="true">CELL("format",C5041)</f>
        <v>F0</v>
      </c>
      <c r="H5041" s="0" t="e">
        <f aca="false">TEXT(C5041)</f>
        <v>#VALUE!</v>
      </c>
    </row>
    <row r="5042" customFormat="false" ht="13.8" hidden="false" customHeight="false" outlineLevel="0" collapsed="false">
      <c r="A5042" s="2" t="n">
        <v>44034</v>
      </c>
      <c r="B5042" s="1" t="s">
        <v>213</v>
      </c>
      <c r="C5042" s="1" t="s">
        <v>450</v>
      </c>
      <c r="D5042" s="1" t="s">
        <v>6</v>
      </c>
      <c r="F5042" s="0" t="str">
        <f aca="true">IF(CELL("format", C5042)="G", TEXT(C5042,"D.M"), SUBSTITUTE(TEXT(C5042,"0.00"),".",","))</f>
        <v>0,73</v>
      </c>
      <c r="G5042" s="0" t="str">
        <f aca="true">CELL("format",C5042)</f>
        <v>F0</v>
      </c>
      <c r="H5042" s="0" t="e">
        <f aca="false">TEXT(C5042)</f>
        <v>#VALUE!</v>
      </c>
    </row>
    <row r="5043" customFormat="false" ht="13.8" hidden="false" customHeight="false" outlineLevel="0" collapsed="false">
      <c r="A5043" s="2" t="n">
        <v>44034</v>
      </c>
      <c r="B5043" s="1" t="s">
        <v>214</v>
      </c>
      <c r="C5043" s="1" t="s">
        <v>142</v>
      </c>
      <c r="D5043" s="1" t="s">
        <v>6</v>
      </c>
      <c r="F5043" s="0" t="str">
        <f aca="true">IF(CELL("format", C5043)="G", TEXT(C5043,"D.M"), SUBSTITUTE(TEXT(C5043,"0.00"),".",","))</f>
        <v>0,40</v>
      </c>
      <c r="G5043" s="0" t="str">
        <f aca="true">CELL("format",C5043)</f>
        <v>F0</v>
      </c>
      <c r="H5043" s="0" t="e">
        <f aca="false">TEXT(C5043)</f>
        <v>#VALUE!</v>
      </c>
    </row>
    <row r="5044" customFormat="false" ht="13.8" hidden="false" customHeight="false" outlineLevel="0" collapsed="false">
      <c r="A5044" s="2" t="n">
        <v>44034</v>
      </c>
      <c r="B5044" s="1" t="s">
        <v>216</v>
      </c>
      <c r="C5044" s="1" t="s">
        <v>96</v>
      </c>
      <c r="D5044" s="1" t="s">
        <v>6</v>
      </c>
      <c r="F5044" s="0" t="str">
        <f aca="true">IF(CELL("format", C5044)="G", TEXT(C5044,"D.M"), SUBSTITUTE(TEXT(C5044,"0.00"),".",","))</f>
        <v>0,20</v>
      </c>
      <c r="G5044" s="0" t="str">
        <f aca="true">CELL("format",C5044)</f>
        <v>F0</v>
      </c>
      <c r="H5044" s="0" t="e">
        <f aca="false">TEXT(C5044)</f>
        <v>#VALUE!</v>
      </c>
    </row>
    <row r="5045" customFormat="false" ht="13.8" hidden="false" customHeight="false" outlineLevel="0" collapsed="false">
      <c r="A5045" s="2" t="n">
        <v>44034</v>
      </c>
      <c r="B5045" s="1" t="s">
        <v>217</v>
      </c>
      <c r="C5045" s="1" t="s">
        <v>1713</v>
      </c>
      <c r="D5045" s="1" t="s">
        <v>6</v>
      </c>
      <c r="F5045" s="0" t="str">
        <f aca="true">IF(CELL("format", C5045)="G", TEXT(C5045,"D.M"), SUBSTITUTE(TEXT(C5045,"0.00"),".",","))</f>
        <v>3,56</v>
      </c>
      <c r="G5045" s="0" t="str">
        <f aca="true">CELL("format",C5045)</f>
        <v>F0</v>
      </c>
      <c r="H5045" s="0" t="e">
        <f aca="false">TEXT(C5045)</f>
        <v>#VALUE!</v>
      </c>
    </row>
    <row r="5046" customFormat="false" ht="13.8" hidden="false" customHeight="false" outlineLevel="0" collapsed="false">
      <c r="A5046" s="2" t="n">
        <v>44034</v>
      </c>
      <c r="B5046" s="1" t="s">
        <v>218</v>
      </c>
      <c r="C5046" s="3" t="n">
        <v>44570</v>
      </c>
      <c r="D5046" s="1" t="s">
        <v>6</v>
      </c>
      <c r="F5046" s="0" t="str">
        <f aca="true">IF(CELL("format", C5046)="G", TEXT(C5046,"D.M"), SUBSTITUTE(TEXT(C5046,"0.00"),".",","))</f>
        <v>9.1</v>
      </c>
      <c r="G5046" s="0" t="str">
        <f aca="true">CELL("format",C5046)</f>
        <v>G</v>
      </c>
      <c r="H5046" s="0" t="e">
        <f aca="false">TEXT(C5046)</f>
        <v>#VALUE!</v>
      </c>
    </row>
    <row r="5047" customFormat="false" ht="13.8" hidden="false" customHeight="false" outlineLevel="0" collapsed="false">
      <c r="A5047" s="2" t="n">
        <v>44034</v>
      </c>
      <c r="B5047" s="1" t="s">
        <v>220</v>
      </c>
      <c r="C5047" s="1" t="s">
        <v>456</v>
      </c>
      <c r="D5047" s="1" t="s">
        <v>6</v>
      </c>
      <c r="F5047" s="0" t="str">
        <f aca="true">IF(CELL("format", C5047)="G", TEXT(C5047,"D.M"), SUBSTITUTE(TEXT(C5047,"0.00"),".",","))</f>
        <v>2,18</v>
      </c>
      <c r="G5047" s="0" t="str">
        <f aca="true">CELL("format",C5047)</f>
        <v>F0</v>
      </c>
      <c r="H5047" s="0" t="e">
        <f aca="false">TEXT(C5047)</f>
        <v>#VALUE!</v>
      </c>
    </row>
    <row r="5048" customFormat="false" ht="13.8" hidden="false" customHeight="false" outlineLevel="0" collapsed="false">
      <c r="A5048" s="2" t="n">
        <v>44034</v>
      </c>
      <c r="B5048" s="1" t="s">
        <v>221</v>
      </c>
      <c r="C5048" s="1" t="s">
        <v>228</v>
      </c>
      <c r="D5048" s="1" t="s">
        <v>6</v>
      </c>
      <c r="F5048" s="0" t="str">
        <f aca="true">IF(CELL("format", C5048)="G", TEXT(C5048,"D.M"), SUBSTITUTE(TEXT(C5048,"0.00"),".",","))</f>
        <v>0,47</v>
      </c>
      <c r="G5048" s="0" t="str">
        <f aca="true">CELL("format",C5048)</f>
        <v>F0</v>
      </c>
      <c r="H5048" s="0" t="e">
        <f aca="false">TEXT(C5048)</f>
        <v>#VALUE!</v>
      </c>
    </row>
    <row r="5049" customFormat="false" ht="13.8" hidden="false" customHeight="false" outlineLevel="0" collapsed="false">
      <c r="A5049" s="2" t="n">
        <v>44034</v>
      </c>
      <c r="B5049" s="1" t="s">
        <v>222</v>
      </c>
      <c r="C5049" s="1" t="s">
        <v>1330</v>
      </c>
      <c r="D5049" s="1" t="s">
        <v>6</v>
      </c>
      <c r="F5049" s="0" t="str">
        <f aca="true">IF(CELL("format", C5049)="G", TEXT(C5049,"D.M"), SUBSTITUTE(TEXT(C5049,"0.00"),".",","))</f>
        <v>5,58</v>
      </c>
      <c r="G5049" s="0" t="str">
        <f aca="true">CELL("format",C5049)</f>
        <v>F0</v>
      </c>
      <c r="H5049" s="0" t="e">
        <f aca="false">TEXT(C5049)</f>
        <v>#VALUE!</v>
      </c>
    </row>
    <row r="5050" customFormat="false" ht="13.8" hidden="false" customHeight="false" outlineLevel="0" collapsed="false">
      <c r="A5050" s="2" t="n">
        <v>44034</v>
      </c>
      <c r="B5050" s="1" t="s">
        <v>223</v>
      </c>
      <c r="C5050" s="4" t="n">
        <v>44743</v>
      </c>
      <c r="D5050" s="1" t="s">
        <v>6</v>
      </c>
      <c r="F5050" s="0" t="str">
        <f aca="true">IF(CELL("format", C5050)="G", TEXT(C5050,"D.M"), SUBSTITUTE(TEXT(C5050,"0.00"),".",","))</f>
        <v>1.7</v>
      </c>
      <c r="G5050" s="0" t="str">
        <f aca="true">CELL("format",C5050)</f>
        <v>G</v>
      </c>
      <c r="H5050" s="0" t="e">
        <f aca="false">TEXT(C5050)</f>
        <v>#VALUE!</v>
      </c>
    </row>
    <row r="5051" customFormat="false" ht="13.8" hidden="false" customHeight="false" outlineLevel="0" collapsed="false">
      <c r="A5051" s="2" t="n">
        <v>44034</v>
      </c>
      <c r="B5051" s="1" t="s">
        <v>225</v>
      </c>
      <c r="C5051" s="1" t="s">
        <v>1714</v>
      </c>
      <c r="D5051" s="1" t="s">
        <v>6</v>
      </c>
      <c r="F5051" s="0" t="str">
        <f aca="true">IF(CELL("format", C5051)="G", TEXT(C5051,"D.M"), SUBSTITUTE(TEXT(C5051,"0.00"),".",","))</f>
        <v>4,56</v>
      </c>
      <c r="G5051" s="0" t="str">
        <f aca="true">CELL("format",C5051)</f>
        <v>F0</v>
      </c>
      <c r="H5051" s="0" t="e">
        <f aca="false">TEXT(C5051)</f>
        <v>#VALUE!</v>
      </c>
    </row>
    <row r="5052" customFormat="false" ht="13.8" hidden="false" customHeight="false" outlineLevel="0" collapsed="false">
      <c r="A5052" s="2" t="n">
        <v>44034</v>
      </c>
      <c r="B5052" s="1" t="s">
        <v>227</v>
      </c>
      <c r="C5052" s="3" t="n">
        <v>44562</v>
      </c>
      <c r="D5052" s="1" t="s">
        <v>6</v>
      </c>
      <c r="F5052" s="0" t="str">
        <f aca="true">IF(CELL("format", C5052)="G", TEXT(C5052,"D.M"), SUBSTITUTE(TEXT(C5052,"0.00"),".",","))</f>
        <v>1.1</v>
      </c>
      <c r="G5052" s="0" t="str">
        <f aca="true">CELL("format",C5052)</f>
        <v>G</v>
      </c>
      <c r="H5052" s="0" t="e">
        <f aca="false">TEXT(C5052)</f>
        <v>#VALUE!</v>
      </c>
    </row>
    <row r="5053" customFormat="false" ht="13.8" hidden="false" customHeight="false" outlineLevel="0" collapsed="false">
      <c r="A5053" s="2" t="n">
        <v>44034</v>
      </c>
      <c r="B5053" s="1" t="s">
        <v>229</v>
      </c>
      <c r="C5053" s="1" t="s">
        <v>144</v>
      </c>
      <c r="D5053" s="1" t="s">
        <v>6</v>
      </c>
      <c r="F5053" s="0" t="str">
        <f aca="true">IF(CELL("format", C5053)="G", TEXT(C5053,"D.M"), SUBSTITUTE(TEXT(C5053,"0.00"),".",","))</f>
        <v>0,21</v>
      </c>
      <c r="G5053" s="0" t="str">
        <f aca="true">CELL("format",C5053)</f>
        <v>F0</v>
      </c>
      <c r="H5053" s="0" t="e">
        <f aca="false">TEXT(C5053)</f>
        <v>#VALUE!</v>
      </c>
    </row>
    <row r="5054" customFormat="false" ht="13.8" hidden="false" customHeight="false" outlineLevel="0" collapsed="false">
      <c r="A5054" s="2" t="n">
        <v>44034</v>
      </c>
      <c r="B5054" s="1" t="s">
        <v>230</v>
      </c>
      <c r="C5054" s="1" t="s">
        <v>459</v>
      </c>
      <c r="D5054" s="1" t="s">
        <v>6</v>
      </c>
      <c r="F5054" s="0" t="str">
        <f aca="true">IF(CELL("format", C5054)="G", TEXT(C5054,"D.M"), SUBSTITUTE(TEXT(C5054,"0.00"),".",","))</f>
        <v>0,55</v>
      </c>
      <c r="G5054" s="0" t="str">
        <f aca="true">CELL("format",C5054)</f>
        <v>F0</v>
      </c>
      <c r="H5054" s="0" t="e">
        <f aca="false">TEXT(C5054)</f>
        <v>#VALUE!</v>
      </c>
    </row>
    <row r="5055" customFormat="false" ht="13.8" hidden="false" customHeight="false" outlineLevel="0" collapsed="false">
      <c r="A5055" s="2" t="n">
        <v>44034</v>
      </c>
      <c r="B5055" s="1" t="s">
        <v>231</v>
      </c>
      <c r="C5055" s="1" t="s">
        <v>47</v>
      </c>
      <c r="D5055" s="1" t="s">
        <v>6</v>
      </c>
      <c r="F5055" s="0" t="str">
        <f aca="true">IF(CELL("format", C5055)="G", TEXT(C5055,"D.M"), SUBSTITUTE(TEXT(C5055,"0.00"),".",","))</f>
        <v>0,14</v>
      </c>
      <c r="G5055" s="0" t="str">
        <f aca="true">CELL("format",C5055)</f>
        <v>F0</v>
      </c>
      <c r="H5055" s="0" t="e">
        <f aca="false">TEXT(C5055)</f>
        <v>#VALUE!</v>
      </c>
    </row>
    <row r="5056" customFormat="false" ht="13.8" hidden="false" customHeight="false" outlineLevel="0" collapsed="false">
      <c r="A5056" s="2" t="n">
        <v>44034</v>
      </c>
      <c r="B5056" s="1" t="s">
        <v>233</v>
      </c>
      <c r="C5056" s="1" t="s">
        <v>363</v>
      </c>
      <c r="D5056" s="1" t="s">
        <v>6</v>
      </c>
      <c r="F5056" s="0" t="str">
        <f aca="true">IF(CELL("format", C5056)="G", TEXT(C5056,"D.M"), SUBSTITUTE(TEXT(C5056,"0.00"),".",","))</f>
        <v>1,67</v>
      </c>
      <c r="G5056" s="0" t="str">
        <f aca="true">CELL("format",C5056)</f>
        <v>F0</v>
      </c>
      <c r="H5056" s="0" t="e">
        <f aca="false">TEXT(C5056)</f>
        <v>#VALUE!</v>
      </c>
    </row>
    <row r="5057" customFormat="false" ht="13.8" hidden="false" customHeight="false" outlineLevel="0" collapsed="false">
      <c r="A5057" s="2" t="n">
        <v>44034</v>
      </c>
      <c r="B5057" s="1" t="s">
        <v>234</v>
      </c>
      <c r="C5057" s="4" t="n">
        <v>44805</v>
      </c>
      <c r="D5057" s="1" t="s">
        <v>6</v>
      </c>
      <c r="F5057" s="0" t="str">
        <f aca="true">IF(CELL("format", C5057)="G", TEXT(C5057,"D.M"), SUBSTITUTE(TEXT(C5057,"0.00"),".",","))</f>
        <v>1.9</v>
      </c>
      <c r="G5057" s="0" t="str">
        <f aca="true">CELL("format",C5057)</f>
        <v>G</v>
      </c>
      <c r="H5057" s="0" t="e">
        <f aca="false">TEXT(C5057)</f>
        <v>#VALUE!</v>
      </c>
    </row>
    <row r="5058" customFormat="false" ht="13.8" hidden="false" customHeight="false" outlineLevel="0" collapsed="false">
      <c r="A5058" s="2" t="n">
        <v>44034</v>
      </c>
      <c r="B5058" s="1" t="s">
        <v>235</v>
      </c>
      <c r="C5058" s="1" t="s">
        <v>404</v>
      </c>
      <c r="D5058" s="1" t="s">
        <v>6</v>
      </c>
      <c r="F5058" s="0" t="str">
        <f aca="true">IF(CELL("format", C5058)="G", TEXT(C5058,"D.M"), SUBSTITUTE(TEXT(C5058,"0.00"),".",","))</f>
        <v>1,55</v>
      </c>
      <c r="G5058" s="0" t="str">
        <f aca="true">CELL("format",C5058)</f>
        <v>F0</v>
      </c>
      <c r="H5058" s="0" t="e">
        <f aca="false">TEXT(C5058)</f>
        <v>#VALUE!</v>
      </c>
    </row>
    <row r="5059" customFormat="false" ht="13.8" hidden="false" customHeight="false" outlineLevel="0" collapsed="false">
      <c r="A5059" s="2" t="n">
        <v>44034</v>
      </c>
      <c r="B5059" s="1" t="s">
        <v>237</v>
      </c>
      <c r="C5059" s="1" t="s">
        <v>1715</v>
      </c>
      <c r="D5059" s="1" t="s">
        <v>6</v>
      </c>
      <c r="F5059" s="0" t="str">
        <f aca="true">IF(CELL("format", C5059)="G", TEXT(C5059,"D.M"), SUBSTITUTE(TEXT(C5059,"0.00"),".",","))</f>
        <v>7,25</v>
      </c>
      <c r="G5059" s="0" t="str">
        <f aca="true">CELL("format",C5059)</f>
        <v>F0</v>
      </c>
      <c r="H5059" s="0" t="e">
        <f aca="false">TEXT(C5059)</f>
        <v>#VALUE!</v>
      </c>
    </row>
    <row r="5060" customFormat="false" ht="13.8" hidden="false" customHeight="false" outlineLevel="0" collapsed="false">
      <c r="A5060" s="2" t="n">
        <v>44034</v>
      </c>
      <c r="B5060" s="1" t="s">
        <v>239</v>
      </c>
      <c r="C5060" s="4" t="n">
        <v>44718</v>
      </c>
      <c r="D5060" s="1" t="s">
        <v>6</v>
      </c>
      <c r="F5060" s="0" t="str">
        <f aca="true">IF(CELL("format", C5060)="G", TEXT(C5060,"D.M"), SUBSTITUTE(TEXT(C5060,"0.00"),".",","))</f>
        <v>6.6</v>
      </c>
      <c r="G5060" s="0" t="str">
        <f aca="true">CELL("format",C5060)</f>
        <v>G</v>
      </c>
      <c r="H5060" s="0" t="e">
        <f aca="false">TEXT(C5060)</f>
        <v>#VALUE!</v>
      </c>
    </row>
    <row r="5061" customFormat="false" ht="13.8" hidden="false" customHeight="false" outlineLevel="0" collapsed="false">
      <c r="A5061" s="2" t="n">
        <v>44034</v>
      </c>
      <c r="B5061" s="1" t="s">
        <v>241</v>
      </c>
      <c r="C5061" s="1" t="s">
        <v>626</v>
      </c>
      <c r="D5061" s="1" t="s">
        <v>6</v>
      </c>
      <c r="F5061" s="0" t="str">
        <f aca="true">IF(CELL("format", C5061)="G", TEXT(C5061,"D.M"), SUBSTITUTE(TEXT(C5061,"0.00"),".",","))</f>
        <v>0,42</v>
      </c>
      <c r="G5061" s="0" t="str">
        <f aca="true">CELL("format",C5061)</f>
        <v>F0</v>
      </c>
      <c r="H5061" s="0" t="e">
        <f aca="false">TEXT(C5061)</f>
        <v>#VALUE!</v>
      </c>
    </row>
    <row r="5062" customFormat="false" ht="13.8" hidden="false" customHeight="false" outlineLevel="0" collapsed="false">
      <c r="A5062" s="2" t="n">
        <v>44034</v>
      </c>
      <c r="B5062" s="1" t="s">
        <v>243</v>
      </c>
      <c r="C5062" s="1" t="s">
        <v>664</v>
      </c>
      <c r="D5062" s="1" t="s">
        <v>6</v>
      </c>
      <c r="F5062" s="0" t="str">
        <f aca="true">IF(CELL("format", C5062)="G", TEXT(C5062,"D.M"), SUBSTITUTE(TEXT(C5062,"0.00"),".",","))</f>
        <v>0,86</v>
      </c>
      <c r="G5062" s="0" t="str">
        <f aca="true">CELL("format",C5062)</f>
        <v>F0</v>
      </c>
      <c r="H5062" s="0" t="e">
        <f aca="false">TEXT(C5062)</f>
        <v>#VALUE!</v>
      </c>
    </row>
    <row r="5063" customFormat="false" ht="13.8" hidden="false" customHeight="false" outlineLevel="0" collapsed="false">
      <c r="A5063" s="2" t="n">
        <v>44034</v>
      </c>
      <c r="B5063" s="1" t="s">
        <v>244</v>
      </c>
      <c r="C5063" s="1" t="s">
        <v>284</v>
      </c>
      <c r="D5063" s="1" t="s">
        <v>6</v>
      </c>
      <c r="F5063" s="0" t="str">
        <f aca="true">IF(CELL("format", C5063)="G", TEXT(C5063,"D.M"), SUBSTITUTE(TEXT(C5063,"0.00"),".",","))</f>
        <v>0,28</v>
      </c>
      <c r="G5063" s="0" t="str">
        <f aca="true">CELL("format",C5063)</f>
        <v>F0</v>
      </c>
      <c r="H5063" s="0" t="e">
        <f aca="false">TEXT(C5063)</f>
        <v>#VALUE!</v>
      </c>
    </row>
    <row r="5064" customFormat="false" ht="13.8" hidden="false" customHeight="false" outlineLevel="0" collapsed="false">
      <c r="A5064" s="2" t="n">
        <v>44034</v>
      </c>
      <c r="B5064" s="1" t="s">
        <v>246</v>
      </c>
      <c r="C5064" s="1" t="s">
        <v>117</v>
      </c>
      <c r="D5064" s="1" t="s">
        <v>6</v>
      </c>
      <c r="F5064" s="0" t="str">
        <f aca="true">IF(CELL("format", C5064)="G", TEXT(C5064,"D.M"), SUBSTITUTE(TEXT(C5064,"0.00"),".",","))</f>
        <v>0,02</v>
      </c>
      <c r="G5064" s="0" t="str">
        <f aca="true">CELL("format",C5064)</f>
        <v>F0</v>
      </c>
      <c r="H5064" s="0" t="e">
        <f aca="false">TEXT(C5064)</f>
        <v>#VALUE!</v>
      </c>
    </row>
    <row r="5065" customFormat="false" ht="13.8" hidden="false" customHeight="false" outlineLevel="0" collapsed="false">
      <c r="A5065" s="2" t="n">
        <v>44034</v>
      </c>
      <c r="B5065" s="1" t="s">
        <v>247</v>
      </c>
      <c r="C5065" s="1" t="s">
        <v>454</v>
      </c>
      <c r="D5065" s="1" t="s">
        <v>6</v>
      </c>
      <c r="F5065" s="0" t="str">
        <f aca="true">IF(CELL("format", C5065)="G", TEXT(C5065,"D.M"), SUBSTITUTE(TEXT(C5065,"0.00"),".",","))</f>
        <v>3,64</v>
      </c>
      <c r="G5065" s="0" t="str">
        <f aca="true">CELL("format",C5065)</f>
        <v>F0</v>
      </c>
      <c r="H5065" s="0" t="e">
        <f aca="false">TEXT(C5065)</f>
        <v>#VALUE!</v>
      </c>
    </row>
    <row r="5066" customFormat="false" ht="13.8" hidden="false" customHeight="false" outlineLevel="0" collapsed="false">
      <c r="A5066" s="2" t="n">
        <v>44034</v>
      </c>
      <c r="B5066" s="1" t="s">
        <v>249</v>
      </c>
      <c r="C5066" s="1" t="s">
        <v>457</v>
      </c>
      <c r="D5066" s="1" t="s">
        <v>6</v>
      </c>
      <c r="F5066" s="0" t="str">
        <f aca="true">IF(CELL("format", C5066)="G", TEXT(C5066,"D.M"), SUBSTITUTE(TEXT(C5066,"0.00"),".",","))</f>
        <v>2,34</v>
      </c>
      <c r="G5066" s="0" t="str">
        <f aca="true">CELL("format",C5066)</f>
        <v>F0</v>
      </c>
      <c r="H5066" s="0" t="e">
        <f aca="false">TEXT(C5066)</f>
        <v>#VALUE!</v>
      </c>
    </row>
    <row r="5067" customFormat="false" ht="13.8" hidden="false" customHeight="false" outlineLevel="0" collapsed="false">
      <c r="A5067" s="2" t="n">
        <v>44034</v>
      </c>
      <c r="B5067" s="1" t="s">
        <v>251</v>
      </c>
      <c r="C5067" s="1" t="s">
        <v>432</v>
      </c>
      <c r="D5067" s="1" t="s">
        <v>6</v>
      </c>
      <c r="F5067" s="0" t="str">
        <f aca="true">IF(CELL("format", C5067)="G", TEXT(C5067,"D.M"), SUBSTITUTE(TEXT(C5067,"0.00"),".",","))</f>
        <v>1,93</v>
      </c>
      <c r="G5067" s="0" t="str">
        <f aca="true">CELL("format",C5067)</f>
        <v>F0</v>
      </c>
      <c r="H5067" s="0" t="e">
        <f aca="false">TEXT(C5067)</f>
        <v>#VALUE!</v>
      </c>
    </row>
    <row r="5068" customFormat="false" ht="13.8" hidden="false" customHeight="false" outlineLevel="0" collapsed="false">
      <c r="A5068" s="2" t="n">
        <v>44034</v>
      </c>
      <c r="B5068" s="1" t="s">
        <v>253</v>
      </c>
      <c r="C5068" s="1" t="s">
        <v>94</v>
      </c>
      <c r="D5068" s="1" t="s">
        <v>6</v>
      </c>
      <c r="F5068" s="0" t="str">
        <f aca="true">IF(CELL("format", C5068)="G", TEXT(C5068,"D.M"), SUBSTITUTE(TEXT(C5068,"0.00"),".",","))</f>
        <v>0,45</v>
      </c>
      <c r="G5068" s="0" t="str">
        <f aca="true">CELL("format",C5068)</f>
        <v>F0</v>
      </c>
      <c r="H5068" s="0" t="e">
        <f aca="false">TEXT(C5068)</f>
        <v>#VALUE!</v>
      </c>
    </row>
    <row r="5069" customFormat="false" ht="13.8" hidden="false" customHeight="false" outlineLevel="0" collapsed="false">
      <c r="A5069" s="2" t="n">
        <v>44034</v>
      </c>
      <c r="B5069" s="1" t="s">
        <v>254</v>
      </c>
      <c r="C5069" s="1" t="s">
        <v>1716</v>
      </c>
      <c r="D5069" s="1" t="s">
        <v>6</v>
      </c>
      <c r="F5069" s="0" t="str">
        <f aca="true">IF(CELL("format", C5069)="G", TEXT(C5069,"D.M"), SUBSTITUTE(TEXT(C5069,"0.00"),".",","))</f>
        <v>277,00</v>
      </c>
      <c r="G5069" s="0" t="str">
        <f aca="true">CELL("format",C5069)</f>
        <v>F0</v>
      </c>
      <c r="H5069" s="0" t="e">
        <f aca="false">TEXT(C5069)</f>
        <v>#VALUE!</v>
      </c>
    </row>
    <row r="5070" customFormat="false" ht="13.8" hidden="false" customHeight="false" outlineLevel="0" collapsed="false">
      <c r="A5070" s="2" t="n">
        <v>44034</v>
      </c>
      <c r="B5070" s="1" t="s">
        <v>255</v>
      </c>
      <c r="C5070" s="1" t="s">
        <v>1717</v>
      </c>
      <c r="D5070" s="1" t="s">
        <v>6</v>
      </c>
      <c r="F5070" s="0" t="str">
        <f aca="true">IF(CELL("format", C5070)="G", TEXT(C5070,"D.M"), SUBSTITUTE(TEXT(C5070,"0.00"),".",","))</f>
        <v>36,56</v>
      </c>
      <c r="G5070" s="0" t="str">
        <f aca="true">CELL("format",C5070)</f>
        <v>F0</v>
      </c>
      <c r="H5070" s="0" t="e">
        <f aca="false">TEXT(C5070)</f>
        <v>#VALUE!</v>
      </c>
    </row>
    <row r="5071" customFormat="false" ht="13.8" hidden="false" customHeight="false" outlineLevel="0" collapsed="false">
      <c r="A5071" s="2" t="n">
        <v>44034</v>
      </c>
      <c r="B5071" s="1" t="s">
        <v>257</v>
      </c>
      <c r="C5071" s="1" t="s">
        <v>300</v>
      </c>
      <c r="D5071" s="1" t="s">
        <v>6</v>
      </c>
      <c r="F5071" s="0" t="str">
        <f aca="true">IF(CELL("format", C5071)="G", TEXT(C5071,"D.M"), SUBSTITUTE(TEXT(C5071,"0.00"),".",","))</f>
        <v>1,53</v>
      </c>
      <c r="G5071" s="0" t="str">
        <f aca="true">CELL("format",C5071)</f>
        <v>F0</v>
      </c>
      <c r="H5071" s="0" t="e">
        <f aca="false">TEXT(C5071)</f>
        <v>#VALUE!</v>
      </c>
    </row>
    <row r="5072" customFormat="false" ht="13.8" hidden="false" customHeight="false" outlineLevel="0" collapsed="false">
      <c r="A5072" s="2" t="n">
        <v>44034</v>
      </c>
      <c r="B5072" s="1" t="s">
        <v>258</v>
      </c>
      <c r="C5072" s="1" t="s">
        <v>439</v>
      </c>
      <c r="D5072" s="1" t="s">
        <v>6</v>
      </c>
      <c r="F5072" s="0" t="str">
        <f aca="true">IF(CELL("format", C5072)="G", TEXT(C5072,"D.M"), SUBSTITUTE(TEXT(C5072,"0.00"),".",","))</f>
        <v>1,51</v>
      </c>
      <c r="G5072" s="0" t="str">
        <f aca="true">CELL("format",C5072)</f>
        <v>F0</v>
      </c>
      <c r="H5072" s="0" t="e">
        <f aca="false">TEXT(C5072)</f>
        <v>#VALUE!</v>
      </c>
    </row>
    <row r="5073" customFormat="false" ht="13.8" hidden="false" customHeight="false" outlineLevel="0" collapsed="false">
      <c r="A5073" s="2" t="n">
        <v>44034</v>
      </c>
      <c r="B5073" s="1" t="s">
        <v>260</v>
      </c>
      <c r="C5073" s="1" t="s">
        <v>606</v>
      </c>
      <c r="D5073" s="1" t="s">
        <v>6</v>
      </c>
      <c r="F5073" s="0" t="str">
        <f aca="true">IF(CELL("format", C5073)="G", TEXT(C5073,"D.M"), SUBSTITUTE(TEXT(C5073,"0.00"),".",","))</f>
        <v>0,54</v>
      </c>
      <c r="G5073" s="0" t="str">
        <f aca="true">CELL("format",C5073)</f>
        <v>F0</v>
      </c>
      <c r="H5073" s="0" t="e">
        <f aca="false">TEXT(C5073)</f>
        <v>#VALUE!</v>
      </c>
    </row>
    <row r="5074" customFormat="false" ht="13.8" hidden="false" customHeight="false" outlineLevel="0" collapsed="false">
      <c r="A5074" s="2" t="n">
        <v>44034</v>
      </c>
      <c r="B5074" s="1" t="s">
        <v>261</v>
      </c>
      <c r="C5074" s="1" t="s">
        <v>421</v>
      </c>
      <c r="D5074" s="1" t="s">
        <v>6</v>
      </c>
      <c r="F5074" s="0" t="str">
        <f aca="true">IF(CELL("format", C5074)="G", TEXT(C5074,"D.M"), SUBSTITUTE(TEXT(C5074,"0.00"),".",","))</f>
        <v>0,07</v>
      </c>
      <c r="G5074" s="0" t="str">
        <f aca="true">CELL("format",C5074)</f>
        <v>F0</v>
      </c>
      <c r="H5074" s="0" t="e">
        <f aca="false">TEXT(C5074)</f>
        <v>#VALUE!</v>
      </c>
    </row>
    <row r="5075" customFormat="false" ht="13.8" hidden="false" customHeight="false" outlineLevel="0" collapsed="false">
      <c r="A5075" s="2" t="n">
        <v>44034</v>
      </c>
      <c r="B5075" s="1" t="s">
        <v>262</v>
      </c>
      <c r="C5075" s="1" t="s">
        <v>424</v>
      </c>
      <c r="D5075" s="1" t="s">
        <v>6</v>
      </c>
      <c r="F5075" s="0" t="str">
        <f aca="true">IF(CELL("format", C5075)="G", TEXT(C5075,"D.M"), SUBSTITUTE(TEXT(C5075,"0.00"),".",","))</f>
        <v>0,06</v>
      </c>
      <c r="G5075" s="0" t="str">
        <f aca="true">CELL("format",C5075)</f>
        <v>F0</v>
      </c>
      <c r="H5075" s="0" t="e">
        <f aca="false">TEXT(C5075)</f>
        <v>#VALUE!</v>
      </c>
    </row>
    <row r="5076" customFormat="false" ht="13.8" hidden="false" customHeight="false" outlineLevel="0" collapsed="false">
      <c r="A5076" s="2" t="n">
        <v>44034</v>
      </c>
      <c r="B5076" s="1" t="s">
        <v>263</v>
      </c>
      <c r="C5076" s="1" t="s">
        <v>1718</v>
      </c>
      <c r="D5076" s="1" t="s">
        <v>6</v>
      </c>
      <c r="F5076" s="0" t="str">
        <f aca="true">IF(CELL("format", C5076)="G", TEXT(C5076,"D.M"), SUBSTITUTE(TEXT(C5076,"0.00"),".",","))</f>
        <v>29,72</v>
      </c>
      <c r="G5076" s="0" t="str">
        <f aca="true">CELL("format",C5076)</f>
        <v>F0</v>
      </c>
      <c r="H5076" s="0" t="e">
        <f aca="false">TEXT(C5076)</f>
        <v>#VALUE!</v>
      </c>
    </row>
    <row r="5077" customFormat="false" ht="13.8" hidden="false" customHeight="false" outlineLevel="0" collapsed="false">
      <c r="A5077" s="2" t="n">
        <v>44034</v>
      </c>
      <c r="B5077" s="1" t="s">
        <v>265</v>
      </c>
      <c r="C5077" s="1" t="s">
        <v>396</v>
      </c>
      <c r="D5077" s="1" t="s">
        <v>6</v>
      </c>
      <c r="F5077" s="0" t="str">
        <f aca="true">IF(CELL("format", C5077)="G", TEXT(C5077,"D.M"), SUBSTITUTE(TEXT(C5077,"0.00"),".",","))</f>
        <v>0,52</v>
      </c>
      <c r="G5077" s="0" t="str">
        <f aca="true">CELL("format",C5077)</f>
        <v>F0</v>
      </c>
      <c r="H5077" s="0" t="e">
        <f aca="false">TEXT(C5077)</f>
        <v>#VALUE!</v>
      </c>
    </row>
    <row r="5078" customFormat="false" ht="13.8" hidden="false" customHeight="false" outlineLevel="0" collapsed="false">
      <c r="A5078" s="2" t="n">
        <v>44034</v>
      </c>
      <c r="B5078" s="1" t="s">
        <v>266</v>
      </c>
      <c r="C5078" s="1" t="s">
        <v>1719</v>
      </c>
      <c r="D5078" s="1" t="s">
        <v>6</v>
      </c>
      <c r="F5078" s="0" t="str">
        <f aca="true">IF(CELL("format", C5078)="G", TEXT(C5078,"D.M"), SUBSTITUTE(TEXT(C5078,"0.00"),".",","))</f>
        <v>66,90</v>
      </c>
      <c r="G5078" s="0" t="str">
        <f aca="true">CELL("format",C5078)</f>
        <v>F0</v>
      </c>
      <c r="H5078" s="0" t="e">
        <f aca="false">TEXT(C5078)</f>
        <v>#VALUE!</v>
      </c>
    </row>
    <row r="5079" customFormat="false" ht="13.8" hidden="false" customHeight="false" outlineLevel="0" collapsed="false">
      <c r="A5079" s="2" t="n">
        <v>44034</v>
      </c>
      <c r="B5079" s="1" t="s">
        <v>268</v>
      </c>
      <c r="C5079" s="1" t="s">
        <v>1720</v>
      </c>
      <c r="D5079" s="1" t="s">
        <v>6</v>
      </c>
      <c r="F5079" s="0" t="str">
        <f aca="true">IF(CELL("format", C5079)="G", TEXT(C5079,"D.M"), SUBSTITUTE(TEXT(C5079,"0.00"),".",","))</f>
        <v>51,80</v>
      </c>
      <c r="G5079" s="0" t="str">
        <f aca="true">CELL("format",C5079)</f>
        <v>F0</v>
      </c>
      <c r="H5079" s="0" t="e">
        <f aca="false">TEXT(C5079)</f>
        <v>#VALUE!</v>
      </c>
    </row>
    <row r="5080" customFormat="false" ht="13.8" hidden="false" customHeight="false" outlineLevel="0" collapsed="false">
      <c r="A5080" s="2" t="n">
        <v>44034</v>
      </c>
      <c r="B5080" s="1" t="s">
        <v>270</v>
      </c>
      <c r="C5080" s="1" t="s">
        <v>839</v>
      </c>
      <c r="D5080" s="1" t="s">
        <v>6</v>
      </c>
      <c r="F5080" s="0" t="str">
        <f aca="true">IF(CELL("format", C5080)="G", TEXT(C5080,"D.M"), SUBSTITUTE(TEXT(C5080,"0.00"),".",","))</f>
        <v>0,75</v>
      </c>
      <c r="G5080" s="0" t="str">
        <f aca="true">CELL("format",C5080)</f>
        <v>F0</v>
      </c>
      <c r="H5080" s="0" t="e">
        <f aca="false">TEXT(C5080)</f>
        <v>#VALUE!</v>
      </c>
    </row>
    <row r="5081" customFormat="false" ht="13.8" hidden="false" customHeight="false" outlineLevel="0" collapsed="false">
      <c r="A5081" s="2" t="n">
        <v>44034</v>
      </c>
      <c r="B5081" s="1" t="s">
        <v>271</v>
      </c>
      <c r="C5081" s="1" t="s">
        <v>24</v>
      </c>
      <c r="D5081" s="1" t="s">
        <v>6</v>
      </c>
      <c r="F5081" s="0" t="str">
        <f aca="true">IF(CELL("format", C5081)="G", TEXT(C5081,"D.M"), SUBSTITUTE(TEXT(C5081,"0.00"),".",","))</f>
        <v>0,13</v>
      </c>
      <c r="G5081" s="0" t="str">
        <f aca="true">CELL("format",C5081)</f>
        <v>F0</v>
      </c>
      <c r="H5081" s="0" t="e">
        <f aca="false">TEXT(C5081)</f>
        <v>#VALUE!</v>
      </c>
    </row>
    <row r="5082" customFormat="false" ht="13.8" hidden="false" customHeight="false" outlineLevel="0" collapsed="false">
      <c r="A5082" s="2" t="n">
        <v>44034</v>
      </c>
      <c r="B5082" s="1" t="s">
        <v>272</v>
      </c>
      <c r="C5082" s="1" t="s">
        <v>82</v>
      </c>
      <c r="D5082" s="1" t="s">
        <v>6</v>
      </c>
      <c r="F5082" s="0" t="str">
        <f aca="true">IF(CELL("format", C5082)="G", TEXT(C5082,"D.M"), SUBSTITUTE(TEXT(C5082,"0.00"),".",","))</f>
        <v>0,03</v>
      </c>
      <c r="G5082" s="0" t="str">
        <f aca="true">CELL("format",C5082)</f>
        <v>F0</v>
      </c>
      <c r="H5082" s="0" t="e">
        <f aca="false">TEXT(C5082)</f>
        <v>#VALUE!</v>
      </c>
    </row>
    <row r="5083" customFormat="false" ht="13.8" hidden="false" customHeight="false" outlineLevel="0" collapsed="false">
      <c r="A5083" s="2" t="n">
        <v>44034</v>
      </c>
      <c r="B5083" s="1" t="s">
        <v>273</v>
      </c>
      <c r="C5083" s="1" t="s">
        <v>1721</v>
      </c>
      <c r="D5083" s="1" t="s">
        <v>6</v>
      </c>
      <c r="F5083" s="0" t="str">
        <f aca="true">IF(CELL("format", C5083)="G", TEXT(C5083,"D.M"), SUBSTITUTE(TEXT(C5083,"0.00"),".",","))</f>
        <v>26,77</v>
      </c>
      <c r="G5083" s="0" t="str">
        <f aca="true">CELL("format",C5083)</f>
        <v>F0</v>
      </c>
      <c r="H5083" s="0" t="e">
        <f aca="false">TEXT(C5083)</f>
        <v>#VALUE!</v>
      </c>
    </row>
    <row r="5084" customFormat="false" ht="13.8" hidden="false" customHeight="false" outlineLevel="0" collapsed="false">
      <c r="A5084" s="2" t="n">
        <v>44034</v>
      </c>
      <c r="B5084" s="1" t="s">
        <v>275</v>
      </c>
      <c r="C5084" s="3" t="n">
        <v>44627</v>
      </c>
      <c r="D5084" s="1" t="s">
        <v>6</v>
      </c>
      <c r="F5084" s="0" t="str">
        <f aca="true">IF(CELL("format", C5084)="G", TEXT(C5084,"D.M"), SUBSTITUTE(TEXT(C5084,"0.00"),".",","))</f>
        <v>7.3</v>
      </c>
      <c r="G5084" s="0" t="str">
        <f aca="true">CELL("format",C5084)</f>
        <v>G</v>
      </c>
      <c r="H5084" s="0" t="e">
        <f aca="false">TEXT(C5084)</f>
        <v>#VALUE!</v>
      </c>
    </row>
    <row r="5085" customFormat="false" ht="13.8" hidden="false" customHeight="false" outlineLevel="0" collapsed="false">
      <c r="A5085" s="2" t="n">
        <v>44034</v>
      </c>
      <c r="B5085" s="1" t="s">
        <v>277</v>
      </c>
      <c r="C5085" s="1" t="s">
        <v>962</v>
      </c>
      <c r="D5085" s="1" t="s">
        <v>6</v>
      </c>
      <c r="F5085" s="0" t="str">
        <f aca="true">IF(CELL("format", C5085)="G", TEXT(C5085,"D.M"), SUBSTITUTE(TEXT(C5085,"0.00"),".",","))</f>
        <v>4,44</v>
      </c>
      <c r="G5085" s="0" t="str">
        <f aca="true">CELL("format",C5085)</f>
        <v>F0</v>
      </c>
      <c r="H5085" s="0" t="e">
        <f aca="false">TEXT(C5085)</f>
        <v>#VALUE!</v>
      </c>
    </row>
    <row r="5086" customFormat="false" ht="13.8" hidden="false" customHeight="false" outlineLevel="0" collapsed="false">
      <c r="A5086" s="2" t="n">
        <v>44034</v>
      </c>
      <c r="B5086" s="1" t="s">
        <v>279</v>
      </c>
      <c r="C5086" s="1" t="s">
        <v>1092</v>
      </c>
      <c r="D5086" s="1" t="s">
        <v>6</v>
      </c>
      <c r="F5086" s="0" t="str">
        <f aca="true">IF(CELL("format", C5086)="G", TEXT(C5086,"D.M"), SUBSTITUTE(TEXT(C5086,"0.00"),".",","))</f>
        <v>11,89</v>
      </c>
      <c r="G5086" s="0" t="str">
        <f aca="true">CELL("format",C5086)</f>
        <v>F0</v>
      </c>
      <c r="H5086" s="0" t="e">
        <f aca="false">TEXT(C5086)</f>
        <v>#VALUE!</v>
      </c>
    </row>
    <row r="5087" customFormat="false" ht="13.8" hidden="false" customHeight="false" outlineLevel="0" collapsed="false">
      <c r="A5087" s="2" t="n">
        <v>44034</v>
      </c>
      <c r="B5087" s="1" t="s">
        <v>281</v>
      </c>
      <c r="C5087" s="1" t="s">
        <v>245</v>
      </c>
      <c r="D5087" s="1" t="s">
        <v>6</v>
      </c>
      <c r="F5087" s="0" t="str">
        <f aca="true">IF(CELL("format", C5087)="G", TEXT(C5087,"D.M"), SUBSTITUTE(TEXT(C5087,"0.00"),".",","))</f>
        <v>0,37</v>
      </c>
      <c r="G5087" s="0" t="str">
        <f aca="true">CELL("format",C5087)</f>
        <v>F0</v>
      </c>
      <c r="H5087" s="0" t="e">
        <f aca="false">TEXT(C5087)</f>
        <v>#VALUE!</v>
      </c>
    </row>
    <row r="5088" customFormat="false" ht="13.8" hidden="false" customHeight="false" outlineLevel="0" collapsed="false">
      <c r="A5088" s="2" t="n">
        <v>44034</v>
      </c>
      <c r="B5088" s="1" t="s">
        <v>283</v>
      </c>
      <c r="C5088" s="1" t="s">
        <v>705</v>
      </c>
      <c r="D5088" s="1" t="s">
        <v>6</v>
      </c>
      <c r="F5088" s="0" t="str">
        <f aca="true">IF(CELL("format", C5088)="G", TEXT(C5088,"D.M"), SUBSTITUTE(TEXT(C5088,"0.00"),".",","))</f>
        <v>0,70</v>
      </c>
      <c r="G5088" s="0" t="str">
        <f aca="true">CELL("format",C5088)</f>
        <v>F0</v>
      </c>
      <c r="H5088" s="0" t="e">
        <f aca="false">TEXT(C5088)</f>
        <v>#VALUE!</v>
      </c>
    </row>
    <row r="5089" customFormat="false" ht="13.8" hidden="false" customHeight="false" outlineLevel="0" collapsed="false">
      <c r="A5089" s="2" t="n">
        <v>44034</v>
      </c>
      <c r="B5089" s="1" t="s">
        <v>285</v>
      </c>
      <c r="C5089" s="3" t="n">
        <v>44735</v>
      </c>
      <c r="D5089" s="1" t="s">
        <v>6</v>
      </c>
      <c r="F5089" s="0" t="str">
        <f aca="true">IF(CELL("format", C5089)="G", TEXT(C5089,"D.M"), SUBSTITUTE(TEXT(C5089,"0.00"),".",","))</f>
        <v>23.6</v>
      </c>
      <c r="G5089" s="0" t="str">
        <f aca="true">CELL("format",C5089)</f>
        <v>G</v>
      </c>
      <c r="H5089" s="0" t="e">
        <f aca="false">TEXT(C5089)</f>
        <v>#VALUE!</v>
      </c>
    </row>
    <row r="5090" customFormat="false" ht="13.8" hidden="false" customHeight="false" outlineLevel="0" collapsed="false">
      <c r="A5090" s="2" t="n">
        <v>44034</v>
      </c>
      <c r="B5090" s="1" t="s">
        <v>287</v>
      </c>
      <c r="C5090" s="1" t="s">
        <v>449</v>
      </c>
      <c r="D5090" s="1" t="s">
        <v>6</v>
      </c>
      <c r="F5090" s="0" t="str">
        <f aca="true">IF(CELL("format", C5090)="G", TEXT(C5090,"D.M"), SUBSTITUTE(TEXT(C5090,"0.00"),".",","))</f>
        <v>0,78</v>
      </c>
      <c r="G5090" s="0" t="str">
        <f aca="true">CELL("format",C5090)</f>
        <v>F0</v>
      </c>
      <c r="H5090" s="0" t="e">
        <f aca="false">TEXT(C5090)</f>
        <v>#VALUE!</v>
      </c>
    </row>
    <row r="5091" customFormat="false" ht="13.8" hidden="false" customHeight="false" outlineLevel="0" collapsed="false">
      <c r="A5091" s="2" t="n">
        <v>44034</v>
      </c>
      <c r="B5091" s="1" t="s">
        <v>289</v>
      </c>
      <c r="C5091" s="1" t="s">
        <v>1722</v>
      </c>
      <c r="D5091" s="1" t="s">
        <v>6</v>
      </c>
      <c r="F5091" s="0" t="str">
        <f aca="true">IF(CELL("format", C5091)="G", TEXT(C5091,"D.M"), SUBSTITUTE(TEXT(C5091,"0.00"),".",","))</f>
        <v>105,62</v>
      </c>
      <c r="G5091" s="0" t="str">
        <f aca="true">CELL("format",C5091)</f>
        <v>F0</v>
      </c>
      <c r="H5091" s="0" t="e">
        <f aca="false">TEXT(C5091)</f>
        <v>#VALUE!</v>
      </c>
    </row>
    <row r="5092" customFormat="false" ht="13.8" hidden="false" customHeight="false" outlineLevel="0" collapsed="false">
      <c r="A5092" s="2" t="n">
        <v>44034</v>
      </c>
      <c r="B5092" s="1" t="s">
        <v>291</v>
      </c>
      <c r="C5092" s="1" t="s">
        <v>37</v>
      </c>
      <c r="D5092" s="1" t="s">
        <v>6</v>
      </c>
      <c r="F5092" s="0" t="str">
        <f aca="true">IF(CELL("format", C5092)="G", TEXT(C5092,"D.M"), SUBSTITUTE(TEXT(C5092,"0.00"),".",","))</f>
        <v>0,04</v>
      </c>
      <c r="G5092" s="0" t="str">
        <f aca="true">CELL("format",C5092)</f>
        <v>F0</v>
      </c>
      <c r="H5092" s="0" t="e">
        <f aca="false">TEXT(C5092)</f>
        <v>#VALUE!</v>
      </c>
    </row>
    <row r="5093" customFormat="false" ht="13.8" hidden="false" customHeight="false" outlineLevel="0" collapsed="false">
      <c r="A5093" s="2" t="n">
        <v>44034</v>
      </c>
      <c r="B5093" s="1" t="s">
        <v>853</v>
      </c>
      <c r="C5093" s="1" t="s">
        <v>178</v>
      </c>
      <c r="D5093" s="1" t="s">
        <v>6</v>
      </c>
      <c r="F5093" s="0" t="str">
        <f aca="true">IF(CELL("format", C5093)="G", TEXT(C5093,"D.M"), SUBSTITUTE(TEXT(C5093,"0.00"),".",","))</f>
        <v>0,00</v>
      </c>
      <c r="G5093" s="0" t="str">
        <f aca="true">CELL("format",C5093)</f>
        <v>F0</v>
      </c>
      <c r="H5093" s="0" t="e">
        <f aca="false">TEXT(C5093)</f>
        <v>#VALUE!</v>
      </c>
    </row>
    <row r="5094" customFormat="false" ht="13.8" hidden="false" customHeight="false" outlineLevel="0" collapsed="false">
      <c r="A5094" s="2" t="n">
        <v>44034</v>
      </c>
      <c r="B5094" s="1" t="s">
        <v>292</v>
      </c>
      <c r="C5094" s="1" t="s">
        <v>822</v>
      </c>
      <c r="D5094" s="1" t="s">
        <v>6</v>
      </c>
      <c r="F5094" s="0" t="str">
        <f aca="true">IF(CELL("format", C5094)="G", TEXT(C5094,"D.M"), SUBSTITUTE(TEXT(C5094,"0.00"),".",","))</f>
        <v>5,84</v>
      </c>
      <c r="G5094" s="0" t="str">
        <f aca="true">CELL("format",C5094)</f>
        <v>F0</v>
      </c>
      <c r="H5094" s="0" t="e">
        <f aca="false">TEXT(C5094)</f>
        <v>#VALUE!</v>
      </c>
    </row>
    <row r="5095" customFormat="false" ht="13.8" hidden="false" customHeight="false" outlineLevel="0" collapsed="false">
      <c r="A5095" s="2" t="n">
        <v>44034</v>
      </c>
      <c r="B5095" s="1" t="s">
        <v>294</v>
      </c>
      <c r="C5095" s="1" t="s">
        <v>565</v>
      </c>
      <c r="D5095" s="1" t="s">
        <v>6</v>
      </c>
      <c r="F5095" s="0" t="str">
        <f aca="true">IF(CELL("format", C5095)="G", TEXT(C5095,"D.M"), SUBSTITUTE(TEXT(C5095,"0.00"),".",","))</f>
        <v>0,95</v>
      </c>
      <c r="G5095" s="0" t="str">
        <f aca="true">CELL("format",C5095)</f>
        <v>F0</v>
      </c>
      <c r="H5095" s="0" t="e">
        <f aca="false">TEXT(C5095)</f>
        <v>#VALUE!</v>
      </c>
    </row>
    <row r="5096" customFormat="false" ht="13.8" hidden="false" customHeight="false" outlineLevel="0" collapsed="false">
      <c r="A5096" s="2" t="n">
        <v>44034</v>
      </c>
      <c r="B5096" s="1" t="s">
        <v>296</v>
      </c>
      <c r="C5096" s="1" t="s">
        <v>1723</v>
      </c>
      <c r="D5096" s="1" t="s">
        <v>6</v>
      </c>
      <c r="F5096" s="0" t="str">
        <f aca="true">IF(CELL("format", C5096)="G", TEXT(C5096,"D.M"), SUBSTITUTE(TEXT(C5096,"0.00"),".",","))</f>
        <v>25,17</v>
      </c>
      <c r="G5096" s="0" t="str">
        <f aca="true">CELL("format",C5096)</f>
        <v>F0</v>
      </c>
      <c r="H5096" s="0" t="e">
        <f aca="false">TEXT(C5096)</f>
        <v>#VALUE!</v>
      </c>
    </row>
    <row r="5097" customFormat="false" ht="13.8" hidden="false" customHeight="false" outlineLevel="0" collapsed="false">
      <c r="A5097" s="2" t="n">
        <v>44034</v>
      </c>
      <c r="B5097" s="1" t="s">
        <v>298</v>
      </c>
      <c r="C5097" s="1" t="s">
        <v>64</v>
      </c>
      <c r="D5097" s="1" t="s">
        <v>6</v>
      </c>
      <c r="F5097" s="0" t="str">
        <f aca="true">IF(CELL("format", C5097)="G", TEXT(C5097,"D.M"), SUBSTITUTE(TEXT(C5097,"0.00"),".",","))</f>
        <v>0,25</v>
      </c>
      <c r="G5097" s="0" t="str">
        <f aca="true">CELL("format",C5097)</f>
        <v>F0</v>
      </c>
      <c r="H5097" s="0" t="e">
        <f aca="false">TEXT(C5097)</f>
        <v>#VALUE!</v>
      </c>
    </row>
    <row r="5098" customFormat="false" ht="13.8" hidden="false" customHeight="false" outlineLevel="0" collapsed="false">
      <c r="A5098" s="2" t="n">
        <v>44034</v>
      </c>
      <c r="B5098" s="1" t="s">
        <v>299</v>
      </c>
      <c r="C5098" s="1" t="s">
        <v>62</v>
      </c>
      <c r="D5098" s="1" t="s">
        <v>6</v>
      </c>
      <c r="F5098" s="0" t="str">
        <f aca="true">IF(CELL("format", C5098)="G", TEXT(C5098,"D.M"), SUBSTITUTE(TEXT(C5098,"0.00"),".",","))</f>
        <v>1,54</v>
      </c>
      <c r="G5098" s="0" t="str">
        <f aca="true">CELL("format",C5098)</f>
        <v>F0</v>
      </c>
      <c r="H5098" s="0" t="e">
        <f aca="false">TEXT(C5098)</f>
        <v>#VALUE!</v>
      </c>
    </row>
    <row r="5099" customFormat="false" ht="13.8" hidden="false" customHeight="false" outlineLevel="0" collapsed="false">
      <c r="A5099" s="2" t="n">
        <v>44034</v>
      </c>
      <c r="B5099" s="1" t="s">
        <v>301</v>
      </c>
      <c r="C5099" s="1" t="s">
        <v>1724</v>
      </c>
      <c r="D5099" s="1" t="s">
        <v>6</v>
      </c>
      <c r="F5099" s="0" t="str">
        <f aca="true">IF(CELL("format", C5099)="G", TEXT(C5099,"D.M"), SUBSTITUTE(TEXT(C5099,"0.00"),".",","))</f>
        <v>24,28</v>
      </c>
      <c r="G5099" s="0" t="str">
        <f aca="true">CELL("format",C5099)</f>
        <v>F0</v>
      </c>
      <c r="H5099" s="0" t="e">
        <f aca="false">TEXT(C5099)</f>
        <v>#VALUE!</v>
      </c>
    </row>
    <row r="5100" customFormat="false" ht="13.8" hidden="false" customHeight="false" outlineLevel="0" collapsed="false">
      <c r="A5100" s="2" t="n">
        <v>44034</v>
      </c>
      <c r="B5100" s="1" t="s">
        <v>303</v>
      </c>
      <c r="C5100" s="1" t="s">
        <v>565</v>
      </c>
      <c r="D5100" s="1" t="s">
        <v>6</v>
      </c>
      <c r="F5100" s="0" t="str">
        <f aca="true">IF(CELL("format", C5100)="G", TEXT(C5100,"D.M"), SUBSTITUTE(TEXT(C5100,"0.00"),".",","))</f>
        <v>0,95</v>
      </c>
      <c r="G5100" s="0" t="str">
        <f aca="true">CELL("format",C5100)</f>
        <v>F0</v>
      </c>
      <c r="H5100" s="0" t="e">
        <f aca="false">TEXT(C5100)</f>
        <v>#VALUE!</v>
      </c>
    </row>
    <row r="5101" customFormat="false" ht="13.8" hidden="false" customHeight="false" outlineLevel="0" collapsed="false">
      <c r="A5101" s="2" t="n">
        <v>44034</v>
      </c>
      <c r="B5101" s="1" t="s">
        <v>304</v>
      </c>
      <c r="C5101" s="1" t="s">
        <v>1725</v>
      </c>
      <c r="D5101" s="1" t="s">
        <v>6</v>
      </c>
      <c r="F5101" s="0" t="str">
        <f aca="true">IF(CELL("format", C5101)="G", TEXT(C5101,"D.M"), SUBSTITUTE(TEXT(C5101,"0.00"),".",","))</f>
        <v>17,75</v>
      </c>
      <c r="G5101" s="0" t="str">
        <f aca="true">CELL("format",C5101)</f>
        <v>F0</v>
      </c>
      <c r="H5101" s="0" t="e">
        <f aca="false">TEXT(C5101)</f>
        <v>#VALUE!</v>
      </c>
    </row>
    <row r="5102" customFormat="false" ht="13.8" hidden="false" customHeight="false" outlineLevel="0" collapsed="false">
      <c r="A5102" s="2" t="n">
        <v>44034</v>
      </c>
      <c r="B5102" s="1" t="s">
        <v>305</v>
      </c>
      <c r="C5102" s="3" t="n">
        <v>44626</v>
      </c>
      <c r="D5102" s="1" t="s">
        <v>6</v>
      </c>
      <c r="F5102" s="0" t="str">
        <f aca="true">IF(CELL("format", C5102)="G", TEXT(C5102,"D.M"), SUBSTITUTE(TEXT(C5102,"0.00"),".",","))</f>
        <v>6.3</v>
      </c>
      <c r="G5102" s="0" t="str">
        <f aca="true">CELL("format",C5102)</f>
        <v>G</v>
      </c>
      <c r="H5102" s="0" t="e">
        <f aca="false">TEXT(C5102)</f>
        <v>#VALUE!</v>
      </c>
    </row>
    <row r="5103" customFormat="false" ht="13.8" hidden="false" customHeight="false" outlineLevel="0" collapsed="false">
      <c r="A5103" s="2" t="n">
        <v>44034</v>
      </c>
      <c r="B5103" s="1" t="s">
        <v>306</v>
      </c>
      <c r="C5103" s="1" t="s">
        <v>1726</v>
      </c>
      <c r="D5103" s="1" t="s">
        <v>6</v>
      </c>
      <c r="F5103" s="0" t="str">
        <f aca="true">IF(CELL("format", C5103)="G", TEXT(C5103,"D.M"), SUBSTITUTE(TEXT(C5103,"0.00"),".",","))</f>
        <v>172,17</v>
      </c>
      <c r="G5103" s="0" t="str">
        <f aca="true">CELL("format",C5103)</f>
        <v>F0</v>
      </c>
      <c r="H5103" s="0" t="e">
        <f aca="false">TEXT(C5103)</f>
        <v>#VALUE!</v>
      </c>
    </row>
    <row r="5104" customFormat="false" ht="13.8" hidden="false" customHeight="false" outlineLevel="0" collapsed="false">
      <c r="A5104" s="2" t="n">
        <v>44034</v>
      </c>
      <c r="B5104" s="1" t="s">
        <v>308</v>
      </c>
      <c r="C5104" s="1" t="s">
        <v>284</v>
      </c>
      <c r="D5104" s="1" t="s">
        <v>6</v>
      </c>
      <c r="F5104" s="0" t="str">
        <f aca="true">IF(CELL("format", C5104)="G", TEXT(C5104,"D.M"), SUBSTITUTE(TEXT(C5104,"0.00"),".",","))</f>
        <v>0,28</v>
      </c>
      <c r="G5104" s="0" t="str">
        <f aca="true">CELL("format",C5104)</f>
        <v>F0</v>
      </c>
      <c r="H5104" s="0" t="e">
        <f aca="false">TEXT(C5104)</f>
        <v>#VALUE!</v>
      </c>
    </row>
    <row r="5105" customFormat="false" ht="13.8" hidden="false" customHeight="false" outlineLevel="0" collapsed="false">
      <c r="A5105" s="2" t="n">
        <v>44034</v>
      </c>
      <c r="B5105" s="1" t="s">
        <v>309</v>
      </c>
      <c r="C5105" s="1" t="s">
        <v>1727</v>
      </c>
      <c r="D5105" s="1" t="s">
        <v>6</v>
      </c>
      <c r="F5105" s="0" t="str">
        <f aca="true">IF(CELL("format", C5105)="G", TEXT(C5105,"D.M"), SUBSTITUTE(TEXT(C5105,"0.00"),".",","))</f>
        <v>33,58</v>
      </c>
      <c r="G5105" s="0" t="str">
        <f aca="true">CELL("format",C5105)</f>
        <v>F0</v>
      </c>
      <c r="H5105" s="0" t="e">
        <f aca="false">TEXT(C5105)</f>
        <v>#VALUE!</v>
      </c>
    </row>
    <row r="5106" customFormat="false" ht="13.8" hidden="false" customHeight="false" outlineLevel="0" collapsed="false">
      <c r="A5106" s="2" t="n">
        <v>44034</v>
      </c>
      <c r="B5106" s="1" t="s">
        <v>311</v>
      </c>
      <c r="C5106" s="1" t="s">
        <v>424</v>
      </c>
      <c r="D5106" s="1" t="s">
        <v>6</v>
      </c>
      <c r="F5106" s="0" t="str">
        <f aca="true">IF(CELL("format", C5106)="G", TEXT(C5106,"D.M"), SUBSTITUTE(TEXT(C5106,"0.00"),".",","))</f>
        <v>0,06</v>
      </c>
      <c r="G5106" s="0" t="str">
        <f aca="true">CELL("format",C5106)</f>
        <v>F0</v>
      </c>
      <c r="H5106" s="0" t="e">
        <f aca="false">TEXT(C5106)</f>
        <v>#VALUE!</v>
      </c>
    </row>
    <row r="5107" customFormat="false" ht="13.8" hidden="false" customHeight="false" outlineLevel="0" collapsed="false">
      <c r="A5107" s="2" t="n">
        <v>44034</v>
      </c>
      <c r="B5107" s="1" t="s">
        <v>313</v>
      </c>
      <c r="C5107" s="1" t="s">
        <v>128</v>
      </c>
      <c r="D5107" s="1" t="s">
        <v>6</v>
      </c>
      <c r="F5107" s="0" t="str">
        <f aca="true">IF(CELL("format", C5107)="G", TEXT(C5107,"D.M"), SUBSTITUTE(TEXT(C5107,"0.00"),".",","))</f>
        <v>0,38</v>
      </c>
      <c r="G5107" s="0" t="str">
        <f aca="true">CELL("format",C5107)</f>
        <v>F0</v>
      </c>
      <c r="H5107" s="0" t="e">
        <f aca="false">TEXT(C5107)</f>
        <v>#VALUE!</v>
      </c>
    </row>
    <row r="5108" customFormat="false" ht="13.8" hidden="false" customHeight="false" outlineLevel="0" collapsed="false">
      <c r="A5108" s="2" t="n">
        <v>44034</v>
      </c>
      <c r="B5108" s="1" t="s">
        <v>314</v>
      </c>
      <c r="C5108" s="1" t="s">
        <v>1728</v>
      </c>
      <c r="D5108" s="1" t="s">
        <v>6</v>
      </c>
      <c r="F5108" s="0" t="str">
        <f aca="true">IF(CELL("format", C5108)="G", TEXT(C5108,"D.M"), SUBSTITUTE(TEXT(C5108,"0.00"),".",","))</f>
        <v>38,97</v>
      </c>
      <c r="G5108" s="0" t="str">
        <f aca="true">CELL("format",C5108)</f>
        <v>F0</v>
      </c>
      <c r="H5108" s="0" t="e">
        <f aca="false">TEXT(C5108)</f>
        <v>#VALUE!</v>
      </c>
    </row>
    <row r="5109" customFormat="false" ht="13.8" hidden="false" customHeight="false" outlineLevel="0" collapsed="false">
      <c r="A5109" s="2" t="n">
        <v>44034</v>
      </c>
      <c r="B5109" s="1" t="s">
        <v>316</v>
      </c>
      <c r="C5109" s="1" t="s">
        <v>1729</v>
      </c>
      <c r="D5109" s="1" t="s">
        <v>6</v>
      </c>
      <c r="F5109" s="0" t="str">
        <f aca="true">IF(CELL("format", C5109)="G", TEXT(C5109,"D.M"), SUBSTITUTE(TEXT(C5109,"0.00"),".",","))</f>
        <v>32,59</v>
      </c>
      <c r="G5109" s="0" t="str">
        <f aca="true">CELL("format",C5109)</f>
        <v>F0</v>
      </c>
      <c r="H5109" s="0" t="e">
        <f aca="false">TEXT(C5109)</f>
        <v>#VALUE!</v>
      </c>
    </row>
    <row r="5110" customFormat="false" ht="13.8" hidden="false" customHeight="false" outlineLevel="0" collapsed="false">
      <c r="A5110" s="2" t="n">
        <v>44034</v>
      </c>
      <c r="B5110" s="1" t="s">
        <v>318</v>
      </c>
      <c r="C5110" s="1" t="s">
        <v>178</v>
      </c>
      <c r="D5110" s="1" t="s">
        <v>6</v>
      </c>
      <c r="F5110" s="0" t="str">
        <f aca="true">IF(CELL("format", C5110)="G", TEXT(C5110,"D.M"), SUBSTITUTE(TEXT(C5110,"0.00"),".",","))</f>
        <v>0,00</v>
      </c>
      <c r="G5110" s="0" t="str">
        <f aca="true">CELL("format",C5110)</f>
        <v>F0</v>
      </c>
      <c r="H5110" s="0" t="e">
        <f aca="false">TEXT(C5110)</f>
        <v>#VALUE!</v>
      </c>
    </row>
    <row r="5111" customFormat="false" ht="13.8" hidden="false" customHeight="false" outlineLevel="0" collapsed="false">
      <c r="A5111" s="2" t="n">
        <v>44034</v>
      </c>
      <c r="B5111" s="1" t="s">
        <v>319</v>
      </c>
      <c r="C5111" s="1" t="s">
        <v>1421</v>
      </c>
      <c r="D5111" s="1" t="s">
        <v>6</v>
      </c>
      <c r="F5111" s="0" t="str">
        <f aca="true">IF(CELL("format", C5111)="G", TEXT(C5111,"D.M"), SUBSTITUTE(TEXT(C5111,"0.00"),".",","))</f>
        <v>6,61</v>
      </c>
      <c r="G5111" s="0" t="str">
        <f aca="true">CELL("format",C5111)</f>
        <v>F0</v>
      </c>
      <c r="H5111" s="0" t="e">
        <f aca="false">TEXT(C5111)</f>
        <v>#VALUE!</v>
      </c>
    </row>
    <row r="5112" customFormat="false" ht="13.8" hidden="false" customHeight="false" outlineLevel="0" collapsed="false">
      <c r="A5112" s="2" t="n">
        <v>44034</v>
      </c>
      <c r="B5112" s="1" t="s">
        <v>321</v>
      </c>
      <c r="C5112" s="1" t="s">
        <v>421</v>
      </c>
      <c r="D5112" s="1" t="s">
        <v>6</v>
      </c>
      <c r="F5112" s="0" t="str">
        <f aca="true">IF(CELL("format", C5112)="G", TEXT(C5112,"D.M"), SUBSTITUTE(TEXT(C5112,"0.00"),".",","))</f>
        <v>0,07</v>
      </c>
      <c r="G5112" s="0" t="str">
        <f aca="true">CELL("format",C5112)</f>
        <v>F0</v>
      </c>
      <c r="H5112" s="0" t="e">
        <f aca="false">TEXT(C5112)</f>
        <v>#VALUE!</v>
      </c>
    </row>
    <row r="5113" customFormat="false" ht="13.8" hidden="false" customHeight="false" outlineLevel="0" collapsed="false">
      <c r="A5113" s="2" t="n">
        <v>44034</v>
      </c>
      <c r="B5113" s="1" t="s">
        <v>322</v>
      </c>
      <c r="C5113" s="1" t="s">
        <v>1730</v>
      </c>
      <c r="D5113" s="1" t="s">
        <v>6</v>
      </c>
      <c r="F5113" s="0" t="str">
        <f aca="true">IF(CELL("format", C5113)="G", TEXT(C5113,"D.M"), SUBSTITUTE(TEXT(C5113,"0.00"),".",","))</f>
        <v>22,82</v>
      </c>
      <c r="G5113" s="0" t="str">
        <f aca="true">CELL("format",C5113)</f>
        <v>F0</v>
      </c>
      <c r="H5113" s="0" t="e">
        <f aca="false">TEXT(C5113)</f>
        <v>#VALUE!</v>
      </c>
    </row>
    <row r="5114" customFormat="false" ht="13.8" hidden="false" customHeight="false" outlineLevel="0" collapsed="false">
      <c r="A5114" s="2" t="n">
        <v>44034</v>
      </c>
      <c r="B5114" s="1" t="s">
        <v>323</v>
      </c>
      <c r="C5114" s="1" t="s">
        <v>430</v>
      </c>
      <c r="D5114" s="1" t="s">
        <v>6</v>
      </c>
      <c r="F5114" s="0" t="str">
        <f aca="true">IF(CELL("format", C5114)="G", TEXT(C5114,"D.M"), SUBSTITUTE(TEXT(C5114,"0.00"),".",","))</f>
        <v>1,14</v>
      </c>
      <c r="G5114" s="0" t="str">
        <f aca="true">CELL("format",C5114)</f>
        <v>F0</v>
      </c>
      <c r="H5114" s="0" t="e">
        <f aca="false">TEXT(C5114)</f>
        <v>#VALUE!</v>
      </c>
    </row>
    <row r="5115" customFormat="false" ht="13.8" hidden="false" customHeight="false" outlineLevel="0" collapsed="false">
      <c r="A5115" s="2" t="n">
        <v>44034</v>
      </c>
      <c r="B5115" s="1" t="s">
        <v>325</v>
      </c>
      <c r="C5115" s="1" t="s">
        <v>232</v>
      </c>
      <c r="D5115" s="1" t="s">
        <v>6</v>
      </c>
      <c r="F5115" s="0" t="str">
        <f aca="true">IF(CELL("format", C5115)="G", TEXT(C5115,"D.M"), SUBSTITUTE(TEXT(C5115,"0.00"),".",","))</f>
        <v>0,10</v>
      </c>
      <c r="G5115" s="0" t="str">
        <f aca="true">CELL("format",C5115)</f>
        <v>F0</v>
      </c>
      <c r="H5115" s="0" t="e">
        <f aca="false">TEXT(C5115)</f>
        <v>#VALUE!</v>
      </c>
    </row>
    <row r="5116" customFormat="false" ht="13.8" hidden="false" customHeight="false" outlineLevel="0" collapsed="false">
      <c r="A5116" s="2" t="n">
        <v>44034</v>
      </c>
      <c r="B5116" s="1" t="s">
        <v>326</v>
      </c>
      <c r="C5116" s="1" t="s">
        <v>667</v>
      </c>
      <c r="D5116" s="1" t="s">
        <v>6</v>
      </c>
      <c r="F5116" s="0" t="str">
        <f aca="true">IF(CELL("format", C5116)="G", TEXT(C5116,"D.M"), SUBSTITUTE(TEXT(C5116,"0.00"),".",","))</f>
        <v>1,21</v>
      </c>
      <c r="G5116" s="0" t="str">
        <f aca="true">CELL("format",C5116)</f>
        <v>F0</v>
      </c>
      <c r="H5116" s="0" t="e">
        <f aca="false">TEXT(C5116)</f>
        <v>#VALUE!</v>
      </c>
    </row>
    <row r="5117" customFormat="false" ht="13.8" hidden="false" customHeight="false" outlineLevel="0" collapsed="false">
      <c r="A5117" s="2" t="n">
        <v>44034</v>
      </c>
      <c r="B5117" s="1" t="s">
        <v>327</v>
      </c>
      <c r="C5117" s="1" t="s">
        <v>667</v>
      </c>
      <c r="D5117" s="1" t="s">
        <v>6</v>
      </c>
      <c r="F5117" s="0" t="str">
        <f aca="true">IF(CELL("format", C5117)="G", TEXT(C5117,"D.M"), SUBSTITUTE(TEXT(C5117,"0.00"),".",","))</f>
        <v>1,21</v>
      </c>
      <c r="G5117" s="0" t="str">
        <f aca="true">CELL("format",C5117)</f>
        <v>F0</v>
      </c>
      <c r="H5117" s="0" t="e">
        <f aca="false">TEXT(C5117)</f>
        <v>#VALUE!</v>
      </c>
    </row>
    <row r="5118" customFormat="false" ht="13.8" hidden="false" customHeight="false" outlineLevel="0" collapsed="false">
      <c r="A5118" s="2" t="n">
        <v>44034</v>
      </c>
      <c r="B5118" s="1" t="s">
        <v>328</v>
      </c>
      <c r="C5118" s="1" t="s">
        <v>137</v>
      </c>
      <c r="D5118" s="1" t="s">
        <v>6</v>
      </c>
      <c r="F5118" s="0" t="str">
        <f aca="true">IF(CELL("format", C5118)="G", TEXT(C5118,"D.M"), SUBSTITUTE(TEXT(C5118,"0.00"),".",","))</f>
        <v>0,39</v>
      </c>
      <c r="G5118" s="0" t="str">
        <f aca="true">CELL("format",C5118)</f>
        <v>F0</v>
      </c>
      <c r="H5118" s="0" t="e">
        <f aca="false">TEXT(C5118)</f>
        <v>#VALUE!</v>
      </c>
    </row>
    <row r="5119" customFormat="false" ht="13.8" hidden="false" customHeight="false" outlineLevel="0" collapsed="false">
      <c r="A5119" s="2" t="n">
        <v>44034</v>
      </c>
      <c r="B5119" s="1" t="s">
        <v>330</v>
      </c>
      <c r="C5119" s="1" t="s">
        <v>284</v>
      </c>
      <c r="D5119" s="1" t="s">
        <v>6</v>
      </c>
      <c r="F5119" s="0" t="str">
        <f aca="true">IF(CELL("format", C5119)="G", TEXT(C5119,"D.M"), SUBSTITUTE(TEXT(C5119,"0.00"),".",","))</f>
        <v>0,28</v>
      </c>
      <c r="G5119" s="0" t="str">
        <f aca="true">CELL("format",C5119)</f>
        <v>F0</v>
      </c>
      <c r="H5119" s="0" t="e">
        <f aca="false">TEXT(C5119)</f>
        <v>#VALUE!</v>
      </c>
    </row>
    <row r="5120" customFormat="false" ht="13.8" hidden="false" customHeight="false" outlineLevel="0" collapsed="false">
      <c r="A5120" s="2" t="n">
        <v>44034</v>
      </c>
      <c r="B5120" s="1" t="s">
        <v>331</v>
      </c>
      <c r="C5120" s="1" t="s">
        <v>82</v>
      </c>
      <c r="D5120" s="1" t="s">
        <v>6</v>
      </c>
      <c r="F5120" s="0" t="str">
        <f aca="true">IF(CELL("format", C5120)="G", TEXT(C5120,"D.M"), SUBSTITUTE(TEXT(C5120,"0.00"),".",","))</f>
        <v>0,03</v>
      </c>
      <c r="G5120" s="0" t="str">
        <f aca="true">CELL("format",C5120)</f>
        <v>F0</v>
      </c>
      <c r="H5120" s="0" t="e">
        <f aca="false">TEXT(C5120)</f>
        <v>#VALUE!</v>
      </c>
    </row>
    <row r="5121" customFormat="false" ht="13.8" hidden="false" customHeight="false" outlineLevel="0" collapsed="false">
      <c r="A5121" s="2" t="n">
        <v>44034</v>
      </c>
      <c r="B5121" s="1" t="s">
        <v>332</v>
      </c>
      <c r="C5121" s="1" t="s">
        <v>1548</v>
      </c>
      <c r="D5121" s="1" t="s">
        <v>6</v>
      </c>
      <c r="F5121" s="0" t="str">
        <f aca="true">IF(CELL("format", C5121)="G", TEXT(C5121,"D.M"), SUBSTITUTE(TEXT(C5121,"0.00"),".",","))</f>
        <v>2,83</v>
      </c>
      <c r="G5121" s="0" t="str">
        <f aca="true">CELL("format",C5121)</f>
        <v>F0</v>
      </c>
      <c r="H5121" s="0" t="e">
        <f aca="false">TEXT(C5121)</f>
        <v>#VALUE!</v>
      </c>
    </row>
    <row r="5122" customFormat="false" ht="13.8" hidden="false" customHeight="false" outlineLevel="0" collapsed="false">
      <c r="A5122" s="2" t="n">
        <v>44034</v>
      </c>
      <c r="B5122" s="1" t="s">
        <v>333</v>
      </c>
      <c r="C5122" s="1" t="s">
        <v>370</v>
      </c>
      <c r="D5122" s="1" t="s">
        <v>6</v>
      </c>
      <c r="F5122" s="0" t="str">
        <f aca="true">IF(CELL("format", C5122)="G", TEXT(C5122,"D.M"), SUBSTITUTE(TEXT(C5122,"0.00"),".",","))</f>
        <v>0,19</v>
      </c>
      <c r="G5122" s="0" t="str">
        <f aca="true">CELL("format",C5122)</f>
        <v>F0</v>
      </c>
      <c r="H5122" s="0" t="e">
        <f aca="false">TEXT(C5122)</f>
        <v>#VALUE!</v>
      </c>
    </row>
    <row r="5123" customFormat="false" ht="13.8" hidden="false" customHeight="false" outlineLevel="0" collapsed="false">
      <c r="A5123" s="2" t="n">
        <v>44034</v>
      </c>
      <c r="B5123" s="1" t="s">
        <v>334</v>
      </c>
      <c r="C5123" s="1" t="s">
        <v>64</v>
      </c>
      <c r="D5123" s="1" t="s">
        <v>6</v>
      </c>
      <c r="F5123" s="0" t="str">
        <f aca="true">IF(CELL("format", C5123)="G", TEXT(C5123,"D.M"), SUBSTITUTE(TEXT(C5123,"0.00"),".",","))</f>
        <v>0,25</v>
      </c>
      <c r="G5123" s="0" t="str">
        <f aca="true">CELL("format",C5123)</f>
        <v>F0</v>
      </c>
      <c r="H5123" s="0" t="e">
        <f aca="false">TEXT(C5123)</f>
        <v>#VALUE!</v>
      </c>
    </row>
    <row r="5124" customFormat="false" ht="13.8" hidden="false" customHeight="false" outlineLevel="0" collapsed="false">
      <c r="A5124" s="2" t="n">
        <v>44034</v>
      </c>
      <c r="B5124" s="1" t="s">
        <v>335</v>
      </c>
      <c r="C5124" s="1" t="s">
        <v>52</v>
      </c>
      <c r="D5124" s="1" t="s">
        <v>6</v>
      </c>
      <c r="F5124" s="0" t="str">
        <f aca="true">IF(CELL("format", C5124)="G", TEXT(C5124,"D.M"), SUBSTITUTE(TEXT(C5124,"0.00"),".",","))</f>
        <v>0,92</v>
      </c>
      <c r="G5124" s="0" t="str">
        <f aca="true">CELL("format",C5124)</f>
        <v>F0</v>
      </c>
      <c r="H5124" s="0" t="e">
        <f aca="false">TEXT(C5124)</f>
        <v>#VALUE!</v>
      </c>
    </row>
    <row r="5125" customFormat="false" ht="13.8" hidden="false" customHeight="false" outlineLevel="0" collapsed="false">
      <c r="A5125" s="2" t="n">
        <v>44034</v>
      </c>
      <c r="B5125" s="1" t="s">
        <v>336</v>
      </c>
      <c r="C5125" s="1" t="s">
        <v>144</v>
      </c>
      <c r="D5125" s="1" t="s">
        <v>6</v>
      </c>
      <c r="F5125" s="0" t="str">
        <f aca="true">IF(CELL("format", C5125)="G", TEXT(C5125,"D.M"), SUBSTITUTE(TEXT(C5125,"0.00"),".",","))</f>
        <v>0,21</v>
      </c>
      <c r="G5125" s="0" t="str">
        <f aca="true">CELL("format",C5125)</f>
        <v>F0</v>
      </c>
      <c r="H5125" s="0" t="e">
        <f aca="false">TEXT(C5125)</f>
        <v>#VALUE!</v>
      </c>
    </row>
    <row r="5126" customFormat="false" ht="13.8" hidden="false" customHeight="false" outlineLevel="0" collapsed="false">
      <c r="A5126" s="2" t="n">
        <v>44034</v>
      </c>
      <c r="B5126" s="1" t="s">
        <v>337</v>
      </c>
      <c r="C5126" s="1" t="s">
        <v>76</v>
      </c>
      <c r="D5126" s="1" t="s">
        <v>6</v>
      </c>
      <c r="F5126" s="0" t="str">
        <f aca="true">IF(CELL("format", C5126)="G", TEXT(C5126,"D.M"), SUBSTITUTE(TEXT(C5126,"0.00"),".",","))</f>
        <v>0,29</v>
      </c>
      <c r="G5126" s="0" t="str">
        <f aca="true">CELL("format",C5126)</f>
        <v>F0</v>
      </c>
      <c r="H5126" s="0" t="e">
        <f aca="false">TEXT(C5126)</f>
        <v>#VALUE!</v>
      </c>
    </row>
    <row r="5127" customFormat="false" ht="13.8" hidden="false" customHeight="false" outlineLevel="0" collapsed="false">
      <c r="A5127" s="2" t="n">
        <v>44034</v>
      </c>
      <c r="B5127" s="1" t="s">
        <v>338</v>
      </c>
      <c r="C5127" s="1" t="s">
        <v>1731</v>
      </c>
      <c r="D5127" s="1" t="s">
        <v>6</v>
      </c>
      <c r="F5127" s="0" t="str">
        <f aca="true">IF(CELL("format", C5127)="G", TEXT(C5127,"D.M"), SUBSTITUTE(TEXT(C5127,"0.00"),".",","))</f>
        <v>33,54</v>
      </c>
      <c r="G5127" s="0" t="str">
        <f aca="true">CELL("format",C5127)</f>
        <v>F0</v>
      </c>
      <c r="H5127" s="0" t="e">
        <f aca="false">TEXT(C5127)</f>
        <v>#VALUE!</v>
      </c>
    </row>
    <row r="5128" customFormat="false" ht="13.8" hidden="false" customHeight="false" outlineLevel="0" collapsed="false">
      <c r="A5128" s="2" t="n">
        <v>44034</v>
      </c>
      <c r="B5128" s="1" t="s">
        <v>340</v>
      </c>
      <c r="C5128" s="1" t="s">
        <v>224</v>
      </c>
      <c r="D5128" s="1" t="s">
        <v>6</v>
      </c>
      <c r="F5128" s="0" t="str">
        <f aca="true">IF(CELL("format", C5128)="G", TEXT(C5128,"D.M"), SUBSTITUTE(TEXT(C5128,"0.00"),".",","))</f>
        <v>0,33</v>
      </c>
      <c r="G5128" s="0" t="str">
        <f aca="true">CELL("format",C5128)</f>
        <v>F0</v>
      </c>
      <c r="H5128" s="0" t="e">
        <f aca="false">TEXT(C5128)</f>
        <v>#VALUE!</v>
      </c>
    </row>
    <row r="5129" customFormat="false" ht="13.8" hidden="false" customHeight="false" outlineLevel="0" collapsed="false">
      <c r="A5129" s="2" t="n">
        <v>44034</v>
      </c>
      <c r="B5129" s="1" t="s">
        <v>342</v>
      </c>
      <c r="C5129" s="1" t="s">
        <v>178</v>
      </c>
      <c r="D5129" s="1" t="s">
        <v>6</v>
      </c>
      <c r="F5129" s="0" t="str">
        <f aca="true">IF(CELL("format", C5129)="G", TEXT(C5129,"D.M"), SUBSTITUTE(TEXT(C5129,"0.00"),".",","))</f>
        <v>0,00</v>
      </c>
      <c r="G5129" s="0" t="str">
        <f aca="true">CELL("format",C5129)</f>
        <v>F0</v>
      </c>
      <c r="H5129" s="0" t="e">
        <f aca="false">TEXT(C5129)</f>
        <v>#VALUE!</v>
      </c>
    </row>
    <row r="5130" customFormat="false" ht="13.8" hidden="false" customHeight="false" outlineLevel="0" collapsed="false">
      <c r="A5130" s="2" t="n">
        <v>44034</v>
      </c>
      <c r="B5130" s="1" t="s">
        <v>343</v>
      </c>
      <c r="C5130" s="1" t="s">
        <v>14</v>
      </c>
      <c r="D5130" s="1" t="s">
        <v>6</v>
      </c>
      <c r="F5130" s="0" t="str">
        <f aca="true">IF(CELL("format", C5130)="G", TEXT(C5130,"D.M"), SUBSTITUTE(TEXT(C5130,"0.00"),".",","))</f>
        <v>0,18</v>
      </c>
      <c r="G5130" s="0" t="str">
        <f aca="true">CELL("format",C5130)</f>
        <v>F0</v>
      </c>
      <c r="H5130" s="0" t="e">
        <f aca="false">TEXT(C5130)</f>
        <v>#VALUE!</v>
      </c>
    </row>
    <row r="5131" customFormat="false" ht="13.8" hidden="false" customHeight="false" outlineLevel="0" collapsed="false">
      <c r="A5131" s="2" t="n">
        <v>44034</v>
      </c>
      <c r="B5131" s="1" t="s">
        <v>344</v>
      </c>
      <c r="C5131" s="1" t="s">
        <v>58</v>
      </c>
      <c r="D5131" s="1" t="s">
        <v>6</v>
      </c>
      <c r="F5131" s="0" t="str">
        <f aca="true">IF(CELL("format", C5131)="G", TEXT(C5131,"D.M"), SUBSTITUTE(TEXT(C5131,"0.00"),".",","))</f>
        <v>0,08</v>
      </c>
      <c r="G5131" s="0" t="str">
        <f aca="true">CELL("format",C5131)</f>
        <v>F0</v>
      </c>
      <c r="H5131" s="0" t="e">
        <f aca="false">TEXT(C5131)</f>
        <v>#VALUE!</v>
      </c>
    </row>
    <row r="5132" customFormat="false" ht="13.8" hidden="false" customHeight="false" outlineLevel="0" collapsed="false">
      <c r="A5132" s="2" t="n">
        <v>44034</v>
      </c>
      <c r="B5132" s="1" t="s">
        <v>345</v>
      </c>
      <c r="C5132" s="1" t="s">
        <v>150</v>
      </c>
      <c r="D5132" s="1" t="s">
        <v>6</v>
      </c>
      <c r="F5132" s="0" t="str">
        <f aca="true">IF(CELL("format", C5132)="G", TEXT(C5132,"D.M"), SUBSTITUTE(TEXT(C5132,"0.00"),".",","))</f>
        <v>0,59</v>
      </c>
      <c r="G5132" s="0" t="str">
        <f aca="true">CELL("format",C5132)</f>
        <v>F0</v>
      </c>
      <c r="H5132" s="0" t="e">
        <f aca="false">TEXT(C5132)</f>
        <v>#VALUE!</v>
      </c>
    </row>
    <row r="5133" customFormat="false" ht="13.8" hidden="false" customHeight="false" outlineLevel="0" collapsed="false">
      <c r="A5133" s="2" t="n">
        <v>44034</v>
      </c>
      <c r="B5133" s="1" t="s">
        <v>346</v>
      </c>
      <c r="C5133" s="1" t="s">
        <v>421</v>
      </c>
      <c r="D5133" s="1" t="s">
        <v>6</v>
      </c>
      <c r="F5133" s="0" t="str">
        <f aca="true">IF(CELL("format", C5133)="G", TEXT(C5133,"D.M"), SUBSTITUTE(TEXT(C5133,"0.00"),".",","))</f>
        <v>0,07</v>
      </c>
      <c r="G5133" s="0" t="str">
        <f aca="true">CELL("format",C5133)</f>
        <v>F0</v>
      </c>
      <c r="H5133" s="0" t="e">
        <f aca="false">TEXT(C5133)</f>
        <v>#VALUE!</v>
      </c>
    </row>
    <row r="5134" customFormat="false" ht="13.8" hidden="false" customHeight="false" outlineLevel="0" collapsed="false">
      <c r="A5134" s="2" t="n">
        <v>44034</v>
      </c>
      <c r="B5134" s="1" t="s">
        <v>347</v>
      </c>
      <c r="C5134" s="1" t="s">
        <v>1732</v>
      </c>
      <c r="D5134" s="1" t="s">
        <v>6</v>
      </c>
      <c r="F5134" s="0" t="str">
        <f aca="true">IF(CELL("format", C5134)="G", TEXT(C5134,"D.M"), SUBSTITUTE(TEXT(C5134,"0.00"),".",","))</f>
        <v>45,04</v>
      </c>
      <c r="G5134" s="0" t="str">
        <f aca="true">CELL("format",C5134)</f>
        <v>F0</v>
      </c>
      <c r="H5134" s="0" t="e">
        <f aca="false">TEXT(C5134)</f>
        <v>#VALUE!</v>
      </c>
    </row>
    <row r="5135" customFormat="false" ht="13.8" hidden="false" customHeight="false" outlineLevel="0" collapsed="false">
      <c r="A5135" s="2" t="n">
        <v>44034</v>
      </c>
      <c r="B5135" s="1" t="s">
        <v>349</v>
      </c>
      <c r="C5135" s="1" t="s">
        <v>576</v>
      </c>
      <c r="D5135" s="1" t="s">
        <v>6</v>
      </c>
      <c r="F5135" s="0" t="str">
        <f aca="true">IF(CELL("format", C5135)="G", TEXT(C5135,"D.M"), SUBSTITUTE(TEXT(C5135,"0.00"),".",","))</f>
        <v>1,76</v>
      </c>
      <c r="G5135" s="0" t="str">
        <f aca="true">CELL("format",C5135)</f>
        <v>F0</v>
      </c>
      <c r="H5135" s="0" t="e">
        <f aca="false">TEXT(C5135)</f>
        <v>#VALUE!</v>
      </c>
    </row>
    <row r="5136" customFormat="false" ht="13.8" hidden="false" customHeight="false" outlineLevel="0" collapsed="false">
      <c r="A5136" s="2" t="n">
        <v>44034</v>
      </c>
      <c r="B5136" s="1" t="s">
        <v>351</v>
      </c>
      <c r="C5136" s="1" t="s">
        <v>152</v>
      </c>
      <c r="D5136" s="1" t="s">
        <v>6</v>
      </c>
      <c r="F5136" s="0" t="str">
        <f aca="true">IF(CELL("format", C5136)="G", TEXT(C5136,"D.M"), SUBSTITUTE(TEXT(C5136,"0.00"),".",","))</f>
        <v>0,05</v>
      </c>
      <c r="G5136" s="0" t="str">
        <f aca="true">CELL("format",C5136)</f>
        <v>F0</v>
      </c>
      <c r="H5136" s="0" t="e">
        <f aca="false">TEXT(C5136)</f>
        <v>#VALUE!</v>
      </c>
    </row>
    <row r="5137" customFormat="false" ht="13.8" hidden="false" customHeight="false" outlineLevel="0" collapsed="false">
      <c r="A5137" s="2" t="n">
        <v>44034</v>
      </c>
      <c r="B5137" s="1" t="s">
        <v>352</v>
      </c>
      <c r="C5137" s="1" t="s">
        <v>1733</v>
      </c>
      <c r="D5137" s="1" t="s">
        <v>6</v>
      </c>
      <c r="F5137" s="0" t="str">
        <f aca="true">IF(CELL("format", C5137)="G", TEXT(C5137,"D.M"), SUBSTITUTE(TEXT(C5137,"0.00"),".",","))</f>
        <v>15,35</v>
      </c>
      <c r="G5137" s="0" t="str">
        <f aca="true">CELL("format",C5137)</f>
        <v>F0</v>
      </c>
      <c r="H5137" s="0" t="e">
        <f aca="false">TEXT(C5137)</f>
        <v>#VALUE!</v>
      </c>
    </row>
    <row r="5138" customFormat="false" ht="13.8" hidden="false" customHeight="false" outlineLevel="0" collapsed="false">
      <c r="A5138" s="2" t="n">
        <v>44034</v>
      </c>
      <c r="B5138" s="1" t="s">
        <v>354</v>
      </c>
      <c r="C5138" s="1" t="s">
        <v>782</v>
      </c>
      <c r="D5138" s="1" t="s">
        <v>6</v>
      </c>
      <c r="F5138" s="0" t="str">
        <f aca="true">IF(CELL("format", C5138)="G", TEXT(C5138,"D.M"), SUBSTITUTE(TEXT(C5138,"0.00"),".",","))</f>
        <v>4,47</v>
      </c>
      <c r="G5138" s="0" t="str">
        <f aca="true">CELL("format",C5138)</f>
        <v>F0</v>
      </c>
      <c r="H5138" s="0" t="e">
        <f aca="false">TEXT(C5138)</f>
        <v>#VALUE!</v>
      </c>
    </row>
    <row r="5139" customFormat="false" ht="13.8" hidden="false" customHeight="false" outlineLevel="0" collapsed="false">
      <c r="A5139" s="2" t="n">
        <v>44034</v>
      </c>
      <c r="B5139" s="1" t="s">
        <v>356</v>
      </c>
      <c r="C5139" s="1" t="s">
        <v>1734</v>
      </c>
      <c r="D5139" s="1" t="s">
        <v>6</v>
      </c>
      <c r="F5139" s="0" t="str">
        <f aca="true">IF(CELL("format", C5139)="G", TEXT(C5139,"D.M"), SUBSTITUTE(TEXT(C5139,"0.00"),".",","))</f>
        <v>25,48</v>
      </c>
      <c r="G5139" s="0" t="str">
        <f aca="true">CELL("format",C5139)</f>
        <v>F0</v>
      </c>
      <c r="H5139" s="0" t="e">
        <f aca="false">TEXT(C5139)</f>
        <v>#VALUE!</v>
      </c>
    </row>
    <row r="5140" customFormat="false" ht="13.8" hidden="false" customHeight="false" outlineLevel="0" collapsed="false">
      <c r="A5140" s="2" t="n">
        <v>44034</v>
      </c>
      <c r="B5140" s="1" t="s">
        <v>358</v>
      </c>
      <c r="C5140" s="1" t="s">
        <v>157</v>
      </c>
      <c r="D5140" s="1" t="s">
        <v>6</v>
      </c>
      <c r="F5140" s="0" t="str">
        <f aca="true">IF(CELL("format", C5140)="G", TEXT(C5140,"D.M"), SUBSTITUTE(TEXT(C5140,"0.00"),".",","))</f>
        <v>1,36</v>
      </c>
      <c r="G5140" s="0" t="str">
        <f aca="true">CELL("format",C5140)</f>
        <v>F0</v>
      </c>
      <c r="H5140" s="0" t="e">
        <f aca="false">TEXT(C5140)</f>
        <v>#VALUE!</v>
      </c>
    </row>
    <row r="5141" customFormat="false" ht="13.8" hidden="false" customHeight="false" outlineLevel="0" collapsed="false">
      <c r="A5141" s="2" t="n">
        <v>44034</v>
      </c>
      <c r="B5141" s="1" t="s">
        <v>360</v>
      </c>
      <c r="C5141" s="1" t="s">
        <v>1735</v>
      </c>
      <c r="D5141" s="1" t="s">
        <v>6</v>
      </c>
      <c r="F5141" s="0" t="str">
        <f aca="true">IF(CELL("format", C5141)="G", TEXT(C5141,"D.M"), SUBSTITUTE(TEXT(C5141,"0.00"),".",","))</f>
        <v>5589,54</v>
      </c>
      <c r="G5141" s="0" t="str">
        <f aca="true">CELL("format",C5141)</f>
        <v>F0</v>
      </c>
      <c r="H5141" s="0" t="e">
        <f aca="false">TEXT(C5141)</f>
        <v>#VALUE!</v>
      </c>
    </row>
    <row r="5142" customFormat="false" ht="13.8" hidden="false" customHeight="false" outlineLevel="0" collapsed="false">
      <c r="A5142" s="2" t="n">
        <v>44034</v>
      </c>
      <c r="B5142" s="1" t="s">
        <v>362</v>
      </c>
      <c r="C5142" s="1" t="s">
        <v>593</v>
      </c>
      <c r="D5142" s="1" t="s">
        <v>6</v>
      </c>
      <c r="F5142" s="0" t="str">
        <f aca="true">IF(CELL("format", C5142)="G", TEXT(C5142,"D.M"), SUBSTITUTE(TEXT(C5142,"0.00"),".",","))</f>
        <v>1,79</v>
      </c>
      <c r="G5142" s="0" t="str">
        <f aca="true">CELL("format",C5142)</f>
        <v>F0</v>
      </c>
      <c r="H5142" s="0" t="e">
        <f aca="false">TEXT(C5142)</f>
        <v>#VALUE!</v>
      </c>
    </row>
    <row r="5143" customFormat="false" ht="13.8" hidden="false" customHeight="false" outlineLevel="0" collapsed="false">
      <c r="A5143" s="2" t="n">
        <v>44034</v>
      </c>
      <c r="B5143" s="1" t="s">
        <v>364</v>
      </c>
      <c r="C5143" s="1" t="s">
        <v>219</v>
      </c>
      <c r="D5143" s="1" t="s">
        <v>6</v>
      </c>
      <c r="F5143" s="0" t="str">
        <f aca="true">IF(CELL("format", C5143)="G", TEXT(C5143,"D.M"), SUBSTITUTE(TEXT(C5143,"0.00"),".",","))</f>
        <v>2,39</v>
      </c>
      <c r="G5143" s="0" t="str">
        <f aca="true">CELL("format",C5143)</f>
        <v>F0</v>
      </c>
      <c r="H5143" s="0" t="e">
        <f aca="false">TEXT(C5143)</f>
        <v>#VALUE!</v>
      </c>
    </row>
    <row r="5144" customFormat="false" ht="13.8" hidden="false" customHeight="false" outlineLevel="0" collapsed="false">
      <c r="A5144" s="2" t="n">
        <v>44034</v>
      </c>
      <c r="B5144" s="1" t="s">
        <v>366</v>
      </c>
      <c r="C5144" s="1" t="s">
        <v>178</v>
      </c>
      <c r="D5144" s="1" t="s">
        <v>6</v>
      </c>
      <c r="F5144" s="0" t="str">
        <f aca="true">IF(CELL("format", C5144)="G", TEXT(C5144,"D.M"), SUBSTITUTE(TEXT(C5144,"0.00"),".",","))</f>
        <v>0,00</v>
      </c>
      <c r="G5144" s="0" t="str">
        <f aca="true">CELL("format",C5144)</f>
        <v>F0</v>
      </c>
      <c r="H5144" s="0" t="e">
        <f aca="false">TEXT(C5144)</f>
        <v>#VALUE!</v>
      </c>
    </row>
    <row r="5145" customFormat="false" ht="13.8" hidden="false" customHeight="false" outlineLevel="0" collapsed="false">
      <c r="A5145" s="2" t="n">
        <v>44034</v>
      </c>
      <c r="B5145" s="1" t="s">
        <v>367</v>
      </c>
      <c r="C5145" s="1" t="s">
        <v>76</v>
      </c>
      <c r="D5145" s="1" t="s">
        <v>6</v>
      </c>
      <c r="F5145" s="0" t="str">
        <f aca="true">IF(CELL("format", C5145)="G", TEXT(C5145,"D.M"), SUBSTITUTE(TEXT(C5145,"0.00"),".",","))</f>
        <v>0,29</v>
      </c>
      <c r="G5145" s="0" t="str">
        <f aca="true">CELL("format",C5145)</f>
        <v>F0</v>
      </c>
      <c r="H5145" s="0" t="e">
        <f aca="false">TEXT(C5145)</f>
        <v>#VALUE!</v>
      </c>
    </row>
    <row r="5146" customFormat="false" ht="13.8" hidden="false" customHeight="false" outlineLevel="0" collapsed="false">
      <c r="A5146" s="2" t="n">
        <v>44034</v>
      </c>
      <c r="B5146" s="1" t="s">
        <v>368</v>
      </c>
      <c r="C5146" s="1" t="s">
        <v>35</v>
      </c>
      <c r="D5146" s="1" t="s">
        <v>6</v>
      </c>
      <c r="F5146" s="0" t="str">
        <f aca="true">IF(CELL("format", C5146)="G", TEXT(C5146,"D.M"), SUBSTITUTE(TEXT(C5146,"0.00"),".",","))</f>
        <v>0,60</v>
      </c>
      <c r="G5146" s="0" t="str">
        <f aca="true">CELL("format",C5146)</f>
        <v>F0</v>
      </c>
      <c r="H5146" s="0" t="e">
        <f aca="false">TEXT(C5146)</f>
        <v>#VALUE!</v>
      </c>
    </row>
    <row r="5147" customFormat="false" ht="13.8" hidden="false" customHeight="false" outlineLevel="0" collapsed="false">
      <c r="A5147" s="2" t="n">
        <v>44034</v>
      </c>
      <c r="B5147" s="1" t="s">
        <v>369</v>
      </c>
      <c r="C5147" s="1" t="s">
        <v>148</v>
      </c>
      <c r="D5147" s="1" t="s">
        <v>6</v>
      </c>
      <c r="F5147" s="0" t="str">
        <f aca="true">IF(CELL("format", C5147)="G", TEXT(C5147,"D.M"), SUBSTITUTE(TEXT(C5147,"0.00"),".",","))</f>
        <v>0,36</v>
      </c>
      <c r="G5147" s="0" t="str">
        <f aca="true">CELL("format",C5147)</f>
        <v>F0</v>
      </c>
      <c r="H5147" s="0" t="e">
        <f aca="false">TEXT(C5147)</f>
        <v>#VALUE!</v>
      </c>
    </row>
    <row r="5148" customFormat="false" ht="13.8" hidden="false" customHeight="false" outlineLevel="0" collapsed="false">
      <c r="A5148" s="2" t="n">
        <v>44034</v>
      </c>
      <c r="B5148" s="1" t="s">
        <v>371</v>
      </c>
      <c r="C5148" s="1" t="s">
        <v>33</v>
      </c>
      <c r="D5148" s="1" t="s">
        <v>6</v>
      </c>
      <c r="F5148" s="0" t="str">
        <f aca="true">IF(CELL("format", C5148)="G", TEXT(C5148,"D.M"), SUBSTITUTE(TEXT(C5148,"0.00"),".",","))</f>
        <v>0,62</v>
      </c>
      <c r="G5148" s="0" t="str">
        <f aca="true">CELL("format",C5148)</f>
        <v>F0</v>
      </c>
      <c r="H5148" s="0" t="e">
        <f aca="false">TEXT(C5148)</f>
        <v>#VALUE!</v>
      </c>
    </row>
    <row r="5149" customFormat="false" ht="13.8" hidden="false" customHeight="false" outlineLevel="0" collapsed="false">
      <c r="A5149" s="2" t="n">
        <v>44034</v>
      </c>
      <c r="B5149" s="1" t="s">
        <v>373</v>
      </c>
      <c r="C5149" s="1" t="s">
        <v>1736</v>
      </c>
      <c r="D5149" s="1" t="s">
        <v>6</v>
      </c>
      <c r="F5149" s="0" t="str">
        <f aca="true">IF(CELL("format", C5149)="G", TEXT(C5149,"D.M"), SUBSTITUTE(TEXT(C5149,"0.00"),".",","))</f>
        <v>26,98</v>
      </c>
      <c r="G5149" s="0" t="str">
        <f aca="true">CELL("format",C5149)</f>
        <v>F0</v>
      </c>
      <c r="H5149" s="0" t="e">
        <f aca="false">TEXT(C5149)</f>
        <v>#VALUE!</v>
      </c>
    </row>
    <row r="5150" customFormat="false" ht="13.8" hidden="false" customHeight="false" outlineLevel="0" collapsed="false">
      <c r="A5150" s="2" t="n">
        <v>44034</v>
      </c>
      <c r="B5150" s="1" t="s">
        <v>375</v>
      </c>
      <c r="C5150" s="1" t="s">
        <v>82</v>
      </c>
      <c r="D5150" s="1" t="s">
        <v>6</v>
      </c>
      <c r="F5150" s="0" t="str">
        <f aca="true">IF(CELL("format", C5150)="G", TEXT(C5150,"D.M"), SUBSTITUTE(TEXT(C5150,"0.00"),".",","))</f>
        <v>0,03</v>
      </c>
      <c r="G5150" s="0" t="str">
        <f aca="true">CELL("format",C5150)</f>
        <v>F0</v>
      </c>
      <c r="H5150" s="0" t="e">
        <f aca="false">TEXT(C5150)</f>
        <v>#VALUE!</v>
      </c>
    </row>
    <row r="5151" customFormat="false" ht="13.8" hidden="false" customHeight="false" outlineLevel="0" collapsed="false">
      <c r="A5151" s="2" t="n">
        <v>44034</v>
      </c>
      <c r="B5151" s="1" t="s">
        <v>376</v>
      </c>
      <c r="C5151" s="1" t="s">
        <v>20</v>
      </c>
      <c r="D5151" s="1" t="s">
        <v>6</v>
      </c>
      <c r="F5151" s="0" t="str">
        <f aca="true">IF(CELL("format", C5151)="G", TEXT(C5151,"D.M"), SUBSTITUTE(TEXT(C5151,"0.00"),".",","))</f>
        <v>0,01</v>
      </c>
      <c r="G5151" s="0" t="str">
        <f aca="true">CELL("format",C5151)</f>
        <v>F0</v>
      </c>
      <c r="H5151" s="0" t="e">
        <f aca="false">TEXT(C5151)</f>
        <v>#VALUE!</v>
      </c>
    </row>
    <row r="5152" customFormat="false" ht="13.8" hidden="false" customHeight="false" outlineLevel="0" collapsed="false">
      <c r="A5152" s="2" t="n">
        <v>44034</v>
      </c>
      <c r="B5152" s="1" t="s">
        <v>377</v>
      </c>
      <c r="C5152" s="1" t="s">
        <v>47</v>
      </c>
      <c r="D5152" s="1" t="s">
        <v>6</v>
      </c>
      <c r="F5152" s="0" t="str">
        <f aca="true">IF(CELL("format", C5152)="G", TEXT(C5152,"D.M"), SUBSTITUTE(TEXT(C5152,"0.00"),".",","))</f>
        <v>0,14</v>
      </c>
      <c r="G5152" s="0" t="str">
        <f aca="true">CELL("format",C5152)</f>
        <v>F0</v>
      </c>
      <c r="H5152" s="0" t="e">
        <f aca="false">TEXT(C5152)</f>
        <v>#VALUE!</v>
      </c>
    </row>
    <row r="5153" customFormat="false" ht="13.8" hidden="false" customHeight="false" outlineLevel="0" collapsed="false">
      <c r="A5153" s="2" t="n">
        <v>44034</v>
      </c>
      <c r="B5153" s="1" t="s">
        <v>378</v>
      </c>
      <c r="C5153" s="1" t="s">
        <v>840</v>
      </c>
      <c r="D5153" s="1" t="s">
        <v>6</v>
      </c>
      <c r="F5153" s="0" t="str">
        <f aca="true">IF(CELL("format", C5153)="G", TEXT(C5153,"D.M"), SUBSTITUTE(TEXT(C5153,"0.00"),".",","))</f>
        <v>0,77</v>
      </c>
      <c r="G5153" s="0" t="str">
        <f aca="true">CELL("format",C5153)</f>
        <v>F0</v>
      </c>
      <c r="H5153" s="0" t="e">
        <f aca="false">TEXT(C5153)</f>
        <v>#VALUE!</v>
      </c>
    </row>
    <row r="5154" customFormat="false" ht="13.8" hidden="false" customHeight="false" outlineLevel="0" collapsed="false">
      <c r="A5154" s="2" t="n">
        <v>44034</v>
      </c>
      <c r="B5154" s="1" t="s">
        <v>379</v>
      </c>
      <c r="C5154" s="1" t="s">
        <v>372</v>
      </c>
      <c r="D5154" s="1" t="s">
        <v>6</v>
      </c>
      <c r="F5154" s="0" t="str">
        <f aca="true">IF(CELL("format", C5154)="G", TEXT(C5154,"D.M"), SUBSTITUTE(TEXT(C5154,"0.00"),".",","))</f>
        <v>0,30</v>
      </c>
      <c r="G5154" s="0" t="str">
        <f aca="true">CELL("format",C5154)</f>
        <v>F0</v>
      </c>
      <c r="H5154" s="0" t="e">
        <f aca="false">TEXT(C5154)</f>
        <v>#VALUE!</v>
      </c>
    </row>
    <row r="5155" customFormat="false" ht="13.8" hidden="false" customHeight="false" outlineLevel="0" collapsed="false">
      <c r="A5155" s="2" t="n">
        <v>44034</v>
      </c>
      <c r="B5155" s="1" t="s">
        <v>380</v>
      </c>
      <c r="C5155" s="1" t="s">
        <v>242</v>
      </c>
      <c r="D5155" s="1" t="s">
        <v>6</v>
      </c>
      <c r="F5155" s="0" t="str">
        <f aca="true">IF(CELL("format", C5155)="G", TEXT(C5155,"D.M"), SUBSTITUTE(TEXT(C5155,"0.00"),".",","))</f>
        <v>0,24</v>
      </c>
      <c r="G5155" s="0" t="str">
        <f aca="true">CELL("format",C5155)</f>
        <v>F0</v>
      </c>
      <c r="H5155" s="0" t="e">
        <f aca="false">TEXT(C5155)</f>
        <v>#VALUE!</v>
      </c>
    </row>
    <row r="5156" customFormat="false" ht="13.8" hidden="false" customHeight="false" outlineLevel="0" collapsed="false">
      <c r="A5156" s="2" t="n">
        <v>44034</v>
      </c>
      <c r="B5156" s="1" t="s">
        <v>381</v>
      </c>
      <c r="C5156" s="1" t="s">
        <v>662</v>
      </c>
      <c r="D5156" s="1" t="s">
        <v>6</v>
      </c>
      <c r="F5156" s="0" t="str">
        <f aca="true">IF(CELL("format", C5156)="G", TEXT(C5156,"D.M"), SUBSTITUTE(TEXT(C5156,"0.00"),".",","))</f>
        <v>17,61</v>
      </c>
      <c r="G5156" s="0" t="str">
        <f aca="true">CELL("format",C5156)</f>
        <v>F0</v>
      </c>
      <c r="H5156" s="0" t="e">
        <f aca="false">TEXT(C5156)</f>
        <v>#VALUE!</v>
      </c>
    </row>
    <row r="5157" customFormat="false" ht="13.8" hidden="false" customHeight="false" outlineLevel="0" collapsed="false">
      <c r="A5157" s="2" t="n">
        <v>44034</v>
      </c>
      <c r="B5157" s="1" t="s">
        <v>383</v>
      </c>
      <c r="C5157" s="1" t="s">
        <v>572</v>
      </c>
      <c r="D5157" s="1" t="s">
        <v>6</v>
      </c>
      <c r="F5157" s="0" t="str">
        <f aca="true">IF(CELL("format", C5157)="G", TEXT(C5157,"D.M"), SUBSTITUTE(TEXT(C5157,"0.00"),".",","))</f>
        <v>0,64</v>
      </c>
      <c r="G5157" s="0" t="str">
        <f aca="true">CELL("format",C5157)</f>
        <v>F0</v>
      </c>
      <c r="H5157" s="0" t="e">
        <f aca="false">TEXT(C5157)</f>
        <v>#VALUE!</v>
      </c>
    </row>
    <row r="5158" customFormat="false" ht="13.8" hidden="false" customHeight="false" outlineLevel="0" collapsed="false">
      <c r="A5158" s="2" t="n">
        <v>44034</v>
      </c>
      <c r="B5158" s="1" t="s">
        <v>385</v>
      </c>
      <c r="C5158" s="4" t="n">
        <v>44593</v>
      </c>
      <c r="D5158" s="1" t="s">
        <v>6</v>
      </c>
      <c r="F5158" s="0" t="str">
        <f aca="true">IF(CELL("format", C5158)="G", TEXT(C5158,"D.M"), SUBSTITUTE(TEXT(C5158,"0.00"),".",","))</f>
        <v>1.2</v>
      </c>
      <c r="G5158" s="0" t="str">
        <f aca="true">CELL("format",C5158)</f>
        <v>G</v>
      </c>
      <c r="H5158" s="0" t="e">
        <f aca="false">TEXT(C5158)</f>
        <v>#VALUE!</v>
      </c>
    </row>
    <row r="5159" customFormat="false" ht="13.8" hidden="false" customHeight="false" outlineLevel="0" collapsed="false">
      <c r="A5159" s="2" t="n">
        <v>44035</v>
      </c>
      <c r="B5159" s="1" t="s">
        <v>4</v>
      </c>
      <c r="C5159" s="1" t="s">
        <v>514</v>
      </c>
      <c r="D5159" s="1" t="s">
        <v>6</v>
      </c>
      <c r="F5159" s="0" t="str">
        <f aca="true">IF(CELL("format", C5159)="G", TEXT(C5159,"D.M"), SUBSTITUTE(TEXT(C5159,"0.00"),".",","))</f>
        <v>0,44</v>
      </c>
      <c r="G5159" s="0" t="str">
        <f aca="true">CELL("format",C5159)</f>
        <v>F0</v>
      </c>
      <c r="H5159" s="0" t="e">
        <f aca="false">TEXT(C5159)</f>
        <v>#VALUE!</v>
      </c>
    </row>
    <row r="5160" customFormat="false" ht="13.8" hidden="false" customHeight="false" outlineLevel="0" collapsed="false">
      <c r="A5160" s="2" t="n">
        <v>44035</v>
      </c>
      <c r="B5160" s="1" t="s">
        <v>7</v>
      </c>
      <c r="C5160" s="1" t="s">
        <v>1737</v>
      </c>
      <c r="D5160" s="1" t="s">
        <v>6</v>
      </c>
      <c r="F5160" s="0" t="str">
        <f aca="true">IF(CELL("format", C5160)="G", TEXT(C5160,"D.M"), SUBSTITUTE(TEXT(C5160,"0.00"),".",","))</f>
        <v>58,39</v>
      </c>
      <c r="G5160" s="0" t="str">
        <f aca="true">CELL("format",C5160)</f>
        <v>F0</v>
      </c>
      <c r="H5160" s="0" t="e">
        <f aca="false">TEXT(C5160)</f>
        <v>#VALUE!</v>
      </c>
    </row>
    <row r="5161" customFormat="false" ht="13.8" hidden="false" customHeight="false" outlineLevel="0" collapsed="false">
      <c r="A5161" s="2" t="n">
        <v>44035</v>
      </c>
      <c r="B5161" s="1" t="s">
        <v>9</v>
      </c>
      <c r="C5161" s="1" t="s">
        <v>128</v>
      </c>
      <c r="D5161" s="1" t="s">
        <v>6</v>
      </c>
      <c r="F5161" s="0" t="str">
        <f aca="true">IF(CELL("format", C5161)="G", TEXT(C5161,"D.M"), SUBSTITUTE(TEXT(C5161,"0.00"),".",","))</f>
        <v>0,38</v>
      </c>
      <c r="G5161" s="0" t="str">
        <f aca="true">CELL("format",C5161)</f>
        <v>F0</v>
      </c>
      <c r="H5161" s="0" t="e">
        <f aca="false">TEXT(C5161)</f>
        <v>#VALUE!</v>
      </c>
    </row>
    <row r="5162" customFormat="false" ht="13.8" hidden="false" customHeight="false" outlineLevel="0" collapsed="false">
      <c r="A5162" s="2" t="n">
        <v>44035</v>
      </c>
      <c r="B5162" s="1" t="s">
        <v>11</v>
      </c>
      <c r="C5162" s="1" t="s">
        <v>86</v>
      </c>
      <c r="D5162" s="1" t="s">
        <v>6</v>
      </c>
      <c r="F5162" s="0" t="str">
        <f aca="true">IF(CELL("format", C5162)="G", TEXT(C5162,"D.M"), SUBSTITUTE(TEXT(C5162,"0.00"),".",","))</f>
        <v>0,48</v>
      </c>
      <c r="G5162" s="0" t="str">
        <f aca="true">CELL("format",C5162)</f>
        <v>F0</v>
      </c>
      <c r="H5162" s="0" t="e">
        <f aca="false">TEXT(C5162)</f>
        <v>#VALUE!</v>
      </c>
    </row>
    <row r="5163" customFormat="false" ht="13.8" hidden="false" customHeight="false" outlineLevel="0" collapsed="false">
      <c r="A5163" s="2" t="n">
        <v>44035</v>
      </c>
      <c r="B5163" s="1" t="s">
        <v>13</v>
      </c>
      <c r="C5163" s="1" t="s">
        <v>24</v>
      </c>
      <c r="D5163" s="1" t="s">
        <v>6</v>
      </c>
      <c r="F5163" s="0" t="str">
        <f aca="true">IF(CELL("format", C5163)="G", TEXT(C5163,"D.M"), SUBSTITUTE(TEXT(C5163,"0.00"),".",","))</f>
        <v>0,13</v>
      </c>
      <c r="G5163" s="0" t="str">
        <f aca="true">CELL("format",C5163)</f>
        <v>F0</v>
      </c>
      <c r="H5163" s="0" t="e">
        <f aca="false">TEXT(C5163)</f>
        <v>#VALUE!</v>
      </c>
    </row>
    <row r="5164" customFormat="false" ht="13.8" hidden="false" customHeight="false" outlineLevel="0" collapsed="false">
      <c r="A5164" s="2" t="n">
        <v>44035</v>
      </c>
      <c r="B5164" s="1" t="s">
        <v>15</v>
      </c>
      <c r="C5164" s="1" t="s">
        <v>219</v>
      </c>
      <c r="D5164" s="1" t="s">
        <v>6</v>
      </c>
      <c r="F5164" s="0" t="str">
        <f aca="true">IF(CELL("format", C5164)="G", TEXT(C5164,"D.M"), SUBSTITUTE(TEXT(C5164,"0.00"),".",","))</f>
        <v>2,39</v>
      </c>
      <c r="G5164" s="0" t="str">
        <f aca="true">CELL("format",C5164)</f>
        <v>F0</v>
      </c>
      <c r="H5164" s="0" t="e">
        <f aca="false">TEXT(C5164)</f>
        <v>#VALUE!</v>
      </c>
    </row>
    <row r="5165" customFormat="false" ht="13.8" hidden="false" customHeight="false" outlineLevel="0" collapsed="false">
      <c r="A5165" s="2" t="n">
        <v>44035</v>
      </c>
      <c r="B5165" s="1" t="s">
        <v>16</v>
      </c>
      <c r="C5165" s="3" t="n">
        <v>44622</v>
      </c>
      <c r="D5165" s="1" t="s">
        <v>6</v>
      </c>
      <c r="F5165" s="0" t="str">
        <f aca="true">IF(CELL("format", C5165)="G", TEXT(C5165,"D.M"), SUBSTITUTE(TEXT(C5165,"0.00"),".",","))</f>
        <v>2.3</v>
      </c>
      <c r="G5165" s="0" t="str">
        <f aca="true">CELL("format",C5165)</f>
        <v>G</v>
      </c>
      <c r="H5165" s="0" t="e">
        <f aca="false">TEXT(C5165)</f>
        <v>#VALUE!</v>
      </c>
    </row>
    <row r="5166" customFormat="false" ht="13.8" hidden="false" customHeight="false" outlineLevel="0" collapsed="false">
      <c r="A5166" s="2" t="n">
        <v>44035</v>
      </c>
      <c r="B5166" s="1" t="s">
        <v>17</v>
      </c>
      <c r="C5166" s="1" t="s">
        <v>1161</v>
      </c>
      <c r="D5166" s="1" t="s">
        <v>6</v>
      </c>
      <c r="F5166" s="0" t="str">
        <f aca="true">IF(CELL("format", C5166)="G", TEXT(C5166,"D.M"), SUBSTITUTE(TEXT(C5166,"0.00"),".",","))</f>
        <v>4,91</v>
      </c>
      <c r="G5166" s="0" t="str">
        <f aca="true">CELL("format",C5166)</f>
        <v>F0</v>
      </c>
      <c r="H5166" s="0" t="e">
        <f aca="false">TEXT(C5166)</f>
        <v>#VALUE!</v>
      </c>
    </row>
    <row r="5167" customFormat="false" ht="13.8" hidden="false" customHeight="false" outlineLevel="0" collapsed="false">
      <c r="A5167" s="2" t="n">
        <v>44035</v>
      </c>
      <c r="B5167" s="1" t="s">
        <v>19</v>
      </c>
      <c r="C5167" s="1" t="s">
        <v>178</v>
      </c>
      <c r="D5167" s="1" t="s">
        <v>6</v>
      </c>
      <c r="F5167" s="0" t="str">
        <f aca="true">IF(CELL("format", C5167)="G", TEXT(C5167,"D.M"), SUBSTITUTE(TEXT(C5167,"0.00"),".",","))</f>
        <v>0,00</v>
      </c>
      <c r="G5167" s="0" t="str">
        <f aca="true">CELL("format",C5167)</f>
        <v>F0</v>
      </c>
      <c r="H5167" s="0" t="e">
        <f aca="false">TEXT(C5167)</f>
        <v>#VALUE!</v>
      </c>
    </row>
    <row r="5168" customFormat="false" ht="13.8" hidden="false" customHeight="false" outlineLevel="0" collapsed="false">
      <c r="A5168" s="2" t="n">
        <v>44035</v>
      </c>
      <c r="B5168" s="1" t="s">
        <v>21</v>
      </c>
      <c r="C5168" s="1" t="s">
        <v>1738</v>
      </c>
      <c r="D5168" s="1" t="s">
        <v>6</v>
      </c>
      <c r="F5168" s="0" t="str">
        <f aca="true">IF(CELL("format", C5168)="G", TEXT(C5168,"D.M"), SUBSTITUTE(TEXT(C5168,"0.00"),".",","))</f>
        <v>17,33</v>
      </c>
      <c r="G5168" s="0" t="str">
        <f aca="true">CELL("format",C5168)</f>
        <v>F0</v>
      </c>
      <c r="H5168" s="0" t="e">
        <f aca="false">TEXT(C5168)</f>
        <v>#VALUE!</v>
      </c>
    </row>
    <row r="5169" customFormat="false" ht="13.8" hidden="false" customHeight="false" outlineLevel="0" collapsed="false">
      <c r="A5169" s="2" t="n">
        <v>44035</v>
      </c>
      <c r="B5169" s="1" t="s">
        <v>23</v>
      </c>
      <c r="C5169" s="1" t="s">
        <v>312</v>
      </c>
      <c r="D5169" s="1" t="s">
        <v>6</v>
      </c>
      <c r="F5169" s="0" t="str">
        <f aca="true">IF(CELL("format", C5169)="G", TEXT(C5169,"D.M"), SUBSTITUTE(TEXT(C5169,"0.00"),".",","))</f>
        <v>0,11</v>
      </c>
      <c r="G5169" s="0" t="str">
        <f aca="true">CELL("format",C5169)</f>
        <v>F0</v>
      </c>
      <c r="H5169" s="0" t="e">
        <f aca="false">TEXT(C5169)</f>
        <v>#VALUE!</v>
      </c>
    </row>
    <row r="5170" customFormat="false" ht="13.8" hidden="false" customHeight="false" outlineLevel="0" collapsed="false">
      <c r="A5170" s="2" t="n">
        <v>44035</v>
      </c>
      <c r="B5170" s="1" t="s">
        <v>25</v>
      </c>
      <c r="C5170" s="1" t="s">
        <v>1739</v>
      </c>
      <c r="D5170" s="1" t="s">
        <v>6</v>
      </c>
      <c r="F5170" s="0" t="str">
        <f aca="true">IF(CELL("format", C5170)="G", TEXT(C5170,"D.M"), SUBSTITUTE(TEXT(C5170,"0.00"),".",","))</f>
        <v>21,49</v>
      </c>
      <c r="G5170" s="0" t="str">
        <f aca="true">CELL("format",C5170)</f>
        <v>F0</v>
      </c>
      <c r="H5170" s="0" t="e">
        <f aca="false">TEXT(C5170)</f>
        <v>#VALUE!</v>
      </c>
    </row>
    <row r="5171" customFormat="false" ht="13.8" hidden="false" customHeight="false" outlineLevel="0" collapsed="false">
      <c r="A5171" s="2" t="n">
        <v>44035</v>
      </c>
      <c r="B5171" s="1" t="s">
        <v>27</v>
      </c>
      <c r="C5171" s="1" t="s">
        <v>1740</v>
      </c>
      <c r="D5171" s="1" t="s">
        <v>6</v>
      </c>
      <c r="F5171" s="0" t="str">
        <f aca="true">IF(CELL("format", C5171)="G", TEXT(C5171,"D.M"), SUBSTITUTE(TEXT(C5171,"0.00"),".",","))</f>
        <v>43,57</v>
      </c>
      <c r="G5171" s="0" t="str">
        <f aca="true">CELL("format",C5171)</f>
        <v>F0</v>
      </c>
      <c r="H5171" s="0" t="e">
        <f aca="false">TEXT(C5171)</f>
        <v>#VALUE!</v>
      </c>
    </row>
    <row r="5172" customFormat="false" ht="13.8" hidden="false" customHeight="false" outlineLevel="0" collapsed="false">
      <c r="A5172" s="2" t="n">
        <v>44035</v>
      </c>
      <c r="B5172" s="1" t="s">
        <v>29</v>
      </c>
      <c r="C5172" s="1" t="s">
        <v>372</v>
      </c>
      <c r="D5172" s="1" t="s">
        <v>6</v>
      </c>
      <c r="F5172" s="0" t="str">
        <f aca="true">IF(CELL("format", C5172)="G", TEXT(C5172,"D.M"), SUBSTITUTE(TEXT(C5172,"0.00"),".",","))</f>
        <v>0,30</v>
      </c>
      <c r="G5172" s="0" t="str">
        <f aca="true">CELL("format",C5172)</f>
        <v>F0</v>
      </c>
      <c r="H5172" s="0" t="e">
        <f aca="false">TEXT(C5172)</f>
        <v>#VALUE!</v>
      </c>
    </row>
    <row r="5173" customFormat="false" ht="13.8" hidden="false" customHeight="false" outlineLevel="0" collapsed="false">
      <c r="A5173" s="2" t="n">
        <v>44035</v>
      </c>
      <c r="B5173" s="1" t="s">
        <v>30</v>
      </c>
      <c r="C5173" s="1" t="s">
        <v>1741</v>
      </c>
      <c r="D5173" s="1" t="s">
        <v>6</v>
      </c>
      <c r="F5173" s="0" t="str">
        <f aca="true">IF(CELL("format", C5173)="G", TEXT(C5173,"D.M"), SUBSTITUTE(TEXT(C5173,"0.00"),".",","))</f>
        <v>8,41</v>
      </c>
      <c r="G5173" s="0" t="str">
        <f aca="true">CELL("format",C5173)</f>
        <v>F0</v>
      </c>
      <c r="H5173" s="0" t="e">
        <f aca="false">TEXT(C5173)</f>
        <v>#VALUE!</v>
      </c>
    </row>
    <row r="5174" customFormat="false" ht="13.8" hidden="false" customHeight="false" outlineLevel="0" collapsed="false">
      <c r="A5174" s="2" t="n">
        <v>44035</v>
      </c>
      <c r="B5174" s="1" t="s">
        <v>32</v>
      </c>
      <c r="C5174" s="1" t="s">
        <v>548</v>
      </c>
      <c r="D5174" s="1" t="s">
        <v>6</v>
      </c>
      <c r="F5174" s="0" t="str">
        <f aca="true">IF(CELL("format", C5174)="G", TEXT(C5174,"D.M"), SUBSTITUTE(TEXT(C5174,"0.00"),".",","))</f>
        <v>2,38</v>
      </c>
      <c r="G5174" s="0" t="str">
        <f aca="true">CELL("format",C5174)</f>
        <v>F0</v>
      </c>
      <c r="H5174" s="0" t="e">
        <f aca="false">TEXT(C5174)</f>
        <v>#VALUE!</v>
      </c>
    </row>
    <row r="5175" customFormat="false" ht="13.8" hidden="false" customHeight="false" outlineLevel="0" collapsed="false">
      <c r="A5175" s="2" t="n">
        <v>44035</v>
      </c>
      <c r="B5175" s="1" t="s">
        <v>34</v>
      </c>
      <c r="C5175" s="1" t="s">
        <v>427</v>
      </c>
      <c r="D5175" s="1" t="s">
        <v>6</v>
      </c>
      <c r="F5175" s="0" t="str">
        <f aca="true">IF(CELL("format", C5175)="G", TEXT(C5175,"D.M"), SUBSTITUTE(TEXT(C5175,"0.00"),".",","))</f>
        <v>0,87</v>
      </c>
      <c r="G5175" s="0" t="str">
        <f aca="true">CELL("format",C5175)</f>
        <v>F0</v>
      </c>
      <c r="H5175" s="0" t="e">
        <f aca="false">TEXT(C5175)</f>
        <v>#VALUE!</v>
      </c>
    </row>
    <row r="5176" customFormat="false" ht="13.8" hidden="false" customHeight="false" outlineLevel="0" collapsed="false">
      <c r="A5176" s="2" t="n">
        <v>44035</v>
      </c>
      <c r="B5176" s="1" t="s">
        <v>36</v>
      </c>
      <c r="C5176" s="1" t="s">
        <v>20</v>
      </c>
      <c r="D5176" s="1" t="s">
        <v>6</v>
      </c>
      <c r="F5176" s="0" t="str">
        <f aca="true">IF(CELL("format", C5176)="G", TEXT(C5176,"D.M"), SUBSTITUTE(TEXT(C5176,"0.00"),".",","))</f>
        <v>0,01</v>
      </c>
      <c r="G5176" s="0" t="str">
        <f aca="true">CELL("format",C5176)</f>
        <v>F0</v>
      </c>
      <c r="H5176" s="0" t="e">
        <f aca="false">TEXT(C5176)</f>
        <v>#VALUE!</v>
      </c>
    </row>
    <row r="5177" customFormat="false" ht="13.8" hidden="false" customHeight="false" outlineLevel="0" collapsed="false">
      <c r="A5177" s="2" t="n">
        <v>44035</v>
      </c>
      <c r="B5177" s="1" t="s">
        <v>38</v>
      </c>
      <c r="C5177" s="4" t="n">
        <v>44620</v>
      </c>
      <c r="D5177" s="1" t="s">
        <v>6</v>
      </c>
      <c r="F5177" s="0" t="str">
        <f aca="true">IF(CELL("format", C5177)="G", TEXT(C5177,"D.M"), SUBSTITUTE(TEXT(C5177,"0.00"),".",","))</f>
        <v>28.2</v>
      </c>
      <c r="G5177" s="0" t="str">
        <f aca="true">CELL("format",C5177)</f>
        <v>G</v>
      </c>
      <c r="H5177" s="0" t="e">
        <f aca="false">TEXT(C5177)</f>
        <v>#VALUE!</v>
      </c>
    </row>
    <row r="5178" customFormat="false" ht="13.8" hidden="false" customHeight="false" outlineLevel="0" collapsed="false">
      <c r="A5178" s="2" t="n">
        <v>44035</v>
      </c>
      <c r="B5178" s="1" t="s">
        <v>40</v>
      </c>
      <c r="C5178" s="1" t="s">
        <v>703</v>
      </c>
      <c r="D5178" s="1" t="s">
        <v>6</v>
      </c>
      <c r="F5178" s="0" t="str">
        <f aca="true">IF(CELL("format", C5178)="G", TEXT(C5178,"D.M"), SUBSTITUTE(TEXT(C5178,"0.00"),".",","))</f>
        <v>0,58</v>
      </c>
      <c r="G5178" s="0" t="str">
        <f aca="true">CELL("format",C5178)</f>
        <v>F0</v>
      </c>
      <c r="H5178" s="0" t="e">
        <f aca="false">TEXT(C5178)</f>
        <v>#VALUE!</v>
      </c>
    </row>
    <row r="5179" customFormat="false" ht="13.8" hidden="false" customHeight="false" outlineLevel="0" collapsed="false">
      <c r="A5179" s="2" t="n">
        <v>44035</v>
      </c>
      <c r="B5179" s="1" t="s">
        <v>42</v>
      </c>
      <c r="C5179" s="1" t="s">
        <v>1742</v>
      </c>
      <c r="D5179" s="1" t="s">
        <v>6</v>
      </c>
      <c r="F5179" s="0" t="str">
        <f aca="true">IF(CELL("format", C5179)="G", TEXT(C5179,"D.M"), SUBSTITUTE(TEXT(C5179,"0.00"),".",","))</f>
        <v>16,44</v>
      </c>
      <c r="G5179" s="0" t="str">
        <f aca="true">CELL("format",C5179)</f>
        <v>F0</v>
      </c>
      <c r="H5179" s="0" t="e">
        <f aca="false">TEXT(C5179)</f>
        <v>#VALUE!</v>
      </c>
    </row>
    <row r="5180" customFormat="false" ht="13.8" hidden="false" customHeight="false" outlineLevel="0" collapsed="false">
      <c r="A5180" s="2" t="n">
        <v>44035</v>
      </c>
      <c r="B5180" s="1" t="s">
        <v>44</v>
      </c>
      <c r="C5180" s="1" t="s">
        <v>1087</v>
      </c>
      <c r="D5180" s="1" t="s">
        <v>6</v>
      </c>
      <c r="F5180" s="0" t="str">
        <f aca="true">IF(CELL("format", C5180)="G", TEXT(C5180,"D.M"), SUBSTITUTE(TEXT(C5180,"0.00"),".",","))</f>
        <v>3,27</v>
      </c>
      <c r="G5180" s="0" t="str">
        <f aca="true">CELL("format",C5180)</f>
        <v>F0</v>
      </c>
      <c r="H5180" s="0" t="e">
        <f aca="false">TEXT(C5180)</f>
        <v>#VALUE!</v>
      </c>
    </row>
    <row r="5181" customFormat="false" ht="13.8" hidden="false" customHeight="false" outlineLevel="0" collapsed="false">
      <c r="A5181" s="2" t="n">
        <v>44035</v>
      </c>
      <c r="B5181" s="1" t="s">
        <v>46</v>
      </c>
      <c r="C5181" s="1" t="s">
        <v>232</v>
      </c>
      <c r="D5181" s="1" t="s">
        <v>6</v>
      </c>
      <c r="F5181" s="0" t="str">
        <f aca="true">IF(CELL("format", C5181)="G", TEXT(C5181,"D.M"), SUBSTITUTE(TEXT(C5181,"0.00"),".",","))</f>
        <v>0,10</v>
      </c>
      <c r="G5181" s="0" t="str">
        <f aca="true">CELL("format",C5181)</f>
        <v>F0</v>
      </c>
      <c r="H5181" s="0" t="e">
        <f aca="false">TEXT(C5181)</f>
        <v>#VALUE!</v>
      </c>
    </row>
    <row r="5182" customFormat="false" ht="13.8" hidden="false" customHeight="false" outlineLevel="0" collapsed="false">
      <c r="A5182" s="2" t="n">
        <v>44035</v>
      </c>
      <c r="B5182" s="1" t="s">
        <v>48</v>
      </c>
      <c r="C5182" s="1" t="s">
        <v>450</v>
      </c>
      <c r="D5182" s="1" t="s">
        <v>6</v>
      </c>
      <c r="F5182" s="0" t="str">
        <f aca="true">IF(CELL("format", C5182)="G", TEXT(C5182,"D.M"), SUBSTITUTE(TEXT(C5182,"0.00"),".",","))</f>
        <v>0,73</v>
      </c>
      <c r="G5182" s="0" t="str">
        <f aca="true">CELL("format",C5182)</f>
        <v>F0</v>
      </c>
      <c r="H5182" s="0" t="e">
        <f aca="false">TEXT(C5182)</f>
        <v>#VALUE!</v>
      </c>
    </row>
    <row r="5183" customFormat="false" ht="13.8" hidden="false" customHeight="false" outlineLevel="0" collapsed="false">
      <c r="A5183" s="2" t="n">
        <v>44035</v>
      </c>
      <c r="B5183" s="1" t="s">
        <v>50</v>
      </c>
      <c r="C5183" s="1" t="s">
        <v>14</v>
      </c>
      <c r="D5183" s="1" t="s">
        <v>6</v>
      </c>
      <c r="F5183" s="0" t="str">
        <f aca="true">IF(CELL("format", C5183)="G", TEXT(C5183,"D.M"), SUBSTITUTE(TEXT(C5183,"0.00"),".",","))</f>
        <v>0,18</v>
      </c>
      <c r="G5183" s="0" t="str">
        <f aca="true">CELL("format",C5183)</f>
        <v>F0</v>
      </c>
      <c r="H5183" s="0" t="e">
        <f aca="false">TEXT(C5183)</f>
        <v>#VALUE!</v>
      </c>
    </row>
    <row r="5184" customFormat="false" ht="13.8" hidden="false" customHeight="false" outlineLevel="0" collapsed="false">
      <c r="A5184" s="2" t="n">
        <v>44035</v>
      </c>
      <c r="B5184" s="1" t="s">
        <v>51</v>
      </c>
      <c r="C5184" s="1" t="s">
        <v>211</v>
      </c>
      <c r="D5184" s="1" t="s">
        <v>6</v>
      </c>
      <c r="F5184" s="0" t="str">
        <f aca="true">IF(CELL("format", C5184)="G", TEXT(C5184,"D.M"), SUBSTITUTE(TEXT(C5184,"0.00"),".",","))</f>
        <v>0,34</v>
      </c>
      <c r="G5184" s="0" t="str">
        <f aca="true">CELL("format",C5184)</f>
        <v>F0</v>
      </c>
      <c r="H5184" s="0" t="e">
        <f aca="false">TEXT(C5184)</f>
        <v>#VALUE!</v>
      </c>
    </row>
    <row r="5185" customFormat="false" ht="13.8" hidden="false" customHeight="false" outlineLevel="0" collapsed="false">
      <c r="A5185" s="2" t="n">
        <v>44035</v>
      </c>
      <c r="B5185" s="1" t="s">
        <v>53</v>
      </c>
      <c r="C5185" s="1" t="s">
        <v>929</v>
      </c>
      <c r="D5185" s="1" t="s">
        <v>6</v>
      </c>
      <c r="F5185" s="0" t="str">
        <f aca="true">IF(CELL("format", C5185)="G", TEXT(C5185,"D.M"), SUBSTITUTE(TEXT(C5185,"0.00"),".",","))</f>
        <v>1,47</v>
      </c>
      <c r="G5185" s="0" t="str">
        <f aca="true">CELL("format",C5185)</f>
        <v>F0</v>
      </c>
      <c r="H5185" s="0" t="e">
        <f aca="false">TEXT(C5185)</f>
        <v>#VALUE!</v>
      </c>
    </row>
    <row r="5186" customFormat="false" ht="13.8" hidden="false" customHeight="false" outlineLevel="0" collapsed="false">
      <c r="A5186" s="2" t="n">
        <v>44035</v>
      </c>
      <c r="B5186" s="1" t="s">
        <v>55</v>
      </c>
      <c r="C5186" s="1" t="s">
        <v>160</v>
      </c>
      <c r="D5186" s="1" t="s">
        <v>6</v>
      </c>
      <c r="F5186" s="0" t="str">
        <f aca="true">IF(CELL("format", C5186)="G", TEXT(C5186,"D.M"), SUBSTITUTE(TEXT(C5186,"0.00"),".",","))</f>
        <v>0,80</v>
      </c>
      <c r="G5186" s="0" t="str">
        <f aca="true">CELL("format",C5186)</f>
        <v>F0</v>
      </c>
      <c r="H5186" s="0" t="e">
        <f aca="false">TEXT(C5186)</f>
        <v>#VALUE!</v>
      </c>
    </row>
    <row r="5187" customFormat="false" ht="13.8" hidden="false" customHeight="false" outlineLevel="0" collapsed="false">
      <c r="A5187" s="2" t="n">
        <v>44035</v>
      </c>
      <c r="B5187" s="1" t="s">
        <v>57</v>
      </c>
      <c r="C5187" s="1" t="s">
        <v>5</v>
      </c>
      <c r="D5187" s="1" t="s">
        <v>6</v>
      </c>
      <c r="F5187" s="0" t="str">
        <f aca="true">IF(CELL("format", C5187)="G", TEXT(C5187,"D.M"), SUBSTITUTE(TEXT(C5187,"0.00"),".",","))</f>
        <v>0,17</v>
      </c>
      <c r="G5187" s="0" t="str">
        <f aca="true">CELL("format",C5187)</f>
        <v>F0</v>
      </c>
      <c r="H5187" s="0" t="e">
        <f aca="false">TEXT(C5187)</f>
        <v>#VALUE!</v>
      </c>
    </row>
    <row r="5188" customFormat="false" ht="13.8" hidden="false" customHeight="false" outlineLevel="0" collapsed="false">
      <c r="A5188" s="2" t="n">
        <v>44035</v>
      </c>
      <c r="B5188" s="1" t="s">
        <v>59</v>
      </c>
      <c r="C5188" s="1" t="s">
        <v>1743</v>
      </c>
      <c r="D5188" s="1" t="s">
        <v>6</v>
      </c>
      <c r="F5188" s="0" t="str">
        <f aca="true">IF(CELL("format", C5188)="G", TEXT(C5188,"D.M"), SUBSTITUTE(TEXT(C5188,"0.00"),".",","))</f>
        <v>432,89</v>
      </c>
      <c r="G5188" s="0" t="str">
        <f aca="true">CELL("format",C5188)</f>
        <v>F0</v>
      </c>
      <c r="H5188" s="0" t="e">
        <f aca="false">TEXT(C5188)</f>
        <v>#VALUE!</v>
      </c>
    </row>
    <row r="5189" customFormat="false" ht="13.8" hidden="false" customHeight="false" outlineLevel="0" collapsed="false">
      <c r="A5189" s="2" t="n">
        <v>44035</v>
      </c>
      <c r="B5189" s="1" t="s">
        <v>61</v>
      </c>
      <c r="C5189" s="1" t="s">
        <v>508</v>
      </c>
      <c r="D5189" s="1" t="s">
        <v>6</v>
      </c>
      <c r="F5189" s="0" t="str">
        <f aca="true">IF(CELL("format", C5189)="G", TEXT(C5189,"D.M"), SUBSTITUTE(TEXT(C5189,"0.00"),".",","))</f>
        <v>2,17</v>
      </c>
      <c r="G5189" s="0" t="str">
        <f aca="true">CELL("format",C5189)</f>
        <v>F0</v>
      </c>
      <c r="H5189" s="0" t="e">
        <f aca="false">TEXT(C5189)</f>
        <v>#VALUE!</v>
      </c>
    </row>
    <row r="5190" customFormat="false" ht="13.8" hidden="false" customHeight="false" outlineLevel="0" collapsed="false">
      <c r="A5190" s="2" t="n">
        <v>44035</v>
      </c>
      <c r="B5190" s="1" t="s">
        <v>63</v>
      </c>
      <c r="C5190" s="1" t="s">
        <v>5</v>
      </c>
      <c r="D5190" s="1" t="s">
        <v>6</v>
      </c>
      <c r="F5190" s="0" t="str">
        <f aca="true">IF(CELL("format", C5190)="G", TEXT(C5190,"D.M"), SUBSTITUTE(TEXT(C5190,"0.00"),".",","))</f>
        <v>0,17</v>
      </c>
      <c r="G5190" s="0" t="str">
        <f aca="true">CELL("format",C5190)</f>
        <v>F0</v>
      </c>
      <c r="H5190" s="0" t="e">
        <f aca="false">TEXT(C5190)</f>
        <v>#VALUE!</v>
      </c>
    </row>
    <row r="5191" customFormat="false" ht="13.8" hidden="false" customHeight="false" outlineLevel="0" collapsed="false">
      <c r="A5191" s="2" t="n">
        <v>44035</v>
      </c>
      <c r="B5191" s="1" t="s">
        <v>65</v>
      </c>
      <c r="C5191" s="4" t="n">
        <v>44595</v>
      </c>
      <c r="D5191" s="1" t="s">
        <v>6</v>
      </c>
      <c r="F5191" s="0" t="str">
        <f aca="true">IF(CELL("format", C5191)="G", TEXT(C5191,"D.M"), SUBSTITUTE(TEXT(C5191,"0.00"),".",","))</f>
        <v>3.2</v>
      </c>
      <c r="G5191" s="0" t="str">
        <f aca="true">CELL("format",C5191)</f>
        <v>G</v>
      </c>
      <c r="H5191" s="0" t="e">
        <f aca="false">TEXT(C5191)</f>
        <v>#VALUE!</v>
      </c>
    </row>
    <row r="5192" customFormat="false" ht="13.8" hidden="false" customHeight="false" outlineLevel="0" collapsed="false">
      <c r="A5192" s="2" t="n">
        <v>44035</v>
      </c>
      <c r="B5192" s="1" t="s">
        <v>66</v>
      </c>
      <c r="C5192" s="1" t="s">
        <v>1744</v>
      </c>
      <c r="D5192" s="1" t="s">
        <v>6</v>
      </c>
      <c r="F5192" s="0" t="str">
        <f aca="true">IF(CELL("format", C5192)="G", TEXT(C5192,"D.M"), SUBSTITUTE(TEXT(C5192,"0.00"),".",","))</f>
        <v>21,35</v>
      </c>
      <c r="G5192" s="0" t="str">
        <f aca="true">CELL("format",C5192)</f>
        <v>F0</v>
      </c>
      <c r="H5192" s="0" t="e">
        <f aca="false">TEXT(C5192)</f>
        <v>#VALUE!</v>
      </c>
    </row>
    <row r="5193" customFormat="false" ht="13.8" hidden="false" customHeight="false" outlineLevel="0" collapsed="false">
      <c r="A5193" s="2" t="n">
        <v>44035</v>
      </c>
      <c r="B5193" s="1" t="s">
        <v>68</v>
      </c>
      <c r="C5193" s="1" t="s">
        <v>69</v>
      </c>
      <c r="D5193" s="1" t="s">
        <v>6</v>
      </c>
      <c r="F5193" s="0" t="str">
        <f aca="true">IF(CELL("format", C5193)="G", TEXT(C5193,"D.M"), SUBSTITUTE(TEXT(C5193,"0.00"),".",","))</f>
        <v>0,22</v>
      </c>
      <c r="G5193" s="0" t="str">
        <f aca="true">CELL("format",C5193)</f>
        <v>F0</v>
      </c>
      <c r="H5193" s="0" t="e">
        <f aca="false">TEXT(C5193)</f>
        <v>#VALUE!</v>
      </c>
    </row>
    <row r="5194" customFormat="false" ht="13.8" hidden="false" customHeight="false" outlineLevel="0" collapsed="false">
      <c r="A5194" s="2" t="n">
        <v>44035</v>
      </c>
      <c r="B5194" s="1" t="s">
        <v>70</v>
      </c>
      <c r="C5194" s="1" t="s">
        <v>1745</v>
      </c>
      <c r="D5194" s="1" t="s">
        <v>6</v>
      </c>
      <c r="F5194" s="0" t="str">
        <f aca="true">IF(CELL("format", C5194)="G", TEXT(C5194,"D.M"), SUBSTITUTE(TEXT(C5194,"0.00"),".",","))</f>
        <v>115,72</v>
      </c>
      <c r="G5194" s="0" t="str">
        <f aca="true">CELL("format",C5194)</f>
        <v>F0</v>
      </c>
      <c r="H5194" s="0" t="e">
        <f aca="false">TEXT(C5194)</f>
        <v>#VALUE!</v>
      </c>
    </row>
    <row r="5195" customFormat="false" ht="13.8" hidden="false" customHeight="false" outlineLevel="0" collapsed="false">
      <c r="A5195" s="2" t="n">
        <v>44035</v>
      </c>
      <c r="B5195" s="1" t="s">
        <v>72</v>
      </c>
      <c r="C5195" s="1" t="s">
        <v>434</v>
      </c>
      <c r="D5195" s="1" t="s">
        <v>6</v>
      </c>
      <c r="F5195" s="0" t="str">
        <f aca="true">IF(CELL("format", C5195)="G", TEXT(C5195,"D.M"), SUBSTITUTE(TEXT(C5195,"0.00"),".",","))</f>
        <v>1,16</v>
      </c>
      <c r="G5195" s="0" t="str">
        <f aca="true">CELL("format",C5195)</f>
        <v>F0</v>
      </c>
      <c r="H5195" s="0" t="e">
        <f aca="false">TEXT(C5195)</f>
        <v>#VALUE!</v>
      </c>
    </row>
    <row r="5196" customFormat="false" ht="13.8" hidden="false" customHeight="false" outlineLevel="0" collapsed="false">
      <c r="A5196" s="2" t="n">
        <v>44035</v>
      </c>
      <c r="B5196" s="1" t="s">
        <v>73</v>
      </c>
      <c r="C5196" s="1" t="s">
        <v>74</v>
      </c>
      <c r="D5196" s="1" t="s">
        <v>6</v>
      </c>
      <c r="F5196" s="0" t="str">
        <f aca="true">IF(CELL("format", C5196)="G", TEXT(C5196,"D.M"), SUBSTITUTE(TEXT(C5196,"0.00"),".",","))</f>
        <v>0,09</v>
      </c>
      <c r="G5196" s="0" t="str">
        <f aca="true">CELL("format",C5196)</f>
        <v>F0</v>
      </c>
      <c r="H5196" s="0" t="e">
        <f aca="false">TEXT(C5196)</f>
        <v>#VALUE!</v>
      </c>
    </row>
    <row r="5197" customFormat="false" ht="13.8" hidden="false" customHeight="false" outlineLevel="0" collapsed="false">
      <c r="A5197" s="2" t="n">
        <v>44035</v>
      </c>
      <c r="B5197" s="1" t="s">
        <v>75</v>
      </c>
      <c r="C5197" s="1" t="s">
        <v>94</v>
      </c>
      <c r="D5197" s="1" t="s">
        <v>6</v>
      </c>
      <c r="F5197" s="0" t="str">
        <f aca="true">IF(CELL("format", C5197)="G", TEXT(C5197,"D.M"), SUBSTITUTE(TEXT(C5197,"0.00"),".",","))</f>
        <v>0,45</v>
      </c>
      <c r="G5197" s="0" t="str">
        <f aca="true">CELL("format",C5197)</f>
        <v>F0</v>
      </c>
      <c r="H5197" s="0" t="e">
        <f aca="false">TEXT(C5197)</f>
        <v>#VALUE!</v>
      </c>
    </row>
    <row r="5198" customFormat="false" ht="13.8" hidden="false" customHeight="false" outlineLevel="0" collapsed="false">
      <c r="A5198" s="2" t="n">
        <v>44035</v>
      </c>
      <c r="B5198" s="1" t="s">
        <v>77</v>
      </c>
      <c r="C5198" s="1" t="s">
        <v>1746</v>
      </c>
      <c r="D5198" s="1" t="s">
        <v>6</v>
      </c>
      <c r="F5198" s="0" t="str">
        <f aca="true">IF(CELL("format", C5198)="G", TEXT(C5198,"D.M"), SUBSTITUTE(TEXT(C5198,"0.00"),".",","))</f>
        <v>70,99</v>
      </c>
      <c r="G5198" s="0" t="str">
        <f aca="true">CELL("format",C5198)</f>
        <v>F0</v>
      </c>
      <c r="H5198" s="0" t="e">
        <f aca="false">TEXT(C5198)</f>
        <v>#VALUE!</v>
      </c>
    </row>
    <row r="5199" customFormat="false" ht="13.8" hidden="false" customHeight="false" outlineLevel="0" collapsed="false">
      <c r="A5199" s="2" t="n">
        <v>44035</v>
      </c>
      <c r="B5199" s="1" t="s">
        <v>79</v>
      </c>
      <c r="C5199" s="1" t="s">
        <v>363</v>
      </c>
      <c r="D5199" s="1" t="s">
        <v>6</v>
      </c>
      <c r="F5199" s="0" t="str">
        <f aca="true">IF(CELL("format", C5199)="G", TEXT(C5199,"D.M"), SUBSTITUTE(TEXT(C5199,"0.00"),".",","))</f>
        <v>1,67</v>
      </c>
      <c r="G5199" s="0" t="str">
        <f aca="true">CELL("format",C5199)</f>
        <v>F0</v>
      </c>
      <c r="H5199" s="0" t="e">
        <f aca="false">TEXT(C5199)</f>
        <v>#VALUE!</v>
      </c>
    </row>
    <row r="5200" customFormat="false" ht="13.8" hidden="false" customHeight="false" outlineLevel="0" collapsed="false">
      <c r="A5200" s="2" t="n">
        <v>44035</v>
      </c>
      <c r="B5200" s="1" t="s">
        <v>81</v>
      </c>
      <c r="C5200" s="1" t="s">
        <v>82</v>
      </c>
      <c r="D5200" s="1" t="s">
        <v>6</v>
      </c>
      <c r="F5200" s="0" t="str">
        <f aca="true">IF(CELL("format", C5200)="G", TEXT(C5200,"D.M"), SUBSTITUTE(TEXT(C5200,"0.00"),".",","))</f>
        <v>0,03</v>
      </c>
      <c r="G5200" s="0" t="str">
        <f aca="true">CELL("format",C5200)</f>
        <v>F0</v>
      </c>
      <c r="H5200" s="0" t="e">
        <f aca="false">TEXT(C5200)</f>
        <v>#VALUE!</v>
      </c>
    </row>
    <row r="5201" customFormat="false" ht="13.8" hidden="false" customHeight="false" outlineLevel="0" collapsed="false">
      <c r="A5201" s="2" t="n">
        <v>44035</v>
      </c>
      <c r="B5201" s="1" t="s">
        <v>83</v>
      </c>
      <c r="C5201" s="1" t="s">
        <v>1747</v>
      </c>
      <c r="D5201" s="1" t="s">
        <v>6</v>
      </c>
      <c r="F5201" s="0" t="str">
        <f aca="true">IF(CELL("format", C5201)="G", TEXT(C5201,"D.M"), SUBSTITUTE(TEXT(C5201,"0.00"),".",","))</f>
        <v>47,60</v>
      </c>
      <c r="G5201" s="0" t="str">
        <f aca="true">CELL("format",C5201)</f>
        <v>F0</v>
      </c>
      <c r="H5201" s="0" t="e">
        <f aca="false">TEXT(C5201)</f>
        <v>#VALUE!</v>
      </c>
    </row>
    <row r="5202" customFormat="false" ht="13.8" hidden="false" customHeight="false" outlineLevel="0" collapsed="false">
      <c r="A5202" s="2" t="n">
        <v>44035</v>
      </c>
      <c r="B5202" s="1" t="s">
        <v>85</v>
      </c>
      <c r="C5202" s="1" t="s">
        <v>505</v>
      </c>
      <c r="D5202" s="1" t="s">
        <v>6</v>
      </c>
      <c r="F5202" s="0" t="str">
        <f aca="true">IF(CELL("format", C5202)="G", TEXT(C5202,"D.M"), SUBSTITUTE(TEXT(C5202,"0.00"),".",","))</f>
        <v>0,97</v>
      </c>
      <c r="G5202" s="0" t="str">
        <f aca="true">CELL("format",C5202)</f>
        <v>F0</v>
      </c>
      <c r="H5202" s="0" t="e">
        <f aca="false">TEXT(C5202)</f>
        <v>#VALUE!</v>
      </c>
    </row>
    <row r="5203" customFormat="false" ht="13.8" hidden="false" customHeight="false" outlineLevel="0" collapsed="false">
      <c r="A5203" s="2" t="n">
        <v>44035</v>
      </c>
      <c r="B5203" s="1" t="s">
        <v>87</v>
      </c>
      <c r="C5203" s="1" t="s">
        <v>1748</v>
      </c>
      <c r="D5203" s="1" t="s">
        <v>6</v>
      </c>
      <c r="F5203" s="0" t="str">
        <f aca="true">IF(CELL("format", C5203)="G", TEXT(C5203,"D.M"), SUBSTITUTE(TEXT(C5203,"0.00"),".",","))</f>
        <v>23,14</v>
      </c>
      <c r="G5203" s="0" t="str">
        <f aca="true">CELL("format",C5203)</f>
        <v>F0</v>
      </c>
      <c r="H5203" s="0" t="e">
        <f aca="false">TEXT(C5203)</f>
        <v>#VALUE!</v>
      </c>
    </row>
    <row r="5204" customFormat="false" ht="13.8" hidden="false" customHeight="false" outlineLevel="0" collapsed="false">
      <c r="A5204" s="2" t="n">
        <v>44035</v>
      </c>
      <c r="B5204" s="1" t="s">
        <v>89</v>
      </c>
      <c r="C5204" s="1" t="s">
        <v>1609</v>
      </c>
      <c r="D5204" s="1" t="s">
        <v>6</v>
      </c>
      <c r="F5204" s="0" t="str">
        <f aca="true">IF(CELL("format", C5204)="G", TEXT(C5204,"D.M"), SUBSTITUTE(TEXT(C5204,"0.00"),".",","))</f>
        <v>7,34</v>
      </c>
      <c r="G5204" s="0" t="str">
        <f aca="true">CELL("format",C5204)</f>
        <v>F0</v>
      </c>
      <c r="H5204" s="0" t="e">
        <f aca="false">TEXT(C5204)</f>
        <v>#VALUE!</v>
      </c>
    </row>
    <row r="5205" customFormat="false" ht="13.8" hidden="false" customHeight="false" outlineLevel="0" collapsed="false">
      <c r="A5205" s="2" t="n">
        <v>44035</v>
      </c>
      <c r="B5205" s="1" t="s">
        <v>91</v>
      </c>
      <c r="C5205" s="1" t="s">
        <v>704</v>
      </c>
      <c r="D5205" s="1" t="s">
        <v>6</v>
      </c>
      <c r="F5205" s="0" t="str">
        <f aca="true">IF(CELL("format", C5205)="G", TEXT(C5205,"D.M"), SUBSTITUTE(TEXT(C5205,"0.00"),".",","))</f>
        <v>2,49</v>
      </c>
      <c r="G5205" s="0" t="str">
        <f aca="true">CELL("format",C5205)</f>
        <v>F0</v>
      </c>
      <c r="H5205" s="0" t="e">
        <f aca="false">TEXT(C5205)</f>
        <v>#VALUE!</v>
      </c>
    </row>
    <row r="5206" customFormat="false" ht="13.8" hidden="false" customHeight="false" outlineLevel="0" collapsed="false">
      <c r="A5206" s="2" t="n">
        <v>44035</v>
      </c>
      <c r="B5206" s="1" t="s">
        <v>93</v>
      </c>
      <c r="C5206" s="1" t="s">
        <v>76</v>
      </c>
      <c r="D5206" s="1" t="s">
        <v>6</v>
      </c>
      <c r="F5206" s="0" t="str">
        <f aca="true">IF(CELL("format", C5206)="G", TEXT(C5206,"D.M"), SUBSTITUTE(TEXT(C5206,"0.00"),".",","))</f>
        <v>0,29</v>
      </c>
      <c r="G5206" s="0" t="str">
        <f aca="true">CELL("format",C5206)</f>
        <v>F0</v>
      </c>
      <c r="H5206" s="0" t="e">
        <f aca="false">TEXT(C5206)</f>
        <v>#VALUE!</v>
      </c>
    </row>
    <row r="5207" customFormat="false" ht="13.8" hidden="false" customHeight="false" outlineLevel="0" collapsed="false">
      <c r="A5207" s="2" t="n">
        <v>44035</v>
      </c>
      <c r="B5207" s="1" t="s">
        <v>95</v>
      </c>
      <c r="C5207" s="1" t="s">
        <v>329</v>
      </c>
      <c r="D5207" s="1" t="s">
        <v>6</v>
      </c>
      <c r="F5207" s="0" t="str">
        <f aca="true">IF(CELL("format", C5207)="G", TEXT(C5207,"D.M"), SUBSTITUTE(TEXT(C5207,"0.00"),".",","))</f>
        <v>0,27</v>
      </c>
      <c r="G5207" s="0" t="str">
        <f aca="true">CELL("format",C5207)</f>
        <v>F0</v>
      </c>
      <c r="H5207" s="0" t="e">
        <f aca="false">TEXT(C5207)</f>
        <v>#VALUE!</v>
      </c>
    </row>
    <row r="5208" customFormat="false" ht="13.8" hidden="false" customHeight="false" outlineLevel="0" collapsed="false">
      <c r="A5208" s="2" t="n">
        <v>44035</v>
      </c>
      <c r="B5208" s="1" t="s">
        <v>97</v>
      </c>
      <c r="C5208" s="1" t="s">
        <v>1749</v>
      </c>
      <c r="D5208" s="1" t="s">
        <v>6</v>
      </c>
      <c r="F5208" s="0" t="str">
        <f aca="true">IF(CELL("format", C5208)="G", TEXT(C5208,"D.M"), SUBSTITUTE(TEXT(C5208,"0.00"),".",","))</f>
        <v>5,64</v>
      </c>
      <c r="G5208" s="0" t="str">
        <f aca="true">CELL("format",C5208)</f>
        <v>F0</v>
      </c>
      <c r="H5208" s="0" t="e">
        <f aca="false">TEXT(C5208)</f>
        <v>#VALUE!</v>
      </c>
    </row>
    <row r="5209" customFormat="false" ht="13.8" hidden="false" customHeight="false" outlineLevel="0" collapsed="false">
      <c r="A5209" s="2" t="n">
        <v>44035</v>
      </c>
      <c r="B5209" s="1" t="s">
        <v>99</v>
      </c>
      <c r="C5209" s="1" t="s">
        <v>1750</v>
      </c>
      <c r="D5209" s="1" t="s">
        <v>6</v>
      </c>
      <c r="F5209" s="0" t="str">
        <f aca="true">IF(CELL("format", C5209)="G", TEXT(C5209,"D.M"), SUBSTITUTE(TEXT(C5209,"0.00"),".",","))</f>
        <v>35,02</v>
      </c>
      <c r="G5209" s="0" t="str">
        <f aca="true">CELL("format",C5209)</f>
        <v>F0</v>
      </c>
      <c r="H5209" s="0" t="e">
        <f aca="false">TEXT(C5209)</f>
        <v>#VALUE!</v>
      </c>
    </row>
    <row r="5210" customFormat="false" ht="13.8" hidden="false" customHeight="false" outlineLevel="0" collapsed="false">
      <c r="A5210" s="2" t="n">
        <v>44035</v>
      </c>
      <c r="B5210" s="1" t="s">
        <v>100</v>
      </c>
      <c r="C5210" s="1" t="s">
        <v>1751</v>
      </c>
      <c r="D5210" s="1" t="s">
        <v>6</v>
      </c>
      <c r="F5210" s="0" t="str">
        <f aca="true">IF(CELL("format", C5210)="G", TEXT(C5210,"D.M"), SUBSTITUTE(TEXT(C5210,"0.00"),".",","))</f>
        <v>135,93</v>
      </c>
      <c r="G5210" s="0" t="str">
        <f aca="true">CELL("format",C5210)</f>
        <v>F0</v>
      </c>
      <c r="H5210" s="0" t="e">
        <f aca="false">TEXT(C5210)</f>
        <v>#VALUE!</v>
      </c>
    </row>
    <row r="5211" customFormat="false" ht="13.8" hidden="false" customHeight="false" outlineLevel="0" collapsed="false">
      <c r="A5211" s="2" t="n">
        <v>44035</v>
      </c>
      <c r="B5211" s="1" t="s">
        <v>102</v>
      </c>
      <c r="C5211" s="1" t="s">
        <v>146</v>
      </c>
      <c r="D5211" s="1" t="s">
        <v>6</v>
      </c>
      <c r="F5211" s="0" t="str">
        <f aca="true">IF(CELL("format", C5211)="G", TEXT(C5211,"D.M"), SUBSTITUTE(TEXT(C5211,"0.00"),".",","))</f>
        <v>0,49</v>
      </c>
      <c r="G5211" s="0" t="str">
        <f aca="true">CELL("format",C5211)</f>
        <v>F0</v>
      </c>
      <c r="H5211" s="0" t="e">
        <f aca="false">TEXT(C5211)</f>
        <v>#VALUE!</v>
      </c>
    </row>
    <row r="5212" customFormat="false" ht="13.8" hidden="false" customHeight="false" outlineLevel="0" collapsed="false">
      <c r="A5212" s="2" t="n">
        <v>44035</v>
      </c>
      <c r="B5212" s="1" t="s">
        <v>103</v>
      </c>
      <c r="C5212" s="1" t="s">
        <v>1752</v>
      </c>
      <c r="D5212" s="1" t="s">
        <v>6</v>
      </c>
      <c r="F5212" s="0" t="str">
        <f aca="true">IF(CELL("format", C5212)="G", TEXT(C5212,"D.M"), SUBSTITUTE(TEXT(C5212,"0.00"),".",","))</f>
        <v>15,36</v>
      </c>
      <c r="G5212" s="0" t="str">
        <f aca="true">CELL("format",C5212)</f>
        <v>F0</v>
      </c>
      <c r="H5212" s="0" t="e">
        <f aca="false">TEXT(C5212)</f>
        <v>#VALUE!</v>
      </c>
    </row>
    <row r="5213" customFormat="false" ht="13.8" hidden="false" customHeight="false" outlineLevel="0" collapsed="false">
      <c r="A5213" s="2" t="n">
        <v>44035</v>
      </c>
      <c r="B5213" s="1" t="s">
        <v>105</v>
      </c>
      <c r="C5213" s="1" t="s">
        <v>24</v>
      </c>
      <c r="D5213" s="1" t="s">
        <v>6</v>
      </c>
      <c r="F5213" s="0" t="str">
        <f aca="true">IF(CELL("format", C5213)="G", TEXT(C5213,"D.M"), SUBSTITUTE(TEXT(C5213,"0.00"),".",","))</f>
        <v>0,13</v>
      </c>
      <c r="G5213" s="0" t="str">
        <f aca="true">CELL("format",C5213)</f>
        <v>F0</v>
      </c>
      <c r="H5213" s="0" t="e">
        <f aca="false">TEXT(C5213)</f>
        <v>#VALUE!</v>
      </c>
    </row>
    <row r="5214" customFormat="false" ht="13.8" hidden="false" customHeight="false" outlineLevel="0" collapsed="false">
      <c r="A5214" s="2" t="n">
        <v>44035</v>
      </c>
      <c r="B5214" s="1" t="s">
        <v>107</v>
      </c>
      <c r="C5214" s="1" t="s">
        <v>540</v>
      </c>
      <c r="D5214" s="1" t="s">
        <v>6</v>
      </c>
      <c r="F5214" s="0" t="str">
        <f aca="true">IF(CELL("format", C5214)="G", TEXT(C5214,"D.M"), SUBSTITUTE(TEXT(C5214,"0.00"),".",","))</f>
        <v>3,21</v>
      </c>
      <c r="G5214" s="0" t="str">
        <f aca="true">CELL("format",C5214)</f>
        <v>F0</v>
      </c>
      <c r="H5214" s="0" t="e">
        <f aca="false">TEXT(C5214)</f>
        <v>#VALUE!</v>
      </c>
    </row>
    <row r="5215" customFormat="false" ht="13.8" hidden="false" customHeight="false" outlineLevel="0" collapsed="false">
      <c r="A5215" s="2" t="n">
        <v>44035</v>
      </c>
      <c r="B5215" s="1" t="s">
        <v>108</v>
      </c>
      <c r="C5215" s="1" t="s">
        <v>434</v>
      </c>
      <c r="D5215" s="1" t="s">
        <v>6</v>
      </c>
      <c r="F5215" s="0" t="str">
        <f aca="true">IF(CELL("format", C5215)="G", TEXT(C5215,"D.M"), SUBSTITUTE(TEXT(C5215,"0.00"),".",","))</f>
        <v>1,16</v>
      </c>
      <c r="G5215" s="0" t="str">
        <f aca="true">CELL("format",C5215)</f>
        <v>F0</v>
      </c>
      <c r="H5215" s="0" t="e">
        <f aca="false">TEXT(C5215)</f>
        <v>#VALUE!</v>
      </c>
    </row>
    <row r="5216" customFormat="false" ht="13.8" hidden="false" customHeight="false" outlineLevel="0" collapsed="false">
      <c r="A5216" s="2" t="n">
        <v>44035</v>
      </c>
      <c r="B5216" s="1" t="s">
        <v>110</v>
      </c>
      <c r="C5216" s="1" t="s">
        <v>747</v>
      </c>
      <c r="D5216" s="1" t="s">
        <v>6</v>
      </c>
      <c r="F5216" s="0" t="str">
        <f aca="true">IF(CELL("format", C5216)="G", TEXT(C5216,"D.M"), SUBSTITUTE(TEXT(C5216,"0.00"),".",","))</f>
        <v>5,56</v>
      </c>
      <c r="G5216" s="0" t="str">
        <f aca="true">CELL("format",C5216)</f>
        <v>F0</v>
      </c>
      <c r="H5216" s="0" t="e">
        <f aca="false">TEXT(C5216)</f>
        <v>#VALUE!</v>
      </c>
    </row>
    <row r="5217" customFormat="false" ht="13.8" hidden="false" customHeight="false" outlineLevel="0" collapsed="false">
      <c r="A5217" s="2" t="n">
        <v>44035</v>
      </c>
      <c r="B5217" s="1" t="s">
        <v>112</v>
      </c>
      <c r="C5217" s="4" t="n">
        <v>44746</v>
      </c>
      <c r="D5217" s="1" t="s">
        <v>6</v>
      </c>
      <c r="F5217" s="0" t="str">
        <f aca="true">IF(CELL("format", C5217)="G", TEXT(C5217,"D.M"), SUBSTITUTE(TEXT(C5217,"0.00"),".",","))</f>
        <v>4.7</v>
      </c>
      <c r="G5217" s="0" t="str">
        <f aca="true">CELL("format",C5217)</f>
        <v>G</v>
      </c>
      <c r="H5217" s="0" t="e">
        <f aca="false">TEXT(C5217)</f>
        <v>#VALUE!</v>
      </c>
    </row>
    <row r="5218" customFormat="false" ht="13.8" hidden="false" customHeight="false" outlineLevel="0" collapsed="false">
      <c r="A5218" s="2" t="n">
        <v>44035</v>
      </c>
      <c r="B5218" s="1" t="s">
        <v>114</v>
      </c>
      <c r="C5218" s="1" t="s">
        <v>1753</v>
      </c>
      <c r="D5218" s="1" t="s">
        <v>6</v>
      </c>
      <c r="F5218" s="0" t="str">
        <f aca="true">IF(CELL("format", C5218)="G", TEXT(C5218,"D.M"), SUBSTITUTE(TEXT(C5218,"0.00"),".",","))</f>
        <v>7,44</v>
      </c>
      <c r="G5218" s="0" t="str">
        <f aca="true">CELL("format",C5218)</f>
        <v>F0</v>
      </c>
      <c r="H5218" s="0" t="e">
        <f aca="false">TEXT(C5218)</f>
        <v>#VALUE!</v>
      </c>
    </row>
    <row r="5219" customFormat="false" ht="13.8" hidden="false" customHeight="false" outlineLevel="0" collapsed="false">
      <c r="A5219" s="2" t="n">
        <v>44035</v>
      </c>
      <c r="B5219" s="1" t="s">
        <v>116</v>
      </c>
      <c r="C5219" s="1" t="s">
        <v>117</v>
      </c>
      <c r="D5219" s="1" t="s">
        <v>6</v>
      </c>
      <c r="F5219" s="0" t="str">
        <f aca="true">IF(CELL("format", C5219)="G", TEXT(C5219,"D.M"), SUBSTITUTE(TEXT(C5219,"0.00"),".",","))</f>
        <v>0,02</v>
      </c>
      <c r="G5219" s="0" t="str">
        <f aca="true">CELL("format",C5219)</f>
        <v>F0</v>
      </c>
      <c r="H5219" s="0" t="e">
        <f aca="false">TEXT(C5219)</f>
        <v>#VALUE!</v>
      </c>
    </row>
    <row r="5220" customFormat="false" ht="13.8" hidden="false" customHeight="false" outlineLevel="0" collapsed="false">
      <c r="A5220" s="2" t="n">
        <v>44035</v>
      </c>
      <c r="B5220" s="1" t="s">
        <v>118</v>
      </c>
      <c r="C5220" s="1" t="s">
        <v>1754</v>
      </c>
      <c r="D5220" s="1" t="s">
        <v>6</v>
      </c>
      <c r="F5220" s="0" t="str">
        <f aca="true">IF(CELL("format", C5220)="G", TEXT(C5220,"D.M"), SUBSTITUTE(TEXT(C5220,"0.00"),".",","))</f>
        <v>45,17</v>
      </c>
      <c r="G5220" s="0" t="str">
        <f aca="true">CELL("format",C5220)</f>
        <v>F0</v>
      </c>
      <c r="H5220" s="0" t="e">
        <f aca="false">TEXT(C5220)</f>
        <v>#VALUE!</v>
      </c>
    </row>
    <row r="5221" customFormat="false" ht="13.8" hidden="false" customHeight="false" outlineLevel="0" collapsed="false">
      <c r="A5221" s="2" t="n">
        <v>44035</v>
      </c>
      <c r="B5221" s="1" t="s">
        <v>120</v>
      </c>
      <c r="C5221" s="1" t="s">
        <v>839</v>
      </c>
      <c r="D5221" s="1" t="s">
        <v>6</v>
      </c>
      <c r="F5221" s="0" t="str">
        <f aca="true">IF(CELL("format", C5221)="G", TEXT(C5221,"D.M"), SUBSTITUTE(TEXT(C5221,"0.00"),".",","))</f>
        <v>0,75</v>
      </c>
      <c r="G5221" s="0" t="str">
        <f aca="true">CELL("format",C5221)</f>
        <v>F0</v>
      </c>
      <c r="H5221" s="0" t="e">
        <f aca="false">TEXT(C5221)</f>
        <v>#VALUE!</v>
      </c>
    </row>
    <row r="5222" customFormat="false" ht="13.8" hidden="false" customHeight="false" outlineLevel="0" collapsed="false">
      <c r="A5222" s="2" t="n">
        <v>44035</v>
      </c>
      <c r="B5222" s="1" t="s">
        <v>121</v>
      </c>
      <c r="C5222" s="1" t="s">
        <v>1755</v>
      </c>
      <c r="D5222" s="1" t="s">
        <v>6</v>
      </c>
      <c r="F5222" s="0" t="str">
        <f aca="true">IF(CELL("format", C5222)="G", TEXT(C5222,"D.M"), SUBSTITUTE(TEXT(C5222,"0.00"),".",","))</f>
        <v>26,58</v>
      </c>
      <c r="G5222" s="0" t="str">
        <f aca="true">CELL("format",C5222)</f>
        <v>F0</v>
      </c>
      <c r="H5222" s="0" t="e">
        <f aca="false">TEXT(C5222)</f>
        <v>#VALUE!</v>
      </c>
    </row>
    <row r="5223" customFormat="false" ht="13.8" hidden="false" customHeight="false" outlineLevel="0" collapsed="false">
      <c r="A5223" s="2" t="n">
        <v>44035</v>
      </c>
      <c r="B5223" s="1" t="s">
        <v>123</v>
      </c>
      <c r="C5223" s="1" t="s">
        <v>396</v>
      </c>
      <c r="D5223" s="1" t="s">
        <v>6</v>
      </c>
      <c r="F5223" s="0" t="str">
        <f aca="true">IF(CELL("format", C5223)="G", TEXT(C5223,"D.M"), SUBSTITUTE(TEXT(C5223,"0.00"),".",","))</f>
        <v>0,52</v>
      </c>
      <c r="G5223" s="0" t="str">
        <f aca="true">CELL("format",C5223)</f>
        <v>F0</v>
      </c>
      <c r="H5223" s="0" t="e">
        <f aca="false">TEXT(C5223)</f>
        <v>#VALUE!</v>
      </c>
    </row>
    <row r="5224" customFormat="false" ht="13.8" hidden="false" customHeight="false" outlineLevel="0" collapsed="false">
      <c r="A5224" s="2" t="n">
        <v>44035</v>
      </c>
      <c r="B5224" s="1" t="s">
        <v>125</v>
      </c>
      <c r="C5224" s="1" t="s">
        <v>117</v>
      </c>
      <c r="D5224" s="1" t="s">
        <v>6</v>
      </c>
      <c r="F5224" s="0" t="str">
        <f aca="true">IF(CELL("format", C5224)="G", TEXT(C5224,"D.M"), SUBSTITUTE(TEXT(C5224,"0.00"),".",","))</f>
        <v>0,02</v>
      </c>
      <c r="G5224" s="0" t="str">
        <f aca="true">CELL("format",C5224)</f>
        <v>F0</v>
      </c>
      <c r="H5224" s="0" t="e">
        <f aca="false">TEXT(C5224)</f>
        <v>#VALUE!</v>
      </c>
    </row>
    <row r="5225" customFormat="false" ht="13.8" hidden="false" customHeight="false" outlineLevel="0" collapsed="false">
      <c r="A5225" s="2" t="n">
        <v>44035</v>
      </c>
      <c r="B5225" s="1" t="s">
        <v>126</v>
      </c>
      <c r="C5225" s="1" t="s">
        <v>37</v>
      </c>
      <c r="D5225" s="1" t="s">
        <v>6</v>
      </c>
      <c r="F5225" s="0" t="str">
        <f aca="true">IF(CELL("format", C5225)="G", TEXT(C5225,"D.M"), SUBSTITUTE(TEXT(C5225,"0.00"),".",","))</f>
        <v>0,04</v>
      </c>
      <c r="G5225" s="0" t="str">
        <f aca="true">CELL("format",C5225)</f>
        <v>F0</v>
      </c>
      <c r="H5225" s="0" t="e">
        <f aca="false">TEXT(C5225)</f>
        <v>#VALUE!</v>
      </c>
    </row>
    <row r="5226" customFormat="false" ht="13.8" hidden="false" customHeight="false" outlineLevel="0" collapsed="false">
      <c r="A5226" s="2" t="n">
        <v>44035</v>
      </c>
      <c r="B5226" s="1" t="s">
        <v>127</v>
      </c>
      <c r="C5226" s="1" t="s">
        <v>626</v>
      </c>
      <c r="D5226" s="1" t="s">
        <v>6</v>
      </c>
      <c r="F5226" s="0" t="str">
        <f aca="true">IF(CELL("format", C5226)="G", TEXT(C5226,"D.M"), SUBSTITUTE(TEXT(C5226,"0.00"),".",","))</f>
        <v>0,42</v>
      </c>
      <c r="G5226" s="0" t="str">
        <f aca="true">CELL("format",C5226)</f>
        <v>F0</v>
      </c>
      <c r="H5226" s="0" t="e">
        <f aca="false">TEXT(C5226)</f>
        <v>#VALUE!</v>
      </c>
    </row>
    <row r="5227" customFormat="false" ht="13.8" hidden="false" customHeight="false" outlineLevel="0" collapsed="false">
      <c r="A5227" s="2" t="n">
        <v>44035</v>
      </c>
      <c r="B5227" s="1" t="s">
        <v>129</v>
      </c>
      <c r="C5227" s="1" t="s">
        <v>1756</v>
      </c>
      <c r="D5227" s="1" t="s">
        <v>6</v>
      </c>
      <c r="F5227" s="0" t="str">
        <f aca="true">IF(CELL("format", C5227)="G", TEXT(C5227,"D.M"), SUBSTITUTE(TEXT(C5227,"0.00"),".",","))</f>
        <v>68,45</v>
      </c>
      <c r="G5227" s="0" t="str">
        <f aca="true">CELL("format",C5227)</f>
        <v>F0</v>
      </c>
      <c r="H5227" s="0" t="e">
        <f aca="false">TEXT(C5227)</f>
        <v>#VALUE!</v>
      </c>
    </row>
    <row r="5228" customFormat="false" ht="13.8" hidden="false" customHeight="false" outlineLevel="0" collapsed="false">
      <c r="A5228" s="2" t="n">
        <v>44035</v>
      </c>
      <c r="B5228" s="1" t="s">
        <v>131</v>
      </c>
      <c r="C5228" s="1" t="s">
        <v>446</v>
      </c>
      <c r="D5228" s="1" t="s">
        <v>6</v>
      </c>
      <c r="F5228" s="0" t="str">
        <f aca="true">IF(CELL("format", C5228)="G", TEXT(C5228,"D.M"), SUBSTITUTE(TEXT(C5228,"0.00"),".",","))</f>
        <v>0,26</v>
      </c>
      <c r="G5228" s="0" t="str">
        <f aca="true">CELL("format",C5228)</f>
        <v>F0</v>
      </c>
      <c r="H5228" s="0" t="e">
        <f aca="false">TEXT(C5228)</f>
        <v>#VALUE!</v>
      </c>
    </row>
    <row r="5229" customFormat="false" ht="13.8" hidden="false" customHeight="false" outlineLevel="0" collapsed="false">
      <c r="A5229" s="2" t="n">
        <v>44035</v>
      </c>
      <c r="B5229" s="1" t="s">
        <v>132</v>
      </c>
      <c r="C5229" s="1" t="s">
        <v>1757</v>
      </c>
      <c r="D5229" s="1" t="s">
        <v>6</v>
      </c>
      <c r="F5229" s="0" t="str">
        <f aca="true">IF(CELL("format", C5229)="G", TEXT(C5229,"D.M"), SUBSTITUTE(TEXT(C5229,"0.00"),".",","))</f>
        <v>81,05</v>
      </c>
      <c r="G5229" s="0" t="str">
        <f aca="true">CELL("format",C5229)</f>
        <v>F0</v>
      </c>
      <c r="H5229" s="0" t="e">
        <f aca="false">TEXT(C5229)</f>
        <v>#VALUE!</v>
      </c>
    </row>
    <row r="5230" customFormat="false" ht="13.8" hidden="false" customHeight="false" outlineLevel="0" collapsed="false">
      <c r="A5230" s="2" t="n">
        <v>44035</v>
      </c>
      <c r="B5230" s="1" t="s">
        <v>134</v>
      </c>
      <c r="C5230" s="1" t="s">
        <v>64</v>
      </c>
      <c r="D5230" s="1" t="s">
        <v>6</v>
      </c>
      <c r="F5230" s="0" t="str">
        <f aca="true">IF(CELL("format", C5230)="G", TEXT(C5230,"D.M"), SUBSTITUTE(TEXT(C5230,"0.00"),".",","))</f>
        <v>0,25</v>
      </c>
      <c r="G5230" s="0" t="str">
        <f aca="true">CELL("format",C5230)</f>
        <v>F0</v>
      </c>
      <c r="H5230" s="0" t="e">
        <f aca="false">TEXT(C5230)</f>
        <v>#VALUE!</v>
      </c>
    </row>
    <row r="5231" customFormat="false" ht="13.8" hidden="false" customHeight="false" outlineLevel="0" collapsed="false">
      <c r="A5231" s="2" t="n">
        <v>44035</v>
      </c>
      <c r="B5231" s="1" t="s">
        <v>135</v>
      </c>
      <c r="C5231" s="1" t="s">
        <v>1758</v>
      </c>
      <c r="D5231" s="1" t="s">
        <v>6</v>
      </c>
      <c r="F5231" s="0" t="str">
        <f aca="true">IF(CELL("format", C5231)="G", TEXT(C5231,"D.M"), SUBSTITUTE(TEXT(C5231,"0.00"),".",","))</f>
        <v>5,24</v>
      </c>
      <c r="G5231" s="0" t="str">
        <f aca="true">CELL("format",C5231)</f>
        <v>F0</v>
      </c>
      <c r="H5231" s="0" t="e">
        <f aca="false">TEXT(C5231)</f>
        <v>#VALUE!</v>
      </c>
    </row>
    <row r="5232" customFormat="false" ht="13.8" hidden="false" customHeight="false" outlineLevel="0" collapsed="false">
      <c r="A5232" s="2" t="n">
        <v>44035</v>
      </c>
      <c r="B5232" s="1" t="s">
        <v>136</v>
      </c>
      <c r="C5232" s="1" t="s">
        <v>717</v>
      </c>
      <c r="D5232" s="1" t="s">
        <v>6</v>
      </c>
      <c r="F5232" s="0" t="str">
        <f aca="true">IF(CELL("format", C5232)="G", TEXT(C5232,"D.M"), SUBSTITUTE(TEXT(C5232,"0.00"),".",","))</f>
        <v>0,43</v>
      </c>
      <c r="G5232" s="0" t="str">
        <f aca="true">CELL("format",C5232)</f>
        <v>F0</v>
      </c>
      <c r="H5232" s="0" t="e">
        <f aca="false">TEXT(C5232)</f>
        <v>#VALUE!</v>
      </c>
    </row>
    <row r="5233" customFormat="false" ht="13.8" hidden="false" customHeight="false" outlineLevel="0" collapsed="false">
      <c r="A5233" s="2" t="n">
        <v>44035</v>
      </c>
      <c r="B5233" s="1" t="s">
        <v>138</v>
      </c>
      <c r="C5233" s="1" t="s">
        <v>64</v>
      </c>
      <c r="D5233" s="1" t="s">
        <v>6</v>
      </c>
      <c r="F5233" s="0" t="str">
        <f aca="true">IF(CELL("format", C5233)="G", TEXT(C5233,"D.M"), SUBSTITUTE(TEXT(C5233,"0.00"),".",","))</f>
        <v>0,25</v>
      </c>
      <c r="G5233" s="0" t="str">
        <f aca="true">CELL("format",C5233)</f>
        <v>F0</v>
      </c>
      <c r="H5233" s="0" t="e">
        <f aca="false">TEXT(C5233)</f>
        <v>#VALUE!</v>
      </c>
    </row>
    <row r="5234" customFormat="false" ht="13.8" hidden="false" customHeight="false" outlineLevel="0" collapsed="false">
      <c r="A5234" s="2" t="n">
        <v>44035</v>
      </c>
      <c r="B5234" s="1" t="s">
        <v>139</v>
      </c>
      <c r="C5234" s="1" t="s">
        <v>1759</v>
      </c>
      <c r="D5234" s="1" t="s">
        <v>6</v>
      </c>
      <c r="F5234" s="0" t="str">
        <f aca="true">IF(CELL("format", C5234)="G", TEXT(C5234,"D.M"), SUBSTITUTE(TEXT(C5234,"0.00"),".",","))</f>
        <v>20,55</v>
      </c>
      <c r="G5234" s="0" t="str">
        <f aca="true">CELL("format",C5234)</f>
        <v>F0</v>
      </c>
      <c r="H5234" s="0" t="e">
        <f aca="false">TEXT(C5234)</f>
        <v>#VALUE!</v>
      </c>
    </row>
    <row r="5235" customFormat="false" ht="13.8" hidden="false" customHeight="false" outlineLevel="0" collapsed="false">
      <c r="A5235" s="2" t="n">
        <v>44035</v>
      </c>
      <c r="B5235" s="1" t="s">
        <v>141</v>
      </c>
      <c r="C5235" s="1" t="s">
        <v>148</v>
      </c>
      <c r="D5235" s="1" t="s">
        <v>6</v>
      </c>
      <c r="F5235" s="0" t="str">
        <f aca="true">IF(CELL("format", C5235)="G", TEXT(C5235,"D.M"), SUBSTITUTE(TEXT(C5235,"0.00"),".",","))</f>
        <v>0,36</v>
      </c>
      <c r="G5235" s="0" t="str">
        <f aca="true">CELL("format",C5235)</f>
        <v>F0</v>
      </c>
      <c r="H5235" s="0" t="e">
        <f aca="false">TEXT(C5235)</f>
        <v>#VALUE!</v>
      </c>
    </row>
    <row r="5236" customFormat="false" ht="13.8" hidden="false" customHeight="false" outlineLevel="0" collapsed="false">
      <c r="A5236" s="2" t="n">
        <v>44035</v>
      </c>
      <c r="B5236" s="1" t="s">
        <v>143</v>
      </c>
      <c r="C5236" s="1" t="s">
        <v>428</v>
      </c>
      <c r="D5236" s="1" t="s">
        <v>6</v>
      </c>
      <c r="F5236" s="0" t="str">
        <f aca="true">IF(CELL("format", C5236)="G", TEXT(C5236,"D.M"), SUBSTITUTE(TEXT(C5236,"0.00"),".",","))</f>
        <v>0,35</v>
      </c>
      <c r="G5236" s="0" t="str">
        <f aca="true">CELL("format",C5236)</f>
        <v>F0</v>
      </c>
      <c r="H5236" s="0" t="e">
        <f aca="false">TEXT(C5236)</f>
        <v>#VALUE!</v>
      </c>
    </row>
    <row r="5237" customFormat="false" ht="13.8" hidden="false" customHeight="false" outlineLevel="0" collapsed="false">
      <c r="A5237" s="2" t="n">
        <v>44035</v>
      </c>
      <c r="B5237" s="1" t="s">
        <v>145</v>
      </c>
      <c r="C5237" s="1" t="s">
        <v>94</v>
      </c>
      <c r="D5237" s="1" t="s">
        <v>6</v>
      </c>
      <c r="F5237" s="0" t="str">
        <f aca="true">IF(CELL("format", C5237)="G", TEXT(C5237,"D.M"), SUBSTITUTE(TEXT(C5237,"0.00"),".",","))</f>
        <v>0,45</v>
      </c>
      <c r="G5237" s="0" t="str">
        <f aca="true">CELL("format",C5237)</f>
        <v>F0</v>
      </c>
      <c r="H5237" s="0" t="e">
        <f aca="false">TEXT(C5237)</f>
        <v>#VALUE!</v>
      </c>
    </row>
    <row r="5238" customFormat="false" ht="13.8" hidden="false" customHeight="false" outlineLevel="0" collapsed="false">
      <c r="A5238" s="2" t="n">
        <v>44035</v>
      </c>
      <c r="B5238" s="1" t="s">
        <v>147</v>
      </c>
      <c r="C5238" s="1" t="s">
        <v>148</v>
      </c>
      <c r="D5238" s="1" t="s">
        <v>6</v>
      </c>
      <c r="F5238" s="0" t="str">
        <f aca="true">IF(CELL("format", C5238)="G", TEXT(C5238,"D.M"), SUBSTITUTE(TEXT(C5238,"0.00"),".",","))</f>
        <v>0,36</v>
      </c>
      <c r="G5238" s="0" t="str">
        <f aca="true">CELL("format",C5238)</f>
        <v>F0</v>
      </c>
      <c r="H5238" s="0" t="e">
        <f aca="false">TEXT(C5238)</f>
        <v>#VALUE!</v>
      </c>
    </row>
    <row r="5239" customFormat="false" ht="13.8" hidden="false" customHeight="false" outlineLevel="0" collapsed="false">
      <c r="A5239" s="2" t="n">
        <v>44035</v>
      </c>
      <c r="B5239" s="1" t="s">
        <v>149</v>
      </c>
      <c r="C5239" s="1" t="s">
        <v>148</v>
      </c>
      <c r="D5239" s="1" t="s">
        <v>6</v>
      </c>
      <c r="F5239" s="0" t="str">
        <f aca="true">IF(CELL("format", C5239)="G", TEXT(C5239,"D.M"), SUBSTITUTE(TEXT(C5239,"0.00"),".",","))</f>
        <v>0,36</v>
      </c>
      <c r="G5239" s="0" t="str">
        <f aca="true">CELL("format",C5239)</f>
        <v>F0</v>
      </c>
      <c r="H5239" s="0" t="e">
        <f aca="false">TEXT(C5239)</f>
        <v>#VALUE!</v>
      </c>
    </row>
    <row r="5240" customFormat="false" ht="13.8" hidden="false" customHeight="false" outlineLevel="0" collapsed="false">
      <c r="A5240" s="2" t="n">
        <v>44035</v>
      </c>
      <c r="B5240" s="1" t="s">
        <v>151</v>
      </c>
      <c r="C5240" s="1" t="s">
        <v>74</v>
      </c>
      <c r="D5240" s="1" t="s">
        <v>6</v>
      </c>
      <c r="F5240" s="0" t="str">
        <f aca="true">IF(CELL("format", C5240)="G", TEXT(C5240,"D.M"), SUBSTITUTE(TEXT(C5240,"0.00"),".",","))</f>
        <v>0,09</v>
      </c>
      <c r="G5240" s="0" t="str">
        <f aca="true">CELL("format",C5240)</f>
        <v>F0</v>
      </c>
      <c r="H5240" s="0" t="e">
        <f aca="false">TEXT(C5240)</f>
        <v>#VALUE!</v>
      </c>
    </row>
    <row r="5241" customFormat="false" ht="13.8" hidden="false" customHeight="false" outlineLevel="0" collapsed="false">
      <c r="A5241" s="2" t="n">
        <v>44035</v>
      </c>
      <c r="B5241" s="1" t="s">
        <v>153</v>
      </c>
      <c r="C5241" s="1" t="s">
        <v>1760</v>
      </c>
      <c r="D5241" s="1" t="s">
        <v>6</v>
      </c>
      <c r="F5241" s="0" t="str">
        <f aca="true">IF(CELL("format", C5241)="G", TEXT(C5241,"D.M"), SUBSTITUTE(TEXT(C5241,"0.00"),".",","))</f>
        <v>20,86</v>
      </c>
      <c r="G5241" s="0" t="str">
        <f aca="true">CELL("format",C5241)</f>
        <v>F0</v>
      </c>
      <c r="H5241" s="0" t="e">
        <f aca="false">TEXT(C5241)</f>
        <v>#VALUE!</v>
      </c>
    </row>
    <row r="5242" customFormat="false" ht="13.8" hidden="false" customHeight="false" outlineLevel="0" collapsed="false">
      <c r="A5242" s="2" t="n">
        <v>44035</v>
      </c>
      <c r="B5242" s="1" t="s">
        <v>154</v>
      </c>
      <c r="C5242" s="4" t="n">
        <v>44743</v>
      </c>
      <c r="D5242" s="1" t="s">
        <v>6</v>
      </c>
      <c r="F5242" s="0" t="str">
        <f aca="true">IF(CELL("format", C5242)="G", TEXT(C5242,"D.M"), SUBSTITUTE(TEXT(C5242,"0.00"),".",","))</f>
        <v>1.7</v>
      </c>
      <c r="G5242" s="0" t="str">
        <f aca="true">CELL("format",C5242)</f>
        <v>G</v>
      </c>
      <c r="H5242" s="0" t="e">
        <f aca="false">TEXT(C5242)</f>
        <v>#VALUE!</v>
      </c>
    </row>
    <row r="5243" customFormat="false" ht="13.8" hidden="false" customHeight="false" outlineLevel="0" collapsed="false">
      <c r="A5243" s="2" t="n">
        <v>44035</v>
      </c>
      <c r="B5243" s="1" t="s">
        <v>156</v>
      </c>
      <c r="C5243" s="3" t="n">
        <v>44896</v>
      </c>
      <c r="D5243" s="1" t="s">
        <v>6</v>
      </c>
      <c r="F5243" s="0" t="str">
        <f aca="true">IF(CELL("format", C5243)="G", TEXT(C5243,"D.M"), SUBSTITUTE(TEXT(C5243,"0.00"),".",","))</f>
        <v>1.12</v>
      </c>
      <c r="G5243" s="0" t="str">
        <f aca="true">CELL("format",C5243)</f>
        <v>G</v>
      </c>
      <c r="H5243" s="0" t="e">
        <f aca="false">TEXT(C5243)</f>
        <v>#VALUE!</v>
      </c>
    </row>
    <row r="5244" customFormat="false" ht="13.8" hidden="false" customHeight="false" outlineLevel="0" collapsed="false">
      <c r="A5244" s="2" t="n">
        <v>44035</v>
      </c>
      <c r="B5244" s="1" t="s">
        <v>158</v>
      </c>
      <c r="C5244" s="1" t="s">
        <v>117</v>
      </c>
      <c r="D5244" s="1" t="s">
        <v>6</v>
      </c>
      <c r="F5244" s="0" t="str">
        <f aca="true">IF(CELL("format", C5244)="G", TEXT(C5244,"D.M"), SUBSTITUTE(TEXT(C5244,"0.00"),".",","))</f>
        <v>0,02</v>
      </c>
      <c r="G5244" s="0" t="str">
        <f aca="true">CELL("format",C5244)</f>
        <v>F0</v>
      </c>
      <c r="H5244" s="0" t="e">
        <f aca="false">TEXT(C5244)</f>
        <v>#VALUE!</v>
      </c>
    </row>
    <row r="5245" customFormat="false" ht="13.8" hidden="false" customHeight="false" outlineLevel="0" collapsed="false">
      <c r="A5245" s="2" t="n">
        <v>44035</v>
      </c>
      <c r="B5245" s="1" t="s">
        <v>159</v>
      </c>
      <c r="C5245" s="1" t="s">
        <v>459</v>
      </c>
      <c r="D5245" s="1" t="s">
        <v>6</v>
      </c>
      <c r="F5245" s="0" t="str">
        <f aca="true">IF(CELL("format", C5245)="G", TEXT(C5245,"D.M"), SUBSTITUTE(TEXT(C5245,"0.00"),".",","))</f>
        <v>0,55</v>
      </c>
      <c r="G5245" s="0" t="str">
        <f aca="true">CELL("format",C5245)</f>
        <v>F0</v>
      </c>
      <c r="H5245" s="0" t="e">
        <f aca="false">TEXT(C5245)</f>
        <v>#VALUE!</v>
      </c>
    </row>
    <row r="5246" customFormat="false" ht="13.8" hidden="false" customHeight="false" outlineLevel="0" collapsed="false">
      <c r="A5246" s="2" t="n">
        <v>44035</v>
      </c>
      <c r="B5246" s="1" t="s">
        <v>161</v>
      </c>
      <c r="C5246" s="1" t="s">
        <v>1761</v>
      </c>
      <c r="D5246" s="1" t="s">
        <v>6</v>
      </c>
      <c r="F5246" s="0" t="str">
        <f aca="true">IF(CELL("format", C5246)="G", TEXT(C5246,"D.M"), SUBSTITUTE(TEXT(C5246,"0.00"),".",","))</f>
        <v>72,17</v>
      </c>
      <c r="G5246" s="0" t="str">
        <f aca="true">CELL("format",C5246)</f>
        <v>F0</v>
      </c>
      <c r="H5246" s="0" t="e">
        <f aca="false">TEXT(C5246)</f>
        <v>#VALUE!</v>
      </c>
    </row>
    <row r="5247" customFormat="false" ht="13.8" hidden="false" customHeight="false" outlineLevel="0" collapsed="false">
      <c r="A5247" s="2" t="n">
        <v>44035</v>
      </c>
      <c r="B5247" s="1" t="s">
        <v>163</v>
      </c>
      <c r="C5247" s="4" t="n">
        <v>44713</v>
      </c>
      <c r="D5247" s="1" t="s">
        <v>6</v>
      </c>
      <c r="F5247" s="0" t="str">
        <f aca="true">IF(CELL("format", C5247)="G", TEXT(C5247,"D.M"), SUBSTITUTE(TEXT(C5247,"0.00"),".",","))</f>
        <v>1.6</v>
      </c>
      <c r="G5247" s="0" t="str">
        <f aca="true">CELL("format",C5247)</f>
        <v>G</v>
      </c>
      <c r="H5247" s="0" t="e">
        <f aca="false">TEXT(C5247)</f>
        <v>#VALUE!</v>
      </c>
    </row>
    <row r="5248" customFormat="false" ht="13.8" hidden="false" customHeight="false" outlineLevel="0" collapsed="false">
      <c r="A5248" s="2" t="n">
        <v>44035</v>
      </c>
      <c r="B5248" s="1" t="s">
        <v>165</v>
      </c>
      <c r="C5248" s="1" t="s">
        <v>1762</v>
      </c>
      <c r="D5248" s="1" t="s">
        <v>6</v>
      </c>
      <c r="F5248" s="0" t="str">
        <f aca="true">IF(CELL("format", C5248)="G", TEXT(C5248,"D.M"), SUBSTITUTE(TEXT(C5248,"0.00"),".",","))</f>
        <v>7,82</v>
      </c>
      <c r="G5248" s="0" t="str">
        <f aca="true">CELL("format",C5248)</f>
        <v>F0</v>
      </c>
      <c r="H5248" s="0" t="e">
        <f aca="false">TEXT(C5248)</f>
        <v>#VALUE!</v>
      </c>
    </row>
    <row r="5249" customFormat="false" ht="13.8" hidden="false" customHeight="false" outlineLevel="0" collapsed="false">
      <c r="A5249" s="2" t="n">
        <v>44035</v>
      </c>
      <c r="B5249" s="1" t="s">
        <v>166</v>
      </c>
      <c r="C5249" s="4" t="n">
        <v>44652</v>
      </c>
      <c r="D5249" s="1" t="s">
        <v>6</v>
      </c>
      <c r="F5249" s="0" t="str">
        <f aca="true">IF(CELL("format", C5249)="G", TEXT(C5249,"D.M"), SUBSTITUTE(TEXT(C5249,"0.00"),".",","))</f>
        <v>1.4</v>
      </c>
      <c r="G5249" s="0" t="str">
        <f aca="true">CELL("format",C5249)</f>
        <v>G</v>
      </c>
      <c r="H5249" s="0" t="e">
        <f aca="false">TEXT(C5249)</f>
        <v>#VALUE!</v>
      </c>
    </row>
    <row r="5250" customFormat="false" ht="13.8" hidden="false" customHeight="false" outlineLevel="0" collapsed="false">
      <c r="A5250" s="2" t="n">
        <v>44035</v>
      </c>
      <c r="B5250" s="1" t="s">
        <v>168</v>
      </c>
      <c r="C5250" s="1" t="s">
        <v>1047</v>
      </c>
      <c r="D5250" s="1" t="s">
        <v>6</v>
      </c>
      <c r="F5250" s="0" t="str">
        <f aca="true">IF(CELL("format", C5250)="G", TEXT(C5250,"D.M"), SUBSTITUTE(TEXT(C5250,"0.00"),".",","))</f>
        <v>14,33</v>
      </c>
      <c r="G5250" s="0" t="str">
        <f aca="true">CELL("format",C5250)</f>
        <v>F0</v>
      </c>
      <c r="H5250" s="0" t="e">
        <f aca="false">TEXT(C5250)</f>
        <v>#VALUE!</v>
      </c>
    </row>
    <row r="5251" customFormat="false" ht="13.8" hidden="false" customHeight="false" outlineLevel="0" collapsed="false">
      <c r="A5251" s="2" t="n">
        <v>44035</v>
      </c>
      <c r="B5251" s="1" t="s">
        <v>170</v>
      </c>
      <c r="C5251" s="1" t="s">
        <v>1763</v>
      </c>
      <c r="D5251" s="1" t="s">
        <v>6</v>
      </c>
      <c r="F5251" s="0" t="str">
        <f aca="true">IF(CELL("format", C5251)="G", TEXT(C5251,"D.M"), SUBSTITUTE(TEXT(C5251,"0.00"),".",","))</f>
        <v>12,92</v>
      </c>
      <c r="G5251" s="0" t="str">
        <f aca="true">CELL("format",C5251)</f>
        <v>F0</v>
      </c>
      <c r="H5251" s="0" t="e">
        <f aca="false">TEXT(C5251)</f>
        <v>#VALUE!</v>
      </c>
    </row>
    <row r="5252" customFormat="false" ht="13.8" hidden="false" customHeight="false" outlineLevel="0" collapsed="false">
      <c r="A5252" s="2" t="n">
        <v>44035</v>
      </c>
      <c r="B5252" s="1" t="s">
        <v>171</v>
      </c>
      <c r="C5252" s="1" t="s">
        <v>1764</v>
      </c>
      <c r="D5252" s="1" t="s">
        <v>6</v>
      </c>
      <c r="F5252" s="0" t="str">
        <f aca="true">IF(CELL("format", C5252)="G", TEXT(C5252,"D.M"), SUBSTITUTE(TEXT(C5252,"0.00"),".",","))</f>
        <v>32,88</v>
      </c>
      <c r="G5252" s="0" t="str">
        <f aca="true">CELL("format",C5252)</f>
        <v>F0</v>
      </c>
      <c r="H5252" s="0" t="e">
        <f aca="false">TEXT(C5252)</f>
        <v>#VALUE!</v>
      </c>
    </row>
    <row r="5253" customFormat="false" ht="13.8" hidden="false" customHeight="false" outlineLevel="0" collapsed="false">
      <c r="A5253" s="2" t="n">
        <v>44035</v>
      </c>
      <c r="B5253" s="1" t="s">
        <v>173</v>
      </c>
      <c r="C5253" s="4" t="n">
        <v>44568</v>
      </c>
      <c r="D5253" s="1" t="s">
        <v>6</v>
      </c>
      <c r="F5253" s="0" t="str">
        <f aca="true">IF(CELL("format", C5253)="G", TEXT(C5253,"D.M"), SUBSTITUTE(TEXT(C5253,"0.00"),".",","))</f>
        <v>7.1</v>
      </c>
      <c r="G5253" s="0" t="str">
        <f aca="true">CELL("format",C5253)</f>
        <v>G</v>
      </c>
      <c r="H5253" s="0" t="e">
        <f aca="false">TEXT(C5253)</f>
        <v>#VALUE!</v>
      </c>
    </row>
    <row r="5254" customFormat="false" ht="13.8" hidden="false" customHeight="false" outlineLevel="0" collapsed="false">
      <c r="A5254" s="2" t="n">
        <v>44035</v>
      </c>
      <c r="B5254" s="1" t="s">
        <v>174</v>
      </c>
      <c r="C5254" s="1" t="s">
        <v>284</v>
      </c>
      <c r="D5254" s="1" t="s">
        <v>6</v>
      </c>
      <c r="F5254" s="0" t="str">
        <f aca="true">IF(CELL("format", C5254)="G", TEXT(C5254,"D.M"), SUBSTITUTE(TEXT(C5254,"0.00"),".",","))</f>
        <v>0,28</v>
      </c>
      <c r="G5254" s="0" t="str">
        <f aca="true">CELL("format",C5254)</f>
        <v>F0</v>
      </c>
      <c r="H5254" s="0" t="e">
        <f aca="false">TEXT(C5254)</f>
        <v>#VALUE!</v>
      </c>
    </row>
    <row r="5255" customFormat="false" ht="13.8" hidden="false" customHeight="false" outlineLevel="0" collapsed="false">
      <c r="A5255" s="2" t="n">
        <v>44035</v>
      </c>
      <c r="B5255" s="1" t="s">
        <v>175</v>
      </c>
      <c r="C5255" s="1" t="s">
        <v>1765</v>
      </c>
      <c r="D5255" s="1" t="s">
        <v>6</v>
      </c>
      <c r="F5255" s="0" t="str">
        <f aca="true">IF(CELL("format", C5255)="G", TEXT(C5255,"D.M"), SUBSTITUTE(TEXT(C5255,"0.00"),".",","))</f>
        <v>7,51</v>
      </c>
      <c r="G5255" s="0" t="str">
        <f aca="true">CELL("format",C5255)</f>
        <v>F0</v>
      </c>
      <c r="H5255" s="0" t="e">
        <f aca="false">TEXT(C5255)</f>
        <v>#VALUE!</v>
      </c>
    </row>
    <row r="5256" customFormat="false" ht="13.8" hidden="false" customHeight="false" outlineLevel="0" collapsed="false">
      <c r="A5256" s="2" t="n">
        <v>44035</v>
      </c>
      <c r="B5256" s="1" t="s">
        <v>179</v>
      </c>
      <c r="C5256" s="1" t="s">
        <v>150</v>
      </c>
      <c r="D5256" s="1" t="s">
        <v>6</v>
      </c>
      <c r="F5256" s="0" t="str">
        <f aca="true">IF(CELL("format", C5256)="G", TEXT(C5256,"D.M"), SUBSTITUTE(TEXT(C5256,"0.00"),".",","))</f>
        <v>0,59</v>
      </c>
      <c r="G5256" s="0" t="str">
        <f aca="true">CELL("format",C5256)</f>
        <v>F0</v>
      </c>
      <c r="H5256" s="0" t="e">
        <f aca="false">TEXT(C5256)</f>
        <v>#VALUE!</v>
      </c>
    </row>
    <row r="5257" customFormat="false" ht="13.8" hidden="false" customHeight="false" outlineLevel="0" collapsed="false">
      <c r="A5257" s="2" t="n">
        <v>44035</v>
      </c>
      <c r="B5257" s="1" t="s">
        <v>180</v>
      </c>
      <c r="C5257" s="1" t="s">
        <v>1766</v>
      </c>
      <c r="D5257" s="1" t="s">
        <v>6</v>
      </c>
      <c r="F5257" s="0" t="str">
        <f aca="true">IF(CELL("format", C5257)="G", TEXT(C5257,"D.M"), SUBSTITUTE(TEXT(C5257,"0.00"),".",","))</f>
        <v>3,42</v>
      </c>
      <c r="G5257" s="0" t="str">
        <f aca="true">CELL("format",C5257)</f>
        <v>F0</v>
      </c>
      <c r="H5257" s="0" t="e">
        <f aca="false">TEXT(C5257)</f>
        <v>#VALUE!</v>
      </c>
    </row>
    <row r="5258" customFormat="false" ht="13.8" hidden="false" customHeight="false" outlineLevel="0" collapsed="false">
      <c r="A5258" s="2" t="n">
        <v>44035</v>
      </c>
      <c r="B5258" s="1" t="s">
        <v>181</v>
      </c>
      <c r="C5258" s="1" t="s">
        <v>1601</v>
      </c>
      <c r="D5258" s="1" t="s">
        <v>6</v>
      </c>
      <c r="F5258" s="0" t="str">
        <f aca="true">IF(CELL("format", C5258)="G", TEXT(C5258,"D.M"), SUBSTITUTE(TEXT(C5258,"0.00"),".",","))</f>
        <v>17,26</v>
      </c>
      <c r="G5258" s="0" t="str">
        <f aca="true">CELL("format",C5258)</f>
        <v>F0</v>
      </c>
      <c r="H5258" s="0" t="e">
        <f aca="false">TEXT(C5258)</f>
        <v>#VALUE!</v>
      </c>
    </row>
    <row r="5259" customFormat="false" ht="13.8" hidden="false" customHeight="false" outlineLevel="0" collapsed="false">
      <c r="A5259" s="2" t="n">
        <v>44035</v>
      </c>
      <c r="B5259" s="1" t="s">
        <v>183</v>
      </c>
      <c r="C5259" s="1" t="s">
        <v>946</v>
      </c>
      <c r="D5259" s="1" t="s">
        <v>6</v>
      </c>
      <c r="F5259" s="0" t="str">
        <f aca="true">IF(CELL("format", C5259)="G", TEXT(C5259,"D.M"), SUBSTITUTE(TEXT(C5259,"0.00"),".",","))</f>
        <v>1,57</v>
      </c>
      <c r="G5259" s="0" t="str">
        <f aca="true">CELL("format",C5259)</f>
        <v>F0</v>
      </c>
      <c r="H5259" s="0" t="e">
        <f aca="false">TEXT(C5259)</f>
        <v>#VALUE!</v>
      </c>
    </row>
    <row r="5260" customFormat="false" ht="13.8" hidden="false" customHeight="false" outlineLevel="0" collapsed="false">
      <c r="A5260" s="2" t="n">
        <v>44035</v>
      </c>
      <c r="B5260" s="1" t="s">
        <v>185</v>
      </c>
      <c r="C5260" s="1" t="s">
        <v>632</v>
      </c>
      <c r="D5260" s="1" t="s">
        <v>6</v>
      </c>
      <c r="F5260" s="0" t="str">
        <f aca="true">IF(CELL("format", C5260)="G", TEXT(C5260,"D.M"), SUBSTITUTE(TEXT(C5260,"0.00"),".",","))</f>
        <v>1,56</v>
      </c>
      <c r="G5260" s="0" t="str">
        <f aca="true">CELL("format",C5260)</f>
        <v>F0</v>
      </c>
      <c r="H5260" s="0" t="e">
        <f aca="false">TEXT(C5260)</f>
        <v>#VALUE!</v>
      </c>
    </row>
    <row r="5261" customFormat="false" ht="13.8" hidden="false" customHeight="false" outlineLevel="0" collapsed="false">
      <c r="A5261" s="2" t="n">
        <v>44035</v>
      </c>
      <c r="B5261" s="1" t="s">
        <v>187</v>
      </c>
      <c r="C5261" s="1" t="s">
        <v>1767</v>
      </c>
      <c r="D5261" s="1" t="s">
        <v>6</v>
      </c>
      <c r="F5261" s="0" t="str">
        <f aca="true">IF(CELL("format", C5261)="G", TEXT(C5261,"D.M"), SUBSTITUTE(TEXT(C5261,"0.00"),".",","))</f>
        <v>7,76</v>
      </c>
      <c r="G5261" s="0" t="str">
        <f aca="true">CELL("format",C5261)</f>
        <v>F0</v>
      </c>
      <c r="H5261" s="0" t="e">
        <f aca="false">TEXT(C5261)</f>
        <v>#VALUE!</v>
      </c>
    </row>
    <row r="5262" customFormat="false" ht="13.8" hidden="false" customHeight="false" outlineLevel="0" collapsed="false">
      <c r="A5262" s="2" t="n">
        <v>44035</v>
      </c>
      <c r="B5262" s="1" t="s">
        <v>189</v>
      </c>
      <c r="C5262" s="1" t="s">
        <v>1768</v>
      </c>
      <c r="D5262" s="1" t="s">
        <v>6</v>
      </c>
      <c r="F5262" s="0" t="str">
        <f aca="true">IF(CELL("format", C5262)="G", TEXT(C5262,"D.M"), SUBSTITUTE(TEXT(C5262,"0.00"),".",","))</f>
        <v>32,78</v>
      </c>
      <c r="G5262" s="0" t="str">
        <f aca="true">CELL("format",C5262)</f>
        <v>F0</v>
      </c>
      <c r="H5262" s="0" t="e">
        <f aca="false">TEXT(C5262)</f>
        <v>#VALUE!</v>
      </c>
    </row>
    <row r="5263" customFormat="false" ht="13.8" hidden="false" customHeight="false" outlineLevel="0" collapsed="false">
      <c r="A5263" s="2" t="n">
        <v>44035</v>
      </c>
      <c r="B5263" s="1" t="s">
        <v>190</v>
      </c>
      <c r="C5263" s="1" t="s">
        <v>1625</v>
      </c>
      <c r="D5263" s="1" t="s">
        <v>6</v>
      </c>
      <c r="F5263" s="0" t="str">
        <f aca="true">IF(CELL("format", C5263)="G", TEXT(C5263,"D.M"), SUBSTITUTE(TEXT(C5263,"0.00"),".",","))</f>
        <v>4,87</v>
      </c>
      <c r="G5263" s="0" t="str">
        <f aca="true">CELL("format",C5263)</f>
        <v>F0</v>
      </c>
      <c r="H5263" s="0" t="e">
        <f aca="false">TEXT(C5263)</f>
        <v>#VALUE!</v>
      </c>
    </row>
    <row r="5264" customFormat="false" ht="13.8" hidden="false" customHeight="false" outlineLevel="0" collapsed="false">
      <c r="A5264" s="2" t="n">
        <v>44035</v>
      </c>
      <c r="B5264" s="1" t="s">
        <v>192</v>
      </c>
      <c r="C5264" s="1" t="s">
        <v>250</v>
      </c>
      <c r="D5264" s="1" t="s">
        <v>6</v>
      </c>
      <c r="F5264" s="0" t="str">
        <f aca="true">IF(CELL("format", C5264)="G", TEXT(C5264,"D.M"), SUBSTITUTE(TEXT(C5264,"0.00"),".",","))</f>
        <v>0,99</v>
      </c>
      <c r="G5264" s="0" t="str">
        <f aca="true">CELL("format",C5264)</f>
        <v>F0</v>
      </c>
      <c r="H5264" s="0" t="e">
        <f aca="false">TEXT(C5264)</f>
        <v>#VALUE!</v>
      </c>
    </row>
    <row r="5265" customFormat="false" ht="13.8" hidden="false" customHeight="false" outlineLevel="0" collapsed="false">
      <c r="A5265" s="2" t="n">
        <v>44035</v>
      </c>
      <c r="B5265" s="1" t="s">
        <v>194</v>
      </c>
      <c r="C5265" s="1" t="s">
        <v>300</v>
      </c>
      <c r="D5265" s="1" t="s">
        <v>6</v>
      </c>
      <c r="F5265" s="0" t="str">
        <f aca="true">IF(CELL("format", C5265)="G", TEXT(C5265,"D.M"), SUBSTITUTE(TEXT(C5265,"0.00"),".",","))</f>
        <v>1,53</v>
      </c>
      <c r="G5265" s="0" t="str">
        <f aca="true">CELL("format",C5265)</f>
        <v>F0</v>
      </c>
      <c r="H5265" s="0" t="e">
        <f aca="false">TEXT(C5265)</f>
        <v>#VALUE!</v>
      </c>
    </row>
    <row r="5266" customFormat="false" ht="13.8" hidden="false" customHeight="false" outlineLevel="0" collapsed="false">
      <c r="A5266" s="2" t="n">
        <v>44035</v>
      </c>
      <c r="B5266" s="1" t="s">
        <v>195</v>
      </c>
      <c r="C5266" s="1" t="s">
        <v>178</v>
      </c>
      <c r="D5266" s="1" t="s">
        <v>6</v>
      </c>
      <c r="F5266" s="0" t="str">
        <f aca="true">IF(CELL("format", C5266)="G", TEXT(C5266,"D.M"), SUBSTITUTE(TEXT(C5266,"0.00"),".",","))</f>
        <v>0,00</v>
      </c>
      <c r="G5266" s="0" t="str">
        <f aca="true">CELL("format",C5266)</f>
        <v>F0</v>
      </c>
      <c r="H5266" s="0" t="e">
        <f aca="false">TEXT(C5266)</f>
        <v>#VALUE!</v>
      </c>
    </row>
    <row r="5267" customFormat="false" ht="13.8" hidden="false" customHeight="false" outlineLevel="0" collapsed="false">
      <c r="A5267" s="2" t="n">
        <v>44035</v>
      </c>
      <c r="B5267" s="1" t="s">
        <v>196</v>
      </c>
      <c r="C5267" s="1" t="s">
        <v>82</v>
      </c>
      <c r="D5267" s="1" t="s">
        <v>6</v>
      </c>
      <c r="F5267" s="0" t="str">
        <f aca="true">IF(CELL("format", C5267)="G", TEXT(C5267,"D.M"), SUBSTITUTE(TEXT(C5267,"0.00"),".",","))</f>
        <v>0,03</v>
      </c>
      <c r="G5267" s="0" t="str">
        <f aca="true">CELL("format",C5267)</f>
        <v>F0</v>
      </c>
      <c r="H5267" s="0" t="e">
        <f aca="false">TEXT(C5267)</f>
        <v>#VALUE!</v>
      </c>
    </row>
    <row r="5268" customFormat="false" ht="13.8" hidden="false" customHeight="false" outlineLevel="0" collapsed="false">
      <c r="A5268" s="2" t="n">
        <v>44035</v>
      </c>
      <c r="B5268" s="1" t="s">
        <v>197</v>
      </c>
      <c r="C5268" s="1" t="s">
        <v>148</v>
      </c>
      <c r="D5268" s="1" t="s">
        <v>6</v>
      </c>
      <c r="F5268" s="0" t="str">
        <f aca="true">IF(CELL("format", C5268)="G", TEXT(C5268,"D.M"), SUBSTITUTE(TEXT(C5268,"0.00"),".",","))</f>
        <v>0,36</v>
      </c>
      <c r="G5268" s="0" t="str">
        <f aca="true">CELL("format",C5268)</f>
        <v>F0</v>
      </c>
      <c r="H5268" s="0" t="e">
        <f aca="false">TEXT(C5268)</f>
        <v>#VALUE!</v>
      </c>
    </row>
    <row r="5269" customFormat="false" ht="13.8" hidden="false" customHeight="false" outlineLevel="0" collapsed="false">
      <c r="A5269" s="2" t="n">
        <v>44035</v>
      </c>
      <c r="B5269" s="1" t="s">
        <v>199</v>
      </c>
      <c r="C5269" s="1" t="s">
        <v>1769</v>
      </c>
      <c r="D5269" s="1" t="s">
        <v>6</v>
      </c>
      <c r="F5269" s="0" t="str">
        <f aca="true">IF(CELL("format", C5269)="G", TEXT(C5269,"D.M"), SUBSTITUTE(TEXT(C5269,"0.00"),".",","))</f>
        <v>22,53</v>
      </c>
      <c r="G5269" s="0" t="str">
        <f aca="true">CELL("format",C5269)</f>
        <v>F0</v>
      </c>
      <c r="H5269" s="0" t="e">
        <f aca="false">TEXT(C5269)</f>
        <v>#VALUE!</v>
      </c>
    </row>
    <row r="5270" customFormat="false" ht="13.8" hidden="false" customHeight="false" outlineLevel="0" collapsed="false">
      <c r="A5270" s="2" t="n">
        <v>44035</v>
      </c>
      <c r="B5270" s="1" t="s">
        <v>200</v>
      </c>
      <c r="C5270" s="1" t="s">
        <v>1434</v>
      </c>
      <c r="D5270" s="1" t="s">
        <v>6</v>
      </c>
      <c r="F5270" s="0" t="str">
        <f aca="true">IF(CELL("format", C5270)="G", TEXT(C5270,"D.M"), SUBSTITUTE(TEXT(C5270,"0.00"),".",","))</f>
        <v>5,17</v>
      </c>
      <c r="G5270" s="0" t="str">
        <f aca="true">CELL("format",C5270)</f>
        <v>F0</v>
      </c>
      <c r="H5270" s="0" t="e">
        <f aca="false">TEXT(C5270)</f>
        <v>#VALUE!</v>
      </c>
    </row>
    <row r="5271" customFormat="false" ht="13.8" hidden="false" customHeight="false" outlineLevel="0" collapsed="false">
      <c r="A5271" s="2" t="n">
        <v>44035</v>
      </c>
      <c r="B5271" s="1" t="s">
        <v>202</v>
      </c>
      <c r="C5271" s="4" t="n">
        <v>44774</v>
      </c>
      <c r="D5271" s="1" t="s">
        <v>6</v>
      </c>
      <c r="F5271" s="0" t="str">
        <f aca="true">IF(CELL("format", C5271)="G", TEXT(C5271,"D.M"), SUBSTITUTE(TEXT(C5271,"0.00"),".",","))</f>
        <v>1.8</v>
      </c>
      <c r="G5271" s="0" t="str">
        <f aca="true">CELL("format",C5271)</f>
        <v>G</v>
      </c>
      <c r="H5271" s="0" t="e">
        <f aca="false">TEXT(C5271)</f>
        <v>#VALUE!</v>
      </c>
    </row>
    <row r="5272" customFormat="false" ht="13.8" hidden="false" customHeight="false" outlineLevel="0" collapsed="false">
      <c r="A5272" s="2" t="n">
        <v>44035</v>
      </c>
      <c r="B5272" s="1" t="s">
        <v>204</v>
      </c>
      <c r="C5272" s="3" t="n">
        <v>44834</v>
      </c>
      <c r="D5272" s="1" t="s">
        <v>6</v>
      </c>
      <c r="F5272" s="0" t="str">
        <f aca="true">IF(CELL("format", C5272)="G", TEXT(C5272,"D.M"), SUBSTITUTE(TEXT(C5272,"0.00"),".",","))</f>
        <v>30.9</v>
      </c>
      <c r="G5272" s="0" t="str">
        <f aca="true">CELL("format",C5272)</f>
        <v>G</v>
      </c>
      <c r="H5272" s="0" t="e">
        <f aca="false">TEXT(C5272)</f>
        <v>#VALUE!</v>
      </c>
    </row>
    <row r="5273" customFormat="false" ht="13.8" hidden="false" customHeight="false" outlineLevel="0" collapsed="false">
      <c r="A5273" s="2" t="n">
        <v>44035</v>
      </c>
      <c r="B5273" s="1" t="s">
        <v>206</v>
      </c>
      <c r="C5273" s="1" t="s">
        <v>193</v>
      </c>
      <c r="D5273" s="1" t="s">
        <v>6</v>
      </c>
      <c r="F5273" s="0" t="str">
        <f aca="true">IF(CELL("format", C5273)="G", TEXT(C5273,"D.M"), SUBSTITUTE(TEXT(C5273,"0.00"),".",","))</f>
        <v>0,51</v>
      </c>
      <c r="G5273" s="0" t="str">
        <f aca="true">CELL("format",C5273)</f>
        <v>F0</v>
      </c>
      <c r="H5273" s="0" t="e">
        <f aca="false">TEXT(C5273)</f>
        <v>#VALUE!</v>
      </c>
    </row>
    <row r="5274" customFormat="false" ht="13.8" hidden="false" customHeight="false" outlineLevel="0" collapsed="false">
      <c r="A5274" s="2" t="n">
        <v>44035</v>
      </c>
      <c r="B5274" s="1" t="s">
        <v>208</v>
      </c>
      <c r="C5274" s="4" t="n">
        <v>44715</v>
      </c>
      <c r="D5274" s="1" t="s">
        <v>6</v>
      </c>
      <c r="F5274" s="0" t="str">
        <f aca="true">IF(CELL("format", C5274)="G", TEXT(C5274,"D.M"), SUBSTITUTE(TEXT(C5274,"0.00"),".",","))</f>
        <v>3.6</v>
      </c>
      <c r="G5274" s="0" t="str">
        <f aca="true">CELL("format",C5274)</f>
        <v>G</v>
      </c>
      <c r="H5274" s="0" t="e">
        <f aca="false">TEXT(C5274)</f>
        <v>#VALUE!</v>
      </c>
    </row>
    <row r="5275" customFormat="false" ht="13.8" hidden="false" customHeight="false" outlineLevel="0" collapsed="false">
      <c r="A5275" s="2" t="n">
        <v>44035</v>
      </c>
      <c r="B5275" s="1" t="s">
        <v>210</v>
      </c>
      <c r="C5275" s="1" t="s">
        <v>142</v>
      </c>
      <c r="D5275" s="1" t="s">
        <v>6</v>
      </c>
      <c r="F5275" s="0" t="str">
        <f aca="true">IF(CELL("format", C5275)="G", TEXT(C5275,"D.M"), SUBSTITUTE(TEXT(C5275,"0.00"),".",","))</f>
        <v>0,40</v>
      </c>
      <c r="G5275" s="0" t="str">
        <f aca="true">CELL("format",C5275)</f>
        <v>F0</v>
      </c>
      <c r="H5275" s="0" t="e">
        <f aca="false">TEXT(C5275)</f>
        <v>#VALUE!</v>
      </c>
    </row>
    <row r="5276" customFormat="false" ht="13.8" hidden="false" customHeight="false" outlineLevel="0" collapsed="false">
      <c r="A5276" s="2" t="n">
        <v>44035</v>
      </c>
      <c r="B5276" s="1" t="s">
        <v>212</v>
      </c>
      <c r="C5276" s="1" t="s">
        <v>573</v>
      </c>
      <c r="D5276" s="1" t="s">
        <v>6</v>
      </c>
      <c r="F5276" s="0" t="str">
        <f aca="true">IF(CELL("format", C5276)="G", TEXT(C5276,"D.M"), SUBSTITUTE(TEXT(C5276,"0.00"),".",","))</f>
        <v>0,32</v>
      </c>
      <c r="G5276" s="0" t="str">
        <f aca="true">CELL("format",C5276)</f>
        <v>F0</v>
      </c>
      <c r="H5276" s="0" t="e">
        <f aca="false">TEXT(C5276)</f>
        <v>#VALUE!</v>
      </c>
    </row>
    <row r="5277" customFormat="false" ht="13.8" hidden="false" customHeight="false" outlineLevel="0" collapsed="false">
      <c r="A5277" s="2" t="n">
        <v>44035</v>
      </c>
      <c r="B5277" s="1" t="s">
        <v>213</v>
      </c>
      <c r="C5277" s="1" t="s">
        <v>282</v>
      </c>
      <c r="D5277" s="1" t="s">
        <v>6</v>
      </c>
      <c r="F5277" s="0" t="str">
        <f aca="true">IF(CELL("format", C5277)="G", TEXT(C5277,"D.M"), SUBSTITUTE(TEXT(C5277,"0.00"),".",","))</f>
        <v>0,53</v>
      </c>
      <c r="G5277" s="0" t="str">
        <f aca="true">CELL("format",C5277)</f>
        <v>F0</v>
      </c>
      <c r="H5277" s="0" t="e">
        <f aca="false">TEXT(C5277)</f>
        <v>#VALUE!</v>
      </c>
    </row>
    <row r="5278" customFormat="false" ht="13.8" hidden="false" customHeight="false" outlineLevel="0" collapsed="false">
      <c r="A5278" s="2" t="n">
        <v>44035</v>
      </c>
      <c r="B5278" s="1" t="s">
        <v>214</v>
      </c>
      <c r="C5278" s="1" t="s">
        <v>396</v>
      </c>
      <c r="D5278" s="1" t="s">
        <v>6</v>
      </c>
      <c r="F5278" s="0" t="str">
        <f aca="true">IF(CELL("format", C5278)="G", TEXT(C5278,"D.M"), SUBSTITUTE(TEXT(C5278,"0.00"),".",","))</f>
        <v>0,52</v>
      </c>
      <c r="G5278" s="0" t="str">
        <f aca="true">CELL("format",C5278)</f>
        <v>F0</v>
      </c>
      <c r="H5278" s="0" t="e">
        <f aca="false">TEXT(C5278)</f>
        <v>#VALUE!</v>
      </c>
    </row>
    <row r="5279" customFormat="false" ht="13.8" hidden="false" customHeight="false" outlineLevel="0" collapsed="false">
      <c r="A5279" s="2" t="n">
        <v>44035</v>
      </c>
      <c r="B5279" s="1" t="s">
        <v>216</v>
      </c>
      <c r="C5279" s="1" t="s">
        <v>24</v>
      </c>
      <c r="D5279" s="1" t="s">
        <v>6</v>
      </c>
      <c r="F5279" s="0" t="str">
        <f aca="true">IF(CELL("format", C5279)="G", TEXT(C5279,"D.M"), SUBSTITUTE(TEXT(C5279,"0.00"),".",","))</f>
        <v>0,13</v>
      </c>
      <c r="G5279" s="0" t="str">
        <f aca="true">CELL("format",C5279)</f>
        <v>F0</v>
      </c>
      <c r="H5279" s="0" t="e">
        <f aca="false">TEXT(C5279)</f>
        <v>#VALUE!</v>
      </c>
    </row>
    <row r="5280" customFormat="false" ht="13.8" hidden="false" customHeight="false" outlineLevel="0" collapsed="false">
      <c r="A5280" s="2" t="n">
        <v>44035</v>
      </c>
      <c r="B5280" s="1" t="s">
        <v>217</v>
      </c>
      <c r="C5280" s="1" t="s">
        <v>789</v>
      </c>
      <c r="D5280" s="1" t="s">
        <v>6</v>
      </c>
      <c r="F5280" s="0" t="str">
        <f aca="true">IF(CELL("format", C5280)="G", TEXT(C5280,"D.M"), SUBSTITUTE(TEXT(C5280,"0.00"),".",","))</f>
        <v>2,86</v>
      </c>
      <c r="G5280" s="0" t="str">
        <f aca="true">CELL("format",C5280)</f>
        <v>F0</v>
      </c>
      <c r="H5280" s="0" t="e">
        <f aca="false">TEXT(C5280)</f>
        <v>#VALUE!</v>
      </c>
    </row>
    <row r="5281" customFormat="false" ht="13.8" hidden="false" customHeight="false" outlineLevel="0" collapsed="false">
      <c r="A5281" s="2" t="n">
        <v>44035</v>
      </c>
      <c r="B5281" s="1" t="s">
        <v>218</v>
      </c>
      <c r="C5281" s="1" t="s">
        <v>1000</v>
      </c>
      <c r="D5281" s="1" t="s">
        <v>6</v>
      </c>
      <c r="F5281" s="0" t="str">
        <f aca="true">IF(CELL("format", C5281)="G", TEXT(C5281,"D.M"), SUBSTITUTE(TEXT(C5281,"0.00"),".",","))</f>
        <v>8,27</v>
      </c>
      <c r="G5281" s="0" t="str">
        <f aca="true">CELL("format",C5281)</f>
        <v>F0</v>
      </c>
      <c r="H5281" s="0" t="e">
        <f aca="false">TEXT(C5281)</f>
        <v>#VALUE!</v>
      </c>
    </row>
    <row r="5282" customFormat="false" ht="13.8" hidden="false" customHeight="false" outlineLevel="0" collapsed="false">
      <c r="A5282" s="2" t="n">
        <v>44035</v>
      </c>
      <c r="B5282" s="1" t="s">
        <v>220</v>
      </c>
      <c r="C5282" s="1" t="s">
        <v>43</v>
      </c>
      <c r="D5282" s="1" t="s">
        <v>6</v>
      </c>
      <c r="F5282" s="0" t="str">
        <f aca="true">IF(CELL("format", C5282)="G", TEXT(C5282,"D.M"), SUBSTITUTE(TEXT(C5282,"0.00"),".",","))</f>
        <v>3,89</v>
      </c>
      <c r="G5282" s="0" t="str">
        <f aca="true">CELL("format",C5282)</f>
        <v>F0</v>
      </c>
      <c r="H5282" s="0" t="e">
        <f aca="false">TEXT(C5282)</f>
        <v>#VALUE!</v>
      </c>
    </row>
    <row r="5283" customFormat="false" ht="13.8" hidden="false" customHeight="false" outlineLevel="0" collapsed="false">
      <c r="A5283" s="2" t="n">
        <v>44035</v>
      </c>
      <c r="B5283" s="1" t="s">
        <v>221</v>
      </c>
      <c r="C5283" s="1" t="s">
        <v>128</v>
      </c>
      <c r="D5283" s="1" t="s">
        <v>6</v>
      </c>
      <c r="F5283" s="0" t="str">
        <f aca="true">IF(CELL("format", C5283)="G", TEXT(C5283,"D.M"), SUBSTITUTE(TEXT(C5283,"0.00"),".",","))</f>
        <v>0,38</v>
      </c>
      <c r="G5283" s="0" t="str">
        <f aca="true">CELL("format",C5283)</f>
        <v>F0</v>
      </c>
      <c r="H5283" s="0" t="e">
        <f aca="false">TEXT(C5283)</f>
        <v>#VALUE!</v>
      </c>
    </row>
    <row r="5284" customFormat="false" ht="13.8" hidden="false" customHeight="false" outlineLevel="0" collapsed="false">
      <c r="A5284" s="2" t="n">
        <v>44035</v>
      </c>
      <c r="B5284" s="1" t="s">
        <v>222</v>
      </c>
      <c r="C5284" s="1" t="s">
        <v>850</v>
      </c>
      <c r="D5284" s="1" t="s">
        <v>6</v>
      </c>
      <c r="F5284" s="0" t="str">
        <f aca="true">IF(CELL("format", C5284)="G", TEXT(C5284,"D.M"), SUBSTITUTE(TEXT(C5284,"0.00"),".",","))</f>
        <v>3,68</v>
      </c>
      <c r="G5284" s="0" t="str">
        <f aca="true">CELL("format",C5284)</f>
        <v>F0</v>
      </c>
      <c r="H5284" s="0" t="e">
        <f aca="false">TEXT(C5284)</f>
        <v>#VALUE!</v>
      </c>
    </row>
    <row r="5285" customFormat="false" ht="13.8" hidden="false" customHeight="false" outlineLevel="0" collapsed="false">
      <c r="A5285" s="2" t="n">
        <v>44035</v>
      </c>
      <c r="B5285" s="1" t="s">
        <v>223</v>
      </c>
      <c r="C5285" s="1" t="s">
        <v>705</v>
      </c>
      <c r="D5285" s="1" t="s">
        <v>6</v>
      </c>
      <c r="F5285" s="0" t="str">
        <f aca="true">IF(CELL("format", C5285)="G", TEXT(C5285,"D.M"), SUBSTITUTE(TEXT(C5285,"0.00"),".",","))</f>
        <v>0,70</v>
      </c>
      <c r="G5285" s="0" t="str">
        <f aca="true">CELL("format",C5285)</f>
        <v>F0</v>
      </c>
      <c r="H5285" s="0" t="e">
        <f aca="false">TEXT(C5285)</f>
        <v>#VALUE!</v>
      </c>
    </row>
    <row r="5286" customFormat="false" ht="13.8" hidden="false" customHeight="false" outlineLevel="0" collapsed="false">
      <c r="A5286" s="2" t="n">
        <v>44035</v>
      </c>
      <c r="B5286" s="1" t="s">
        <v>225</v>
      </c>
      <c r="C5286" s="1" t="s">
        <v>389</v>
      </c>
      <c r="D5286" s="1" t="s">
        <v>6</v>
      </c>
      <c r="F5286" s="0" t="str">
        <f aca="true">IF(CELL("format", C5286)="G", TEXT(C5286,"D.M"), SUBSTITUTE(TEXT(C5286,"0.00"),".",","))</f>
        <v>3,26</v>
      </c>
      <c r="G5286" s="0" t="str">
        <f aca="true">CELL("format",C5286)</f>
        <v>F0</v>
      </c>
      <c r="H5286" s="0" t="e">
        <f aca="false">TEXT(C5286)</f>
        <v>#VALUE!</v>
      </c>
    </row>
    <row r="5287" customFormat="false" ht="13.8" hidden="false" customHeight="false" outlineLevel="0" collapsed="false">
      <c r="A5287" s="2" t="n">
        <v>44035</v>
      </c>
      <c r="B5287" s="1" t="s">
        <v>227</v>
      </c>
      <c r="C5287" s="1" t="s">
        <v>593</v>
      </c>
      <c r="D5287" s="1" t="s">
        <v>6</v>
      </c>
      <c r="F5287" s="0" t="str">
        <f aca="true">IF(CELL("format", C5287)="G", TEXT(C5287,"D.M"), SUBSTITUTE(TEXT(C5287,"0.00"),".",","))</f>
        <v>1,79</v>
      </c>
      <c r="G5287" s="0" t="str">
        <f aca="true">CELL("format",C5287)</f>
        <v>F0</v>
      </c>
      <c r="H5287" s="0" t="e">
        <f aca="false">TEXT(C5287)</f>
        <v>#VALUE!</v>
      </c>
    </row>
    <row r="5288" customFormat="false" ht="13.8" hidden="false" customHeight="false" outlineLevel="0" collapsed="false">
      <c r="A5288" s="2" t="n">
        <v>44035</v>
      </c>
      <c r="B5288" s="1" t="s">
        <v>229</v>
      </c>
      <c r="C5288" s="1" t="s">
        <v>106</v>
      </c>
      <c r="D5288" s="1" t="s">
        <v>6</v>
      </c>
      <c r="F5288" s="0" t="str">
        <f aca="true">IF(CELL("format", C5288)="G", TEXT(C5288,"D.M"), SUBSTITUTE(TEXT(C5288,"0.00"),".",","))</f>
        <v>0,12</v>
      </c>
      <c r="G5288" s="0" t="str">
        <f aca="true">CELL("format",C5288)</f>
        <v>F0</v>
      </c>
      <c r="H5288" s="0" t="e">
        <f aca="false">TEXT(C5288)</f>
        <v>#VALUE!</v>
      </c>
    </row>
    <row r="5289" customFormat="false" ht="13.8" hidden="false" customHeight="false" outlineLevel="0" collapsed="false">
      <c r="A5289" s="2" t="n">
        <v>44035</v>
      </c>
      <c r="B5289" s="1" t="s">
        <v>230</v>
      </c>
      <c r="C5289" s="1" t="s">
        <v>282</v>
      </c>
      <c r="D5289" s="1" t="s">
        <v>6</v>
      </c>
      <c r="F5289" s="0" t="str">
        <f aca="true">IF(CELL("format", C5289)="G", TEXT(C5289,"D.M"), SUBSTITUTE(TEXT(C5289,"0.00"),".",","))</f>
        <v>0,53</v>
      </c>
      <c r="G5289" s="0" t="str">
        <f aca="true">CELL("format",C5289)</f>
        <v>F0</v>
      </c>
      <c r="H5289" s="0" t="e">
        <f aca="false">TEXT(C5289)</f>
        <v>#VALUE!</v>
      </c>
    </row>
    <row r="5290" customFormat="false" ht="13.8" hidden="false" customHeight="false" outlineLevel="0" collapsed="false">
      <c r="A5290" s="2" t="n">
        <v>44035</v>
      </c>
      <c r="B5290" s="1" t="s">
        <v>231</v>
      </c>
      <c r="C5290" s="1" t="s">
        <v>47</v>
      </c>
      <c r="D5290" s="1" t="s">
        <v>6</v>
      </c>
      <c r="F5290" s="0" t="str">
        <f aca="true">IF(CELL("format", C5290)="G", TEXT(C5290,"D.M"), SUBSTITUTE(TEXT(C5290,"0.00"),".",","))</f>
        <v>0,14</v>
      </c>
      <c r="G5290" s="0" t="str">
        <f aca="true">CELL("format",C5290)</f>
        <v>F0</v>
      </c>
      <c r="H5290" s="0" t="e">
        <f aca="false">TEXT(C5290)</f>
        <v>#VALUE!</v>
      </c>
    </row>
    <row r="5291" customFormat="false" ht="13.8" hidden="false" customHeight="false" outlineLevel="0" collapsed="false">
      <c r="A5291" s="2" t="n">
        <v>44035</v>
      </c>
      <c r="B5291" s="1" t="s">
        <v>233</v>
      </c>
      <c r="C5291" s="3" t="n">
        <v>44743</v>
      </c>
      <c r="D5291" s="1" t="s">
        <v>6</v>
      </c>
      <c r="F5291" s="0" t="str">
        <f aca="true">IF(CELL("format", C5291)="G", TEXT(C5291,"D.M"), SUBSTITUTE(TEXT(C5291,"0.00"),".",","))</f>
        <v>1.7</v>
      </c>
      <c r="G5291" s="0" t="str">
        <f aca="true">CELL("format",C5291)</f>
        <v>G</v>
      </c>
      <c r="H5291" s="0" t="e">
        <f aca="false">TEXT(C5291)</f>
        <v>#VALUE!</v>
      </c>
    </row>
    <row r="5292" customFormat="false" ht="13.8" hidden="false" customHeight="false" outlineLevel="0" collapsed="false">
      <c r="A5292" s="2" t="n">
        <v>44035</v>
      </c>
      <c r="B5292" s="1" t="s">
        <v>234</v>
      </c>
      <c r="C5292" s="1" t="s">
        <v>527</v>
      </c>
      <c r="D5292" s="1" t="s">
        <v>6</v>
      </c>
      <c r="F5292" s="0" t="str">
        <f aca="true">IF(CELL("format", C5292)="G", TEXT(C5292,"D.M"), SUBSTITUTE(TEXT(C5292,"0.00"),".",","))</f>
        <v>1,25</v>
      </c>
      <c r="G5292" s="0" t="str">
        <f aca="true">CELL("format",C5292)</f>
        <v>F0</v>
      </c>
      <c r="H5292" s="0" t="e">
        <f aca="false">TEXT(C5292)</f>
        <v>#VALUE!</v>
      </c>
    </row>
    <row r="5293" customFormat="false" ht="13.8" hidden="false" customHeight="false" outlineLevel="0" collapsed="false">
      <c r="A5293" s="2" t="n">
        <v>44035</v>
      </c>
      <c r="B5293" s="1" t="s">
        <v>235</v>
      </c>
      <c r="C5293" s="1" t="s">
        <v>736</v>
      </c>
      <c r="D5293" s="1" t="s">
        <v>6</v>
      </c>
      <c r="F5293" s="0" t="str">
        <f aca="true">IF(CELL("format", C5293)="G", TEXT(C5293,"D.M"), SUBSTITUTE(TEXT(C5293,"0.00"),".",","))</f>
        <v>1,94</v>
      </c>
      <c r="G5293" s="0" t="str">
        <f aca="true">CELL("format",C5293)</f>
        <v>F0</v>
      </c>
      <c r="H5293" s="0" t="e">
        <f aca="false">TEXT(C5293)</f>
        <v>#VALUE!</v>
      </c>
    </row>
    <row r="5294" customFormat="false" ht="13.8" hidden="false" customHeight="false" outlineLevel="0" collapsed="false">
      <c r="A5294" s="2" t="n">
        <v>44035</v>
      </c>
      <c r="B5294" s="1" t="s">
        <v>237</v>
      </c>
      <c r="C5294" s="1" t="s">
        <v>209</v>
      </c>
      <c r="D5294" s="1" t="s">
        <v>6</v>
      </c>
      <c r="F5294" s="0" t="str">
        <f aca="true">IF(CELL("format", C5294)="G", TEXT(C5294,"D.M"), SUBSTITUTE(TEXT(C5294,"0.00"),".",","))</f>
        <v>4,57</v>
      </c>
      <c r="G5294" s="0" t="str">
        <f aca="true">CELL("format",C5294)</f>
        <v>F0</v>
      </c>
      <c r="H5294" s="0" t="e">
        <f aca="false">TEXT(C5294)</f>
        <v>#VALUE!</v>
      </c>
    </row>
    <row r="5295" customFormat="false" ht="13.8" hidden="false" customHeight="false" outlineLevel="0" collapsed="false">
      <c r="A5295" s="2" t="n">
        <v>44035</v>
      </c>
      <c r="B5295" s="1" t="s">
        <v>239</v>
      </c>
      <c r="C5295" s="1" t="s">
        <v>812</v>
      </c>
      <c r="D5295" s="1" t="s">
        <v>6</v>
      </c>
      <c r="F5295" s="0" t="str">
        <f aca="true">IF(CELL("format", C5295)="G", TEXT(C5295,"D.M"), SUBSTITUTE(TEXT(C5295,"0.00"),".",","))</f>
        <v>2,53</v>
      </c>
      <c r="G5295" s="0" t="str">
        <f aca="true">CELL("format",C5295)</f>
        <v>F0</v>
      </c>
      <c r="H5295" s="0" t="e">
        <f aca="false">TEXT(C5295)</f>
        <v>#VALUE!</v>
      </c>
    </row>
    <row r="5296" customFormat="false" ht="13.8" hidden="false" customHeight="false" outlineLevel="0" collapsed="false">
      <c r="A5296" s="2" t="n">
        <v>44035</v>
      </c>
      <c r="B5296" s="1" t="s">
        <v>241</v>
      </c>
      <c r="C5296" s="1" t="s">
        <v>64</v>
      </c>
      <c r="D5296" s="1" t="s">
        <v>6</v>
      </c>
      <c r="F5296" s="0" t="str">
        <f aca="true">IF(CELL("format", C5296)="G", TEXT(C5296,"D.M"), SUBSTITUTE(TEXT(C5296,"0.00"),".",","))</f>
        <v>0,25</v>
      </c>
      <c r="G5296" s="0" t="str">
        <f aca="true">CELL("format",C5296)</f>
        <v>F0</v>
      </c>
      <c r="H5296" s="0" t="e">
        <f aca="false">TEXT(C5296)</f>
        <v>#VALUE!</v>
      </c>
    </row>
    <row r="5297" customFormat="false" ht="13.8" hidden="false" customHeight="false" outlineLevel="0" collapsed="false">
      <c r="A5297" s="2" t="n">
        <v>44035</v>
      </c>
      <c r="B5297" s="1" t="s">
        <v>243</v>
      </c>
      <c r="C5297" s="1" t="s">
        <v>150</v>
      </c>
      <c r="D5297" s="1" t="s">
        <v>6</v>
      </c>
      <c r="F5297" s="0" t="str">
        <f aca="true">IF(CELL("format", C5297)="G", TEXT(C5297,"D.M"), SUBSTITUTE(TEXT(C5297,"0.00"),".",","))</f>
        <v>0,59</v>
      </c>
      <c r="G5297" s="0" t="str">
        <f aca="true">CELL("format",C5297)</f>
        <v>F0</v>
      </c>
      <c r="H5297" s="0" t="e">
        <f aca="false">TEXT(C5297)</f>
        <v>#VALUE!</v>
      </c>
    </row>
    <row r="5298" customFormat="false" ht="13.8" hidden="false" customHeight="false" outlineLevel="0" collapsed="false">
      <c r="A5298" s="2" t="n">
        <v>44035</v>
      </c>
      <c r="B5298" s="1" t="s">
        <v>244</v>
      </c>
      <c r="C5298" s="1" t="s">
        <v>142</v>
      </c>
      <c r="D5298" s="1" t="s">
        <v>6</v>
      </c>
      <c r="F5298" s="0" t="str">
        <f aca="true">IF(CELL("format", C5298)="G", TEXT(C5298,"D.M"), SUBSTITUTE(TEXT(C5298,"0.00"),".",","))</f>
        <v>0,40</v>
      </c>
      <c r="G5298" s="0" t="str">
        <f aca="true">CELL("format",C5298)</f>
        <v>F0</v>
      </c>
      <c r="H5298" s="0" t="e">
        <f aca="false">TEXT(C5298)</f>
        <v>#VALUE!</v>
      </c>
    </row>
    <row r="5299" customFormat="false" ht="13.8" hidden="false" customHeight="false" outlineLevel="0" collapsed="false">
      <c r="A5299" s="2" t="n">
        <v>44035</v>
      </c>
      <c r="B5299" s="1" t="s">
        <v>246</v>
      </c>
      <c r="C5299" s="1" t="s">
        <v>20</v>
      </c>
      <c r="D5299" s="1" t="s">
        <v>6</v>
      </c>
      <c r="F5299" s="0" t="str">
        <f aca="true">IF(CELL("format", C5299)="G", TEXT(C5299,"D.M"), SUBSTITUTE(TEXT(C5299,"0.00"),".",","))</f>
        <v>0,01</v>
      </c>
      <c r="G5299" s="0" t="str">
        <f aca="true">CELL("format",C5299)</f>
        <v>F0</v>
      </c>
      <c r="H5299" s="0" t="e">
        <f aca="false">TEXT(C5299)</f>
        <v>#VALUE!</v>
      </c>
    </row>
    <row r="5300" customFormat="false" ht="13.8" hidden="false" customHeight="false" outlineLevel="0" collapsed="false">
      <c r="A5300" s="2" t="n">
        <v>44035</v>
      </c>
      <c r="B5300" s="1" t="s">
        <v>247</v>
      </c>
      <c r="C5300" s="1" t="s">
        <v>1770</v>
      </c>
      <c r="D5300" s="1" t="s">
        <v>6</v>
      </c>
      <c r="F5300" s="0" t="str">
        <f aca="true">IF(CELL("format", C5300)="G", TEXT(C5300,"D.M"), SUBSTITUTE(TEXT(C5300,"0.00"),".",","))</f>
        <v>4,18</v>
      </c>
      <c r="G5300" s="0" t="str">
        <f aca="true">CELL("format",C5300)</f>
        <v>F0</v>
      </c>
      <c r="H5300" s="0" t="e">
        <f aca="false">TEXT(C5300)</f>
        <v>#VALUE!</v>
      </c>
    </row>
    <row r="5301" customFormat="false" ht="13.8" hidden="false" customHeight="false" outlineLevel="0" collapsed="false">
      <c r="A5301" s="2" t="n">
        <v>44035</v>
      </c>
      <c r="B5301" s="1" t="s">
        <v>249</v>
      </c>
      <c r="C5301" s="1" t="s">
        <v>1043</v>
      </c>
      <c r="D5301" s="1" t="s">
        <v>6</v>
      </c>
      <c r="F5301" s="0" t="str">
        <f aca="true">IF(CELL("format", C5301)="G", TEXT(C5301,"D.M"), SUBSTITUTE(TEXT(C5301,"0.00"),".",","))</f>
        <v>1,96</v>
      </c>
      <c r="G5301" s="0" t="str">
        <f aca="true">CELL("format",C5301)</f>
        <v>F0</v>
      </c>
      <c r="H5301" s="0" t="e">
        <f aca="false">TEXT(C5301)</f>
        <v>#VALUE!</v>
      </c>
    </row>
    <row r="5302" customFormat="false" ht="13.8" hidden="false" customHeight="false" outlineLevel="0" collapsed="false">
      <c r="A5302" s="2" t="n">
        <v>44035</v>
      </c>
      <c r="B5302" s="1" t="s">
        <v>251</v>
      </c>
      <c r="C5302" s="1" t="s">
        <v>1149</v>
      </c>
      <c r="D5302" s="1" t="s">
        <v>6</v>
      </c>
      <c r="F5302" s="0" t="str">
        <f aca="true">IF(CELL("format", C5302)="G", TEXT(C5302,"D.M"), SUBSTITUTE(TEXT(C5302,"0.00"),".",","))</f>
        <v>1,72</v>
      </c>
      <c r="G5302" s="0" t="str">
        <f aca="true">CELL("format",C5302)</f>
        <v>F0</v>
      </c>
      <c r="H5302" s="0" t="e">
        <f aca="false">TEXT(C5302)</f>
        <v>#VALUE!</v>
      </c>
    </row>
    <row r="5303" customFormat="false" ht="13.8" hidden="false" customHeight="false" outlineLevel="0" collapsed="false">
      <c r="A5303" s="2" t="n">
        <v>44035</v>
      </c>
      <c r="B5303" s="1" t="s">
        <v>253</v>
      </c>
      <c r="C5303" s="1" t="s">
        <v>717</v>
      </c>
      <c r="D5303" s="1" t="s">
        <v>6</v>
      </c>
      <c r="F5303" s="0" t="str">
        <f aca="true">IF(CELL("format", C5303)="G", TEXT(C5303,"D.M"), SUBSTITUTE(TEXT(C5303,"0.00"),".",","))</f>
        <v>0,43</v>
      </c>
      <c r="G5303" s="0" t="str">
        <f aca="true">CELL("format",C5303)</f>
        <v>F0</v>
      </c>
      <c r="H5303" s="0" t="e">
        <f aca="false">TEXT(C5303)</f>
        <v>#VALUE!</v>
      </c>
    </row>
    <row r="5304" customFormat="false" ht="13.8" hidden="false" customHeight="false" outlineLevel="0" collapsed="false">
      <c r="A5304" s="2" t="n">
        <v>44035</v>
      </c>
      <c r="B5304" s="1" t="s">
        <v>254</v>
      </c>
      <c r="C5304" s="1" t="s">
        <v>1771</v>
      </c>
      <c r="D5304" s="1" t="s">
        <v>6</v>
      </c>
      <c r="F5304" s="0" t="str">
        <f aca="true">IF(CELL("format", C5304)="G", TEXT(C5304,"D.M"), SUBSTITUTE(TEXT(C5304,"0.00"),".",","))</f>
        <v>208,07</v>
      </c>
      <c r="G5304" s="0" t="str">
        <f aca="true">CELL("format",C5304)</f>
        <v>F0</v>
      </c>
      <c r="H5304" s="0" t="e">
        <f aca="false">TEXT(C5304)</f>
        <v>#VALUE!</v>
      </c>
    </row>
    <row r="5305" customFormat="false" ht="13.8" hidden="false" customHeight="false" outlineLevel="0" collapsed="false">
      <c r="A5305" s="2" t="n">
        <v>44035</v>
      </c>
      <c r="B5305" s="1" t="s">
        <v>255</v>
      </c>
      <c r="C5305" s="1" t="s">
        <v>1772</v>
      </c>
      <c r="D5305" s="1" t="s">
        <v>6</v>
      </c>
      <c r="F5305" s="0" t="str">
        <f aca="true">IF(CELL("format", C5305)="G", TEXT(C5305,"D.M"), SUBSTITUTE(TEXT(C5305,"0.00"),".",","))</f>
        <v>15,26</v>
      </c>
      <c r="G5305" s="0" t="str">
        <f aca="true">CELL("format",C5305)</f>
        <v>F0</v>
      </c>
      <c r="H5305" s="0" t="e">
        <f aca="false">TEXT(C5305)</f>
        <v>#VALUE!</v>
      </c>
    </row>
    <row r="5306" customFormat="false" ht="13.8" hidden="false" customHeight="false" outlineLevel="0" collapsed="false">
      <c r="A5306" s="2" t="n">
        <v>44035</v>
      </c>
      <c r="B5306" s="1" t="s">
        <v>257</v>
      </c>
      <c r="C5306" s="3" t="n">
        <v>44898</v>
      </c>
      <c r="D5306" s="1" t="s">
        <v>6</v>
      </c>
      <c r="F5306" s="0" t="str">
        <f aca="true">IF(CELL("format", C5306)="G", TEXT(C5306,"D.M"), SUBSTITUTE(TEXT(C5306,"0.00"),".",","))</f>
        <v>3.12</v>
      </c>
      <c r="G5306" s="0" t="str">
        <f aca="true">CELL("format",C5306)</f>
        <v>G</v>
      </c>
      <c r="H5306" s="0" t="e">
        <f aca="false">TEXT(C5306)</f>
        <v>#VALUE!</v>
      </c>
    </row>
    <row r="5307" customFormat="false" ht="13.8" hidden="false" customHeight="false" outlineLevel="0" collapsed="false">
      <c r="A5307" s="2" t="n">
        <v>44035</v>
      </c>
      <c r="B5307" s="1" t="s">
        <v>258</v>
      </c>
      <c r="C5307" s="1" t="s">
        <v>295</v>
      </c>
      <c r="D5307" s="1" t="s">
        <v>6</v>
      </c>
      <c r="F5307" s="0" t="str">
        <f aca="true">IF(CELL("format", C5307)="G", TEXT(C5307,"D.M"), SUBSTITUTE(TEXT(C5307,"0.00"),".",","))</f>
        <v>1,27</v>
      </c>
      <c r="G5307" s="0" t="str">
        <f aca="true">CELL("format",C5307)</f>
        <v>F0</v>
      </c>
      <c r="H5307" s="0" t="e">
        <f aca="false">TEXT(C5307)</f>
        <v>#VALUE!</v>
      </c>
    </row>
    <row r="5308" customFormat="false" ht="13.8" hidden="false" customHeight="false" outlineLevel="0" collapsed="false">
      <c r="A5308" s="2" t="n">
        <v>44035</v>
      </c>
      <c r="B5308" s="1" t="s">
        <v>260</v>
      </c>
      <c r="C5308" s="1" t="s">
        <v>86</v>
      </c>
      <c r="D5308" s="1" t="s">
        <v>6</v>
      </c>
      <c r="F5308" s="0" t="str">
        <f aca="true">IF(CELL("format", C5308)="G", TEXT(C5308,"D.M"), SUBSTITUTE(TEXT(C5308,"0.00"),".",","))</f>
        <v>0,48</v>
      </c>
      <c r="G5308" s="0" t="str">
        <f aca="true">CELL("format",C5308)</f>
        <v>F0</v>
      </c>
      <c r="H5308" s="0" t="e">
        <f aca="false">TEXT(C5308)</f>
        <v>#VALUE!</v>
      </c>
    </row>
    <row r="5309" customFormat="false" ht="13.8" hidden="false" customHeight="false" outlineLevel="0" collapsed="false">
      <c r="A5309" s="2" t="n">
        <v>44035</v>
      </c>
      <c r="B5309" s="1" t="s">
        <v>261</v>
      </c>
      <c r="C5309" s="1" t="s">
        <v>106</v>
      </c>
      <c r="D5309" s="1" t="s">
        <v>6</v>
      </c>
      <c r="F5309" s="0" t="str">
        <f aca="true">IF(CELL("format", C5309)="G", TEXT(C5309,"D.M"), SUBSTITUTE(TEXT(C5309,"0.00"),".",","))</f>
        <v>0,12</v>
      </c>
      <c r="G5309" s="0" t="str">
        <f aca="true">CELL("format",C5309)</f>
        <v>F0</v>
      </c>
      <c r="H5309" s="0" t="e">
        <f aca="false">TEXT(C5309)</f>
        <v>#VALUE!</v>
      </c>
    </row>
    <row r="5310" customFormat="false" ht="13.8" hidden="false" customHeight="false" outlineLevel="0" collapsed="false">
      <c r="A5310" s="2" t="n">
        <v>44035</v>
      </c>
      <c r="B5310" s="1" t="s">
        <v>262</v>
      </c>
      <c r="C5310" s="1" t="s">
        <v>178</v>
      </c>
      <c r="D5310" s="1" t="s">
        <v>6</v>
      </c>
      <c r="F5310" s="0" t="str">
        <f aca="true">IF(CELL("format", C5310)="G", TEXT(C5310,"D.M"), SUBSTITUTE(TEXT(C5310,"0.00"),".",","))</f>
        <v>0,00</v>
      </c>
      <c r="G5310" s="0" t="str">
        <f aca="true">CELL("format",C5310)</f>
        <v>F0</v>
      </c>
      <c r="H5310" s="0" t="e">
        <f aca="false">TEXT(C5310)</f>
        <v>#VALUE!</v>
      </c>
    </row>
    <row r="5311" customFormat="false" ht="13.8" hidden="false" customHeight="false" outlineLevel="0" collapsed="false">
      <c r="A5311" s="2" t="n">
        <v>44035</v>
      </c>
      <c r="B5311" s="1" t="s">
        <v>263</v>
      </c>
      <c r="C5311" s="1" t="s">
        <v>1773</v>
      </c>
      <c r="D5311" s="1" t="s">
        <v>6</v>
      </c>
      <c r="F5311" s="0" t="str">
        <f aca="true">IF(CELL("format", C5311)="G", TEXT(C5311,"D.M"), SUBSTITUTE(TEXT(C5311,"0.00"),".",","))</f>
        <v>21,79</v>
      </c>
      <c r="G5311" s="0" t="str">
        <f aca="true">CELL("format",C5311)</f>
        <v>F0</v>
      </c>
      <c r="H5311" s="0" t="e">
        <f aca="false">TEXT(C5311)</f>
        <v>#VALUE!</v>
      </c>
    </row>
    <row r="5312" customFormat="false" ht="13.8" hidden="false" customHeight="false" outlineLevel="0" collapsed="false">
      <c r="A5312" s="2" t="n">
        <v>44035</v>
      </c>
      <c r="B5312" s="1" t="s">
        <v>265</v>
      </c>
      <c r="C5312" s="1" t="s">
        <v>198</v>
      </c>
      <c r="D5312" s="1" t="s">
        <v>6</v>
      </c>
      <c r="F5312" s="0" t="str">
        <f aca="true">IF(CELL("format", C5312)="G", TEXT(C5312,"D.M"), SUBSTITUTE(TEXT(C5312,"0.00"),".",","))</f>
        <v>0,31</v>
      </c>
      <c r="G5312" s="0" t="str">
        <f aca="true">CELL("format",C5312)</f>
        <v>F0</v>
      </c>
      <c r="H5312" s="0" t="e">
        <f aca="false">TEXT(C5312)</f>
        <v>#VALUE!</v>
      </c>
    </row>
    <row r="5313" customFormat="false" ht="13.8" hidden="false" customHeight="false" outlineLevel="0" collapsed="false">
      <c r="A5313" s="2" t="n">
        <v>44035</v>
      </c>
      <c r="B5313" s="1" t="s">
        <v>266</v>
      </c>
      <c r="C5313" s="1" t="s">
        <v>1774</v>
      </c>
      <c r="D5313" s="1" t="s">
        <v>6</v>
      </c>
      <c r="F5313" s="0" t="str">
        <f aca="true">IF(CELL("format", C5313)="G", TEXT(C5313,"D.M"), SUBSTITUTE(TEXT(C5313,"0.00"),".",","))</f>
        <v>63,60</v>
      </c>
      <c r="G5313" s="0" t="str">
        <f aca="true">CELL("format",C5313)</f>
        <v>F0</v>
      </c>
      <c r="H5313" s="0" t="e">
        <f aca="false">TEXT(C5313)</f>
        <v>#VALUE!</v>
      </c>
    </row>
    <row r="5314" customFormat="false" ht="13.8" hidden="false" customHeight="false" outlineLevel="0" collapsed="false">
      <c r="A5314" s="2" t="n">
        <v>44035</v>
      </c>
      <c r="B5314" s="1" t="s">
        <v>268</v>
      </c>
      <c r="C5314" s="1" t="s">
        <v>1775</v>
      </c>
      <c r="D5314" s="1" t="s">
        <v>6</v>
      </c>
      <c r="F5314" s="0" t="str">
        <f aca="true">IF(CELL("format", C5314)="G", TEXT(C5314,"D.M"), SUBSTITUTE(TEXT(C5314,"0.00"),".",","))</f>
        <v>49,69</v>
      </c>
      <c r="G5314" s="0" t="str">
        <f aca="true">CELL("format",C5314)</f>
        <v>F0</v>
      </c>
      <c r="H5314" s="0" t="e">
        <f aca="false">TEXT(C5314)</f>
        <v>#VALUE!</v>
      </c>
    </row>
    <row r="5315" customFormat="false" ht="13.8" hidden="false" customHeight="false" outlineLevel="0" collapsed="false">
      <c r="A5315" s="2" t="n">
        <v>44035</v>
      </c>
      <c r="B5315" s="1" t="s">
        <v>270</v>
      </c>
      <c r="C5315" s="1" t="s">
        <v>450</v>
      </c>
      <c r="D5315" s="1" t="s">
        <v>6</v>
      </c>
      <c r="F5315" s="0" t="str">
        <f aca="true">IF(CELL("format", C5315)="G", TEXT(C5315,"D.M"), SUBSTITUTE(TEXT(C5315,"0.00"),".",","))</f>
        <v>0,73</v>
      </c>
      <c r="G5315" s="0" t="str">
        <f aca="true">CELL("format",C5315)</f>
        <v>F0</v>
      </c>
      <c r="H5315" s="0" t="e">
        <f aca="false">TEXT(C5315)</f>
        <v>#VALUE!</v>
      </c>
    </row>
    <row r="5316" customFormat="false" ht="13.8" hidden="false" customHeight="false" outlineLevel="0" collapsed="false">
      <c r="A5316" s="2" t="n">
        <v>44035</v>
      </c>
      <c r="B5316" s="1" t="s">
        <v>271</v>
      </c>
      <c r="C5316" s="1" t="s">
        <v>58</v>
      </c>
      <c r="D5316" s="1" t="s">
        <v>6</v>
      </c>
      <c r="F5316" s="0" t="str">
        <f aca="true">IF(CELL("format", C5316)="G", TEXT(C5316,"D.M"), SUBSTITUTE(TEXT(C5316,"0.00"),".",","))</f>
        <v>0,08</v>
      </c>
      <c r="G5316" s="0" t="str">
        <f aca="true">CELL("format",C5316)</f>
        <v>F0</v>
      </c>
      <c r="H5316" s="0" t="e">
        <f aca="false">TEXT(C5316)</f>
        <v>#VALUE!</v>
      </c>
    </row>
    <row r="5317" customFormat="false" ht="13.8" hidden="false" customHeight="false" outlineLevel="0" collapsed="false">
      <c r="A5317" s="2" t="n">
        <v>44035</v>
      </c>
      <c r="B5317" s="1" t="s">
        <v>272</v>
      </c>
      <c r="C5317" s="1" t="s">
        <v>178</v>
      </c>
      <c r="D5317" s="1" t="s">
        <v>6</v>
      </c>
      <c r="F5317" s="0" t="str">
        <f aca="true">IF(CELL("format", C5317)="G", TEXT(C5317,"D.M"), SUBSTITUTE(TEXT(C5317,"0.00"),".",","))</f>
        <v>0,00</v>
      </c>
      <c r="G5317" s="0" t="str">
        <f aca="true">CELL("format",C5317)</f>
        <v>F0</v>
      </c>
      <c r="H5317" s="0" t="e">
        <f aca="false">TEXT(C5317)</f>
        <v>#VALUE!</v>
      </c>
    </row>
    <row r="5318" customFormat="false" ht="13.8" hidden="false" customHeight="false" outlineLevel="0" collapsed="false">
      <c r="A5318" s="2" t="n">
        <v>44035</v>
      </c>
      <c r="B5318" s="1" t="s">
        <v>273</v>
      </c>
      <c r="C5318" s="3" t="n">
        <v>44573</v>
      </c>
      <c r="D5318" s="1" t="s">
        <v>6</v>
      </c>
      <c r="F5318" s="0" t="str">
        <f aca="true">IF(CELL("format", C5318)="G", TEXT(C5318,"D.M"), SUBSTITUTE(TEXT(C5318,"0.00"),".",","))</f>
        <v>12.1</v>
      </c>
      <c r="G5318" s="0" t="str">
        <f aca="true">CELL("format",C5318)</f>
        <v>G</v>
      </c>
      <c r="H5318" s="0" t="e">
        <f aca="false">TEXT(C5318)</f>
        <v>#VALUE!</v>
      </c>
    </row>
    <row r="5319" customFormat="false" ht="13.8" hidden="false" customHeight="false" outlineLevel="0" collapsed="false">
      <c r="A5319" s="2" t="n">
        <v>44035</v>
      </c>
      <c r="B5319" s="1" t="s">
        <v>275</v>
      </c>
      <c r="C5319" s="3" t="n">
        <v>44808</v>
      </c>
      <c r="D5319" s="1" t="s">
        <v>6</v>
      </c>
      <c r="F5319" s="0" t="str">
        <f aca="true">IF(CELL("format", C5319)="G", TEXT(C5319,"D.M"), SUBSTITUTE(TEXT(C5319,"0.00"),".",","))</f>
        <v>4.9</v>
      </c>
      <c r="G5319" s="0" t="str">
        <f aca="true">CELL("format",C5319)</f>
        <v>G</v>
      </c>
      <c r="H5319" s="0" t="e">
        <f aca="false">TEXT(C5319)</f>
        <v>#VALUE!</v>
      </c>
    </row>
    <row r="5320" customFormat="false" ht="13.8" hidden="false" customHeight="false" outlineLevel="0" collapsed="false">
      <c r="A5320" s="2" t="n">
        <v>44035</v>
      </c>
      <c r="B5320" s="1" t="s">
        <v>277</v>
      </c>
      <c r="C5320" s="1" t="s">
        <v>18</v>
      </c>
      <c r="D5320" s="1" t="s">
        <v>6</v>
      </c>
      <c r="F5320" s="0" t="str">
        <f aca="true">IF(CELL("format", C5320)="G", TEXT(C5320,"D.M"), SUBSTITUTE(TEXT(C5320,"0.00"),".",","))</f>
        <v>2,63</v>
      </c>
      <c r="G5320" s="0" t="str">
        <f aca="true">CELL("format",C5320)</f>
        <v>F0</v>
      </c>
      <c r="H5320" s="0" t="e">
        <f aca="false">TEXT(C5320)</f>
        <v>#VALUE!</v>
      </c>
    </row>
    <row r="5321" customFormat="false" ht="13.8" hidden="false" customHeight="false" outlineLevel="0" collapsed="false">
      <c r="A5321" s="2" t="n">
        <v>44035</v>
      </c>
      <c r="B5321" s="1" t="s">
        <v>279</v>
      </c>
      <c r="C5321" s="1" t="s">
        <v>1776</v>
      </c>
      <c r="D5321" s="1" t="s">
        <v>6</v>
      </c>
      <c r="F5321" s="0" t="str">
        <f aca="true">IF(CELL("format", C5321)="G", TEXT(C5321,"D.M"), SUBSTITUTE(TEXT(C5321,"0.00"),".",","))</f>
        <v>7,91</v>
      </c>
      <c r="G5321" s="0" t="str">
        <f aca="true">CELL("format",C5321)</f>
        <v>F0</v>
      </c>
      <c r="H5321" s="0" t="e">
        <f aca="false">TEXT(C5321)</f>
        <v>#VALUE!</v>
      </c>
    </row>
    <row r="5322" customFormat="false" ht="13.8" hidden="false" customHeight="false" outlineLevel="0" collapsed="false">
      <c r="A5322" s="2" t="n">
        <v>44035</v>
      </c>
      <c r="B5322" s="1" t="s">
        <v>281</v>
      </c>
      <c r="C5322" s="1" t="s">
        <v>124</v>
      </c>
      <c r="D5322" s="1" t="s">
        <v>6</v>
      </c>
      <c r="F5322" s="0" t="str">
        <f aca="true">IF(CELL("format", C5322)="G", TEXT(C5322,"D.M"), SUBSTITUTE(TEXT(C5322,"0.00"),".",","))</f>
        <v>0,50</v>
      </c>
      <c r="G5322" s="0" t="str">
        <f aca="true">CELL("format",C5322)</f>
        <v>F0</v>
      </c>
      <c r="H5322" s="0" t="e">
        <f aca="false">TEXT(C5322)</f>
        <v>#VALUE!</v>
      </c>
    </row>
    <row r="5323" customFormat="false" ht="13.8" hidden="false" customHeight="false" outlineLevel="0" collapsed="false">
      <c r="A5323" s="2" t="n">
        <v>44035</v>
      </c>
      <c r="B5323" s="1" t="s">
        <v>283</v>
      </c>
      <c r="C5323" s="1" t="s">
        <v>282</v>
      </c>
      <c r="D5323" s="1" t="s">
        <v>6</v>
      </c>
      <c r="F5323" s="0" t="str">
        <f aca="true">IF(CELL("format", C5323)="G", TEXT(C5323,"D.M"), SUBSTITUTE(TEXT(C5323,"0.00"),".",","))</f>
        <v>0,53</v>
      </c>
      <c r="G5323" s="0" t="str">
        <f aca="true">CELL("format",C5323)</f>
        <v>F0</v>
      </c>
      <c r="H5323" s="0" t="e">
        <f aca="false">TEXT(C5323)</f>
        <v>#VALUE!</v>
      </c>
    </row>
    <row r="5324" customFormat="false" ht="13.8" hidden="false" customHeight="false" outlineLevel="0" collapsed="false">
      <c r="A5324" s="2" t="n">
        <v>44035</v>
      </c>
      <c r="B5324" s="1" t="s">
        <v>285</v>
      </c>
      <c r="C5324" s="1" t="s">
        <v>1777</v>
      </c>
      <c r="D5324" s="1" t="s">
        <v>6</v>
      </c>
      <c r="F5324" s="0" t="str">
        <f aca="true">IF(CELL("format", C5324)="G", TEXT(C5324,"D.M"), SUBSTITUTE(TEXT(C5324,"0.00"),".",","))</f>
        <v>15,00</v>
      </c>
      <c r="G5324" s="0" t="str">
        <f aca="true">CELL("format",C5324)</f>
        <v>F0</v>
      </c>
      <c r="H5324" s="0" t="e">
        <f aca="false">TEXT(C5324)</f>
        <v>#VALUE!</v>
      </c>
    </row>
    <row r="5325" customFormat="false" ht="13.8" hidden="false" customHeight="false" outlineLevel="0" collapsed="false">
      <c r="A5325" s="2" t="n">
        <v>44035</v>
      </c>
      <c r="B5325" s="1" t="s">
        <v>287</v>
      </c>
      <c r="C5325" s="1" t="s">
        <v>504</v>
      </c>
      <c r="D5325" s="1" t="s">
        <v>6</v>
      </c>
      <c r="F5325" s="0" t="str">
        <f aca="true">IF(CELL("format", C5325)="G", TEXT(C5325,"D.M"), SUBSTITUTE(TEXT(C5325,"0.00"),".",","))</f>
        <v>0,84</v>
      </c>
      <c r="G5325" s="0" t="str">
        <f aca="true">CELL("format",C5325)</f>
        <v>F0</v>
      </c>
      <c r="H5325" s="0" t="e">
        <f aca="false">TEXT(C5325)</f>
        <v>#VALUE!</v>
      </c>
    </row>
    <row r="5326" customFormat="false" ht="13.8" hidden="false" customHeight="false" outlineLevel="0" collapsed="false">
      <c r="A5326" s="2" t="n">
        <v>44035</v>
      </c>
      <c r="B5326" s="1" t="s">
        <v>289</v>
      </c>
      <c r="C5326" s="1" t="s">
        <v>1778</v>
      </c>
      <c r="D5326" s="1" t="s">
        <v>6</v>
      </c>
      <c r="F5326" s="0" t="str">
        <f aca="true">IF(CELL("format", C5326)="G", TEXT(C5326,"D.M"), SUBSTITUTE(TEXT(C5326,"0.00"),".",","))</f>
        <v>188,42</v>
      </c>
      <c r="G5326" s="0" t="str">
        <f aca="true">CELL("format",C5326)</f>
        <v>F0</v>
      </c>
      <c r="H5326" s="0" t="e">
        <f aca="false">TEXT(C5326)</f>
        <v>#VALUE!</v>
      </c>
    </row>
    <row r="5327" customFormat="false" ht="13.8" hidden="false" customHeight="false" outlineLevel="0" collapsed="false">
      <c r="A5327" s="2" t="n">
        <v>44035</v>
      </c>
      <c r="B5327" s="1" t="s">
        <v>291</v>
      </c>
      <c r="C5327" s="1" t="s">
        <v>82</v>
      </c>
      <c r="D5327" s="1" t="s">
        <v>6</v>
      </c>
      <c r="F5327" s="0" t="str">
        <f aca="true">IF(CELL("format", C5327)="G", TEXT(C5327,"D.M"), SUBSTITUTE(TEXT(C5327,"0.00"),".",","))</f>
        <v>0,03</v>
      </c>
      <c r="G5327" s="0" t="str">
        <f aca="true">CELL("format",C5327)</f>
        <v>F0</v>
      </c>
      <c r="H5327" s="0" t="e">
        <f aca="false">TEXT(C5327)</f>
        <v>#VALUE!</v>
      </c>
    </row>
    <row r="5328" customFormat="false" ht="13.8" hidden="false" customHeight="false" outlineLevel="0" collapsed="false">
      <c r="A5328" s="2" t="n">
        <v>44035</v>
      </c>
      <c r="B5328" s="1" t="s">
        <v>292</v>
      </c>
      <c r="C5328" s="1" t="s">
        <v>1548</v>
      </c>
      <c r="D5328" s="1" t="s">
        <v>6</v>
      </c>
      <c r="F5328" s="0" t="str">
        <f aca="true">IF(CELL("format", C5328)="G", TEXT(C5328,"D.M"), SUBSTITUTE(TEXT(C5328,"0.00"),".",","))</f>
        <v>2,83</v>
      </c>
      <c r="G5328" s="0" t="str">
        <f aca="true">CELL("format",C5328)</f>
        <v>F0</v>
      </c>
      <c r="H5328" s="0" t="e">
        <f aca="false">TEXT(C5328)</f>
        <v>#VALUE!</v>
      </c>
    </row>
    <row r="5329" customFormat="false" ht="13.8" hidden="false" customHeight="false" outlineLevel="0" collapsed="false">
      <c r="A5329" s="2" t="n">
        <v>44035</v>
      </c>
      <c r="B5329" s="1" t="s">
        <v>294</v>
      </c>
      <c r="C5329" s="1" t="s">
        <v>427</v>
      </c>
      <c r="D5329" s="1" t="s">
        <v>6</v>
      </c>
      <c r="F5329" s="0" t="str">
        <f aca="true">IF(CELL("format", C5329)="G", TEXT(C5329,"D.M"), SUBSTITUTE(TEXT(C5329,"0.00"),".",","))</f>
        <v>0,87</v>
      </c>
      <c r="G5329" s="0" t="str">
        <f aca="true">CELL("format",C5329)</f>
        <v>F0</v>
      </c>
      <c r="H5329" s="0" t="e">
        <f aca="false">TEXT(C5329)</f>
        <v>#VALUE!</v>
      </c>
    </row>
    <row r="5330" customFormat="false" ht="13.8" hidden="false" customHeight="false" outlineLevel="0" collapsed="false">
      <c r="A5330" s="2" t="n">
        <v>44035</v>
      </c>
      <c r="B5330" s="1" t="s">
        <v>296</v>
      </c>
      <c r="C5330" s="1" t="s">
        <v>1779</v>
      </c>
      <c r="D5330" s="1" t="s">
        <v>6</v>
      </c>
      <c r="F5330" s="0" t="str">
        <f aca="true">IF(CELL("format", C5330)="G", TEXT(C5330,"D.M"), SUBSTITUTE(TEXT(C5330,"0.00"),".",","))</f>
        <v>22,34</v>
      </c>
      <c r="G5330" s="0" t="str">
        <f aca="true">CELL("format",C5330)</f>
        <v>F0</v>
      </c>
      <c r="H5330" s="0" t="e">
        <f aca="false">TEXT(C5330)</f>
        <v>#VALUE!</v>
      </c>
    </row>
    <row r="5331" customFormat="false" ht="13.8" hidden="false" customHeight="false" outlineLevel="0" collapsed="false">
      <c r="A5331" s="2" t="n">
        <v>44035</v>
      </c>
      <c r="B5331" s="1" t="s">
        <v>298</v>
      </c>
      <c r="C5331" s="1" t="s">
        <v>24</v>
      </c>
      <c r="D5331" s="1" t="s">
        <v>6</v>
      </c>
      <c r="F5331" s="0" t="str">
        <f aca="true">IF(CELL("format", C5331)="G", TEXT(C5331,"D.M"), SUBSTITUTE(TEXT(C5331,"0.00"),".",","))</f>
        <v>0,13</v>
      </c>
      <c r="G5331" s="0" t="str">
        <f aca="true">CELL("format",C5331)</f>
        <v>F0</v>
      </c>
      <c r="H5331" s="0" t="e">
        <f aca="false">TEXT(C5331)</f>
        <v>#VALUE!</v>
      </c>
    </row>
    <row r="5332" customFormat="false" ht="13.8" hidden="false" customHeight="false" outlineLevel="0" collapsed="false">
      <c r="A5332" s="2" t="n">
        <v>44035</v>
      </c>
      <c r="B5332" s="1" t="s">
        <v>299</v>
      </c>
      <c r="C5332" s="1" t="s">
        <v>506</v>
      </c>
      <c r="D5332" s="1" t="s">
        <v>6</v>
      </c>
      <c r="F5332" s="0" t="str">
        <f aca="true">IF(CELL("format", C5332)="G", TEXT(C5332,"D.M"), SUBSTITUTE(TEXT(C5332,"0.00"),".",","))</f>
        <v>0,96</v>
      </c>
      <c r="G5332" s="0" t="str">
        <f aca="true">CELL("format",C5332)</f>
        <v>F0</v>
      </c>
      <c r="H5332" s="0" t="e">
        <f aca="false">TEXT(C5332)</f>
        <v>#VALUE!</v>
      </c>
    </row>
    <row r="5333" customFormat="false" ht="13.8" hidden="false" customHeight="false" outlineLevel="0" collapsed="false">
      <c r="A5333" s="2" t="n">
        <v>44035</v>
      </c>
      <c r="B5333" s="1" t="s">
        <v>301</v>
      </c>
      <c r="C5333" s="1" t="s">
        <v>1780</v>
      </c>
      <c r="D5333" s="1" t="s">
        <v>6</v>
      </c>
      <c r="F5333" s="0" t="str">
        <f aca="true">IF(CELL("format", C5333)="G", TEXT(C5333,"D.M"), SUBSTITUTE(TEXT(C5333,"0.00"),".",","))</f>
        <v>18,71</v>
      </c>
      <c r="G5333" s="0" t="str">
        <f aca="true">CELL("format",C5333)</f>
        <v>F0</v>
      </c>
      <c r="H5333" s="0" t="e">
        <f aca="false">TEXT(C5333)</f>
        <v>#VALUE!</v>
      </c>
    </row>
    <row r="5334" customFormat="false" ht="13.8" hidden="false" customHeight="false" outlineLevel="0" collapsed="false">
      <c r="A5334" s="2" t="n">
        <v>44035</v>
      </c>
      <c r="B5334" s="1" t="s">
        <v>303</v>
      </c>
      <c r="C5334" s="4" t="n">
        <v>44774</v>
      </c>
      <c r="D5334" s="1" t="s">
        <v>6</v>
      </c>
      <c r="F5334" s="0" t="str">
        <f aca="true">IF(CELL("format", C5334)="G", TEXT(C5334,"D.M"), SUBSTITUTE(TEXT(C5334,"0.00"),".",","))</f>
        <v>1.8</v>
      </c>
      <c r="G5334" s="0" t="str">
        <f aca="true">CELL("format",C5334)</f>
        <v>G</v>
      </c>
      <c r="H5334" s="0" t="e">
        <f aca="false">TEXT(C5334)</f>
        <v>#VALUE!</v>
      </c>
    </row>
    <row r="5335" customFormat="false" ht="13.8" hidden="false" customHeight="false" outlineLevel="0" collapsed="false">
      <c r="A5335" s="2" t="n">
        <v>44035</v>
      </c>
      <c r="B5335" s="1" t="s">
        <v>304</v>
      </c>
      <c r="C5335" s="3" t="n">
        <v>44874</v>
      </c>
      <c r="D5335" s="1" t="s">
        <v>6</v>
      </c>
      <c r="F5335" s="0" t="str">
        <f aca="true">IF(CELL("format", C5335)="G", TEXT(C5335,"D.M"), SUBSTITUTE(TEXT(C5335,"0.00"),".",","))</f>
        <v>9.11</v>
      </c>
      <c r="G5335" s="0" t="str">
        <f aca="true">CELL("format",C5335)</f>
        <v>G</v>
      </c>
      <c r="H5335" s="0" t="e">
        <f aca="false">TEXT(C5335)</f>
        <v>#VALUE!</v>
      </c>
    </row>
    <row r="5336" customFormat="false" ht="13.8" hidden="false" customHeight="false" outlineLevel="0" collapsed="false">
      <c r="A5336" s="2" t="n">
        <v>44035</v>
      </c>
      <c r="B5336" s="1" t="s">
        <v>305</v>
      </c>
      <c r="C5336" s="1" t="s">
        <v>1781</v>
      </c>
      <c r="D5336" s="1" t="s">
        <v>6</v>
      </c>
      <c r="F5336" s="0" t="str">
        <f aca="true">IF(CELL("format", C5336)="G", TEXT(C5336,"D.M"), SUBSTITUTE(TEXT(C5336,"0.00"),".",","))</f>
        <v>6,99</v>
      </c>
      <c r="G5336" s="0" t="str">
        <f aca="true">CELL("format",C5336)</f>
        <v>F0</v>
      </c>
      <c r="H5336" s="0" t="e">
        <f aca="false">TEXT(C5336)</f>
        <v>#VALUE!</v>
      </c>
    </row>
    <row r="5337" customFormat="false" ht="13.8" hidden="false" customHeight="false" outlineLevel="0" collapsed="false">
      <c r="A5337" s="2" t="n">
        <v>44035</v>
      </c>
      <c r="B5337" s="1" t="s">
        <v>306</v>
      </c>
      <c r="C5337" s="1" t="s">
        <v>1782</v>
      </c>
      <c r="D5337" s="1" t="s">
        <v>6</v>
      </c>
      <c r="F5337" s="0" t="str">
        <f aca="true">IF(CELL("format", C5337)="G", TEXT(C5337,"D.M"), SUBSTITUTE(TEXT(C5337,"0.00"),".",","))</f>
        <v>725,54</v>
      </c>
      <c r="G5337" s="0" t="str">
        <f aca="true">CELL("format",C5337)</f>
        <v>F0</v>
      </c>
      <c r="H5337" s="0" t="e">
        <f aca="false">TEXT(C5337)</f>
        <v>#VALUE!</v>
      </c>
    </row>
    <row r="5338" customFormat="false" ht="13.8" hidden="false" customHeight="false" outlineLevel="0" collapsed="false">
      <c r="A5338" s="2" t="n">
        <v>44035</v>
      </c>
      <c r="B5338" s="1" t="s">
        <v>308</v>
      </c>
      <c r="C5338" s="1" t="s">
        <v>224</v>
      </c>
      <c r="D5338" s="1" t="s">
        <v>6</v>
      </c>
      <c r="F5338" s="0" t="str">
        <f aca="true">IF(CELL("format", C5338)="G", TEXT(C5338,"D.M"), SUBSTITUTE(TEXT(C5338,"0.00"),".",","))</f>
        <v>0,33</v>
      </c>
      <c r="G5338" s="0" t="str">
        <f aca="true">CELL("format",C5338)</f>
        <v>F0</v>
      </c>
      <c r="H5338" s="0" t="e">
        <f aca="false">TEXT(C5338)</f>
        <v>#VALUE!</v>
      </c>
    </row>
    <row r="5339" customFormat="false" ht="13.8" hidden="false" customHeight="false" outlineLevel="0" collapsed="false">
      <c r="A5339" s="2" t="n">
        <v>44035</v>
      </c>
      <c r="B5339" s="1" t="s">
        <v>309</v>
      </c>
      <c r="C5339" s="1" t="s">
        <v>1783</v>
      </c>
      <c r="D5339" s="1" t="s">
        <v>6</v>
      </c>
      <c r="F5339" s="0" t="str">
        <f aca="true">IF(CELL("format", C5339)="G", TEXT(C5339,"D.M"), SUBSTITUTE(TEXT(C5339,"0.00"),".",","))</f>
        <v>17,85</v>
      </c>
      <c r="G5339" s="0" t="str">
        <f aca="true">CELL("format",C5339)</f>
        <v>F0</v>
      </c>
      <c r="H5339" s="0" t="e">
        <f aca="false">TEXT(C5339)</f>
        <v>#VALUE!</v>
      </c>
    </row>
    <row r="5340" customFormat="false" ht="13.8" hidden="false" customHeight="false" outlineLevel="0" collapsed="false">
      <c r="A5340" s="2" t="n">
        <v>44035</v>
      </c>
      <c r="B5340" s="1" t="s">
        <v>311</v>
      </c>
      <c r="C5340" s="1" t="s">
        <v>37</v>
      </c>
      <c r="D5340" s="1" t="s">
        <v>6</v>
      </c>
      <c r="F5340" s="0" t="str">
        <f aca="true">IF(CELL("format", C5340)="G", TEXT(C5340,"D.M"), SUBSTITUTE(TEXT(C5340,"0.00"),".",","))</f>
        <v>0,04</v>
      </c>
      <c r="G5340" s="0" t="str">
        <f aca="true">CELL("format",C5340)</f>
        <v>F0</v>
      </c>
      <c r="H5340" s="0" t="e">
        <f aca="false">TEXT(C5340)</f>
        <v>#VALUE!</v>
      </c>
    </row>
    <row r="5341" customFormat="false" ht="13.8" hidden="false" customHeight="false" outlineLevel="0" collapsed="false">
      <c r="A5341" s="2" t="n">
        <v>44035</v>
      </c>
      <c r="B5341" s="1" t="s">
        <v>313</v>
      </c>
      <c r="C5341" s="1" t="s">
        <v>459</v>
      </c>
      <c r="D5341" s="1" t="s">
        <v>6</v>
      </c>
      <c r="F5341" s="0" t="str">
        <f aca="true">IF(CELL("format", C5341)="G", TEXT(C5341,"D.M"), SUBSTITUTE(TEXT(C5341,"0.00"),".",","))</f>
        <v>0,55</v>
      </c>
      <c r="G5341" s="0" t="str">
        <f aca="true">CELL("format",C5341)</f>
        <v>F0</v>
      </c>
      <c r="H5341" s="0" t="e">
        <f aca="false">TEXT(C5341)</f>
        <v>#VALUE!</v>
      </c>
    </row>
    <row r="5342" customFormat="false" ht="13.8" hidden="false" customHeight="false" outlineLevel="0" collapsed="false">
      <c r="A5342" s="2" t="n">
        <v>44035</v>
      </c>
      <c r="B5342" s="1" t="s">
        <v>314</v>
      </c>
      <c r="C5342" s="1" t="s">
        <v>1784</v>
      </c>
      <c r="D5342" s="1" t="s">
        <v>6</v>
      </c>
      <c r="F5342" s="0" t="str">
        <f aca="true">IF(CELL("format", C5342)="G", TEXT(C5342,"D.M"), SUBSTITUTE(TEXT(C5342,"0.00"),".",","))</f>
        <v>37,41</v>
      </c>
      <c r="G5342" s="0" t="str">
        <f aca="true">CELL("format",C5342)</f>
        <v>F0</v>
      </c>
      <c r="H5342" s="0" t="e">
        <f aca="false">TEXT(C5342)</f>
        <v>#VALUE!</v>
      </c>
    </row>
    <row r="5343" customFormat="false" ht="13.8" hidden="false" customHeight="false" outlineLevel="0" collapsed="false">
      <c r="A5343" s="2" t="n">
        <v>44035</v>
      </c>
      <c r="B5343" s="1" t="s">
        <v>316</v>
      </c>
      <c r="C5343" s="1" t="s">
        <v>1785</v>
      </c>
      <c r="D5343" s="1" t="s">
        <v>6</v>
      </c>
      <c r="F5343" s="0" t="str">
        <f aca="true">IF(CELL("format", C5343)="G", TEXT(C5343,"D.M"), SUBSTITUTE(TEXT(C5343,"0.00"),".",","))</f>
        <v>13,53</v>
      </c>
      <c r="G5343" s="0" t="str">
        <f aca="true">CELL("format",C5343)</f>
        <v>F0</v>
      </c>
      <c r="H5343" s="0" t="e">
        <f aca="false">TEXT(C5343)</f>
        <v>#VALUE!</v>
      </c>
    </row>
    <row r="5344" customFormat="false" ht="13.8" hidden="false" customHeight="false" outlineLevel="0" collapsed="false">
      <c r="A5344" s="2" t="n">
        <v>44035</v>
      </c>
      <c r="B5344" s="1" t="s">
        <v>318</v>
      </c>
      <c r="C5344" s="1" t="s">
        <v>178</v>
      </c>
      <c r="D5344" s="1" t="s">
        <v>6</v>
      </c>
      <c r="F5344" s="0" t="str">
        <f aca="true">IF(CELL("format", C5344)="G", TEXT(C5344,"D.M"), SUBSTITUTE(TEXT(C5344,"0.00"),".",","))</f>
        <v>0,00</v>
      </c>
      <c r="G5344" s="0" t="str">
        <f aca="true">CELL("format",C5344)</f>
        <v>F0</v>
      </c>
      <c r="H5344" s="0" t="e">
        <f aca="false">TEXT(C5344)</f>
        <v>#VALUE!</v>
      </c>
    </row>
    <row r="5345" customFormat="false" ht="13.8" hidden="false" customHeight="false" outlineLevel="0" collapsed="false">
      <c r="A5345" s="2" t="n">
        <v>44035</v>
      </c>
      <c r="B5345" s="1" t="s">
        <v>319</v>
      </c>
      <c r="C5345" s="1" t="s">
        <v>1786</v>
      </c>
      <c r="D5345" s="1" t="s">
        <v>6</v>
      </c>
      <c r="F5345" s="0" t="str">
        <f aca="true">IF(CELL("format", C5345)="G", TEXT(C5345,"D.M"), SUBSTITUTE(TEXT(C5345,"0.00"),".",","))</f>
        <v>6,74</v>
      </c>
      <c r="G5345" s="0" t="str">
        <f aca="true">CELL("format",C5345)</f>
        <v>F0</v>
      </c>
      <c r="H5345" s="0" t="e">
        <f aca="false">TEXT(C5345)</f>
        <v>#VALUE!</v>
      </c>
    </row>
    <row r="5346" customFormat="false" ht="13.8" hidden="false" customHeight="false" outlineLevel="0" collapsed="false">
      <c r="A5346" s="2" t="n">
        <v>44035</v>
      </c>
      <c r="B5346" s="1" t="s">
        <v>321</v>
      </c>
      <c r="C5346" s="1" t="s">
        <v>82</v>
      </c>
      <c r="D5346" s="1" t="s">
        <v>6</v>
      </c>
      <c r="F5346" s="0" t="str">
        <f aca="true">IF(CELL("format", C5346)="G", TEXT(C5346,"D.M"), SUBSTITUTE(TEXT(C5346,"0.00"),".",","))</f>
        <v>0,03</v>
      </c>
      <c r="G5346" s="0" t="str">
        <f aca="true">CELL("format",C5346)</f>
        <v>F0</v>
      </c>
      <c r="H5346" s="0" t="e">
        <f aca="false">TEXT(C5346)</f>
        <v>#VALUE!</v>
      </c>
    </row>
    <row r="5347" customFormat="false" ht="13.8" hidden="false" customHeight="false" outlineLevel="0" collapsed="false">
      <c r="A5347" s="2" t="n">
        <v>44035</v>
      </c>
      <c r="B5347" s="1" t="s">
        <v>322</v>
      </c>
      <c r="C5347" s="1" t="s">
        <v>1787</v>
      </c>
      <c r="D5347" s="1" t="s">
        <v>6</v>
      </c>
      <c r="F5347" s="0" t="str">
        <f aca="true">IF(CELL("format", C5347)="G", TEXT(C5347,"D.M"), SUBSTITUTE(TEXT(C5347,"0.00"),".",","))</f>
        <v>15,76</v>
      </c>
      <c r="G5347" s="0" t="str">
        <f aca="true">CELL("format",C5347)</f>
        <v>F0</v>
      </c>
      <c r="H5347" s="0" t="e">
        <f aca="false">TEXT(C5347)</f>
        <v>#VALUE!</v>
      </c>
    </row>
    <row r="5348" customFormat="false" ht="13.8" hidden="false" customHeight="false" outlineLevel="0" collapsed="false">
      <c r="A5348" s="2" t="n">
        <v>44035</v>
      </c>
      <c r="B5348" s="1" t="s">
        <v>323</v>
      </c>
      <c r="C5348" s="1" t="s">
        <v>388</v>
      </c>
      <c r="D5348" s="1" t="s">
        <v>6</v>
      </c>
      <c r="F5348" s="0" t="str">
        <f aca="true">IF(CELL("format", C5348)="G", TEXT(C5348,"D.M"), SUBSTITUTE(TEXT(C5348,"0.00"),".",","))</f>
        <v>1,49</v>
      </c>
      <c r="G5348" s="0" t="str">
        <f aca="true">CELL("format",C5348)</f>
        <v>F0</v>
      </c>
      <c r="H5348" s="0" t="e">
        <f aca="false">TEXT(C5348)</f>
        <v>#VALUE!</v>
      </c>
    </row>
    <row r="5349" customFormat="false" ht="13.8" hidden="false" customHeight="false" outlineLevel="0" collapsed="false">
      <c r="A5349" s="2" t="n">
        <v>44035</v>
      </c>
      <c r="B5349" s="1" t="s">
        <v>325</v>
      </c>
      <c r="C5349" s="1" t="s">
        <v>47</v>
      </c>
      <c r="D5349" s="1" t="s">
        <v>6</v>
      </c>
      <c r="F5349" s="0" t="str">
        <f aca="true">IF(CELL("format", C5349)="G", TEXT(C5349,"D.M"), SUBSTITUTE(TEXT(C5349,"0.00"),".",","))</f>
        <v>0,14</v>
      </c>
      <c r="G5349" s="0" t="str">
        <f aca="true">CELL("format",C5349)</f>
        <v>F0</v>
      </c>
      <c r="H5349" s="0" t="e">
        <f aca="false">TEXT(C5349)</f>
        <v>#VALUE!</v>
      </c>
    </row>
    <row r="5350" customFormat="false" ht="13.8" hidden="false" customHeight="false" outlineLevel="0" collapsed="false">
      <c r="A5350" s="2" t="n">
        <v>44035</v>
      </c>
      <c r="B5350" s="1" t="s">
        <v>326</v>
      </c>
      <c r="C5350" s="4" t="n">
        <v>44774</v>
      </c>
      <c r="D5350" s="1" t="s">
        <v>6</v>
      </c>
      <c r="F5350" s="0" t="str">
        <f aca="true">IF(CELL("format", C5350)="G", TEXT(C5350,"D.M"), SUBSTITUTE(TEXT(C5350,"0.00"),".",","))</f>
        <v>1.8</v>
      </c>
      <c r="G5350" s="0" t="str">
        <f aca="true">CELL("format",C5350)</f>
        <v>G</v>
      </c>
      <c r="H5350" s="0" t="e">
        <f aca="false">TEXT(C5350)</f>
        <v>#VALUE!</v>
      </c>
    </row>
    <row r="5351" customFormat="false" ht="13.8" hidden="false" customHeight="false" outlineLevel="0" collapsed="false">
      <c r="A5351" s="2" t="n">
        <v>44035</v>
      </c>
      <c r="B5351" s="1" t="s">
        <v>327</v>
      </c>
      <c r="C5351" s="4" t="n">
        <v>44774</v>
      </c>
      <c r="D5351" s="1" t="s">
        <v>6</v>
      </c>
      <c r="F5351" s="0" t="str">
        <f aca="true">IF(CELL("format", C5351)="G", TEXT(C5351,"D.M"), SUBSTITUTE(TEXT(C5351,"0.00"),".",","))</f>
        <v>1.8</v>
      </c>
      <c r="G5351" s="0" t="str">
        <f aca="true">CELL("format",C5351)</f>
        <v>G</v>
      </c>
      <c r="H5351" s="0" t="e">
        <f aca="false">TEXT(C5351)</f>
        <v>#VALUE!</v>
      </c>
    </row>
    <row r="5352" customFormat="false" ht="13.8" hidden="false" customHeight="false" outlineLevel="0" collapsed="false">
      <c r="A5352" s="2" t="n">
        <v>44035</v>
      </c>
      <c r="B5352" s="1" t="s">
        <v>328</v>
      </c>
      <c r="C5352" s="1" t="s">
        <v>69</v>
      </c>
      <c r="D5352" s="1" t="s">
        <v>6</v>
      </c>
      <c r="F5352" s="0" t="str">
        <f aca="true">IF(CELL("format", C5352)="G", TEXT(C5352,"D.M"), SUBSTITUTE(TEXT(C5352,"0.00"),".",","))</f>
        <v>0,22</v>
      </c>
      <c r="G5352" s="0" t="str">
        <f aca="true">CELL("format",C5352)</f>
        <v>F0</v>
      </c>
      <c r="H5352" s="0" t="e">
        <f aca="false">TEXT(C5352)</f>
        <v>#VALUE!</v>
      </c>
    </row>
    <row r="5353" customFormat="false" ht="13.8" hidden="false" customHeight="false" outlineLevel="0" collapsed="false">
      <c r="A5353" s="2" t="n">
        <v>44035</v>
      </c>
      <c r="B5353" s="1" t="s">
        <v>330</v>
      </c>
      <c r="C5353" s="1" t="s">
        <v>245</v>
      </c>
      <c r="D5353" s="1" t="s">
        <v>6</v>
      </c>
      <c r="F5353" s="0" t="str">
        <f aca="true">IF(CELL("format", C5353)="G", TEXT(C5353,"D.M"), SUBSTITUTE(TEXT(C5353,"0.00"),".",","))</f>
        <v>0,37</v>
      </c>
      <c r="G5353" s="0" t="str">
        <f aca="true">CELL("format",C5353)</f>
        <v>F0</v>
      </c>
      <c r="H5353" s="0" t="e">
        <f aca="false">TEXT(C5353)</f>
        <v>#VALUE!</v>
      </c>
    </row>
    <row r="5354" customFormat="false" ht="13.8" hidden="false" customHeight="false" outlineLevel="0" collapsed="false">
      <c r="A5354" s="2" t="n">
        <v>44035</v>
      </c>
      <c r="B5354" s="1" t="s">
        <v>331</v>
      </c>
      <c r="C5354" s="1" t="s">
        <v>82</v>
      </c>
      <c r="D5354" s="1" t="s">
        <v>6</v>
      </c>
      <c r="F5354" s="0" t="str">
        <f aca="true">IF(CELL("format", C5354)="G", TEXT(C5354,"D.M"), SUBSTITUTE(TEXT(C5354,"0.00"),".",","))</f>
        <v>0,03</v>
      </c>
      <c r="G5354" s="0" t="str">
        <f aca="true">CELL("format",C5354)</f>
        <v>F0</v>
      </c>
      <c r="H5354" s="0" t="e">
        <f aca="false">TEXT(C5354)</f>
        <v>#VALUE!</v>
      </c>
    </row>
    <row r="5355" customFormat="false" ht="13.8" hidden="false" customHeight="false" outlineLevel="0" collapsed="false">
      <c r="A5355" s="2" t="n">
        <v>44035</v>
      </c>
      <c r="B5355" s="1" t="s">
        <v>332</v>
      </c>
      <c r="C5355" s="1" t="s">
        <v>839</v>
      </c>
      <c r="D5355" s="1" t="s">
        <v>6</v>
      </c>
      <c r="F5355" s="0" t="str">
        <f aca="true">IF(CELL("format", C5355)="G", TEXT(C5355,"D.M"), SUBSTITUTE(TEXT(C5355,"0.00"),".",","))</f>
        <v>0,75</v>
      </c>
      <c r="G5355" s="0" t="str">
        <f aca="true">CELL("format",C5355)</f>
        <v>F0</v>
      </c>
      <c r="H5355" s="0" t="e">
        <f aca="false">TEXT(C5355)</f>
        <v>#VALUE!</v>
      </c>
    </row>
    <row r="5356" customFormat="false" ht="13.8" hidden="false" customHeight="false" outlineLevel="0" collapsed="false">
      <c r="A5356" s="2" t="n">
        <v>44035</v>
      </c>
      <c r="B5356" s="1" t="s">
        <v>333</v>
      </c>
      <c r="C5356" s="1" t="s">
        <v>392</v>
      </c>
      <c r="D5356" s="1" t="s">
        <v>6</v>
      </c>
      <c r="F5356" s="0" t="str">
        <f aca="true">IF(CELL("format", C5356)="G", TEXT(C5356,"D.M"), SUBSTITUTE(TEXT(C5356,"0.00"),".",","))</f>
        <v>0,15</v>
      </c>
      <c r="G5356" s="0" t="str">
        <f aca="true">CELL("format",C5356)</f>
        <v>F0</v>
      </c>
      <c r="H5356" s="0" t="e">
        <f aca="false">TEXT(C5356)</f>
        <v>#VALUE!</v>
      </c>
    </row>
    <row r="5357" customFormat="false" ht="13.8" hidden="false" customHeight="false" outlineLevel="0" collapsed="false">
      <c r="A5357" s="2" t="n">
        <v>44035</v>
      </c>
      <c r="B5357" s="1" t="s">
        <v>334</v>
      </c>
      <c r="C5357" s="1" t="s">
        <v>144</v>
      </c>
      <c r="D5357" s="1" t="s">
        <v>6</v>
      </c>
      <c r="F5357" s="0" t="str">
        <f aca="true">IF(CELL("format", C5357)="G", TEXT(C5357,"D.M"), SUBSTITUTE(TEXT(C5357,"0.00"),".",","))</f>
        <v>0,21</v>
      </c>
      <c r="G5357" s="0" t="str">
        <f aca="true">CELL("format",C5357)</f>
        <v>F0</v>
      </c>
      <c r="H5357" s="0" t="e">
        <f aca="false">TEXT(C5357)</f>
        <v>#VALUE!</v>
      </c>
    </row>
    <row r="5358" customFormat="false" ht="13.8" hidden="false" customHeight="false" outlineLevel="0" collapsed="false">
      <c r="A5358" s="2" t="n">
        <v>44035</v>
      </c>
      <c r="B5358" s="1" t="s">
        <v>335</v>
      </c>
      <c r="C5358" s="1" t="s">
        <v>33</v>
      </c>
      <c r="D5358" s="1" t="s">
        <v>6</v>
      </c>
      <c r="F5358" s="0" t="str">
        <f aca="true">IF(CELL("format", C5358)="G", TEXT(C5358,"D.M"), SUBSTITUTE(TEXT(C5358,"0.00"),".",","))</f>
        <v>0,62</v>
      </c>
      <c r="G5358" s="0" t="str">
        <f aca="true">CELL("format",C5358)</f>
        <v>F0</v>
      </c>
      <c r="H5358" s="0" t="e">
        <f aca="false">TEXT(C5358)</f>
        <v>#VALUE!</v>
      </c>
    </row>
    <row r="5359" customFormat="false" ht="13.8" hidden="false" customHeight="false" outlineLevel="0" collapsed="false">
      <c r="A5359" s="2" t="n">
        <v>44035</v>
      </c>
      <c r="B5359" s="1" t="s">
        <v>336</v>
      </c>
      <c r="C5359" s="1" t="s">
        <v>144</v>
      </c>
      <c r="D5359" s="1" t="s">
        <v>6</v>
      </c>
      <c r="F5359" s="0" t="str">
        <f aca="true">IF(CELL("format", C5359)="G", TEXT(C5359,"D.M"), SUBSTITUTE(TEXT(C5359,"0.00"),".",","))</f>
        <v>0,21</v>
      </c>
      <c r="G5359" s="0" t="str">
        <f aca="true">CELL("format",C5359)</f>
        <v>F0</v>
      </c>
      <c r="H5359" s="0" t="e">
        <f aca="false">TEXT(C5359)</f>
        <v>#VALUE!</v>
      </c>
    </row>
    <row r="5360" customFormat="false" ht="13.8" hidden="false" customHeight="false" outlineLevel="0" collapsed="false">
      <c r="A5360" s="2" t="n">
        <v>44035</v>
      </c>
      <c r="B5360" s="1" t="s">
        <v>337</v>
      </c>
      <c r="C5360" s="1" t="s">
        <v>284</v>
      </c>
      <c r="D5360" s="1" t="s">
        <v>6</v>
      </c>
      <c r="F5360" s="0" t="str">
        <f aca="true">IF(CELL("format", C5360)="G", TEXT(C5360,"D.M"), SUBSTITUTE(TEXT(C5360,"0.00"),".",","))</f>
        <v>0,28</v>
      </c>
      <c r="G5360" s="0" t="str">
        <f aca="true">CELL("format",C5360)</f>
        <v>F0</v>
      </c>
      <c r="H5360" s="0" t="e">
        <f aca="false">TEXT(C5360)</f>
        <v>#VALUE!</v>
      </c>
    </row>
    <row r="5361" customFormat="false" ht="13.8" hidden="false" customHeight="false" outlineLevel="0" collapsed="false">
      <c r="A5361" s="2" t="n">
        <v>44035</v>
      </c>
      <c r="B5361" s="1" t="s">
        <v>338</v>
      </c>
      <c r="C5361" s="1" t="s">
        <v>1788</v>
      </c>
      <c r="D5361" s="1" t="s">
        <v>6</v>
      </c>
      <c r="F5361" s="0" t="str">
        <f aca="true">IF(CELL("format", C5361)="G", TEXT(C5361,"D.M"), SUBSTITUTE(TEXT(C5361,"0.00"),".",","))</f>
        <v>32,23</v>
      </c>
      <c r="G5361" s="0" t="str">
        <f aca="true">CELL("format",C5361)</f>
        <v>F0</v>
      </c>
      <c r="H5361" s="0" t="e">
        <f aca="false">TEXT(C5361)</f>
        <v>#VALUE!</v>
      </c>
    </row>
    <row r="5362" customFormat="false" ht="13.8" hidden="false" customHeight="false" outlineLevel="0" collapsed="false">
      <c r="A5362" s="2" t="n">
        <v>44035</v>
      </c>
      <c r="B5362" s="1" t="s">
        <v>340</v>
      </c>
      <c r="C5362" s="1" t="s">
        <v>211</v>
      </c>
      <c r="D5362" s="1" t="s">
        <v>6</v>
      </c>
      <c r="F5362" s="0" t="str">
        <f aca="true">IF(CELL("format", C5362)="G", TEXT(C5362,"D.M"), SUBSTITUTE(TEXT(C5362,"0.00"),".",","))</f>
        <v>0,34</v>
      </c>
      <c r="G5362" s="0" t="str">
        <f aca="true">CELL("format",C5362)</f>
        <v>F0</v>
      </c>
      <c r="H5362" s="0" t="e">
        <f aca="false">TEXT(C5362)</f>
        <v>#VALUE!</v>
      </c>
    </row>
    <row r="5363" customFormat="false" ht="13.8" hidden="false" customHeight="false" outlineLevel="0" collapsed="false">
      <c r="A5363" s="2" t="n">
        <v>44035</v>
      </c>
      <c r="B5363" s="1" t="s">
        <v>342</v>
      </c>
      <c r="C5363" s="1" t="s">
        <v>20</v>
      </c>
      <c r="D5363" s="1" t="s">
        <v>6</v>
      </c>
      <c r="F5363" s="0" t="str">
        <f aca="true">IF(CELL("format", C5363)="G", TEXT(C5363,"D.M"), SUBSTITUTE(TEXT(C5363,"0.00"),".",","))</f>
        <v>0,01</v>
      </c>
      <c r="G5363" s="0" t="str">
        <f aca="true">CELL("format",C5363)</f>
        <v>F0</v>
      </c>
      <c r="H5363" s="0" t="e">
        <f aca="false">TEXT(C5363)</f>
        <v>#VALUE!</v>
      </c>
    </row>
    <row r="5364" customFormat="false" ht="13.8" hidden="false" customHeight="false" outlineLevel="0" collapsed="false">
      <c r="A5364" s="2" t="n">
        <v>44035</v>
      </c>
      <c r="B5364" s="1" t="s">
        <v>343</v>
      </c>
      <c r="C5364" s="1" t="s">
        <v>47</v>
      </c>
      <c r="D5364" s="1" t="s">
        <v>6</v>
      </c>
      <c r="F5364" s="0" t="str">
        <f aca="true">IF(CELL("format", C5364)="G", TEXT(C5364,"D.M"), SUBSTITUTE(TEXT(C5364,"0.00"),".",","))</f>
        <v>0,14</v>
      </c>
      <c r="G5364" s="0" t="str">
        <f aca="true">CELL("format",C5364)</f>
        <v>F0</v>
      </c>
      <c r="H5364" s="0" t="e">
        <f aca="false">TEXT(C5364)</f>
        <v>#VALUE!</v>
      </c>
    </row>
    <row r="5365" customFormat="false" ht="13.8" hidden="false" customHeight="false" outlineLevel="0" collapsed="false">
      <c r="A5365" s="2" t="n">
        <v>44035</v>
      </c>
      <c r="B5365" s="1" t="s">
        <v>344</v>
      </c>
      <c r="C5365" s="1" t="s">
        <v>47</v>
      </c>
      <c r="D5365" s="1" t="s">
        <v>6</v>
      </c>
      <c r="F5365" s="0" t="str">
        <f aca="true">IF(CELL("format", C5365)="G", TEXT(C5365,"D.M"), SUBSTITUTE(TEXT(C5365,"0.00"),".",","))</f>
        <v>0,14</v>
      </c>
      <c r="G5365" s="0" t="str">
        <f aca="true">CELL("format",C5365)</f>
        <v>F0</v>
      </c>
      <c r="H5365" s="0" t="e">
        <f aca="false">TEXT(C5365)</f>
        <v>#VALUE!</v>
      </c>
    </row>
    <row r="5366" customFormat="false" ht="13.8" hidden="false" customHeight="false" outlineLevel="0" collapsed="false">
      <c r="A5366" s="2" t="n">
        <v>44035</v>
      </c>
      <c r="B5366" s="1" t="s">
        <v>345</v>
      </c>
      <c r="C5366" s="1" t="s">
        <v>514</v>
      </c>
      <c r="D5366" s="1" t="s">
        <v>6</v>
      </c>
      <c r="F5366" s="0" t="str">
        <f aca="true">IF(CELL("format", C5366)="G", TEXT(C5366,"D.M"), SUBSTITUTE(TEXT(C5366,"0.00"),".",","))</f>
        <v>0,44</v>
      </c>
      <c r="G5366" s="0" t="str">
        <f aca="true">CELL("format",C5366)</f>
        <v>F0</v>
      </c>
      <c r="H5366" s="0" t="e">
        <f aca="false">TEXT(C5366)</f>
        <v>#VALUE!</v>
      </c>
    </row>
    <row r="5367" customFormat="false" ht="13.8" hidden="false" customHeight="false" outlineLevel="0" collapsed="false">
      <c r="A5367" s="2" t="n">
        <v>44035</v>
      </c>
      <c r="B5367" s="1" t="s">
        <v>346</v>
      </c>
      <c r="C5367" s="1" t="s">
        <v>37</v>
      </c>
      <c r="D5367" s="1" t="s">
        <v>6</v>
      </c>
      <c r="F5367" s="0" t="str">
        <f aca="true">IF(CELL("format", C5367)="G", TEXT(C5367,"D.M"), SUBSTITUTE(TEXT(C5367,"0.00"),".",","))</f>
        <v>0,04</v>
      </c>
      <c r="G5367" s="0" t="str">
        <f aca="true">CELL("format",C5367)</f>
        <v>F0</v>
      </c>
      <c r="H5367" s="0" t="e">
        <f aca="false">TEXT(C5367)</f>
        <v>#VALUE!</v>
      </c>
    </row>
    <row r="5368" customFormat="false" ht="13.8" hidden="false" customHeight="false" outlineLevel="0" collapsed="false">
      <c r="A5368" s="2" t="n">
        <v>44035</v>
      </c>
      <c r="B5368" s="1" t="s">
        <v>347</v>
      </c>
      <c r="C5368" s="1" t="s">
        <v>1789</v>
      </c>
      <c r="D5368" s="1" t="s">
        <v>6</v>
      </c>
      <c r="F5368" s="0" t="str">
        <f aca="true">IF(CELL("format", C5368)="G", TEXT(C5368,"D.M"), SUBSTITUTE(TEXT(C5368,"0.00"),".",","))</f>
        <v>25,66</v>
      </c>
      <c r="G5368" s="0" t="str">
        <f aca="true">CELL("format",C5368)</f>
        <v>F0</v>
      </c>
      <c r="H5368" s="0" t="e">
        <f aca="false">TEXT(C5368)</f>
        <v>#VALUE!</v>
      </c>
    </row>
    <row r="5369" customFormat="false" ht="13.8" hidden="false" customHeight="false" outlineLevel="0" collapsed="false">
      <c r="A5369" s="2" t="n">
        <v>44035</v>
      </c>
      <c r="B5369" s="1" t="s">
        <v>349</v>
      </c>
      <c r="C5369" s="3" t="n">
        <v>44562</v>
      </c>
      <c r="D5369" s="1" t="s">
        <v>6</v>
      </c>
      <c r="F5369" s="0" t="str">
        <f aca="true">IF(CELL("format", C5369)="G", TEXT(C5369,"D.M"), SUBSTITUTE(TEXT(C5369,"0.00"),".",","))</f>
        <v>1.1</v>
      </c>
      <c r="G5369" s="0" t="str">
        <f aca="true">CELL("format",C5369)</f>
        <v>G</v>
      </c>
      <c r="H5369" s="0" t="e">
        <f aca="false">TEXT(C5369)</f>
        <v>#VALUE!</v>
      </c>
    </row>
    <row r="5370" customFormat="false" ht="13.8" hidden="false" customHeight="false" outlineLevel="0" collapsed="false">
      <c r="A5370" s="2" t="n">
        <v>44035</v>
      </c>
      <c r="B5370" s="1" t="s">
        <v>351</v>
      </c>
      <c r="C5370" s="1" t="s">
        <v>117</v>
      </c>
      <c r="D5370" s="1" t="s">
        <v>6</v>
      </c>
      <c r="F5370" s="0" t="str">
        <f aca="true">IF(CELL("format", C5370)="G", TEXT(C5370,"D.M"), SUBSTITUTE(TEXT(C5370,"0.00"),".",","))</f>
        <v>0,02</v>
      </c>
      <c r="G5370" s="0" t="str">
        <f aca="true">CELL("format",C5370)</f>
        <v>F0</v>
      </c>
      <c r="H5370" s="0" t="e">
        <f aca="false">TEXT(C5370)</f>
        <v>#VALUE!</v>
      </c>
    </row>
    <row r="5371" customFormat="false" ht="13.8" hidden="false" customHeight="false" outlineLevel="0" collapsed="false">
      <c r="A5371" s="2" t="n">
        <v>44035</v>
      </c>
      <c r="B5371" s="1" t="s">
        <v>352</v>
      </c>
      <c r="C5371" s="3" t="n">
        <v>44785</v>
      </c>
      <c r="D5371" s="1" t="s">
        <v>6</v>
      </c>
      <c r="F5371" s="0" t="str">
        <f aca="true">IF(CELL("format", C5371)="G", TEXT(C5371,"D.M"), SUBSTITUTE(TEXT(C5371,"0.00"),".",","))</f>
        <v>12.8</v>
      </c>
      <c r="G5371" s="0" t="str">
        <f aca="true">CELL("format",C5371)</f>
        <v>G</v>
      </c>
      <c r="H5371" s="0" t="e">
        <f aca="false">TEXT(C5371)</f>
        <v>#VALUE!</v>
      </c>
    </row>
    <row r="5372" customFormat="false" ht="13.8" hidden="false" customHeight="false" outlineLevel="0" collapsed="false">
      <c r="A5372" s="2" t="n">
        <v>44035</v>
      </c>
      <c r="B5372" s="1" t="s">
        <v>354</v>
      </c>
      <c r="C5372" s="3" t="n">
        <v>44868</v>
      </c>
      <c r="D5372" s="1" t="s">
        <v>6</v>
      </c>
      <c r="F5372" s="0" t="str">
        <f aca="true">IF(CELL("format", C5372)="G", TEXT(C5372,"D.M"), SUBSTITUTE(TEXT(C5372,"0.00"),".",","))</f>
        <v>3.11</v>
      </c>
      <c r="G5372" s="0" t="str">
        <f aca="true">CELL("format",C5372)</f>
        <v>G</v>
      </c>
      <c r="H5372" s="0" t="e">
        <f aca="false">TEXT(C5372)</f>
        <v>#VALUE!</v>
      </c>
    </row>
    <row r="5373" customFormat="false" ht="13.8" hidden="false" customHeight="false" outlineLevel="0" collapsed="false">
      <c r="A5373" s="2" t="n">
        <v>44035</v>
      </c>
      <c r="B5373" s="1" t="s">
        <v>356</v>
      </c>
      <c r="C5373" s="1" t="s">
        <v>1790</v>
      </c>
      <c r="D5373" s="1" t="s">
        <v>6</v>
      </c>
      <c r="F5373" s="0" t="str">
        <f aca="true">IF(CELL("format", C5373)="G", TEXT(C5373,"D.M"), SUBSTITUTE(TEXT(C5373,"0.00"),".",","))</f>
        <v>100,45</v>
      </c>
      <c r="G5373" s="0" t="str">
        <f aca="true">CELL("format",C5373)</f>
        <v>F0</v>
      </c>
      <c r="H5373" s="0" t="e">
        <f aca="false">TEXT(C5373)</f>
        <v>#VALUE!</v>
      </c>
    </row>
    <row r="5374" customFormat="false" ht="13.8" hidden="false" customHeight="false" outlineLevel="0" collapsed="false">
      <c r="A5374" s="2" t="n">
        <v>44035</v>
      </c>
      <c r="B5374" s="1" t="s">
        <v>358</v>
      </c>
      <c r="C5374" s="1" t="s">
        <v>113</v>
      </c>
      <c r="D5374" s="1" t="s">
        <v>6</v>
      </c>
      <c r="F5374" s="0" t="str">
        <f aca="true">IF(CELL("format", C5374)="G", TEXT(C5374,"D.M"), SUBSTITUTE(TEXT(C5374,"0.00"),".",","))</f>
        <v>1,63</v>
      </c>
      <c r="G5374" s="0" t="str">
        <f aca="true">CELL("format",C5374)</f>
        <v>F0</v>
      </c>
      <c r="H5374" s="0" t="e">
        <f aca="false">TEXT(C5374)</f>
        <v>#VALUE!</v>
      </c>
    </row>
    <row r="5375" customFormat="false" ht="13.8" hidden="false" customHeight="false" outlineLevel="0" collapsed="false">
      <c r="A5375" s="2" t="n">
        <v>44035</v>
      </c>
      <c r="B5375" s="1" t="s">
        <v>360</v>
      </c>
      <c r="C5375" s="1" t="s">
        <v>1791</v>
      </c>
      <c r="D5375" s="1" t="s">
        <v>6</v>
      </c>
      <c r="F5375" s="0" t="str">
        <f aca="true">IF(CELL("format", C5375)="G", TEXT(C5375,"D.M"), SUBSTITUTE(TEXT(C5375,"0.00"),".",","))</f>
        <v>3372,75</v>
      </c>
      <c r="G5375" s="0" t="str">
        <f aca="true">CELL("format",C5375)</f>
        <v>F0</v>
      </c>
      <c r="H5375" s="0" t="e">
        <f aca="false">TEXT(C5375)</f>
        <v>#VALUE!</v>
      </c>
    </row>
    <row r="5376" customFormat="false" ht="13.8" hidden="false" customHeight="false" outlineLevel="0" collapsed="false">
      <c r="A5376" s="2" t="n">
        <v>44035</v>
      </c>
      <c r="B5376" s="1" t="s">
        <v>362</v>
      </c>
      <c r="C5376" s="1" t="s">
        <v>902</v>
      </c>
      <c r="D5376" s="1" t="s">
        <v>6</v>
      </c>
      <c r="F5376" s="0" t="str">
        <f aca="true">IF(CELL("format", C5376)="G", TEXT(C5376,"D.M"), SUBSTITUTE(TEXT(C5376,"0.00"),".",","))</f>
        <v>1,29</v>
      </c>
      <c r="G5376" s="0" t="str">
        <f aca="true">CELL("format",C5376)</f>
        <v>F0</v>
      </c>
      <c r="H5376" s="0" t="e">
        <f aca="false">TEXT(C5376)</f>
        <v>#VALUE!</v>
      </c>
    </row>
    <row r="5377" customFormat="false" ht="13.8" hidden="false" customHeight="false" outlineLevel="0" collapsed="false">
      <c r="A5377" s="2" t="n">
        <v>44035</v>
      </c>
      <c r="B5377" s="1" t="s">
        <v>364</v>
      </c>
      <c r="C5377" s="1" t="s">
        <v>278</v>
      </c>
      <c r="D5377" s="1" t="s">
        <v>6</v>
      </c>
      <c r="F5377" s="0" t="str">
        <f aca="true">IF(CELL("format", C5377)="G", TEXT(C5377,"D.M"), SUBSTITUTE(TEXT(C5377,"0.00"),".",","))</f>
        <v>4,14</v>
      </c>
      <c r="G5377" s="0" t="str">
        <f aca="true">CELL("format",C5377)</f>
        <v>F0</v>
      </c>
      <c r="H5377" s="0" t="e">
        <f aca="false">TEXT(C5377)</f>
        <v>#VALUE!</v>
      </c>
    </row>
    <row r="5378" customFormat="false" ht="13.8" hidden="false" customHeight="false" outlineLevel="0" collapsed="false">
      <c r="A5378" s="2" t="n">
        <v>44035</v>
      </c>
      <c r="B5378" s="1" t="s">
        <v>366</v>
      </c>
      <c r="C5378" s="1" t="s">
        <v>178</v>
      </c>
      <c r="D5378" s="1" t="s">
        <v>6</v>
      </c>
      <c r="F5378" s="0" t="str">
        <f aca="true">IF(CELL("format", C5378)="G", TEXT(C5378,"D.M"), SUBSTITUTE(TEXT(C5378,"0.00"),".",","))</f>
        <v>0,00</v>
      </c>
      <c r="G5378" s="0" t="str">
        <f aca="true">CELL("format",C5378)</f>
        <v>F0</v>
      </c>
      <c r="H5378" s="0" t="e">
        <f aca="false">TEXT(C5378)</f>
        <v>#VALUE!</v>
      </c>
    </row>
    <row r="5379" customFormat="false" ht="13.8" hidden="false" customHeight="false" outlineLevel="0" collapsed="false">
      <c r="A5379" s="2" t="n">
        <v>44035</v>
      </c>
      <c r="B5379" s="1" t="s">
        <v>367</v>
      </c>
      <c r="C5379" s="1" t="s">
        <v>446</v>
      </c>
      <c r="D5379" s="1" t="s">
        <v>6</v>
      </c>
      <c r="F5379" s="0" t="str">
        <f aca="true">IF(CELL("format", C5379)="G", TEXT(C5379,"D.M"), SUBSTITUTE(TEXT(C5379,"0.00"),".",","))</f>
        <v>0,26</v>
      </c>
      <c r="G5379" s="0" t="str">
        <f aca="true">CELL("format",C5379)</f>
        <v>F0</v>
      </c>
      <c r="H5379" s="0" t="e">
        <f aca="false">TEXT(C5379)</f>
        <v>#VALUE!</v>
      </c>
    </row>
    <row r="5380" customFormat="false" ht="13.8" hidden="false" customHeight="false" outlineLevel="0" collapsed="false">
      <c r="A5380" s="2" t="n">
        <v>44035</v>
      </c>
      <c r="B5380" s="1" t="s">
        <v>368</v>
      </c>
      <c r="C5380" s="1" t="s">
        <v>573</v>
      </c>
      <c r="D5380" s="1" t="s">
        <v>6</v>
      </c>
      <c r="F5380" s="0" t="str">
        <f aca="true">IF(CELL("format", C5380)="G", TEXT(C5380,"D.M"), SUBSTITUTE(TEXT(C5380,"0.00"),".",","))</f>
        <v>0,32</v>
      </c>
      <c r="G5380" s="0" t="str">
        <f aca="true">CELL("format",C5380)</f>
        <v>F0</v>
      </c>
      <c r="H5380" s="0" t="e">
        <f aca="false">TEXT(C5380)</f>
        <v>#VALUE!</v>
      </c>
    </row>
    <row r="5381" customFormat="false" ht="13.8" hidden="false" customHeight="false" outlineLevel="0" collapsed="false">
      <c r="A5381" s="2" t="n">
        <v>44035</v>
      </c>
      <c r="B5381" s="1" t="s">
        <v>369</v>
      </c>
      <c r="C5381" s="1" t="s">
        <v>137</v>
      </c>
      <c r="D5381" s="1" t="s">
        <v>6</v>
      </c>
      <c r="F5381" s="0" t="str">
        <f aca="true">IF(CELL("format", C5381)="G", TEXT(C5381,"D.M"), SUBSTITUTE(TEXT(C5381,"0.00"),".",","))</f>
        <v>0,39</v>
      </c>
      <c r="G5381" s="0" t="str">
        <f aca="true">CELL("format",C5381)</f>
        <v>F0</v>
      </c>
      <c r="H5381" s="0" t="e">
        <f aca="false">TEXT(C5381)</f>
        <v>#VALUE!</v>
      </c>
    </row>
    <row r="5382" customFormat="false" ht="13.8" hidden="false" customHeight="false" outlineLevel="0" collapsed="false">
      <c r="A5382" s="2" t="n">
        <v>44035</v>
      </c>
      <c r="B5382" s="1" t="s">
        <v>371</v>
      </c>
      <c r="C5382" s="1" t="s">
        <v>228</v>
      </c>
      <c r="D5382" s="1" t="s">
        <v>6</v>
      </c>
      <c r="F5382" s="0" t="str">
        <f aca="true">IF(CELL("format", C5382)="G", TEXT(C5382,"D.M"), SUBSTITUTE(TEXT(C5382,"0.00"),".",","))</f>
        <v>0,47</v>
      </c>
      <c r="G5382" s="0" t="str">
        <f aca="true">CELL("format",C5382)</f>
        <v>F0</v>
      </c>
      <c r="H5382" s="0" t="e">
        <f aca="false">TEXT(C5382)</f>
        <v>#VALUE!</v>
      </c>
    </row>
    <row r="5383" customFormat="false" ht="13.8" hidden="false" customHeight="false" outlineLevel="0" collapsed="false">
      <c r="A5383" s="2" t="n">
        <v>44035</v>
      </c>
      <c r="B5383" s="1" t="s">
        <v>373</v>
      </c>
      <c r="C5383" s="3" t="n">
        <v>44645</v>
      </c>
      <c r="D5383" s="1" t="s">
        <v>6</v>
      </c>
      <c r="F5383" s="0" t="str">
        <f aca="true">IF(CELL("format", C5383)="G", TEXT(C5383,"D.M"), SUBSTITUTE(TEXT(C5383,"0.00"),".",","))</f>
        <v>25.3</v>
      </c>
      <c r="G5383" s="0" t="str">
        <f aca="true">CELL("format",C5383)</f>
        <v>G</v>
      </c>
      <c r="H5383" s="0" t="e">
        <f aca="false">TEXT(C5383)</f>
        <v>#VALUE!</v>
      </c>
    </row>
    <row r="5384" customFormat="false" ht="13.8" hidden="false" customHeight="false" outlineLevel="0" collapsed="false">
      <c r="A5384" s="2" t="n">
        <v>44035</v>
      </c>
      <c r="B5384" s="1" t="s">
        <v>375</v>
      </c>
      <c r="C5384" s="1" t="s">
        <v>421</v>
      </c>
      <c r="D5384" s="1" t="s">
        <v>6</v>
      </c>
      <c r="F5384" s="0" t="str">
        <f aca="true">IF(CELL("format", C5384)="G", TEXT(C5384,"D.M"), SUBSTITUTE(TEXT(C5384,"0.00"),".",","))</f>
        <v>0,07</v>
      </c>
      <c r="G5384" s="0" t="str">
        <f aca="true">CELL("format",C5384)</f>
        <v>F0</v>
      </c>
      <c r="H5384" s="0" t="e">
        <f aca="false">TEXT(C5384)</f>
        <v>#VALUE!</v>
      </c>
    </row>
    <row r="5385" customFormat="false" ht="13.8" hidden="false" customHeight="false" outlineLevel="0" collapsed="false">
      <c r="A5385" s="2" t="n">
        <v>44035</v>
      </c>
      <c r="B5385" s="1" t="s">
        <v>376</v>
      </c>
      <c r="C5385" s="1" t="s">
        <v>178</v>
      </c>
      <c r="D5385" s="1" t="s">
        <v>6</v>
      </c>
      <c r="F5385" s="0" t="str">
        <f aca="true">IF(CELL("format", C5385)="G", TEXT(C5385,"D.M"), SUBSTITUTE(TEXT(C5385,"0.00"),".",","))</f>
        <v>0,00</v>
      </c>
      <c r="G5385" s="0" t="str">
        <f aca="true">CELL("format",C5385)</f>
        <v>F0</v>
      </c>
      <c r="H5385" s="0" t="e">
        <f aca="false">TEXT(C5385)</f>
        <v>#VALUE!</v>
      </c>
    </row>
    <row r="5386" customFormat="false" ht="13.8" hidden="false" customHeight="false" outlineLevel="0" collapsed="false">
      <c r="A5386" s="2" t="n">
        <v>44035</v>
      </c>
      <c r="B5386" s="1" t="s">
        <v>377</v>
      </c>
      <c r="C5386" s="1" t="s">
        <v>424</v>
      </c>
      <c r="D5386" s="1" t="s">
        <v>6</v>
      </c>
      <c r="F5386" s="0" t="str">
        <f aca="true">IF(CELL("format", C5386)="G", TEXT(C5386,"D.M"), SUBSTITUTE(TEXT(C5386,"0.00"),".",","))</f>
        <v>0,06</v>
      </c>
      <c r="G5386" s="0" t="str">
        <f aca="true">CELL("format",C5386)</f>
        <v>F0</v>
      </c>
      <c r="H5386" s="0" t="e">
        <f aca="false">TEXT(C5386)</f>
        <v>#VALUE!</v>
      </c>
    </row>
    <row r="5387" customFormat="false" ht="13.8" hidden="false" customHeight="false" outlineLevel="0" collapsed="false">
      <c r="A5387" s="2" t="n">
        <v>44035</v>
      </c>
      <c r="B5387" s="1" t="s">
        <v>378</v>
      </c>
      <c r="C5387" s="1" t="s">
        <v>160</v>
      </c>
      <c r="D5387" s="1" t="s">
        <v>6</v>
      </c>
      <c r="F5387" s="0" t="str">
        <f aca="true">IF(CELL("format", C5387)="G", TEXT(C5387,"D.M"), SUBSTITUTE(TEXT(C5387,"0.00"),".",","))</f>
        <v>0,80</v>
      </c>
      <c r="G5387" s="0" t="str">
        <f aca="true">CELL("format",C5387)</f>
        <v>F0</v>
      </c>
      <c r="H5387" s="0" t="e">
        <f aca="false">TEXT(C5387)</f>
        <v>#VALUE!</v>
      </c>
    </row>
    <row r="5388" customFormat="false" ht="13.8" hidden="false" customHeight="false" outlineLevel="0" collapsed="false">
      <c r="A5388" s="2" t="n">
        <v>44035</v>
      </c>
      <c r="B5388" s="1" t="s">
        <v>379</v>
      </c>
      <c r="C5388" s="1" t="s">
        <v>446</v>
      </c>
      <c r="D5388" s="1" t="s">
        <v>6</v>
      </c>
      <c r="F5388" s="0" t="str">
        <f aca="true">IF(CELL("format", C5388)="G", TEXT(C5388,"D.M"), SUBSTITUTE(TEXT(C5388,"0.00"),".",","))</f>
        <v>0,26</v>
      </c>
      <c r="G5388" s="0" t="str">
        <f aca="true">CELL("format",C5388)</f>
        <v>F0</v>
      </c>
      <c r="H5388" s="0" t="e">
        <f aca="false">TEXT(C5388)</f>
        <v>#VALUE!</v>
      </c>
    </row>
    <row r="5389" customFormat="false" ht="13.8" hidden="false" customHeight="false" outlineLevel="0" collapsed="false">
      <c r="A5389" s="2" t="n">
        <v>44035</v>
      </c>
      <c r="B5389" s="1" t="s">
        <v>380</v>
      </c>
      <c r="C5389" s="1" t="s">
        <v>392</v>
      </c>
      <c r="D5389" s="1" t="s">
        <v>6</v>
      </c>
      <c r="F5389" s="0" t="str">
        <f aca="true">IF(CELL("format", C5389)="G", TEXT(C5389,"D.M"), SUBSTITUTE(TEXT(C5389,"0.00"),".",","))</f>
        <v>0,15</v>
      </c>
      <c r="G5389" s="0" t="str">
        <f aca="true">CELL("format",C5389)</f>
        <v>F0</v>
      </c>
      <c r="H5389" s="0" t="e">
        <f aca="false">TEXT(C5389)</f>
        <v>#VALUE!</v>
      </c>
    </row>
    <row r="5390" customFormat="false" ht="13.8" hidden="false" customHeight="false" outlineLevel="0" collapsed="false">
      <c r="A5390" s="2" t="n">
        <v>44035</v>
      </c>
      <c r="B5390" s="1" t="s">
        <v>381</v>
      </c>
      <c r="C5390" s="1" t="s">
        <v>1792</v>
      </c>
      <c r="D5390" s="1" t="s">
        <v>6</v>
      </c>
      <c r="F5390" s="0" t="str">
        <f aca="true">IF(CELL("format", C5390)="G", TEXT(C5390,"D.M"), SUBSTITUTE(TEXT(C5390,"0.00"),".",","))</f>
        <v>11,73</v>
      </c>
      <c r="G5390" s="0" t="str">
        <f aca="true">CELL("format",C5390)</f>
        <v>F0</v>
      </c>
      <c r="H5390" s="0" t="e">
        <f aca="false">TEXT(C5390)</f>
        <v>#VALUE!</v>
      </c>
    </row>
    <row r="5391" customFormat="false" ht="13.8" hidden="false" customHeight="false" outlineLevel="0" collapsed="false">
      <c r="A5391" s="2" t="n">
        <v>44035</v>
      </c>
      <c r="B5391" s="1" t="s">
        <v>383</v>
      </c>
      <c r="C5391" s="1" t="s">
        <v>449</v>
      </c>
      <c r="D5391" s="1" t="s">
        <v>6</v>
      </c>
      <c r="F5391" s="0" t="str">
        <f aca="true">IF(CELL("format", C5391)="G", TEXT(C5391,"D.M"), SUBSTITUTE(TEXT(C5391,"0.00"),".",","))</f>
        <v>0,78</v>
      </c>
      <c r="G5391" s="0" t="str">
        <f aca="true">CELL("format",C5391)</f>
        <v>F0</v>
      </c>
      <c r="H5391" s="0" t="e">
        <f aca="false">TEXT(C5391)</f>
        <v>#VALUE!</v>
      </c>
    </row>
    <row r="5392" customFormat="false" ht="13.8" hidden="false" customHeight="false" outlineLevel="0" collapsed="false">
      <c r="A5392" s="2" t="n">
        <v>44035</v>
      </c>
      <c r="B5392" s="1" t="s">
        <v>385</v>
      </c>
      <c r="C5392" s="4" t="n">
        <v>44652</v>
      </c>
      <c r="D5392" s="1" t="s">
        <v>6</v>
      </c>
      <c r="F5392" s="0" t="str">
        <f aca="true">IF(CELL("format", C5392)="G", TEXT(C5392,"D.M"), SUBSTITUTE(TEXT(C5392,"0.00"),".",","))</f>
        <v>1.4</v>
      </c>
      <c r="G5392" s="0" t="str">
        <f aca="true">CELL("format",C5392)</f>
        <v>G</v>
      </c>
      <c r="H5392" s="0" t="e">
        <f aca="false">TEXT(C5392)</f>
        <v>#VALUE!</v>
      </c>
    </row>
    <row r="5393" customFormat="false" ht="13.8" hidden="false" customHeight="false" outlineLevel="0" collapsed="false">
      <c r="A5393" s="2" t="n">
        <v>44036</v>
      </c>
      <c r="B5393" s="1" t="s">
        <v>4</v>
      </c>
      <c r="C5393" s="1" t="s">
        <v>329</v>
      </c>
      <c r="D5393" s="1" t="s">
        <v>6</v>
      </c>
      <c r="F5393" s="0" t="str">
        <f aca="true">IF(CELL("format", C5393)="G", TEXT(C5393,"D.M"), SUBSTITUTE(TEXT(C5393,"0.00"),".",","))</f>
        <v>0,27</v>
      </c>
      <c r="G5393" s="0" t="str">
        <f aca="true">CELL("format",C5393)</f>
        <v>F0</v>
      </c>
      <c r="H5393" s="0" t="e">
        <f aca="false">TEXT(C5393)</f>
        <v>#VALUE!</v>
      </c>
    </row>
    <row r="5394" customFormat="false" ht="13.8" hidden="false" customHeight="false" outlineLevel="0" collapsed="false">
      <c r="A5394" s="2" t="n">
        <v>44036</v>
      </c>
      <c r="B5394" s="1" t="s">
        <v>7</v>
      </c>
      <c r="C5394" s="1" t="s">
        <v>1793</v>
      </c>
      <c r="D5394" s="1" t="s">
        <v>6</v>
      </c>
      <c r="F5394" s="0" t="str">
        <f aca="true">IF(CELL("format", C5394)="G", TEXT(C5394,"D.M"), SUBSTITUTE(TEXT(C5394,"0.00"),".",","))</f>
        <v>65,45</v>
      </c>
      <c r="G5394" s="0" t="str">
        <f aca="true">CELL("format",C5394)</f>
        <v>F0</v>
      </c>
      <c r="H5394" s="0" t="e">
        <f aca="false">TEXT(C5394)</f>
        <v>#VALUE!</v>
      </c>
    </row>
    <row r="5395" customFormat="false" ht="13.8" hidden="false" customHeight="false" outlineLevel="0" collapsed="false">
      <c r="A5395" s="2" t="n">
        <v>44036</v>
      </c>
      <c r="B5395" s="1" t="s">
        <v>9</v>
      </c>
      <c r="C5395" s="1" t="s">
        <v>144</v>
      </c>
      <c r="D5395" s="1" t="s">
        <v>6</v>
      </c>
      <c r="F5395" s="0" t="str">
        <f aca="true">IF(CELL("format", C5395)="G", TEXT(C5395,"D.M"), SUBSTITUTE(TEXT(C5395,"0.00"),".",","))</f>
        <v>0,21</v>
      </c>
      <c r="G5395" s="0" t="str">
        <f aca="true">CELL("format",C5395)</f>
        <v>F0</v>
      </c>
      <c r="H5395" s="0" t="e">
        <f aca="false">TEXT(C5395)</f>
        <v>#VALUE!</v>
      </c>
    </row>
    <row r="5396" customFormat="false" ht="13.8" hidden="false" customHeight="false" outlineLevel="0" collapsed="false">
      <c r="A5396" s="2" t="n">
        <v>44036</v>
      </c>
      <c r="B5396" s="1" t="s">
        <v>11</v>
      </c>
      <c r="C5396" s="1" t="s">
        <v>198</v>
      </c>
      <c r="D5396" s="1" t="s">
        <v>6</v>
      </c>
      <c r="F5396" s="0" t="str">
        <f aca="true">IF(CELL("format", C5396)="G", TEXT(C5396,"D.M"), SUBSTITUTE(TEXT(C5396,"0.00"),".",","))</f>
        <v>0,31</v>
      </c>
      <c r="G5396" s="0" t="str">
        <f aca="true">CELL("format",C5396)</f>
        <v>F0</v>
      </c>
      <c r="H5396" s="0" t="e">
        <f aca="false">TEXT(C5396)</f>
        <v>#VALUE!</v>
      </c>
    </row>
    <row r="5397" customFormat="false" ht="13.8" hidden="false" customHeight="false" outlineLevel="0" collapsed="false">
      <c r="A5397" s="2" t="n">
        <v>44036</v>
      </c>
      <c r="B5397" s="1" t="s">
        <v>13</v>
      </c>
      <c r="C5397" s="1" t="s">
        <v>312</v>
      </c>
      <c r="D5397" s="1" t="s">
        <v>6</v>
      </c>
      <c r="F5397" s="0" t="str">
        <f aca="true">IF(CELL("format", C5397)="G", TEXT(C5397,"D.M"), SUBSTITUTE(TEXT(C5397,"0.00"),".",","))</f>
        <v>0,11</v>
      </c>
      <c r="G5397" s="0" t="str">
        <f aca="true">CELL("format",C5397)</f>
        <v>F0</v>
      </c>
      <c r="H5397" s="0" t="e">
        <f aca="false">TEXT(C5397)</f>
        <v>#VALUE!</v>
      </c>
    </row>
    <row r="5398" customFormat="false" ht="13.8" hidden="false" customHeight="false" outlineLevel="0" collapsed="false">
      <c r="A5398" s="2" t="n">
        <v>44036</v>
      </c>
      <c r="B5398" s="1" t="s">
        <v>15</v>
      </c>
      <c r="C5398" s="1" t="s">
        <v>1248</v>
      </c>
      <c r="D5398" s="1" t="s">
        <v>6</v>
      </c>
      <c r="F5398" s="0" t="str">
        <f aca="true">IF(CELL("format", C5398)="G", TEXT(C5398,"D.M"), SUBSTITUTE(TEXT(C5398,"0.00"),".",","))</f>
        <v>3,28</v>
      </c>
      <c r="G5398" s="0" t="str">
        <f aca="true">CELL("format",C5398)</f>
        <v>F0</v>
      </c>
      <c r="H5398" s="0" t="e">
        <f aca="false">TEXT(C5398)</f>
        <v>#VALUE!</v>
      </c>
    </row>
    <row r="5399" customFormat="false" ht="13.8" hidden="false" customHeight="false" outlineLevel="0" collapsed="false">
      <c r="A5399" s="2" t="n">
        <v>44036</v>
      </c>
      <c r="B5399" s="1" t="s">
        <v>16</v>
      </c>
      <c r="C5399" s="1" t="s">
        <v>324</v>
      </c>
      <c r="D5399" s="1" t="s">
        <v>6</v>
      </c>
      <c r="F5399" s="0" t="str">
        <f aca="true">IF(CELL("format", C5399)="G", TEXT(C5399,"D.M"), SUBSTITUTE(TEXT(C5399,"0.00"),".",","))</f>
        <v>1,34</v>
      </c>
      <c r="G5399" s="0" t="str">
        <f aca="true">CELL("format",C5399)</f>
        <v>F0</v>
      </c>
      <c r="H5399" s="0" t="e">
        <f aca="false">TEXT(C5399)</f>
        <v>#VALUE!</v>
      </c>
    </row>
    <row r="5400" customFormat="false" ht="13.8" hidden="false" customHeight="false" outlineLevel="0" collapsed="false">
      <c r="A5400" s="2" t="n">
        <v>44036</v>
      </c>
      <c r="B5400" s="1" t="s">
        <v>17</v>
      </c>
      <c r="C5400" s="1" t="s">
        <v>704</v>
      </c>
      <c r="D5400" s="1" t="s">
        <v>6</v>
      </c>
      <c r="F5400" s="0" t="str">
        <f aca="true">IF(CELL("format", C5400)="G", TEXT(C5400,"D.M"), SUBSTITUTE(TEXT(C5400,"0.00"),".",","))</f>
        <v>2,49</v>
      </c>
      <c r="G5400" s="0" t="str">
        <f aca="true">CELL("format",C5400)</f>
        <v>F0</v>
      </c>
      <c r="H5400" s="0" t="e">
        <f aca="false">TEXT(C5400)</f>
        <v>#VALUE!</v>
      </c>
    </row>
    <row r="5401" customFormat="false" ht="13.8" hidden="false" customHeight="false" outlineLevel="0" collapsed="false">
      <c r="A5401" s="2" t="n">
        <v>44036</v>
      </c>
      <c r="B5401" s="1" t="s">
        <v>19</v>
      </c>
      <c r="C5401" s="1" t="s">
        <v>178</v>
      </c>
      <c r="D5401" s="1" t="s">
        <v>6</v>
      </c>
      <c r="F5401" s="0" t="str">
        <f aca="true">IF(CELL("format", C5401)="G", TEXT(C5401,"D.M"), SUBSTITUTE(TEXT(C5401,"0.00"),".",","))</f>
        <v>0,00</v>
      </c>
      <c r="G5401" s="0" t="str">
        <f aca="true">CELL("format",C5401)</f>
        <v>F0</v>
      </c>
      <c r="H5401" s="0" t="e">
        <f aca="false">TEXT(C5401)</f>
        <v>#VALUE!</v>
      </c>
    </row>
    <row r="5402" customFormat="false" ht="13.8" hidden="false" customHeight="false" outlineLevel="0" collapsed="false">
      <c r="A5402" s="2" t="n">
        <v>44036</v>
      </c>
      <c r="B5402" s="1" t="s">
        <v>21</v>
      </c>
      <c r="C5402" s="1" t="s">
        <v>545</v>
      </c>
      <c r="D5402" s="1" t="s">
        <v>6</v>
      </c>
      <c r="F5402" s="0" t="str">
        <f aca="true">IF(CELL("format", C5402)="G", TEXT(C5402,"D.M"), SUBSTITUTE(TEXT(C5402,"0.00"),".",","))</f>
        <v>6,63</v>
      </c>
      <c r="G5402" s="0" t="str">
        <f aca="true">CELL("format",C5402)</f>
        <v>F0</v>
      </c>
      <c r="H5402" s="0" t="e">
        <f aca="false">TEXT(C5402)</f>
        <v>#VALUE!</v>
      </c>
    </row>
    <row r="5403" customFormat="false" ht="13.8" hidden="false" customHeight="false" outlineLevel="0" collapsed="false">
      <c r="A5403" s="2" t="n">
        <v>44036</v>
      </c>
      <c r="B5403" s="1" t="s">
        <v>23</v>
      </c>
      <c r="C5403" s="1" t="s">
        <v>47</v>
      </c>
      <c r="D5403" s="1" t="s">
        <v>6</v>
      </c>
      <c r="F5403" s="0" t="str">
        <f aca="true">IF(CELL("format", C5403)="G", TEXT(C5403,"D.M"), SUBSTITUTE(TEXT(C5403,"0.00"),".",","))</f>
        <v>0,14</v>
      </c>
      <c r="G5403" s="0" t="str">
        <f aca="true">CELL("format",C5403)</f>
        <v>F0</v>
      </c>
      <c r="H5403" s="0" t="e">
        <f aca="false">TEXT(C5403)</f>
        <v>#VALUE!</v>
      </c>
    </row>
    <row r="5404" customFormat="false" ht="13.8" hidden="false" customHeight="false" outlineLevel="0" collapsed="false">
      <c r="A5404" s="2" t="n">
        <v>44036</v>
      </c>
      <c r="B5404" s="1" t="s">
        <v>25</v>
      </c>
      <c r="C5404" s="1" t="s">
        <v>1192</v>
      </c>
      <c r="D5404" s="1" t="s">
        <v>6</v>
      </c>
      <c r="F5404" s="0" t="str">
        <f aca="true">IF(CELL("format", C5404)="G", TEXT(C5404,"D.M"), SUBSTITUTE(TEXT(C5404,"0.00"),".",","))</f>
        <v>18,78</v>
      </c>
      <c r="G5404" s="0" t="str">
        <f aca="true">CELL("format",C5404)</f>
        <v>F0</v>
      </c>
      <c r="H5404" s="0" t="e">
        <f aca="false">TEXT(C5404)</f>
        <v>#VALUE!</v>
      </c>
    </row>
    <row r="5405" customFormat="false" ht="13.8" hidden="false" customHeight="false" outlineLevel="0" collapsed="false">
      <c r="A5405" s="2" t="n">
        <v>44036</v>
      </c>
      <c r="B5405" s="1" t="s">
        <v>27</v>
      </c>
      <c r="C5405" s="1" t="s">
        <v>1794</v>
      </c>
      <c r="D5405" s="1" t="s">
        <v>6</v>
      </c>
      <c r="F5405" s="0" t="str">
        <f aca="true">IF(CELL("format", C5405)="G", TEXT(C5405,"D.M"), SUBSTITUTE(TEXT(C5405,"0.00"),".",","))</f>
        <v>30,56</v>
      </c>
      <c r="G5405" s="0" t="str">
        <f aca="true">CELL("format",C5405)</f>
        <v>F0</v>
      </c>
      <c r="H5405" s="0" t="e">
        <f aca="false">TEXT(C5405)</f>
        <v>#VALUE!</v>
      </c>
    </row>
    <row r="5406" customFormat="false" ht="13.8" hidden="false" customHeight="false" outlineLevel="0" collapsed="false">
      <c r="A5406" s="2" t="n">
        <v>44036</v>
      </c>
      <c r="B5406" s="1" t="s">
        <v>29</v>
      </c>
      <c r="C5406" s="1" t="s">
        <v>128</v>
      </c>
      <c r="D5406" s="1" t="s">
        <v>6</v>
      </c>
      <c r="F5406" s="0" t="str">
        <f aca="true">IF(CELL("format", C5406)="G", TEXT(C5406,"D.M"), SUBSTITUTE(TEXT(C5406,"0.00"),".",","))</f>
        <v>0,38</v>
      </c>
      <c r="G5406" s="0" t="str">
        <f aca="true">CELL("format",C5406)</f>
        <v>F0</v>
      </c>
      <c r="H5406" s="0" t="e">
        <f aca="false">TEXT(C5406)</f>
        <v>#VALUE!</v>
      </c>
    </row>
    <row r="5407" customFormat="false" ht="13.8" hidden="false" customHeight="false" outlineLevel="0" collapsed="false">
      <c r="A5407" s="2" t="n">
        <v>44036</v>
      </c>
      <c r="B5407" s="1" t="s">
        <v>30</v>
      </c>
      <c r="C5407" s="1" t="s">
        <v>810</v>
      </c>
      <c r="D5407" s="1" t="s">
        <v>6</v>
      </c>
      <c r="F5407" s="0" t="str">
        <f aca="true">IF(CELL("format", C5407)="G", TEXT(C5407,"D.M"), SUBSTITUTE(TEXT(C5407,"0.00"),".",","))</f>
        <v>2,98</v>
      </c>
      <c r="G5407" s="0" t="str">
        <f aca="true">CELL("format",C5407)</f>
        <v>F0</v>
      </c>
      <c r="H5407" s="0" t="e">
        <f aca="false">TEXT(C5407)</f>
        <v>#VALUE!</v>
      </c>
    </row>
    <row r="5408" customFormat="false" ht="13.8" hidden="false" customHeight="false" outlineLevel="0" collapsed="false">
      <c r="A5408" s="2" t="n">
        <v>44036</v>
      </c>
      <c r="B5408" s="1" t="s">
        <v>32</v>
      </c>
      <c r="C5408" s="3" t="n">
        <v>44652</v>
      </c>
      <c r="D5408" s="1" t="s">
        <v>6</v>
      </c>
      <c r="F5408" s="0" t="str">
        <f aca="true">IF(CELL("format", C5408)="G", TEXT(C5408,"D.M"), SUBSTITUTE(TEXT(C5408,"0.00"),".",","))</f>
        <v>1.4</v>
      </c>
      <c r="G5408" s="0" t="str">
        <f aca="true">CELL("format",C5408)</f>
        <v>G</v>
      </c>
      <c r="H5408" s="0" t="e">
        <f aca="false">TEXT(C5408)</f>
        <v>#VALUE!</v>
      </c>
    </row>
    <row r="5409" customFormat="false" ht="13.8" hidden="false" customHeight="false" outlineLevel="0" collapsed="false">
      <c r="A5409" s="2" t="n">
        <v>44036</v>
      </c>
      <c r="B5409" s="1" t="s">
        <v>34</v>
      </c>
      <c r="C5409" s="4" t="n">
        <v>44593</v>
      </c>
      <c r="D5409" s="1" t="s">
        <v>6</v>
      </c>
      <c r="F5409" s="0" t="str">
        <f aca="true">IF(CELL("format", C5409)="G", TEXT(C5409,"D.M"), SUBSTITUTE(TEXT(C5409,"0.00"),".",","))</f>
        <v>1.2</v>
      </c>
      <c r="G5409" s="0" t="str">
        <f aca="true">CELL("format",C5409)</f>
        <v>G</v>
      </c>
      <c r="H5409" s="0" t="e">
        <f aca="false">TEXT(C5409)</f>
        <v>#VALUE!</v>
      </c>
    </row>
    <row r="5410" customFormat="false" ht="13.8" hidden="false" customHeight="false" outlineLevel="0" collapsed="false">
      <c r="A5410" s="2" t="n">
        <v>44036</v>
      </c>
      <c r="B5410" s="1" t="s">
        <v>36</v>
      </c>
      <c r="C5410" s="1" t="s">
        <v>20</v>
      </c>
      <c r="D5410" s="1" t="s">
        <v>6</v>
      </c>
      <c r="F5410" s="0" t="str">
        <f aca="true">IF(CELL("format", C5410)="G", TEXT(C5410,"D.M"), SUBSTITUTE(TEXT(C5410,"0.00"),".",","))</f>
        <v>0,01</v>
      </c>
      <c r="G5410" s="0" t="str">
        <f aca="true">CELL("format",C5410)</f>
        <v>F0</v>
      </c>
      <c r="H5410" s="0" t="e">
        <f aca="false">TEXT(C5410)</f>
        <v>#VALUE!</v>
      </c>
    </row>
    <row r="5411" customFormat="false" ht="13.8" hidden="false" customHeight="false" outlineLevel="0" collapsed="false">
      <c r="A5411" s="2" t="n">
        <v>44036</v>
      </c>
      <c r="B5411" s="1" t="s">
        <v>38</v>
      </c>
      <c r="C5411" s="1" t="s">
        <v>1664</v>
      </c>
      <c r="D5411" s="1" t="s">
        <v>6</v>
      </c>
      <c r="F5411" s="0" t="str">
        <f aca="true">IF(CELL("format", C5411)="G", TEXT(C5411,"D.M"), SUBSTITUTE(TEXT(C5411,"0.00"),".",","))</f>
        <v>27,73</v>
      </c>
      <c r="G5411" s="0" t="str">
        <f aca="true">CELL("format",C5411)</f>
        <v>F0</v>
      </c>
      <c r="H5411" s="0" t="e">
        <f aca="false">TEXT(C5411)</f>
        <v>#VALUE!</v>
      </c>
    </row>
    <row r="5412" customFormat="false" ht="13.8" hidden="false" customHeight="false" outlineLevel="0" collapsed="false">
      <c r="A5412" s="2" t="n">
        <v>44036</v>
      </c>
      <c r="B5412" s="1" t="s">
        <v>40</v>
      </c>
      <c r="C5412" s="1" t="s">
        <v>428</v>
      </c>
      <c r="D5412" s="1" t="s">
        <v>6</v>
      </c>
      <c r="F5412" s="0" t="str">
        <f aca="true">IF(CELL("format", C5412)="G", TEXT(C5412,"D.M"), SUBSTITUTE(TEXT(C5412,"0.00"),".",","))</f>
        <v>0,35</v>
      </c>
      <c r="G5412" s="0" t="str">
        <f aca="true">CELL("format",C5412)</f>
        <v>F0</v>
      </c>
      <c r="H5412" s="0" t="e">
        <f aca="false">TEXT(C5412)</f>
        <v>#VALUE!</v>
      </c>
    </row>
    <row r="5413" customFormat="false" ht="13.8" hidden="false" customHeight="false" outlineLevel="0" collapsed="false">
      <c r="A5413" s="2" t="n">
        <v>44036</v>
      </c>
      <c r="B5413" s="1" t="s">
        <v>42</v>
      </c>
      <c r="C5413" s="1" t="s">
        <v>1795</v>
      </c>
      <c r="D5413" s="1" t="s">
        <v>6</v>
      </c>
      <c r="F5413" s="0" t="str">
        <f aca="true">IF(CELL("format", C5413)="G", TEXT(C5413,"D.M"), SUBSTITUTE(TEXT(C5413,"0.00"),".",","))</f>
        <v>12,38</v>
      </c>
      <c r="G5413" s="0" t="str">
        <f aca="true">CELL("format",C5413)</f>
        <v>F0</v>
      </c>
      <c r="H5413" s="0" t="e">
        <f aca="false">TEXT(C5413)</f>
        <v>#VALUE!</v>
      </c>
    </row>
    <row r="5414" customFormat="false" ht="13.8" hidden="false" customHeight="false" outlineLevel="0" collapsed="false">
      <c r="A5414" s="2" t="n">
        <v>44036</v>
      </c>
      <c r="B5414" s="1" t="s">
        <v>44</v>
      </c>
      <c r="C5414" s="1" t="s">
        <v>704</v>
      </c>
      <c r="D5414" s="1" t="s">
        <v>6</v>
      </c>
      <c r="F5414" s="0" t="str">
        <f aca="true">IF(CELL("format", C5414)="G", TEXT(C5414,"D.M"), SUBSTITUTE(TEXT(C5414,"0.00"),".",","))</f>
        <v>2,49</v>
      </c>
      <c r="G5414" s="0" t="str">
        <f aca="true">CELL("format",C5414)</f>
        <v>F0</v>
      </c>
      <c r="H5414" s="0" t="e">
        <f aca="false">TEXT(C5414)</f>
        <v>#VALUE!</v>
      </c>
    </row>
    <row r="5415" customFormat="false" ht="13.8" hidden="false" customHeight="false" outlineLevel="0" collapsed="false">
      <c r="A5415" s="2" t="n">
        <v>44036</v>
      </c>
      <c r="B5415" s="1" t="s">
        <v>46</v>
      </c>
      <c r="C5415" s="1" t="s">
        <v>74</v>
      </c>
      <c r="D5415" s="1" t="s">
        <v>6</v>
      </c>
      <c r="F5415" s="0" t="str">
        <f aca="true">IF(CELL("format", C5415)="G", TEXT(C5415,"D.M"), SUBSTITUTE(TEXT(C5415,"0.00"),".",","))</f>
        <v>0,09</v>
      </c>
      <c r="G5415" s="0" t="str">
        <f aca="true">CELL("format",C5415)</f>
        <v>F0</v>
      </c>
      <c r="H5415" s="0" t="e">
        <f aca="false">TEXT(C5415)</f>
        <v>#VALUE!</v>
      </c>
    </row>
    <row r="5416" customFormat="false" ht="13.8" hidden="false" customHeight="false" outlineLevel="0" collapsed="false">
      <c r="A5416" s="2" t="n">
        <v>44036</v>
      </c>
      <c r="B5416" s="1" t="s">
        <v>48</v>
      </c>
      <c r="C5416" s="1" t="s">
        <v>840</v>
      </c>
      <c r="D5416" s="1" t="s">
        <v>6</v>
      </c>
      <c r="F5416" s="0" t="str">
        <f aca="true">IF(CELL("format", C5416)="G", TEXT(C5416,"D.M"), SUBSTITUTE(TEXT(C5416,"0.00"),".",","))</f>
        <v>0,77</v>
      </c>
      <c r="G5416" s="0" t="str">
        <f aca="true">CELL("format",C5416)</f>
        <v>F0</v>
      </c>
      <c r="H5416" s="0" t="e">
        <f aca="false">TEXT(C5416)</f>
        <v>#VALUE!</v>
      </c>
    </row>
    <row r="5417" customFormat="false" ht="13.8" hidden="false" customHeight="false" outlineLevel="0" collapsed="false">
      <c r="A5417" s="2" t="n">
        <v>44036</v>
      </c>
      <c r="B5417" s="1" t="s">
        <v>50</v>
      </c>
      <c r="C5417" s="1" t="s">
        <v>47</v>
      </c>
      <c r="D5417" s="1" t="s">
        <v>6</v>
      </c>
      <c r="F5417" s="0" t="str">
        <f aca="true">IF(CELL("format", C5417)="G", TEXT(C5417,"D.M"), SUBSTITUTE(TEXT(C5417,"0.00"),".",","))</f>
        <v>0,14</v>
      </c>
      <c r="G5417" s="0" t="str">
        <f aca="true">CELL("format",C5417)</f>
        <v>F0</v>
      </c>
      <c r="H5417" s="0" t="e">
        <f aca="false">TEXT(C5417)</f>
        <v>#VALUE!</v>
      </c>
    </row>
    <row r="5418" customFormat="false" ht="13.8" hidden="false" customHeight="false" outlineLevel="0" collapsed="false">
      <c r="A5418" s="2" t="n">
        <v>44036</v>
      </c>
      <c r="B5418" s="1" t="s">
        <v>51</v>
      </c>
      <c r="C5418" s="1" t="s">
        <v>224</v>
      </c>
      <c r="D5418" s="1" t="s">
        <v>6</v>
      </c>
      <c r="F5418" s="0" t="str">
        <f aca="true">IF(CELL("format", C5418)="G", TEXT(C5418,"D.M"), SUBSTITUTE(TEXT(C5418,"0.00"),".",","))</f>
        <v>0,33</v>
      </c>
      <c r="G5418" s="0" t="str">
        <f aca="true">CELL("format",C5418)</f>
        <v>F0</v>
      </c>
      <c r="H5418" s="0" t="e">
        <f aca="false">TEXT(C5418)</f>
        <v>#VALUE!</v>
      </c>
    </row>
    <row r="5419" customFormat="false" ht="13.8" hidden="false" customHeight="false" outlineLevel="0" collapsed="false">
      <c r="A5419" s="2" t="n">
        <v>44036</v>
      </c>
      <c r="B5419" s="1" t="s">
        <v>53</v>
      </c>
      <c r="C5419" s="3" t="n">
        <v>44593</v>
      </c>
      <c r="D5419" s="1" t="s">
        <v>6</v>
      </c>
      <c r="F5419" s="0" t="str">
        <f aca="true">IF(CELL("format", C5419)="G", TEXT(C5419,"D.M"), SUBSTITUTE(TEXT(C5419,"0.00"),".",","))</f>
        <v>1.2</v>
      </c>
      <c r="G5419" s="0" t="str">
        <f aca="true">CELL("format",C5419)</f>
        <v>G</v>
      </c>
      <c r="H5419" s="0" t="e">
        <f aca="false">TEXT(C5419)</f>
        <v>#VALUE!</v>
      </c>
    </row>
    <row r="5420" customFormat="false" ht="13.8" hidden="false" customHeight="false" outlineLevel="0" collapsed="false">
      <c r="A5420" s="2" t="n">
        <v>44036</v>
      </c>
      <c r="B5420" s="1" t="s">
        <v>55</v>
      </c>
      <c r="C5420" s="1" t="s">
        <v>142</v>
      </c>
      <c r="D5420" s="1" t="s">
        <v>6</v>
      </c>
      <c r="F5420" s="0" t="str">
        <f aca="true">IF(CELL("format", C5420)="G", TEXT(C5420,"D.M"), SUBSTITUTE(TEXT(C5420,"0.00"),".",","))</f>
        <v>0,40</v>
      </c>
      <c r="G5420" s="0" t="str">
        <f aca="true">CELL("format",C5420)</f>
        <v>F0</v>
      </c>
      <c r="H5420" s="0" t="e">
        <f aca="false">TEXT(C5420)</f>
        <v>#VALUE!</v>
      </c>
    </row>
    <row r="5421" customFormat="false" ht="13.8" hidden="false" customHeight="false" outlineLevel="0" collapsed="false">
      <c r="A5421" s="2" t="n">
        <v>44036</v>
      </c>
      <c r="B5421" s="1" t="s">
        <v>57</v>
      </c>
      <c r="C5421" s="1" t="s">
        <v>96</v>
      </c>
      <c r="D5421" s="1" t="s">
        <v>6</v>
      </c>
      <c r="F5421" s="0" t="str">
        <f aca="true">IF(CELL("format", C5421)="G", TEXT(C5421,"D.M"), SUBSTITUTE(TEXT(C5421,"0.00"),".",","))</f>
        <v>0,20</v>
      </c>
      <c r="G5421" s="0" t="str">
        <f aca="true">CELL("format",C5421)</f>
        <v>F0</v>
      </c>
      <c r="H5421" s="0" t="e">
        <f aca="false">TEXT(C5421)</f>
        <v>#VALUE!</v>
      </c>
    </row>
    <row r="5422" customFormat="false" ht="13.8" hidden="false" customHeight="false" outlineLevel="0" collapsed="false">
      <c r="A5422" s="2" t="n">
        <v>44036</v>
      </c>
      <c r="B5422" s="1" t="s">
        <v>59</v>
      </c>
      <c r="C5422" s="1" t="s">
        <v>1796</v>
      </c>
      <c r="D5422" s="1" t="s">
        <v>6</v>
      </c>
      <c r="F5422" s="0" t="str">
        <f aca="true">IF(CELL("format", C5422)="G", TEXT(C5422,"D.M"), SUBSTITUTE(TEXT(C5422,"0.00"),".",","))</f>
        <v>746,04</v>
      </c>
      <c r="G5422" s="0" t="str">
        <f aca="true">CELL("format",C5422)</f>
        <v>F0</v>
      </c>
      <c r="H5422" s="0" t="e">
        <f aca="false">TEXT(C5422)</f>
        <v>#VALUE!</v>
      </c>
    </row>
    <row r="5423" customFormat="false" ht="13.8" hidden="false" customHeight="false" outlineLevel="0" collapsed="false">
      <c r="A5423" s="2" t="n">
        <v>44036</v>
      </c>
      <c r="B5423" s="1" t="s">
        <v>61</v>
      </c>
      <c r="C5423" s="1" t="s">
        <v>1464</v>
      </c>
      <c r="D5423" s="1" t="s">
        <v>6</v>
      </c>
      <c r="F5423" s="0" t="str">
        <f aca="true">IF(CELL("format", C5423)="G", TEXT(C5423,"D.M"), SUBSTITUTE(TEXT(C5423,"0.00"),".",","))</f>
        <v>2,15</v>
      </c>
      <c r="G5423" s="0" t="str">
        <f aca="true">CELL("format",C5423)</f>
        <v>F0</v>
      </c>
      <c r="H5423" s="0" t="e">
        <f aca="false">TEXT(C5423)</f>
        <v>#VALUE!</v>
      </c>
    </row>
    <row r="5424" customFormat="false" ht="13.8" hidden="false" customHeight="false" outlineLevel="0" collapsed="false">
      <c r="A5424" s="2" t="n">
        <v>44036</v>
      </c>
      <c r="B5424" s="1" t="s">
        <v>63</v>
      </c>
      <c r="C5424" s="1" t="s">
        <v>24</v>
      </c>
      <c r="D5424" s="1" t="s">
        <v>6</v>
      </c>
      <c r="F5424" s="0" t="str">
        <f aca="true">IF(CELL("format", C5424)="G", TEXT(C5424,"D.M"), SUBSTITUTE(TEXT(C5424,"0.00"),".",","))</f>
        <v>0,13</v>
      </c>
      <c r="G5424" s="0" t="str">
        <f aca="true">CELL("format",C5424)</f>
        <v>F0</v>
      </c>
      <c r="H5424" s="0" t="e">
        <f aca="false">TEXT(C5424)</f>
        <v>#VALUE!</v>
      </c>
    </row>
    <row r="5425" customFormat="false" ht="13.8" hidden="false" customHeight="false" outlineLevel="0" collapsed="false">
      <c r="A5425" s="2" t="n">
        <v>44036</v>
      </c>
      <c r="B5425" s="1" t="s">
        <v>65</v>
      </c>
      <c r="C5425" s="1" t="s">
        <v>484</v>
      </c>
      <c r="D5425" s="1" t="s">
        <v>6</v>
      </c>
      <c r="F5425" s="0" t="str">
        <f aca="true">IF(CELL("format", C5425)="G", TEXT(C5425,"D.M"), SUBSTITUTE(TEXT(C5425,"0.00"),".",","))</f>
        <v>1,75</v>
      </c>
      <c r="G5425" s="0" t="str">
        <f aca="true">CELL("format",C5425)</f>
        <v>F0</v>
      </c>
      <c r="H5425" s="0" t="e">
        <f aca="false">TEXT(C5425)</f>
        <v>#VALUE!</v>
      </c>
    </row>
    <row r="5426" customFormat="false" ht="13.8" hidden="false" customHeight="false" outlineLevel="0" collapsed="false">
      <c r="A5426" s="2" t="n">
        <v>44036</v>
      </c>
      <c r="B5426" s="1" t="s">
        <v>66</v>
      </c>
      <c r="C5426" s="1" t="s">
        <v>1797</v>
      </c>
      <c r="D5426" s="1" t="s">
        <v>6</v>
      </c>
      <c r="F5426" s="0" t="str">
        <f aca="true">IF(CELL("format", C5426)="G", TEXT(C5426,"D.M"), SUBSTITUTE(TEXT(C5426,"0.00"),".",","))</f>
        <v>6,91</v>
      </c>
      <c r="G5426" s="0" t="str">
        <f aca="true">CELL("format",C5426)</f>
        <v>F0</v>
      </c>
      <c r="H5426" s="0" t="e">
        <f aca="false">TEXT(C5426)</f>
        <v>#VALUE!</v>
      </c>
    </row>
    <row r="5427" customFormat="false" ht="13.8" hidden="false" customHeight="false" outlineLevel="0" collapsed="false">
      <c r="A5427" s="2" t="n">
        <v>44036</v>
      </c>
      <c r="B5427" s="1" t="s">
        <v>68</v>
      </c>
      <c r="C5427" s="1" t="s">
        <v>24</v>
      </c>
      <c r="D5427" s="1" t="s">
        <v>6</v>
      </c>
      <c r="F5427" s="0" t="str">
        <f aca="true">IF(CELL("format", C5427)="G", TEXT(C5427,"D.M"), SUBSTITUTE(TEXT(C5427,"0.00"),".",","))</f>
        <v>0,13</v>
      </c>
      <c r="G5427" s="0" t="str">
        <f aca="true">CELL("format",C5427)</f>
        <v>F0</v>
      </c>
      <c r="H5427" s="0" t="e">
        <f aca="false">TEXT(C5427)</f>
        <v>#VALUE!</v>
      </c>
    </row>
    <row r="5428" customFormat="false" ht="13.8" hidden="false" customHeight="false" outlineLevel="0" collapsed="false">
      <c r="A5428" s="2" t="n">
        <v>44036</v>
      </c>
      <c r="B5428" s="1" t="s">
        <v>70</v>
      </c>
      <c r="C5428" s="1" t="s">
        <v>1798</v>
      </c>
      <c r="D5428" s="1" t="s">
        <v>6</v>
      </c>
      <c r="F5428" s="0" t="str">
        <f aca="true">IF(CELL("format", C5428)="G", TEXT(C5428,"D.M"), SUBSTITUTE(TEXT(C5428,"0.00"),".",","))</f>
        <v>107,49</v>
      </c>
      <c r="G5428" s="0" t="str">
        <f aca="true">CELL("format",C5428)</f>
        <v>F0</v>
      </c>
      <c r="H5428" s="0" t="e">
        <f aca="false">TEXT(C5428)</f>
        <v>#VALUE!</v>
      </c>
    </row>
    <row r="5429" customFormat="false" ht="13.8" hidden="false" customHeight="false" outlineLevel="0" collapsed="false">
      <c r="A5429" s="2" t="n">
        <v>44036</v>
      </c>
      <c r="B5429" s="1" t="s">
        <v>72</v>
      </c>
      <c r="C5429" s="1" t="s">
        <v>703</v>
      </c>
      <c r="D5429" s="1" t="s">
        <v>6</v>
      </c>
      <c r="F5429" s="0" t="str">
        <f aca="true">IF(CELL("format", C5429)="G", TEXT(C5429,"D.M"), SUBSTITUTE(TEXT(C5429,"0.00"),".",","))</f>
        <v>0,58</v>
      </c>
      <c r="G5429" s="0" t="str">
        <f aca="true">CELL("format",C5429)</f>
        <v>F0</v>
      </c>
      <c r="H5429" s="0" t="e">
        <f aca="false">TEXT(C5429)</f>
        <v>#VALUE!</v>
      </c>
    </row>
    <row r="5430" customFormat="false" ht="13.8" hidden="false" customHeight="false" outlineLevel="0" collapsed="false">
      <c r="A5430" s="2" t="n">
        <v>44036</v>
      </c>
      <c r="B5430" s="1" t="s">
        <v>73</v>
      </c>
      <c r="C5430" s="1" t="s">
        <v>312</v>
      </c>
      <c r="D5430" s="1" t="s">
        <v>6</v>
      </c>
      <c r="F5430" s="0" t="str">
        <f aca="true">IF(CELL("format", C5430)="G", TEXT(C5430,"D.M"), SUBSTITUTE(TEXT(C5430,"0.00"),".",","))</f>
        <v>0,11</v>
      </c>
      <c r="G5430" s="0" t="str">
        <f aca="true">CELL("format",C5430)</f>
        <v>F0</v>
      </c>
      <c r="H5430" s="0" t="e">
        <f aca="false">TEXT(C5430)</f>
        <v>#VALUE!</v>
      </c>
    </row>
    <row r="5431" customFormat="false" ht="13.8" hidden="false" customHeight="false" outlineLevel="0" collapsed="false">
      <c r="A5431" s="2" t="n">
        <v>44036</v>
      </c>
      <c r="B5431" s="1" t="s">
        <v>75</v>
      </c>
      <c r="C5431" s="1" t="s">
        <v>372</v>
      </c>
      <c r="D5431" s="1" t="s">
        <v>6</v>
      </c>
      <c r="F5431" s="0" t="str">
        <f aca="true">IF(CELL("format", C5431)="G", TEXT(C5431,"D.M"), SUBSTITUTE(TEXT(C5431,"0.00"),".",","))</f>
        <v>0,30</v>
      </c>
      <c r="G5431" s="0" t="str">
        <f aca="true">CELL("format",C5431)</f>
        <v>F0</v>
      </c>
      <c r="H5431" s="0" t="e">
        <f aca="false">TEXT(C5431)</f>
        <v>#VALUE!</v>
      </c>
    </row>
    <row r="5432" customFormat="false" ht="13.8" hidden="false" customHeight="false" outlineLevel="0" collapsed="false">
      <c r="A5432" s="2" t="n">
        <v>44036</v>
      </c>
      <c r="B5432" s="1" t="s">
        <v>77</v>
      </c>
      <c r="C5432" s="1" t="s">
        <v>1799</v>
      </c>
      <c r="D5432" s="1" t="s">
        <v>6</v>
      </c>
      <c r="F5432" s="0" t="str">
        <f aca="true">IF(CELL("format", C5432)="G", TEXT(C5432,"D.M"), SUBSTITUTE(TEXT(C5432,"0.00"),".",","))</f>
        <v>50,10</v>
      </c>
      <c r="G5432" s="0" t="str">
        <f aca="true">CELL("format",C5432)</f>
        <v>F0</v>
      </c>
      <c r="H5432" s="0" t="e">
        <f aca="false">TEXT(C5432)</f>
        <v>#VALUE!</v>
      </c>
    </row>
    <row r="5433" customFormat="false" ht="13.8" hidden="false" customHeight="false" outlineLevel="0" collapsed="false">
      <c r="A5433" s="2" t="n">
        <v>44036</v>
      </c>
      <c r="B5433" s="1" t="s">
        <v>79</v>
      </c>
      <c r="C5433" s="1" t="s">
        <v>167</v>
      </c>
      <c r="D5433" s="1" t="s">
        <v>6</v>
      </c>
      <c r="F5433" s="0" t="str">
        <f aca="true">IF(CELL("format", C5433)="G", TEXT(C5433,"D.M"), SUBSTITUTE(TEXT(C5433,"0.00"),".",","))</f>
        <v>0,89</v>
      </c>
      <c r="G5433" s="0" t="str">
        <f aca="true">CELL("format",C5433)</f>
        <v>F0</v>
      </c>
      <c r="H5433" s="0" t="e">
        <f aca="false">TEXT(C5433)</f>
        <v>#VALUE!</v>
      </c>
    </row>
    <row r="5434" customFormat="false" ht="13.8" hidden="false" customHeight="false" outlineLevel="0" collapsed="false">
      <c r="A5434" s="2" t="n">
        <v>44036</v>
      </c>
      <c r="B5434" s="1" t="s">
        <v>81</v>
      </c>
      <c r="C5434" s="1" t="s">
        <v>37</v>
      </c>
      <c r="D5434" s="1" t="s">
        <v>6</v>
      </c>
      <c r="F5434" s="0" t="str">
        <f aca="true">IF(CELL("format", C5434)="G", TEXT(C5434,"D.M"), SUBSTITUTE(TEXT(C5434,"0.00"),".",","))</f>
        <v>0,04</v>
      </c>
      <c r="G5434" s="0" t="str">
        <f aca="true">CELL("format",C5434)</f>
        <v>F0</v>
      </c>
      <c r="H5434" s="0" t="e">
        <f aca="false">TEXT(C5434)</f>
        <v>#VALUE!</v>
      </c>
    </row>
    <row r="5435" customFormat="false" ht="13.8" hidden="false" customHeight="false" outlineLevel="0" collapsed="false">
      <c r="A5435" s="2" t="n">
        <v>44036</v>
      </c>
      <c r="B5435" s="1" t="s">
        <v>83</v>
      </c>
      <c r="C5435" s="1" t="s">
        <v>1800</v>
      </c>
      <c r="D5435" s="1" t="s">
        <v>6</v>
      </c>
      <c r="F5435" s="0" t="str">
        <f aca="true">IF(CELL("format", C5435)="G", TEXT(C5435,"D.M"), SUBSTITUTE(TEXT(C5435,"0.00"),".",","))</f>
        <v>12,73</v>
      </c>
      <c r="G5435" s="0" t="str">
        <f aca="true">CELL("format",C5435)</f>
        <v>F0</v>
      </c>
      <c r="H5435" s="0" t="e">
        <f aca="false">TEXT(C5435)</f>
        <v>#VALUE!</v>
      </c>
    </row>
    <row r="5436" customFormat="false" ht="13.8" hidden="false" customHeight="false" outlineLevel="0" collapsed="false">
      <c r="A5436" s="2" t="n">
        <v>44036</v>
      </c>
      <c r="B5436" s="1" t="s">
        <v>85</v>
      </c>
      <c r="C5436" s="1" t="s">
        <v>606</v>
      </c>
      <c r="D5436" s="1" t="s">
        <v>6</v>
      </c>
      <c r="F5436" s="0" t="str">
        <f aca="true">IF(CELL("format", C5436)="G", TEXT(C5436,"D.M"), SUBSTITUTE(TEXT(C5436,"0.00"),".",","))</f>
        <v>0,54</v>
      </c>
      <c r="G5436" s="0" t="str">
        <f aca="true">CELL("format",C5436)</f>
        <v>F0</v>
      </c>
      <c r="H5436" s="0" t="e">
        <f aca="false">TEXT(C5436)</f>
        <v>#VALUE!</v>
      </c>
    </row>
    <row r="5437" customFormat="false" ht="13.8" hidden="false" customHeight="false" outlineLevel="0" collapsed="false">
      <c r="A5437" s="2" t="n">
        <v>44036</v>
      </c>
      <c r="B5437" s="1" t="s">
        <v>87</v>
      </c>
      <c r="C5437" s="1" t="s">
        <v>1801</v>
      </c>
      <c r="D5437" s="1" t="s">
        <v>6</v>
      </c>
      <c r="F5437" s="0" t="str">
        <f aca="true">IF(CELL("format", C5437)="G", TEXT(C5437,"D.M"), SUBSTITUTE(TEXT(C5437,"0.00"),".",","))</f>
        <v>26,54</v>
      </c>
      <c r="G5437" s="0" t="str">
        <f aca="true">CELL("format",C5437)</f>
        <v>F0</v>
      </c>
      <c r="H5437" s="0" t="e">
        <f aca="false">TEXT(C5437)</f>
        <v>#VALUE!</v>
      </c>
    </row>
    <row r="5438" customFormat="false" ht="13.8" hidden="false" customHeight="false" outlineLevel="0" collapsed="false">
      <c r="A5438" s="2" t="n">
        <v>44036</v>
      </c>
      <c r="B5438" s="1" t="s">
        <v>89</v>
      </c>
      <c r="C5438" s="1" t="s">
        <v>355</v>
      </c>
      <c r="D5438" s="1" t="s">
        <v>6</v>
      </c>
      <c r="F5438" s="0" t="str">
        <f aca="true">IF(CELL("format", C5438)="G", TEXT(C5438,"D.M"), SUBSTITUTE(TEXT(C5438,"0.00"),".",","))</f>
        <v>6,38</v>
      </c>
      <c r="G5438" s="0" t="str">
        <f aca="true">CELL("format",C5438)</f>
        <v>F0</v>
      </c>
      <c r="H5438" s="0" t="e">
        <f aca="false">TEXT(C5438)</f>
        <v>#VALUE!</v>
      </c>
    </row>
    <row r="5439" customFormat="false" ht="13.8" hidden="false" customHeight="false" outlineLevel="0" collapsed="false">
      <c r="A5439" s="2" t="n">
        <v>44036</v>
      </c>
      <c r="B5439" s="1" t="s">
        <v>91</v>
      </c>
      <c r="C5439" s="1" t="s">
        <v>1052</v>
      </c>
      <c r="D5439" s="1" t="s">
        <v>6</v>
      </c>
      <c r="F5439" s="0" t="str">
        <f aca="true">IF(CELL("format", C5439)="G", TEXT(C5439,"D.M"), SUBSTITUTE(TEXT(C5439,"0.00"),".",","))</f>
        <v>3,22</v>
      </c>
      <c r="G5439" s="0" t="str">
        <f aca="true">CELL("format",C5439)</f>
        <v>F0</v>
      </c>
      <c r="H5439" s="0" t="e">
        <f aca="false">TEXT(C5439)</f>
        <v>#VALUE!</v>
      </c>
    </row>
    <row r="5440" customFormat="false" ht="13.8" hidden="false" customHeight="false" outlineLevel="0" collapsed="false">
      <c r="A5440" s="2" t="n">
        <v>44036</v>
      </c>
      <c r="B5440" s="1" t="s">
        <v>93</v>
      </c>
      <c r="C5440" s="1" t="s">
        <v>329</v>
      </c>
      <c r="D5440" s="1" t="s">
        <v>6</v>
      </c>
      <c r="F5440" s="0" t="str">
        <f aca="true">IF(CELL("format", C5440)="G", TEXT(C5440,"D.M"), SUBSTITUTE(TEXT(C5440,"0.00"),".",","))</f>
        <v>0,27</v>
      </c>
      <c r="G5440" s="0" t="str">
        <f aca="true">CELL("format",C5440)</f>
        <v>F0</v>
      </c>
      <c r="H5440" s="0" t="e">
        <f aca="false">TEXT(C5440)</f>
        <v>#VALUE!</v>
      </c>
    </row>
    <row r="5441" customFormat="false" ht="13.8" hidden="false" customHeight="false" outlineLevel="0" collapsed="false">
      <c r="A5441" s="2" t="n">
        <v>44036</v>
      </c>
      <c r="B5441" s="1" t="s">
        <v>95</v>
      </c>
      <c r="C5441" s="1" t="s">
        <v>370</v>
      </c>
      <c r="D5441" s="1" t="s">
        <v>6</v>
      </c>
      <c r="F5441" s="0" t="str">
        <f aca="true">IF(CELL("format", C5441)="G", TEXT(C5441,"D.M"), SUBSTITUTE(TEXT(C5441,"0.00"),".",","))</f>
        <v>0,19</v>
      </c>
      <c r="G5441" s="0" t="str">
        <f aca="true">CELL("format",C5441)</f>
        <v>F0</v>
      </c>
      <c r="H5441" s="0" t="e">
        <f aca="false">TEXT(C5441)</f>
        <v>#VALUE!</v>
      </c>
    </row>
    <row r="5442" customFormat="false" ht="13.8" hidden="false" customHeight="false" outlineLevel="0" collapsed="false">
      <c r="A5442" s="2" t="n">
        <v>44036</v>
      </c>
      <c r="B5442" s="1" t="s">
        <v>97</v>
      </c>
      <c r="C5442" s="1" t="s">
        <v>1625</v>
      </c>
      <c r="D5442" s="1" t="s">
        <v>6</v>
      </c>
      <c r="F5442" s="0" t="str">
        <f aca="true">IF(CELL("format", C5442)="G", TEXT(C5442,"D.M"), SUBSTITUTE(TEXT(C5442,"0.00"),".",","))</f>
        <v>4,87</v>
      </c>
      <c r="G5442" s="0" t="str">
        <f aca="true">CELL("format",C5442)</f>
        <v>F0</v>
      </c>
      <c r="H5442" s="0" t="e">
        <f aca="false">TEXT(C5442)</f>
        <v>#VALUE!</v>
      </c>
    </row>
    <row r="5443" customFormat="false" ht="13.8" hidden="false" customHeight="false" outlineLevel="0" collapsed="false">
      <c r="A5443" s="2" t="n">
        <v>44036</v>
      </c>
      <c r="B5443" s="1" t="s">
        <v>99</v>
      </c>
      <c r="C5443" s="1" t="s">
        <v>1802</v>
      </c>
      <c r="D5443" s="1" t="s">
        <v>6</v>
      </c>
      <c r="F5443" s="0" t="str">
        <f aca="true">IF(CELL("format", C5443)="G", TEXT(C5443,"D.M"), SUBSTITUTE(TEXT(C5443,"0.00"),".",","))</f>
        <v>31,69</v>
      </c>
      <c r="G5443" s="0" t="str">
        <f aca="true">CELL("format",C5443)</f>
        <v>F0</v>
      </c>
      <c r="H5443" s="0" t="e">
        <f aca="false">TEXT(C5443)</f>
        <v>#VALUE!</v>
      </c>
    </row>
    <row r="5444" customFormat="false" ht="13.8" hidden="false" customHeight="false" outlineLevel="0" collapsed="false">
      <c r="A5444" s="2" t="n">
        <v>44036</v>
      </c>
      <c r="B5444" s="1" t="s">
        <v>100</v>
      </c>
      <c r="C5444" s="1" t="s">
        <v>1803</v>
      </c>
      <c r="D5444" s="1" t="s">
        <v>6</v>
      </c>
      <c r="F5444" s="0" t="str">
        <f aca="true">IF(CELL("format", C5444)="G", TEXT(C5444,"D.M"), SUBSTITUTE(TEXT(C5444,"0.00"),".",","))</f>
        <v>78,03</v>
      </c>
      <c r="G5444" s="0" t="str">
        <f aca="true">CELL("format",C5444)</f>
        <v>F0</v>
      </c>
      <c r="H5444" s="0" t="e">
        <f aca="false">TEXT(C5444)</f>
        <v>#VALUE!</v>
      </c>
    </row>
    <row r="5445" customFormat="false" ht="13.8" hidden="false" customHeight="false" outlineLevel="0" collapsed="false">
      <c r="A5445" s="2" t="n">
        <v>44036</v>
      </c>
      <c r="B5445" s="1" t="s">
        <v>102</v>
      </c>
      <c r="C5445" s="1" t="s">
        <v>329</v>
      </c>
      <c r="D5445" s="1" t="s">
        <v>6</v>
      </c>
      <c r="F5445" s="0" t="str">
        <f aca="true">IF(CELL("format", C5445)="G", TEXT(C5445,"D.M"), SUBSTITUTE(TEXT(C5445,"0.00"),".",","))</f>
        <v>0,27</v>
      </c>
      <c r="G5445" s="0" t="str">
        <f aca="true">CELL("format",C5445)</f>
        <v>F0</v>
      </c>
      <c r="H5445" s="0" t="e">
        <f aca="false">TEXT(C5445)</f>
        <v>#VALUE!</v>
      </c>
    </row>
    <row r="5446" customFormat="false" ht="13.8" hidden="false" customHeight="false" outlineLevel="0" collapsed="false">
      <c r="A5446" s="2" t="n">
        <v>44036</v>
      </c>
      <c r="B5446" s="1" t="s">
        <v>103</v>
      </c>
      <c r="C5446" s="1" t="s">
        <v>1804</v>
      </c>
      <c r="D5446" s="1" t="s">
        <v>6</v>
      </c>
      <c r="F5446" s="0" t="str">
        <f aca="true">IF(CELL("format", C5446)="G", TEXT(C5446,"D.M"), SUBSTITUTE(TEXT(C5446,"0.00"),".",","))</f>
        <v>15,83</v>
      </c>
      <c r="G5446" s="0" t="str">
        <f aca="true">CELL("format",C5446)</f>
        <v>F0</v>
      </c>
      <c r="H5446" s="0" t="e">
        <f aca="false">TEXT(C5446)</f>
        <v>#VALUE!</v>
      </c>
    </row>
    <row r="5447" customFormat="false" ht="13.8" hidden="false" customHeight="false" outlineLevel="0" collapsed="false">
      <c r="A5447" s="2" t="n">
        <v>44036</v>
      </c>
      <c r="B5447" s="1" t="s">
        <v>105</v>
      </c>
      <c r="C5447" s="1" t="s">
        <v>37</v>
      </c>
      <c r="D5447" s="1" t="s">
        <v>6</v>
      </c>
      <c r="F5447" s="0" t="str">
        <f aca="true">IF(CELL("format", C5447)="G", TEXT(C5447,"D.M"), SUBSTITUTE(TEXT(C5447,"0.00"),".",","))</f>
        <v>0,04</v>
      </c>
      <c r="G5447" s="0" t="str">
        <f aca="true">CELL("format",C5447)</f>
        <v>F0</v>
      </c>
      <c r="H5447" s="0" t="e">
        <f aca="false">TEXT(C5447)</f>
        <v>#VALUE!</v>
      </c>
    </row>
    <row r="5448" customFormat="false" ht="13.8" hidden="false" customHeight="false" outlineLevel="0" collapsed="false">
      <c r="A5448" s="2" t="n">
        <v>44036</v>
      </c>
      <c r="B5448" s="1" t="s">
        <v>107</v>
      </c>
      <c r="C5448" s="1" t="s">
        <v>587</v>
      </c>
      <c r="D5448" s="1" t="s">
        <v>6</v>
      </c>
      <c r="F5448" s="0" t="str">
        <f aca="true">IF(CELL("format", C5448)="G", TEXT(C5448,"D.M"), SUBSTITUTE(TEXT(C5448,"0.00"),".",","))</f>
        <v>2,27</v>
      </c>
      <c r="G5448" s="0" t="str">
        <f aca="true">CELL("format",C5448)</f>
        <v>F0</v>
      </c>
      <c r="H5448" s="0" t="e">
        <f aca="false">TEXT(C5448)</f>
        <v>#VALUE!</v>
      </c>
    </row>
    <row r="5449" customFormat="false" ht="13.8" hidden="false" customHeight="false" outlineLevel="0" collapsed="false">
      <c r="A5449" s="2" t="n">
        <v>44036</v>
      </c>
      <c r="B5449" s="1" t="s">
        <v>108</v>
      </c>
      <c r="C5449" s="1" t="s">
        <v>427</v>
      </c>
      <c r="D5449" s="1" t="s">
        <v>6</v>
      </c>
      <c r="F5449" s="0" t="str">
        <f aca="true">IF(CELL("format", C5449)="G", TEXT(C5449,"D.M"), SUBSTITUTE(TEXT(C5449,"0.00"),".",","))</f>
        <v>0,87</v>
      </c>
      <c r="G5449" s="0" t="str">
        <f aca="true">CELL("format",C5449)</f>
        <v>F0</v>
      </c>
      <c r="H5449" s="0" t="e">
        <f aca="false">TEXT(C5449)</f>
        <v>#VALUE!</v>
      </c>
    </row>
    <row r="5450" customFormat="false" ht="13.8" hidden="false" customHeight="false" outlineLevel="0" collapsed="false">
      <c r="A5450" s="2" t="n">
        <v>44036</v>
      </c>
      <c r="B5450" s="1" t="s">
        <v>110</v>
      </c>
      <c r="C5450" s="1" t="s">
        <v>1770</v>
      </c>
      <c r="D5450" s="1" t="s">
        <v>6</v>
      </c>
      <c r="F5450" s="0" t="str">
        <f aca="true">IF(CELL("format", C5450)="G", TEXT(C5450,"D.M"), SUBSTITUTE(TEXT(C5450,"0.00"),".",","))</f>
        <v>4,18</v>
      </c>
      <c r="G5450" s="0" t="str">
        <f aca="true">CELL("format",C5450)</f>
        <v>F0</v>
      </c>
      <c r="H5450" s="0" t="e">
        <f aca="false">TEXT(C5450)</f>
        <v>#VALUE!</v>
      </c>
    </row>
    <row r="5451" customFormat="false" ht="13.8" hidden="false" customHeight="false" outlineLevel="0" collapsed="false">
      <c r="A5451" s="2" t="n">
        <v>44036</v>
      </c>
      <c r="B5451" s="1" t="s">
        <v>112</v>
      </c>
      <c r="C5451" s="1" t="s">
        <v>667</v>
      </c>
      <c r="D5451" s="1" t="s">
        <v>6</v>
      </c>
      <c r="F5451" s="0" t="str">
        <f aca="true">IF(CELL("format", C5451)="G", TEXT(C5451,"D.M"), SUBSTITUTE(TEXT(C5451,"0.00"),".",","))</f>
        <v>1,21</v>
      </c>
      <c r="G5451" s="0" t="str">
        <f aca="true">CELL("format",C5451)</f>
        <v>F0</v>
      </c>
      <c r="H5451" s="0" t="e">
        <f aca="false">TEXT(C5451)</f>
        <v>#VALUE!</v>
      </c>
    </row>
    <row r="5452" customFormat="false" ht="13.8" hidden="false" customHeight="false" outlineLevel="0" collapsed="false">
      <c r="A5452" s="2" t="n">
        <v>44036</v>
      </c>
      <c r="B5452" s="1" t="s">
        <v>114</v>
      </c>
      <c r="C5452" s="1" t="s">
        <v>663</v>
      </c>
      <c r="D5452" s="1" t="s">
        <v>6</v>
      </c>
      <c r="F5452" s="0" t="str">
        <f aca="true">IF(CELL("format", C5452)="G", TEXT(C5452,"D.M"), SUBSTITUTE(TEXT(C5452,"0.00"),".",","))</f>
        <v>5,41</v>
      </c>
      <c r="G5452" s="0" t="str">
        <f aca="true">CELL("format",C5452)</f>
        <v>F0</v>
      </c>
      <c r="H5452" s="0" t="e">
        <f aca="false">TEXT(C5452)</f>
        <v>#VALUE!</v>
      </c>
    </row>
    <row r="5453" customFormat="false" ht="13.8" hidden="false" customHeight="false" outlineLevel="0" collapsed="false">
      <c r="A5453" s="2" t="n">
        <v>44036</v>
      </c>
      <c r="B5453" s="1" t="s">
        <v>116</v>
      </c>
      <c r="C5453" s="1" t="s">
        <v>178</v>
      </c>
      <c r="D5453" s="1" t="s">
        <v>6</v>
      </c>
      <c r="F5453" s="0" t="str">
        <f aca="true">IF(CELL("format", C5453)="G", TEXT(C5453,"D.M"), SUBSTITUTE(TEXT(C5453,"0.00"),".",","))</f>
        <v>0,00</v>
      </c>
      <c r="G5453" s="0" t="str">
        <f aca="true">CELL("format",C5453)</f>
        <v>F0</v>
      </c>
      <c r="H5453" s="0" t="e">
        <f aca="false">TEXT(C5453)</f>
        <v>#VALUE!</v>
      </c>
    </row>
    <row r="5454" customFormat="false" ht="13.8" hidden="false" customHeight="false" outlineLevel="0" collapsed="false">
      <c r="A5454" s="2" t="n">
        <v>44036</v>
      </c>
      <c r="B5454" s="1" t="s">
        <v>118</v>
      </c>
      <c r="C5454" s="1" t="s">
        <v>1805</v>
      </c>
      <c r="D5454" s="1" t="s">
        <v>6</v>
      </c>
      <c r="F5454" s="0" t="str">
        <f aca="true">IF(CELL("format", C5454)="G", TEXT(C5454,"D.M"), SUBSTITUTE(TEXT(C5454,"0.00"),".",","))</f>
        <v>64,37</v>
      </c>
      <c r="G5454" s="0" t="str">
        <f aca="true">CELL("format",C5454)</f>
        <v>F0</v>
      </c>
      <c r="H5454" s="0" t="e">
        <f aca="false">TEXT(C5454)</f>
        <v>#VALUE!</v>
      </c>
    </row>
    <row r="5455" customFormat="false" ht="13.8" hidden="false" customHeight="false" outlineLevel="0" collapsed="false">
      <c r="A5455" s="2" t="n">
        <v>44036</v>
      </c>
      <c r="B5455" s="1" t="s">
        <v>120</v>
      </c>
      <c r="C5455" s="1" t="s">
        <v>284</v>
      </c>
      <c r="D5455" s="1" t="s">
        <v>6</v>
      </c>
      <c r="F5455" s="0" t="str">
        <f aca="true">IF(CELL("format", C5455)="G", TEXT(C5455,"D.M"), SUBSTITUTE(TEXT(C5455,"0.00"),".",","))</f>
        <v>0,28</v>
      </c>
      <c r="G5455" s="0" t="str">
        <f aca="true">CELL("format",C5455)</f>
        <v>F0</v>
      </c>
      <c r="H5455" s="0" t="e">
        <f aca="false">TEXT(C5455)</f>
        <v>#VALUE!</v>
      </c>
    </row>
    <row r="5456" customFormat="false" ht="13.8" hidden="false" customHeight="false" outlineLevel="0" collapsed="false">
      <c r="A5456" s="2" t="n">
        <v>44036</v>
      </c>
      <c r="B5456" s="1" t="s">
        <v>121</v>
      </c>
      <c r="C5456" s="1" t="s">
        <v>172</v>
      </c>
      <c r="D5456" s="1" t="s">
        <v>6</v>
      </c>
      <c r="F5456" s="0" t="str">
        <f aca="true">IF(CELL("format", C5456)="G", TEXT(C5456,"D.M"), SUBSTITUTE(TEXT(C5456,"0.00"),".",","))</f>
        <v>14,76</v>
      </c>
      <c r="G5456" s="0" t="str">
        <f aca="true">CELL("format",C5456)</f>
        <v>F0</v>
      </c>
      <c r="H5456" s="0" t="e">
        <f aca="false">TEXT(C5456)</f>
        <v>#VALUE!</v>
      </c>
    </row>
    <row r="5457" customFormat="false" ht="13.8" hidden="false" customHeight="false" outlineLevel="0" collapsed="false">
      <c r="A5457" s="2" t="n">
        <v>44036</v>
      </c>
      <c r="B5457" s="1" t="s">
        <v>123</v>
      </c>
      <c r="C5457" s="1" t="s">
        <v>76</v>
      </c>
      <c r="D5457" s="1" t="s">
        <v>6</v>
      </c>
      <c r="F5457" s="0" t="str">
        <f aca="true">IF(CELL("format", C5457)="G", TEXT(C5457,"D.M"), SUBSTITUTE(TEXT(C5457,"0.00"),".",","))</f>
        <v>0,29</v>
      </c>
      <c r="G5457" s="0" t="str">
        <f aca="true">CELL("format",C5457)</f>
        <v>F0</v>
      </c>
      <c r="H5457" s="0" t="e">
        <f aca="false">TEXT(C5457)</f>
        <v>#VALUE!</v>
      </c>
    </row>
    <row r="5458" customFormat="false" ht="13.8" hidden="false" customHeight="false" outlineLevel="0" collapsed="false">
      <c r="A5458" s="2" t="n">
        <v>44036</v>
      </c>
      <c r="B5458" s="1" t="s">
        <v>125</v>
      </c>
      <c r="C5458" s="1" t="s">
        <v>82</v>
      </c>
      <c r="D5458" s="1" t="s">
        <v>6</v>
      </c>
      <c r="F5458" s="0" t="str">
        <f aca="true">IF(CELL("format", C5458)="G", TEXT(C5458,"D.M"), SUBSTITUTE(TEXT(C5458,"0.00"),".",","))</f>
        <v>0,03</v>
      </c>
      <c r="G5458" s="0" t="str">
        <f aca="true">CELL("format",C5458)</f>
        <v>F0</v>
      </c>
      <c r="H5458" s="0" t="e">
        <f aca="false">TEXT(C5458)</f>
        <v>#VALUE!</v>
      </c>
    </row>
    <row r="5459" customFormat="false" ht="13.8" hidden="false" customHeight="false" outlineLevel="0" collapsed="false">
      <c r="A5459" s="2" t="n">
        <v>44036</v>
      </c>
      <c r="B5459" s="1" t="s">
        <v>126</v>
      </c>
      <c r="C5459" s="1" t="s">
        <v>37</v>
      </c>
      <c r="D5459" s="1" t="s">
        <v>6</v>
      </c>
      <c r="F5459" s="0" t="str">
        <f aca="true">IF(CELL("format", C5459)="G", TEXT(C5459,"D.M"), SUBSTITUTE(TEXT(C5459,"0.00"),".",","))</f>
        <v>0,04</v>
      </c>
      <c r="G5459" s="0" t="str">
        <f aca="true">CELL("format",C5459)</f>
        <v>F0</v>
      </c>
      <c r="H5459" s="0" t="e">
        <f aca="false">TEXT(C5459)</f>
        <v>#VALUE!</v>
      </c>
    </row>
    <row r="5460" customFormat="false" ht="13.8" hidden="false" customHeight="false" outlineLevel="0" collapsed="false">
      <c r="A5460" s="2" t="n">
        <v>44036</v>
      </c>
      <c r="B5460" s="1" t="s">
        <v>127</v>
      </c>
      <c r="C5460" s="1" t="s">
        <v>428</v>
      </c>
      <c r="D5460" s="1" t="s">
        <v>6</v>
      </c>
      <c r="F5460" s="0" t="str">
        <f aca="true">IF(CELL("format", C5460)="G", TEXT(C5460,"D.M"), SUBSTITUTE(TEXT(C5460,"0.00"),".",","))</f>
        <v>0,35</v>
      </c>
      <c r="G5460" s="0" t="str">
        <f aca="true">CELL("format",C5460)</f>
        <v>F0</v>
      </c>
      <c r="H5460" s="0" t="e">
        <f aca="false">TEXT(C5460)</f>
        <v>#VALUE!</v>
      </c>
    </row>
    <row r="5461" customFormat="false" ht="13.8" hidden="false" customHeight="false" outlineLevel="0" collapsed="false">
      <c r="A5461" s="2" t="n">
        <v>44036</v>
      </c>
      <c r="B5461" s="1" t="s">
        <v>129</v>
      </c>
      <c r="C5461" s="1" t="s">
        <v>1806</v>
      </c>
      <c r="D5461" s="1" t="s">
        <v>6</v>
      </c>
      <c r="F5461" s="0" t="str">
        <f aca="true">IF(CELL("format", C5461)="G", TEXT(C5461,"D.M"), SUBSTITUTE(TEXT(C5461,"0.00"),".",","))</f>
        <v>80,20</v>
      </c>
      <c r="G5461" s="0" t="str">
        <f aca="true">CELL("format",C5461)</f>
        <v>F0</v>
      </c>
      <c r="H5461" s="0" t="e">
        <f aca="false">TEXT(C5461)</f>
        <v>#VALUE!</v>
      </c>
    </row>
    <row r="5462" customFormat="false" ht="13.8" hidden="false" customHeight="false" outlineLevel="0" collapsed="false">
      <c r="A5462" s="2" t="n">
        <v>44036</v>
      </c>
      <c r="B5462" s="1" t="s">
        <v>131</v>
      </c>
      <c r="C5462" s="1" t="s">
        <v>242</v>
      </c>
      <c r="D5462" s="1" t="s">
        <v>6</v>
      </c>
      <c r="F5462" s="0" t="str">
        <f aca="true">IF(CELL("format", C5462)="G", TEXT(C5462,"D.M"), SUBSTITUTE(TEXT(C5462,"0.00"),".",","))</f>
        <v>0,24</v>
      </c>
      <c r="G5462" s="0" t="str">
        <f aca="true">CELL("format",C5462)</f>
        <v>F0</v>
      </c>
      <c r="H5462" s="0" t="e">
        <f aca="false">TEXT(C5462)</f>
        <v>#VALUE!</v>
      </c>
    </row>
    <row r="5463" customFormat="false" ht="13.8" hidden="false" customHeight="false" outlineLevel="0" collapsed="false">
      <c r="A5463" s="2" t="n">
        <v>44036</v>
      </c>
      <c r="B5463" s="1" t="s">
        <v>132</v>
      </c>
      <c r="C5463" s="1" t="s">
        <v>1807</v>
      </c>
      <c r="D5463" s="1" t="s">
        <v>6</v>
      </c>
      <c r="F5463" s="0" t="str">
        <f aca="true">IF(CELL("format", C5463)="G", TEXT(C5463,"D.M"), SUBSTITUTE(TEXT(C5463,"0.00"),".",","))</f>
        <v>65,94</v>
      </c>
      <c r="G5463" s="0" t="str">
        <f aca="true">CELL("format",C5463)</f>
        <v>F0</v>
      </c>
      <c r="H5463" s="0" t="e">
        <f aca="false">TEXT(C5463)</f>
        <v>#VALUE!</v>
      </c>
    </row>
    <row r="5464" customFormat="false" ht="13.8" hidden="false" customHeight="false" outlineLevel="0" collapsed="false">
      <c r="A5464" s="2" t="n">
        <v>44036</v>
      </c>
      <c r="B5464" s="1" t="s">
        <v>134</v>
      </c>
      <c r="C5464" s="1" t="s">
        <v>128</v>
      </c>
      <c r="D5464" s="1" t="s">
        <v>6</v>
      </c>
      <c r="F5464" s="0" t="str">
        <f aca="true">IF(CELL("format", C5464)="G", TEXT(C5464,"D.M"), SUBSTITUTE(TEXT(C5464,"0.00"),".",","))</f>
        <v>0,38</v>
      </c>
      <c r="G5464" s="0" t="str">
        <f aca="true">CELL("format",C5464)</f>
        <v>F0</v>
      </c>
      <c r="H5464" s="0" t="e">
        <f aca="false">TEXT(C5464)</f>
        <v>#VALUE!</v>
      </c>
    </row>
    <row r="5465" customFormat="false" ht="13.8" hidden="false" customHeight="false" outlineLevel="0" collapsed="false">
      <c r="A5465" s="2" t="n">
        <v>44036</v>
      </c>
      <c r="B5465" s="1" t="s">
        <v>135</v>
      </c>
      <c r="C5465" s="1" t="s">
        <v>1052</v>
      </c>
      <c r="D5465" s="1" t="s">
        <v>6</v>
      </c>
      <c r="F5465" s="0" t="str">
        <f aca="true">IF(CELL("format", C5465)="G", TEXT(C5465,"D.M"), SUBSTITUTE(TEXT(C5465,"0.00"),".",","))</f>
        <v>3,22</v>
      </c>
      <c r="G5465" s="0" t="str">
        <f aca="true">CELL("format",C5465)</f>
        <v>F0</v>
      </c>
      <c r="H5465" s="0" t="e">
        <f aca="false">TEXT(C5465)</f>
        <v>#VALUE!</v>
      </c>
    </row>
    <row r="5466" customFormat="false" ht="13.8" hidden="false" customHeight="false" outlineLevel="0" collapsed="false">
      <c r="A5466" s="2" t="n">
        <v>44036</v>
      </c>
      <c r="B5466" s="1" t="s">
        <v>136</v>
      </c>
      <c r="C5466" s="1" t="s">
        <v>128</v>
      </c>
      <c r="D5466" s="1" t="s">
        <v>6</v>
      </c>
      <c r="F5466" s="0" t="str">
        <f aca="true">IF(CELL("format", C5466)="G", TEXT(C5466,"D.M"), SUBSTITUTE(TEXT(C5466,"0.00"),".",","))</f>
        <v>0,38</v>
      </c>
      <c r="G5466" s="0" t="str">
        <f aca="true">CELL("format",C5466)</f>
        <v>F0</v>
      </c>
      <c r="H5466" s="0" t="e">
        <f aca="false">TEXT(C5466)</f>
        <v>#VALUE!</v>
      </c>
    </row>
    <row r="5467" customFormat="false" ht="13.8" hidden="false" customHeight="false" outlineLevel="0" collapsed="false">
      <c r="A5467" s="2" t="n">
        <v>44036</v>
      </c>
      <c r="B5467" s="1" t="s">
        <v>138</v>
      </c>
      <c r="C5467" s="1" t="s">
        <v>47</v>
      </c>
      <c r="D5467" s="1" t="s">
        <v>6</v>
      </c>
      <c r="F5467" s="0" t="str">
        <f aca="true">IF(CELL("format", C5467)="G", TEXT(C5467,"D.M"), SUBSTITUTE(TEXT(C5467,"0.00"),".",","))</f>
        <v>0,14</v>
      </c>
      <c r="G5467" s="0" t="str">
        <f aca="true">CELL("format",C5467)</f>
        <v>F0</v>
      </c>
      <c r="H5467" s="0" t="e">
        <f aca="false">TEXT(C5467)</f>
        <v>#VALUE!</v>
      </c>
    </row>
    <row r="5468" customFormat="false" ht="13.8" hidden="false" customHeight="false" outlineLevel="0" collapsed="false">
      <c r="A5468" s="2" t="n">
        <v>44036</v>
      </c>
      <c r="B5468" s="1" t="s">
        <v>139</v>
      </c>
      <c r="C5468" s="1" t="s">
        <v>1808</v>
      </c>
      <c r="D5468" s="1" t="s">
        <v>6</v>
      </c>
      <c r="F5468" s="0" t="str">
        <f aca="true">IF(CELL("format", C5468)="G", TEXT(C5468,"D.M"), SUBSTITUTE(TEXT(C5468,"0.00"),".",","))</f>
        <v>10,57</v>
      </c>
      <c r="G5468" s="0" t="str">
        <f aca="true">CELL("format",C5468)</f>
        <v>F0</v>
      </c>
      <c r="H5468" s="0" t="e">
        <f aca="false">TEXT(C5468)</f>
        <v>#VALUE!</v>
      </c>
    </row>
    <row r="5469" customFormat="false" ht="13.8" hidden="false" customHeight="false" outlineLevel="0" collapsed="false">
      <c r="A5469" s="2" t="n">
        <v>44036</v>
      </c>
      <c r="B5469" s="1" t="s">
        <v>141</v>
      </c>
      <c r="C5469" s="1" t="s">
        <v>148</v>
      </c>
      <c r="D5469" s="1" t="s">
        <v>6</v>
      </c>
      <c r="F5469" s="0" t="str">
        <f aca="true">IF(CELL("format", C5469)="G", TEXT(C5469,"D.M"), SUBSTITUTE(TEXT(C5469,"0.00"),".",","))</f>
        <v>0,36</v>
      </c>
      <c r="G5469" s="0" t="str">
        <f aca="true">CELL("format",C5469)</f>
        <v>F0</v>
      </c>
      <c r="H5469" s="0" t="e">
        <f aca="false">TEXT(C5469)</f>
        <v>#VALUE!</v>
      </c>
    </row>
    <row r="5470" customFormat="false" ht="13.8" hidden="false" customHeight="false" outlineLevel="0" collapsed="false">
      <c r="A5470" s="2" t="n">
        <v>44036</v>
      </c>
      <c r="B5470" s="1" t="s">
        <v>143</v>
      </c>
      <c r="C5470" s="1" t="s">
        <v>573</v>
      </c>
      <c r="D5470" s="1" t="s">
        <v>6</v>
      </c>
      <c r="F5470" s="0" t="str">
        <f aca="true">IF(CELL("format", C5470)="G", TEXT(C5470,"D.M"), SUBSTITUTE(TEXT(C5470,"0.00"),".",","))</f>
        <v>0,32</v>
      </c>
      <c r="G5470" s="0" t="str">
        <f aca="true">CELL("format",C5470)</f>
        <v>F0</v>
      </c>
      <c r="H5470" s="0" t="e">
        <f aca="false">TEXT(C5470)</f>
        <v>#VALUE!</v>
      </c>
    </row>
    <row r="5471" customFormat="false" ht="13.8" hidden="false" customHeight="false" outlineLevel="0" collapsed="false">
      <c r="A5471" s="2" t="n">
        <v>44036</v>
      </c>
      <c r="B5471" s="1" t="s">
        <v>145</v>
      </c>
      <c r="C5471" s="1" t="s">
        <v>329</v>
      </c>
      <c r="D5471" s="1" t="s">
        <v>6</v>
      </c>
      <c r="F5471" s="0" t="str">
        <f aca="true">IF(CELL("format", C5471)="G", TEXT(C5471,"D.M"), SUBSTITUTE(TEXT(C5471,"0.00"),".",","))</f>
        <v>0,27</v>
      </c>
      <c r="G5471" s="0" t="str">
        <f aca="true">CELL("format",C5471)</f>
        <v>F0</v>
      </c>
      <c r="H5471" s="0" t="e">
        <f aca="false">TEXT(C5471)</f>
        <v>#VALUE!</v>
      </c>
    </row>
    <row r="5472" customFormat="false" ht="13.8" hidden="false" customHeight="false" outlineLevel="0" collapsed="false">
      <c r="A5472" s="2" t="n">
        <v>44036</v>
      </c>
      <c r="B5472" s="1" t="s">
        <v>147</v>
      </c>
      <c r="C5472" s="1" t="s">
        <v>47</v>
      </c>
      <c r="D5472" s="1" t="s">
        <v>6</v>
      </c>
      <c r="F5472" s="0" t="str">
        <f aca="true">IF(CELL("format", C5472)="G", TEXT(C5472,"D.M"), SUBSTITUTE(TEXT(C5472,"0.00"),".",","))</f>
        <v>0,14</v>
      </c>
      <c r="G5472" s="0" t="str">
        <f aca="true">CELL("format",C5472)</f>
        <v>F0</v>
      </c>
      <c r="H5472" s="0" t="e">
        <f aca="false">TEXT(C5472)</f>
        <v>#VALUE!</v>
      </c>
    </row>
    <row r="5473" customFormat="false" ht="13.8" hidden="false" customHeight="false" outlineLevel="0" collapsed="false">
      <c r="A5473" s="2" t="n">
        <v>44036</v>
      </c>
      <c r="B5473" s="1" t="s">
        <v>149</v>
      </c>
      <c r="C5473" s="1" t="s">
        <v>198</v>
      </c>
      <c r="D5473" s="1" t="s">
        <v>6</v>
      </c>
      <c r="F5473" s="0" t="str">
        <f aca="true">IF(CELL("format", C5473)="G", TEXT(C5473,"D.M"), SUBSTITUTE(TEXT(C5473,"0.00"),".",","))</f>
        <v>0,31</v>
      </c>
      <c r="G5473" s="0" t="str">
        <f aca="true">CELL("format",C5473)</f>
        <v>F0</v>
      </c>
      <c r="H5473" s="0" t="e">
        <f aca="false">TEXT(C5473)</f>
        <v>#VALUE!</v>
      </c>
    </row>
    <row r="5474" customFormat="false" ht="13.8" hidden="false" customHeight="false" outlineLevel="0" collapsed="false">
      <c r="A5474" s="2" t="n">
        <v>44036</v>
      </c>
      <c r="B5474" s="1" t="s">
        <v>151</v>
      </c>
      <c r="C5474" s="1" t="s">
        <v>232</v>
      </c>
      <c r="D5474" s="1" t="s">
        <v>6</v>
      </c>
      <c r="F5474" s="0" t="str">
        <f aca="true">IF(CELL("format", C5474)="G", TEXT(C5474,"D.M"), SUBSTITUTE(TEXT(C5474,"0.00"),".",","))</f>
        <v>0,10</v>
      </c>
      <c r="G5474" s="0" t="str">
        <f aca="true">CELL("format",C5474)</f>
        <v>F0</v>
      </c>
      <c r="H5474" s="0" t="e">
        <f aca="false">TEXT(C5474)</f>
        <v>#VALUE!</v>
      </c>
    </row>
    <row r="5475" customFormat="false" ht="13.8" hidden="false" customHeight="false" outlineLevel="0" collapsed="false">
      <c r="A5475" s="2" t="n">
        <v>44036</v>
      </c>
      <c r="B5475" s="1" t="s">
        <v>153</v>
      </c>
      <c r="C5475" s="3" t="n">
        <v>44637</v>
      </c>
      <c r="D5475" s="1" t="s">
        <v>6</v>
      </c>
      <c r="F5475" s="0" t="str">
        <f aca="true">IF(CELL("format", C5475)="G", TEXT(C5475,"D.M"), SUBSTITUTE(TEXT(C5475,"0.00"),".",","))</f>
        <v>17.3</v>
      </c>
      <c r="G5475" s="0" t="str">
        <f aca="true">CELL("format",C5475)</f>
        <v>G</v>
      </c>
      <c r="H5475" s="0" t="e">
        <f aca="false">TEXT(C5475)</f>
        <v>#VALUE!</v>
      </c>
    </row>
    <row r="5476" customFormat="false" ht="13.8" hidden="false" customHeight="false" outlineLevel="0" collapsed="false">
      <c r="A5476" s="2" t="n">
        <v>44036</v>
      </c>
      <c r="B5476" s="1" t="s">
        <v>154</v>
      </c>
      <c r="C5476" s="1" t="s">
        <v>705</v>
      </c>
      <c r="D5476" s="1" t="s">
        <v>6</v>
      </c>
      <c r="F5476" s="0" t="str">
        <f aca="true">IF(CELL("format", C5476)="G", TEXT(C5476,"D.M"), SUBSTITUTE(TEXT(C5476,"0.00"),".",","))</f>
        <v>0,70</v>
      </c>
      <c r="G5476" s="0" t="str">
        <f aca="true">CELL("format",C5476)</f>
        <v>F0</v>
      </c>
      <c r="H5476" s="0" t="e">
        <f aca="false">TEXT(C5476)</f>
        <v>#VALUE!</v>
      </c>
    </row>
    <row r="5477" customFormat="false" ht="13.8" hidden="false" customHeight="false" outlineLevel="0" collapsed="false">
      <c r="A5477" s="2" t="n">
        <v>44036</v>
      </c>
      <c r="B5477" s="1" t="s">
        <v>156</v>
      </c>
      <c r="C5477" s="1" t="s">
        <v>506</v>
      </c>
      <c r="D5477" s="1" t="s">
        <v>6</v>
      </c>
      <c r="F5477" s="0" t="str">
        <f aca="true">IF(CELL("format", C5477)="G", TEXT(C5477,"D.M"), SUBSTITUTE(TEXT(C5477,"0.00"),".",","))</f>
        <v>0,96</v>
      </c>
      <c r="G5477" s="0" t="str">
        <f aca="true">CELL("format",C5477)</f>
        <v>F0</v>
      </c>
      <c r="H5477" s="0" t="e">
        <f aca="false">TEXT(C5477)</f>
        <v>#VALUE!</v>
      </c>
    </row>
    <row r="5478" customFormat="false" ht="13.8" hidden="false" customHeight="false" outlineLevel="0" collapsed="false">
      <c r="A5478" s="2" t="n">
        <v>44036</v>
      </c>
      <c r="B5478" s="1" t="s">
        <v>158</v>
      </c>
      <c r="C5478" s="1" t="s">
        <v>20</v>
      </c>
      <c r="D5478" s="1" t="s">
        <v>6</v>
      </c>
      <c r="F5478" s="0" t="str">
        <f aca="true">IF(CELL("format", C5478)="G", TEXT(C5478,"D.M"), SUBSTITUTE(TEXT(C5478,"0.00"),".",","))</f>
        <v>0,01</v>
      </c>
      <c r="G5478" s="0" t="str">
        <f aca="true">CELL("format",C5478)</f>
        <v>F0</v>
      </c>
      <c r="H5478" s="0" t="e">
        <f aca="false">TEXT(C5478)</f>
        <v>#VALUE!</v>
      </c>
    </row>
    <row r="5479" customFormat="false" ht="13.8" hidden="false" customHeight="false" outlineLevel="0" collapsed="false">
      <c r="A5479" s="2" t="n">
        <v>44036</v>
      </c>
      <c r="B5479" s="1" t="s">
        <v>159</v>
      </c>
      <c r="C5479" s="1" t="s">
        <v>525</v>
      </c>
      <c r="D5479" s="1" t="s">
        <v>6</v>
      </c>
      <c r="F5479" s="0" t="str">
        <f aca="true">IF(CELL("format", C5479)="G", TEXT(C5479,"D.M"), SUBSTITUTE(TEXT(C5479,"0.00"),".",","))</f>
        <v>0,46</v>
      </c>
      <c r="G5479" s="0" t="str">
        <f aca="true">CELL("format",C5479)</f>
        <v>F0</v>
      </c>
      <c r="H5479" s="0" t="e">
        <f aca="false">TEXT(C5479)</f>
        <v>#VALUE!</v>
      </c>
    </row>
    <row r="5480" customFormat="false" ht="13.8" hidden="false" customHeight="false" outlineLevel="0" collapsed="false">
      <c r="A5480" s="2" t="n">
        <v>44036</v>
      </c>
      <c r="B5480" s="1" t="s">
        <v>161</v>
      </c>
      <c r="C5480" s="1" t="s">
        <v>1809</v>
      </c>
      <c r="D5480" s="1" t="s">
        <v>6</v>
      </c>
      <c r="F5480" s="0" t="str">
        <f aca="true">IF(CELL("format", C5480)="G", TEXT(C5480,"D.M"), SUBSTITUTE(TEXT(C5480,"0.00"),".",","))</f>
        <v>61,16</v>
      </c>
      <c r="G5480" s="0" t="str">
        <f aca="true">CELL("format",C5480)</f>
        <v>F0</v>
      </c>
      <c r="H5480" s="0" t="e">
        <f aca="false">TEXT(C5480)</f>
        <v>#VALUE!</v>
      </c>
    </row>
    <row r="5481" customFormat="false" ht="13.8" hidden="false" customHeight="false" outlineLevel="0" collapsed="false">
      <c r="A5481" s="2" t="n">
        <v>44036</v>
      </c>
      <c r="B5481" s="1" t="s">
        <v>163</v>
      </c>
      <c r="C5481" s="3" t="n">
        <v>44866</v>
      </c>
      <c r="D5481" s="1" t="s">
        <v>6</v>
      </c>
      <c r="F5481" s="0" t="str">
        <f aca="true">IF(CELL("format", C5481)="G", TEXT(C5481,"D.M"), SUBSTITUTE(TEXT(C5481,"0.00"),".",","))</f>
        <v>1.11</v>
      </c>
      <c r="G5481" s="0" t="str">
        <f aca="true">CELL("format",C5481)</f>
        <v>G</v>
      </c>
      <c r="H5481" s="0" t="e">
        <f aca="false">TEXT(C5481)</f>
        <v>#VALUE!</v>
      </c>
    </row>
    <row r="5482" customFormat="false" ht="13.8" hidden="false" customHeight="false" outlineLevel="0" collapsed="false">
      <c r="A5482" s="2" t="n">
        <v>44036</v>
      </c>
      <c r="B5482" s="1" t="s">
        <v>165</v>
      </c>
      <c r="C5482" s="1" t="s">
        <v>1810</v>
      </c>
      <c r="D5482" s="1" t="s">
        <v>6</v>
      </c>
      <c r="F5482" s="0" t="str">
        <f aca="true">IF(CELL("format", C5482)="G", TEXT(C5482,"D.M"), SUBSTITUTE(TEXT(C5482,"0.00"),".",","))</f>
        <v>6,36</v>
      </c>
      <c r="G5482" s="0" t="str">
        <f aca="true">CELL("format",C5482)</f>
        <v>F0</v>
      </c>
      <c r="H5482" s="0" t="e">
        <f aca="false">TEXT(C5482)</f>
        <v>#VALUE!</v>
      </c>
    </row>
    <row r="5483" customFormat="false" ht="13.8" hidden="false" customHeight="false" outlineLevel="0" collapsed="false">
      <c r="A5483" s="2" t="n">
        <v>44036</v>
      </c>
      <c r="B5483" s="1" t="s">
        <v>166</v>
      </c>
      <c r="C5483" s="1" t="s">
        <v>749</v>
      </c>
      <c r="D5483" s="1" t="s">
        <v>6</v>
      </c>
      <c r="F5483" s="0" t="str">
        <f aca="true">IF(CELL("format", C5483)="G", TEXT(C5483,"D.M"), SUBSTITUTE(TEXT(C5483,"0.00"),".",","))</f>
        <v>0,63</v>
      </c>
      <c r="G5483" s="0" t="str">
        <f aca="true">CELL("format",C5483)</f>
        <v>F0</v>
      </c>
      <c r="H5483" s="0" t="e">
        <f aca="false">TEXT(C5483)</f>
        <v>#VALUE!</v>
      </c>
    </row>
    <row r="5484" customFormat="false" ht="13.8" hidden="false" customHeight="false" outlineLevel="0" collapsed="false">
      <c r="A5484" s="2" t="n">
        <v>44036</v>
      </c>
      <c r="B5484" s="1" t="s">
        <v>168</v>
      </c>
      <c r="C5484" s="1" t="s">
        <v>1811</v>
      </c>
      <c r="D5484" s="1" t="s">
        <v>6</v>
      </c>
      <c r="F5484" s="0" t="str">
        <f aca="true">IF(CELL("format", C5484)="G", TEXT(C5484,"D.M"), SUBSTITUTE(TEXT(C5484,"0.00"),".",","))</f>
        <v>20,78</v>
      </c>
      <c r="G5484" s="0" t="str">
        <f aca="true">CELL("format",C5484)</f>
        <v>F0</v>
      </c>
      <c r="H5484" s="0" t="e">
        <f aca="false">TEXT(C5484)</f>
        <v>#VALUE!</v>
      </c>
    </row>
    <row r="5485" customFormat="false" ht="13.8" hidden="false" customHeight="false" outlineLevel="0" collapsed="false">
      <c r="A5485" s="2" t="n">
        <v>44036</v>
      </c>
      <c r="B5485" s="1" t="s">
        <v>170</v>
      </c>
      <c r="C5485" s="3" t="n">
        <v>44629</v>
      </c>
      <c r="D5485" s="1" t="s">
        <v>6</v>
      </c>
      <c r="F5485" s="0" t="str">
        <f aca="true">IF(CELL("format", C5485)="G", TEXT(C5485,"D.M"), SUBSTITUTE(TEXT(C5485,"0.00"),".",","))</f>
        <v>9.3</v>
      </c>
      <c r="G5485" s="0" t="str">
        <f aca="true">CELL("format",C5485)</f>
        <v>G</v>
      </c>
      <c r="H5485" s="0" t="e">
        <f aca="false">TEXT(C5485)</f>
        <v>#VALUE!</v>
      </c>
    </row>
    <row r="5486" customFormat="false" ht="13.8" hidden="false" customHeight="false" outlineLevel="0" collapsed="false">
      <c r="A5486" s="2" t="n">
        <v>44036</v>
      </c>
      <c r="B5486" s="1" t="s">
        <v>171</v>
      </c>
      <c r="C5486" s="1" t="s">
        <v>1812</v>
      </c>
      <c r="D5486" s="1" t="s">
        <v>6</v>
      </c>
      <c r="F5486" s="0" t="str">
        <f aca="true">IF(CELL("format", C5486)="G", TEXT(C5486,"D.M"), SUBSTITUTE(TEXT(C5486,"0.00"),".",","))</f>
        <v>24,97</v>
      </c>
      <c r="G5486" s="0" t="str">
        <f aca="true">CELL("format",C5486)</f>
        <v>F0</v>
      </c>
      <c r="H5486" s="0" t="e">
        <f aca="false">TEXT(C5486)</f>
        <v>#VALUE!</v>
      </c>
    </row>
    <row r="5487" customFormat="false" ht="13.8" hidden="false" customHeight="false" outlineLevel="0" collapsed="false">
      <c r="A5487" s="2" t="n">
        <v>44036</v>
      </c>
      <c r="B5487" s="1" t="s">
        <v>173</v>
      </c>
      <c r="C5487" s="4" t="n">
        <v>44686</v>
      </c>
      <c r="D5487" s="1" t="s">
        <v>6</v>
      </c>
      <c r="F5487" s="0" t="str">
        <f aca="true">IF(CELL("format", C5487)="G", TEXT(C5487,"D.M"), SUBSTITUTE(TEXT(C5487,"0.00"),".",","))</f>
        <v>5.5</v>
      </c>
      <c r="G5487" s="0" t="str">
        <f aca="true">CELL("format",C5487)</f>
        <v>G</v>
      </c>
      <c r="H5487" s="0" t="e">
        <f aca="false">TEXT(C5487)</f>
        <v>#VALUE!</v>
      </c>
    </row>
    <row r="5488" customFormat="false" ht="13.8" hidden="false" customHeight="false" outlineLevel="0" collapsed="false">
      <c r="A5488" s="2" t="n">
        <v>44036</v>
      </c>
      <c r="B5488" s="1" t="s">
        <v>174</v>
      </c>
      <c r="C5488" s="1" t="s">
        <v>242</v>
      </c>
      <c r="D5488" s="1" t="s">
        <v>6</v>
      </c>
      <c r="F5488" s="0" t="str">
        <f aca="true">IF(CELL("format", C5488)="G", TEXT(C5488,"D.M"), SUBSTITUTE(TEXT(C5488,"0.00"),".",","))</f>
        <v>0,24</v>
      </c>
      <c r="G5488" s="0" t="str">
        <f aca="true">CELL("format",C5488)</f>
        <v>F0</v>
      </c>
      <c r="H5488" s="0" t="e">
        <f aca="false">TEXT(C5488)</f>
        <v>#VALUE!</v>
      </c>
    </row>
    <row r="5489" customFormat="false" ht="13.8" hidden="false" customHeight="false" outlineLevel="0" collapsed="false">
      <c r="A5489" s="2" t="n">
        <v>44036</v>
      </c>
      <c r="B5489" s="1" t="s">
        <v>175</v>
      </c>
      <c r="C5489" s="1" t="s">
        <v>442</v>
      </c>
      <c r="D5489" s="1" t="s">
        <v>6</v>
      </c>
      <c r="F5489" s="0" t="str">
        <f aca="true">IF(CELL("format", C5489)="G", TEXT(C5489,"D.M"), SUBSTITUTE(TEXT(C5489,"0.00"),".",","))</f>
        <v>3,88</v>
      </c>
      <c r="G5489" s="0" t="str">
        <f aca="true">CELL("format",C5489)</f>
        <v>F0</v>
      </c>
      <c r="H5489" s="0" t="e">
        <f aca="false">TEXT(C5489)</f>
        <v>#VALUE!</v>
      </c>
    </row>
    <row r="5490" customFormat="false" ht="13.8" hidden="false" customHeight="false" outlineLevel="0" collapsed="false">
      <c r="A5490" s="2" t="n">
        <v>44036</v>
      </c>
      <c r="B5490" s="1" t="s">
        <v>179</v>
      </c>
      <c r="C5490" s="1" t="s">
        <v>446</v>
      </c>
      <c r="D5490" s="1" t="s">
        <v>6</v>
      </c>
      <c r="F5490" s="0" t="str">
        <f aca="true">IF(CELL("format", C5490)="G", TEXT(C5490,"D.M"), SUBSTITUTE(TEXT(C5490,"0.00"),".",","))</f>
        <v>0,26</v>
      </c>
      <c r="G5490" s="0" t="str">
        <f aca="true">CELL("format",C5490)</f>
        <v>F0</v>
      </c>
      <c r="H5490" s="0" t="e">
        <f aca="false">TEXT(C5490)</f>
        <v>#VALUE!</v>
      </c>
    </row>
    <row r="5491" customFormat="false" ht="13.8" hidden="false" customHeight="false" outlineLevel="0" collapsed="false">
      <c r="A5491" s="2" t="n">
        <v>44036</v>
      </c>
      <c r="B5491" s="1" t="s">
        <v>180</v>
      </c>
      <c r="C5491" s="1" t="s">
        <v>18</v>
      </c>
      <c r="D5491" s="1" t="s">
        <v>6</v>
      </c>
      <c r="F5491" s="0" t="str">
        <f aca="true">IF(CELL("format", C5491)="G", TEXT(C5491,"D.M"), SUBSTITUTE(TEXT(C5491,"0.00"),".",","))</f>
        <v>2,63</v>
      </c>
      <c r="G5491" s="0" t="str">
        <f aca="true">CELL("format",C5491)</f>
        <v>F0</v>
      </c>
      <c r="H5491" s="0" t="e">
        <f aca="false">TEXT(C5491)</f>
        <v>#VALUE!</v>
      </c>
    </row>
    <row r="5492" customFormat="false" ht="13.8" hidden="false" customHeight="false" outlineLevel="0" collapsed="false">
      <c r="A5492" s="2" t="n">
        <v>44036</v>
      </c>
      <c r="B5492" s="1" t="s">
        <v>181</v>
      </c>
      <c r="C5492" s="1" t="s">
        <v>1813</v>
      </c>
      <c r="D5492" s="1" t="s">
        <v>6</v>
      </c>
      <c r="F5492" s="0" t="str">
        <f aca="true">IF(CELL("format", C5492)="G", TEXT(C5492,"D.M"), SUBSTITUTE(TEXT(C5492,"0.00"),".",","))</f>
        <v>16,96</v>
      </c>
      <c r="G5492" s="0" t="str">
        <f aca="true">CELL("format",C5492)</f>
        <v>F0</v>
      </c>
      <c r="H5492" s="0" t="e">
        <f aca="false">TEXT(C5492)</f>
        <v>#VALUE!</v>
      </c>
    </row>
    <row r="5493" customFormat="false" ht="13.8" hidden="false" customHeight="false" outlineLevel="0" collapsed="false">
      <c r="A5493" s="2" t="n">
        <v>44036</v>
      </c>
      <c r="B5493" s="1" t="s">
        <v>183</v>
      </c>
      <c r="C5493" s="4" t="n">
        <v>44562</v>
      </c>
      <c r="D5493" s="1" t="s">
        <v>6</v>
      </c>
      <c r="F5493" s="0" t="str">
        <f aca="true">IF(CELL("format", C5493)="G", TEXT(C5493,"D.M"), SUBSTITUTE(TEXT(C5493,"0.00"),".",","))</f>
        <v>1.1</v>
      </c>
      <c r="G5493" s="0" t="str">
        <f aca="true">CELL("format",C5493)</f>
        <v>G</v>
      </c>
      <c r="H5493" s="0" t="e">
        <f aca="false">TEXT(C5493)</f>
        <v>#VALUE!</v>
      </c>
    </row>
    <row r="5494" customFormat="false" ht="13.8" hidden="false" customHeight="false" outlineLevel="0" collapsed="false">
      <c r="A5494" s="2" t="n">
        <v>44036</v>
      </c>
      <c r="B5494" s="1" t="s">
        <v>185</v>
      </c>
      <c r="C5494" s="1" t="s">
        <v>430</v>
      </c>
      <c r="D5494" s="1" t="s">
        <v>6</v>
      </c>
      <c r="F5494" s="0" t="str">
        <f aca="true">IF(CELL("format", C5494)="G", TEXT(C5494,"D.M"), SUBSTITUTE(TEXT(C5494,"0.00"),".",","))</f>
        <v>1,14</v>
      </c>
      <c r="G5494" s="0" t="str">
        <f aca="true">CELL("format",C5494)</f>
        <v>F0</v>
      </c>
      <c r="H5494" s="0" t="e">
        <f aca="false">TEXT(C5494)</f>
        <v>#VALUE!</v>
      </c>
    </row>
    <row r="5495" customFormat="false" ht="13.8" hidden="false" customHeight="false" outlineLevel="0" collapsed="false">
      <c r="A5495" s="2" t="n">
        <v>44036</v>
      </c>
      <c r="B5495" s="1" t="s">
        <v>187</v>
      </c>
      <c r="C5495" s="1" t="s">
        <v>1064</v>
      </c>
      <c r="D5495" s="1" t="s">
        <v>6</v>
      </c>
      <c r="F5495" s="0" t="str">
        <f aca="true">IF(CELL("format", C5495)="G", TEXT(C5495,"D.M"), SUBSTITUTE(TEXT(C5495,"0.00"),".",","))</f>
        <v>7,83</v>
      </c>
      <c r="G5495" s="0" t="str">
        <f aca="true">CELL("format",C5495)</f>
        <v>F0</v>
      </c>
      <c r="H5495" s="0" t="e">
        <f aca="false">TEXT(C5495)</f>
        <v>#VALUE!</v>
      </c>
    </row>
    <row r="5496" customFormat="false" ht="13.8" hidden="false" customHeight="false" outlineLevel="0" collapsed="false">
      <c r="A5496" s="2" t="n">
        <v>44036</v>
      </c>
      <c r="B5496" s="1" t="s">
        <v>189</v>
      </c>
      <c r="C5496" s="1" t="s">
        <v>1814</v>
      </c>
      <c r="D5496" s="1" t="s">
        <v>6</v>
      </c>
      <c r="F5496" s="0" t="str">
        <f aca="true">IF(CELL("format", C5496)="G", TEXT(C5496,"D.M"), SUBSTITUTE(TEXT(C5496,"0.00"),".",","))</f>
        <v>42,91</v>
      </c>
      <c r="G5496" s="0" t="str">
        <f aca="true">CELL("format",C5496)</f>
        <v>F0</v>
      </c>
      <c r="H5496" s="0" t="e">
        <f aca="false">TEXT(C5496)</f>
        <v>#VALUE!</v>
      </c>
    </row>
    <row r="5497" customFormat="false" ht="13.8" hidden="false" customHeight="false" outlineLevel="0" collapsed="false">
      <c r="A5497" s="2" t="n">
        <v>44036</v>
      </c>
      <c r="B5497" s="1" t="s">
        <v>190</v>
      </c>
      <c r="C5497" s="4" t="n">
        <v>44685</v>
      </c>
      <c r="D5497" s="1" t="s">
        <v>6</v>
      </c>
      <c r="F5497" s="0" t="str">
        <f aca="true">IF(CELL("format", C5497)="G", TEXT(C5497,"D.M"), SUBSTITUTE(TEXT(C5497,"0.00"),".",","))</f>
        <v>4.5</v>
      </c>
      <c r="G5497" s="0" t="str">
        <f aca="true">CELL("format",C5497)</f>
        <v>G</v>
      </c>
      <c r="H5497" s="0" t="e">
        <f aca="false">TEXT(C5497)</f>
        <v>#VALUE!</v>
      </c>
    </row>
    <row r="5498" customFormat="false" ht="13.8" hidden="false" customHeight="false" outlineLevel="0" collapsed="false">
      <c r="A5498" s="2" t="n">
        <v>44036</v>
      </c>
      <c r="B5498" s="1" t="s">
        <v>192</v>
      </c>
      <c r="C5498" s="1" t="s">
        <v>124</v>
      </c>
      <c r="D5498" s="1" t="s">
        <v>6</v>
      </c>
      <c r="F5498" s="0" t="str">
        <f aca="true">IF(CELL("format", C5498)="G", TEXT(C5498,"D.M"), SUBSTITUTE(TEXT(C5498,"0.00"),".",","))</f>
        <v>0,50</v>
      </c>
      <c r="G5498" s="0" t="str">
        <f aca="true">CELL("format",C5498)</f>
        <v>F0</v>
      </c>
      <c r="H5498" s="0" t="e">
        <f aca="false">TEXT(C5498)</f>
        <v>#VALUE!</v>
      </c>
    </row>
    <row r="5499" customFormat="false" ht="13.8" hidden="false" customHeight="false" outlineLevel="0" collapsed="false">
      <c r="A5499" s="2" t="n">
        <v>44036</v>
      </c>
      <c r="B5499" s="1" t="s">
        <v>194</v>
      </c>
      <c r="C5499" s="1" t="s">
        <v>434</v>
      </c>
      <c r="D5499" s="1" t="s">
        <v>6</v>
      </c>
      <c r="F5499" s="0" t="str">
        <f aca="true">IF(CELL("format", C5499)="G", TEXT(C5499,"D.M"), SUBSTITUTE(TEXT(C5499,"0.00"),".",","))</f>
        <v>1,16</v>
      </c>
      <c r="G5499" s="0" t="str">
        <f aca="true">CELL("format",C5499)</f>
        <v>F0</v>
      </c>
      <c r="H5499" s="0" t="e">
        <f aca="false">TEXT(C5499)</f>
        <v>#VALUE!</v>
      </c>
    </row>
    <row r="5500" customFormat="false" ht="13.8" hidden="false" customHeight="false" outlineLevel="0" collapsed="false">
      <c r="A5500" s="2" t="n">
        <v>44036</v>
      </c>
      <c r="B5500" s="1" t="s">
        <v>195</v>
      </c>
      <c r="C5500" s="1" t="s">
        <v>178</v>
      </c>
      <c r="D5500" s="1" t="s">
        <v>6</v>
      </c>
      <c r="F5500" s="0" t="str">
        <f aca="true">IF(CELL("format", C5500)="G", TEXT(C5500,"D.M"), SUBSTITUTE(TEXT(C5500,"0.00"),".",","))</f>
        <v>0,00</v>
      </c>
      <c r="G5500" s="0" t="str">
        <f aca="true">CELL("format",C5500)</f>
        <v>F0</v>
      </c>
      <c r="H5500" s="0" t="e">
        <f aca="false">TEXT(C5500)</f>
        <v>#VALUE!</v>
      </c>
    </row>
    <row r="5501" customFormat="false" ht="13.8" hidden="false" customHeight="false" outlineLevel="0" collapsed="false">
      <c r="A5501" s="2" t="n">
        <v>44036</v>
      </c>
      <c r="B5501" s="1" t="s">
        <v>196</v>
      </c>
      <c r="C5501" s="1" t="s">
        <v>20</v>
      </c>
      <c r="D5501" s="1" t="s">
        <v>6</v>
      </c>
      <c r="F5501" s="0" t="str">
        <f aca="true">IF(CELL("format", C5501)="G", TEXT(C5501,"D.M"), SUBSTITUTE(TEXT(C5501,"0.00"),".",","))</f>
        <v>0,01</v>
      </c>
      <c r="G5501" s="0" t="str">
        <f aca="true">CELL("format",C5501)</f>
        <v>F0</v>
      </c>
      <c r="H5501" s="0" t="e">
        <f aca="false">TEXT(C5501)</f>
        <v>#VALUE!</v>
      </c>
    </row>
    <row r="5502" customFormat="false" ht="13.8" hidden="false" customHeight="false" outlineLevel="0" collapsed="false">
      <c r="A5502" s="2" t="n">
        <v>44036</v>
      </c>
      <c r="B5502" s="1" t="s">
        <v>197</v>
      </c>
      <c r="C5502" s="1" t="s">
        <v>228</v>
      </c>
      <c r="D5502" s="1" t="s">
        <v>6</v>
      </c>
      <c r="F5502" s="0" t="str">
        <f aca="true">IF(CELL("format", C5502)="G", TEXT(C5502,"D.M"), SUBSTITUTE(TEXT(C5502,"0.00"),".",","))</f>
        <v>0,47</v>
      </c>
      <c r="G5502" s="0" t="str">
        <f aca="true">CELL("format",C5502)</f>
        <v>F0</v>
      </c>
      <c r="H5502" s="0" t="e">
        <f aca="false">TEXT(C5502)</f>
        <v>#VALUE!</v>
      </c>
    </row>
    <row r="5503" customFormat="false" ht="13.8" hidden="false" customHeight="false" outlineLevel="0" collapsed="false">
      <c r="A5503" s="2" t="n">
        <v>44036</v>
      </c>
      <c r="B5503" s="1" t="s">
        <v>199</v>
      </c>
      <c r="C5503" s="1" t="s">
        <v>1304</v>
      </c>
      <c r="D5503" s="1" t="s">
        <v>6</v>
      </c>
      <c r="F5503" s="0" t="str">
        <f aca="true">IF(CELL("format", C5503)="G", TEXT(C5503,"D.M"), SUBSTITUTE(TEXT(C5503,"0.00"),".",","))</f>
        <v>20,14</v>
      </c>
      <c r="G5503" s="0" t="str">
        <f aca="true">CELL("format",C5503)</f>
        <v>F0</v>
      </c>
      <c r="H5503" s="0" t="e">
        <f aca="false">TEXT(C5503)</f>
        <v>#VALUE!</v>
      </c>
    </row>
    <row r="5504" customFormat="false" ht="13.8" hidden="false" customHeight="false" outlineLevel="0" collapsed="false">
      <c r="A5504" s="2" t="n">
        <v>44036</v>
      </c>
      <c r="B5504" s="1" t="s">
        <v>200</v>
      </c>
      <c r="C5504" s="1" t="s">
        <v>479</v>
      </c>
      <c r="D5504" s="1" t="s">
        <v>6</v>
      </c>
      <c r="F5504" s="0" t="str">
        <f aca="true">IF(CELL("format", C5504)="G", TEXT(C5504,"D.M"), SUBSTITUTE(TEXT(C5504,"0.00"),".",","))</f>
        <v>3,74</v>
      </c>
      <c r="G5504" s="0" t="str">
        <f aca="true">CELL("format",C5504)</f>
        <v>F0</v>
      </c>
      <c r="H5504" s="0" t="e">
        <f aca="false">TEXT(C5504)</f>
        <v>#VALUE!</v>
      </c>
    </row>
    <row r="5505" customFormat="false" ht="13.8" hidden="false" customHeight="false" outlineLevel="0" collapsed="false">
      <c r="A5505" s="2" t="n">
        <v>44036</v>
      </c>
      <c r="B5505" s="1" t="s">
        <v>202</v>
      </c>
      <c r="C5505" s="4" t="n">
        <v>44562</v>
      </c>
      <c r="D5505" s="1" t="s">
        <v>6</v>
      </c>
      <c r="F5505" s="0" t="str">
        <f aca="true">IF(CELL("format", C5505)="G", TEXT(C5505,"D.M"), SUBSTITUTE(TEXT(C5505,"0.00"),".",","))</f>
        <v>1.1</v>
      </c>
      <c r="G5505" s="0" t="str">
        <f aca="true">CELL("format",C5505)</f>
        <v>G</v>
      </c>
      <c r="H5505" s="0" t="e">
        <f aca="false">TEXT(C5505)</f>
        <v>#VALUE!</v>
      </c>
    </row>
    <row r="5506" customFormat="false" ht="13.8" hidden="false" customHeight="false" outlineLevel="0" collapsed="false">
      <c r="A5506" s="2" t="n">
        <v>44036</v>
      </c>
      <c r="B5506" s="1" t="s">
        <v>204</v>
      </c>
      <c r="C5506" s="1" t="s">
        <v>1815</v>
      </c>
      <c r="D5506" s="1" t="s">
        <v>6</v>
      </c>
      <c r="F5506" s="0" t="str">
        <f aca="true">IF(CELL("format", C5506)="G", TEXT(C5506,"D.M"), SUBSTITUTE(TEXT(C5506,"0.00"),".",","))</f>
        <v>13,35</v>
      </c>
      <c r="G5506" s="0" t="str">
        <f aca="true">CELL("format",C5506)</f>
        <v>F0</v>
      </c>
      <c r="H5506" s="0" t="e">
        <f aca="false">TEXT(C5506)</f>
        <v>#VALUE!</v>
      </c>
    </row>
    <row r="5507" customFormat="false" ht="13.8" hidden="false" customHeight="false" outlineLevel="0" collapsed="false">
      <c r="A5507" s="2" t="n">
        <v>44036</v>
      </c>
      <c r="B5507" s="1" t="s">
        <v>206</v>
      </c>
      <c r="C5507" s="1" t="s">
        <v>573</v>
      </c>
      <c r="D5507" s="1" t="s">
        <v>6</v>
      </c>
      <c r="F5507" s="0" t="str">
        <f aca="true">IF(CELL("format", C5507)="G", TEXT(C5507,"D.M"), SUBSTITUTE(TEXT(C5507,"0.00"),".",","))</f>
        <v>0,32</v>
      </c>
      <c r="G5507" s="0" t="str">
        <f aca="true">CELL("format",C5507)</f>
        <v>F0</v>
      </c>
      <c r="H5507" s="0" t="e">
        <f aca="false">TEXT(C5507)</f>
        <v>#VALUE!</v>
      </c>
    </row>
    <row r="5508" customFormat="false" ht="13.8" hidden="false" customHeight="false" outlineLevel="0" collapsed="false">
      <c r="A5508" s="2" t="n">
        <v>44036</v>
      </c>
      <c r="B5508" s="1" t="s">
        <v>208</v>
      </c>
      <c r="C5508" s="1" t="s">
        <v>155</v>
      </c>
      <c r="D5508" s="1" t="s">
        <v>6</v>
      </c>
      <c r="F5508" s="0" t="str">
        <f aca="true">IF(CELL("format", C5508)="G", TEXT(C5508,"D.M"), SUBSTITUTE(TEXT(C5508,"0.00"),".",","))</f>
        <v>1,77</v>
      </c>
      <c r="G5508" s="0" t="str">
        <f aca="true">CELL("format",C5508)</f>
        <v>F0</v>
      </c>
      <c r="H5508" s="0" t="e">
        <f aca="false">TEXT(C5508)</f>
        <v>#VALUE!</v>
      </c>
    </row>
    <row r="5509" customFormat="false" ht="13.8" hidden="false" customHeight="false" outlineLevel="0" collapsed="false">
      <c r="A5509" s="2" t="n">
        <v>44036</v>
      </c>
      <c r="B5509" s="1" t="s">
        <v>210</v>
      </c>
      <c r="C5509" s="1" t="s">
        <v>329</v>
      </c>
      <c r="D5509" s="1" t="s">
        <v>6</v>
      </c>
      <c r="F5509" s="0" t="str">
        <f aca="true">IF(CELL("format", C5509)="G", TEXT(C5509,"D.M"), SUBSTITUTE(TEXT(C5509,"0.00"),".",","))</f>
        <v>0,27</v>
      </c>
      <c r="G5509" s="0" t="str">
        <f aca="true">CELL("format",C5509)</f>
        <v>F0</v>
      </c>
      <c r="H5509" s="0" t="e">
        <f aca="false">TEXT(C5509)</f>
        <v>#VALUE!</v>
      </c>
    </row>
    <row r="5510" customFormat="false" ht="13.8" hidden="false" customHeight="false" outlineLevel="0" collapsed="false">
      <c r="A5510" s="2" t="n">
        <v>44036</v>
      </c>
      <c r="B5510" s="1" t="s">
        <v>212</v>
      </c>
      <c r="C5510" s="1" t="s">
        <v>64</v>
      </c>
      <c r="D5510" s="1" t="s">
        <v>6</v>
      </c>
      <c r="F5510" s="0" t="str">
        <f aca="true">IF(CELL("format", C5510)="G", TEXT(C5510,"D.M"), SUBSTITUTE(TEXT(C5510,"0.00"),".",","))</f>
        <v>0,25</v>
      </c>
      <c r="G5510" s="0" t="str">
        <f aca="true">CELL("format",C5510)</f>
        <v>F0</v>
      </c>
      <c r="H5510" s="0" t="e">
        <f aca="false">TEXT(C5510)</f>
        <v>#VALUE!</v>
      </c>
    </row>
    <row r="5511" customFormat="false" ht="13.8" hidden="false" customHeight="false" outlineLevel="0" collapsed="false">
      <c r="A5511" s="2" t="n">
        <v>44036</v>
      </c>
      <c r="B5511" s="1" t="s">
        <v>213</v>
      </c>
      <c r="C5511" s="1" t="s">
        <v>144</v>
      </c>
      <c r="D5511" s="1" t="s">
        <v>6</v>
      </c>
      <c r="F5511" s="0" t="str">
        <f aca="true">IF(CELL("format", C5511)="G", TEXT(C5511,"D.M"), SUBSTITUTE(TEXT(C5511,"0.00"),".",","))</f>
        <v>0,21</v>
      </c>
      <c r="G5511" s="0" t="str">
        <f aca="true">CELL("format",C5511)</f>
        <v>F0</v>
      </c>
      <c r="H5511" s="0" t="e">
        <f aca="false">TEXT(C5511)</f>
        <v>#VALUE!</v>
      </c>
    </row>
    <row r="5512" customFormat="false" ht="13.8" hidden="false" customHeight="false" outlineLevel="0" collapsed="false">
      <c r="A5512" s="2" t="n">
        <v>44036</v>
      </c>
      <c r="B5512" s="1" t="s">
        <v>214</v>
      </c>
      <c r="C5512" s="1" t="s">
        <v>64</v>
      </c>
      <c r="D5512" s="1" t="s">
        <v>6</v>
      </c>
      <c r="F5512" s="0" t="str">
        <f aca="true">IF(CELL("format", C5512)="G", TEXT(C5512,"D.M"), SUBSTITUTE(TEXT(C5512,"0.00"),".",","))</f>
        <v>0,25</v>
      </c>
      <c r="G5512" s="0" t="str">
        <f aca="true">CELL("format",C5512)</f>
        <v>F0</v>
      </c>
      <c r="H5512" s="0" t="e">
        <f aca="false">TEXT(C5512)</f>
        <v>#VALUE!</v>
      </c>
    </row>
    <row r="5513" customFormat="false" ht="13.8" hidden="false" customHeight="false" outlineLevel="0" collapsed="false">
      <c r="A5513" s="2" t="n">
        <v>44036</v>
      </c>
      <c r="B5513" s="1" t="s">
        <v>216</v>
      </c>
      <c r="C5513" s="1" t="s">
        <v>58</v>
      </c>
      <c r="D5513" s="1" t="s">
        <v>6</v>
      </c>
      <c r="F5513" s="0" t="str">
        <f aca="true">IF(CELL("format", C5513)="G", TEXT(C5513,"D.M"), SUBSTITUTE(TEXT(C5513,"0.00"),".",","))</f>
        <v>0,08</v>
      </c>
      <c r="G5513" s="0" t="str">
        <f aca="true">CELL("format",C5513)</f>
        <v>F0</v>
      </c>
      <c r="H5513" s="0" t="e">
        <f aca="false">TEXT(C5513)</f>
        <v>#VALUE!</v>
      </c>
    </row>
    <row r="5514" customFormat="false" ht="13.8" hidden="false" customHeight="false" outlineLevel="0" collapsed="false">
      <c r="A5514" s="2" t="n">
        <v>44036</v>
      </c>
      <c r="B5514" s="1" t="s">
        <v>217</v>
      </c>
      <c r="C5514" s="1" t="s">
        <v>80</v>
      </c>
      <c r="D5514" s="1" t="s">
        <v>6</v>
      </c>
      <c r="F5514" s="0" t="str">
        <f aca="true">IF(CELL("format", C5514)="G", TEXT(C5514,"D.M"), SUBSTITUTE(TEXT(C5514,"0.00"),".",","))</f>
        <v>1,19</v>
      </c>
      <c r="G5514" s="0" t="str">
        <f aca="true">CELL("format",C5514)</f>
        <v>F0</v>
      </c>
      <c r="H5514" s="0" t="e">
        <f aca="false">TEXT(C5514)</f>
        <v>#VALUE!</v>
      </c>
    </row>
    <row r="5515" customFormat="false" ht="13.8" hidden="false" customHeight="false" outlineLevel="0" collapsed="false">
      <c r="A5515" s="2" t="n">
        <v>44036</v>
      </c>
      <c r="B5515" s="1" t="s">
        <v>218</v>
      </c>
      <c r="C5515" s="1" t="s">
        <v>1394</v>
      </c>
      <c r="D5515" s="1" t="s">
        <v>6</v>
      </c>
      <c r="F5515" s="0" t="str">
        <f aca="true">IF(CELL("format", C5515)="G", TEXT(C5515,"D.M"), SUBSTITUTE(TEXT(C5515,"0.00"),".",","))</f>
        <v>4,24</v>
      </c>
      <c r="G5515" s="0" t="str">
        <f aca="true">CELL("format",C5515)</f>
        <v>F0</v>
      </c>
      <c r="H5515" s="0" t="e">
        <f aca="false">TEXT(C5515)</f>
        <v>#VALUE!</v>
      </c>
    </row>
    <row r="5516" customFormat="false" ht="13.8" hidden="false" customHeight="false" outlineLevel="0" collapsed="false">
      <c r="A5516" s="2" t="n">
        <v>44036</v>
      </c>
      <c r="B5516" s="1" t="s">
        <v>220</v>
      </c>
      <c r="C5516" s="1" t="s">
        <v>432</v>
      </c>
      <c r="D5516" s="1" t="s">
        <v>6</v>
      </c>
      <c r="F5516" s="0" t="str">
        <f aca="true">IF(CELL("format", C5516)="G", TEXT(C5516,"D.M"), SUBSTITUTE(TEXT(C5516,"0.00"),".",","))</f>
        <v>1,93</v>
      </c>
      <c r="G5516" s="0" t="str">
        <f aca="true">CELL("format",C5516)</f>
        <v>F0</v>
      </c>
      <c r="H5516" s="0" t="e">
        <f aca="false">TEXT(C5516)</f>
        <v>#VALUE!</v>
      </c>
    </row>
    <row r="5517" customFormat="false" ht="13.8" hidden="false" customHeight="false" outlineLevel="0" collapsed="false">
      <c r="A5517" s="2" t="n">
        <v>44036</v>
      </c>
      <c r="B5517" s="1" t="s">
        <v>221</v>
      </c>
      <c r="C5517" s="1" t="s">
        <v>392</v>
      </c>
      <c r="D5517" s="1" t="s">
        <v>6</v>
      </c>
      <c r="F5517" s="0" t="str">
        <f aca="true">IF(CELL("format", C5517)="G", TEXT(C5517,"D.M"), SUBSTITUTE(TEXT(C5517,"0.00"),".",","))</f>
        <v>0,15</v>
      </c>
      <c r="G5517" s="0" t="str">
        <f aca="true">CELL("format",C5517)</f>
        <v>F0</v>
      </c>
      <c r="H5517" s="0" t="e">
        <f aca="false">TEXT(C5517)</f>
        <v>#VALUE!</v>
      </c>
    </row>
    <row r="5518" customFormat="false" ht="13.8" hidden="false" customHeight="false" outlineLevel="0" collapsed="false">
      <c r="A5518" s="2" t="n">
        <v>44036</v>
      </c>
      <c r="B5518" s="1" t="s">
        <v>222</v>
      </c>
      <c r="C5518" s="1" t="s">
        <v>1522</v>
      </c>
      <c r="D5518" s="1" t="s">
        <v>6</v>
      </c>
      <c r="F5518" s="0" t="str">
        <f aca="true">IF(CELL("format", C5518)="G", TEXT(C5518,"D.M"), SUBSTITUTE(TEXT(C5518,"0.00"),".",","))</f>
        <v>3,29</v>
      </c>
      <c r="G5518" s="0" t="str">
        <f aca="true">CELL("format",C5518)</f>
        <v>F0</v>
      </c>
      <c r="H5518" s="0" t="e">
        <f aca="false">TEXT(C5518)</f>
        <v>#VALUE!</v>
      </c>
    </row>
    <row r="5519" customFormat="false" ht="13.8" hidden="false" customHeight="false" outlineLevel="0" collapsed="false">
      <c r="A5519" s="2" t="n">
        <v>44036</v>
      </c>
      <c r="B5519" s="1" t="s">
        <v>223</v>
      </c>
      <c r="C5519" s="1" t="s">
        <v>703</v>
      </c>
      <c r="D5519" s="1" t="s">
        <v>6</v>
      </c>
      <c r="F5519" s="0" t="str">
        <f aca="true">IF(CELL("format", C5519)="G", TEXT(C5519,"D.M"), SUBSTITUTE(TEXT(C5519,"0.00"),".",","))</f>
        <v>0,58</v>
      </c>
      <c r="G5519" s="0" t="str">
        <f aca="true">CELL("format",C5519)</f>
        <v>F0</v>
      </c>
      <c r="H5519" s="0" t="e">
        <f aca="false">TEXT(C5519)</f>
        <v>#VALUE!</v>
      </c>
    </row>
    <row r="5520" customFormat="false" ht="13.8" hidden="false" customHeight="false" outlineLevel="0" collapsed="false">
      <c r="A5520" s="2" t="n">
        <v>44036</v>
      </c>
      <c r="B5520" s="1" t="s">
        <v>225</v>
      </c>
      <c r="C5520" s="1" t="s">
        <v>1220</v>
      </c>
      <c r="D5520" s="1" t="s">
        <v>6</v>
      </c>
      <c r="F5520" s="0" t="str">
        <f aca="true">IF(CELL("format", C5520)="G", TEXT(C5520,"D.M"), SUBSTITUTE(TEXT(C5520,"0.00"),".",","))</f>
        <v>2,88</v>
      </c>
      <c r="G5520" s="0" t="str">
        <f aca="true">CELL("format",C5520)</f>
        <v>F0</v>
      </c>
      <c r="H5520" s="0" t="e">
        <f aca="false">TEXT(C5520)</f>
        <v>#VALUE!</v>
      </c>
    </row>
    <row r="5521" customFormat="false" ht="13.8" hidden="false" customHeight="false" outlineLevel="0" collapsed="false">
      <c r="A5521" s="2" t="n">
        <v>44036</v>
      </c>
      <c r="B5521" s="1" t="s">
        <v>227</v>
      </c>
      <c r="C5521" s="4" t="n">
        <v>44774</v>
      </c>
      <c r="D5521" s="1" t="s">
        <v>6</v>
      </c>
      <c r="F5521" s="0" t="str">
        <f aca="true">IF(CELL("format", C5521)="G", TEXT(C5521,"D.M"), SUBSTITUTE(TEXT(C5521,"0.00"),".",","))</f>
        <v>1.8</v>
      </c>
      <c r="G5521" s="0" t="str">
        <f aca="true">CELL("format",C5521)</f>
        <v>G</v>
      </c>
      <c r="H5521" s="0" t="e">
        <f aca="false">TEXT(C5521)</f>
        <v>#VALUE!</v>
      </c>
    </row>
    <row r="5522" customFormat="false" ht="13.8" hidden="false" customHeight="false" outlineLevel="0" collapsed="false">
      <c r="A5522" s="2" t="n">
        <v>44036</v>
      </c>
      <c r="B5522" s="1" t="s">
        <v>229</v>
      </c>
      <c r="C5522" s="1" t="s">
        <v>74</v>
      </c>
      <c r="D5522" s="1" t="s">
        <v>6</v>
      </c>
      <c r="F5522" s="0" t="str">
        <f aca="true">IF(CELL("format", C5522)="G", TEXT(C5522,"D.M"), SUBSTITUTE(TEXT(C5522,"0.00"),".",","))</f>
        <v>0,09</v>
      </c>
      <c r="G5522" s="0" t="str">
        <f aca="true">CELL("format",C5522)</f>
        <v>F0</v>
      </c>
      <c r="H5522" s="0" t="e">
        <f aca="false">TEXT(C5522)</f>
        <v>#VALUE!</v>
      </c>
    </row>
    <row r="5523" customFormat="false" ht="13.8" hidden="false" customHeight="false" outlineLevel="0" collapsed="false">
      <c r="A5523" s="2" t="n">
        <v>44036</v>
      </c>
      <c r="B5523" s="1" t="s">
        <v>230</v>
      </c>
      <c r="C5523" s="1" t="s">
        <v>525</v>
      </c>
      <c r="D5523" s="1" t="s">
        <v>6</v>
      </c>
      <c r="F5523" s="0" t="str">
        <f aca="true">IF(CELL("format", C5523)="G", TEXT(C5523,"D.M"), SUBSTITUTE(TEXT(C5523,"0.00"),".",","))</f>
        <v>0,46</v>
      </c>
      <c r="G5523" s="0" t="str">
        <f aca="true">CELL("format",C5523)</f>
        <v>F0</v>
      </c>
      <c r="H5523" s="0" t="e">
        <f aca="false">TEXT(C5523)</f>
        <v>#VALUE!</v>
      </c>
    </row>
    <row r="5524" customFormat="false" ht="13.8" hidden="false" customHeight="false" outlineLevel="0" collapsed="false">
      <c r="A5524" s="2" t="n">
        <v>44036</v>
      </c>
      <c r="B5524" s="1" t="s">
        <v>231</v>
      </c>
      <c r="C5524" s="1" t="s">
        <v>117</v>
      </c>
      <c r="D5524" s="1" t="s">
        <v>6</v>
      </c>
      <c r="F5524" s="0" t="str">
        <f aca="true">IF(CELL("format", C5524)="G", TEXT(C5524,"D.M"), SUBSTITUTE(TEXT(C5524,"0.00"),".",","))</f>
        <v>0,02</v>
      </c>
      <c r="G5524" s="0" t="str">
        <f aca="true">CELL("format",C5524)</f>
        <v>F0</v>
      </c>
      <c r="H5524" s="0" t="e">
        <f aca="false">TEXT(C5524)</f>
        <v>#VALUE!</v>
      </c>
    </row>
    <row r="5525" customFormat="false" ht="13.8" hidden="false" customHeight="false" outlineLevel="0" collapsed="false">
      <c r="A5525" s="2" t="n">
        <v>44036</v>
      </c>
      <c r="B5525" s="1" t="s">
        <v>233</v>
      </c>
      <c r="C5525" s="1" t="s">
        <v>504</v>
      </c>
      <c r="D5525" s="1" t="s">
        <v>6</v>
      </c>
      <c r="F5525" s="0" t="str">
        <f aca="true">IF(CELL("format", C5525)="G", TEXT(C5525,"D.M"), SUBSTITUTE(TEXT(C5525,"0.00"),".",","))</f>
        <v>0,84</v>
      </c>
      <c r="G5525" s="0" t="str">
        <f aca="true">CELL("format",C5525)</f>
        <v>F0</v>
      </c>
      <c r="H5525" s="0" t="e">
        <f aca="false">TEXT(C5525)</f>
        <v>#VALUE!</v>
      </c>
    </row>
    <row r="5526" customFormat="false" ht="13.8" hidden="false" customHeight="false" outlineLevel="0" collapsed="false">
      <c r="A5526" s="2" t="n">
        <v>44036</v>
      </c>
      <c r="B5526" s="1" t="s">
        <v>234</v>
      </c>
      <c r="C5526" s="1" t="s">
        <v>203</v>
      </c>
      <c r="D5526" s="1" t="s">
        <v>6</v>
      </c>
      <c r="F5526" s="0" t="str">
        <f aca="true">IF(CELL("format", C5526)="G", TEXT(C5526,"D.M"), SUBSTITUTE(TEXT(C5526,"0.00"),".",","))</f>
        <v>0,74</v>
      </c>
      <c r="G5526" s="0" t="str">
        <f aca="true">CELL("format",C5526)</f>
        <v>F0</v>
      </c>
      <c r="H5526" s="0" t="e">
        <f aca="false">TEXT(C5526)</f>
        <v>#VALUE!</v>
      </c>
    </row>
    <row r="5527" customFormat="false" ht="13.8" hidden="false" customHeight="false" outlineLevel="0" collapsed="false">
      <c r="A5527" s="2" t="n">
        <v>44036</v>
      </c>
      <c r="B5527" s="1" t="s">
        <v>235</v>
      </c>
      <c r="C5527" s="1" t="s">
        <v>487</v>
      </c>
      <c r="D5527" s="1" t="s">
        <v>6</v>
      </c>
      <c r="F5527" s="0" t="str">
        <f aca="true">IF(CELL("format", C5527)="G", TEXT(C5527,"D.M"), SUBSTITUTE(TEXT(C5527,"0.00"),".",","))</f>
        <v>1,39</v>
      </c>
      <c r="G5527" s="0" t="str">
        <f aca="true">CELL("format",C5527)</f>
        <v>F0</v>
      </c>
      <c r="H5527" s="0" t="e">
        <f aca="false">TEXT(C5527)</f>
        <v>#VALUE!</v>
      </c>
    </row>
    <row r="5528" customFormat="false" ht="13.8" hidden="false" customHeight="false" outlineLevel="0" collapsed="false">
      <c r="A5528" s="2" t="n">
        <v>44036</v>
      </c>
      <c r="B5528" s="1" t="s">
        <v>237</v>
      </c>
      <c r="C5528" s="3" t="n">
        <v>44654</v>
      </c>
      <c r="D5528" s="1" t="s">
        <v>6</v>
      </c>
      <c r="F5528" s="0" t="str">
        <f aca="true">IF(CELL("format", C5528)="G", TEXT(C5528,"D.M"), SUBSTITUTE(TEXT(C5528,"0.00"),".",","))</f>
        <v>3.4</v>
      </c>
      <c r="G5528" s="0" t="str">
        <f aca="true">CELL("format",C5528)</f>
        <v>G</v>
      </c>
      <c r="H5528" s="0" t="e">
        <f aca="false">TEXT(C5528)</f>
        <v>#VALUE!</v>
      </c>
    </row>
    <row r="5529" customFormat="false" ht="13.8" hidden="false" customHeight="false" outlineLevel="0" collapsed="false">
      <c r="A5529" s="2" t="n">
        <v>44036</v>
      </c>
      <c r="B5529" s="1" t="s">
        <v>239</v>
      </c>
      <c r="C5529" s="1" t="s">
        <v>792</v>
      </c>
      <c r="D5529" s="1" t="s">
        <v>6</v>
      </c>
      <c r="F5529" s="0" t="str">
        <f aca="true">IF(CELL("format", C5529)="G", TEXT(C5529,"D.M"), SUBSTITUTE(TEXT(C5529,"0.00"),".",","))</f>
        <v>3,36</v>
      </c>
      <c r="G5529" s="0" t="str">
        <f aca="true">CELL("format",C5529)</f>
        <v>F0</v>
      </c>
      <c r="H5529" s="0" t="e">
        <f aca="false">TEXT(C5529)</f>
        <v>#VALUE!</v>
      </c>
    </row>
    <row r="5530" customFormat="false" ht="13.8" hidden="false" customHeight="false" outlineLevel="0" collapsed="false">
      <c r="A5530" s="2" t="n">
        <v>44036</v>
      </c>
      <c r="B5530" s="1" t="s">
        <v>241</v>
      </c>
      <c r="C5530" s="1" t="s">
        <v>69</v>
      </c>
      <c r="D5530" s="1" t="s">
        <v>6</v>
      </c>
      <c r="F5530" s="0" t="str">
        <f aca="true">IF(CELL("format", C5530)="G", TEXT(C5530,"D.M"), SUBSTITUTE(TEXT(C5530,"0.00"),".",","))</f>
        <v>0,22</v>
      </c>
      <c r="G5530" s="0" t="str">
        <f aca="true">CELL("format",C5530)</f>
        <v>F0</v>
      </c>
      <c r="H5530" s="0" t="e">
        <f aca="false">TEXT(C5530)</f>
        <v>#VALUE!</v>
      </c>
    </row>
    <row r="5531" customFormat="false" ht="13.8" hidden="false" customHeight="false" outlineLevel="0" collapsed="false">
      <c r="A5531" s="2" t="n">
        <v>44036</v>
      </c>
      <c r="B5531" s="1" t="s">
        <v>243</v>
      </c>
      <c r="C5531" s="1" t="s">
        <v>142</v>
      </c>
      <c r="D5531" s="1" t="s">
        <v>6</v>
      </c>
      <c r="F5531" s="0" t="str">
        <f aca="true">IF(CELL("format", C5531)="G", TEXT(C5531,"D.M"), SUBSTITUTE(TEXT(C5531,"0.00"),".",","))</f>
        <v>0,40</v>
      </c>
      <c r="G5531" s="0" t="str">
        <f aca="true">CELL("format",C5531)</f>
        <v>F0</v>
      </c>
      <c r="H5531" s="0" t="e">
        <f aca="false">TEXT(C5531)</f>
        <v>#VALUE!</v>
      </c>
    </row>
    <row r="5532" customFormat="false" ht="13.8" hidden="false" customHeight="false" outlineLevel="0" collapsed="false">
      <c r="A5532" s="2" t="n">
        <v>44036</v>
      </c>
      <c r="B5532" s="1" t="s">
        <v>244</v>
      </c>
      <c r="C5532" s="1" t="s">
        <v>144</v>
      </c>
      <c r="D5532" s="1" t="s">
        <v>6</v>
      </c>
      <c r="F5532" s="0" t="str">
        <f aca="true">IF(CELL("format", C5532)="G", TEXT(C5532,"D.M"), SUBSTITUTE(TEXT(C5532,"0.00"),".",","))</f>
        <v>0,21</v>
      </c>
      <c r="G5532" s="0" t="str">
        <f aca="true">CELL("format",C5532)</f>
        <v>F0</v>
      </c>
      <c r="H5532" s="0" t="e">
        <f aca="false">TEXT(C5532)</f>
        <v>#VALUE!</v>
      </c>
    </row>
    <row r="5533" customFormat="false" ht="13.8" hidden="false" customHeight="false" outlineLevel="0" collapsed="false">
      <c r="A5533" s="2" t="n">
        <v>44036</v>
      </c>
      <c r="B5533" s="1" t="s">
        <v>246</v>
      </c>
      <c r="C5533" s="1" t="s">
        <v>117</v>
      </c>
      <c r="D5533" s="1" t="s">
        <v>6</v>
      </c>
      <c r="F5533" s="0" t="str">
        <f aca="true">IF(CELL("format", C5533)="G", TEXT(C5533,"D.M"), SUBSTITUTE(TEXT(C5533,"0.00"),".",","))</f>
        <v>0,02</v>
      </c>
      <c r="G5533" s="0" t="str">
        <f aca="true">CELL("format",C5533)</f>
        <v>F0</v>
      </c>
      <c r="H5533" s="0" t="e">
        <f aca="false">TEXT(C5533)</f>
        <v>#VALUE!</v>
      </c>
    </row>
    <row r="5534" customFormat="false" ht="13.8" hidden="false" customHeight="false" outlineLevel="0" collapsed="false">
      <c r="A5534" s="2" t="n">
        <v>44036</v>
      </c>
      <c r="B5534" s="1" t="s">
        <v>247</v>
      </c>
      <c r="C5534" s="1" t="s">
        <v>508</v>
      </c>
      <c r="D5534" s="1" t="s">
        <v>6</v>
      </c>
      <c r="F5534" s="0" t="str">
        <f aca="true">IF(CELL("format", C5534)="G", TEXT(C5534,"D.M"), SUBSTITUTE(TEXT(C5534,"0.00"),".",","))</f>
        <v>2,17</v>
      </c>
      <c r="G5534" s="0" t="str">
        <f aca="true">CELL("format",C5534)</f>
        <v>F0</v>
      </c>
      <c r="H5534" s="0" t="e">
        <f aca="false">TEXT(C5534)</f>
        <v>#VALUE!</v>
      </c>
    </row>
    <row r="5535" customFormat="false" ht="13.8" hidden="false" customHeight="false" outlineLevel="0" collapsed="false">
      <c r="A5535" s="2" t="n">
        <v>44036</v>
      </c>
      <c r="B5535" s="1" t="s">
        <v>249</v>
      </c>
      <c r="C5535" s="1" t="s">
        <v>463</v>
      </c>
      <c r="D5535" s="1" t="s">
        <v>6</v>
      </c>
      <c r="F5535" s="0" t="str">
        <f aca="true">IF(CELL("format", C5535)="G", TEXT(C5535,"D.M"), SUBSTITUTE(TEXT(C5535,"0.00"),".",","))</f>
        <v>1,42</v>
      </c>
      <c r="G5535" s="0" t="str">
        <f aca="true">CELL("format",C5535)</f>
        <v>F0</v>
      </c>
      <c r="H5535" s="0" t="e">
        <f aca="false">TEXT(C5535)</f>
        <v>#VALUE!</v>
      </c>
    </row>
    <row r="5536" customFormat="false" ht="13.8" hidden="false" customHeight="false" outlineLevel="0" collapsed="false">
      <c r="A5536" s="2" t="n">
        <v>44036</v>
      </c>
      <c r="B5536" s="1" t="s">
        <v>251</v>
      </c>
      <c r="C5536" s="1" t="s">
        <v>585</v>
      </c>
      <c r="D5536" s="1" t="s">
        <v>6</v>
      </c>
      <c r="F5536" s="0" t="str">
        <f aca="true">IF(CELL("format", C5536)="G", TEXT(C5536,"D.M"), SUBSTITUTE(TEXT(C5536,"0.00"),".",","))</f>
        <v>1,43</v>
      </c>
      <c r="G5536" s="0" t="str">
        <f aca="true">CELL("format",C5536)</f>
        <v>F0</v>
      </c>
      <c r="H5536" s="0" t="e">
        <f aca="false">TEXT(C5536)</f>
        <v>#VALUE!</v>
      </c>
    </row>
    <row r="5537" customFormat="false" ht="13.8" hidden="false" customHeight="false" outlineLevel="0" collapsed="false">
      <c r="A5537" s="2" t="n">
        <v>44036</v>
      </c>
      <c r="B5537" s="1" t="s">
        <v>253</v>
      </c>
      <c r="C5537" s="1" t="s">
        <v>64</v>
      </c>
      <c r="D5537" s="1" t="s">
        <v>6</v>
      </c>
      <c r="F5537" s="0" t="str">
        <f aca="true">IF(CELL("format", C5537)="G", TEXT(C5537,"D.M"), SUBSTITUTE(TEXT(C5537,"0.00"),".",","))</f>
        <v>0,25</v>
      </c>
      <c r="G5537" s="0" t="str">
        <f aca="true">CELL("format",C5537)</f>
        <v>F0</v>
      </c>
      <c r="H5537" s="0" t="e">
        <f aca="false">TEXT(C5537)</f>
        <v>#VALUE!</v>
      </c>
    </row>
    <row r="5538" customFormat="false" ht="13.8" hidden="false" customHeight="false" outlineLevel="0" collapsed="false">
      <c r="A5538" s="2" t="n">
        <v>44036</v>
      </c>
      <c r="B5538" s="1" t="s">
        <v>254</v>
      </c>
      <c r="C5538" s="1" t="s">
        <v>1816</v>
      </c>
      <c r="D5538" s="1" t="s">
        <v>6</v>
      </c>
      <c r="F5538" s="0" t="str">
        <f aca="true">IF(CELL("format", C5538)="G", TEXT(C5538,"D.M"), SUBSTITUTE(TEXT(C5538,"0.00"),".",","))</f>
        <v>111,30</v>
      </c>
      <c r="G5538" s="0" t="str">
        <f aca="true">CELL("format",C5538)</f>
        <v>F0</v>
      </c>
      <c r="H5538" s="0" t="e">
        <f aca="false">TEXT(C5538)</f>
        <v>#VALUE!</v>
      </c>
    </row>
    <row r="5539" customFormat="false" ht="13.8" hidden="false" customHeight="false" outlineLevel="0" collapsed="false">
      <c r="A5539" s="2" t="n">
        <v>44036</v>
      </c>
      <c r="B5539" s="1" t="s">
        <v>255</v>
      </c>
      <c r="C5539" s="1" t="s">
        <v>1817</v>
      </c>
      <c r="D5539" s="1" t="s">
        <v>6</v>
      </c>
      <c r="F5539" s="0" t="str">
        <f aca="true">IF(CELL("format", C5539)="G", TEXT(C5539,"D.M"), SUBSTITUTE(TEXT(C5539,"0.00"),".",","))</f>
        <v>11,51</v>
      </c>
      <c r="G5539" s="0" t="str">
        <f aca="true">CELL("format",C5539)</f>
        <v>F0</v>
      </c>
      <c r="H5539" s="0" t="e">
        <f aca="false">TEXT(C5539)</f>
        <v>#VALUE!</v>
      </c>
    </row>
    <row r="5540" customFormat="false" ht="13.8" hidden="false" customHeight="false" outlineLevel="0" collapsed="false">
      <c r="A5540" s="2" t="n">
        <v>44036</v>
      </c>
      <c r="B5540" s="1" t="s">
        <v>257</v>
      </c>
      <c r="C5540" s="1" t="s">
        <v>250</v>
      </c>
      <c r="D5540" s="1" t="s">
        <v>6</v>
      </c>
      <c r="F5540" s="0" t="str">
        <f aca="true">IF(CELL("format", C5540)="G", TEXT(C5540,"D.M"), SUBSTITUTE(TEXT(C5540,"0.00"),".",","))</f>
        <v>0,99</v>
      </c>
      <c r="G5540" s="0" t="str">
        <f aca="true">CELL("format",C5540)</f>
        <v>F0</v>
      </c>
      <c r="H5540" s="0" t="e">
        <f aca="false">TEXT(C5540)</f>
        <v>#VALUE!</v>
      </c>
    </row>
    <row r="5541" customFormat="false" ht="13.8" hidden="false" customHeight="false" outlineLevel="0" collapsed="false">
      <c r="A5541" s="2" t="n">
        <v>44036</v>
      </c>
      <c r="B5541" s="1" t="s">
        <v>258</v>
      </c>
      <c r="C5541" s="1" t="s">
        <v>167</v>
      </c>
      <c r="D5541" s="1" t="s">
        <v>6</v>
      </c>
      <c r="F5541" s="0" t="str">
        <f aca="true">IF(CELL("format", C5541)="G", TEXT(C5541,"D.M"), SUBSTITUTE(TEXT(C5541,"0.00"),".",","))</f>
        <v>0,89</v>
      </c>
      <c r="G5541" s="0" t="str">
        <f aca="true">CELL("format",C5541)</f>
        <v>F0</v>
      </c>
      <c r="H5541" s="0" t="e">
        <f aca="false">TEXT(C5541)</f>
        <v>#VALUE!</v>
      </c>
    </row>
    <row r="5542" customFormat="false" ht="13.8" hidden="false" customHeight="false" outlineLevel="0" collapsed="false">
      <c r="A5542" s="2" t="n">
        <v>44036</v>
      </c>
      <c r="B5542" s="1" t="s">
        <v>260</v>
      </c>
      <c r="C5542" s="1" t="s">
        <v>282</v>
      </c>
      <c r="D5542" s="1" t="s">
        <v>6</v>
      </c>
      <c r="F5542" s="0" t="str">
        <f aca="true">IF(CELL("format", C5542)="G", TEXT(C5542,"D.M"), SUBSTITUTE(TEXT(C5542,"0.00"),".",","))</f>
        <v>0,53</v>
      </c>
      <c r="G5542" s="0" t="str">
        <f aca="true">CELL("format",C5542)</f>
        <v>F0</v>
      </c>
      <c r="H5542" s="0" t="e">
        <f aca="false">TEXT(C5542)</f>
        <v>#VALUE!</v>
      </c>
    </row>
    <row r="5543" customFormat="false" ht="13.8" hidden="false" customHeight="false" outlineLevel="0" collapsed="false">
      <c r="A5543" s="2" t="n">
        <v>44036</v>
      </c>
      <c r="B5543" s="1" t="s">
        <v>261</v>
      </c>
      <c r="C5543" s="1" t="s">
        <v>424</v>
      </c>
      <c r="D5543" s="1" t="s">
        <v>6</v>
      </c>
      <c r="F5543" s="0" t="str">
        <f aca="true">IF(CELL("format", C5543)="G", TEXT(C5543,"D.M"), SUBSTITUTE(TEXT(C5543,"0.00"),".",","))</f>
        <v>0,06</v>
      </c>
      <c r="G5543" s="0" t="str">
        <f aca="true">CELL("format",C5543)</f>
        <v>F0</v>
      </c>
      <c r="H5543" s="0" t="e">
        <f aca="false">TEXT(C5543)</f>
        <v>#VALUE!</v>
      </c>
    </row>
    <row r="5544" customFormat="false" ht="13.8" hidden="false" customHeight="false" outlineLevel="0" collapsed="false">
      <c r="A5544" s="2" t="n">
        <v>44036</v>
      </c>
      <c r="B5544" s="1" t="s">
        <v>262</v>
      </c>
      <c r="C5544" s="1" t="s">
        <v>82</v>
      </c>
      <c r="D5544" s="1" t="s">
        <v>6</v>
      </c>
      <c r="F5544" s="0" t="str">
        <f aca="true">IF(CELL("format", C5544)="G", TEXT(C5544,"D.M"), SUBSTITUTE(TEXT(C5544,"0.00"),".",","))</f>
        <v>0,03</v>
      </c>
      <c r="G5544" s="0" t="str">
        <f aca="true">CELL("format",C5544)</f>
        <v>F0</v>
      </c>
      <c r="H5544" s="0" t="e">
        <f aca="false">TEXT(C5544)</f>
        <v>#VALUE!</v>
      </c>
    </row>
    <row r="5545" customFormat="false" ht="13.8" hidden="false" customHeight="false" outlineLevel="0" collapsed="false">
      <c r="A5545" s="2" t="n">
        <v>44036</v>
      </c>
      <c r="B5545" s="1" t="s">
        <v>263</v>
      </c>
      <c r="C5545" s="1" t="s">
        <v>1818</v>
      </c>
      <c r="D5545" s="1" t="s">
        <v>6</v>
      </c>
      <c r="F5545" s="0" t="str">
        <f aca="true">IF(CELL("format", C5545)="G", TEXT(C5545,"D.M"), SUBSTITUTE(TEXT(C5545,"0.00"),".",","))</f>
        <v>13,96</v>
      </c>
      <c r="G5545" s="0" t="str">
        <f aca="true">CELL("format",C5545)</f>
        <v>F0</v>
      </c>
      <c r="H5545" s="0" t="e">
        <f aca="false">TEXT(C5545)</f>
        <v>#VALUE!</v>
      </c>
    </row>
    <row r="5546" customFormat="false" ht="13.8" hidden="false" customHeight="false" outlineLevel="0" collapsed="false">
      <c r="A5546" s="2" t="n">
        <v>44036</v>
      </c>
      <c r="B5546" s="1" t="s">
        <v>265</v>
      </c>
      <c r="C5546" s="1" t="s">
        <v>198</v>
      </c>
      <c r="D5546" s="1" t="s">
        <v>6</v>
      </c>
      <c r="F5546" s="0" t="str">
        <f aca="true">IF(CELL("format", C5546)="G", TEXT(C5546,"D.M"), SUBSTITUTE(TEXT(C5546,"0.00"),".",","))</f>
        <v>0,31</v>
      </c>
      <c r="G5546" s="0" t="str">
        <f aca="true">CELL("format",C5546)</f>
        <v>F0</v>
      </c>
      <c r="H5546" s="0" t="e">
        <f aca="false">TEXT(C5546)</f>
        <v>#VALUE!</v>
      </c>
    </row>
    <row r="5547" customFormat="false" ht="13.8" hidden="false" customHeight="false" outlineLevel="0" collapsed="false">
      <c r="A5547" s="2" t="n">
        <v>44036</v>
      </c>
      <c r="B5547" s="1" t="s">
        <v>266</v>
      </c>
      <c r="C5547" s="1" t="s">
        <v>1819</v>
      </c>
      <c r="D5547" s="1" t="s">
        <v>6</v>
      </c>
      <c r="F5547" s="0" t="str">
        <f aca="true">IF(CELL("format", C5547)="G", TEXT(C5547,"D.M"), SUBSTITUTE(TEXT(C5547,"0.00"),".",","))</f>
        <v>36,35</v>
      </c>
      <c r="G5547" s="0" t="str">
        <f aca="true">CELL("format",C5547)</f>
        <v>F0</v>
      </c>
      <c r="H5547" s="0" t="e">
        <f aca="false">TEXT(C5547)</f>
        <v>#VALUE!</v>
      </c>
    </row>
    <row r="5548" customFormat="false" ht="13.8" hidden="false" customHeight="false" outlineLevel="0" collapsed="false">
      <c r="A5548" s="2" t="n">
        <v>44036</v>
      </c>
      <c r="B5548" s="1" t="s">
        <v>268</v>
      </c>
      <c r="C5548" s="1" t="s">
        <v>1820</v>
      </c>
      <c r="D5548" s="1" t="s">
        <v>6</v>
      </c>
      <c r="F5548" s="0" t="str">
        <f aca="true">IF(CELL("format", C5548)="G", TEXT(C5548,"D.M"), SUBSTITUTE(TEXT(C5548,"0.00"),".",","))</f>
        <v>41,17</v>
      </c>
      <c r="G5548" s="0" t="str">
        <f aca="true">CELL("format",C5548)</f>
        <v>F0</v>
      </c>
      <c r="H5548" s="0" t="e">
        <f aca="false">TEXT(C5548)</f>
        <v>#VALUE!</v>
      </c>
    </row>
    <row r="5549" customFormat="false" ht="13.8" hidden="false" customHeight="false" outlineLevel="0" collapsed="false">
      <c r="A5549" s="2" t="n">
        <v>44036</v>
      </c>
      <c r="B5549" s="1" t="s">
        <v>270</v>
      </c>
      <c r="C5549" s="1" t="s">
        <v>626</v>
      </c>
      <c r="D5549" s="1" t="s">
        <v>6</v>
      </c>
      <c r="F5549" s="0" t="str">
        <f aca="true">IF(CELL("format", C5549)="G", TEXT(C5549,"D.M"), SUBSTITUTE(TEXT(C5549,"0.00"),".",","))</f>
        <v>0,42</v>
      </c>
      <c r="G5549" s="0" t="str">
        <f aca="true">CELL("format",C5549)</f>
        <v>F0</v>
      </c>
      <c r="H5549" s="0" t="e">
        <f aca="false">TEXT(C5549)</f>
        <v>#VALUE!</v>
      </c>
    </row>
    <row r="5550" customFormat="false" ht="13.8" hidden="false" customHeight="false" outlineLevel="0" collapsed="false">
      <c r="A5550" s="2" t="n">
        <v>44036</v>
      </c>
      <c r="B5550" s="1" t="s">
        <v>271</v>
      </c>
      <c r="C5550" s="1" t="s">
        <v>117</v>
      </c>
      <c r="D5550" s="1" t="s">
        <v>6</v>
      </c>
      <c r="F5550" s="0" t="str">
        <f aca="true">IF(CELL("format", C5550)="G", TEXT(C5550,"D.M"), SUBSTITUTE(TEXT(C5550,"0.00"),".",","))</f>
        <v>0,02</v>
      </c>
      <c r="G5550" s="0" t="str">
        <f aca="true">CELL("format",C5550)</f>
        <v>F0</v>
      </c>
      <c r="H5550" s="0" t="e">
        <f aca="false">TEXT(C5550)</f>
        <v>#VALUE!</v>
      </c>
    </row>
    <row r="5551" customFormat="false" ht="13.8" hidden="false" customHeight="false" outlineLevel="0" collapsed="false">
      <c r="A5551" s="2" t="n">
        <v>44036</v>
      </c>
      <c r="B5551" s="1" t="s">
        <v>272</v>
      </c>
      <c r="C5551" s="1" t="s">
        <v>20</v>
      </c>
      <c r="D5551" s="1" t="s">
        <v>6</v>
      </c>
      <c r="F5551" s="0" t="str">
        <f aca="true">IF(CELL("format", C5551)="G", TEXT(C5551,"D.M"), SUBSTITUTE(TEXT(C5551,"0.00"),".",","))</f>
        <v>0,01</v>
      </c>
      <c r="G5551" s="0" t="str">
        <f aca="true">CELL("format",C5551)</f>
        <v>F0</v>
      </c>
      <c r="H5551" s="0" t="e">
        <f aca="false">TEXT(C5551)</f>
        <v>#VALUE!</v>
      </c>
    </row>
    <row r="5552" customFormat="false" ht="13.8" hidden="false" customHeight="false" outlineLevel="0" collapsed="false">
      <c r="A5552" s="2" t="n">
        <v>44036</v>
      </c>
      <c r="B5552" s="1" t="s">
        <v>273</v>
      </c>
      <c r="C5552" s="1" t="s">
        <v>1211</v>
      </c>
      <c r="D5552" s="1" t="s">
        <v>6</v>
      </c>
      <c r="F5552" s="0" t="str">
        <f aca="true">IF(CELL("format", C5552)="G", TEXT(C5552,"D.M"), SUBSTITUTE(TEXT(C5552,"0.00"),".",","))</f>
        <v>11,91</v>
      </c>
      <c r="G5552" s="0" t="str">
        <f aca="true">CELL("format",C5552)</f>
        <v>F0</v>
      </c>
      <c r="H5552" s="0" t="e">
        <f aca="false">TEXT(C5552)</f>
        <v>#VALUE!</v>
      </c>
    </row>
    <row r="5553" customFormat="false" ht="13.8" hidden="false" customHeight="false" outlineLevel="0" collapsed="false">
      <c r="A5553" s="2" t="n">
        <v>44036</v>
      </c>
      <c r="B5553" s="1" t="s">
        <v>275</v>
      </c>
      <c r="C5553" s="1" t="s">
        <v>763</v>
      </c>
      <c r="D5553" s="1" t="s">
        <v>6</v>
      </c>
      <c r="F5553" s="0" t="str">
        <f aca="true">IF(CELL("format", C5553)="G", TEXT(C5553,"D.M"), SUBSTITUTE(TEXT(C5553,"0.00"),".",","))</f>
        <v>3,82</v>
      </c>
      <c r="G5553" s="0" t="str">
        <f aca="true">CELL("format",C5553)</f>
        <v>F0</v>
      </c>
      <c r="H5553" s="0" t="e">
        <f aca="false">TEXT(C5553)</f>
        <v>#VALUE!</v>
      </c>
    </row>
    <row r="5554" customFormat="false" ht="13.8" hidden="false" customHeight="false" outlineLevel="0" collapsed="false">
      <c r="A5554" s="2" t="n">
        <v>44036</v>
      </c>
      <c r="B5554" s="1" t="s">
        <v>277</v>
      </c>
      <c r="C5554" s="1" t="s">
        <v>1526</v>
      </c>
      <c r="D5554" s="1" t="s">
        <v>6</v>
      </c>
      <c r="F5554" s="0" t="str">
        <f aca="true">IF(CELL("format", C5554)="G", TEXT(C5554,"D.M"), SUBSTITUTE(TEXT(C5554,"0.00"),".",","))</f>
        <v>2,25</v>
      </c>
      <c r="G5554" s="0" t="str">
        <f aca="true">CELL("format",C5554)</f>
        <v>F0</v>
      </c>
      <c r="H5554" s="0" t="e">
        <f aca="false">TEXT(C5554)</f>
        <v>#VALUE!</v>
      </c>
    </row>
    <row r="5555" customFormat="false" ht="13.8" hidden="false" customHeight="false" outlineLevel="0" collapsed="false">
      <c r="A5555" s="2" t="n">
        <v>44036</v>
      </c>
      <c r="B5555" s="1" t="s">
        <v>279</v>
      </c>
      <c r="C5555" s="1" t="s">
        <v>1821</v>
      </c>
      <c r="D5555" s="1" t="s">
        <v>6</v>
      </c>
      <c r="F5555" s="0" t="str">
        <f aca="true">IF(CELL("format", C5555)="G", TEXT(C5555,"D.M"), SUBSTITUTE(TEXT(C5555,"0.00"),".",","))</f>
        <v>9,41</v>
      </c>
      <c r="G5555" s="0" t="str">
        <f aca="true">CELL("format",C5555)</f>
        <v>F0</v>
      </c>
      <c r="H5555" s="0" t="e">
        <f aca="false">TEXT(C5555)</f>
        <v>#VALUE!</v>
      </c>
    </row>
    <row r="5556" customFormat="false" ht="13.8" hidden="false" customHeight="false" outlineLevel="0" collapsed="false">
      <c r="A5556" s="2" t="n">
        <v>44036</v>
      </c>
      <c r="B5556" s="1" t="s">
        <v>281</v>
      </c>
      <c r="C5556" s="1" t="s">
        <v>626</v>
      </c>
      <c r="D5556" s="1" t="s">
        <v>6</v>
      </c>
      <c r="F5556" s="0" t="str">
        <f aca="true">IF(CELL("format", C5556)="G", TEXT(C5556,"D.M"), SUBSTITUTE(TEXT(C5556,"0.00"),".",","))</f>
        <v>0,42</v>
      </c>
      <c r="G5556" s="0" t="str">
        <f aca="true">CELL("format",C5556)</f>
        <v>F0</v>
      </c>
      <c r="H5556" s="0" t="e">
        <f aca="false">TEXT(C5556)</f>
        <v>#VALUE!</v>
      </c>
    </row>
    <row r="5557" customFormat="false" ht="13.8" hidden="false" customHeight="false" outlineLevel="0" collapsed="false">
      <c r="A5557" s="2" t="n">
        <v>44036</v>
      </c>
      <c r="B5557" s="1" t="s">
        <v>283</v>
      </c>
      <c r="C5557" s="1" t="s">
        <v>282</v>
      </c>
      <c r="D5557" s="1" t="s">
        <v>6</v>
      </c>
      <c r="F5557" s="0" t="str">
        <f aca="true">IF(CELL("format", C5557)="G", TEXT(C5557,"D.M"), SUBSTITUTE(TEXT(C5557,"0.00"),".",","))</f>
        <v>0,53</v>
      </c>
      <c r="G5557" s="0" t="str">
        <f aca="true">CELL("format",C5557)</f>
        <v>F0</v>
      </c>
      <c r="H5557" s="0" t="e">
        <f aca="false">TEXT(C5557)</f>
        <v>#VALUE!</v>
      </c>
    </row>
    <row r="5558" customFormat="false" ht="13.8" hidden="false" customHeight="false" outlineLevel="0" collapsed="false">
      <c r="A5558" s="2" t="n">
        <v>44036</v>
      </c>
      <c r="B5558" s="1" t="s">
        <v>285</v>
      </c>
      <c r="C5558" s="1" t="s">
        <v>1822</v>
      </c>
      <c r="D5558" s="1" t="s">
        <v>6</v>
      </c>
      <c r="F5558" s="0" t="str">
        <f aca="true">IF(CELL("format", C5558)="G", TEXT(C5558,"D.M"), SUBSTITUTE(TEXT(C5558,"0.00"),".",","))</f>
        <v>12,43</v>
      </c>
      <c r="G5558" s="0" t="str">
        <f aca="true">CELL("format",C5558)</f>
        <v>F0</v>
      </c>
      <c r="H5558" s="0" t="e">
        <f aca="false">TEXT(C5558)</f>
        <v>#VALUE!</v>
      </c>
    </row>
    <row r="5559" customFormat="false" ht="13.8" hidden="false" customHeight="false" outlineLevel="0" collapsed="false">
      <c r="A5559" s="2" t="n">
        <v>44036</v>
      </c>
      <c r="B5559" s="1" t="s">
        <v>287</v>
      </c>
      <c r="C5559" s="1" t="s">
        <v>477</v>
      </c>
      <c r="D5559" s="1" t="s">
        <v>6</v>
      </c>
      <c r="F5559" s="0" t="str">
        <f aca="true">IF(CELL("format", C5559)="G", TEXT(C5559,"D.M"), SUBSTITUTE(TEXT(C5559,"0.00"),".",","))</f>
        <v>0,57</v>
      </c>
      <c r="G5559" s="0" t="str">
        <f aca="true">CELL("format",C5559)</f>
        <v>F0</v>
      </c>
      <c r="H5559" s="0" t="e">
        <f aca="false">TEXT(C5559)</f>
        <v>#VALUE!</v>
      </c>
    </row>
    <row r="5560" customFormat="false" ht="13.8" hidden="false" customHeight="false" outlineLevel="0" collapsed="false">
      <c r="A5560" s="2" t="n">
        <v>44036</v>
      </c>
      <c r="B5560" s="1" t="s">
        <v>289</v>
      </c>
      <c r="C5560" s="1" t="s">
        <v>1823</v>
      </c>
      <c r="D5560" s="1" t="s">
        <v>6</v>
      </c>
      <c r="F5560" s="0" t="str">
        <f aca="true">IF(CELL("format", C5560)="G", TEXT(C5560,"D.M"), SUBSTITUTE(TEXT(C5560,"0.00"),".",","))</f>
        <v>143,30</v>
      </c>
      <c r="G5560" s="0" t="str">
        <f aca="true">CELL("format",C5560)</f>
        <v>F0</v>
      </c>
      <c r="H5560" s="0" t="e">
        <f aca="false">TEXT(C5560)</f>
        <v>#VALUE!</v>
      </c>
    </row>
    <row r="5561" customFormat="false" ht="13.8" hidden="false" customHeight="false" outlineLevel="0" collapsed="false">
      <c r="A5561" s="2" t="n">
        <v>44036</v>
      </c>
      <c r="B5561" s="1" t="s">
        <v>291</v>
      </c>
      <c r="C5561" s="1" t="s">
        <v>178</v>
      </c>
      <c r="D5561" s="1" t="s">
        <v>6</v>
      </c>
      <c r="F5561" s="0" t="str">
        <f aca="true">IF(CELL("format", C5561)="G", TEXT(C5561,"D.M"), SUBSTITUTE(TEXT(C5561,"0.00"),".",","))</f>
        <v>0,00</v>
      </c>
      <c r="G5561" s="0" t="str">
        <f aca="true">CELL("format",C5561)</f>
        <v>F0</v>
      </c>
      <c r="H5561" s="0" t="e">
        <f aca="false">TEXT(C5561)</f>
        <v>#VALUE!</v>
      </c>
    </row>
    <row r="5562" customFormat="false" ht="13.8" hidden="false" customHeight="false" outlineLevel="0" collapsed="false">
      <c r="A5562" s="2" t="n">
        <v>44036</v>
      </c>
      <c r="B5562" s="1" t="s">
        <v>292</v>
      </c>
      <c r="C5562" s="1" t="s">
        <v>111</v>
      </c>
      <c r="D5562" s="1" t="s">
        <v>6</v>
      </c>
      <c r="F5562" s="0" t="str">
        <f aca="true">IF(CELL("format", C5562)="G", TEXT(C5562,"D.M"), SUBSTITUTE(TEXT(C5562,"0.00"),".",","))</f>
        <v>4,25</v>
      </c>
      <c r="G5562" s="0" t="str">
        <f aca="true">CELL("format",C5562)</f>
        <v>F0</v>
      </c>
      <c r="H5562" s="0" t="e">
        <f aca="false">TEXT(C5562)</f>
        <v>#VALUE!</v>
      </c>
    </row>
    <row r="5563" customFormat="false" ht="13.8" hidden="false" customHeight="false" outlineLevel="0" collapsed="false">
      <c r="A5563" s="2" t="n">
        <v>44036</v>
      </c>
      <c r="B5563" s="1" t="s">
        <v>294</v>
      </c>
      <c r="C5563" s="1" t="s">
        <v>429</v>
      </c>
      <c r="D5563" s="1" t="s">
        <v>6</v>
      </c>
      <c r="F5563" s="0" t="str">
        <f aca="true">IF(CELL("format", C5563)="G", TEXT(C5563,"D.M"), SUBSTITUTE(TEXT(C5563,"0.00"),".",","))</f>
        <v>0,66</v>
      </c>
      <c r="G5563" s="0" t="str">
        <f aca="true">CELL("format",C5563)</f>
        <v>F0</v>
      </c>
      <c r="H5563" s="0" t="e">
        <f aca="false">TEXT(C5563)</f>
        <v>#VALUE!</v>
      </c>
    </row>
    <row r="5564" customFormat="false" ht="13.8" hidden="false" customHeight="false" outlineLevel="0" collapsed="false">
      <c r="A5564" s="2" t="n">
        <v>44036</v>
      </c>
      <c r="B5564" s="1" t="s">
        <v>296</v>
      </c>
      <c r="C5564" s="1" t="s">
        <v>1824</v>
      </c>
      <c r="D5564" s="1" t="s">
        <v>6</v>
      </c>
      <c r="F5564" s="0" t="str">
        <f aca="true">IF(CELL("format", C5564)="G", TEXT(C5564,"D.M"), SUBSTITUTE(TEXT(C5564,"0.00"),".",","))</f>
        <v>30,66</v>
      </c>
      <c r="G5564" s="0" t="str">
        <f aca="true">CELL("format",C5564)</f>
        <v>F0</v>
      </c>
      <c r="H5564" s="0" t="e">
        <f aca="false">TEXT(C5564)</f>
        <v>#VALUE!</v>
      </c>
    </row>
    <row r="5565" customFormat="false" ht="13.8" hidden="false" customHeight="false" outlineLevel="0" collapsed="false">
      <c r="A5565" s="2" t="n">
        <v>44036</v>
      </c>
      <c r="B5565" s="1" t="s">
        <v>298</v>
      </c>
      <c r="C5565" s="1" t="s">
        <v>312</v>
      </c>
      <c r="D5565" s="1" t="s">
        <v>6</v>
      </c>
      <c r="F5565" s="0" t="str">
        <f aca="true">IF(CELL("format", C5565)="G", TEXT(C5565,"D.M"), SUBSTITUTE(TEXT(C5565,"0.00"),".",","))</f>
        <v>0,11</v>
      </c>
      <c r="G5565" s="0" t="str">
        <f aca="true">CELL("format",C5565)</f>
        <v>F0</v>
      </c>
      <c r="H5565" s="0" t="e">
        <f aca="false">TEXT(C5565)</f>
        <v>#VALUE!</v>
      </c>
    </row>
    <row r="5566" customFormat="false" ht="13.8" hidden="false" customHeight="false" outlineLevel="0" collapsed="false">
      <c r="A5566" s="2" t="n">
        <v>44036</v>
      </c>
      <c r="B5566" s="1" t="s">
        <v>299</v>
      </c>
      <c r="C5566" s="1" t="s">
        <v>501</v>
      </c>
      <c r="D5566" s="1" t="s">
        <v>6</v>
      </c>
      <c r="F5566" s="0" t="str">
        <f aca="true">IF(CELL("format", C5566)="G", TEXT(C5566,"D.M"), SUBSTITUTE(TEXT(C5566,"0.00"),".",","))</f>
        <v>0,67</v>
      </c>
      <c r="G5566" s="0" t="str">
        <f aca="true">CELL("format",C5566)</f>
        <v>F0</v>
      </c>
      <c r="H5566" s="0" t="e">
        <f aca="false">TEXT(C5566)</f>
        <v>#VALUE!</v>
      </c>
    </row>
    <row r="5567" customFormat="false" ht="13.8" hidden="false" customHeight="false" outlineLevel="0" collapsed="false">
      <c r="A5567" s="2" t="n">
        <v>44036</v>
      </c>
      <c r="B5567" s="1" t="s">
        <v>301</v>
      </c>
      <c r="C5567" s="3" t="n">
        <v>44724</v>
      </c>
      <c r="D5567" s="1" t="s">
        <v>6</v>
      </c>
      <c r="F5567" s="0" t="str">
        <f aca="true">IF(CELL("format", C5567)="G", TEXT(C5567,"D.M"), SUBSTITUTE(TEXT(C5567,"0.00"),".",","))</f>
        <v>12.6</v>
      </c>
      <c r="G5567" s="0" t="str">
        <f aca="true">CELL("format",C5567)</f>
        <v>G</v>
      </c>
      <c r="H5567" s="0" t="e">
        <f aca="false">TEXT(C5567)</f>
        <v>#VALUE!</v>
      </c>
    </row>
    <row r="5568" customFormat="false" ht="13.8" hidden="false" customHeight="false" outlineLevel="0" collapsed="false">
      <c r="A5568" s="2" t="n">
        <v>44036</v>
      </c>
      <c r="B5568" s="1" t="s">
        <v>303</v>
      </c>
      <c r="C5568" s="1" t="s">
        <v>429</v>
      </c>
      <c r="D5568" s="1" t="s">
        <v>6</v>
      </c>
      <c r="F5568" s="0" t="str">
        <f aca="true">IF(CELL("format", C5568)="G", TEXT(C5568,"D.M"), SUBSTITUTE(TEXT(C5568,"0.00"),".",","))</f>
        <v>0,66</v>
      </c>
      <c r="G5568" s="0" t="str">
        <f aca="true">CELL("format",C5568)</f>
        <v>F0</v>
      </c>
      <c r="H5568" s="0" t="e">
        <f aca="false">TEXT(C5568)</f>
        <v>#VALUE!</v>
      </c>
    </row>
    <row r="5569" customFormat="false" ht="13.8" hidden="false" customHeight="false" outlineLevel="0" collapsed="false">
      <c r="A5569" s="2" t="n">
        <v>44036</v>
      </c>
      <c r="B5569" s="1" t="s">
        <v>304</v>
      </c>
      <c r="C5569" s="1" t="s">
        <v>1594</v>
      </c>
      <c r="D5569" s="1" t="s">
        <v>6</v>
      </c>
      <c r="F5569" s="0" t="str">
        <f aca="true">IF(CELL("format", C5569)="G", TEXT(C5569,"D.M"), SUBSTITUTE(TEXT(C5569,"0.00"),".",","))</f>
        <v>5,14</v>
      </c>
      <c r="G5569" s="0" t="str">
        <f aca="true">CELL("format",C5569)</f>
        <v>F0</v>
      </c>
      <c r="H5569" s="0" t="e">
        <f aca="false">TEXT(C5569)</f>
        <v>#VALUE!</v>
      </c>
    </row>
    <row r="5570" customFormat="false" ht="13.8" hidden="false" customHeight="false" outlineLevel="0" collapsed="false">
      <c r="A5570" s="2" t="n">
        <v>44036</v>
      </c>
      <c r="B5570" s="1" t="s">
        <v>305</v>
      </c>
      <c r="C5570" s="1" t="s">
        <v>1825</v>
      </c>
      <c r="D5570" s="1" t="s">
        <v>6</v>
      </c>
      <c r="F5570" s="0" t="str">
        <f aca="true">IF(CELL("format", C5570)="G", TEXT(C5570,"D.M"), SUBSTITUTE(TEXT(C5570,"0.00"),".",","))</f>
        <v>6,98</v>
      </c>
      <c r="G5570" s="0" t="str">
        <f aca="true">CELL("format",C5570)</f>
        <v>F0</v>
      </c>
      <c r="H5570" s="0" t="e">
        <f aca="false">TEXT(C5570)</f>
        <v>#VALUE!</v>
      </c>
    </row>
    <row r="5571" customFormat="false" ht="13.8" hidden="false" customHeight="false" outlineLevel="0" collapsed="false">
      <c r="A5571" s="2" t="n">
        <v>44036</v>
      </c>
      <c r="B5571" s="1" t="s">
        <v>306</v>
      </c>
      <c r="C5571" s="1" t="s">
        <v>1826</v>
      </c>
      <c r="D5571" s="1" t="s">
        <v>6</v>
      </c>
      <c r="F5571" s="0" t="str">
        <f aca="true">IF(CELL("format", C5571)="G", TEXT(C5571,"D.M"), SUBSTITUTE(TEXT(C5571,"0.00"),".",","))</f>
        <v>215,97</v>
      </c>
      <c r="G5571" s="0" t="str">
        <f aca="true">CELL("format",C5571)</f>
        <v>F0</v>
      </c>
      <c r="H5571" s="0" t="e">
        <f aca="false">TEXT(C5571)</f>
        <v>#VALUE!</v>
      </c>
    </row>
    <row r="5572" customFormat="false" ht="13.8" hidden="false" customHeight="false" outlineLevel="0" collapsed="false">
      <c r="A5572" s="2" t="n">
        <v>44036</v>
      </c>
      <c r="B5572" s="1" t="s">
        <v>308</v>
      </c>
      <c r="C5572" s="1" t="s">
        <v>5</v>
      </c>
      <c r="D5572" s="1" t="s">
        <v>6</v>
      </c>
      <c r="F5572" s="0" t="str">
        <f aca="true">IF(CELL("format", C5572)="G", TEXT(C5572,"D.M"), SUBSTITUTE(TEXT(C5572,"0.00"),".",","))</f>
        <v>0,17</v>
      </c>
      <c r="G5572" s="0" t="str">
        <f aca="true">CELL("format",C5572)</f>
        <v>F0</v>
      </c>
      <c r="H5572" s="0" t="e">
        <f aca="false">TEXT(C5572)</f>
        <v>#VALUE!</v>
      </c>
    </row>
    <row r="5573" customFormat="false" ht="13.8" hidden="false" customHeight="false" outlineLevel="0" collapsed="false">
      <c r="A5573" s="2" t="n">
        <v>44036</v>
      </c>
      <c r="B5573" s="1" t="s">
        <v>309</v>
      </c>
      <c r="C5573" s="1" t="s">
        <v>1123</v>
      </c>
      <c r="D5573" s="1" t="s">
        <v>6</v>
      </c>
      <c r="F5573" s="0" t="str">
        <f aca="true">IF(CELL("format", C5573)="G", TEXT(C5573,"D.M"), SUBSTITUTE(TEXT(C5573,"0.00"),".",","))</f>
        <v>16,75</v>
      </c>
      <c r="G5573" s="0" t="str">
        <f aca="true">CELL("format",C5573)</f>
        <v>F0</v>
      </c>
      <c r="H5573" s="0" t="e">
        <f aca="false">TEXT(C5573)</f>
        <v>#VALUE!</v>
      </c>
    </row>
    <row r="5574" customFormat="false" ht="13.8" hidden="false" customHeight="false" outlineLevel="0" collapsed="false">
      <c r="A5574" s="2" t="n">
        <v>44036</v>
      </c>
      <c r="B5574" s="1" t="s">
        <v>311</v>
      </c>
      <c r="C5574" s="1" t="s">
        <v>117</v>
      </c>
      <c r="D5574" s="1" t="s">
        <v>6</v>
      </c>
      <c r="F5574" s="0" t="str">
        <f aca="true">IF(CELL("format", C5574)="G", TEXT(C5574,"D.M"), SUBSTITUTE(TEXT(C5574,"0.00"),".",","))</f>
        <v>0,02</v>
      </c>
      <c r="G5574" s="0" t="str">
        <f aca="true">CELL("format",C5574)</f>
        <v>F0</v>
      </c>
      <c r="H5574" s="0" t="e">
        <f aca="false">TEXT(C5574)</f>
        <v>#VALUE!</v>
      </c>
    </row>
    <row r="5575" customFormat="false" ht="13.8" hidden="false" customHeight="false" outlineLevel="0" collapsed="false">
      <c r="A5575" s="2" t="n">
        <v>44036</v>
      </c>
      <c r="B5575" s="1" t="s">
        <v>313</v>
      </c>
      <c r="C5575" s="1" t="s">
        <v>64</v>
      </c>
      <c r="D5575" s="1" t="s">
        <v>6</v>
      </c>
      <c r="F5575" s="0" t="str">
        <f aca="true">IF(CELL("format", C5575)="G", TEXT(C5575,"D.M"), SUBSTITUTE(TEXT(C5575,"0.00"),".",","))</f>
        <v>0,25</v>
      </c>
      <c r="G5575" s="0" t="str">
        <f aca="true">CELL("format",C5575)</f>
        <v>F0</v>
      </c>
      <c r="H5575" s="0" t="e">
        <f aca="false">TEXT(C5575)</f>
        <v>#VALUE!</v>
      </c>
    </row>
    <row r="5576" customFormat="false" ht="13.8" hidden="false" customHeight="false" outlineLevel="0" collapsed="false">
      <c r="A5576" s="2" t="n">
        <v>44036</v>
      </c>
      <c r="B5576" s="1" t="s">
        <v>314</v>
      </c>
      <c r="C5576" s="1" t="s">
        <v>1827</v>
      </c>
      <c r="D5576" s="1" t="s">
        <v>6</v>
      </c>
      <c r="F5576" s="0" t="str">
        <f aca="true">IF(CELL("format", C5576)="G", TEXT(C5576,"D.M"), SUBSTITUTE(TEXT(C5576,"0.00"),".",","))</f>
        <v>31,92</v>
      </c>
      <c r="G5576" s="0" t="str">
        <f aca="true">CELL("format",C5576)</f>
        <v>F0</v>
      </c>
      <c r="H5576" s="0" t="e">
        <f aca="false">TEXT(C5576)</f>
        <v>#VALUE!</v>
      </c>
    </row>
    <row r="5577" customFormat="false" ht="13.8" hidden="false" customHeight="false" outlineLevel="0" collapsed="false">
      <c r="A5577" s="2" t="n">
        <v>44036</v>
      </c>
      <c r="B5577" s="1" t="s">
        <v>316</v>
      </c>
      <c r="C5577" s="1" t="s">
        <v>1828</v>
      </c>
      <c r="D5577" s="1" t="s">
        <v>6</v>
      </c>
      <c r="F5577" s="0" t="str">
        <f aca="true">IF(CELL("format", C5577)="G", TEXT(C5577,"D.M"), SUBSTITUTE(TEXT(C5577,"0.00"),".",","))</f>
        <v>18,61</v>
      </c>
      <c r="G5577" s="0" t="str">
        <f aca="true">CELL("format",C5577)</f>
        <v>F0</v>
      </c>
      <c r="H5577" s="0" t="e">
        <f aca="false">TEXT(C5577)</f>
        <v>#VALUE!</v>
      </c>
    </row>
    <row r="5578" customFormat="false" ht="13.8" hidden="false" customHeight="false" outlineLevel="0" collapsed="false">
      <c r="A5578" s="2" t="n">
        <v>44036</v>
      </c>
      <c r="B5578" s="1" t="s">
        <v>318</v>
      </c>
      <c r="C5578" s="1" t="s">
        <v>178</v>
      </c>
      <c r="D5578" s="1" t="s">
        <v>6</v>
      </c>
      <c r="F5578" s="0" t="str">
        <f aca="true">IF(CELL("format", C5578)="G", TEXT(C5578,"D.M"), SUBSTITUTE(TEXT(C5578,"0.00"),".",","))</f>
        <v>0,00</v>
      </c>
      <c r="G5578" s="0" t="str">
        <f aca="true">CELL("format",C5578)</f>
        <v>F0</v>
      </c>
      <c r="H5578" s="0" t="e">
        <f aca="false">TEXT(C5578)</f>
        <v>#VALUE!</v>
      </c>
    </row>
    <row r="5579" customFormat="false" ht="13.8" hidden="false" customHeight="false" outlineLevel="0" collapsed="false">
      <c r="A5579" s="2" t="n">
        <v>44036</v>
      </c>
      <c r="B5579" s="1" t="s">
        <v>319</v>
      </c>
      <c r="C5579" s="1" t="s">
        <v>191</v>
      </c>
      <c r="D5579" s="1" t="s">
        <v>6</v>
      </c>
      <c r="F5579" s="0" t="str">
        <f aca="true">IF(CELL("format", C5579)="G", TEXT(C5579,"D.M"), SUBSTITUTE(TEXT(C5579,"0.00"),".",","))</f>
        <v>5,53</v>
      </c>
      <c r="G5579" s="0" t="str">
        <f aca="true">CELL("format",C5579)</f>
        <v>F0</v>
      </c>
      <c r="H5579" s="0" t="e">
        <f aca="false">TEXT(C5579)</f>
        <v>#VALUE!</v>
      </c>
    </row>
    <row r="5580" customFormat="false" ht="13.8" hidden="false" customHeight="false" outlineLevel="0" collapsed="false">
      <c r="A5580" s="2" t="n">
        <v>44036</v>
      </c>
      <c r="B5580" s="1" t="s">
        <v>321</v>
      </c>
      <c r="C5580" s="1" t="s">
        <v>152</v>
      </c>
      <c r="D5580" s="1" t="s">
        <v>6</v>
      </c>
      <c r="F5580" s="0" t="str">
        <f aca="true">IF(CELL("format", C5580)="G", TEXT(C5580,"D.M"), SUBSTITUTE(TEXT(C5580,"0.00"),".",","))</f>
        <v>0,05</v>
      </c>
      <c r="G5580" s="0" t="str">
        <f aca="true">CELL("format",C5580)</f>
        <v>F0</v>
      </c>
      <c r="H5580" s="0" t="e">
        <f aca="false">TEXT(C5580)</f>
        <v>#VALUE!</v>
      </c>
    </row>
    <row r="5581" customFormat="false" ht="13.8" hidden="false" customHeight="false" outlineLevel="0" collapsed="false">
      <c r="A5581" s="2" t="n">
        <v>44036</v>
      </c>
      <c r="B5581" s="1" t="s">
        <v>322</v>
      </c>
      <c r="C5581" s="1" t="s">
        <v>1829</v>
      </c>
      <c r="D5581" s="1" t="s">
        <v>6</v>
      </c>
      <c r="F5581" s="0" t="str">
        <f aca="true">IF(CELL("format", C5581)="G", TEXT(C5581,"D.M"), SUBSTITUTE(TEXT(C5581,"0.00"),".",","))</f>
        <v>16,63</v>
      </c>
      <c r="G5581" s="0" t="str">
        <f aca="true">CELL("format",C5581)</f>
        <v>F0</v>
      </c>
      <c r="H5581" s="0" t="e">
        <f aca="false">TEXT(C5581)</f>
        <v>#VALUE!</v>
      </c>
    </row>
    <row r="5582" customFormat="false" ht="13.8" hidden="false" customHeight="false" outlineLevel="0" collapsed="false">
      <c r="A5582" s="2" t="n">
        <v>44036</v>
      </c>
      <c r="B5582" s="1" t="s">
        <v>323</v>
      </c>
      <c r="C5582" s="1" t="s">
        <v>427</v>
      </c>
      <c r="D5582" s="1" t="s">
        <v>6</v>
      </c>
      <c r="F5582" s="0" t="str">
        <f aca="true">IF(CELL("format", C5582)="G", TEXT(C5582,"D.M"), SUBSTITUTE(TEXT(C5582,"0.00"),".",","))</f>
        <v>0,87</v>
      </c>
      <c r="G5582" s="0" t="str">
        <f aca="true">CELL("format",C5582)</f>
        <v>F0</v>
      </c>
      <c r="H5582" s="0" t="e">
        <f aca="false">TEXT(C5582)</f>
        <v>#VALUE!</v>
      </c>
    </row>
    <row r="5583" customFormat="false" ht="13.8" hidden="false" customHeight="false" outlineLevel="0" collapsed="false">
      <c r="A5583" s="2" t="n">
        <v>44036</v>
      </c>
      <c r="B5583" s="1" t="s">
        <v>325</v>
      </c>
      <c r="C5583" s="1" t="s">
        <v>232</v>
      </c>
      <c r="D5583" s="1" t="s">
        <v>6</v>
      </c>
      <c r="F5583" s="0" t="str">
        <f aca="true">IF(CELL("format", C5583)="G", TEXT(C5583,"D.M"), SUBSTITUTE(TEXT(C5583,"0.00"),".",","))</f>
        <v>0,10</v>
      </c>
      <c r="G5583" s="0" t="str">
        <f aca="true">CELL("format",C5583)</f>
        <v>F0</v>
      </c>
      <c r="H5583" s="0" t="e">
        <f aca="false">TEXT(C5583)</f>
        <v>#VALUE!</v>
      </c>
    </row>
    <row r="5584" customFormat="false" ht="13.8" hidden="false" customHeight="false" outlineLevel="0" collapsed="false">
      <c r="A5584" s="2" t="n">
        <v>44036</v>
      </c>
      <c r="B5584" s="1" t="s">
        <v>326</v>
      </c>
      <c r="C5584" s="1" t="s">
        <v>160</v>
      </c>
      <c r="D5584" s="1" t="s">
        <v>6</v>
      </c>
      <c r="F5584" s="0" t="str">
        <f aca="true">IF(CELL("format", C5584)="G", TEXT(C5584,"D.M"), SUBSTITUTE(TEXT(C5584,"0.00"),".",","))</f>
        <v>0,80</v>
      </c>
      <c r="G5584" s="0" t="str">
        <f aca="true">CELL("format",C5584)</f>
        <v>F0</v>
      </c>
      <c r="H5584" s="0" t="e">
        <f aca="false">TEXT(C5584)</f>
        <v>#VALUE!</v>
      </c>
    </row>
    <row r="5585" customFormat="false" ht="13.8" hidden="false" customHeight="false" outlineLevel="0" collapsed="false">
      <c r="A5585" s="2" t="n">
        <v>44036</v>
      </c>
      <c r="B5585" s="1" t="s">
        <v>327</v>
      </c>
      <c r="C5585" s="1" t="s">
        <v>531</v>
      </c>
      <c r="D5585" s="1" t="s">
        <v>6</v>
      </c>
      <c r="F5585" s="0" t="str">
        <f aca="true">IF(CELL("format", C5585)="G", TEXT(C5585,"D.M"), SUBSTITUTE(TEXT(C5585,"0.00"),".",","))</f>
        <v>0,79</v>
      </c>
      <c r="G5585" s="0" t="str">
        <f aca="true">CELL("format",C5585)</f>
        <v>F0</v>
      </c>
      <c r="H5585" s="0" t="e">
        <f aca="false">TEXT(C5585)</f>
        <v>#VALUE!</v>
      </c>
    </row>
    <row r="5586" customFormat="false" ht="13.8" hidden="false" customHeight="false" outlineLevel="0" collapsed="false">
      <c r="A5586" s="2" t="n">
        <v>44036</v>
      </c>
      <c r="B5586" s="1" t="s">
        <v>328</v>
      </c>
      <c r="C5586" s="1" t="s">
        <v>24</v>
      </c>
      <c r="D5586" s="1" t="s">
        <v>6</v>
      </c>
      <c r="F5586" s="0" t="str">
        <f aca="true">IF(CELL("format", C5586)="G", TEXT(C5586,"D.M"), SUBSTITUTE(TEXT(C5586,"0.00"),".",","))</f>
        <v>0,13</v>
      </c>
      <c r="G5586" s="0" t="str">
        <f aca="true">CELL("format",C5586)</f>
        <v>F0</v>
      </c>
      <c r="H5586" s="0" t="e">
        <f aca="false">TEXT(C5586)</f>
        <v>#VALUE!</v>
      </c>
    </row>
    <row r="5587" customFormat="false" ht="13.8" hidden="false" customHeight="false" outlineLevel="0" collapsed="false">
      <c r="A5587" s="2" t="n">
        <v>44036</v>
      </c>
      <c r="B5587" s="1" t="s">
        <v>330</v>
      </c>
      <c r="C5587" s="1" t="s">
        <v>64</v>
      </c>
      <c r="D5587" s="1" t="s">
        <v>6</v>
      </c>
      <c r="F5587" s="0" t="str">
        <f aca="true">IF(CELL("format", C5587)="G", TEXT(C5587,"D.M"), SUBSTITUTE(TEXT(C5587,"0.00"),".",","))</f>
        <v>0,25</v>
      </c>
      <c r="G5587" s="0" t="str">
        <f aca="true">CELL("format",C5587)</f>
        <v>F0</v>
      </c>
      <c r="H5587" s="0" t="e">
        <f aca="false">TEXT(C5587)</f>
        <v>#VALUE!</v>
      </c>
    </row>
    <row r="5588" customFormat="false" ht="13.8" hidden="false" customHeight="false" outlineLevel="0" collapsed="false">
      <c r="A5588" s="2" t="n">
        <v>44036</v>
      </c>
      <c r="B5588" s="1" t="s">
        <v>331</v>
      </c>
      <c r="C5588" s="1" t="s">
        <v>37</v>
      </c>
      <c r="D5588" s="1" t="s">
        <v>6</v>
      </c>
      <c r="F5588" s="0" t="str">
        <f aca="true">IF(CELL("format", C5588)="G", TEXT(C5588,"D.M"), SUBSTITUTE(TEXT(C5588,"0.00"),".",","))</f>
        <v>0,04</v>
      </c>
      <c r="G5588" s="0" t="str">
        <f aca="true">CELL("format",C5588)</f>
        <v>F0</v>
      </c>
      <c r="H5588" s="0" t="e">
        <f aca="false">TEXT(C5588)</f>
        <v>#VALUE!</v>
      </c>
    </row>
    <row r="5589" customFormat="false" ht="13.8" hidden="false" customHeight="false" outlineLevel="0" collapsed="false">
      <c r="A5589" s="2" t="n">
        <v>44036</v>
      </c>
      <c r="B5589" s="1" t="s">
        <v>332</v>
      </c>
      <c r="C5589" s="3" t="n">
        <v>44866</v>
      </c>
      <c r="D5589" s="1" t="s">
        <v>6</v>
      </c>
      <c r="F5589" s="0" t="str">
        <f aca="true">IF(CELL("format", C5589)="G", TEXT(C5589,"D.M"), SUBSTITUTE(TEXT(C5589,"0.00"),".",","))</f>
        <v>1.11</v>
      </c>
      <c r="G5589" s="0" t="str">
        <f aca="true">CELL("format",C5589)</f>
        <v>G</v>
      </c>
      <c r="H5589" s="0" t="e">
        <f aca="false">TEXT(C5589)</f>
        <v>#VALUE!</v>
      </c>
    </row>
    <row r="5590" customFormat="false" ht="13.8" hidden="false" customHeight="false" outlineLevel="0" collapsed="false">
      <c r="A5590" s="2" t="n">
        <v>44036</v>
      </c>
      <c r="B5590" s="1" t="s">
        <v>333</v>
      </c>
      <c r="C5590" s="1" t="s">
        <v>5</v>
      </c>
      <c r="D5590" s="1" t="s">
        <v>6</v>
      </c>
      <c r="F5590" s="0" t="str">
        <f aca="true">IF(CELL("format", C5590)="G", TEXT(C5590,"D.M"), SUBSTITUTE(TEXT(C5590,"0.00"),".",","))</f>
        <v>0,17</v>
      </c>
      <c r="G5590" s="0" t="str">
        <f aca="true">CELL("format",C5590)</f>
        <v>F0</v>
      </c>
      <c r="H5590" s="0" t="e">
        <f aca="false">TEXT(C5590)</f>
        <v>#VALUE!</v>
      </c>
    </row>
    <row r="5591" customFormat="false" ht="13.8" hidden="false" customHeight="false" outlineLevel="0" collapsed="false">
      <c r="A5591" s="2" t="n">
        <v>44036</v>
      </c>
      <c r="B5591" s="1" t="s">
        <v>334</v>
      </c>
      <c r="C5591" s="1" t="s">
        <v>392</v>
      </c>
      <c r="D5591" s="1" t="s">
        <v>6</v>
      </c>
      <c r="F5591" s="0" t="str">
        <f aca="true">IF(CELL("format", C5591)="G", TEXT(C5591,"D.M"), SUBSTITUTE(TEXT(C5591,"0.00"),".",","))</f>
        <v>0,15</v>
      </c>
      <c r="G5591" s="0" t="str">
        <f aca="true">CELL("format",C5591)</f>
        <v>F0</v>
      </c>
      <c r="H5591" s="0" t="e">
        <f aca="false">TEXT(C5591)</f>
        <v>#VALUE!</v>
      </c>
    </row>
    <row r="5592" customFormat="false" ht="13.8" hidden="false" customHeight="false" outlineLevel="0" collapsed="false">
      <c r="A5592" s="2" t="n">
        <v>44036</v>
      </c>
      <c r="B5592" s="1" t="s">
        <v>335</v>
      </c>
      <c r="C5592" s="1" t="s">
        <v>703</v>
      </c>
      <c r="D5592" s="1" t="s">
        <v>6</v>
      </c>
      <c r="F5592" s="0" t="str">
        <f aca="true">IF(CELL("format", C5592)="G", TEXT(C5592,"D.M"), SUBSTITUTE(TEXT(C5592,"0.00"),".",","))</f>
        <v>0,58</v>
      </c>
      <c r="G5592" s="0" t="str">
        <f aca="true">CELL("format",C5592)</f>
        <v>F0</v>
      </c>
      <c r="H5592" s="0" t="e">
        <f aca="false">TEXT(C5592)</f>
        <v>#VALUE!</v>
      </c>
    </row>
    <row r="5593" customFormat="false" ht="13.8" hidden="false" customHeight="false" outlineLevel="0" collapsed="false">
      <c r="A5593" s="2" t="n">
        <v>44036</v>
      </c>
      <c r="B5593" s="1" t="s">
        <v>336</v>
      </c>
      <c r="C5593" s="1" t="s">
        <v>232</v>
      </c>
      <c r="D5593" s="1" t="s">
        <v>6</v>
      </c>
      <c r="F5593" s="0" t="str">
        <f aca="true">IF(CELL("format", C5593)="G", TEXT(C5593,"D.M"), SUBSTITUTE(TEXT(C5593,"0.00"),".",","))</f>
        <v>0,10</v>
      </c>
      <c r="G5593" s="0" t="str">
        <f aca="true">CELL("format",C5593)</f>
        <v>F0</v>
      </c>
      <c r="H5593" s="0" t="e">
        <f aca="false">TEXT(C5593)</f>
        <v>#VALUE!</v>
      </c>
    </row>
    <row r="5594" customFormat="false" ht="13.8" hidden="false" customHeight="false" outlineLevel="0" collapsed="false">
      <c r="A5594" s="2" t="n">
        <v>44036</v>
      </c>
      <c r="B5594" s="1" t="s">
        <v>337</v>
      </c>
      <c r="C5594" s="1" t="s">
        <v>24</v>
      </c>
      <c r="D5594" s="1" t="s">
        <v>6</v>
      </c>
      <c r="F5594" s="0" t="str">
        <f aca="true">IF(CELL("format", C5594)="G", TEXT(C5594,"D.M"), SUBSTITUTE(TEXT(C5594,"0.00"),".",","))</f>
        <v>0,13</v>
      </c>
      <c r="G5594" s="0" t="str">
        <f aca="true">CELL("format",C5594)</f>
        <v>F0</v>
      </c>
      <c r="H5594" s="0" t="e">
        <f aca="false">TEXT(C5594)</f>
        <v>#VALUE!</v>
      </c>
    </row>
    <row r="5595" customFormat="false" ht="13.8" hidden="false" customHeight="false" outlineLevel="0" collapsed="false">
      <c r="A5595" s="2" t="n">
        <v>44036</v>
      </c>
      <c r="B5595" s="1" t="s">
        <v>338</v>
      </c>
      <c r="C5595" s="4" t="n">
        <v>44787</v>
      </c>
      <c r="D5595" s="1" t="s">
        <v>6</v>
      </c>
      <c r="F5595" s="0" t="str">
        <f aca="true">IF(CELL("format", C5595)="G", TEXT(C5595,"D.M"), SUBSTITUTE(TEXT(C5595,"0.00"),".",","))</f>
        <v>14.8</v>
      </c>
      <c r="G5595" s="0" t="str">
        <f aca="true">CELL("format",C5595)</f>
        <v>G</v>
      </c>
      <c r="H5595" s="0" t="e">
        <f aca="false">TEXT(C5595)</f>
        <v>#VALUE!</v>
      </c>
    </row>
    <row r="5596" customFormat="false" ht="13.8" hidden="false" customHeight="false" outlineLevel="0" collapsed="false">
      <c r="A5596" s="2" t="n">
        <v>44036</v>
      </c>
      <c r="B5596" s="1" t="s">
        <v>340</v>
      </c>
      <c r="C5596" s="1" t="s">
        <v>372</v>
      </c>
      <c r="D5596" s="1" t="s">
        <v>6</v>
      </c>
      <c r="F5596" s="0" t="str">
        <f aca="true">IF(CELL("format", C5596)="G", TEXT(C5596,"D.M"), SUBSTITUTE(TEXT(C5596,"0.00"),".",","))</f>
        <v>0,30</v>
      </c>
      <c r="G5596" s="0" t="str">
        <f aca="true">CELL("format",C5596)</f>
        <v>F0</v>
      </c>
      <c r="H5596" s="0" t="e">
        <f aca="false">TEXT(C5596)</f>
        <v>#VALUE!</v>
      </c>
    </row>
    <row r="5597" customFormat="false" ht="13.8" hidden="false" customHeight="false" outlineLevel="0" collapsed="false">
      <c r="A5597" s="2" t="n">
        <v>44036</v>
      </c>
      <c r="B5597" s="1" t="s">
        <v>342</v>
      </c>
      <c r="C5597" s="1" t="s">
        <v>20</v>
      </c>
      <c r="D5597" s="1" t="s">
        <v>6</v>
      </c>
      <c r="F5597" s="0" t="str">
        <f aca="true">IF(CELL("format", C5597)="G", TEXT(C5597,"D.M"), SUBSTITUTE(TEXT(C5597,"0.00"),".",","))</f>
        <v>0,01</v>
      </c>
      <c r="G5597" s="0" t="str">
        <f aca="true">CELL("format",C5597)</f>
        <v>F0</v>
      </c>
      <c r="H5597" s="0" t="e">
        <f aca="false">TEXT(C5597)</f>
        <v>#VALUE!</v>
      </c>
    </row>
    <row r="5598" customFormat="false" ht="13.8" hidden="false" customHeight="false" outlineLevel="0" collapsed="false">
      <c r="A5598" s="2" t="n">
        <v>44036</v>
      </c>
      <c r="B5598" s="1" t="s">
        <v>343</v>
      </c>
      <c r="C5598" s="1" t="s">
        <v>152</v>
      </c>
      <c r="D5598" s="1" t="s">
        <v>6</v>
      </c>
      <c r="F5598" s="0" t="str">
        <f aca="true">IF(CELL("format", C5598)="G", TEXT(C5598,"D.M"), SUBSTITUTE(TEXT(C5598,"0.00"),".",","))</f>
        <v>0,05</v>
      </c>
      <c r="G5598" s="0" t="str">
        <f aca="true">CELL("format",C5598)</f>
        <v>F0</v>
      </c>
      <c r="H5598" s="0" t="e">
        <f aca="false">TEXT(C5598)</f>
        <v>#VALUE!</v>
      </c>
    </row>
    <row r="5599" customFormat="false" ht="13.8" hidden="false" customHeight="false" outlineLevel="0" collapsed="false">
      <c r="A5599" s="2" t="n">
        <v>44036</v>
      </c>
      <c r="B5599" s="1" t="s">
        <v>344</v>
      </c>
      <c r="C5599" s="1" t="s">
        <v>421</v>
      </c>
      <c r="D5599" s="1" t="s">
        <v>6</v>
      </c>
      <c r="F5599" s="0" t="str">
        <f aca="true">IF(CELL("format", C5599)="G", TEXT(C5599,"D.M"), SUBSTITUTE(TEXT(C5599,"0.00"),".",","))</f>
        <v>0,07</v>
      </c>
      <c r="G5599" s="0" t="str">
        <f aca="true">CELL("format",C5599)</f>
        <v>F0</v>
      </c>
      <c r="H5599" s="0" t="e">
        <f aca="false">TEXT(C5599)</f>
        <v>#VALUE!</v>
      </c>
    </row>
    <row r="5600" customFormat="false" ht="13.8" hidden="false" customHeight="false" outlineLevel="0" collapsed="false">
      <c r="A5600" s="2" t="n">
        <v>44036</v>
      </c>
      <c r="B5600" s="1" t="s">
        <v>345</v>
      </c>
      <c r="C5600" s="1" t="s">
        <v>284</v>
      </c>
      <c r="D5600" s="1" t="s">
        <v>6</v>
      </c>
      <c r="F5600" s="0" t="str">
        <f aca="true">IF(CELL("format", C5600)="G", TEXT(C5600,"D.M"), SUBSTITUTE(TEXT(C5600,"0.00"),".",","))</f>
        <v>0,28</v>
      </c>
      <c r="G5600" s="0" t="str">
        <f aca="true">CELL("format",C5600)</f>
        <v>F0</v>
      </c>
      <c r="H5600" s="0" t="e">
        <f aca="false">TEXT(C5600)</f>
        <v>#VALUE!</v>
      </c>
    </row>
    <row r="5601" customFormat="false" ht="13.8" hidden="false" customHeight="false" outlineLevel="0" collapsed="false">
      <c r="A5601" s="2" t="n">
        <v>44036</v>
      </c>
      <c r="B5601" s="1" t="s">
        <v>346</v>
      </c>
      <c r="C5601" s="1" t="s">
        <v>37</v>
      </c>
      <c r="D5601" s="1" t="s">
        <v>6</v>
      </c>
      <c r="F5601" s="0" t="str">
        <f aca="true">IF(CELL("format", C5601)="G", TEXT(C5601,"D.M"), SUBSTITUTE(TEXT(C5601,"0.00"),".",","))</f>
        <v>0,04</v>
      </c>
      <c r="G5601" s="0" t="str">
        <f aca="true">CELL("format",C5601)</f>
        <v>F0</v>
      </c>
      <c r="H5601" s="0" t="e">
        <f aca="false">TEXT(C5601)</f>
        <v>#VALUE!</v>
      </c>
    </row>
    <row r="5602" customFormat="false" ht="13.8" hidden="false" customHeight="false" outlineLevel="0" collapsed="false">
      <c r="A5602" s="2" t="n">
        <v>44036</v>
      </c>
      <c r="B5602" s="1" t="s">
        <v>347</v>
      </c>
      <c r="C5602" s="3" t="n">
        <v>44665</v>
      </c>
      <c r="D5602" s="1" t="s">
        <v>6</v>
      </c>
      <c r="F5602" s="0" t="str">
        <f aca="true">IF(CELL("format", C5602)="G", TEXT(C5602,"D.M"), SUBSTITUTE(TEXT(C5602,"0.00"),".",","))</f>
        <v>14.4</v>
      </c>
      <c r="G5602" s="0" t="str">
        <f aca="true">CELL("format",C5602)</f>
        <v>G</v>
      </c>
      <c r="H5602" s="0" t="e">
        <f aca="false">TEXT(C5602)</f>
        <v>#VALUE!</v>
      </c>
    </row>
    <row r="5603" customFormat="false" ht="13.8" hidden="false" customHeight="false" outlineLevel="0" collapsed="false">
      <c r="A5603" s="2" t="n">
        <v>44036</v>
      </c>
      <c r="B5603" s="1" t="s">
        <v>349</v>
      </c>
      <c r="C5603" s="1" t="s">
        <v>697</v>
      </c>
      <c r="D5603" s="1" t="s">
        <v>6</v>
      </c>
      <c r="F5603" s="0" t="str">
        <f aca="true">IF(CELL("format", C5603)="G", TEXT(C5603,"D.M"), SUBSTITUTE(TEXT(C5603,"0.00"),".",","))</f>
        <v>0,83</v>
      </c>
      <c r="G5603" s="0" t="str">
        <f aca="true">CELL("format",C5603)</f>
        <v>F0</v>
      </c>
      <c r="H5603" s="0" t="e">
        <f aca="false">TEXT(C5603)</f>
        <v>#VALUE!</v>
      </c>
    </row>
    <row r="5604" customFormat="false" ht="13.8" hidden="false" customHeight="false" outlineLevel="0" collapsed="false">
      <c r="A5604" s="2" t="n">
        <v>44036</v>
      </c>
      <c r="B5604" s="1" t="s">
        <v>351</v>
      </c>
      <c r="C5604" s="1" t="s">
        <v>178</v>
      </c>
      <c r="D5604" s="1" t="s">
        <v>6</v>
      </c>
      <c r="F5604" s="0" t="str">
        <f aca="true">IF(CELL("format", C5604)="G", TEXT(C5604,"D.M"), SUBSTITUTE(TEXT(C5604,"0.00"),".",","))</f>
        <v>0,00</v>
      </c>
      <c r="G5604" s="0" t="str">
        <f aca="true">CELL("format",C5604)</f>
        <v>F0</v>
      </c>
      <c r="H5604" s="0" t="e">
        <f aca="false">TEXT(C5604)</f>
        <v>#VALUE!</v>
      </c>
    </row>
    <row r="5605" customFormat="false" ht="13.8" hidden="false" customHeight="false" outlineLevel="0" collapsed="false">
      <c r="A5605" s="2" t="n">
        <v>44036</v>
      </c>
      <c r="B5605" s="1" t="s">
        <v>352</v>
      </c>
      <c r="C5605" s="1" t="s">
        <v>1781</v>
      </c>
      <c r="D5605" s="1" t="s">
        <v>6</v>
      </c>
      <c r="F5605" s="0" t="str">
        <f aca="true">IF(CELL("format", C5605)="G", TEXT(C5605,"D.M"), SUBSTITUTE(TEXT(C5605,"0.00"),".",","))</f>
        <v>6,99</v>
      </c>
      <c r="G5605" s="0" t="str">
        <f aca="true">CELL("format",C5605)</f>
        <v>F0</v>
      </c>
      <c r="H5605" s="0" t="e">
        <f aca="false">TEXT(C5605)</f>
        <v>#VALUE!</v>
      </c>
    </row>
    <row r="5606" customFormat="false" ht="13.8" hidden="false" customHeight="false" outlineLevel="0" collapsed="false">
      <c r="A5606" s="2" t="n">
        <v>44036</v>
      </c>
      <c r="B5606" s="1" t="s">
        <v>354</v>
      </c>
      <c r="C5606" s="1" t="s">
        <v>993</v>
      </c>
      <c r="D5606" s="1" t="s">
        <v>6</v>
      </c>
      <c r="F5606" s="0" t="str">
        <f aca="true">IF(CELL("format", C5606)="G", TEXT(C5606,"D.M"), SUBSTITUTE(TEXT(C5606,"0.00"),".",","))</f>
        <v>2,42</v>
      </c>
      <c r="G5606" s="0" t="str">
        <f aca="true">CELL("format",C5606)</f>
        <v>F0</v>
      </c>
      <c r="H5606" s="0" t="e">
        <f aca="false">TEXT(C5606)</f>
        <v>#VALUE!</v>
      </c>
    </row>
    <row r="5607" customFormat="false" ht="13.8" hidden="false" customHeight="false" outlineLevel="0" collapsed="false">
      <c r="A5607" s="2" t="n">
        <v>44036</v>
      </c>
      <c r="B5607" s="1" t="s">
        <v>356</v>
      </c>
      <c r="C5607" s="1" t="s">
        <v>1830</v>
      </c>
      <c r="D5607" s="1" t="s">
        <v>6</v>
      </c>
      <c r="F5607" s="0" t="str">
        <f aca="true">IF(CELL("format", C5607)="G", TEXT(C5607,"D.M"), SUBSTITUTE(TEXT(C5607,"0.00"),".",","))</f>
        <v>36,57</v>
      </c>
      <c r="G5607" s="0" t="str">
        <f aca="true">CELL("format",C5607)</f>
        <v>F0</v>
      </c>
      <c r="H5607" s="0" t="e">
        <f aca="false">TEXT(C5607)</f>
        <v>#VALUE!</v>
      </c>
    </row>
    <row r="5608" customFormat="false" ht="13.8" hidden="false" customHeight="false" outlineLevel="0" collapsed="false">
      <c r="A5608" s="2" t="n">
        <v>44036</v>
      </c>
      <c r="B5608" s="1" t="s">
        <v>358</v>
      </c>
      <c r="C5608" s="1" t="s">
        <v>430</v>
      </c>
      <c r="D5608" s="1" t="s">
        <v>6</v>
      </c>
      <c r="F5608" s="0" t="str">
        <f aca="true">IF(CELL("format", C5608)="G", TEXT(C5608,"D.M"), SUBSTITUTE(TEXT(C5608,"0.00"),".",","))</f>
        <v>1,14</v>
      </c>
      <c r="G5608" s="0" t="str">
        <f aca="true">CELL("format",C5608)</f>
        <v>F0</v>
      </c>
      <c r="H5608" s="0" t="e">
        <f aca="false">TEXT(C5608)</f>
        <v>#VALUE!</v>
      </c>
    </row>
    <row r="5609" customFormat="false" ht="13.8" hidden="false" customHeight="false" outlineLevel="0" collapsed="false">
      <c r="A5609" s="2" t="n">
        <v>44036</v>
      </c>
      <c r="B5609" s="1" t="s">
        <v>360</v>
      </c>
      <c r="C5609" s="1" t="s">
        <v>1831</v>
      </c>
      <c r="D5609" s="1" t="s">
        <v>6</v>
      </c>
      <c r="F5609" s="0" t="str">
        <f aca="true">IF(CELL("format", C5609)="G", TEXT(C5609,"D.M"), SUBSTITUTE(TEXT(C5609,"0.00"),".",","))</f>
        <v>2785,14</v>
      </c>
      <c r="G5609" s="0" t="str">
        <f aca="true">CELL("format",C5609)</f>
        <v>F0</v>
      </c>
      <c r="H5609" s="0" t="e">
        <f aca="false">TEXT(C5609)</f>
        <v>#VALUE!</v>
      </c>
    </row>
    <row r="5610" customFormat="false" ht="13.8" hidden="false" customHeight="false" outlineLevel="0" collapsed="false">
      <c r="A5610" s="2" t="n">
        <v>44036</v>
      </c>
      <c r="B5610" s="1" t="s">
        <v>362</v>
      </c>
      <c r="C5610" s="1" t="s">
        <v>495</v>
      </c>
      <c r="D5610" s="1" t="s">
        <v>6</v>
      </c>
      <c r="F5610" s="0" t="str">
        <f aca="true">IF(CELL("format", C5610)="G", TEXT(C5610,"D.M"), SUBSTITUTE(TEXT(C5610,"0.00"),".",","))</f>
        <v>1,59</v>
      </c>
      <c r="G5610" s="0" t="str">
        <f aca="true">CELL("format",C5610)</f>
        <v>F0</v>
      </c>
      <c r="H5610" s="0" t="e">
        <f aca="false">TEXT(C5610)</f>
        <v>#VALUE!</v>
      </c>
    </row>
    <row r="5611" customFormat="false" ht="13.8" hidden="false" customHeight="false" outlineLevel="0" collapsed="false">
      <c r="A5611" s="2" t="n">
        <v>44036</v>
      </c>
      <c r="B5611" s="1" t="s">
        <v>364</v>
      </c>
      <c r="C5611" s="1" t="s">
        <v>625</v>
      </c>
      <c r="D5611" s="1" t="s">
        <v>6</v>
      </c>
      <c r="F5611" s="0" t="str">
        <f aca="true">IF(CELL("format", C5611)="G", TEXT(C5611,"D.M"), SUBSTITUTE(TEXT(C5611,"0.00"),".",","))</f>
        <v>1,69</v>
      </c>
      <c r="G5611" s="0" t="str">
        <f aca="true">CELL("format",C5611)</f>
        <v>F0</v>
      </c>
      <c r="H5611" s="0" t="e">
        <f aca="false">TEXT(C5611)</f>
        <v>#VALUE!</v>
      </c>
    </row>
    <row r="5612" customFormat="false" ht="13.8" hidden="false" customHeight="false" outlineLevel="0" collapsed="false">
      <c r="A5612" s="2" t="n">
        <v>44036</v>
      </c>
      <c r="B5612" s="1" t="s">
        <v>366</v>
      </c>
      <c r="C5612" s="1" t="s">
        <v>178</v>
      </c>
      <c r="D5612" s="1" t="s">
        <v>6</v>
      </c>
      <c r="F5612" s="0" t="str">
        <f aca="true">IF(CELL("format", C5612)="G", TEXT(C5612,"D.M"), SUBSTITUTE(TEXT(C5612,"0.00"),".",","))</f>
        <v>0,00</v>
      </c>
      <c r="G5612" s="0" t="str">
        <f aca="true">CELL("format",C5612)</f>
        <v>F0</v>
      </c>
      <c r="H5612" s="0" t="e">
        <f aca="false">TEXT(C5612)</f>
        <v>#VALUE!</v>
      </c>
    </row>
    <row r="5613" customFormat="false" ht="13.8" hidden="false" customHeight="false" outlineLevel="0" collapsed="false">
      <c r="A5613" s="2" t="n">
        <v>44036</v>
      </c>
      <c r="B5613" s="1" t="s">
        <v>367</v>
      </c>
      <c r="C5613" s="1" t="s">
        <v>69</v>
      </c>
      <c r="D5613" s="1" t="s">
        <v>6</v>
      </c>
      <c r="F5613" s="0" t="str">
        <f aca="true">IF(CELL("format", C5613)="G", TEXT(C5613,"D.M"), SUBSTITUTE(TEXT(C5613,"0.00"),".",","))</f>
        <v>0,22</v>
      </c>
      <c r="G5613" s="0" t="str">
        <f aca="true">CELL("format",C5613)</f>
        <v>F0</v>
      </c>
      <c r="H5613" s="0" t="e">
        <f aca="false">TEXT(C5613)</f>
        <v>#VALUE!</v>
      </c>
    </row>
    <row r="5614" customFormat="false" ht="13.8" hidden="false" customHeight="false" outlineLevel="0" collapsed="false">
      <c r="A5614" s="2" t="n">
        <v>44036</v>
      </c>
      <c r="B5614" s="1" t="s">
        <v>368</v>
      </c>
      <c r="C5614" s="1" t="s">
        <v>446</v>
      </c>
      <c r="D5614" s="1" t="s">
        <v>6</v>
      </c>
      <c r="F5614" s="0" t="str">
        <f aca="true">IF(CELL("format", C5614)="G", TEXT(C5614,"D.M"), SUBSTITUTE(TEXT(C5614,"0.00"),".",","))</f>
        <v>0,26</v>
      </c>
      <c r="G5614" s="0" t="str">
        <f aca="true">CELL("format",C5614)</f>
        <v>F0</v>
      </c>
      <c r="H5614" s="0" t="e">
        <f aca="false">TEXT(C5614)</f>
        <v>#VALUE!</v>
      </c>
    </row>
    <row r="5615" customFormat="false" ht="13.8" hidden="false" customHeight="false" outlineLevel="0" collapsed="false">
      <c r="A5615" s="2" t="n">
        <v>44036</v>
      </c>
      <c r="B5615" s="1" t="s">
        <v>369</v>
      </c>
      <c r="C5615" s="1" t="s">
        <v>370</v>
      </c>
      <c r="D5615" s="1" t="s">
        <v>6</v>
      </c>
      <c r="F5615" s="0" t="str">
        <f aca="true">IF(CELL("format", C5615)="G", TEXT(C5615,"D.M"), SUBSTITUTE(TEXT(C5615,"0.00"),".",","))</f>
        <v>0,19</v>
      </c>
      <c r="G5615" s="0" t="str">
        <f aca="true">CELL("format",C5615)</f>
        <v>F0</v>
      </c>
      <c r="H5615" s="0" t="e">
        <f aca="false">TEXT(C5615)</f>
        <v>#VALUE!</v>
      </c>
    </row>
    <row r="5616" customFormat="false" ht="13.8" hidden="false" customHeight="false" outlineLevel="0" collapsed="false">
      <c r="A5616" s="2" t="n">
        <v>44036</v>
      </c>
      <c r="B5616" s="1" t="s">
        <v>371</v>
      </c>
      <c r="C5616" s="1" t="s">
        <v>446</v>
      </c>
      <c r="D5616" s="1" t="s">
        <v>6</v>
      </c>
      <c r="F5616" s="0" t="str">
        <f aca="true">IF(CELL("format", C5616)="G", TEXT(C5616,"D.M"), SUBSTITUTE(TEXT(C5616,"0.00"),".",","))</f>
        <v>0,26</v>
      </c>
      <c r="G5616" s="0" t="str">
        <f aca="true">CELL("format",C5616)</f>
        <v>F0</v>
      </c>
      <c r="H5616" s="0" t="e">
        <f aca="false">TEXT(C5616)</f>
        <v>#VALUE!</v>
      </c>
    </row>
    <row r="5617" customFormat="false" ht="13.8" hidden="false" customHeight="false" outlineLevel="0" collapsed="false">
      <c r="A5617" s="2" t="n">
        <v>44036</v>
      </c>
      <c r="B5617" s="1" t="s">
        <v>373</v>
      </c>
      <c r="C5617" s="3" t="n">
        <v>44663</v>
      </c>
      <c r="D5617" s="1" t="s">
        <v>6</v>
      </c>
      <c r="F5617" s="0" t="str">
        <f aca="true">IF(CELL("format", C5617)="G", TEXT(C5617,"D.M"), SUBSTITUTE(TEXT(C5617,"0.00"),".",","))</f>
        <v>12.4</v>
      </c>
      <c r="G5617" s="0" t="str">
        <f aca="true">CELL("format",C5617)</f>
        <v>G</v>
      </c>
      <c r="H5617" s="0" t="e">
        <f aca="false">TEXT(C5617)</f>
        <v>#VALUE!</v>
      </c>
    </row>
    <row r="5618" customFormat="false" ht="13.8" hidden="false" customHeight="false" outlineLevel="0" collapsed="false">
      <c r="A5618" s="2" t="n">
        <v>44036</v>
      </c>
      <c r="B5618" s="1" t="s">
        <v>375</v>
      </c>
      <c r="C5618" s="1" t="s">
        <v>117</v>
      </c>
      <c r="D5618" s="1" t="s">
        <v>6</v>
      </c>
      <c r="F5618" s="0" t="str">
        <f aca="true">IF(CELL("format", C5618)="G", TEXT(C5618,"D.M"), SUBSTITUTE(TEXT(C5618,"0.00"),".",","))</f>
        <v>0,02</v>
      </c>
      <c r="G5618" s="0" t="str">
        <f aca="true">CELL("format",C5618)</f>
        <v>F0</v>
      </c>
      <c r="H5618" s="0" t="e">
        <f aca="false">TEXT(C5618)</f>
        <v>#VALUE!</v>
      </c>
    </row>
    <row r="5619" customFormat="false" ht="13.8" hidden="false" customHeight="false" outlineLevel="0" collapsed="false">
      <c r="A5619" s="2" t="n">
        <v>44036</v>
      </c>
      <c r="B5619" s="1" t="s">
        <v>376</v>
      </c>
      <c r="C5619" s="1" t="s">
        <v>178</v>
      </c>
      <c r="D5619" s="1" t="s">
        <v>6</v>
      </c>
      <c r="F5619" s="0" t="str">
        <f aca="true">IF(CELL("format", C5619)="G", TEXT(C5619,"D.M"), SUBSTITUTE(TEXT(C5619,"0.00"),".",","))</f>
        <v>0,00</v>
      </c>
      <c r="G5619" s="0" t="str">
        <f aca="true">CELL("format",C5619)</f>
        <v>F0</v>
      </c>
      <c r="H5619" s="0" t="e">
        <f aca="false">TEXT(C5619)</f>
        <v>#VALUE!</v>
      </c>
    </row>
    <row r="5620" customFormat="false" ht="13.8" hidden="false" customHeight="false" outlineLevel="0" collapsed="false">
      <c r="A5620" s="2" t="n">
        <v>44036</v>
      </c>
      <c r="B5620" s="1" t="s">
        <v>377</v>
      </c>
      <c r="C5620" s="1" t="s">
        <v>74</v>
      </c>
      <c r="D5620" s="1" t="s">
        <v>6</v>
      </c>
      <c r="F5620" s="0" t="str">
        <f aca="true">IF(CELL("format", C5620)="G", TEXT(C5620,"D.M"), SUBSTITUTE(TEXT(C5620,"0.00"),".",","))</f>
        <v>0,09</v>
      </c>
      <c r="G5620" s="0" t="str">
        <f aca="true">CELL("format",C5620)</f>
        <v>F0</v>
      </c>
      <c r="H5620" s="0" t="e">
        <f aca="false">TEXT(C5620)</f>
        <v>#VALUE!</v>
      </c>
    </row>
    <row r="5621" customFormat="false" ht="13.8" hidden="false" customHeight="false" outlineLevel="0" collapsed="false">
      <c r="A5621" s="2" t="n">
        <v>44036</v>
      </c>
      <c r="B5621" s="1" t="s">
        <v>378</v>
      </c>
      <c r="C5621" s="1" t="s">
        <v>150</v>
      </c>
      <c r="D5621" s="1" t="s">
        <v>6</v>
      </c>
      <c r="F5621" s="0" t="str">
        <f aca="true">IF(CELL("format", C5621)="G", TEXT(C5621,"D.M"), SUBSTITUTE(TEXT(C5621,"0.00"),".",","))</f>
        <v>0,59</v>
      </c>
      <c r="G5621" s="0" t="str">
        <f aca="true">CELL("format",C5621)</f>
        <v>F0</v>
      </c>
      <c r="H5621" s="0" t="e">
        <f aca="false">TEXT(C5621)</f>
        <v>#VALUE!</v>
      </c>
    </row>
    <row r="5622" customFormat="false" ht="13.8" hidden="false" customHeight="false" outlineLevel="0" collapsed="false">
      <c r="A5622" s="2" t="n">
        <v>44036</v>
      </c>
      <c r="B5622" s="1" t="s">
        <v>379</v>
      </c>
      <c r="C5622" s="1" t="s">
        <v>96</v>
      </c>
      <c r="D5622" s="1" t="s">
        <v>6</v>
      </c>
      <c r="F5622" s="0" t="str">
        <f aca="true">IF(CELL("format", C5622)="G", TEXT(C5622,"D.M"), SUBSTITUTE(TEXT(C5622,"0.00"),".",","))</f>
        <v>0,20</v>
      </c>
      <c r="G5622" s="0" t="str">
        <f aca="true">CELL("format",C5622)</f>
        <v>F0</v>
      </c>
      <c r="H5622" s="0" t="e">
        <f aca="false">TEXT(C5622)</f>
        <v>#VALUE!</v>
      </c>
    </row>
    <row r="5623" customFormat="false" ht="13.8" hidden="false" customHeight="false" outlineLevel="0" collapsed="false">
      <c r="A5623" s="2" t="n">
        <v>44036</v>
      </c>
      <c r="B5623" s="1" t="s">
        <v>380</v>
      </c>
      <c r="C5623" s="1" t="s">
        <v>341</v>
      </c>
      <c r="D5623" s="1" t="s">
        <v>6</v>
      </c>
      <c r="F5623" s="0" t="str">
        <f aca="true">IF(CELL("format", C5623)="G", TEXT(C5623,"D.M"), SUBSTITUTE(TEXT(C5623,"0.00"),".",","))</f>
        <v>0,16</v>
      </c>
      <c r="G5623" s="0" t="str">
        <f aca="true">CELL("format",C5623)</f>
        <v>F0</v>
      </c>
      <c r="H5623" s="0" t="e">
        <f aca="false">TEXT(C5623)</f>
        <v>#VALUE!</v>
      </c>
    </row>
    <row r="5624" customFormat="false" ht="13.8" hidden="false" customHeight="false" outlineLevel="0" collapsed="false">
      <c r="A5624" s="2" t="n">
        <v>44036</v>
      </c>
      <c r="B5624" s="1" t="s">
        <v>381</v>
      </c>
      <c r="C5624" s="1" t="s">
        <v>1832</v>
      </c>
      <c r="D5624" s="1" t="s">
        <v>6</v>
      </c>
      <c r="F5624" s="0" t="str">
        <f aca="true">IF(CELL("format", C5624)="G", TEXT(C5624,"D.M"), SUBSTITUTE(TEXT(C5624,"0.00"),".",","))</f>
        <v>8,24</v>
      </c>
      <c r="G5624" s="0" t="str">
        <f aca="true">CELL("format",C5624)</f>
        <v>F0</v>
      </c>
      <c r="H5624" s="0" t="e">
        <f aca="false">TEXT(C5624)</f>
        <v>#VALUE!</v>
      </c>
    </row>
    <row r="5625" customFormat="false" ht="13.8" hidden="false" customHeight="false" outlineLevel="0" collapsed="false">
      <c r="A5625" s="2" t="n">
        <v>44036</v>
      </c>
      <c r="B5625" s="1" t="s">
        <v>383</v>
      </c>
      <c r="C5625" s="1" t="s">
        <v>464</v>
      </c>
      <c r="D5625" s="1" t="s">
        <v>6</v>
      </c>
      <c r="F5625" s="0" t="str">
        <f aca="true">IF(CELL("format", C5625)="G", TEXT(C5625,"D.M"), SUBSTITUTE(TEXT(C5625,"0.00"),".",","))</f>
        <v>0,41</v>
      </c>
      <c r="G5625" s="0" t="str">
        <f aca="true">CELL("format",C5625)</f>
        <v>F0</v>
      </c>
      <c r="H5625" s="0" t="e">
        <f aca="false">TEXT(C5625)</f>
        <v>#VALUE!</v>
      </c>
    </row>
    <row r="5626" customFormat="false" ht="13.8" hidden="false" customHeight="false" outlineLevel="0" collapsed="false">
      <c r="A5626" s="2" t="n">
        <v>44036</v>
      </c>
      <c r="B5626" s="1" t="s">
        <v>385</v>
      </c>
      <c r="C5626" s="1" t="s">
        <v>839</v>
      </c>
      <c r="D5626" s="1" t="s">
        <v>6</v>
      </c>
      <c r="F5626" s="0" t="str">
        <f aca="true">IF(CELL("format", C5626)="G", TEXT(C5626,"D.M"), SUBSTITUTE(TEXT(C5626,"0.00"),".",","))</f>
        <v>0,75</v>
      </c>
      <c r="G5626" s="0" t="str">
        <f aca="true">CELL("format",C5626)</f>
        <v>F0</v>
      </c>
      <c r="H5626" s="0" t="e">
        <f aca="false">TEXT(C5626)</f>
        <v>#VALUE!</v>
      </c>
    </row>
    <row r="5627" customFormat="false" ht="13.8" hidden="false" customHeight="false" outlineLevel="0" collapsed="false">
      <c r="A5627" s="2" t="n">
        <v>44037</v>
      </c>
      <c r="B5627" s="1" t="s">
        <v>4</v>
      </c>
      <c r="C5627" s="1" t="s">
        <v>312</v>
      </c>
      <c r="D5627" s="1" t="s">
        <v>6</v>
      </c>
      <c r="F5627" s="0" t="str">
        <f aca="true">IF(CELL("format", C5627)="G", TEXT(C5627,"D.M"), SUBSTITUTE(TEXT(C5627,"0.00"),".",","))</f>
        <v>0,11</v>
      </c>
      <c r="G5627" s="0" t="str">
        <f aca="true">CELL("format",C5627)</f>
        <v>F0</v>
      </c>
      <c r="H5627" s="0" t="e">
        <f aca="false">TEXT(C5627)</f>
        <v>#VALUE!</v>
      </c>
    </row>
    <row r="5628" customFormat="false" ht="13.8" hidden="false" customHeight="false" outlineLevel="0" collapsed="false">
      <c r="A5628" s="2" t="n">
        <v>44037</v>
      </c>
      <c r="B5628" s="1" t="s">
        <v>7</v>
      </c>
      <c r="C5628" s="1" t="s">
        <v>1016</v>
      </c>
      <c r="D5628" s="1" t="s">
        <v>6</v>
      </c>
      <c r="F5628" s="0" t="str">
        <f aca="true">IF(CELL("format", C5628)="G", TEXT(C5628,"D.M"), SUBSTITUTE(TEXT(C5628,"0.00"),".",","))</f>
        <v>37,78</v>
      </c>
      <c r="G5628" s="0" t="str">
        <f aca="true">CELL("format",C5628)</f>
        <v>F0</v>
      </c>
      <c r="H5628" s="0" t="e">
        <f aca="false">TEXT(C5628)</f>
        <v>#VALUE!</v>
      </c>
    </row>
    <row r="5629" customFormat="false" ht="13.8" hidden="false" customHeight="false" outlineLevel="0" collapsed="false">
      <c r="A5629" s="2" t="n">
        <v>44037</v>
      </c>
      <c r="B5629" s="1" t="s">
        <v>9</v>
      </c>
      <c r="C5629" s="1" t="s">
        <v>372</v>
      </c>
      <c r="D5629" s="1" t="s">
        <v>6</v>
      </c>
      <c r="F5629" s="0" t="str">
        <f aca="true">IF(CELL("format", C5629)="G", TEXT(C5629,"D.M"), SUBSTITUTE(TEXT(C5629,"0.00"),".",","))</f>
        <v>0,30</v>
      </c>
      <c r="G5629" s="0" t="str">
        <f aca="true">CELL("format",C5629)</f>
        <v>F0</v>
      </c>
      <c r="H5629" s="0" t="e">
        <f aca="false">TEXT(C5629)</f>
        <v>#VALUE!</v>
      </c>
    </row>
    <row r="5630" customFormat="false" ht="13.8" hidden="false" customHeight="false" outlineLevel="0" collapsed="false">
      <c r="A5630" s="2" t="n">
        <v>44037</v>
      </c>
      <c r="B5630" s="1" t="s">
        <v>11</v>
      </c>
      <c r="C5630" s="1" t="s">
        <v>5</v>
      </c>
      <c r="D5630" s="1" t="s">
        <v>6</v>
      </c>
      <c r="F5630" s="0" t="str">
        <f aca="true">IF(CELL("format", C5630)="G", TEXT(C5630,"D.M"), SUBSTITUTE(TEXT(C5630,"0.00"),".",","))</f>
        <v>0,17</v>
      </c>
      <c r="G5630" s="0" t="str">
        <f aca="true">CELL("format",C5630)</f>
        <v>F0</v>
      </c>
      <c r="H5630" s="0" t="e">
        <f aca="false">TEXT(C5630)</f>
        <v>#VALUE!</v>
      </c>
    </row>
    <row r="5631" customFormat="false" ht="13.8" hidden="false" customHeight="false" outlineLevel="0" collapsed="false">
      <c r="A5631" s="2" t="n">
        <v>44037</v>
      </c>
      <c r="B5631" s="1" t="s">
        <v>13</v>
      </c>
      <c r="C5631" s="1" t="s">
        <v>117</v>
      </c>
      <c r="D5631" s="1" t="s">
        <v>6</v>
      </c>
      <c r="F5631" s="0" t="str">
        <f aca="true">IF(CELL("format", C5631)="G", TEXT(C5631,"D.M"), SUBSTITUTE(TEXT(C5631,"0.00"),".",","))</f>
        <v>0,02</v>
      </c>
      <c r="G5631" s="0" t="str">
        <f aca="true">CELL("format",C5631)</f>
        <v>F0</v>
      </c>
      <c r="H5631" s="0" t="e">
        <f aca="false">TEXT(C5631)</f>
        <v>#VALUE!</v>
      </c>
    </row>
    <row r="5632" customFormat="false" ht="13.8" hidden="false" customHeight="false" outlineLevel="0" collapsed="false">
      <c r="A5632" s="2" t="n">
        <v>44037</v>
      </c>
      <c r="B5632" s="1" t="s">
        <v>15</v>
      </c>
      <c r="C5632" s="3" t="n">
        <v>44805</v>
      </c>
      <c r="D5632" s="1" t="s">
        <v>6</v>
      </c>
      <c r="F5632" s="0" t="str">
        <f aca="true">IF(CELL("format", C5632)="G", TEXT(C5632,"D.M"), SUBSTITUTE(TEXT(C5632,"0.00"),".",","))</f>
        <v>1.9</v>
      </c>
      <c r="G5632" s="0" t="str">
        <f aca="true">CELL("format",C5632)</f>
        <v>G</v>
      </c>
      <c r="H5632" s="0" t="e">
        <f aca="false">TEXT(C5632)</f>
        <v>#VALUE!</v>
      </c>
    </row>
    <row r="5633" customFormat="false" ht="13.8" hidden="false" customHeight="false" outlineLevel="0" collapsed="false">
      <c r="A5633" s="2" t="n">
        <v>44037</v>
      </c>
      <c r="B5633" s="1" t="s">
        <v>16</v>
      </c>
      <c r="C5633" s="1" t="s">
        <v>547</v>
      </c>
      <c r="D5633" s="1" t="s">
        <v>6</v>
      </c>
      <c r="F5633" s="0" t="str">
        <f aca="true">IF(CELL("format", C5633)="G", TEXT(C5633,"D.M"), SUBSTITUTE(TEXT(C5633,"0.00"),".",","))</f>
        <v>1,26</v>
      </c>
      <c r="G5633" s="0" t="str">
        <f aca="true">CELL("format",C5633)</f>
        <v>F0</v>
      </c>
      <c r="H5633" s="0" t="e">
        <f aca="false">TEXT(C5633)</f>
        <v>#VALUE!</v>
      </c>
    </row>
    <row r="5634" customFormat="false" ht="13.8" hidden="false" customHeight="false" outlineLevel="0" collapsed="false">
      <c r="A5634" s="2" t="n">
        <v>44037</v>
      </c>
      <c r="B5634" s="1" t="s">
        <v>17</v>
      </c>
      <c r="C5634" s="3" t="n">
        <v>44774</v>
      </c>
      <c r="D5634" s="1" t="s">
        <v>6</v>
      </c>
      <c r="F5634" s="0" t="str">
        <f aca="true">IF(CELL("format", C5634)="G", TEXT(C5634,"D.M"), SUBSTITUTE(TEXT(C5634,"0.00"),".",","))</f>
        <v>1.8</v>
      </c>
      <c r="G5634" s="0" t="str">
        <f aca="true">CELL("format",C5634)</f>
        <v>G</v>
      </c>
      <c r="H5634" s="0" t="e">
        <f aca="false">TEXT(C5634)</f>
        <v>#VALUE!</v>
      </c>
    </row>
    <row r="5635" customFormat="false" ht="13.8" hidden="false" customHeight="false" outlineLevel="0" collapsed="false">
      <c r="A5635" s="2" t="n">
        <v>44037</v>
      </c>
      <c r="B5635" s="1" t="s">
        <v>19</v>
      </c>
      <c r="C5635" s="1" t="s">
        <v>178</v>
      </c>
      <c r="D5635" s="1" t="s">
        <v>6</v>
      </c>
      <c r="F5635" s="0" t="str">
        <f aca="true">IF(CELL("format", C5635)="G", TEXT(C5635,"D.M"), SUBSTITUTE(TEXT(C5635,"0.00"),".",","))</f>
        <v>0,00</v>
      </c>
      <c r="G5635" s="0" t="str">
        <f aca="true">CELL("format",C5635)</f>
        <v>F0</v>
      </c>
      <c r="H5635" s="0" t="e">
        <f aca="false">TEXT(C5635)</f>
        <v>#VALUE!</v>
      </c>
    </row>
    <row r="5636" customFormat="false" ht="13.8" hidden="false" customHeight="false" outlineLevel="0" collapsed="false">
      <c r="A5636" s="2" t="n">
        <v>44037</v>
      </c>
      <c r="B5636" s="1" t="s">
        <v>21</v>
      </c>
      <c r="C5636" s="1" t="s">
        <v>1833</v>
      </c>
      <c r="D5636" s="1" t="s">
        <v>6</v>
      </c>
      <c r="F5636" s="0" t="str">
        <f aca="true">IF(CELL("format", C5636)="G", TEXT(C5636,"D.M"), SUBSTITUTE(TEXT(C5636,"0.00"),".",","))</f>
        <v>9,25</v>
      </c>
      <c r="G5636" s="0" t="str">
        <f aca="true">CELL("format",C5636)</f>
        <v>F0</v>
      </c>
      <c r="H5636" s="0" t="e">
        <f aca="false">TEXT(C5636)</f>
        <v>#VALUE!</v>
      </c>
    </row>
    <row r="5637" customFormat="false" ht="13.8" hidden="false" customHeight="false" outlineLevel="0" collapsed="false">
      <c r="A5637" s="2" t="n">
        <v>44037</v>
      </c>
      <c r="B5637" s="1" t="s">
        <v>23</v>
      </c>
      <c r="C5637" s="1" t="s">
        <v>232</v>
      </c>
      <c r="D5637" s="1" t="s">
        <v>6</v>
      </c>
      <c r="F5637" s="0" t="str">
        <f aca="true">IF(CELL("format", C5637)="G", TEXT(C5637,"D.M"), SUBSTITUTE(TEXT(C5637,"0.00"),".",","))</f>
        <v>0,10</v>
      </c>
      <c r="G5637" s="0" t="str">
        <f aca="true">CELL("format",C5637)</f>
        <v>F0</v>
      </c>
      <c r="H5637" s="0" t="e">
        <f aca="false">TEXT(C5637)</f>
        <v>#VALUE!</v>
      </c>
    </row>
    <row r="5638" customFormat="false" ht="13.8" hidden="false" customHeight="false" outlineLevel="0" collapsed="false">
      <c r="A5638" s="2" t="n">
        <v>44037</v>
      </c>
      <c r="B5638" s="1" t="s">
        <v>25</v>
      </c>
      <c r="C5638" s="1" t="s">
        <v>1201</v>
      </c>
      <c r="D5638" s="1" t="s">
        <v>6</v>
      </c>
      <c r="F5638" s="0" t="str">
        <f aca="true">IF(CELL("format", C5638)="G", TEXT(C5638,"D.M"), SUBSTITUTE(TEXT(C5638,"0.00"),".",","))</f>
        <v>13,47</v>
      </c>
      <c r="G5638" s="0" t="str">
        <f aca="true">CELL("format",C5638)</f>
        <v>F0</v>
      </c>
      <c r="H5638" s="0" t="e">
        <f aca="false">TEXT(C5638)</f>
        <v>#VALUE!</v>
      </c>
    </row>
    <row r="5639" customFormat="false" ht="13.8" hidden="false" customHeight="false" outlineLevel="0" collapsed="false">
      <c r="A5639" s="2" t="n">
        <v>44037</v>
      </c>
      <c r="B5639" s="1" t="s">
        <v>27</v>
      </c>
      <c r="C5639" s="1" t="s">
        <v>1834</v>
      </c>
      <c r="D5639" s="1" t="s">
        <v>6</v>
      </c>
      <c r="F5639" s="0" t="str">
        <f aca="true">IF(CELL("format", C5639)="G", TEXT(C5639,"D.M"), SUBSTITUTE(TEXT(C5639,"0.00"),".",","))</f>
        <v>33,25</v>
      </c>
      <c r="G5639" s="0" t="str">
        <f aca="true">CELL("format",C5639)</f>
        <v>F0</v>
      </c>
      <c r="H5639" s="0" t="e">
        <f aca="false">TEXT(C5639)</f>
        <v>#VALUE!</v>
      </c>
    </row>
    <row r="5640" customFormat="false" ht="13.8" hidden="false" customHeight="false" outlineLevel="0" collapsed="false">
      <c r="A5640" s="2" t="n">
        <v>44037</v>
      </c>
      <c r="B5640" s="1" t="s">
        <v>29</v>
      </c>
      <c r="C5640" s="1" t="s">
        <v>372</v>
      </c>
      <c r="D5640" s="1" t="s">
        <v>6</v>
      </c>
      <c r="F5640" s="0" t="str">
        <f aca="true">IF(CELL("format", C5640)="G", TEXT(C5640,"D.M"), SUBSTITUTE(TEXT(C5640,"0.00"),".",","))</f>
        <v>0,30</v>
      </c>
      <c r="G5640" s="0" t="str">
        <f aca="true">CELL("format",C5640)</f>
        <v>F0</v>
      </c>
      <c r="H5640" s="0" t="e">
        <f aca="false">TEXT(C5640)</f>
        <v>#VALUE!</v>
      </c>
    </row>
    <row r="5641" customFormat="false" ht="13.8" hidden="false" customHeight="false" outlineLevel="0" collapsed="false">
      <c r="A5641" s="2" t="n">
        <v>44037</v>
      </c>
      <c r="B5641" s="1" t="s">
        <v>30</v>
      </c>
      <c r="C5641" s="1" t="s">
        <v>1835</v>
      </c>
      <c r="D5641" s="1" t="s">
        <v>6</v>
      </c>
      <c r="F5641" s="0" t="str">
        <f aca="true">IF(CELL("format", C5641)="G", TEXT(C5641,"D.M"), SUBSTITUTE(TEXT(C5641,"0.00"),".",","))</f>
        <v>4,42</v>
      </c>
      <c r="G5641" s="0" t="str">
        <f aca="true">CELL("format",C5641)</f>
        <v>F0</v>
      </c>
      <c r="H5641" s="0" t="e">
        <f aca="false">TEXT(C5641)</f>
        <v>#VALUE!</v>
      </c>
    </row>
    <row r="5642" customFormat="false" ht="13.8" hidden="false" customHeight="false" outlineLevel="0" collapsed="false">
      <c r="A5642" s="2" t="n">
        <v>44037</v>
      </c>
      <c r="B5642" s="1" t="s">
        <v>32</v>
      </c>
      <c r="C5642" s="1" t="s">
        <v>384</v>
      </c>
      <c r="D5642" s="1" t="s">
        <v>6</v>
      </c>
      <c r="F5642" s="0" t="str">
        <f aca="true">IF(CELL("format", C5642)="G", TEXT(C5642,"D.M"), SUBSTITUTE(TEXT(C5642,"0.00"),".",","))</f>
        <v>1,41</v>
      </c>
      <c r="G5642" s="0" t="str">
        <f aca="true">CELL("format",C5642)</f>
        <v>F0</v>
      </c>
      <c r="H5642" s="0" t="e">
        <f aca="false">TEXT(C5642)</f>
        <v>#VALUE!</v>
      </c>
    </row>
    <row r="5643" customFormat="false" ht="13.8" hidden="false" customHeight="false" outlineLevel="0" collapsed="false">
      <c r="A5643" s="2" t="n">
        <v>44037</v>
      </c>
      <c r="B5643" s="1" t="s">
        <v>34</v>
      </c>
      <c r="C5643" s="1" t="s">
        <v>245</v>
      </c>
      <c r="D5643" s="1" t="s">
        <v>6</v>
      </c>
      <c r="F5643" s="0" t="str">
        <f aca="true">IF(CELL("format", C5643)="G", TEXT(C5643,"D.M"), SUBSTITUTE(TEXT(C5643,"0.00"),".",","))</f>
        <v>0,37</v>
      </c>
      <c r="G5643" s="0" t="str">
        <f aca="true">CELL("format",C5643)</f>
        <v>F0</v>
      </c>
      <c r="H5643" s="0" t="e">
        <f aca="false">TEXT(C5643)</f>
        <v>#VALUE!</v>
      </c>
    </row>
    <row r="5644" customFormat="false" ht="13.8" hidden="false" customHeight="false" outlineLevel="0" collapsed="false">
      <c r="A5644" s="2" t="n">
        <v>44037</v>
      </c>
      <c r="B5644" s="1" t="s">
        <v>36</v>
      </c>
      <c r="C5644" s="1" t="s">
        <v>117</v>
      </c>
      <c r="D5644" s="1" t="s">
        <v>6</v>
      </c>
      <c r="F5644" s="0" t="str">
        <f aca="true">IF(CELL("format", C5644)="G", TEXT(C5644,"D.M"), SUBSTITUTE(TEXT(C5644,"0.00"),".",","))</f>
        <v>0,02</v>
      </c>
      <c r="G5644" s="0" t="str">
        <f aca="true">CELL("format",C5644)</f>
        <v>F0</v>
      </c>
      <c r="H5644" s="0" t="e">
        <f aca="false">TEXT(C5644)</f>
        <v>#VALUE!</v>
      </c>
    </row>
    <row r="5645" customFormat="false" ht="13.8" hidden="false" customHeight="false" outlineLevel="0" collapsed="false">
      <c r="A5645" s="2" t="n">
        <v>44037</v>
      </c>
      <c r="B5645" s="1" t="s">
        <v>38</v>
      </c>
      <c r="C5645" s="1" t="s">
        <v>1324</v>
      </c>
      <c r="D5645" s="1" t="s">
        <v>6</v>
      </c>
      <c r="F5645" s="0" t="str">
        <f aca="true">IF(CELL("format", C5645)="G", TEXT(C5645,"D.M"), SUBSTITUTE(TEXT(C5645,"0.00"),".",","))</f>
        <v>12,16</v>
      </c>
      <c r="G5645" s="0" t="str">
        <f aca="true">CELL("format",C5645)</f>
        <v>F0</v>
      </c>
      <c r="H5645" s="0" t="e">
        <f aca="false">TEXT(C5645)</f>
        <v>#VALUE!</v>
      </c>
    </row>
    <row r="5646" customFormat="false" ht="13.8" hidden="false" customHeight="false" outlineLevel="0" collapsed="false">
      <c r="A5646" s="2" t="n">
        <v>44037</v>
      </c>
      <c r="B5646" s="1" t="s">
        <v>40</v>
      </c>
      <c r="C5646" s="1" t="s">
        <v>464</v>
      </c>
      <c r="D5646" s="1" t="s">
        <v>6</v>
      </c>
      <c r="F5646" s="0" t="str">
        <f aca="true">IF(CELL("format", C5646)="G", TEXT(C5646,"D.M"), SUBSTITUTE(TEXT(C5646,"0.00"),".",","))</f>
        <v>0,41</v>
      </c>
      <c r="G5646" s="0" t="str">
        <f aca="true">CELL("format",C5646)</f>
        <v>F0</v>
      </c>
      <c r="H5646" s="0" t="e">
        <f aca="false">TEXT(C5646)</f>
        <v>#VALUE!</v>
      </c>
    </row>
    <row r="5647" customFormat="false" ht="13.8" hidden="false" customHeight="false" outlineLevel="0" collapsed="false">
      <c r="A5647" s="2" t="n">
        <v>44037</v>
      </c>
      <c r="B5647" s="1" t="s">
        <v>42</v>
      </c>
      <c r="C5647" s="1" t="s">
        <v>1643</v>
      </c>
      <c r="D5647" s="1" t="s">
        <v>6</v>
      </c>
      <c r="F5647" s="0" t="str">
        <f aca="true">IF(CELL("format", C5647)="G", TEXT(C5647,"D.M"), SUBSTITUTE(TEXT(C5647,"0.00"),".",","))</f>
        <v>8,36</v>
      </c>
      <c r="G5647" s="0" t="str">
        <f aca="true">CELL("format",C5647)</f>
        <v>F0</v>
      </c>
      <c r="H5647" s="0" t="e">
        <f aca="false">TEXT(C5647)</f>
        <v>#VALUE!</v>
      </c>
    </row>
    <row r="5648" customFormat="false" ht="13.8" hidden="false" customHeight="false" outlineLevel="0" collapsed="false">
      <c r="A5648" s="2" t="n">
        <v>44037</v>
      </c>
      <c r="B5648" s="1" t="s">
        <v>44</v>
      </c>
      <c r="C5648" s="1" t="s">
        <v>1836</v>
      </c>
      <c r="D5648" s="1" t="s">
        <v>6</v>
      </c>
      <c r="F5648" s="0" t="str">
        <f aca="true">IF(CELL("format", C5648)="G", TEXT(C5648,"D.M"), SUBSTITUTE(TEXT(C5648,"0.00"),".",","))</f>
        <v>2,61</v>
      </c>
      <c r="G5648" s="0" t="str">
        <f aca="true">CELL("format",C5648)</f>
        <v>F0</v>
      </c>
      <c r="H5648" s="0" t="e">
        <f aca="false">TEXT(C5648)</f>
        <v>#VALUE!</v>
      </c>
    </row>
    <row r="5649" customFormat="false" ht="13.8" hidden="false" customHeight="false" outlineLevel="0" collapsed="false">
      <c r="A5649" s="2" t="n">
        <v>44037</v>
      </c>
      <c r="B5649" s="1" t="s">
        <v>46</v>
      </c>
      <c r="C5649" s="1" t="s">
        <v>424</v>
      </c>
      <c r="D5649" s="1" t="s">
        <v>6</v>
      </c>
      <c r="F5649" s="0" t="str">
        <f aca="true">IF(CELL("format", C5649)="G", TEXT(C5649,"D.M"), SUBSTITUTE(TEXT(C5649,"0.00"),".",","))</f>
        <v>0,06</v>
      </c>
      <c r="G5649" s="0" t="str">
        <f aca="true">CELL("format",C5649)</f>
        <v>F0</v>
      </c>
      <c r="H5649" s="0" t="e">
        <f aca="false">TEXT(C5649)</f>
        <v>#VALUE!</v>
      </c>
    </row>
    <row r="5650" customFormat="false" ht="13.8" hidden="false" customHeight="false" outlineLevel="0" collapsed="false">
      <c r="A5650" s="2" t="n">
        <v>44037</v>
      </c>
      <c r="B5650" s="1" t="s">
        <v>48</v>
      </c>
      <c r="C5650" s="1" t="s">
        <v>464</v>
      </c>
      <c r="D5650" s="1" t="s">
        <v>6</v>
      </c>
      <c r="F5650" s="0" t="str">
        <f aca="true">IF(CELL("format", C5650)="G", TEXT(C5650,"D.M"), SUBSTITUTE(TEXT(C5650,"0.00"),".",","))</f>
        <v>0,41</v>
      </c>
      <c r="G5650" s="0" t="str">
        <f aca="true">CELL("format",C5650)</f>
        <v>F0</v>
      </c>
      <c r="H5650" s="0" t="e">
        <f aca="false">TEXT(C5650)</f>
        <v>#VALUE!</v>
      </c>
    </row>
    <row r="5651" customFormat="false" ht="13.8" hidden="false" customHeight="false" outlineLevel="0" collapsed="false">
      <c r="A5651" s="2" t="n">
        <v>44037</v>
      </c>
      <c r="B5651" s="1" t="s">
        <v>50</v>
      </c>
      <c r="C5651" s="1" t="s">
        <v>106</v>
      </c>
      <c r="D5651" s="1" t="s">
        <v>6</v>
      </c>
      <c r="F5651" s="0" t="str">
        <f aca="true">IF(CELL("format", C5651)="G", TEXT(C5651,"D.M"), SUBSTITUTE(TEXT(C5651,"0.00"),".",","))</f>
        <v>0,12</v>
      </c>
      <c r="G5651" s="0" t="str">
        <f aca="true">CELL("format",C5651)</f>
        <v>F0</v>
      </c>
      <c r="H5651" s="0" t="e">
        <f aca="false">TEXT(C5651)</f>
        <v>#VALUE!</v>
      </c>
    </row>
    <row r="5652" customFormat="false" ht="13.8" hidden="false" customHeight="false" outlineLevel="0" collapsed="false">
      <c r="A5652" s="2" t="n">
        <v>44037</v>
      </c>
      <c r="B5652" s="1" t="s">
        <v>51</v>
      </c>
      <c r="C5652" s="1" t="s">
        <v>372</v>
      </c>
      <c r="D5652" s="1" t="s">
        <v>6</v>
      </c>
      <c r="F5652" s="0" t="str">
        <f aca="true">IF(CELL("format", C5652)="G", TEXT(C5652,"D.M"), SUBSTITUTE(TEXT(C5652,"0.00"),".",","))</f>
        <v>0,30</v>
      </c>
      <c r="G5652" s="0" t="str">
        <f aca="true">CELL("format",C5652)</f>
        <v>F0</v>
      </c>
      <c r="H5652" s="0" t="e">
        <f aca="false">TEXT(C5652)</f>
        <v>#VALUE!</v>
      </c>
    </row>
    <row r="5653" customFormat="false" ht="13.8" hidden="false" customHeight="false" outlineLevel="0" collapsed="false">
      <c r="A5653" s="2" t="n">
        <v>44037</v>
      </c>
      <c r="B5653" s="1" t="s">
        <v>53</v>
      </c>
      <c r="C5653" s="1" t="s">
        <v>581</v>
      </c>
      <c r="D5653" s="1" t="s">
        <v>6</v>
      </c>
      <c r="F5653" s="0" t="str">
        <f aca="true">IF(CELL("format", C5653)="G", TEXT(C5653,"D.M"), SUBSTITUTE(TEXT(C5653,"0.00"),".",","))</f>
        <v>0,81</v>
      </c>
      <c r="G5653" s="0" t="str">
        <f aca="true">CELL("format",C5653)</f>
        <v>F0</v>
      </c>
      <c r="H5653" s="0" t="e">
        <f aca="false">TEXT(C5653)</f>
        <v>#VALUE!</v>
      </c>
    </row>
    <row r="5654" customFormat="false" ht="13.8" hidden="false" customHeight="false" outlineLevel="0" collapsed="false">
      <c r="A5654" s="2" t="n">
        <v>44037</v>
      </c>
      <c r="B5654" s="1" t="s">
        <v>55</v>
      </c>
      <c r="C5654" s="1" t="s">
        <v>527</v>
      </c>
      <c r="D5654" s="1" t="s">
        <v>6</v>
      </c>
      <c r="F5654" s="0" t="str">
        <f aca="true">IF(CELL("format", C5654)="G", TEXT(C5654,"D.M"), SUBSTITUTE(TEXT(C5654,"0.00"),".",","))</f>
        <v>1,25</v>
      </c>
      <c r="G5654" s="0" t="str">
        <f aca="true">CELL("format",C5654)</f>
        <v>F0</v>
      </c>
      <c r="H5654" s="0" t="e">
        <f aca="false">TEXT(C5654)</f>
        <v>#VALUE!</v>
      </c>
    </row>
    <row r="5655" customFormat="false" ht="13.8" hidden="false" customHeight="false" outlineLevel="0" collapsed="false">
      <c r="A5655" s="2" t="n">
        <v>44037</v>
      </c>
      <c r="B5655" s="1" t="s">
        <v>57</v>
      </c>
      <c r="C5655" s="1" t="s">
        <v>58</v>
      </c>
      <c r="D5655" s="1" t="s">
        <v>6</v>
      </c>
      <c r="F5655" s="0" t="str">
        <f aca="true">IF(CELL("format", C5655)="G", TEXT(C5655,"D.M"), SUBSTITUTE(TEXT(C5655,"0.00"),".",","))</f>
        <v>0,08</v>
      </c>
      <c r="G5655" s="0" t="str">
        <f aca="true">CELL("format",C5655)</f>
        <v>F0</v>
      </c>
      <c r="H5655" s="0" t="e">
        <f aca="false">TEXT(C5655)</f>
        <v>#VALUE!</v>
      </c>
    </row>
    <row r="5656" customFormat="false" ht="13.8" hidden="false" customHeight="false" outlineLevel="0" collapsed="false">
      <c r="A5656" s="2" t="n">
        <v>44037</v>
      </c>
      <c r="B5656" s="1" t="s">
        <v>59</v>
      </c>
      <c r="C5656" s="1" t="s">
        <v>1837</v>
      </c>
      <c r="D5656" s="1" t="s">
        <v>6</v>
      </c>
      <c r="F5656" s="0" t="str">
        <f aca="true">IF(CELL("format", C5656)="G", TEXT(C5656,"D.M"), SUBSTITUTE(TEXT(C5656,"0.00"),".",","))</f>
        <v>248,48</v>
      </c>
      <c r="G5656" s="0" t="str">
        <f aca="true">CELL("format",C5656)</f>
        <v>F0</v>
      </c>
      <c r="H5656" s="0" t="e">
        <f aca="false">TEXT(C5656)</f>
        <v>#VALUE!</v>
      </c>
    </row>
    <row r="5657" customFormat="false" ht="13.8" hidden="false" customHeight="false" outlineLevel="0" collapsed="false">
      <c r="A5657" s="2" t="n">
        <v>44037</v>
      </c>
      <c r="B5657" s="1" t="s">
        <v>61</v>
      </c>
      <c r="C5657" s="1" t="s">
        <v>902</v>
      </c>
      <c r="D5657" s="1" t="s">
        <v>6</v>
      </c>
      <c r="F5657" s="0" t="str">
        <f aca="true">IF(CELL("format", C5657)="G", TEXT(C5657,"D.M"), SUBSTITUTE(TEXT(C5657,"0.00"),".",","))</f>
        <v>1,29</v>
      </c>
      <c r="G5657" s="0" t="str">
        <f aca="true">CELL("format",C5657)</f>
        <v>F0</v>
      </c>
      <c r="H5657" s="0" t="e">
        <f aca="false">TEXT(C5657)</f>
        <v>#VALUE!</v>
      </c>
    </row>
    <row r="5658" customFormat="false" ht="13.8" hidden="false" customHeight="false" outlineLevel="0" collapsed="false">
      <c r="A5658" s="2" t="n">
        <v>44037</v>
      </c>
      <c r="B5658" s="1" t="s">
        <v>63</v>
      </c>
      <c r="C5658" s="1" t="s">
        <v>232</v>
      </c>
      <c r="D5658" s="1" t="s">
        <v>6</v>
      </c>
      <c r="F5658" s="0" t="str">
        <f aca="true">IF(CELL("format", C5658)="G", TEXT(C5658,"D.M"), SUBSTITUTE(TEXT(C5658,"0.00"),".",","))</f>
        <v>0,10</v>
      </c>
      <c r="G5658" s="0" t="str">
        <f aca="true">CELL("format",C5658)</f>
        <v>F0</v>
      </c>
      <c r="H5658" s="0" t="e">
        <f aca="false">TEXT(C5658)</f>
        <v>#VALUE!</v>
      </c>
    </row>
    <row r="5659" customFormat="false" ht="13.8" hidden="false" customHeight="false" outlineLevel="0" collapsed="false">
      <c r="A5659" s="2" t="n">
        <v>44037</v>
      </c>
      <c r="B5659" s="1" t="s">
        <v>65</v>
      </c>
      <c r="C5659" s="4" t="n">
        <v>44713</v>
      </c>
      <c r="D5659" s="1" t="s">
        <v>6</v>
      </c>
      <c r="F5659" s="0" t="str">
        <f aca="true">IF(CELL("format", C5659)="G", TEXT(C5659,"D.M"), SUBSTITUTE(TEXT(C5659,"0.00"),".",","))</f>
        <v>1.6</v>
      </c>
      <c r="G5659" s="0" t="str">
        <f aca="true">CELL("format",C5659)</f>
        <v>G</v>
      </c>
      <c r="H5659" s="0" t="e">
        <f aca="false">TEXT(C5659)</f>
        <v>#VALUE!</v>
      </c>
    </row>
    <row r="5660" customFormat="false" ht="13.8" hidden="false" customHeight="false" outlineLevel="0" collapsed="false">
      <c r="A5660" s="2" t="n">
        <v>44037</v>
      </c>
      <c r="B5660" s="1" t="s">
        <v>66</v>
      </c>
      <c r="C5660" s="1" t="s">
        <v>1838</v>
      </c>
      <c r="D5660" s="1" t="s">
        <v>6</v>
      </c>
      <c r="F5660" s="0" t="str">
        <f aca="true">IF(CELL("format", C5660)="G", TEXT(C5660,"D.M"), SUBSTITUTE(TEXT(C5660,"0.00"),".",","))</f>
        <v>9,78</v>
      </c>
      <c r="G5660" s="0" t="str">
        <f aca="true">CELL("format",C5660)</f>
        <v>F0</v>
      </c>
      <c r="H5660" s="0" t="e">
        <f aca="false">TEXT(C5660)</f>
        <v>#VALUE!</v>
      </c>
    </row>
    <row r="5661" customFormat="false" ht="13.8" hidden="false" customHeight="false" outlineLevel="0" collapsed="false">
      <c r="A5661" s="2" t="n">
        <v>44037</v>
      </c>
      <c r="B5661" s="1" t="s">
        <v>68</v>
      </c>
      <c r="C5661" s="1" t="s">
        <v>24</v>
      </c>
      <c r="D5661" s="1" t="s">
        <v>6</v>
      </c>
      <c r="F5661" s="0" t="str">
        <f aca="true">IF(CELL("format", C5661)="G", TEXT(C5661,"D.M"), SUBSTITUTE(TEXT(C5661,"0.00"),".",","))</f>
        <v>0,13</v>
      </c>
      <c r="G5661" s="0" t="str">
        <f aca="true">CELL("format",C5661)</f>
        <v>F0</v>
      </c>
      <c r="H5661" s="0" t="e">
        <f aca="false">TEXT(C5661)</f>
        <v>#VALUE!</v>
      </c>
    </row>
    <row r="5662" customFormat="false" ht="13.8" hidden="false" customHeight="false" outlineLevel="0" collapsed="false">
      <c r="A5662" s="2" t="n">
        <v>44037</v>
      </c>
      <c r="B5662" s="1" t="s">
        <v>70</v>
      </c>
      <c r="C5662" s="1" t="s">
        <v>1839</v>
      </c>
      <c r="D5662" s="1" t="s">
        <v>6</v>
      </c>
      <c r="F5662" s="0" t="str">
        <f aca="true">IF(CELL("format", C5662)="G", TEXT(C5662,"D.M"), SUBSTITUTE(TEXT(C5662,"0.00"),".",","))</f>
        <v>67,10</v>
      </c>
      <c r="G5662" s="0" t="str">
        <f aca="true">CELL("format",C5662)</f>
        <v>F0</v>
      </c>
      <c r="H5662" s="0" t="e">
        <f aca="false">TEXT(C5662)</f>
        <v>#VALUE!</v>
      </c>
    </row>
    <row r="5663" customFormat="false" ht="13.8" hidden="false" customHeight="false" outlineLevel="0" collapsed="false">
      <c r="A5663" s="2" t="n">
        <v>44037</v>
      </c>
      <c r="B5663" s="1" t="s">
        <v>72</v>
      </c>
      <c r="C5663" s="1" t="s">
        <v>41</v>
      </c>
      <c r="D5663" s="1" t="s">
        <v>6</v>
      </c>
      <c r="F5663" s="0" t="str">
        <f aca="true">IF(CELL("format", C5663)="G", TEXT(C5663,"D.M"), SUBSTITUTE(TEXT(C5663,"0.00"),".",","))</f>
        <v>0,69</v>
      </c>
      <c r="G5663" s="0" t="str">
        <f aca="true">CELL("format",C5663)</f>
        <v>F0</v>
      </c>
      <c r="H5663" s="0" t="e">
        <f aca="false">TEXT(C5663)</f>
        <v>#VALUE!</v>
      </c>
    </row>
    <row r="5664" customFormat="false" ht="13.8" hidden="false" customHeight="false" outlineLevel="0" collapsed="false">
      <c r="A5664" s="2" t="n">
        <v>44037</v>
      </c>
      <c r="B5664" s="1" t="s">
        <v>73</v>
      </c>
      <c r="C5664" s="1" t="s">
        <v>74</v>
      </c>
      <c r="D5664" s="1" t="s">
        <v>6</v>
      </c>
      <c r="F5664" s="0" t="str">
        <f aca="true">IF(CELL("format", C5664)="G", TEXT(C5664,"D.M"), SUBSTITUTE(TEXT(C5664,"0.00"),".",","))</f>
        <v>0,09</v>
      </c>
      <c r="G5664" s="0" t="str">
        <f aca="true">CELL("format",C5664)</f>
        <v>F0</v>
      </c>
      <c r="H5664" s="0" t="e">
        <f aca="false">TEXT(C5664)</f>
        <v>#VALUE!</v>
      </c>
    </row>
    <row r="5665" customFormat="false" ht="13.8" hidden="false" customHeight="false" outlineLevel="0" collapsed="false">
      <c r="A5665" s="2" t="n">
        <v>44037</v>
      </c>
      <c r="B5665" s="1" t="s">
        <v>75</v>
      </c>
      <c r="C5665" s="1" t="s">
        <v>12</v>
      </c>
      <c r="D5665" s="1" t="s">
        <v>6</v>
      </c>
      <c r="F5665" s="0" t="str">
        <f aca="true">IF(CELL("format", C5665)="G", TEXT(C5665,"D.M"), SUBSTITUTE(TEXT(C5665,"0.00"),".",","))</f>
        <v>0,23</v>
      </c>
      <c r="G5665" s="0" t="str">
        <f aca="true">CELL("format",C5665)</f>
        <v>F0</v>
      </c>
      <c r="H5665" s="0" t="e">
        <f aca="false">TEXT(C5665)</f>
        <v>#VALUE!</v>
      </c>
    </row>
    <row r="5666" customFormat="false" ht="13.8" hidden="false" customHeight="false" outlineLevel="0" collapsed="false">
      <c r="A5666" s="2" t="n">
        <v>44037</v>
      </c>
      <c r="B5666" s="1" t="s">
        <v>77</v>
      </c>
      <c r="C5666" s="1" t="s">
        <v>1840</v>
      </c>
      <c r="D5666" s="1" t="s">
        <v>6</v>
      </c>
      <c r="F5666" s="0" t="str">
        <f aca="true">IF(CELL("format", C5666)="G", TEXT(C5666,"D.M"), SUBSTITUTE(TEXT(C5666,"0.00"),".",","))</f>
        <v>34,72</v>
      </c>
      <c r="G5666" s="0" t="str">
        <f aca="true">CELL("format",C5666)</f>
        <v>F0</v>
      </c>
      <c r="H5666" s="0" t="e">
        <f aca="false">TEXT(C5666)</f>
        <v>#VALUE!</v>
      </c>
    </row>
    <row r="5667" customFormat="false" ht="13.8" hidden="false" customHeight="false" outlineLevel="0" collapsed="false">
      <c r="A5667" s="2" t="n">
        <v>44037</v>
      </c>
      <c r="B5667" s="1" t="s">
        <v>79</v>
      </c>
      <c r="C5667" s="1" t="s">
        <v>41</v>
      </c>
      <c r="D5667" s="1" t="s">
        <v>6</v>
      </c>
      <c r="F5667" s="0" t="str">
        <f aca="true">IF(CELL("format", C5667)="G", TEXT(C5667,"D.M"), SUBSTITUTE(TEXT(C5667,"0.00"),".",","))</f>
        <v>0,69</v>
      </c>
      <c r="G5667" s="0" t="str">
        <f aca="true">CELL("format",C5667)</f>
        <v>F0</v>
      </c>
      <c r="H5667" s="0" t="e">
        <f aca="false">TEXT(C5667)</f>
        <v>#VALUE!</v>
      </c>
    </row>
    <row r="5668" customFormat="false" ht="13.8" hidden="false" customHeight="false" outlineLevel="0" collapsed="false">
      <c r="A5668" s="2" t="n">
        <v>44037</v>
      </c>
      <c r="B5668" s="1" t="s">
        <v>81</v>
      </c>
      <c r="C5668" s="1" t="s">
        <v>20</v>
      </c>
      <c r="D5668" s="1" t="s">
        <v>6</v>
      </c>
      <c r="F5668" s="0" t="str">
        <f aca="true">IF(CELL("format", C5668)="G", TEXT(C5668,"D.M"), SUBSTITUTE(TEXT(C5668,"0.00"),".",","))</f>
        <v>0,01</v>
      </c>
      <c r="G5668" s="0" t="str">
        <f aca="true">CELL("format",C5668)</f>
        <v>F0</v>
      </c>
      <c r="H5668" s="0" t="e">
        <f aca="false">TEXT(C5668)</f>
        <v>#VALUE!</v>
      </c>
    </row>
    <row r="5669" customFormat="false" ht="13.8" hidden="false" customHeight="false" outlineLevel="0" collapsed="false">
      <c r="A5669" s="2" t="n">
        <v>44037</v>
      </c>
      <c r="B5669" s="1" t="s">
        <v>83</v>
      </c>
      <c r="C5669" s="1" t="s">
        <v>1841</v>
      </c>
      <c r="D5669" s="1" t="s">
        <v>6</v>
      </c>
      <c r="F5669" s="0" t="str">
        <f aca="true">IF(CELL("format", C5669)="G", TEXT(C5669,"D.M"), SUBSTITUTE(TEXT(C5669,"0.00"),".",","))</f>
        <v>35,03</v>
      </c>
      <c r="G5669" s="0" t="str">
        <f aca="true">CELL("format",C5669)</f>
        <v>F0</v>
      </c>
      <c r="H5669" s="0" t="e">
        <f aca="false">TEXT(C5669)</f>
        <v>#VALUE!</v>
      </c>
    </row>
    <row r="5670" customFormat="false" ht="13.8" hidden="false" customHeight="false" outlineLevel="0" collapsed="false">
      <c r="A5670" s="2" t="n">
        <v>44037</v>
      </c>
      <c r="B5670" s="1" t="s">
        <v>85</v>
      </c>
      <c r="C5670" s="1" t="s">
        <v>525</v>
      </c>
      <c r="D5670" s="1" t="s">
        <v>6</v>
      </c>
      <c r="F5670" s="0" t="str">
        <f aca="true">IF(CELL("format", C5670)="G", TEXT(C5670,"D.M"), SUBSTITUTE(TEXT(C5670,"0.00"),".",","))</f>
        <v>0,46</v>
      </c>
      <c r="G5670" s="0" t="str">
        <f aca="true">CELL("format",C5670)</f>
        <v>F0</v>
      </c>
      <c r="H5670" s="0" t="e">
        <f aca="false">TEXT(C5670)</f>
        <v>#VALUE!</v>
      </c>
    </row>
    <row r="5671" customFormat="false" ht="13.8" hidden="false" customHeight="false" outlineLevel="0" collapsed="false">
      <c r="A5671" s="2" t="n">
        <v>44037</v>
      </c>
      <c r="B5671" s="1" t="s">
        <v>87</v>
      </c>
      <c r="C5671" s="1" t="s">
        <v>1842</v>
      </c>
      <c r="D5671" s="1" t="s">
        <v>6</v>
      </c>
      <c r="F5671" s="0" t="str">
        <f aca="true">IF(CELL("format", C5671)="G", TEXT(C5671,"D.M"), SUBSTITUTE(TEXT(C5671,"0.00"),".",","))</f>
        <v>14,94</v>
      </c>
      <c r="G5671" s="0" t="str">
        <f aca="true">CELL("format",C5671)</f>
        <v>F0</v>
      </c>
      <c r="H5671" s="0" t="e">
        <f aca="false">TEXT(C5671)</f>
        <v>#VALUE!</v>
      </c>
    </row>
    <row r="5672" customFormat="false" ht="13.8" hidden="false" customHeight="false" outlineLevel="0" collapsed="false">
      <c r="A5672" s="2" t="n">
        <v>44037</v>
      </c>
      <c r="B5672" s="1" t="s">
        <v>89</v>
      </c>
      <c r="C5672" s="1" t="s">
        <v>1026</v>
      </c>
      <c r="D5672" s="1" t="s">
        <v>6</v>
      </c>
      <c r="F5672" s="0" t="str">
        <f aca="true">IF(CELL("format", C5672)="G", TEXT(C5672,"D.M"), SUBSTITUTE(TEXT(C5672,"0.00"),".",","))</f>
        <v>8,76</v>
      </c>
      <c r="G5672" s="0" t="str">
        <f aca="true">CELL("format",C5672)</f>
        <v>F0</v>
      </c>
      <c r="H5672" s="0" t="e">
        <f aca="false">TEXT(C5672)</f>
        <v>#VALUE!</v>
      </c>
    </row>
    <row r="5673" customFormat="false" ht="13.8" hidden="false" customHeight="false" outlineLevel="0" collapsed="false">
      <c r="A5673" s="2" t="n">
        <v>44037</v>
      </c>
      <c r="B5673" s="1" t="s">
        <v>91</v>
      </c>
      <c r="C5673" s="1" t="s">
        <v>470</v>
      </c>
      <c r="D5673" s="1" t="s">
        <v>6</v>
      </c>
      <c r="F5673" s="0" t="str">
        <f aca="true">IF(CELL("format", C5673)="G", TEXT(C5673,"D.M"), SUBSTITUTE(TEXT(C5673,"0.00"),".",","))</f>
        <v>2,96</v>
      </c>
      <c r="G5673" s="0" t="str">
        <f aca="true">CELL("format",C5673)</f>
        <v>F0</v>
      </c>
      <c r="H5673" s="0" t="e">
        <f aca="false">TEXT(C5673)</f>
        <v>#VALUE!</v>
      </c>
    </row>
    <row r="5674" customFormat="false" ht="13.8" hidden="false" customHeight="false" outlineLevel="0" collapsed="false">
      <c r="A5674" s="2" t="n">
        <v>44037</v>
      </c>
      <c r="B5674" s="1" t="s">
        <v>93</v>
      </c>
      <c r="C5674" s="1" t="s">
        <v>312</v>
      </c>
      <c r="D5674" s="1" t="s">
        <v>6</v>
      </c>
      <c r="F5674" s="0" t="str">
        <f aca="true">IF(CELL("format", C5674)="G", TEXT(C5674,"D.M"), SUBSTITUTE(TEXT(C5674,"0.00"),".",","))</f>
        <v>0,11</v>
      </c>
      <c r="G5674" s="0" t="str">
        <f aca="true">CELL("format",C5674)</f>
        <v>F0</v>
      </c>
      <c r="H5674" s="0" t="e">
        <f aca="false">TEXT(C5674)</f>
        <v>#VALUE!</v>
      </c>
    </row>
    <row r="5675" customFormat="false" ht="13.8" hidden="false" customHeight="false" outlineLevel="0" collapsed="false">
      <c r="A5675" s="2" t="n">
        <v>44037</v>
      </c>
      <c r="B5675" s="1" t="s">
        <v>95</v>
      </c>
      <c r="C5675" s="1" t="s">
        <v>242</v>
      </c>
      <c r="D5675" s="1" t="s">
        <v>6</v>
      </c>
      <c r="F5675" s="0" t="str">
        <f aca="true">IF(CELL("format", C5675)="G", TEXT(C5675,"D.M"), SUBSTITUTE(TEXT(C5675,"0.00"),".",","))</f>
        <v>0,24</v>
      </c>
      <c r="G5675" s="0" t="str">
        <f aca="true">CELL("format",C5675)</f>
        <v>F0</v>
      </c>
      <c r="H5675" s="0" t="e">
        <f aca="false">TEXT(C5675)</f>
        <v>#VALUE!</v>
      </c>
    </row>
    <row r="5676" customFormat="false" ht="13.8" hidden="false" customHeight="false" outlineLevel="0" collapsed="false">
      <c r="A5676" s="2" t="n">
        <v>44037</v>
      </c>
      <c r="B5676" s="1" t="s">
        <v>97</v>
      </c>
      <c r="C5676" s="4" t="n">
        <v>44715</v>
      </c>
      <c r="D5676" s="1" t="s">
        <v>6</v>
      </c>
      <c r="F5676" s="0" t="str">
        <f aca="true">IF(CELL("format", C5676)="G", TEXT(C5676,"D.M"), SUBSTITUTE(TEXT(C5676,"0.00"),".",","))</f>
        <v>3.6</v>
      </c>
      <c r="G5676" s="0" t="str">
        <f aca="true">CELL("format",C5676)</f>
        <v>G</v>
      </c>
      <c r="H5676" s="0" t="e">
        <f aca="false">TEXT(C5676)</f>
        <v>#VALUE!</v>
      </c>
    </row>
    <row r="5677" customFormat="false" ht="13.8" hidden="false" customHeight="false" outlineLevel="0" collapsed="false">
      <c r="A5677" s="2" t="n">
        <v>44037</v>
      </c>
      <c r="B5677" s="1" t="s">
        <v>99</v>
      </c>
      <c r="C5677" s="1" t="s">
        <v>1843</v>
      </c>
      <c r="D5677" s="1" t="s">
        <v>6</v>
      </c>
      <c r="F5677" s="0" t="str">
        <f aca="true">IF(CELL("format", C5677)="G", TEXT(C5677,"D.M"), SUBSTITUTE(TEXT(C5677,"0.00"),".",","))</f>
        <v>14,15</v>
      </c>
      <c r="G5677" s="0" t="str">
        <f aca="true">CELL("format",C5677)</f>
        <v>F0</v>
      </c>
      <c r="H5677" s="0" t="e">
        <f aca="false">TEXT(C5677)</f>
        <v>#VALUE!</v>
      </c>
    </row>
    <row r="5678" customFormat="false" ht="13.8" hidden="false" customHeight="false" outlineLevel="0" collapsed="false">
      <c r="A5678" s="2" t="n">
        <v>44037</v>
      </c>
      <c r="B5678" s="1" t="s">
        <v>100</v>
      </c>
      <c r="C5678" s="1" t="s">
        <v>1844</v>
      </c>
      <c r="D5678" s="1" t="s">
        <v>6</v>
      </c>
      <c r="F5678" s="0" t="str">
        <f aca="true">IF(CELL("format", C5678)="G", TEXT(C5678,"D.M"), SUBSTITUTE(TEXT(C5678,"0.00"),".",","))</f>
        <v>31,37</v>
      </c>
      <c r="G5678" s="0" t="str">
        <f aca="true">CELL("format",C5678)</f>
        <v>F0</v>
      </c>
      <c r="H5678" s="0" t="e">
        <f aca="false">TEXT(C5678)</f>
        <v>#VALUE!</v>
      </c>
    </row>
    <row r="5679" customFormat="false" ht="13.8" hidden="false" customHeight="false" outlineLevel="0" collapsed="false">
      <c r="A5679" s="2" t="n">
        <v>44037</v>
      </c>
      <c r="B5679" s="1" t="s">
        <v>102</v>
      </c>
      <c r="C5679" s="1" t="s">
        <v>74</v>
      </c>
      <c r="D5679" s="1" t="s">
        <v>6</v>
      </c>
      <c r="F5679" s="0" t="str">
        <f aca="true">IF(CELL("format", C5679)="G", TEXT(C5679,"D.M"), SUBSTITUTE(TEXT(C5679,"0.00"),".",","))</f>
        <v>0,09</v>
      </c>
      <c r="G5679" s="0" t="str">
        <f aca="true">CELL("format",C5679)</f>
        <v>F0</v>
      </c>
      <c r="H5679" s="0" t="e">
        <f aca="false">TEXT(C5679)</f>
        <v>#VALUE!</v>
      </c>
    </row>
    <row r="5680" customFormat="false" ht="13.8" hidden="false" customHeight="false" outlineLevel="0" collapsed="false">
      <c r="A5680" s="2" t="n">
        <v>44037</v>
      </c>
      <c r="B5680" s="1" t="s">
        <v>103</v>
      </c>
      <c r="C5680" s="1" t="s">
        <v>1017</v>
      </c>
      <c r="D5680" s="1" t="s">
        <v>6</v>
      </c>
      <c r="F5680" s="0" t="str">
        <f aca="true">IF(CELL("format", C5680)="G", TEXT(C5680,"D.M"), SUBSTITUTE(TEXT(C5680,"0.00"),".",","))</f>
        <v>8,16</v>
      </c>
      <c r="G5680" s="0" t="str">
        <f aca="true">CELL("format",C5680)</f>
        <v>F0</v>
      </c>
      <c r="H5680" s="0" t="e">
        <f aca="false">TEXT(C5680)</f>
        <v>#VALUE!</v>
      </c>
    </row>
    <row r="5681" customFormat="false" ht="13.8" hidden="false" customHeight="false" outlineLevel="0" collapsed="false">
      <c r="A5681" s="2" t="n">
        <v>44037</v>
      </c>
      <c r="B5681" s="1" t="s">
        <v>105</v>
      </c>
      <c r="C5681" s="1" t="s">
        <v>58</v>
      </c>
      <c r="D5681" s="1" t="s">
        <v>6</v>
      </c>
      <c r="F5681" s="0" t="str">
        <f aca="true">IF(CELL("format", C5681)="G", TEXT(C5681,"D.M"), SUBSTITUTE(TEXT(C5681,"0.00"),".",","))</f>
        <v>0,08</v>
      </c>
      <c r="G5681" s="0" t="str">
        <f aca="true">CELL("format",C5681)</f>
        <v>F0</v>
      </c>
      <c r="H5681" s="0" t="e">
        <f aca="false">TEXT(C5681)</f>
        <v>#VALUE!</v>
      </c>
    </row>
    <row r="5682" customFormat="false" ht="13.8" hidden="false" customHeight="false" outlineLevel="0" collapsed="false">
      <c r="A5682" s="2" t="n">
        <v>44037</v>
      </c>
      <c r="B5682" s="1" t="s">
        <v>107</v>
      </c>
      <c r="C5682" s="1" t="s">
        <v>359</v>
      </c>
      <c r="D5682" s="1" t="s">
        <v>6</v>
      </c>
      <c r="F5682" s="0" t="str">
        <f aca="true">IF(CELL("format", C5682)="G", TEXT(C5682,"D.M"), SUBSTITUTE(TEXT(C5682,"0.00"),".",","))</f>
        <v>2,24</v>
      </c>
      <c r="G5682" s="0" t="str">
        <f aca="true">CELL("format",C5682)</f>
        <v>F0</v>
      </c>
      <c r="H5682" s="0" t="e">
        <f aca="false">TEXT(C5682)</f>
        <v>#VALUE!</v>
      </c>
    </row>
    <row r="5683" customFormat="false" ht="13.8" hidden="false" customHeight="false" outlineLevel="0" collapsed="false">
      <c r="A5683" s="2" t="n">
        <v>44037</v>
      </c>
      <c r="B5683" s="1" t="s">
        <v>108</v>
      </c>
      <c r="C5683" s="1" t="s">
        <v>839</v>
      </c>
      <c r="D5683" s="1" t="s">
        <v>6</v>
      </c>
      <c r="F5683" s="0" t="str">
        <f aca="true">IF(CELL("format", C5683)="G", TEXT(C5683,"D.M"), SUBSTITUTE(TEXT(C5683,"0.00"),".",","))</f>
        <v>0,75</v>
      </c>
      <c r="G5683" s="0" t="str">
        <f aca="true">CELL("format",C5683)</f>
        <v>F0</v>
      </c>
      <c r="H5683" s="0" t="e">
        <f aca="false">TEXT(C5683)</f>
        <v>#VALUE!</v>
      </c>
    </row>
    <row r="5684" customFormat="false" ht="13.8" hidden="false" customHeight="false" outlineLevel="0" collapsed="false">
      <c r="A5684" s="2" t="n">
        <v>44037</v>
      </c>
      <c r="B5684" s="1" t="s">
        <v>110</v>
      </c>
      <c r="C5684" s="1" t="s">
        <v>1845</v>
      </c>
      <c r="D5684" s="1" t="s">
        <v>6</v>
      </c>
      <c r="F5684" s="0" t="str">
        <f aca="true">IF(CELL("format", C5684)="G", TEXT(C5684,"D.M"), SUBSTITUTE(TEXT(C5684,"0.00"),".",","))</f>
        <v>2,76</v>
      </c>
      <c r="G5684" s="0" t="str">
        <f aca="true">CELL("format",C5684)</f>
        <v>F0</v>
      </c>
      <c r="H5684" s="0" t="e">
        <f aca="false">TEXT(C5684)</f>
        <v>#VALUE!</v>
      </c>
    </row>
    <row r="5685" customFormat="false" ht="13.8" hidden="false" customHeight="false" outlineLevel="0" collapsed="false">
      <c r="A5685" s="2" t="n">
        <v>44037</v>
      </c>
      <c r="B5685" s="1" t="s">
        <v>112</v>
      </c>
      <c r="C5685" s="1" t="s">
        <v>62</v>
      </c>
      <c r="D5685" s="1" t="s">
        <v>6</v>
      </c>
      <c r="F5685" s="0" t="str">
        <f aca="true">IF(CELL("format", C5685)="G", TEXT(C5685,"D.M"), SUBSTITUTE(TEXT(C5685,"0.00"),".",","))</f>
        <v>1,54</v>
      </c>
      <c r="G5685" s="0" t="str">
        <f aca="true">CELL("format",C5685)</f>
        <v>F0</v>
      </c>
      <c r="H5685" s="0" t="e">
        <f aca="false">TEXT(C5685)</f>
        <v>#VALUE!</v>
      </c>
    </row>
    <row r="5686" customFormat="false" ht="13.8" hidden="false" customHeight="false" outlineLevel="0" collapsed="false">
      <c r="A5686" s="2" t="n">
        <v>44037</v>
      </c>
      <c r="B5686" s="1" t="s">
        <v>114</v>
      </c>
      <c r="C5686" s="1" t="s">
        <v>878</v>
      </c>
      <c r="D5686" s="1" t="s">
        <v>6</v>
      </c>
      <c r="F5686" s="0" t="str">
        <f aca="true">IF(CELL("format", C5686)="G", TEXT(C5686,"D.M"), SUBSTITUTE(TEXT(C5686,"0.00"),".",","))</f>
        <v>5,61</v>
      </c>
      <c r="G5686" s="0" t="str">
        <f aca="true">CELL("format",C5686)</f>
        <v>F0</v>
      </c>
      <c r="H5686" s="0" t="e">
        <f aca="false">TEXT(C5686)</f>
        <v>#VALUE!</v>
      </c>
    </row>
    <row r="5687" customFormat="false" ht="13.8" hidden="false" customHeight="false" outlineLevel="0" collapsed="false">
      <c r="A5687" s="2" t="n">
        <v>44037</v>
      </c>
      <c r="B5687" s="1" t="s">
        <v>116</v>
      </c>
      <c r="C5687" s="1" t="s">
        <v>20</v>
      </c>
      <c r="D5687" s="1" t="s">
        <v>6</v>
      </c>
      <c r="F5687" s="0" t="str">
        <f aca="true">IF(CELL("format", C5687)="G", TEXT(C5687,"D.M"), SUBSTITUTE(TEXT(C5687,"0.00"),".",","))</f>
        <v>0,01</v>
      </c>
      <c r="G5687" s="0" t="str">
        <f aca="true">CELL("format",C5687)</f>
        <v>F0</v>
      </c>
      <c r="H5687" s="0" t="e">
        <f aca="false">TEXT(C5687)</f>
        <v>#VALUE!</v>
      </c>
    </row>
    <row r="5688" customFormat="false" ht="13.8" hidden="false" customHeight="false" outlineLevel="0" collapsed="false">
      <c r="A5688" s="2" t="n">
        <v>44037</v>
      </c>
      <c r="B5688" s="1" t="s">
        <v>118</v>
      </c>
      <c r="C5688" s="1" t="s">
        <v>1846</v>
      </c>
      <c r="D5688" s="1" t="s">
        <v>6</v>
      </c>
      <c r="F5688" s="0" t="str">
        <f aca="true">IF(CELL("format", C5688)="G", TEXT(C5688,"D.M"), SUBSTITUTE(TEXT(C5688,"0.00"),".",","))</f>
        <v>39,37</v>
      </c>
      <c r="G5688" s="0" t="str">
        <f aca="true">CELL("format",C5688)</f>
        <v>F0</v>
      </c>
      <c r="H5688" s="0" t="e">
        <f aca="false">TEXT(C5688)</f>
        <v>#VALUE!</v>
      </c>
    </row>
    <row r="5689" customFormat="false" ht="13.8" hidden="false" customHeight="false" outlineLevel="0" collapsed="false">
      <c r="A5689" s="2" t="n">
        <v>44037</v>
      </c>
      <c r="B5689" s="1" t="s">
        <v>120</v>
      </c>
      <c r="C5689" s="1" t="s">
        <v>76</v>
      </c>
      <c r="D5689" s="1" t="s">
        <v>6</v>
      </c>
      <c r="F5689" s="0" t="str">
        <f aca="true">IF(CELL("format", C5689)="G", TEXT(C5689,"D.M"), SUBSTITUTE(TEXT(C5689,"0.00"),".",","))</f>
        <v>0,29</v>
      </c>
      <c r="G5689" s="0" t="str">
        <f aca="true">CELL("format",C5689)</f>
        <v>F0</v>
      </c>
      <c r="H5689" s="0" t="e">
        <f aca="false">TEXT(C5689)</f>
        <v>#VALUE!</v>
      </c>
    </row>
    <row r="5690" customFormat="false" ht="13.8" hidden="false" customHeight="false" outlineLevel="0" collapsed="false">
      <c r="A5690" s="2" t="n">
        <v>44037</v>
      </c>
      <c r="B5690" s="1" t="s">
        <v>121</v>
      </c>
      <c r="C5690" s="1" t="s">
        <v>1847</v>
      </c>
      <c r="D5690" s="1" t="s">
        <v>6</v>
      </c>
      <c r="F5690" s="0" t="str">
        <f aca="true">IF(CELL("format", C5690)="G", TEXT(C5690,"D.M"), SUBSTITUTE(TEXT(C5690,"0.00"),".",","))</f>
        <v>7,57</v>
      </c>
      <c r="G5690" s="0" t="str">
        <f aca="true">CELL("format",C5690)</f>
        <v>F0</v>
      </c>
      <c r="H5690" s="0" t="e">
        <f aca="false">TEXT(C5690)</f>
        <v>#VALUE!</v>
      </c>
    </row>
    <row r="5691" customFormat="false" ht="13.8" hidden="false" customHeight="false" outlineLevel="0" collapsed="false">
      <c r="A5691" s="2" t="n">
        <v>44037</v>
      </c>
      <c r="B5691" s="1" t="s">
        <v>123</v>
      </c>
      <c r="C5691" s="1" t="s">
        <v>446</v>
      </c>
      <c r="D5691" s="1" t="s">
        <v>6</v>
      </c>
      <c r="F5691" s="0" t="str">
        <f aca="true">IF(CELL("format", C5691)="G", TEXT(C5691,"D.M"), SUBSTITUTE(TEXT(C5691,"0.00"),".",","))</f>
        <v>0,26</v>
      </c>
      <c r="G5691" s="0" t="str">
        <f aca="true">CELL("format",C5691)</f>
        <v>F0</v>
      </c>
      <c r="H5691" s="0" t="e">
        <f aca="false">TEXT(C5691)</f>
        <v>#VALUE!</v>
      </c>
    </row>
    <row r="5692" customFormat="false" ht="13.8" hidden="false" customHeight="false" outlineLevel="0" collapsed="false">
      <c r="A5692" s="2" t="n">
        <v>44037</v>
      </c>
      <c r="B5692" s="1" t="s">
        <v>125</v>
      </c>
      <c r="C5692" s="1" t="s">
        <v>117</v>
      </c>
      <c r="D5692" s="1" t="s">
        <v>6</v>
      </c>
      <c r="F5692" s="0" t="str">
        <f aca="true">IF(CELL("format", C5692)="G", TEXT(C5692,"D.M"), SUBSTITUTE(TEXT(C5692,"0.00"),".",","))</f>
        <v>0,02</v>
      </c>
      <c r="G5692" s="0" t="str">
        <f aca="true">CELL("format",C5692)</f>
        <v>F0</v>
      </c>
      <c r="H5692" s="0" t="e">
        <f aca="false">TEXT(C5692)</f>
        <v>#VALUE!</v>
      </c>
    </row>
    <row r="5693" customFormat="false" ht="13.8" hidden="false" customHeight="false" outlineLevel="0" collapsed="false">
      <c r="A5693" s="2" t="n">
        <v>44037</v>
      </c>
      <c r="B5693" s="1" t="s">
        <v>126</v>
      </c>
      <c r="C5693" s="1" t="s">
        <v>117</v>
      </c>
      <c r="D5693" s="1" t="s">
        <v>6</v>
      </c>
      <c r="F5693" s="0" t="str">
        <f aca="true">IF(CELL("format", C5693)="G", TEXT(C5693,"D.M"), SUBSTITUTE(TEXT(C5693,"0.00"),".",","))</f>
        <v>0,02</v>
      </c>
      <c r="G5693" s="0" t="str">
        <f aca="true">CELL("format",C5693)</f>
        <v>F0</v>
      </c>
      <c r="H5693" s="0" t="e">
        <f aca="false">TEXT(C5693)</f>
        <v>#VALUE!</v>
      </c>
    </row>
    <row r="5694" customFormat="false" ht="13.8" hidden="false" customHeight="false" outlineLevel="0" collapsed="false">
      <c r="A5694" s="2" t="n">
        <v>44037</v>
      </c>
      <c r="B5694" s="1" t="s">
        <v>127</v>
      </c>
      <c r="C5694" s="1" t="s">
        <v>94</v>
      </c>
      <c r="D5694" s="1" t="s">
        <v>6</v>
      </c>
      <c r="F5694" s="0" t="str">
        <f aca="true">IF(CELL("format", C5694)="G", TEXT(C5694,"D.M"), SUBSTITUTE(TEXT(C5694,"0.00"),".",","))</f>
        <v>0,45</v>
      </c>
      <c r="G5694" s="0" t="str">
        <f aca="true">CELL("format",C5694)</f>
        <v>F0</v>
      </c>
      <c r="H5694" s="0" t="e">
        <f aca="false">TEXT(C5694)</f>
        <v>#VALUE!</v>
      </c>
    </row>
    <row r="5695" customFormat="false" ht="13.8" hidden="false" customHeight="false" outlineLevel="0" collapsed="false">
      <c r="A5695" s="2" t="n">
        <v>44037</v>
      </c>
      <c r="B5695" s="1" t="s">
        <v>129</v>
      </c>
      <c r="C5695" s="4" t="n">
        <v>44829</v>
      </c>
      <c r="D5695" s="1" t="s">
        <v>6</v>
      </c>
      <c r="F5695" s="0" t="str">
        <f aca="true">IF(CELL("format", C5695)="G", TEXT(C5695,"D.M"), SUBSTITUTE(TEXT(C5695,"0.00"),".",","))</f>
        <v>25.9</v>
      </c>
      <c r="G5695" s="0" t="str">
        <f aca="true">CELL("format",C5695)</f>
        <v>G</v>
      </c>
      <c r="H5695" s="0" t="e">
        <f aca="false">TEXT(C5695)</f>
        <v>#VALUE!</v>
      </c>
    </row>
    <row r="5696" customFormat="false" ht="13.8" hidden="false" customHeight="false" outlineLevel="0" collapsed="false">
      <c r="A5696" s="2" t="n">
        <v>44037</v>
      </c>
      <c r="B5696" s="1" t="s">
        <v>131</v>
      </c>
      <c r="C5696" s="1" t="s">
        <v>64</v>
      </c>
      <c r="D5696" s="1" t="s">
        <v>6</v>
      </c>
      <c r="F5696" s="0" t="str">
        <f aca="true">IF(CELL("format", C5696)="G", TEXT(C5696,"D.M"), SUBSTITUTE(TEXT(C5696,"0.00"),".",","))</f>
        <v>0,25</v>
      </c>
      <c r="G5696" s="0" t="str">
        <f aca="true">CELL("format",C5696)</f>
        <v>F0</v>
      </c>
      <c r="H5696" s="0" t="e">
        <f aca="false">TEXT(C5696)</f>
        <v>#VALUE!</v>
      </c>
    </row>
    <row r="5697" customFormat="false" ht="13.8" hidden="false" customHeight="false" outlineLevel="0" collapsed="false">
      <c r="A5697" s="2" t="n">
        <v>44037</v>
      </c>
      <c r="B5697" s="1" t="s">
        <v>132</v>
      </c>
      <c r="C5697" s="1" t="s">
        <v>1848</v>
      </c>
      <c r="D5697" s="1" t="s">
        <v>6</v>
      </c>
      <c r="F5697" s="0" t="str">
        <f aca="true">IF(CELL("format", C5697)="G", TEXT(C5697,"D.M"), SUBSTITUTE(TEXT(C5697,"0.00"),".",","))</f>
        <v>72,05</v>
      </c>
      <c r="G5697" s="0" t="str">
        <f aca="true">CELL("format",C5697)</f>
        <v>F0</v>
      </c>
      <c r="H5697" s="0" t="e">
        <f aca="false">TEXT(C5697)</f>
        <v>#VALUE!</v>
      </c>
    </row>
    <row r="5698" customFormat="false" ht="13.8" hidden="false" customHeight="false" outlineLevel="0" collapsed="false">
      <c r="A5698" s="2" t="n">
        <v>44037</v>
      </c>
      <c r="B5698" s="1" t="s">
        <v>134</v>
      </c>
      <c r="C5698" s="1" t="s">
        <v>47</v>
      </c>
      <c r="D5698" s="1" t="s">
        <v>6</v>
      </c>
      <c r="F5698" s="0" t="str">
        <f aca="true">IF(CELL("format", C5698)="G", TEXT(C5698,"D.M"), SUBSTITUTE(TEXT(C5698,"0.00"),".",","))</f>
        <v>0,14</v>
      </c>
      <c r="G5698" s="0" t="str">
        <f aca="true">CELL("format",C5698)</f>
        <v>F0</v>
      </c>
      <c r="H5698" s="0" t="e">
        <f aca="false">TEXT(C5698)</f>
        <v>#VALUE!</v>
      </c>
    </row>
    <row r="5699" customFormat="false" ht="13.8" hidden="false" customHeight="false" outlineLevel="0" collapsed="false">
      <c r="A5699" s="2" t="n">
        <v>44037</v>
      </c>
      <c r="B5699" s="1" t="s">
        <v>135</v>
      </c>
      <c r="C5699" s="1" t="s">
        <v>1043</v>
      </c>
      <c r="D5699" s="1" t="s">
        <v>6</v>
      </c>
      <c r="F5699" s="0" t="str">
        <f aca="true">IF(CELL("format", C5699)="G", TEXT(C5699,"D.M"), SUBSTITUTE(TEXT(C5699,"0.00"),".",","))</f>
        <v>1,96</v>
      </c>
      <c r="G5699" s="0" t="str">
        <f aca="true">CELL("format",C5699)</f>
        <v>F0</v>
      </c>
      <c r="H5699" s="0" t="e">
        <f aca="false">TEXT(C5699)</f>
        <v>#VALUE!</v>
      </c>
    </row>
    <row r="5700" customFormat="false" ht="13.8" hidden="false" customHeight="false" outlineLevel="0" collapsed="false">
      <c r="A5700" s="2" t="n">
        <v>44037</v>
      </c>
      <c r="B5700" s="1" t="s">
        <v>136</v>
      </c>
      <c r="C5700" s="1" t="s">
        <v>372</v>
      </c>
      <c r="D5700" s="1" t="s">
        <v>6</v>
      </c>
      <c r="F5700" s="0" t="str">
        <f aca="true">IF(CELL("format", C5700)="G", TEXT(C5700,"D.M"), SUBSTITUTE(TEXT(C5700,"0.00"),".",","))</f>
        <v>0,30</v>
      </c>
      <c r="G5700" s="0" t="str">
        <f aca="true">CELL("format",C5700)</f>
        <v>F0</v>
      </c>
      <c r="H5700" s="0" t="e">
        <f aca="false">TEXT(C5700)</f>
        <v>#VALUE!</v>
      </c>
    </row>
    <row r="5701" customFormat="false" ht="13.8" hidden="false" customHeight="false" outlineLevel="0" collapsed="false">
      <c r="A5701" s="2" t="n">
        <v>44037</v>
      </c>
      <c r="B5701" s="1" t="s">
        <v>138</v>
      </c>
      <c r="C5701" s="1" t="s">
        <v>341</v>
      </c>
      <c r="D5701" s="1" t="s">
        <v>6</v>
      </c>
      <c r="F5701" s="0" t="str">
        <f aca="true">IF(CELL("format", C5701)="G", TEXT(C5701,"D.M"), SUBSTITUTE(TEXT(C5701,"0.00"),".",","))</f>
        <v>0,16</v>
      </c>
      <c r="G5701" s="0" t="str">
        <f aca="true">CELL("format",C5701)</f>
        <v>F0</v>
      </c>
      <c r="H5701" s="0" t="e">
        <f aca="false">TEXT(C5701)</f>
        <v>#VALUE!</v>
      </c>
    </row>
    <row r="5702" customFormat="false" ht="13.8" hidden="false" customHeight="false" outlineLevel="0" collapsed="false">
      <c r="A5702" s="2" t="n">
        <v>44037</v>
      </c>
      <c r="B5702" s="1" t="s">
        <v>139</v>
      </c>
      <c r="C5702" s="1" t="s">
        <v>1849</v>
      </c>
      <c r="D5702" s="1" t="s">
        <v>6</v>
      </c>
      <c r="F5702" s="0" t="str">
        <f aca="true">IF(CELL("format", C5702)="G", TEXT(C5702,"D.M"), SUBSTITUTE(TEXT(C5702,"0.00"),".",","))</f>
        <v>11,53</v>
      </c>
      <c r="G5702" s="0" t="str">
        <f aca="true">CELL("format",C5702)</f>
        <v>F0</v>
      </c>
      <c r="H5702" s="0" t="e">
        <f aca="false">TEXT(C5702)</f>
        <v>#VALUE!</v>
      </c>
    </row>
    <row r="5703" customFormat="false" ht="13.8" hidden="false" customHeight="false" outlineLevel="0" collapsed="false">
      <c r="A5703" s="2" t="n">
        <v>44037</v>
      </c>
      <c r="B5703" s="1" t="s">
        <v>141</v>
      </c>
      <c r="C5703" s="1" t="s">
        <v>329</v>
      </c>
      <c r="D5703" s="1" t="s">
        <v>6</v>
      </c>
      <c r="F5703" s="0" t="str">
        <f aca="true">IF(CELL("format", C5703)="G", TEXT(C5703,"D.M"), SUBSTITUTE(TEXT(C5703,"0.00"),".",","))</f>
        <v>0,27</v>
      </c>
      <c r="G5703" s="0" t="str">
        <f aca="true">CELL("format",C5703)</f>
        <v>F0</v>
      </c>
      <c r="H5703" s="0" t="e">
        <f aca="false">TEXT(C5703)</f>
        <v>#VALUE!</v>
      </c>
    </row>
    <row r="5704" customFormat="false" ht="13.8" hidden="false" customHeight="false" outlineLevel="0" collapsed="false">
      <c r="A5704" s="2" t="n">
        <v>44037</v>
      </c>
      <c r="B5704" s="1" t="s">
        <v>143</v>
      </c>
      <c r="C5704" s="1" t="s">
        <v>142</v>
      </c>
      <c r="D5704" s="1" t="s">
        <v>6</v>
      </c>
      <c r="F5704" s="0" t="str">
        <f aca="true">IF(CELL("format", C5704)="G", TEXT(C5704,"D.M"), SUBSTITUTE(TEXT(C5704,"0.00"),".",","))</f>
        <v>0,40</v>
      </c>
      <c r="G5704" s="0" t="str">
        <f aca="true">CELL("format",C5704)</f>
        <v>F0</v>
      </c>
      <c r="H5704" s="0" t="e">
        <f aca="false">TEXT(C5704)</f>
        <v>#VALUE!</v>
      </c>
    </row>
    <row r="5705" customFormat="false" ht="13.8" hidden="false" customHeight="false" outlineLevel="0" collapsed="false">
      <c r="A5705" s="2" t="n">
        <v>44037</v>
      </c>
      <c r="B5705" s="1" t="s">
        <v>145</v>
      </c>
      <c r="C5705" s="1" t="s">
        <v>232</v>
      </c>
      <c r="D5705" s="1" t="s">
        <v>6</v>
      </c>
      <c r="F5705" s="0" t="str">
        <f aca="true">IF(CELL("format", C5705)="G", TEXT(C5705,"D.M"), SUBSTITUTE(TEXT(C5705,"0.00"),".",","))</f>
        <v>0,10</v>
      </c>
      <c r="G5705" s="0" t="str">
        <f aca="true">CELL("format",C5705)</f>
        <v>F0</v>
      </c>
      <c r="H5705" s="0" t="e">
        <f aca="false">TEXT(C5705)</f>
        <v>#VALUE!</v>
      </c>
    </row>
    <row r="5706" customFormat="false" ht="13.8" hidden="false" customHeight="false" outlineLevel="0" collapsed="false">
      <c r="A5706" s="2" t="n">
        <v>44037</v>
      </c>
      <c r="B5706" s="1" t="s">
        <v>147</v>
      </c>
      <c r="C5706" s="1" t="s">
        <v>370</v>
      </c>
      <c r="D5706" s="1" t="s">
        <v>6</v>
      </c>
      <c r="F5706" s="0" t="str">
        <f aca="true">IF(CELL("format", C5706)="G", TEXT(C5706,"D.M"), SUBSTITUTE(TEXT(C5706,"0.00"),".",","))</f>
        <v>0,19</v>
      </c>
      <c r="G5706" s="0" t="str">
        <f aca="true">CELL("format",C5706)</f>
        <v>F0</v>
      </c>
      <c r="H5706" s="0" t="e">
        <f aca="false">TEXT(C5706)</f>
        <v>#VALUE!</v>
      </c>
    </row>
    <row r="5707" customFormat="false" ht="13.8" hidden="false" customHeight="false" outlineLevel="0" collapsed="false">
      <c r="A5707" s="2" t="n">
        <v>44037</v>
      </c>
      <c r="B5707" s="1" t="s">
        <v>149</v>
      </c>
      <c r="C5707" s="1" t="s">
        <v>446</v>
      </c>
      <c r="D5707" s="1" t="s">
        <v>6</v>
      </c>
      <c r="F5707" s="0" t="str">
        <f aca="true">IF(CELL("format", C5707)="G", TEXT(C5707,"D.M"), SUBSTITUTE(TEXT(C5707,"0.00"),".",","))</f>
        <v>0,26</v>
      </c>
      <c r="G5707" s="0" t="str">
        <f aca="true">CELL("format",C5707)</f>
        <v>F0</v>
      </c>
      <c r="H5707" s="0" t="e">
        <f aca="false">TEXT(C5707)</f>
        <v>#VALUE!</v>
      </c>
    </row>
    <row r="5708" customFormat="false" ht="13.8" hidden="false" customHeight="false" outlineLevel="0" collapsed="false">
      <c r="A5708" s="2" t="n">
        <v>44037</v>
      </c>
      <c r="B5708" s="1" t="s">
        <v>151</v>
      </c>
      <c r="C5708" s="1" t="s">
        <v>424</v>
      </c>
      <c r="D5708" s="1" t="s">
        <v>6</v>
      </c>
      <c r="F5708" s="0" t="str">
        <f aca="true">IF(CELL("format", C5708)="G", TEXT(C5708,"D.M"), SUBSTITUTE(TEXT(C5708,"0.00"),".",","))</f>
        <v>0,06</v>
      </c>
      <c r="G5708" s="0" t="str">
        <f aca="true">CELL("format",C5708)</f>
        <v>F0</v>
      </c>
      <c r="H5708" s="0" t="e">
        <f aca="false">TEXT(C5708)</f>
        <v>#VALUE!</v>
      </c>
    </row>
    <row r="5709" customFormat="false" ht="13.8" hidden="false" customHeight="false" outlineLevel="0" collapsed="false">
      <c r="A5709" s="2" t="n">
        <v>44037</v>
      </c>
      <c r="B5709" s="1" t="s">
        <v>153</v>
      </c>
      <c r="C5709" s="4" t="n">
        <v>44751</v>
      </c>
      <c r="D5709" s="1" t="s">
        <v>6</v>
      </c>
      <c r="F5709" s="0" t="str">
        <f aca="true">IF(CELL("format", C5709)="G", TEXT(C5709,"D.M"), SUBSTITUTE(TEXT(C5709,"0.00"),".",","))</f>
        <v>9.7</v>
      </c>
      <c r="G5709" s="0" t="str">
        <f aca="true">CELL("format",C5709)</f>
        <v>G</v>
      </c>
      <c r="H5709" s="0" t="e">
        <f aca="false">TEXT(C5709)</f>
        <v>#VALUE!</v>
      </c>
    </row>
    <row r="5710" customFormat="false" ht="13.8" hidden="false" customHeight="false" outlineLevel="0" collapsed="false">
      <c r="A5710" s="2" t="n">
        <v>44037</v>
      </c>
      <c r="B5710" s="1" t="s">
        <v>611</v>
      </c>
      <c r="C5710" s="1" t="s">
        <v>178</v>
      </c>
      <c r="D5710" s="1" t="s">
        <v>6</v>
      </c>
      <c r="F5710" s="0" t="str">
        <f aca="true">IF(CELL("format", C5710)="G", TEXT(C5710,"D.M"), SUBSTITUTE(TEXT(C5710,"0.00"),".",","))</f>
        <v>0,00</v>
      </c>
      <c r="G5710" s="0" t="str">
        <f aca="true">CELL("format",C5710)</f>
        <v>F0</v>
      </c>
      <c r="H5710" s="0" t="e">
        <f aca="false">TEXT(C5710)</f>
        <v>#VALUE!</v>
      </c>
    </row>
    <row r="5711" customFormat="false" ht="13.8" hidden="false" customHeight="false" outlineLevel="0" collapsed="false">
      <c r="A5711" s="2" t="n">
        <v>44037</v>
      </c>
      <c r="B5711" s="1" t="s">
        <v>154</v>
      </c>
      <c r="C5711" s="1" t="s">
        <v>203</v>
      </c>
      <c r="D5711" s="1" t="s">
        <v>6</v>
      </c>
      <c r="F5711" s="0" t="str">
        <f aca="true">IF(CELL("format", C5711)="G", TEXT(C5711,"D.M"), SUBSTITUTE(TEXT(C5711,"0.00"),".",","))</f>
        <v>0,74</v>
      </c>
      <c r="G5711" s="0" t="str">
        <f aca="true">CELL("format",C5711)</f>
        <v>F0</v>
      </c>
      <c r="H5711" s="0" t="e">
        <f aca="false">TEXT(C5711)</f>
        <v>#VALUE!</v>
      </c>
    </row>
    <row r="5712" customFormat="false" ht="13.8" hidden="false" customHeight="false" outlineLevel="0" collapsed="false">
      <c r="A5712" s="2" t="n">
        <v>44037</v>
      </c>
      <c r="B5712" s="1" t="s">
        <v>156</v>
      </c>
      <c r="C5712" s="1" t="s">
        <v>211</v>
      </c>
      <c r="D5712" s="1" t="s">
        <v>6</v>
      </c>
      <c r="F5712" s="0" t="str">
        <f aca="true">IF(CELL("format", C5712)="G", TEXT(C5712,"D.M"), SUBSTITUTE(TEXT(C5712,"0.00"),".",","))</f>
        <v>0,34</v>
      </c>
      <c r="G5712" s="0" t="str">
        <f aca="true">CELL("format",C5712)</f>
        <v>F0</v>
      </c>
      <c r="H5712" s="0" t="e">
        <f aca="false">TEXT(C5712)</f>
        <v>#VALUE!</v>
      </c>
    </row>
    <row r="5713" customFormat="false" ht="13.8" hidden="false" customHeight="false" outlineLevel="0" collapsed="false">
      <c r="A5713" s="2" t="n">
        <v>44037</v>
      </c>
      <c r="B5713" s="1" t="s">
        <v>158</v>
      </c>
      <c r="C5713" s="1" t="s">
        <v>82</v>
      </c>
      <c r="D5713" s="1" t="s">
        <v>6</v>
      </c>
      <c r="F5713" s="0" t="str">
        <f aca="true">IF(CELL("format", C5713)="G", TEXT(C5713,"D.M"), SUBSTITUTE(TEXT(C5713,"0.00"),".",","))</f>
        <v>0,03</v>
      </c>
      <c r="G5713" s="0" t="str">
        <f aca="true">CELL("format",C5713)</f>
        <v>F0</v>
      </c>
      <c r="H5713" s="0" t="e">
        <f aca="false">TEXT(C5713)</f>
        <v>#VALUE!</v>
      </c>
    </row>
    <row r="5714" customFormat="false" ht="13.8" hidden="false" customHeight="false" outlineLevel="0" collapsed="false">
      <c r="A5714" s="2" t="n">
        <v>44037</v>
      </c>
      <c r="B5714" s="1" t="s">
        <v>159</v>
      </c>
      <c r="C5714" s="1" t="s">
        <v>372</v>
      </c>
      <c r="D5714" s="1" t="s">
        <v>6</v>
      </c>
      <c r="F5714" s="0" t="str">
        <f aca="true">IF(CELL("format", C5714)="G", TEXT(C5714,"D.M"), SUBSTITUTE(TEXT(C5714,"0.00"),".",","))</f>
        <v>0,30</v>
      </c>
      <c r="G5714" s="0" t="str">
        <f aca="true">CELL("format",C5714)</f>
        <v>F0</v>
      </c>
      <c r="H5714" s="0" t="e">
        <f aca="false">TEXT(C5714)</f>
        <v>#VALUE!</v>
      </c>
    </row>
    <row r="5715" customFormat="false" ht="13.8" hidden="false" customHeight="false" outlineLevel="0" collapsed="false">
      <c r="A5715" s="2" t="n">
        <v>44037</v>
      </c>
      <c r="B5715" s="1" t="s">
        <v>161</v>
      </c>
      <c r="C5715" s="1" t="s">
        <v>1850</v>
      </c>
      <c r="D5715" s="1" t="s">
        <v>6</v>
      </c>
      <c r="F5715" s="0" t="str">
        <f aca="true">IF(CELL("format", C5715)="G", TEXT(C5715,"D.M"), SUBSTITUTE(TEXT(C5715,"0.00"),".",","))</f>
        <v>54,55</v>
      </c>
      <c r="G5715" s="0" t="str">
        <f aca="true">CELL("format",C5715)</f>
        <v>F0</v>
      </c>
      <c r="H5715" s="0" t="e">
        <f aca="false">TEXT(C5715)</f>
        <v>#VALUE!</v>
      </c>
    </row>
    <row r="5716" customFormat="false" ht="13.8" hidden="false" customHeight="false" outlineLevel="0" collapsed="false">
      <c r="A5716" s="2" t="n">
        <v>44037</v>
      </c>
      <c r="B5716" s="1" t="s">
        <v>163</v>
      </c>
      <c r="C5716" s="1" t="s">
        <v>52</v>
      </c>
      <c r="D5716" s="1" t="s">
        <v>6</v>
      </c>
      <c r="F5716" s="0" t="str">
        <f aca="true">IF(CELL("format", C5716)="G", TEXT(C5716,"D.M"), SUBSTITUTE(TEXT(C5716,"0.00"),".",","))</f>
        <v>0,92</v>
      </c>
      <c r="G5716" s="0" t="str">
        <f aca="true">CELL("format",C5716)</f>
        <v>F0</v>
      </c>
      <c r="H5716" s="0" t="e">
        <f aca="false">TEXT(C5716)</f>
        <v>#VALUE!</v>
      </c>
    </row>
    <row r="5717" customFormat="false" ht="13.8" hidden="false" customHeight="false" outlineLevel="0" collapsed="false">
      <c r="A5717" s="2" t="n">
        <v>44037</v>
      </c>
      <c r="B5717" s="1" t="s">
        <v>165</v>
      </c>
      <c r="C5717" s="3" t="n">
        <v>44596</v>
      </c>
      <c r="D5717" s="1" t="s">
        <v>6</v>
      </c>
      <c r="F5717" s="0" t="str">
        <f aca="true">IF(CELL("format", C5717)="G", TEXT(C5717,"D.M"), SUBSTITUTE(TEXT(C5717,"0.00"),".",","))</f>
        <v>4.2</v>
      </c>
      <c r="G5717" s="0" t="str">
        <f aca="true">CELL("format",C5717)</f>
        <v>G</v>
      </c>
      <c r="H5717" s="0" t="e">
        <f aca="false">TEXT(C5717)</f>
        <v>#VALUE!</v>
      </c>
    </row>
    <row r="5718" customFormat="false" ht="13.8" hidden="false" customHeight="false" outlineLevel="0" collapsed="false">
      <c r="A5718" s="2" t="n">
        <v>44037</v>
      </c>
      <c r="B5718" s="1" t="s">
        <v>166</v>
      </c>
      <c r="C5718" s="1" t="s">
        <v>146</v>
      </c>
      <c r="D5718" s="1" t="s">
        <v>6</v>
      </c>
      <c r="F5718" s="0" t="str">
        <f aca="true">IF(CELL("format", C5718)="G", TEXT(C5718,"D.M"), SUBSTITUTE(TEXT(C5718,"0.00"),".",","))</f>
        <v>0,49</v>
      </c>
      <c r="G5718" s="0" t="str">
        <f aca="true">CELL("format",C5718)</f>
        <v>F0</v>
      </c>
      <c r="H5718" s="0" t="e">
        <f aca="false">TEXT(C5718)</f>
        <v>#VALUE!</v>
      </c>
    </row>
    <row r="5719" customFormat="false" ht="13.8" hidden="false" customHeight="false" outlineLevel="0" collapsed="false">
      <c r="A5719" s="2" t="n">
        <v>44037</v>
      </c>
      <c r="B5719" s="1" t="s">
        <v>168</v>
      </c>
      <c r="C5719" s="3" t="n">
        <v>44790</v>
      </c>
      <c r="D5719" s="1" t="s">
        <v>6</v>
      </c>
      <c r="F5719" s="0" t="str">
        <f aca="true">IF(CELL("format", C5719)="G", TEXT(C5719,"D.M"), SUBSTITUTE(TEXT(C5719,"0.00"),".",","))</f>
        <v>17.8</v>
      </c>
      <c r="G5719" s="0" t="str">
        <f aca="true">CELL("format",C5719)</f>
        <v>G</v>
      </c>
      <c r="H5719" s="0" t="e">
        <f aca="false">TEXT(C5719)</f>
        <v>#VALUE!</v>
      </c>
    </row>
    <row r="5720" customFormat="false" ht="13.8" hidden="false" customHeight="false" outlineLevel="0" collapsed="false">
      <c r="A5720" s="2" t="n">
        <v>44037</v>
      </c>
      <c r="B5720" s="1" t="s">
        <v>170</v>
      </c>
      <c r="C5720" s="1" t="s">
        <v>1851</v>
      </c>
      <c r="D5720" s="1" t="s">
        <v>6</v>
      </c>
      <c r="F5720" s="0" t="str">
        <f aca="true">IF(CELL("format", C5720)="G", TEXT(C5720,"D.M"), SUBSTITUTE(TEXT(C5720,"0.00"),".",","))</f>
        <v>11,61</v>
      </c>
      <c r="G5720" s="0" t="str">
        <f aca="true">CELL("format",C5720)</f>
        <v>F0</v>
      </c>
      <c r="H5720" s="0" t="e">
        <f aca="false">TEXT(C5720)</f>
        <v>#VALUE!</v>
      </c>
    </row>
    <row r="5721" customFormat="false" ht="13.8" hidden="false" customHeight="false" outlineLevel="0" collapsed="false">
      <c r="A5721" s="2" t="n">
        <v>44037</v>
      </c>
      <c r="B5721" s="1" t="s">
        <v>171</v>
      </c>
      <c r="C5721" s="1" t="s">
        <v>1390</v>
      </c>
      <c r="D5721" s="1" t="s">
        <v>6</v>
      </c>
      <c r="F5721" s="0" t="str">
        <f aca="true">IF(CELL("format", C5721)="G", TEXT(C5721,"D.M"), SUBSTITUTE(TEXT(C5721,"0.00"),".",","))</f>
        <v>16,58</v>
      </c>
      <c r="G5721" s="0" t="str">
        <f aca="true">CELL("format",C5721)</f>
        <v>F0</v>
      </c>
      <c r="H5721" s="0" t="e">
        <f aca="false">TEXT(C5721)</f>
        <v>#VALUE!</v>
      </c>
    </row>
    <row r="5722" customFormat="false" ht="13.8" hidden="false" customHeight="false" outlineLevel="0" collapsed="false">
      <c r="A5722" s="2" t="n">
        <v>44037</v>
      </c>
      <c r="B5722" s="1" t="s">
        <v>173</v>
      </c>
      <c r="C5722" s="4" t="n">
        <v>44721</v>
      </c>
      <c r="D5722" s="1" t="s">
        <v>6</v>
      </c>
      <c r="F5722" s="0" t="str">
        <f aca="true">IF(CELL("format", C5722)="G", TEXT(C5722,"D.M"), SUBSTITUTE(TEXT(C5722,"0.00"),".",","))</f>
        <v>9.6</v>
      </c>
      <c r="G5722" s="0" t="str">
        <f aca="true">CELL("format",C5722)</f>
        <v>G</v>
      </c>
      <c r="H5722" s="0" t="e">
        <f aca="false">TEXT(C5722)</f>
        <v>#VALUE!</v>
      </c>
    </row>
    <row r="5723" customFormat="false" ht="13.8" hidden="false" customHeight="false" outlineLevel="0" collapsed="false">
      <c r="A5723" s="2" t="n">
        <v>44037</v>
      </c>
      <c r="B5723" s="1" t="s">
        <v>174</v>
      </c>
      <c r="C5723" s="1" t="s">
        <v>106</v>
      </c>
      <c r="D5723" s="1" t="s">
        <v>6</v>
      </c>
      <c r="F5723" s="0" t="str">
        <f aca="true">IF(CELL("format", C5723)="G", TEXT(C5723,"D.M"), SUBSTITUTE(TEXT(C5723,"0.00"),".",","))</f>
        <v>0,12</v>
      </c>
      <c r="G5723" s="0" t="str">
        <f aca="true">CELL("format",C5723)</f>
        <v>F0</v>
      </c>
      <c r="H5723" s="0" t="e">
        <f aca="false">TEXT(C5723)</f>
        <v>#VALUE!</v>
      </c>
    </row>
    <row r="5724" customFormat="false" ht="13.8" hidden="false" customHeight="false" outlineLevel="0" collapsed="false">
      <c r="A5724" s="2" t="n">
        <v>44037</v>
      </c>
      <c r="B5724" s="1" t="s">
        <v>175</v>
      </c>
      <c r="C5724" s="1" t="s">
        <v>457</v>
      </c>
      <c r="D5724" s="1" t="s">
        <v>6</v>
      </c>
      <c r="F5724" s="0" t="str">
        <f aca="true">IF(CELL("format", C5724)="G", TEXT(C5724,"D.M"), SUBSTITUTE(TEXT(C5724,"0.00"),".",","))</f>
        <v>2,34</v>
      </c>
      <c r="G5724" s="0" t="str">
        <f aca="true">CELL("format",C5724)</f>
        <v>F0</v>
      </c>
      <c r="H5724" s="0" t="e">
        <f aca="false">TEXT(C5724)</f>
        <v>#VALUE!</v>
      </c>
    </row>
    <row r="5725" customFormat="false" ht="13.8" hidden="false" customHeight="false" outlineLevel="0" collapsed="false">
      <c r="A5725" s="2" t="n">
        <v>44037</v>
      </c>
      <c r="B5725" s="1" t="s">
        <v>179</v>
      </c>
      <c r="C5725" s="1" t="s">
        <v>128</v>
      </c>
      <c r="D5725" s="1" t="s">
        <v>6</v>
      </c>
      <c r="F5725" s="0" t="str">
        <f aca="true">IF(CELL("format", C5725)="G", TEXT(C5725,"D.M"), SUBSTITUTE(TEXT(C5725,"0.00"),".",","))</f>
        <v>0,38</v>
      </c>
      <c r="G5725" s="0" t="str">
        <f aca="true">CELL("format",C5725)</f>
        <v>F0</v>
      </c>
      <c r="H5725" s="0" t="e">
        <f aca="false">TEXT(C5725)</f>
        <v>#VALUE!</v>
      </c>
    </row>
    <row r="5726" customFormat="false" ht="13.8" hidden="false" customHeight="false" outlineLevel="0" collapsed="false">
      <c r="A5726" s="2" t="n">
        <v>44037</v>
      </c>
      <c r="B5726" s="1" t="s">
        <v>180</v>
      </c>
      <c r="C5726" s="1" t="s">
        <v>733</v>
      </c>
      <c r="D5726" s="1" t="s">
        <v>6</v>
      </c>
      <c r="F5726" s="0" t="str">
        <f aca="true">IF(CELL("format", C5726)="G", TEXT(C5726,"D.M"), SUBSTITUTE(TEXT(C5726,"0.00"),".",","))</f>
        <v>1,97</v>
      </c>
      <c r="G5726" s="0" t="str">
        <f aca="true">CELL("format",C5726)</f>
        <v>F0</v>
      </c>
      <c r="H5726" s="0" t="e">
        <f aca="false">TEXT(C5726)</f>
        <v>#VALUE!</v>
      </c>
    </row>
    <row r="5727" customFormat="false" ht="13.8" hidden="false" customHeight="false" outlineLevel="0" collapsed="false">
      <c r="A5727" s="2" t="n">
        <v>44037</v>
      </c>
      <c r="B5727" s="1" t="s">
        <v>181</v>
      </c>
      <c r="C5727" s="4" t="n">
        <v>44763</v>
      </c>
      <c r="D5727" s="1" t="s">
        <v>6</v>
      </c>
      <c r="F5727" s="0" t="str">
        <f aca="true">IF(CELL("format", C5727)="G", TEXT(C5727,"D.M"), SUBSTITUTE(TEXT(C5727,"0.00"),".",","))</f>
        <v>21.7</v>
      </c>
      <c r="G5727" s="0" t="str">
        <f aca="true">CELL("format",C5727)</f>
        <v>G</v>
      </c>
      <c r="H5727" s="0" t="e">
        <f aca="false">TEXT(C5727)</f>
        <v>#VALUE!</v>
      </c>
    </row>
    <row r="5728" customFormat="false" ht="13.8" hidden="false" customHeight="false" outlineLevel="0" collapsed="false">
      <c r="A5728" s="2" t="n">
        <v>44037</v>
      </c>
      <c r="B5728" s="1" t="s">
        <v>183</v>
      </c>
      <c r="C5728" s="1" t="s">
        <v>167</v>
      </c>
      <c r="D5728" s="1" t="s">
        <v>6</v>
      </c>
      <c r="F5728" s="0" t="str">
        <f aca="true">IF(CELL("format", C5728)="G", TEXT(C5728,"D.M"), SUBSTITUTE(TEXT(C5728,"0.00"),".",","))</f>
        <v>0,89</v>
      </c>
      <c r="G5728" s="0" t="str">
        <f aca="true">CELL("format",C5728)</f>
        <v>F0</v>
      </c>
      <c r="H5728" s="0" t="e">
        <f aca="false">TEXT(C5728)</f>
        <v>#VALUE!</v>
      </c>
    </row>
    <row r="5729" customFormat="false" ht="13.8" hidden="false" customHeight="false" outlineLevel="0" collapsed="false">
      <c r="A5729" s="2" t="n">
        <v>44037</v>
      </c>
      <c r="B5729" s="1" t="s">
        <v>185</v>
      </c>
      <c r="C5729" s="3" t="n">
        <v>44562</v>
      </c>
      <c r="D5729" s="1" t="s">
        <v>6</v>
      </c>
      <c r="F5729" s="0" t="str">
        <f aca="true">IF(CELL("format", C5729)="G", TEXT(C5729,"D.M"), SUBSTITUTE(TEXT(C5729,"0.00"),".",","))</f>
        <v>1.1</v>
      </c>
      <c r="G5729" s="0" t="str">
        <f aca="true">CELL("format",C5729)</f>
        <v>G</v>
      </c>
      <c r="H5729" s="0" t="e">
        <f aca="false">TEXT(C5729)</f>
        <v>#VALUE!</v>
      </c>
    </row>
    <row r="5730" customFormat="false" ht="13.8" hidden="false" customHeight="false" outlineLevel="0" collapsed="false">
      <c r="A5730" s="2" t="n">
        <v>44037</v>
      </c>
      <c r="B5730" s="1" t="s">
        <v>187</v>
      </c>
      <c r="C5730" s="1" t="s">
        <v>503</v>
      </c>
      <c r="D5730" s="1" t="s">
        <v>6</v>
      </c>
      <c r="F5730" s="0" t="str">
        <f aca="true">IF(CELL("format", C5730)="G", TEXT(C5730,"D.M"), SUBSTITUTE(TEXT(C5730,"0.00"),".",","))</f>
        <v>4,46</v>
      </c>
      <c r="G5730" s="0" t="str">
        <f aca="true">CELL("format",C5730)</f>
        <v>F0</v>
      </c>
      <c r="H5730" s="0" t="e">
        <f aca="false">TEXT(C5730)</f>
        <v>#VALUE!</v>
      </c>
    </row>
    <row r="5731" customFormat="false" ht="13.8" hidden="false" customHeight="false" outlineLevel="0" collapsed="false">
      <c r="A5731" s="2" t="n">
        <v>44037</v>
      </c>
      <c r="B5731" s="1" t="s">
        <v>189</v>
      </c>
      <c r="C5731" s="1" t="s">
        <v>1852</v>
      </c>
      <c r="D5731" s="1" t="s">
        <v>6</v>
      </c>
      <c r="F5731" s="0" t="str">
        <f aca="true">IF(CELL("format", C5731)="G", TEXT(C5731,"D.M"), SUBSTITUTE(TEXT(C5731,"0.00"),".",","))</f>
        <v>22,62</v>
      </c>
      <c r="G5731" s="0" t="str">
        <f aca="true">CELL("format",C5731)</f>
        <v>F0</v>
      </c>
      <c r="H5731" s="0" t="e">
        <f aca="false">TEXT(C5731)</f>
        <v>#VALUE!</v>
      </c>
    </row>
    <row r="5732" customFormat="false" ht="13.8" hidden="false" customHeight="false" outlineLevel="0" collapsed="false">
      <c r="A5732" s="2" t="n">
        <v>44037</v>
      </c>
      <c r="B5732" s="1" t="s">
        <v>190</v>
      </c>
      <c r="C5732" s="1" t="s">
        <v>1157</v>
      </c>
      <c r="D5732" s="1" t="s">
        <v>6</v>
      </c>
      <c r="F5732" s="0" t="str">
        <f aca="true">IF(CELL("format", C5732)="G", TEXT(C5732,"D.M"), SUBSTITUTE(TEXT(C5732,"0.00"),".",","))</f>
        <v>6,19</v>
      </c>
      <c r="G5732" s="0" t="str">
        <f aca="true">CELL("format",C5732)</f>
        <v>F0</v>
      </c>
      <c r="H5732" s="0" t="e">
        <f aca="false">TEXT(C5732)</f>
        <v>#VALUE!</v>
      </c>
    </row>
    <row r="5733" customFormat="false" ht="13.8" hidden="false" customHeight="false" outlineLevel="0" collapsed="false">
      <c r="A5733" s="2" t="n">
        <v>44037</v>
      </c>
      <c r="B5733" s="1" t="s">
        <v>192</v>
      </c>
      <c r="C5733" s="1" t="s">
        <v>150</v>
      </c>
      <c r="D5733" s="1" t="s">
        <v>6</v>
      </c>
      <c r="F5733" s="0" t="str">
        <f aca="true">IF(CELL("format", C5733)="G", TEXT(C5733,"D.M"), SUBSTITUTE(TEXT(C5733,"0.00"),".",","))</f>
        <v>0,59</v>
      </c>
      <c r="G5733" s="0" t="str">
        <f aca="true">CELL("format",C5733)</f>
        <v>F0</v>
      </c>
      <c r="H5733" s="0" t="e">
        <f aca="false">TEXT(C5733)</f>
        <v>#VALUE!</v>
      </c>
    </row>
    <row r="5734" customFormat="false" ht="13.8" hidden="false" customHeight="false" outlineLevel="0" collapsed="false">
      <c r="A5734" s="2" t="n">
        <v>44037</v>
      </c>
      <c r="B5734" s="1" t="s">
        <v>194</v>
      </c>
      <c r="C5734" s="3" t="n">
        <v>44562</v>
      </c>
      <c r="D5734" s="1" t="s">
        <v>6</v>
      </c>
      <c r="F5734" s="0" t="str">
        <f aca="true">IF(CELL("format", C5734)="G", TEXT(C5734,"D.M"), SUBSTITUTE(TEXT(C5734,"0.00"),".",","))</f>
        <v>1.1</v>
      </c>
      <c r="G5734" s="0" t="str">
        <f aca="true">CELL("format",C5734)</f>
        <v>G</v>
      </c>
      <c r="H5734" s="0" t="e">
        <f aca="false">TEXT(C5734)</f>
        <v>#VALUE!</v>
      </c>
    </row>
    <row r="5735" customFormat="false" ht="13.8" hidden="false" customHeight="false" outlineLevel="0" collapsed="false">
      <c r="A5735" s="2" t="n">
        <v>44037</v>
      </c>
      <c r="B5735" s="1" t="s">
        <v>195</v>
      </c>
      <c r="C5735" s="1" t="s">
        <v>178</v>
      </c>
      <c r="D5735" s="1" t="s">
        <v>6</v>
      </c>
      <c r="F5735" s="0" t="str">
        <f aca="true">IF(CELL("format", C5735)="G", TEXT(C5735,"D.M"), SUBSTITUTE(TEXT(C5735,"0.00"),".",","))</f>
        <v>0,00</v>
      </c>
      <c r="G5735" s="0" t="str">
        <f aca="true">CELL("format",C5735)</f>
        <v>F0</v>
      </c>
      <c r="H5735" s="0" t="e">
        <f aca="false">TEXT(C5735)</f>
        <v>#VALUE!</v>
      </c>
    </row>
    <row r="5736" customFormat="false" ht="13.8" hidden="false" customHeight="false" outlineLevel="0" collapsed="false">
      <c r="A5736" s="2" t="n">
        <v>44037</v>
      </c>
      <c r="B5736" s="1" t="s">
        <v>196</v>
      </c>
      <c r="C5736" s="1" t="s">
        <v>117</v>
      </c>
      <c r="D5736" s="1" t="s">
        <v>6</v>
      </c>
      <c r="F5736" s="0" t="str">
        <f aca="true">IF(CELL("format", C5736)="G", TEXT(C5736,"D.M"), SUBSTITUTE(TEXT(C5736,"0.00"),".",","))</f>
        <v>0,02</v>
      </c>
      <c r="G5736" s="0" t="str">
        <f aca="true">CELL("format",C5736)</f>
        <v>F0</v>
      </c>
      <c r="H5736" s="0" t="e">
        <f aca="false">TEXT(C5736)</f>
        <v>#VALUE!</v>
      </c>
    </row>
    <row r="5737" customFormat="false" ht="13.8" hidden="false" customHeight="false" outlineLevel="0" collapsed="false">
      <c r="A5737" s="2" t="n">
        <v>44037</v>
      </c>
      <c r="B5737" s="1" t="s">
        <v>197</v>
      </c>
      <c r="C5737" s="1" t="s">
        <v>372</v>
      </c>
      <c r="D5737" s="1" t="s">
        <v>6</v>
      </c>
      <c r="F5737" s="0" t="str">
        <f aca="true">IF(CELL("format", C5737)="G", TEXT(C5737,"D.M"), SUBSTITUTE(TEXT(C5737,"0.00"),".",","))</f>
        <v>0,30</v>
      </c>
      <c r="G5737" s="0" t="str">
        <f aca="true">CELL("format",C5737)</f>
        <v>F0</v>
      </c>
      <c r="H5737" s="0" t="e">
        <f aca="false">TEXT(C5737)</f>
        <v>#VALUE!</v>
      </c>
    </row>
    <row r="5738" customFormat="false" ht="13.8" hidden="false" customHeight="false" outlineLevel="0" collapsed="false">
      <c r="A5738" s="2" t="n">
        <v>44037</v>
      </c>
      <c r="B5738" s="1" t="s">
        <v>199</v>
      </c>
      <c r="C5738" s="1" t="s">
        <v>1853</v>
      </c>
      <c r="D5738" s="1" t="s">
        <v>6</v>
      </c>
      <c r="F5738" s="0" t="str">
        <f aca="true">IF(CELL("format", C5738)="G", TEXT(C5738,"D.M"), SUBSTITUTE(TEXT(C5738,"0.00"),".",","))</f>
        <v>19,21</v>
      </c>
      <c r="G5738" s="0" t="str">
        <f aca="true">CELL("format",C5738)</f>
        <v>F0</v>
      </c>
      <c r="H5738" s="0" t="e">
        <f aca="false">TEXT(C5738)</f>
        <v>#VALUE!</v>
      </c>
    </row>
    <row r="5739" customFormat="false" ht="13.8" hidden="false" customHeight="false" outlineLevel="0" collapsed="false">
      <c r="A5739" s="2" t="n">
        <v>44037</v>
      </c>
      <c r="B5739" s="1" t="s">
        <v>200</v>
      </c>
      <c r="C5739" s="1" t="s">
        <v>1854</v>
      </c>
      <c r="D5739" s="1" t="s">
        <v>6</v>
      </c>
      <c r="F5739" s="0" t="str">
        <f aca="true">IF(CELL("format", C5739)="G", TEXT(C5739,"D.M"), SUBSTITUTE(TEXT(C5739,"0.00"),".",","))</f>
        <v>3,65</v>
      </c>
      <c r="G5739" s="0" t="str">
        <f aca="true">CELL("format",C5739)</f>
        <v>F0</v>
      </c>
      <c r="H5739" s="0" t="e">
        <f aca="false">TEXT(C5739)</f>
        <v>#VALUE!</v>
      </c>
    </row>
    <row r="5740" customFormat="false" ht="13.8" hidden="false" customHeight="false" outlineLevel="0" collapsed="false">
      <c r="A5740" s="2" t="n">
        <v>44037</v>
      </c>
      <c r="B5740" s="1" t="s">
        <v>202</v>
      </c>
      <c r="C5740" s="1" t="s">
        <v>839</v>
      </c>
      <c r="D5740" s="1" t="s">
        <v>6</v>
      </c>
      <c r="F5740" s="0" t="str">
        <f aca="true">IF(CELL("format", C5740)="G", TEXT(C5740,"D.M"), SUBSTITUTE(TEXT(C5740,"0.00"),".",","))</f>
        <v>0,75</v>
      </c>
      <c r="G5740" s="0" t="str">
        <f aca="true">CELL("format",C5740)</f>
        <v>F0</v>
      </c>
      <c r="H5740" s="0" t="e">
        <f aca="false">TEXT(C5740)</f>
        <v>#VALUE!</v>
      </c>
    </row>
    <row r="5741" customFormat="false" ht="13.8" hidden="false" customHeight="false" outlineLevel="0" collapsed="false">
      <c r="A5741" s="2" t="n">
        <v>44037</v>
      </c>
      <c r="B5741" s="1" t="s">
        <v>204</v>
      </c>
      <c r="C5741" s="1" t="s">
        <v>1855</v>
      </c>
      <c r="D5741" s="1" t="s">
        <v>6</v>
      </c>
      <c r="F5741" s="0" t="str">
        <f aca="true">IF(CELL("format", C5741)="G", TEXT(C5741,"D.M"), SUBSTITUTE(TEXT(C5741,"0.00"),".",","))</f>
        <v>10,62</v>
      </c>
      <c r="G5741" s="0" t="str">
        <f aca="true">CELL("format",C5741)</f>
        <v>F0</v>
      </c>
      <c r="H5741" s="0" t="e">
        <f aca="false">TEXT(C5741)</f>
        <v>#VALUE!</v>
      </c>
    </row>
    <row r="5742" customFormat="false" ht="13.8" hidden="false" customHeight="false" outlineLevel="0" collapsed="false">
      <c r="A5742" s="2" t="n">
        <v>44037</v>
      </c>
      <c r="B5742" s="1" t="s">
        <v>206</v>
      </c>
      <c r="C5742" s="1" t="s">
        <v>198</v>
      </c>
      <c r="D5742" s="1" t="s">
        <v>6</v>
      </c>
      <c r="F5742" s="0" t="str">
        <f aca="true">IF(CELL("format", C5742)="G", TEXT(C5742,"D.M"), SUBSTITUTE(TEXT(C5742,"0.00"),".",","))</f>
        <v>0,31</v>
      </c>
      <c r="G5742" s="0" t="str">
        <f aca="true">CELL("format",C5742)</f>
        <v>F0</v>
      </c>
      <c r="H5742" s="0" t="e">
        <f aca="false">TEXT(C5742)</f>
        <v>#VALUE!</v>
      </c>
    </row>
    <row r="5743" customFormat="false" ht="13.8" hidden="false" customHeight="false" outlineLevel="0" collapsed="false">
      <c r="A5743" s="2" t="n">
        <v>44037</v>
      </c>
      <c r="B5743" s="1" t="s">
        <v>208</v>
      </c>
      <c r="C5743" s="4" t="n">
        <v>44563</v>
      </c>
      <c r="D5743" s="1" t="s">
        <v>6</v>
      </c>
      <c r="F5743" s="0" t="str">
        <f aca="true">IF(CELL("format", C5743)="G", TEXT(C5743,"D.M"), SUBSTITUTE(TEXT(C5743,"0.00"),".",","))</f>
        <v>2.1</v>
      </c>
      <c r="G5743" s="0" t="str">
        <f aca="true">CELL("format",C5743)</f>
        <v>G</v>
      </c>
      <c r="H5743" s="0" t="e">
        <f aca="false">TEXT(C5743)</f>
        <v>#VALUE!</v>
      </c>
    </row>
    <row r="5744" customFormat="false" ht="13.8" hidden="false" customHeight="false" outlineLevel="0" collapsed="false">
      <c r="A5744" s="2" t="n">
        <v>44037</v>
      </c>
      <c r="B5744" s="1" t="s">
        <v>210</v>
      </c>
      <c r="C5744" s="1" t="s">
        <v>370</v>
      </c>
      <c r="D5744" s="1" t="s">
        <v>6</v>
      </c>
      <c r="F5744" s="0" t="str">
        <f aca="true">IF(CELL("format", C5744)="G", TEXT(C5744,"D.M"), SUBSTITUTE(TEXT(C5744,"0.00"),".",","))</f>
        <v>0,19</v>
      </c>
      <c r="G5744" s="0" t="str">
        <f aca="true">CELL("format",C5744)</f>
        <v>F0</v>
      </c>
      <c r="H5744" s="0" t="e">
        <f aca="false">TEXT(C5744)</f>
        <v>#VALUE!</v>
      </c>
    </row>
    <row r="5745" customFormat="false" ht="13.8" hidden="false" customHeight="false" outlineLevel="0" collapsed="false">
      <c r="A5745" s="2" t="n">
        <v>44037</v>
      </c>
      <c r="B5745" s="1" t="s">
        <v>212</v>
      </c>
      <c r="C5745" s="1" t="s">
        <v>74</v>
      </c>
      <c r="D5745" s="1" t="s">
        <v>6</v>
      </c>
      <c r="F5745" s="0" t="str">
        <f aca="true">IF(CELL("format", C5745)="G", TEXT(C5745,"D.M"), SUBSTITUTE(TEXT(C5745,"0.00"),".",","))</f>
        <v>0,09</v>
      </c>
      <c r="G5745" s="0" t="str">
        <f aca="true">CELL("format",C5745)</f>
        <v>F0</v>
      </c>
      <c r="H5745" s="0" t="e">
        <f aca="false">TEXT(C5745)</f>
        <v>#VALUE!</v>
      </c>
    </row>
    <row r="5746" customFormat="false" ht="13.8" hidden="false" customHeight="false" outlineLevel="0" collapsed="false">
      <c r="A5746" s="2" t="n">
        <v>44037</v>
      </c>
      <c r="B5746" s="1" t="s">
        <v>213</v>
      </c>
      <c r="C5746" s="1" t="s">
        <v>464</v>
      </c>
      <c r="D5746" s="1" t="s">
        <v>6</v>
      </c>
      <c r="F5746" s="0" t="str">
        <f aca="true">IF(CELL("format", C5746)="G", TEXT(C5746,"D.M"), SUBSTITUTE(TEXT(C5746,"0.00"),".",","))</f>
        <v>0,41</v>
      </c>
      <c r="G5746" s="0" t="str">
        <f aca="true">CELL("format",C5746)</f>
        <v>F0</v>
      </c>
      <c r="H5746" s="0" t="e">
        <f aca="false">TEXT(C5746)</f>
        <v>#VALUE!</v>
      </c>
    </row>
    <row r="5747" customFormat="false" ht="13.8" hidden="false" customHeight="false" outlineLevel="0" collapsed="false">
      <c r="A5747" s="2" t="n">
        <v>44037</v>
      </c>
      <c r="B5747" s="1" t="s">
        <v>214</v>
      </c>
      <c r="C5747" s="1" t="s">
        <v>12</v>
      </c>
      <c r="D5747" s="1" t="s">
        <v>6</v>
      </c>
      <c r="F5747" s="0" t="str">
        <f aca="true">IF(CELL("format", C5747)="G", TEXT(C5747,"D.M"), SUBSTITUTE(TEXT(C5747,"0.00"),".",","))</f>
        <v>0,23</v>
      </c>
      <c r="G5747" s="0" t="str">
        <f aca="true">CELL("format",C5747)</f>
        <v>F0</v>
      </c>
      <c r="H5747" s="0" t="e">
        <f aca="false">TEXT(C5747)</f>
        <v>#VALUE!</v>
      </c>
    </row>
    <row r="5748" customFormat="false" ht="13.8" hidden="false" customHeight="false" outlineLevel="0" collapsed="false">
      <c r="A5748" s="2" t="n">
        <v>44037</v>
      </c>
      <c r="B5748" s="1" t="s">
        <v>216</v>
      </c>
      <c r="C5748" s="1" t="s">
        <v>106</v>
      </c>
      <c r="D5748" s="1" t="s">
        <v>6</v>
      </c>
      <c r="F5748" s="0" t="str">
        <f aca="true">IF(CELL("format", C5748)="G", TEXT(C5748,"D.M"), SUBSTITUTE(TEXT(C5748,"0.00"),".",","))</f>
        <v>0,12</v>
      </c>
      <c r="G5748" s="0" t="str">
        <f aca="true">CELL("format",C5748)</f>
        <v>F0</v>
      </c>
      <c r="H5748" s="0" t="e">
        <f aca="false">TEXT(C5748)</f>
        <v>#VALUE!</v>
      </c>
    </row>
    <row r="5749" customFormat="false" ht="13.8" hidden="false" customHeight="false" outlineLevel="0" collapsed="false">
      <c r="A5749" s="2" t="n">
        <v>44037</v>
      </c>
      <c r="B5749" s="1" t="s">
        <v>217</v>
      </c>
      <c r="C5749" s="3" t="n">
        <v>44563</v>
      </c>
      <c r="D5749" s="1" t="s">
        <v>6</v>
      </c>
      <c r="F5749" s="0" t="str">
        <f aca="true">IF(CELL("format", C5749)="G", TEXT(C5749,"D.M"), SUBSTITUTE(TEXT(C5749,"0.00"),".",","))</f>
        <v>2.1</v>
      </c>
      <c r="G5749" s="0" t="str">
        <f aca="true">CELL("format",C5749)</f>
        <v>G</v>
      </c>
      <c r="H5749" s="0" t="e">
        <f aca="false">TEXT(C5749)</f>
        <v>#VALUE!</v>
      </c>
    </row>
    <row r="5750" customFormat="false" ht="13.8" hidden="false" customHeight="false" outlineLevel="0" collapsed="false">
      <c r="A5750" s="2" t="n">
        <v>44037</v>
      </c>
      <c r="B5750" s="1" t="s">
        <v>218</v>
      </c>
      <c r="C5750" s="1" t="s">
        <v>1097</v>
      </c>
      <c r="D5750" s="1" t="s">
        <v>6</v>
      </c>
      <c r="F5750" s="0" t="str">
        <f aca="true">IF(CELL("format", C5750)="G", TEXT(C5750,"D.M"), SUBSTITUTE(TEXT(C5750,"0.00"),".",","))</f>
        <v>2,13</v>
      </c>
      <c r="G5750" s="0" t="str">
        <f aca="true">CELL("format",C5750)</f>
        <v>F0</v>
      </c>
      <c r="H5750" s="0" t="e">
        <f aca="false">TEXT(C5750)</f>
        <v>#VALUE!</v>
      </c>
    </row>
    <row r="5751" customFormat="false" ht="13.8" hidden="false" customHeight="false" outlineLevel="0" collapsed="false">
      <c r="A5751" s="2" t="n">
        <v>44037</v>
      </c>
      <c r="B5751" s="1" t="s">
        <v>220</v>
      </c>
      <c r="C5751" s="1" t="s">
        <v>457</v>
      </c>
      <c r="D5751" s="1" t="s">
        <v>6</v>
      </c>
      <c r="F5751" s="0" t="str">
        <f aca="true">IF(CELL("format", C5751)="G", TEXT(C5751,"D.M"), SUBSTITUTE(TEXT(C5751,"0.00"),".",","))</f>
        <v>2,34</v>
      </c>
      <c r="G5751" s="0" t="str">
        <f aca="true">CELL("format",C5751)</f>
        <v>F0</v>
      </c>
      <c r="H5751" s="0" t="e">
        <f aca="false">TEXT(C5751)</f>
        <v>#VALUE!</v>
      </c>
    </row>
    <row r="5752" customFormat="false" ht="13.8" hidden="false" customHeight="false" outlineLevel="0" collapsed="false">
      <c r="A5752" s="2" t="n">
        <v>44037</v>
      </c>
      <c r="B5752" s="1" t="s">
        <v>221</v>
      </c>
      <c r="C5752" s="1" t="s">
        <v>64</v>
      </c>
      <c r="D5752" s="1" t="s">
        <v>6</v>
      </c>
      <c r="F5752" s="0" t="str">
        <f aca="true">IF(CELL("format", C5752)="G", TEXT(C5752,"D.M"), SUBSTITUTE(TEXT(C5752,"0.00"),".",","))</f>
        <v>0,25</v>
      </c>
      <c r="G5752" s="0" t="str">
        <f aca="true">CELL("format",C5752)</f>
        <v>F0</v>
      </c>
      <c r="H5752" s="0" t="e">
        <f aca="false">TEXT(C5752)</f>
        <v>#VALUE!</v>
      </c>
    </row>
    <row r="5753" customFormat="false" ht="13.8" hidden="false" customHeight="false" outlineLevel="0" collapsed="false">
      <c r="A5753" s="2" t="n">
        <v>44037</v>
      </c>
      <c r="B5753" s="1" t="s">
        <v>222</v>
      </c>
      <c r="C5753" s="3" t="n">
        <v>44897</v>
      </c>
      <c r="D5753" s="1" t="s">
        <v>6</v>
      </c>
      <c r="F5753" s="0" t="str">
        <f aca="true">IF(CELL("format", C5753)="G", TEXT(C5753,"D.M"), SUBSTITUTE(TEXT(C5753,"0.00"),".",","))</f>
        <v>2.12</v>
      </c>
      <c r="G5753" s="0" t="str">
        <f aca="true">CELL("format",C5753)</f>
        <v>G</v>
      </c>
      <c r="H5753" s="0" t="e">
        <f aca="false">TEXT(C5753)</f>
        <v>#VALUE!</v>
      </c>
    </row>
    <row r="5754" customFormat="false" ht="13.8" hidden="false" customHeight="false" outlineLevel="0" collapsed="false">
      <c r="A5754" s="2" t="n">
        <v>44037</v>
      </c>
      <c r="B5754" s="1" t="s">
        <v>223</v>
      </c>
      <c r="C5754" s="1" t="s">
        <v>128</v>
      </c>
      <c r="D5754" s="1" t="s">
        <v>6</v>
      </c>
      <c r="F5754" s="0" t="str">
        <f aca="true">IF(CELL("format", C5754)="G", TEXT(C5754,"D.M"), SUBSTITUTE(TEXT(C5754,"0.00"),".",","))</f>
        <v>0,38</v>
      </c>
      <c r="G5754" s="0" t="str">
        <f aca="true">CELL("format",C5754)</f>
        <v>F0</v>
      </c>
      <c r="H5754" s="0" t="e">
        <f aca="false">TEXT(C5754)</f>
        <v>#VALUE!</v>
      </c>
    </row>
    <row r="5755" customFormat="false" ht="13.8" hidden="false" customHeight="false" outlineLevel="0" collapsed="false">
      <c r="A5755" s="2" t="n">
        <v>44037</v>
      </c>
      <c r="B5755" s="1" t="s">
        <v>225</v>
      </c>
      <c r="C5755" s="4" t="n">
        <v>44683</v>
      </c>
      <c r="D5755" s="1" t="s">
        <v>6</v>
      </c>
      <c r="F5755" s="0" t="str">
        <f aca="true">IF(CELL("format", C5755)="G", TEXT(C5755,"D.M"), SUBSTITUTE(TEXT(C5755,"0.00"),".",","))</f>
        <v>2.5</v>
      </c>
      <c r="G5755" s="0" t="str">
        <f aca="true">CELL("format",C5755)</f>
        <v>G</v>
      </c>
      <c r="H5755" s="0" t="e">
        <f aca="false">TEXT(C5755)</f>
        <v>#VALUE!</v>
      </c>
    </row>
    <row r="5756" customFormat="false" ht="13.8" hidden="false" customHeight="false" outlineLevel="0" collapsed="false">
      <c r="A5756" s="2" t="n">
        <v>44037</v>
      </c>
      <c r="B5756" s="1" t="s">
        <v>227</v>
      </c>
      <c r="C5756" s="1" t="s">
        <v>282</v>
      </c>
      <c r="D5756" s="1" t="s">
        <v>6</v>
      </c>
      <c r="F5756" s="0" t="str">
        <f aca="true">IF(CELL("format", C5756)="G", TEXT(C5756,"D.M"), SUBSTITUTE(TEXT(C5756,"0.00"),".",","))</f>
        <v>0,53</v>
      </c>
      <c r="G5756" s="0" t="str">
        <f aca="true">CELL("format",C5756)</f>
        <v>F0</v>
      </c>
      <c r="H5756" s="0" t="e">
        <f aca="false">TEXT(C5756)</f>
        <v>#VALUE!</v>
      </c>
    </row>
    <row r="5757" customFormat="false" ht="13.8" hidden="false" customHeight="false" outlineLevel="0" collapsed="false">
      <c r="A5757" s="2" t="n">
        <v>44037</v>
      </c>
      <c r="B5757" s="1" t="s">
        <v>229</v>
      </c>
      <c r="C5757" s="1" t="s">
        <v>421</v>
      </c>
      <c r="D5757" s="1" t="s">
        <v>6</v>
      </c>
      <c r="F5757" s="0" t="str">
        <f aca="true">IF(CELL("format", C5757)="G", TEXT(C5757,"D.M"), SUBSTITUTE(TEXT(C5757,"0.00"),".",","))</f>
        <v>0,07</v>
      </c>
      <c r="G5757" s="0" t="str">
        <f aca="true">CELL("format",C5757)</f>
        <v>F0</v>
      </c>
      <c r="H5757" s="0" t="e">
        <f aca="false">TEXT(C5757)</f>
        <v>#VALUE!</v>
      </c>
    </row>
    <row r="5758" customFormat="false" ht="13.8" hidden="false" customHeight="false" outlineLevel="0" collapsed="false">
      <c r="A5758" s="2" t="n">
        <v>44037</v>
      </c>
      <c r="B5758" s="1" t="s">
        <v>230</v>
      </c>
      <c r="C5758" s="1" t="s">
        <v>573</v>
      </c>
      <c r="D5758" s="1" t="s">
        <v>6</v>
      </c>
      <c r="F5758" s="0" t="str">
        <f aca="true">IF(CELL("format", C5758)="G", TEXT(C5758,"D.M"), SUBSTITUTE(TEXT(C5758,"0.00"),".",","))</f>
        <v>0,32</v>
      </c>
      <c r="G5758" s="0" t="str">
        <f aca="true">CELL("format",C5758)</f>
        <v>F0</v>
      </c>
      <c r="H5758" s="0" t="e">
        <f aca="false">TEXT(C5758)</f>
        <v>#VALUE!</v>
      </c>
    </row>
    <row r="5759" customFormat="false" ht="13.8" hidden="false" customHeight="false" outlineLevel="0" collapsed="false">
      <c r="A5759" s="2" t="n">
        <v>44037</v>
      </c>
      <c r="B5759" s="1" t="s">
        <v>231</v>
      </c>
      <c r="C5759" s="1" t="s">
        <v>152</v>
      </c>
      <c r="D5759" s="1" t="s">
        <v>6</v>
      </c>
      <c r="F5759" s="0" t="str">
        <f aca="true">IF(CELL("format", C5759)="G", TEXT(C5759,"D.M"), SUBSTITUTE(TEXT(C5759,"0.00"),".",","))</f>
        <v>0,05</v>
      </c>
      <c r="G5759" s="0" t="str">
        <f aca="true">CELL("format",C5759)</f>
        <v>F0</v>
      </c>
      <c r="H5759" s="0" t="e">
        <f aca="false">TEXT(C5759)</f>
        <v>#VALUE!</v>
      </c>
    </row>
    <row r="5760" customFormat="false" ht="13.8" hidden="false" customHeight="false" outlineLevel="0" collapsed="false">
      <c r="A5760" s="2" t="n">
        <v>44037</v>
      </c>
      <c r="B5760" s="1" t="s">
        <v>233</v>
      </c>
      <c r="C5760" s="1" t="s">
        <v>781</v>
      </c>
      <c r="D5760" s="1" t="s">
        <v>6</v>
      </c>
      <c r="F5760" s="0" t="str">
        <f aca="true">IF(CELL("format", C5760)="G", TEXT(C5760,"D.M"), SUBSTITUTE(TEXT(C5760,"0.00"),".",","))</f>
        <v>0,72</v>
      </c>
      <c r="G5760" s="0" t="str">
        <f aca="true">CELL("format",C5760)</f>
        <v>F0</v>
      </c>
      <c r="H5760" s="0" t="e">
        <f aca="false">TEXT(C5760)</f>
        <v>#VALUE!</v>
      </c>
    </row>
    <row r="5761" customFormat="false" ht="13.8" hidden="false" customHeight="false" outlineLevel="0" collapsed="false">
      <c r="A5761" s="2" t="n">
        <v>44037</v>
      </c>
      <c r="B5761" s="1" t="s">
        <v>234</v>
      </c>
      <c r="C5761" s="1" t="s">
        <v>429</v>
      </c>
      <c r="D5761" s="1" t="s">
        <v>6</v>
      </c>
      <c r="F5761" s="0" t="str">
        <f aca="true">IF(CELL("format", C5761)="G", TEXT(C5761,"D.M"), SUBSTITUTE(TEXT(C5761,"0.00"),".",","))</f>
        <v>0,66</v>
      </c>
      <c r="G5761" s="0" t="str">
        <f aca="true">CELL("format",C5761)</f>
        <v>F0</v>
      </c>
      <c r="H5761" s="0" t="e">
        <f aca="false">TEXT(C5761)</f>
        <v>#VALUE!</v>
      </c>
    </row>
    <row r="5762" customFormat="false" ht="13.8" hidden="false" customHeight="false" outlineLevel="0" collapsed="false">
      <c r="A5762" s="2" t="n">
        <v>44037</v>
      </c>
      <c r="B5762" s="1" t="s">
        <v>235</v>
      </c>
      <c r="C5762" s="1" t="s">
        <v>54</v>
      </c>
      <c r="D5762" s="1" t="s">
        <v>6</v>
      </c>
      <c r="F5762" s="0" t="str">
        <f aca="true">IF(CELL("format", C5762)="G", TEXT(C5762,"D.M"), SUBSTITUTE(TEXT(C5762,"0.00"),".",","))</f>
        <v>1,22</v>
      </c>
      <c r="G5762" s="0" t="str">
        <f aca="true">CELL("format",C5762)</f>
        <v>F0</v>
      </c>
      <c r="H5762" s="0" t="e">
        <f aca="false">TEXT(C5762)</f>
        <v>#VALUE!</v>
      </c>
    </row>
    <row r="5763" customFormat="false" ht="13.8" hidden="false" customHeight="false" outlineLevel="0" collapsed="false">
      <c r="A5763" s="2" t="n">
        <v>44037</v>
      </c>
      <c r="B5763" s="1" t="s">
        <v>237</v>
      </c>
      <c r="C5763" s="1" t="s">
        <v>1163</v>
      </c>
      <c r="D5763" s="1" t="s">
        <v>6</v>
      </c>
      <c r="F5763" s="0" t="str">
        <f aca="true">IF(CELL("format", C5763)="G", TEXT(C5763,"D.M"), SUBSTITUTE(TEXT(C5763,"0.00"),".",","))</f>
        <v>2,51</v>
      </c>
      <c r="G5763" s="0" t="str">
        <f aca="true">CELL("format",C5763)</f>
        <v>F0</v>
      </c>
      <c r="H5763" s="0" t="e">
        <f aca="false">TEXT(C5763)</f>
        <v>#VALUE!</v>
      </c>
    </row>
    <row r="5764" customFormat="false" ht="13.8" hidden="false" customHeight="false" outlineLevel="0" collapsed="false">
      <c r="A5764" s="2" t="n">
        <v>44037</v>
      </c>
      <c r="B5764" s="1" t="s">
        <v>239</v>
      </c>
      <c r="C5764" s="1" t="s">
        <v>1856</v>
      </c>
      <c r="D5764" s="1" t="s">
        <v>6</v>
      </c>
      <c r="F5764" s="0" t="str">
        <f aca="true">IF(CELL("format", C5764)="G", TEXT(C5764,"D.M"), SUBSTITUTE(TEXT(C5764,"0.00"),".",","))</f>
        <v>3,69</v>
      </c>
      <c r="G5764" s="0" t="str">
        <f aca="true">CELL("format",C5764)</f>
        <v>F0</v>
      </c>
      <c r="H5764" s="0" t="e">
        <f aca="false">TEXT(C5764)</f>
        <v>#VALUE!</v>
      </c>
    </row>
    <row r="5765" customFormat="false" ht="13.8" hidden="false" customHeight="false" outlineLevel="0" collapsed="false">
      <c r="A5765" s="2" t="n">
        <v>44037</v>
      </c>
      <c r="B5765" s="1" t="s">
        <v>241</v>
      </c>
      <c r="C5765" s="1" t="s">
        <v>232</v>
      </c>
      <c r="D5765" s="1" t="s">
        <v>6</v>
      </c>
      <c r="F5765" s="0" t="str">
        <f aca="true">IF(CELL("format", C5765)="G", TEXT(C5765,"D.M"), SUBSTITUTE(TEXT(C5765,"0.00"),".",","))</f>
        <v>0,10</v>
      </c>
      <c r="G5765" s="0" t="str">
        <f aca="true">CELL("format",C5765)</f>
        <v>F0</v>
      </c>
      <c r="H5765" s="0" t="e">
        <f aca="false">TEXT(C5765)</f>
        <v>#VALUE!</v>
      </c>
    </row>
    <row r="5766" customFormat="false" ht="13.8" hidden="false" customHeight="false" outlineLevel="0" collapsed="false">
      <c r="A5766" s="2" t="n">
        <v>44037</v>
      </c>
      <c r="B5766" s="1" t="s">
        <v>243</v>
      </c>
      <c r="C5766" s="1" t="s">
        <v>703</v>
      </c>
      <c r="D5766" s="1" t="s">
        <v>6</v>
      </c>
      <c r="F5766" s="0" t="str">
        <f aca="true">IF(CELL("format", C5766)="G", TEXT(C5766,"D.M"), SUBSTITUTE(TEXT(C5766,"0.00"),".",","))</f>
        <v>0,58</v>
      </c>
      <c r="G5766" s="0" t="str">
        <f aca="true">CELL("format",C5766)</f>
        <v>F0</v>
      </c>
      <c r="H5766" s="0" t="e">
        <f aca="false">TEXT(C5766)</f>
        <v>#VALUE!</v>
      </c>
    </row>
    <row r="5767" customFormat="false" ht="13.8" hidden="false" customHeight="false" outlineLevel="0" collapsed="false">
      <c r="A5767" s="2" t="n">
        <v>44037</v>
      </c>
      <c r="B5767" s="1" t="s">
        <v>244</v>
      </c>
      <c r="C5767" s="1" t="s">
        <v>69</v>
      </c>
      <c r="D5767" s="1" t="s">
        <v>6</v>
      </c>
      <c r="F5767" s="0" t="str">
        <f aca="true">IF(CELL("format", C5767)="G", TEXT(C5767,"D.M"), SUBSTITUTE(TEXT(C5767,"0.00"),".",","))</f>
        <v>0,22</v>
      </c>
      <c r="G5767" s="0" t="str">
        <f aca="true">CELL("format",C5767)</f>
        <v>F0</v>
      </c>
      <c r="H5767" s="0" t="e">
        <f aca="false">TEXT(C5767)</f>
        <v>#VALUE!</v>
      </c>
    </row>
    <row r="5768" customFormat="false" ht="13.8" hidden="false" customHeight="false" outlineLevel="0" collapsed="false">
      <c r="A5768" s="2" t="n">
        <v>44037</v>
      </c>
      <c r="B5768" s="1" t="s">
        <v>246</v>
      </c>
      <c r="C5768" s="1" t="s">
        <v>20</v>
      </c>
      <c r="D5768" s="1" t="s">
        <v>6</v>
      </c>
      <c r="F5768" s="0" t="str">
        <f aca="true">IF(CELL("format", C5768)="G", TEXT(C5768,"D.M"), SUBSTITUTE(TEXT(C5768,"0.00"),".",","))</f>
        <v>0,01</v>
      </c>
      <c r="G5768" s="0" t="str">
        <f aca="true">CELL("format",C5768)</f>
        <v>F0</v>
      </c>
      <c r="H5768" s="0" t="e">
        <f aca="false">TEXT(C5768)</f>
        <v>#VALUE!</v>
      </c>
    </row>
    <row r="5769" customFormat="false" ht="13.8" hidden="false" customHeight="false" outlineLevel="0" collapsed="false">
      <c r="A5769" s="2" t="n">
        <v>44037</v>
      </c>
      <c r="B5769" s="1" t="s">
        <v>247</v>
      </c>
      <c r="C5769" s="1" t="s">
        <v>902</v>
      </c>
      <c r="D5769" s="1" t="s">
        <v>6</v>
      </c>
      <c r="F5769" s="0" t="str">
        <f aca="true">IF(CELL("format", C5769)="G", TEXT(C5769,"D.M"), SUBSTITUTE(TEXT(C5769,"0.00"),".",","))</f>
        <v>1,29</v>
      </c>
      <c r="G5769" s="0" t="str">
        <f aca="true">CELL("format",C5769)</f>
        <v>F0</v>
      </c>
      <c r="H5769" s="0" t="e">
        <f aca="false">TEXT(C5769)</f>
        <v>#VALUE!</v>
      </c>
    </row>
    <row r="5770" customFormat="false" ht="13.8" hidden="false" customHeight="false" outlineLevel="0" collapsed="false">
      <c r="A5770" s="2" t="n">
        <v>44037</v>
      </c>
      <c r="B5770" s="1" t="s">
        <v>249</v>
      </c>
      <c r="C5770" s="1" t="s">
        <v>549</v>
      </c>
      <c r="D5770" s="1" t="s">
        <v>6</v>
      </c>
      <c r="F5770" s="0" t="str">
        <f aca="true">IF(CELL("format", C5770)="G", TEXT(C5770,"D.M"), SUBSTITUTE(TEXT(C5770,"0.00"),".",","))</f>
        <v>0,88</v>
      </c>
      <c r="G5770" s="0" t="str">
        <f aca="true">CELL("format",C5770)</f>
        <v>F0</v>
      </c>
      <c r="H5770" s="0" t="e">
        <f aca="false">TEXT(C5770)</f>
        <v>#VALUE!</v>
      </c>
    </row>
    <row r="5771" customFormat="false" ht="13.8" hidden="false" customHeight="false" outlineLevel="0" collapsed="false">
      <c r="A5771" s="2" t="n">
        <v>44037</v>
      </c>
      <c r="B5771" s="1" t="s">
        <v>251</v>
      </c>
      <c r="C5771" s="3" t="n">
        <v>44593</v>
      </c>
      <c r="D5771" s="1" t="s">
        <v>6</v>
      </c>
      <c r="F5771" s="0" t="str">
        <f aca="true">IF(CELL("format", C5771)="G", TEXT(C5771,"D.M"), SUBSTITUTE(TEXT(C5771,"0.00"),".",","))</f>
        <v>1.2</v>
      </c>
      <c r="G5771" s="0" t="str">
        <f aca="true">CELL("format",C5771)</f>
        <v>G</v>
      </c>
      <c r="H5771" s="0" t="e">
        <f aca="false">TEXT(C5771)</f>
        <v>#VALUE!</v>
      </c>
    </row>
    <row r="5772" customFormat="false" ht="13.8" hidden="false" customHeight="false" outlineLevel="0" collapsed="false">
      <c r="A5772" s="2" t="n">
        <v>44037</v>
      </c>
      <c r="B5772" s="1" t="s">
        <v>253</v>
      </c>
      <c r="C5772" s="1" t="s">
        <v>96</v>
      </c>
      <c r="D5772" s="1" t="s">
        <v>6</v>
      </c>
      <c r="F5772" s="0" t="str">
        <f aca="true">IF(CELL("format", C5772)="G", TEXT(C5772,"D.M"), SUBSTITUTE(TEXT(C5772,"0.00"),".",","))</f>
        <v>0,20</v>
      </c>
      <c r="G5772" s="0" t="str">
        <f aca="true">CELL("format",C5772)</f>
        <v>F0</v>
      </c>
      <c r="H5772" s="0" t="e">
        <f aca="false">TEXT(C5772)</f>
        <v>#VALUE!</v>
      </c>
    </row>
    <row r="5773" customFormat="false" ht="13.8" hidden="false" customHeight="false" outlineLevel="0" collapsed="false">
      <c r="A5773" s="2" t="n">
        <v>44037</v>
      </c>
      <c r="B5773" s="1" t="s">
        <v>254</v>
      </c>
      <c r="C5773" s="1" t="s">
        <v>1857</v>
      </c>
      <c r="D5773" s="1" t="s">
        <v>6</v>
      </c>
      <c r="F5773" s="0" t="str">
        <f aca="true">IF(CELL("format", C5773)="G", TEXT(C5773,"D.M"), SUBSTITUTE(TEXT(C5773,"0.00"),".",","))</f>
        <v>140,44</v>
      </c>
      <c r="G5773" s="0" t="str">
        <f aca="true">CELL("format",C5773)</f>
        <v>F0</v>
      </c>
      <c r="H5773" s="0" t="e">
        <f aca="false">TEXT(C5773)</f>
        <v>#VALUE!</v>
      </c>
    </row>
    <row r="5774" customFormat="false" ht="13.8" hidden="false" customHeight="false" outlineLevel="0" collapsed="false">
      <c r="A5774" s="2" t="n">
        <v>44037</v>
      </c>
      <c r="B5774" s="1" t="s">
        <v>255</v>
      </c>
      <c r="C5774" s="4" t="n">
        <v>44577</v>
      </c>
      <c r="D5774" s="1" t="s">
        <v>6</v>
      </c>
      <c r="F5774" s="0" t="str">
        <f aca="true">IF(CELL("format", C5774)="G", TEXT(C5774,"D.M"), SUBSTITUTE(TEXT(C5774,"0.00"),".",","))</f>
        <v>16.1</v>
      </c>
      <c r="G5774" s="0" t="str">
        <f aca="true">CELL("format",C5774)</f>
        <v>G</v>
      </c>
      <c r="H5774" s="0" t="e">
        <f aca="false">TEXT(C5774)</f>
        <v>#VALUE!</v>
      </c>
    </row>
    <row r="5775" customFormat="false" ht="13.8" hidden="false" customHeight="false" outlineLevel="0" collapsed="false">
      <c r="A5775" s="2" t="n">
        <v>44037</v>
      </c>
      <c r="B5775" s="1" t="s">
        <v>257</v>
      </c>
      <c r="C5775" s="1" t="s">
        <v>150</v>
      </c>
      <c r="D5775" s="1" t="s">
        <v>6</v>
      </c>
      <c r="F5775" s="0" t="str">
        <f aca="true">IF(CELL("format", C5775)="G", TEXT(C5775,"D.M"), SUBSTITUTE(TEXT(C5775,"0.00"),".",","))</f>
        <v>0,59</v>
      </c>
      <c r="G5775" s="0" t="str">
        <f aca="true">CELL("format",C5775)</f>
        <v>F0</v>
      </c>
      <c r="H5775" s="0" t="e">
        <f aca="false">TEXT(C5775)</f>
        <v>#VALUE!</v>
      </c>
    </row>
    <row r="5776" customFormat="false" ht="13.8" hidden="false" customHeight="false" outlineLevel="0" collapsed="false">
      <c r="A5776" s="2" t="n">
        <v>44037</v>
      </c>
      <c r="B5776" s="1" t="s">
        <v>258</v>
      </c>
      <c r="C5776" s="1" t="s">
        <v>430</v>
      </c>
      <c r="D5776" s="1" t="s">
        <v>6</v>
      </c>
      <c r="F5776" s="0" t="str">
        <f aca="true">IF(CELL("format", C5776)="G", TEXT(C5776,"D.M"), SUBSTITUTE(TEXT(C5776,"0.00"),".",","))</f>
        <v>1,14</v>
      </c>
      <c r="G5776" s="0" t="str">
        <f aca="true">CELL("format",C5776)</f>
        <v>F0</v>
      </c>
      <c r="H5776" s="0" t="e">
        <f aca="false">TEXT(C5776)</f>
        <v>#VALUE!</v>
      </c>
    </row>
    <row r="5777" customFormat="false" ht="13.8" hidden="false" customHeight="false" outlineLevel="0" collapsed="false">
      <c r="A5777" s="2" t="n">
        <v>44037</v>
      </c>
      <c r="B5777" s="1" t="s">
        <v>260</v>
      </c>
      <c r="C5777" s="1" t="s">
        <v>372</v>
      </c>
      <c r="D5777" s="1" t="s">
        <v>6</v>
      </c>
      <c r="F5777" s="0" t="str">
        <f aca="true">IF(CELL("format", C5777)="G", TEXT(C5777,"D.M"), SUBSTITUTE(TEXT(C5777,"0.00"),".",","))</f>
        <v>0,30</v>
      </c>
      <c r="G5777" s="0" t="str">
        <f aca="true">CELL("format",C5777)</f>
        <v>F0</v>
      </c>
      <c r="H5777" s="0" t="e">
        <f aca="false">TEXT(C5777)</f>
        <v>#VALUE!</v>
      </c>
    </row>
    <row r="5778" customFormat="false" ht="13.8" hidden="false" customHeight="false" outlineLevel="0" collapsed="false">
      <c r="A5778" s="2" t="n">
        <v>44037</v>
      </c>
      <c r="B5778" s="1" t="s">
        <v>261</v>
      </c>
      <c r="C5778" s="1" t="s">
        <v>232</v>
      </c>
      <c r="D5778" s="1" t="s">
        <v>6</v>
      </c>
      <c r="F5778" s="0" t="str">
        <f aca="true">IF(CELL("format", C5778)="G", TEXT(C5778,"D.M"), SUBSTITUTE(TEXT(C5778,"0.00"),".",","))</f>
        <v>0,10</v>
      </c>
      <c r="G5778" s="0" t="str">
        <f aca="true">CELL("format",C5778)</f>
        <v>F0</v>
      </c>
      <c r="H5778" s="0" t="e">
        <f aca="false">TEXT(C5778)</f>
        <v>#VALUE!</v>
      </c>
    </row>
    <row r="5779" customFormat="false" ht="13.8" hidden="false" customHeight="false" outlineLevel="0" collapsed="false">
      <c r="A5779" s="2" t="n">
        <v>44037</v>
      </c>
      <c r="B5779" s="1" t="s">
        <v>262</v>
      </c>
      <c r="C5779" s="1" t="s">
        <v>178</v>
      </c>
      <c r="D5779" s="1" t="s">
        <v>6</v>
      </c>
      <c r="F5779" s="0" t="str">
        <f aca="true">IF(CELL("format", C5779)="G", TEXT(C5779,"D.M"), SUBSTITUTE(TEXT(C5779,"0.00"),".",","))</f>
        <v>0,00</v>
      </c>
      <c r="G5779" s="0" t="str">
        <f aca="true">CELL("format",C5779)</f>
        <v>F0</v>
      </c>
      <c r="H5779" s="0" t="e">
        <f aca="false">TEXT(C5779)</f>
        <v>#VALUE!</v>
      </c>
    </row>
    <row r="5780" customFormat="false" ht="13.8" hidden="false" customHeight="false" outlineLevel="0" collapsed="false">
      <c r="A5780" s="2" t="n">
        <v>44037</v>
      </c>
      <c r="B5780" s="1" t="s">
        <v>263</v>
      </c>
      <c r="C5780" s="1" t="s">
        <v>1858</v>
      </c>
      <c r="D5780" s="1" t="s">
        <v>6</v>
      </c>
      <c r="F5780" s="0" t="str">
        <f aca="true">IF(CELL("format", C5780)="G", TEXT(C5780,"D.M"), SUBSTITUTE(TEXT(C5780,"0.00"),".",","))</f>
        <v>22,59</v>
      </c>
      <c r="G5780" s="0" t="str">
        <f aca="true">CELL("format",C5780)</f>
        <v>F0</v>
      </c>
      <c r="H5780" s="0" t="e">
        <f aca="false">TEXT(C5780)</f>
        <v>#VALUE!</v>
      </c>
    </row>
    <row r="5781" customFormat="false" ht="13.8" hidden="false" customHeight="false" outlineLevel="0" collapsed="false">
      <c r="A5781" s="2" t="n">
        <v>44037</v>
      </c>
      <c r="B5781" s="1" t="s">
        <v>265</v>
      </c>
      <c r="C5781" s="1" t="s">
        <v>228</v>
      </c>
      <c r="D5781" s="1" t="s">
        <v>6</v>
      </c>
      <c r="F5781" s="0" t="str">
        <f aca="true">IF(CELL("format", C5781)="G", TEXT(C5781,"D.M"), SUBSTITUTE(TEXT(C5781,"0.00"),".",","))</f>
        <v>0,47</v>
      </c>
      <c r="G5781" s="0" t="str">
        <f aca="true">CELL("format",C5781)</f>
        <v>F0</v>
      </c>
      <c r="H5781" s="0" t="e">
        <f aca="false">TEXT(C5781)</f>
        <v>#VALUE!</v>
      </c>
    </row>
    <row r="5782" customFormat="false" ht="13.8" hidden="false" customHeight="false" outlineLevel="0" collapsed="false">
      <c r="A5782" s="2" t="n">
        <v>44037</v>
      </c>
      <c r="B5782" s="1" t="s">
        <v>266</v>
      </c>
      <c r="C5782" s="1" t="s">
        <v>1859</v>
      </c>
      <c r="D5782" s="1" t="s">
        <v>6</v>
      </c>
      <c r="F5782" s="0" t="str">
        <f aca="true">IF(CELL("format", C5782)="G", TEXT(C5782,"D.M"), SUBSTITUTE(TEXT(C5782,"0.00"),".",","))</f>
        <v>26,85</v>
      </c>
      <c r="G5782" s="0" t="str">
        <f aca="true">CELL("format",C5782)</f>
        <v>F0</v>
      </c>
      <c r="H5782" s="0" t="e">
        <f aca="false">TEXT(C5782)</f>
        <v>#VALUE!</v>
      </c>
    </row>
    <row r="5783" customFormat="false" ht="13.8" hidden="false" customHeight="false" outlineLevel="0" collapsed="false">
      <c r="A5783" s="2" t="n">
        <v>44037</v>
      </c>
      <c r="B5783" s="1" t="s">
        <v>268</v>
      </c>
      <c r="C5783" s="1" t="s">
        <v>569</v>
      </c>
      <c r="D5783" s="1" t="s">
        <v>6</v>
      </c>
      <c r="F5783" s="0" t="str">
        <f aca="true">IF(CELL("format", C5783)="G", TEXT(C5783,"D.M"), SUBSTITUTE(TEXT(C5783,"0.00"),".",","))</f>
        <v>16,21</v>
      </c>
      <c r="G5783" s="0" t="str">
        <f aca="true">CELL("format",C5783)</f>
        <v>F0</v>
      </c>
      <c r="H5783" s="0" t="e">
        <f aca="false">TEXT(C5783)</f>
        <v>#VALUE!</v>
      </c>
    </row>
    <row r="5784" customFormat="false" ht="13.8" hidden="false" customHeight="false" outlineLevel="0" collapsed="false">
      <c r="A5784" s="2" t="n">
        <v>44037</v>
      </c>
      <c r="B5784" s="1" t="s">
        <v>270</v>
      </c>
      <c r="C5784" s="1" t="s">
        <v>86</v>
      </c>
      <c r="D5784" s="1" t="s">
        <v>6</v>
      </c>
      <c r="F5784" s="0" t="str">
        <f aca="true">IF(CELL("format", C5784)="G", TEXT(C5784,"D.M"), SUBSTITUTE(TEXT(C5784,"0.00"),".",","))</f>
        <v>0,48</v>
      </c>
      <c r="G5784" s="0" t="str">
        <f aca="true">CELL("format",C5784)</f>
        <v>F0</v>
      </c>
      <c r="H5784" s="0" t="e">
        <f aca="false">TEXT(C5784)</f>
        <v>#VALUE!</v>
      </c>
    </row>
    <row r="5785" customFormat="false" ht="13.8" hidden="false" customHeight="false" outlineLevel="0" collapsed="false">
      <c r="A5785" s="2" t="n">
        <v>44037</v>
      </c>
      <c r="B5785" s="1" t="s">
        <v>271</v>
      </c>
      <c r="C5785" s="1" t="s">
        <v>82</v>
      </c>
      <c r="D5785" s="1" t="s">
        <v>6</v>
      </c>
      <c r="F5785" s="0" t="str">
        <f aca="true">IF(CELL("format", C5785)="G", TEXT(C5785,"D.M"), SUBSTITUTE(TEXT(C5785,"0.00"),".",","))</f>
        <v>0,03</v>
      </c>
      <c r="G5785" s="0" t="str">
        <f aca="true">CELL("format",C5785)</f>
        <v>F0</v>
      </c>
      <c r="H5785" s="0" t="e">
        <f aca="false">TEXT(C5785)</f>
        <v>#VALUE!</v>
      </c>
    </row>
    <row r="5786" customFormat="false" ht="13.8" hidden="false" customHeight="false" outlineLevel="0" collapsed="false">
      <c r="A5786" s="2" t="n">
        <v>44037</v>
      </c>
      <c r="B5786" s="1" t="s">
        <v>272</v>
      </c>
      <c r="C5786" s="1" t="s">
        <v>178</v>
      </c>
      <c r="D5786" s="1" t="s">
        <v>6</v>
      </c>
      <c r="F5786" s="0" t="str">
        <f aca="true">IF(CELL("format", C5786)="G", TEXT(C5786,"D.M"), SUBSTITUTE(TEXT(C5786,"0.00"),".",","))</f>
        <v>0,00</v>
      </c>
      <c r="G5786" s="0" t="str">
        <f aca="true">CELL("format",C5786)</f>
        <v>F0</v>
      </c>
      <c r="H5786" s="0" t="e">
        <f aca="false">TEXT(C5786)</f>
        <v>#VALUE!</v>
      </c>
    </row>
    <row r="5787" customFormat="false" ht="13.8" hidden="false" customHeight="false" outlineLevel="0" collapsed="false">
      <c r="A5787" s="2" t="n">
        <v>44037</v>
      </c>
      <c r="B5787" s="1" t="s">
        <v>273</v>
      </c>
      <c r="C5787" s="1" t="s">
        <v>1860</v>
      </c>
      <c r="D5787" s="1" t="s">
        <v>6</v>
      </c>
      <c r="F5787" s="0" t="str">
        <f aca="true">IF(CELL("format", C5787)="G", TEXT(C5787,"D.M"), SUBSTITUTE(TEXT(C5787,"0.00"),".",","))</f>
        <v>10,99</v>
      </c>
      <c r="G5787" s="0" t="str">
        <f aca="true">CELL("format",C5787)</f>
        <v>F0</v>
      </c>
      <c r="H5787" s="0" t="e">
        <f aca="false">TEXT(C5787)</f>
        <v>#VALUE!</v>
      </c>
    </row>
    <row r="5788" customFormat="false" ht="13.8" hidden="false" customHeight="false" outlineLevel="0" collapsed="false">
      <c r="A5788" s="2" t="n">
        <v>44037</v>
      </c>
      <c r="B5788" s="1" t="s">
        <v>275</v>
      </c>
      <c r="C5788" s="3" t="n">
        <v>44871</v>
      </c>
      <c r="D5788" s="1" t="s">
        <v>6</v>
      </c>
      <c r="F5788" s="0" t="str">
        <f aca="true">IF(CELL("format", C5788)="G", TEXT(C5788,"D.M"), SUBSTITUTE(TEXT(C5788,"0.00"),".",","))</f>
        <v>6.11</v>
      </c>
      <c r="G5788" s="0" t="str">
        <f aca="true">CELL("format",C5788)</f>
        <v>G</v>
      </c>
      <c r="H5788" s="0" t="e">
        <f aca="false">TEXT(C5788)</f>
        <v>#VALUE!</v>
      </c>
    </row>
    <row r="5789" customFormat="false" ht="13.8" hidden="false" customHeight="false" outlineLevel="0" collapsed="false">
      <c r="A5789" s="2" t="n">
        <v>44037</v>
      </c>
      <c r="B5789" s="1" t="s">
        <v>277</v>
      </c>
      <c r="C5789" s="3" t="n">
        <v>44565</v>
      </c>
      <c r="D5789" s="1" t="s">
        <v>6</v>
      </c>
      <c r="F5789" s="0" t="str">
        <f aca="true">IF(CELL("format", C5789)="G", TEXT(C5789,"D.M"), SUBSTITUTE(TEXT(C5789,"0.00"),".",","))</f>
        <v>4.1</v>
      </c>
      <c r="G5789" s="0" t="str">
        <f aca="true">CELL("format",C5789)</f>
        <v>G</v>
      </c>
      <c r="H5789" s="0" t="e">
        <f aca="false">TEXT(C5789)</f>
        <v>#VALUE!</v>
      </c>
    </row>
    <row r="5790" customFormat="false" ht="13.8" hidden="false" customHeight="false" outlineLevel="0" collapsed="false">
      <c r="A5790" s="2" t="n">
        <v>44037</v>
      </c>
      <c r="B5790" s="1" t="s">
        <v>279</v>
      </c>
      <c r="C5790" s="1" t="s">
        <v>1861</v>
      </c>
      <c r="D5790" s="1" t="s">
        <v>6</v>
      </c>
      <c r="F5790" s="0" t="str">
        <f aca="true">IF(CELL("format", C5790)="G", TEXT(C5790,"D.M"), SUBSTITUTE(TEXT(C5790,"0.00"),".",","))</f>
        <v>4,55</v>
      </c>
      <c r="G5790" s="0" t="str">
        <f aca="true">CELL("format",C5790)</f>
        <v>F0</v>
      </c>
      <c r="H5790" s="0" t="e">
        <f aca="false">TEXT(C5790)</f>
        <v>#VALUE!</v>
      </c>
    </row>
    <row r="5791" customFormat="false" ht="13.8" hidden="false" customHeight="false" outlineLevel="0" collapsed="false">
      <c r="A5791" s="2" t="n">
        <v>44037</v>
      </c>
      <c r="B5791" s="1" t="s">
        <v>281</v>
      </c>
      <c r="C5791" s="1" t="s">
        <v>96</v>
      </c>
      <c r="D5791" s="1" t="s">
        <v>6</v>
      </c>
      <c r="F5791" s="0" t="str">
        <f aca="true">IF(CELL("format", C5791)="G", TEXT(C5791,"D.M"), SUBSTITUTE(TEXT(C5791,"0.00"),".",","))</f>
        <v>0,20</v>
      </c>
      <c r="G5791" s="0" t="str">
        <f aca="true">CELL("format",C5791)</f>
        <v>F0</v>
      </c>
      <c r="H5791" s="0" t="e">
        <f aca="false">TEXT(C5791)</f>
        <v>#VALUE!</v>
      </c>
    </row>
    <row r="5792" customFormat="false" ht="13.8" hidden="false" customHeight="false" outlineLevel="0" collapsed="false">
      <c r="A5792" s="2" t="n">
        <v>44037</v>
      </c>
      <c r="B5792" s="1" t="s">
        <v>283</v>
      </c>
      <c r="C5792" s="1" t="s">
        <v>144</v>
      </c>
      <c r="D5792" s="1" t="s">
        <v>6</v>
      </c>
      <c r="F5792" s="0" t="str">
        <f aca="true">IF(CELL("format", C5792)="G", TEXT(C5792,"D.M"), SUBSTITUTE(TEXT(C5792,"0.00"),".",","))</f>
        <v>0,21</v>
      </c>
      <c r="G5792" s="0" t="str">
        <f aca="true">CELL("format",C5792)</f>
        <v>F0</v>
      </c>
      <c r="H5792" s="0" t="e">
        <f aca="false">TEXT(C5792)</f>
        <v>#VALUE!</v>
      </c>
    </row>
    <row r="5793" customFormat="false" ht="13.8" hidden="false" customHeight="false" outlineLevel="0" collapsed="false">
      <c r="A5793" s="2" t="n">
        <v>44037</v>
      </c>
      <c r="B5793" s="1" t="s">
        <v>285</v>
      </c>
      <c r="C5793" s="4" t="n">
        <v>44719</v>
      </c>
      <c r="D5793" s="1" t="s">
        <v>6</v>
      </c>
      <c r="F5793" s="0" t="str">
        <f aca="true">IF(CELL("format", C5793)="G", TEXT(C5793,"D.M"), SUBSTITUTE(TEXT(C5793,"0.00"),".",","))</f>
        <v>7.6</v>
      </c>
      <c r="G5793" s="0" t="str">
        <f aca="true">CELL("format",C5793)</f>
        <v>G</v>
      </c>
      <c r="H5793" s="0" t="e">
        <f aca="false">TEXT(C5793)</f>
        <v>#VALUE!</v>
      </c>
    </row>
    <row r="5794" customFormat="false" ht="13.8" hidden="false" customHeight="false" outlineLevel="0" collapsed="false">
      <c r="A5794" s="2" t="n">
        <v>44037</v>
      </c>
      <c r="B5794" s="1" t="s">
        <v>287</v>
      </c>
      <c r="C5794" s="1" t="s">
        <v>434</v>
      </c>
      <c r="D5794" s="1" t="s">
        <v>6</v>
      </c>
      <c r="F5794" s="0" t="str">
        <f aca="true">IF(CELL("format", C5794)="G", TEXT(C5794,"D.M"), SUBSTITUTE(TEXT(C5794,"0.00"),".",","))</f>
        <v>1,16</v>
      </c>
      <c r="G5794" s="0" t="str">
        <f aca="true">CELL("format",C5794)</f>
        <v>F0</v>
      </c>
      <c r="H5794" s="0" t="e">
        <f aca="false">TEXT(C5794)</f>
        <v>#VALUE!</v>
      </c>
    </row>
    <row r="5795" customFormat="false" ht="13.8" hidden="false" customHeight="false" outlineLevel="0" collapsed="false">
      <c r="A5795" s="2" t="n">
        <v>44037</v>
      </c>
      <c r="B5795" s="1" t="s">
        <v>289</v>
      </c>
      <c r="C5795" s="1" t="s">
        <v>1862</v>
      </c>
      <c r="D5795" s="1" t="s">
        <v>6</v>
      </c>
      <c r="F5795" s="0" t="str">
        <f aca="true">IF(CELL("format", C5795)="G", TEXT(C5795,"D.M"), SUBSTITUTE(TEXT(C5795,"0.00"),".",","))</f>
        <v>103,13</v>
      </c>
      <c r="G5795" s="0" t="str">
        <f aca="true">CELL("format",C5795)</f>
        <v>F0</v>
      </c>
      <c r="H5795" s="0" t="e">
        <f aca="false">TEXT(C5795)</f>
        <v>#VALUE!</v>
      </c>
    </row>
    <row r="5796" customFormat="false" ht="13.8" hidden="false" customHeight="false" outlineLevel="0" collapsed="false">
      <c r="A5796" s="2" t="n">
        <v>44037</v>
      </c>
      <c r="B5796" s="1" t="s">
        <v>291</v>
      </c>
      <c r="C5796" s="1" t="s">
        <v>20</v>
      </c>
      <c r="D5796" s="1" t="s">
        <v>6</v>
      </c>
      <c r="F5796" s="0" t="str">
        <f aca="true">IF(CELL("format", C5796)="G", TEXT(C5796,"D.M"), SUBSTITUTE(TEXT(C5796,"0.00"),".",","))</f>
        <v>0,01</v>
      </c>
      <c r="G5796" s="0" t="str">
        <f aca="true">CELL("format",C5796)</f>
        <v>F0</v>
      </c>
      <c r="H5796" s="0" t="e">
        <f aca="false">TEXT(C5796)</f>
        <v>#VALUE!</v>
      </c>
    </row>
    <row r="5797" customFormat="false" ht="13.8" hidden="false" customHeight="false" outlineLevel="0" collapsed="false">
      <c r="A5797" s="2" t="n">
        <v>44037</v>
      </c>
      <c r="B5797" s="1" t="s">
        <v>292</v>
      </c>
      <c r="C5797" s="1" t="s">
        <v>838</v>
      </c>
      <c r="D5797" s="1" t="s">
        <v>6</v>
      </c>
      <c r="F5797" s="0" t="str">
        <f aca="true">IF(CELL("format", C5797)="G", TEXT(C5797,"D.M"), SUBSTITUTE(TEXT(C5797,"0.00"),".",","))</f>
        <v>4,67</v>
      </c>
      <c r="G5797" s="0" t="str">
        <f aca="true">CELL("format",C5797)</f>
        <v>F0</v>
      </c>
      <c r="H5797" s="0" t="e">
        <f aca="false">TEXT(C5797)</f>
        <v>#VALUE!</v>
      </c>
    </row>
    <row r="5798" customFormat="false" ht="13.8" hidden="false" customHeight="false" outlineLevel="0" collapsed="false">
      <c r="A5798" s="2" t="n">
        <v>44037</v>
      </c>
      <c r="B5798" s="1" t="s">
        <v>294</v>
      </c>
      <c r="C5798" s="1" t="s">
        <v>33</v>
      </c>
      <c r="D5798" s="1" t="s">
        <v>6</v>
      </c>
      <c r="F5798" s="0" t="str">
        <f aca="true">IF(CELL("format", C5798)="G", TEXT(C5798,"D.M"), SUBSTITUTE(TEXT(C5798,"0.00"),".",","))</f>
        <v>0,62</v>
      </c>
      <c r="G5798" s="0" t="str">
        <f aca="true">CELL("format",C5798)</f>
        <v>F0</v>
      </c>
      <c r="H5798" s="0" t="e">
        <f aca="false">TEXT(C5798)</f>
        <v>#VALUE!</v>
      </c>
    </row>
    <row r="5799" customFormat="false" ht="13.8" hidden="false" customHeight="false" outlineLevel="0" collapsed="false">
      <c r="A5799" s="2" t="n">
        <v>44037</v>
      </c>
      <c r="B5799" s="1" t="s">
        <v>296</v>
      </c>
      <c r="C5799" s="4" t="n">
        <v>44688</v>
      </c>
      <c r="D5799" s="1" t="s">
        <v>6</v>
      </c>
      <c r="F5799" s="0" t="str">
        <f aca="true">IF(CELL("format", C5799)="G", TEXT(C5799,"D.M"), SUBSTITUTE(TEXT(C5799,"0.00"),".",","))</f>
        <v>7.5</v>
      </c>
      <c r="G5799" s="0" t="str">
        <f aca="true">CELL("format",C5799)</f>
        <v>G</v>
      </c>
      <c r="H5799" s="0" t="e">
        <f aca="false">TEXT(C5799)</f>
        <v>#VALUE!</v>
      </c>
    </row>
    <row r="5800" customFormat="false" ht="13.8" hidden="false" customHeight="false" outlineLevel="0" collapsed="false">
      <c r="A5800" s="2" t="n">
        <v>44037</v>
      </c>
      <c r="B5800" s="1" t="s">
        <v>298</v>
      </c>
      <c r="C5800" s="1" t="s">
        <v>152</v>
      </c>
      <c r="D5800" s="1" t="s">
        <v>6</v>
      </c>
      <c r="F5800" s="0" t="str">
        <f aca="true">IF(CELL("format", C5800)="G", TEXT(C5800,"D.M"), SUBSTITUTE(TEXT(C5800,"0.00"),".",","))</f>
        <v>0,05</v>
      </c>
      <c r="G5800" s="0" t="str">
        <f aca="true">CELL("format",C5800)</f>
        <v>F0</v>
      </c>
      <c r="H5800" s="0" t="e">
        <f aca="false">TEXT(C5800)</f>
        <v>#VALUE!</v>
      </c>
    </row>
    <row r="5801" customFormat="false" ht="13.8" hidden="false" customHeight="false" outlineLevel="0" collapsed="false">
      <c r="A5801" s="2" t="n">
        <v>44037</v>
      </c>
      <c r="B5801" s="1" t="s">
        <v>299</v>
      </c>
      <c r="C5801" s="1" t="s">
        <v>581</v>
      </c>
      <c r="D5801" s="1" t="s">
        <v>6</v>
      </c>
      <c r="F5801" s="0" t="str">
        <f aca="true">IF(CELL("format", C5801)="G", TEXT(C5801,"D.M"), SUBSTITUTE(TEXT(C5801,"0.00"),".",","))</f>
        <v>0,81</v>
      </c>
      <c r="G5801" s="0" t="str">
        <f aca="true">CELL("format",C5801)</f>
        <v>F0</v>
      </c>
      <c r="H5801" s="0" t="e">
        <f aca="false">TEXT(C5801)</f>
        <v>#VALUE!</v>
      </c>
    </row>
    <row r="5802" customFormat="false" ht="13.8" hidden="false" customHeight="false" outlineLevel="0" collapsed="false">
      <c r="A5802" s="2" t="n">
        <v>44037</v>
      </c>
      <c r="B5802" s="1" t="s">
        <v>301</v>
      </c>
      <c r="C5802" s="1" t="s">
        <v>803</v>
      </c>
      <c r="D5802" s="1" t="s">
        <v>6</v>
      </c>
      <c r="F5802" s="0" t="str">
        <f aca="true">IF(CELL("format", C5802)="G", TEXT(C5802,"D.M"), SUBSTITUTE(TEXT(C5802,"0.00"),".",","))</f>
        <v>9,37</v>
      </c>
      <c r="G5802" s="0" t="str">
        <f aca="true">CELL("format",C5802)</f>
        <v>F0</v>
      </c>
      <c r="H5802" s="0" t="e">
        <f aca="false">TEXT(C5802)</f>
        <v>#VALUE!</v>
      </c>
    </row>
    <row r="5803" customFormat="false" ht="13.8" hidden="false" customHeight="false" outlineLevel="0" collapsed="false">
      <c r="A5803" s="2" t="n">
        <v>44037</v>
      </c>
      <c r="B5803" s="1" t="s">
        <v>303</v>
      </c>
      <c r="C5803" s="1" t="s">
        <v>423</v>
      </c>
      <c r="D5803" s="1" t="s">
        <v>6</v>
      </c>
      <c r="F5803" s="0" t="str">
        <f aca="true">IF(CELL("format", C5803)="G", TEXT(C5803,"D.M"), SUBSTITUTE(TEXT(C5803,"0.00"),".",","))</f>
        <v>0,56</v>
      </c>
      <c r="G5803" s="0" t="str">
        <f aca="true">CELL("format",C5803)</f>
        <v>F0</v>
      </c>
      <c r="H5803" s="0" t="e">
        <f aca="false">TEXT(C5803)</f>
        <v>#VALUE!</v>
      </c>
    </row>
    <row r="5804" customFormat="false" ht="13.8" hidden="false" customHeight="false" outlineLevel="0" collapsed="false">
      <c r="A5804" s="2" t="n">
        <v>44037</v>
      </c>
      <c r="B5804" s="1" t="s">
        <v>304</v>
      </c>
      <c r="C5804" s="3" t="n">
        <v>44869</v>
      </c>
      <c r="D5804" s="1" t="s">
        <v>6</v>
      </c>
      <c r="F5804" s="0" t="str">
        <f aca="true">IF(CELL("format", C5804)="G", TEXT(C5804,"D.M"), SUBSTITUTE(TEXT(C5804,"0.00"),".",","))</f>
        <v>4.11</v>
      </c>
      <c r="G5804" s="0" t="str">
        <f aca="true">CELL("format",C5804)</f>
        <v>G</v>
      </c>
      <c r="H5804" s="0" t="e">
        <f aca="false">TEXT(C5804)</f>
        <v>#VALUE!</v>
      </c>
    </row>
    <row r="5805" customFormat="false" ht="13.8" hidden="false" customHeight="false" outlineLevel="0" collapsed="false">
      <c r="A5805" s="2" t="n">
        <v>44037</v>
      </c>
      <c r="B5805" s="1" t="s">
        <v>305</v>
      </c>
      <c r="C5805" s="1" t="s">
        <v>984</v>
      </c>
      <c r="D5805" s="1" t="s">
        <v>6</v>
      </c>
      <c r="F5805" s="0" t="str">
        <f aca="true">IF(CELL("format", C5805)="G", TEXT(C5805,"D.M"), SUBSTITUTE(TEXT(C5805,"0.00"),".",","))</f>
        <v>5,18</v>
      </c>
      <c r="G5805" s="0" t="str">
        <f aca="true">CELL("format",C5805)</f>
        <v>F0</v>
      </c>
      <c r="H5805" s="0" t="e">
        <f aca="false">TEXT(C5805)</f>
        <v>#VALUE!</v>
      </c>
    </row>
    <row r="5806" customFormat="false" ht="13.8" hidden="false" customHeight="false" outlineLevel="0" collapsed="false">
      <c r="A5806" s="2" t="n">
        <v>44037</v>
      </c>
      <c r="B5806" s="1" t="s">
        <v>306</v>
      </c>
      <c r="C5806" s="1" t="s">
        <v>1863</v>
      </c>
      <c r="D5806" s="1" t="s">
        <v>6</v>
      </c>
      <c r="F5806" s="0" t="str">
        <f aca="true">IF(CELL("format", C5806)="G", TEXT(C5806,"D.M"), SUBSTITUTE(TEXT(C5806,"0.00"),".",","))</f>
        <v>241,72</v>
      </c>
      <c r="G5806" s="0" t="str">
        <f aca="true">CELL("format",C5806)</f>
        <v>F0</v>
      </c>
      <c r="H5806" s="0" t="e">
        <f aca="false">TEXT(C5806)</f>
        <v>#VALUE!</v>
      </c>
    </row>
    <row r="5807" customFormat="false" ht="13.8" hidden="false" customHeight="false" outlineLevel="0" collapsed="false">
      <c r="A5807" s="2" t="n">
        <v>44037</v>
      </c>
      <c r="B5807" s="1" t="s">
        <v>308</v>
      </c>
      <c r="C5807" s="1" t="s">
        <v>47</v>
      </c>
      <c r="D5807" s="1" t="s">
        <v>6</v>
      </c>
      <c r="F5807" s="0" t="str">
        <f aca="true">IF(CELL("format", C5807)="G", TEXT(C5807,"D.M"), SUBSTITUTE(TEXT(C5807,"0.00"),".",","))</f>
        <v>0,14</v>
      </c>
      <c r="G5807" s="0" t="str">
        <f aca="true">CELL("format",C5807)</f>
        <v>F0</v>
      </c>
      <c r="H5807" s="0" t="e">
        <f aca="false">TEXT(C5807)</f>
        <v>#VALUE!</v>
      </c>
    </row>
    <row r="5808" customFormat="false" ht="13.8" hidden="false" customHeight="false" outlineLevel="0" collapsed="false">
      <c r="A5808" s="2" t="n">
        <v>44037</v>
      </c>
      <c r="B5808" s="1" t="s">
        <v>309</v>
      </c>
      <c r="C5808" s="1" t="s">
        <v>1864</v>
      </c>
      <c r="D5808" s="1" t="s">
        <v>6</v>
      </c>
      <c r="F5808" s="0" t="str">
        <f aca="true">IF(CELL("format", C5808)="G", TEXT(C5808,"D.M"), SUBSTITUTE(TEXT(C5808,"0.00"),".",","))</f>
        <v>16,82</v>
      </c>
      <c r="G5808" s="0" t="str">
        <f aca="true">CELL("format",C5808)</f>
        <v>F0</v>
      </c>
      <c r="H5808" s="0" t="e">
        <f aca="false">TEXT(C5808)</f>
        <v>#VALUE!</v>
      </c>
    </row>
    <row r="5809" customFormat="false" ht="13.8" hidden="false" customHeight="false" outlineLevel="0" collapsed="false">
      <c r="A5809" s="2" t="n">
        <v>44037</v>
      </c>
      <c r="B5809" s="1" t="s">
        <v>311</v>
      </c>
      <c r="C5809" s="1" t="s">
        <v>37</v>
      </c>
      <c r="D5809" s="1" t="s">
        <v>6</v>
      </c>
      <c r="F5809" s="0" t="str">
        <f aca="true">IF(CELL("format", C5809)="G", TEXT(C5809,"D.M"), SUBSTITUTE(TEXT(C5809,"0.00"),".",","))</f>
        <v>0,04</v>
      </c>
      <c r="G5809" s="0" t="str">
        <f aca="true">CELL("format",C5809)</f>
        <v>F0</v>
      </c>
      <c r="H5809" s="0" t="e">
        <f aca="false">TEXT(C5809)</f>
        <v>#VALUE!</v>
      </c>
    </row>
    <row r="5810" customFormat="false" ht="13.8" hidden="false" customHeight="false" outlineLevel="0" collapsed="false">
      <c r="A5810" s="2" t="n">
        <v>44037</v>
      </c>
      <c r="B5810" s="1" t="s">
        <v>313</v>
      </c>
      <c r="C5810" s="1" t="s">
        <v>64</v>
      </c>
      <c r="D5810" s="1" t="s">
        <v>6</v>
      </c>
      <c r="F5810" s="0" t="str">
        <f aca="true">IF(CELL("format", C5810)="G", TEXT(C5810,"D.M"), SUBSTITUTE(TEXT(C5810,"0.00"),".",","))</f>
        <v>0,25</v>
      </c>
      <c r="G5810" s="0" t="str">
        <f aca="true">CELL("format",C5810)</f>
        <v>F0</v>
      </c>
      <c r="H5810" s="0" t="e">
        <f aca="false">TEXT(C5810)</f>
        <v>#VALUE!</v>
      </c>
    </row>
    <row r="5811" customFormat="false" ht="13.8" hidden="false" customHeight="false" outlineLevel="0" collapsed="false">
      <c r="A5811" s="2" t="n">
        <v>44037</v>
      </c>
      <c r="B5811" s="1" t="s">
        <v>314</v>
      </c>
      <c r="C5811" s="1" t="s">
        <v>1865</v>
      </c>
      <c r="D5811" s="1" t="s">
        <v>6</v>
      </c>
      <c r="F5811" s="0" t="str">
        <f aca="true">IF(CELL("format", C5811)="G", TEXT(C5811,"D.M"), SUBSTITUTE(TEXT(C5811,"0.00"),".",","))</f>
        <v>14,89</v>
      </c>
      <c r="G5811" s="0" t="str">
        <f aca="true">CELL("format",C5811)</f>
        <v>F0</v>
      </c>
      <c r="H5811" s="0" t="e">
        <f aca="false">TEXT(C5811)</f>
        <v>#VALUE!</v>
      </c>
    </row>
    <row r="5812" customFormat="false" ht="13.8" hidden="false" customHeight="false" outlineLevel="0" collapsed="false">
      <c r="A5812" s="2" t="n">
        <v>44037</v>
      </c>
      <c r="B5812" s="1" t="s">
        <v>316</v>
      </c>
      <c r="C5812" s="1" t="s">
        <v>1402</v>
      </c>
      <c r="D5812" s="1" t="s">
        <v>6</v>
      </c>
      <c r="F5812" s="0" t="str">
        <f aca="true">IF(CELL("format", C5812)="G", TEXT(C5812,"D.M"), SUBSTITUTE(TEXT(C5812,"0.00"),".",","))</f>
        <v>12,28</v>
      </c>
      <c r="G5812" s="0" t="str">
        <f aca="true">CELL("format",C5812)</f>
        <v>F0</v>
      </c>
      <c r="H5812" s="0" t="e">
        <f aca="false">TEXT(C5812)</f>
        <v>#VALUE!</v>
      </c>
    </row>
    <row r="5813" customFormat="false" ht="13.8" hidden="false" customHeight="false" outlineLevel="0" collapsed="false">
      <c r="A5813" s="2" t="n">
        <v>44037</v>
      </c>
      <c r="B5813" s="1" t="s">
        <v>318</v>
      </c>
      <c r="C5813" s="1" t="s">
        <v>178</v>
      </c>
      <c r="D5813" s="1" t="s">
        <v>6</v>
      </c>
      <c r="F5813" s="0" t="str">
        <f aca="true">IF(CELL("format", C5813)="G", TEXT(C5813,"D.M"), SUBSTITUTE(TEXT(C5813,"0.00"),".",","))</f>
        <v>0,00</v>
      </c>
      <c r="G5813" s="0" t="str">
        <f aca="true">CELL("format",C5813)</f>
        <v>F0</v>
      </c>
      <c r="H5813" s="0" t="e">
        <f aca="false">TEXT(C5813)</f>
        <v>#VALUE!</v>
      </c>
    </row>
    <row r="5814" customFormat="false" ht="13.8" hidden="false" customHeight="false" outlineLevel="0" collapsed="false">
      <c r="A5814" s="2" t="n">
        <v>44037</v>
      </c>
      <c r="B5814" s="1" t="s">
        <v>319</v>
      </c>
      <c r="C5814" s="1" t="s">
        <v>546</v>
      </c>
      <c r="D5814" s="1" t="s">
        <v>6</v>
      </c>
      <c r="F5814" s="0" t="str">
        <f aca="true">IF(CELL("format", C5814)="G", TEXT(C5814,"D.M"), SUBSTITUTE(TEXT(C5814,"0.00"),".",","))</f>
        <v>2,79</v>
      </c>
      <c r="G5814" s="0" t="str">
        <f aca="true">CELL("format",C5814)</f>
        <v>F0</v>
      </c>
      <c r="H5814" s="0" t="e">
        <f aca="false">TEXT(C5814)</f>
        <v>#VALUE!</v>
      </c>
    </row>
    <row r="5815" customFormat="false" ht="13.8" hidden="false" customHeight="false" outlineLevel="0" collapsed="false">
      <c r="A5815" s="2" t="n">
        <v>44037</v>
      </c>
      <c r="B5815" s="1" t="s">
        <v>321</v>
      </c>
      <c r="C5815" s="1" t="s">
        <v>82</v>
      </c>
      <c r="D5815" s="1" t="s">
        <v>6</v>
      </c>
      <c r="F5815" s="0" t="str">
        <f aca="true">IF(CELL("format", C5815)="G", TEXT(C5815,"D.M"), SUBSTITUTE(TEXT(C5815,"0.00"),".",","))</f>
        <v>0,03</v>
      </c>
      <c r="G5815" s="0" t="str">
        <f aca="true">CELL("format",C5815)</f>
        <v>F0</v>
      </c>
      <c r="H5815" s="0" t="e">
        <f aca="false">TEXT(C5815)</f>
        <v>#VALUE!</v>
      </c>
    </row>
    <row r="5816" customFormat="false" ht="13.8" hidden="false" customHeight="false" outlineLevel="0" collapsed="false">
      <c r="A5816" s="2" t="n">
        <v>44037</v>
      </c>
      <c r="B5816" s="1" t="s">
        <v>322</v>
      </c>
      <c r="C5816" s="1" t="s">
        <v>1176</v>
      </c>
      <c r="D5816" s="1" t="s">
        <v>6</v>
      </c>
      <c r="F5816" s="0" t="str">
        <f aca="true">IF(CELL("format", C5816)="G", TEXT(C5816,"D.M"), SUBSTITUTE(TEXT(C5816,"0.00"),".",","))</f>
        <v>8,55</v>
      </c>
      <c r="G5816" s="0" t="str">
        <f aca="true">CELL("format",C5816)</f>
        <v>F0</v>
      </c>
      <c r="H5816" s="0" t="e">
        <f aca="false">TEXT(C5816)</f>
        <v>#VALUE!</v>
      </c>
    </row>
    <row r="5817" customFormat="false" ht="13.8" hidden="false" customHeight="false" outlineLevel="0" collapsed="false">
      <c r="A5817" s="2" t="n">
        <v>44037</v>
      </c>
      <c r="B5817" s="1" t="s">
        <v>323</v>
      </c>
      <c r="C5817" s="1" t="s">
        <v>215</v>
      </c>
      <c r="D5817" s="1" t="s">
        <v>6</v>
      </c>
      <c r="F5817" s="0" t="str">
        <f aca="true">IF(CELL("format", C5817)="G", TEXT(C5817,"D.M"), SUBSTITUTE(TEXT(C5817,"0.00"),".",","))</f>
        <v>0,65</v>
      </c>
      <c r="G5817" s="0" t="str">
        <f aca="true">CELL("format",C5817)</f>
        <v>F0</v>
      </c>
      <c r="H5817" s="0" t="e">
        <f aca="false">TEXT(C5817)</f>
        <v>#VALUE!</v>
      </c>
    </row>
    <row r="5818" customFormat="false" ht="13.8" hidden="false" customHeight="false" outlineLevel="0" collapsed="false">
      <c r="A5818" s="2" t="n">
        <v>44037</v>
      </c>
      <c r="B5818" s="1" t="s">
        <v>325</v>
      </c>
      <c r="C5818" s="1" t="s">
        <v>152</v>
      </c>
      <c r="D5818" s="1" t="s">
        <v>6</v>
      </c>
      <c r="F5818" s="0" t="str">
        <f aca="true">IF(CELL("format", C5818)="G", TEXT(C5818,"D.M"), SUBSTITUTE(TEXT(C5818,"0.00"),".",","))</f>
        <v>0,05</v>
      </c>
      <c r="G5818" s="0" t="str">
        <f aca="true">CELL("format",C5818)</f>
        <v>F0</v>
      </c>
      <c r="H5818" s="0" t="e">
        <f aca="false">TEXT(C5818)</f>
        <v>#VALUE!</v>
      </c>
    </row>
    <row r="5819" customFormat="false" ht="13.8" hidden="false" customHeight="false" outlineLevel="0" collapsed="false">
      <c r="A5819" s="2" t="n">
        <v>44037</v>
      </c>
      <c r="B5819" s="1" t="s">
        <v>326</v>
      </c>
      <c r="C5819" s="1" t="s">
        <v>549</v>
      </c>
      <c r="D5819" s="1" t="s">
        <v>6</v>
      </c>
      <c r="F5819" s="0" t="str">
        <f aca="true">IF(CELL("format", C5819)="G", TEXT(C5819,"D.M"), SUBSTITUTE(TEXT(C5819,"0.00"),".",","))</f>
        <v>0,88</v>
      </c>
      <c r="G5819" s="0" t="str">
        <f aca="true">CELL("format",C5819)</f>
        <v>F0</v>
      </c>
      <c r="H5819" s="0" t="e">
        <f aca="false">TEXT(C5819)</f>
        <v>#VALUE!</v>
      </c>
    </row>
    <row r="5820" customFormat="false" ht="13.8" hidden="false" customHeight="false" outlineLevel="0" collapsed="false">
      <c r="A5820" s="2" t="n">
        <v>44037</v>
      </c>
      <c r="B5820" s="1" t="s">
        <v>327</v>
      </c>
      <c r="C5820" s="1" t="s">
        <v>184</v>
      </c>
      <c r="D5820" s="1" t="s">
        <v>6</v>
      </c>
      <c r="F5820" s="0" t="str">
        <f aca="true">IF(CELL("format", C5820)="G", TEXT(C5820,"D.M"), SUBSTITUTE(TEXT(C5820,"0.00"),".",","))</f>
        <v>0,85</v>
      </c>
      <c r="G5820" s="0" t="str">
        <f aca="true">CELL("format",C5820)</f>
        <v>F0</v>
      </c>
      <c r="H5820" s="0" t="e">
        <f aca="false">TEXT(C5820)</f>
        <v>#VALUE!</v>
      </c>
    </row>
    <row r="5821" customFormat="false" ht="13.8" hidden="false" customHeight="false" outlineLevel="0" collapsed="false">
      <c r="A5821" s="2" t="n">
        <v>44037</v>
      </c>
      <c r="B5821" s="1" t="s">
        <v>328</v>
      </c>
      <c r="C5821" s="1" t="s">
        <v>96</v>
      </c>
      <c r="D5821" s="1" t="s">
        <v>6</v>
      </c>
      <c r="F5821" s="0" t="str">
        <f aca="true">IF(CELL("format", C5821)="G", TEXT(C5821,"D.M"), SUBSTITUTE(TEXT(C5821,"0.00"),".",","))</f>
        <v>0,20</v>
      </c>
      <c r="G5821" s="0" t="str">
        <f aca="true">CELL("format",C5821)</f>
        <v>F0</v>
      </c>
      <c r="H5821" s="0" t="e">
        <f aca="false">TEXT(C5821)</f>
        <v>#VALUE!</v>
      </c>
    </row>
    <row r="5822" customFormat="false" ht="13.8" hidden="false" customHeight="false" outlineLevel="0" collapsed="false">
      <c r="A5822" s="2" t="n">
        <v>44037</v>
      </c>
      <c r="B5822" s="1" t="s">
        <v>330</v>
      </c>
      <c r="C5822" s="1" t="s">
        <v>74</v>
      </c>
      <c r="D5822" s="1" t="s">
        <v>6</v>
      </c>
      <c r="F5822" s="0" t="str">
        <f aca="true">IF(CELL("format", C5822)="G", TEXT(C5822,"D.M"), SUBSTITUTE(TEXT(C5822,"0.00"),".",","))</f>
        <v>0,09</v>
      </c>
      <c r="G5822" s="0" t="str">
        <f aca="true">CELL("format",C5822)</f>
        <v>F0</v>
      </c>
      <c r="H5822" s="0" t="e">
        <f aca="false">TEXT(C5822)</f>
        <v>#VALUE!</v>
      </c>
    </row>
    <row r="5823" customFormat="false" ht="13.8" hidden="false" customHeight="false" outlineLevel="0" collapsed="false">
      <c r="A5823" s="2" t="n">
        <v>44037</v>
      </c>
      <c r="B5823" s="1" t="s">
        <v>331</v>
      </c>
      <c r="C5823" s="1" t="s">
        <v>82</v>
      </c>
      <c r="D5823" s="1" t="s">
        <v>6</v>
      </c>
      <c r="F5823" s="0" t="str">
        <f aca="true">IF(CELL("format", C5823)="G", TEXT(C5823,"D.M"), SUBSTITUTE(TEXT(C5823,"0.00"),".",","))</f>
        <v>0,03</v>
      </c>
      <c r="G5823" s="0" t="str">
        <f aca="true">CELL("format",C5823)</f>
        <v>F0</v>
      </c>
      <c r="H5823" s="0" t="e">
        <f aca="false">TEXT(C5823)</f>
        <v>#VALUE!</v>
      </c>
    </row>
    <row r="5824" customFormat="false" ht="13.8" hidden="false" customHeight="false" outlineLevel="0" collapsed="false">
      <c r="A5824" s="2" t="n">
        <v>44037</v>
      </c>
      <c r="B5824" s="1" t="s">
        <v>332</v>
      </c>
      <c r="C5824" s="1" t="s">
        <v>504</v>
      </c>
      <c r="D5824" s="1" t="s">
        <v>6</v>
      </c>
      <c r="F5824" s="0" t="str">
        <f aca="true">IF(CELL("format", C5824)="G", TEXT(C5824,"D.M"), SUBSTITUTE(TEXT(C5824,"0.00"),".",","))</f>
        <v>0,84</v>
      </c>
      <c r="G5824" s="0" t="str">
        <f aca="true">CELL("format",C5824)</f>
        <v>F0</v>
      </c>
      <c r="H5824" s="0" t="e">
        <f aca="false">TEXT(C5824)</f>
        <v>#VALUE!</v>
      </c>
    </row>
    <row r="5825" customFormat="false" ht="13.8" hidden="false" customHeight="false" outlineLevel="0" collapsed="false">
      <c r="A5825" s="2" t="n">
        <v>44037</v>
      </c>
      <c r="B5825" s="1" t="s">
        <v>333</v>
      </c>
      <c r="C5825" s="1" t="s">
        <v>424</v>
      </c>
      <c r="D5825" s="1" t="s">
        <v>6</v>
      </c>
      <c r="F5825" s="0" t="str">
        <f aca="true">IF(CELL("format", C5825)="G", TEXT(C5825,"D.M"), SUBSTITUTE(TEXT(C5825,"0.00"),".",","))</f>
        <v>0,06</v>
      </c>
      <c r="G5825" s="0" t="str">
        <f aca="true">CELL("format",C5825)</f>
        <v>F0</v>
      </c>
      <c r="H5825" s="0" t="e">
        <f aca="false">TEXT(C5825)</f>
        <v>#VALUE!</v>
      </c>
    </row>
    <row r="5826" customFormat="false" ht="13.8" hidden="false" customHeight="false" outlineLevel="0" collapsed="false">
      <c r="A5826" s="2" t="n">
        <v>44037</v>
      </c>
      <c r="B5826" s="1" t="s">
        <v>334</v>
      </c>
      <c r="C5826" s="1" t="s">
        <v>198</v>
      </c>
      <c r="D5826" s="1" t="s">
        <v>6</v>
      </c>
      <c r="F5826" s="0" t="str">
        <f aca="true">IF(CELL("format", C5826)="G", TEXT(C5826,"D.M"), SUBSTITUTE(TEXT(C5826,"0.00"),".",","))</f>
        <v>0,31</v>
      </c>
      <c r="G5826" s="0" t="str">
        <f aca="true">CELL("format",C5826)</f>
        <v>F0</v>
      </c>
      <c r="H5826" s="0" t="e">
        <f aca="false">TEXT(C5826)</f>
        <v>#VALUE!</v>
      </c>
    </row>
    <row r="5827" customFormat="false" ht="13.8" hidden="false" customHeight="false" outlineLevel="0" collapsed="false">
      <c r="A5827" s="2" t="n">
        <v>44037</v>
      </c>
      <c r="B5827" s="1" t="s">
        <v>335</v>
      </c>
      <c r="C5827" s="1" t="s">
        <v>428</v>
      </c>
      <c r="D5827" s="1" t="s">
        <v>6</v>
      </c>
      <c r="F5827" s="0" t="str">
        <f aca="true">IF(CELL("format", C5827)="G", TEXT(C5827,"D.M"), SUBSTITUTE(TEXT(C5827,"0.00"),".",","))</f>
        <v>0,35</v>
      </c>
      <c r="G5827" s="0" t="str">
        <f aca="true">CELL("format",C5827)</f>
        <v>F0</v>
      </c>
      <c r="H5827" s="0" t="e">
        <f aca="false">TEXT(C5827)</f>
        <v>#VALUE!</v>
      </c>
    </row>
    <row r="5828" customFormat="false" ht="13.8" hidden="false" customHeight="false" outlineLevel="0" collapsed="false">
      <c r="A5828" s="2" t="n">
        <v>44037</v>
      </c>
      <c r="B5828" s="1" t="s">
        <v>336</v>
      </c>
      <c r="C5828" s="1" t="s">
        <v>47</v>
      </c>
      <c r="D5828" s="1" t="s">
        <v>6</v>
      </c>
      <c r="F5828" s="0" t="str">
        <f aca="true">IF(CELL("format", C5828)="G", TEXT(C5828,"D.M"), SUBSTITUTE(TEXT(C5828,"0.00"),".",","))</f>
        <v>0,14</v>
      </c>
      <c r="G5828" s="0" t="str">
        <f aca="true">CELL("format",C5828)</f>
        <v>F0</v>
      </c>
      <c r="H5828" s="0" t="e">
        <f aca="false">TEXT(C5828)</f>
        <v>#VALUE!</v>
      </c>
    </row>
    <row r="5829" customFormat="false" ht="13.8" hidden="false" customHeight="false" outlineLevel="0" collapsed="false">
      <c r="A5829" s="2" t="n">
        <v>44037</v>
      </c>
      <c r="B5829" s="1" t="s">
        <v>337</v>
      </c>
      <c r="C5829" s="1" t="s">
        <v>47</v>
      </c>
      <c r="D5829" s="1" t="s">
        <v>6</v>
      </c>
      <c r="F5829" s="0" t="str">
        <f aca="true">IF(CELL("format", C5829)="G", TEXT(C5829,"D.M"), SUBSTITUTE(TEXT(C5829,"0.00"),".",","))</f>
        <v>0,14</v>
      </c>
      <c r="G5829" s="0" t="str">
        <f aca="true">CELL("format",C5829)</f>
        <v>F0</v>
      </c>
      <c r="H5829" s="0" t="e">
        <f aca="false">TEXT(C5829)</f>
        <v>#VALUE!</v>
      </c>
    </row>
    <row r="5830" customFormat="false" ht="13.8" hidden="false" customHeight="false" outlineLevel="0" collapsed="false">
      <c r="A5830" s="2" t="n">
        <v>44037</v>
      </c>
      <c r="B5830" s="1" t="s">
        <v>338</v>
      </c>
      <c r="C5830" s="1" t="s">
        <v>1866</v>
      </c>
      <c r="D5830" s="1" t="s">
        <v>6</v>
      </c>
      <c r="F5830" s="0" t="str">
        <f aca="true">IF(CELL("format", C5830)="G", TEXT(C5830,"D.M"), SUBSTITUTE(TEXT(C5830,"0.00"),".",","))</f>
        <v>16,24</v>
      </c>
      <c r="G5830" s="0" t="str">
        <f aca="true">CELL("format",C5830)</f>
        <v>F0</v>
      </c>
      <c r="H5830" s="0" t="e">
        <f aca="false">TEXT(C5830)</f>
        <v>#VALUE!</v>
      </c>
    </row>
    <row r="5831" customFormat="false" ht="13.8" hidden="false" customHeight="false" outlineLevel="0" collapsed="false">
      <c r="A5831" s="2" t="n">
        <v>44037</v>
      </c>
      <c r="B5831" s="1" t="s">
        <v>340</v>
      </c>
      <c r="C5831" s="1" t="s">
        <v>5</v>
      </c>
      <c r="D5831" s="1" t="s">
        <v>6</v>
      </c>
      <c r="F5831" s="0" t="str">
        <f aca="true">IF(CELL("format", C5831)="G", TEXT(C5831,"D.M"), SUBSTITUTE(TEXT(C5831,"0.00"),".",","))</f>
        <v>0,17</v>
      </c>
      <c r="G5831" s="0" t="str">
        <f aca="true">CELL("format",C5831)</f>
        <v>F0</v>
      </c>
      <c r="H5831" s="0" t="e">
        <f aca="false">TEXT(C5831)</f>
        <v>#VALUE!</v>
      </c>
    </row>
    <row r="5832" customFormat="false" ht="13.8" hidden="false" customHeight="false" outlineLevel="0" collapsed="false">
      <c r="A5832" s="2" t="n">
        <v>44037</v>
      </c>
      <c r="B5832" s="1" t="s">
        <v>342</v>
      </c>
      <c r="C5832" s="1" t="s">
        <v>178</v>
      </c>
      <c r="D5832" s="1" t="s">
        <v>6</v>
      </c>
      <c r="F5832" s="0" t="str">
        <f aca="true">IF(CELL("format", C5832)="G", TEXT(C5832,"D.M"), SUBSTITUTE(TEXT(C5832,"0.00"),".",","))</f>
        <v>0,00</v>
      </c>
      <c r="G5832" s="0" t="str">
        <f aca="true">CELL("format",C5832)</f>
        <v>F0</v>
      </c>
      <c r="H5832" s="0" t="e">
        <f aca="false">TEXT(C5832)</f>
        <v>#VALUE!</v>
      </c>
    </row>
    <row r="5833" customFormat="false" ht="13.8" hidden="false" customHeight="false" outlineLevel="0" collapsed="false">
      <c r="A5833" s="2" t="n">
        <v>44037</v>
      </c>
      <c r="B5833" s="1" t="s">
        <v>343</v>
      </c>
      <c r="C5833" s="1" t="s">
        <v>82</v>
      </c>
      <c r="D5833" s="1" t="s">
        <v>6</v>
      </c>
      <c r="F5833" s="0" t="str">
        <f aca="true">IF(CELL("format", C5833)="G", TEXT(C5833,"D.M"), SUBSTITUTE(TEXT(C5833,"0.00"),".",","))</f>
        <v>0,03</v>
      </c>
      <c r="G5833" s="0" t="str">
        <f aca="true">CELL("format",C5833)</f>
        <v>F0</v>
      </c>
      <c r="H5833" s="0" t="e">
        <f aca="false">TEXT(C5833)</f>
        <v>#VALUE!</v>
      </c>
    </row>
    <row r="5834" customFormat="false" ht="13.8" hidden="false" customHeight="false" outlineLevel="0" collapsed="false">
      <c r="A5834" s="2" t="n">
        <v>44037</v>
      </c>
      <c r="B5834" s="1" t="s">
        <v>344</v>
      </c>
      <c r="C5834" s="1" t="s">
        <v>37</v>
      </c>
      <c r="D5834" s="1" t="s">
        <v>6</v>
      </c>
      <c r="F5834" s="0" t="str">
        <f aca="true">IF(CELL("format", C5834)="G", TEXT(C5834,"D.M"), SUBSTITUTE(TEXT(C5834,"0.00"),".",","))</f>
        <v>0,04</v>
      </c>
      <c r="G5834" s="0" t="str">
        <f aca="true">CELL("format",C5834)</f>
        <v>F0</v>
      </c>
      <c r="H5834" s="0" t="e">
        <f aca="false">TEXT(C5834)</f>
        <v>#VALUE!</v>
      </c>
    </row>
    <row r="5835" customFormat="false" ht="13.8" hidden="false" customHeight="false" outlineLevel="0" collapsed="false">
      <c r="A5835" s="2" t="n">
        <v>44037</v>
      </c>
      <c r="B5835" s="1" t="s">
        <v>345</v>
      </c>
      <c r="C5835" s="1" t="s">
        <v>142</v>
      </c>
      <c r="D5835" s="1" t="s">
        <v>6</v>
      </c>
      <c r="F5835" s="0" t="str">
        <f aca="true">IF(CELL("format", C5835)="G", TEXT(C5835,"D.M"), SUBSTITUTE(TEXT(C5835,"0.00"),".",","))</f>
        <v>0,40</v>
      </c>
      <c r="G5835" s="0" t="str">
        <f aca="true">CELL("format",C5835)</f>
        <v>F0</v>
      </c>
      <c r="H5835" s="0" t="e">
        <f aca="false">TEXT(C5835)</f>
        <v>#VALUE!</v>
      </c>
    </row>
    <row r="5836" customFormat="false" ht="13.8" hidden="false" customHeight="false" outlineLevel="0" collapsed="false">
      <c r="A5836" s="2" t="n">
        <v>44037</v>
      </c>
      <c r="B5836" s="1" t="s">
        <v>346</v>
      </c>
      <c r="C5836" s="1" t="s">
        <v>82</v>
      </c>
      <c r="D5836" s="1" t="s">
        <v>6</v>
      </c>
      <c r="F5836" s="0" t="str">
        <f aca="true">IF(CELL("format", C5836)="G", TEXT(C5836,"D.M"), SUBSTITUTE(TEXT(C5836,"0.00"),".",","))</f>
        <v>0,03</v>
      </c>
      <c r="G5836" s="0" t="str">
        <f aca="true">CELL("format",C5836)</f>
        <v>F0</v>
      </c>
      <c r="H5836" s="0" t="e">
        <f aca="false">TEXT(C5836)</f>
        <v>#VALUE!</v>
      </c>
    </row>
    <row r="5837" customFormat="false" ht="13.8" hidden="false" customHeight="false" outlineLevel="0" collapsed="false">
      <c r="A5837" s="2" t="n">
        <v>44037</v>
      </c>
      <c r="B5837" s="1" t="s">
        <v>347</v>
      </c>
      <c r="C5837" s="1" t="s">
        <v>1867</v>
      </c>
      <c r="D5837" s="1" t="s">
        <v>6</v>
      </c>
      <c r="F5837" s="0" t="str">
        <f aca="true">IF(CELL("format", C5837)="G", TEXT(C5837,"D.M"), SUBSTITUTE(TEXT(C5837,"0.00"),".",","))</f>
        <v>16,38</v>
      </c>
      <c r="G5837" s="0" t="str">
        <f aca="true">CELL("format",C5837)</f>
        <v>F0</v>
      </c>
      <c r="H5837" s="0" t="e">
        <f aca="false">TEXT(C5837)</f>
        <v>#VALUE!</v>
      </c>
    </row>
    <row r="5838" customFormat="false" ht="13.8" hidden="false" customHeight="false" outlineLevel="0" collapsed="false">
      <c r="A5838" s="2" t="n">
        <v>44037</v>
      </c>
      <c r="B5838" s="1" t="s">
        <v>349</v>
      </c>
      <c r="C5838" s="4" t="n">
        <v>44593</v>
      </c>
      <c r="D5838" s="1" t="s">
        <v>6</v>
      </c>
      <c r="F5838" s="0" t="str">
        <f aca="true">IF(CELL("format", C5838)="G", TEXT(C5838,"D.M"), SUBSTITUTE(TEXT(C5838,"0.00"),".",","))</f>
        <v>1.2</v>
      </c>
      <c r="G5838" s="0" t="str">
        <f aca="true">CELL("format",C5838)</f>
        <v>G</v>
      </c>
      <c r="H5838" s="0" t="e">
        <f aca="false">TEXT(C5838)</f>
        <v>#VALUE!</v>
      </c>
    </row>
    <row r="5839" customFormat="false" ht="13.8" hidden="false" customHeight="false" outlineLevel="0" collapsed="false">
      <c r="A5839" s="2" t="n">
        <v>44037</v>
      </c>
      <c r="B5839" s="1" t="s">
        <v>351</v>
      </c>
      <c r="C5839" s="1" t="s">
        <v>20</v>
      </c>
      <c r="D5839" s="1" t="s">
        <v>6</v>
      </c>
      <c r="F5839" s="0" t="str">
        <f aca="true">IF(CELL("format", C5839)="G", TEXT(C5839,"D.M"), SUBSTITUTE(TEXT(C5839,"0.00"),".",","))</f>
        <v>0,01</v>
      </c>
      <c r="G5839" s="0" t="str">
        <f aca="true">CELL("format",C5839)</f>
        <v>F0</v>
      </c>
      <c r="H5839" s="0" t="e">
        <f aca="false">TEXT(C5839)</f>
        <v>#VALUE!</v>
      </c>
    </row>
    <row r="5840" customFormat="false" ht="13.8" hidden="false" customHeight="false" outlineLevel="0" collapsed="false">
      <c r="A5840" s="2" t="n">
        <v>44037</v>
      </c>
      <c r="B5840" s="1" t="s">
        <v>352</v>
      </c>
      <c r="C5840" s="1" t="s">
        <v>764</v>
      </c>
      <c r="D5840" s="1" t="s">
        <v>6</v>
      </c>
      <c r="F5840" s="0" t="str">
        <f aca="true">IF(CELL("format", C5840)="G", TEXT(C5840,"D.M"), SUBSTITUTE(TEXT(C5840,"0.00"),".",","))</f>
        <v>15,98</v>
      </c>
      <c r="G5840" s="0" t="str">
        <f aca="true">CELL("format",C5840)</f>
        <v>F0</v>
      </c>
      <c r="H5840" s="0" t="e">
        <f aca="false">TEXT(C5840)</f>
        <v>#VALUE!</v>
      </c>
    </row>
    <row r="5841" customFormat="false" ht="13.8" hidden="false" customHeight="false" outlineLevel="0" collapsed="false">
      <c r="A5841" s="2" t="n">
        <v>44037</v>
      </c>
      <c r="B5841" s="1" t="s">
        <v>354</v>
      </c>
      <c r="C5841" s="1" t="s">
        <v>1868</v>
      </c>
      <c r="D5841" s="1" t="s">
        <v>6</v>
      </c>
      <c r="F5841" s="0" t="str">
        <f aca="true">IF(CELL("format", C5841)="G", TEXT(C5841,"D.M"), SUBSTITUTE(TEXT(C5841,"0.00"),".",","))</f>
        <v>2,77</v>
      </c>
      <c r="G5841" s="0" t="str">
        <f aca="true">CELL("format",C5841)</f>
        <v>F0</v>
      </c>
      <c r="H5841" s="0" t="e">
        <f aca="false">TEXT(C5841)</f>
        <v>#VALUE!</v>
      </c>
    </row>
    <row r="5842" customFormat="false" ht="13.8" hidden="false" customHeight="false" outlineLevel="0" collapsed="false">
      <c r="A5842" s="2" t="n">
        <v>44037</v>
      </c>
      <c r="B5842" s="1" t="s">
        <v>356</v>
      </c>
      <c r="C5842" s="1" t="s">
        <v>1869</v>
      </c>
      <c r="D5842" s="1" t="s">
        <v>6</v>
      </c>
      <c r="F5842" s="0" t="str">
        <f aca="true">IF(CELL("format", C5842)="G", TEXT(C5842,"D.M"), SUBSTITUTE(TEXT(C5842,"0.00"),".",","))</f>
        <v>49,67</v>
      </c>
      <c r="G5842" s="0" t="str">
        <f aca="true">CELL("format",C5842)</f>
        <v>F0</v>
      </c>
      <c r="H5842" s="0" t="e">
        <f aca="false">TEXT(C5842)</f>
        <v>#VALUE!</v>
      </c>
    </row>
    <row r="5843" customFormat="false" ht="13.8" hidden="false" customHeight="false" outlineLevel="0" collapsed="false">
      <c r="A5843" s="2" t="n">
        <v>44037</v>
      </c>
      <c r="B5843" s="1" t="s">
        <v>358</v>
      </c>
      <c r="C5843" s="1" t="s">
        <v>157</v>
      </c>
      <c r="D5843" s="1" t="s">
        <v>6</v>
      </c>
      <c r="F5843" s="0" t="str">
        <f aca="true">IF(CELL("format", C5843)="G", TEXT(C5843,"D.M"), SUBSTITUTE(TEXT(C5843,"0.00"),".",","))</f>
        <v>1,36</v>
      </c>
      <c r="G5843" s="0" t="str">
        <f aca="true">CELL("format",C5843)</f>
        <v>F0</v>
      </c>
      <c r="H5843" s="0" t="e">
        <f aca="false">TEXT(C5843)</f>
        <v>#VALUE!</v>
      </c>
    </row>
    <row r="5844" customFormat="false" ht="13.8" hidden="false" customHeight="false" outlineLevel="0" collapsed="false">
      <c r="A5844" s="2" t="n">
        <v>44037</v>
      </c>
      <c r="B5844" s="1" t="s">
        <v>360</v>
      </c>
      <c r="C5844" s="1" t="s">
        <v>1870</v>
      </c>
      <c r="D5844" s="1" t="s">
        <v>6</v>
      </c>
      <c r="F5844" s="0" t="str">
        <f aca="true">IF(CELL("format", C5844)="G", TEXT(C5844,"D.M"), SUBSTITUTE(TEXT(C5844,"0.00"),".",","))</f>
        <v>2754,41</v>
      </c>
      <c r="G5844" s="0" t="str">
        <f aca="true">CELL("format",C5844)</f>
        <v>F0</v>
      </c>
      <c r="H5844" s="0" t="e">
        <f aca="false">TEXT(C5844)</f>
        <v>#VALUE!</v>
      </c>
    </row>
    <row r="5845" customFormat="false" ht="13.8" hidden="false" customHeight="false" outlineLevel="0" collapsed="false">
      <c r="A5845" s="2" t="n">
        <v>44037</v>
      </c>
      <c r="B5845" s="1" t="s">
        <v>362</v>
      </c>
      <c r="C5845" s="4" t="n">
        <v>44774</v>
      </c>
      <c r="D5845" s="1" t="s">
        <v>6</v>
      </c>
      <c r="F5845" s="0" t="str">
        <f aca="true">IF(CELL("format", C5845)="G", TEXT(C5845,"D.M"), SUBSTITUTE(TEXT(C5845,"0.00"),".",","))</f>
        <v>1.8</v>
      </c>
      <c r="G5845" s="0" t="str">
        <f aca="true">CELL("format",C5845)</f>
        <v>G</v>
      </c>
      <c r="H5845" s="0" t="e">
        <f aca="false">TEXT(C5845)</f>
        <v>#VALUE!</v>
      </c>
    </row>
    <row r="5846" customFormat="false" ht="13.8" hidden="false" customHeight="false" outlineLevel="0" collapsed="false">
      <c r="A5846" s="2" t="n">
        <v>44037</v>
      </c>
      <c r="B5846" s="1" t="s">
        <v>364</v>
      </c>
      <c r="C5846" s="4" t="n">
        <v>44743</v>
      </c>
      <c r="D5846" s="1" t="s">
        <v>6</v>
      </c>
      <c r="F5846" s="0" t="str">
        <f aca="true">IF(CELL("format", C5846)="G", TEXT(C5846,"D.M"), SUBSTITUTE(TEXT(C5846,"0.00"),".",","))</f>
        <v>1.7</v>
      </c>
      <c r="G5846" s="0" t="str">
        <f aca="true">CELL("format",C5846)</f>
        <v>G</v>
      </c>
      <c r="H5846" s="0" t="e">
        <f aca="false">TEXT(C5846)</f>
        <v>#VALUE!</v>
      </c>
    </row>
    <row r="5847" customFormat="false" ht="13.8" hidden="false" customHeight="false" outlineLevel="0" collapsed="false">
      <c r="A5847" s="2" t="n">
        <v>44037</v>
      </c>
      <c r="B5847" s="1" t="s">
        <v>366</v>
      </c>
      <c r="C5847" s="1" t="s">
        <v>178</v>
      </c>
      <c r="D5847" s="1" t="s">
        <v>6</v>
      </c>
      <c r="F5847" s="0" t="str">
        <f aca="true">IF(CELL("format", C5847)="G", TEXT(C5847,"D.M"), SUBSTITUTE(TEXT(C5847,"0.00"),".",","))</f>
        <v>0,00</v>
      </c>
      <c r="G5847" s="0" t="str">
        <f aca="true">CELL("format",C5847)</f>
        <v>F0</v>
      </c>
      <c r="H5847" s="0" t="e">
        <f aca="false">TEXT(C5847)</f>
        <v>#VALUE!</v>
      </c>
    </row>
    <row r="5848" customFormat="false" ht="13.8" hidden="false" customHeight="false" outlineLevel="0" collapsed="false">
      <c r="A5848" s="2" t="n">
        <v>44037</v>
      </c>
      <c r="B5848" s="1" t="s">
        <v>367</v>
      </c>
      <c r="C5848" s="1" t="s">
        <v>392</v>
      </c>
      <c r="D5848" s="1" t="s">
        <v>6</v>
      </c>
      <c r="F5848" s="0" t="str">
        <f aca="true">IF(CELL("format", C5848)="G", TEXT(C5848,"D.M"), SUBSTITUTE(TEXT(C5848,"0.00"),".",","))</f>
        <v>0,15</v>
      </c>
      <c r="G5848" s="0" t="str">
        <f aca="true">CELL("format",C5848)</f>
        <v>F0</v>
      </c>
      <c r="H5848" s="0" t="e">
        <f aca="false">TEXT(C5848)</f>
        <v>#VALUE!</v>
      </c>
    </row>
    <row r="5849" customFormat="false" ht="13.8" hidden="false" customHeight="false" outlineLevel="0" collapsed="false">
      <c r="A5849" s="2" t="n">
        <v>44037</v>
      </c>
      <c r="B5849" s="1" t="s">
        <v>368</v>
      </c>
      <c r="C5849" s="1" t="s">
        <v>146</v>
      </c>
      <c r="D5849" s="1" t="s">
        <v>6</v>
      </c>
      <c r="F5849" s="0" t="str">
        <f aca="true">IF(CELL("format", C5849)="G", TEXT(C5849,"D.M"), SUBSTITUTE(TEXT(C5849,"0.00"),".",","))</f>
        <v>0,49</v>
      </c>
      <c r="G5849" s="0" t="str">
        <f aca="true">CELL("format",C5849)</f>
        <v>F0</v>
      </c>
      <c r="H5849" s="0" t="e">
        <f aca="false">TEXT(C5849)</f>
        <v>#VALUE!</v>
      </c>
    </row>
    <row r="5850" customFormat="false" ht="13.8" hidden="false" customHeight="false" outlineLevel="0" collapsed="false">
      <c r="A5850" s="2" t="n">
        <v>44037</v>
      </c>
      <c r="B5850" s="1" t="s">
        <v>369</v>
      </c>
      <c r="C5850" s="1" t="s">
        <v>421</v>
      </c>
      <c r="D5850" s="1" t="s">
        <v>6</v>
      </c>
      <c r="F5850" s="0" t="str">
        <f aca="true">IF(CELL("format", C5850)="G", TEXT(C5850,"D.M"), SUBSTITUTE(TEXT(C5850,"0.00"),".",","))</f>
        <v>0,07</v>
      </c>
      <c r="G5850" s="0" t="str">
        <f aca="true">CELL("format",C5850)</f>
        <v>F0</v>
      </c>
      <c r="H5850" s="0" t="e">
        <f aca="false">TEXT(C5850)</f>
        <v>#VALUE!</v>
      </c>
    </row>
    <row r="5851" customFormat="false" ht="13.8" hidden="false" customHeight="false" outlineLevel="0" collapsed="false">
      <c r="A5851" s="2" t="n">
        <v>44037</v>
      </c>
      <c r="B5851" s="1" t="s">
        <v>371</v>
      </c>
      <c r="C5851" s="1" t="s">
        <v>5</v>
      </c>
      <c r="D5851" s="1" t="s">
        <v>6</v>
      </c>
      <c r="F5851" s="0" t="str">
        <f aca="true">IF(CELL("format", C5851)="G", TEXT(C5851,"D.M"), SUBSTITUTE(TEXT(C5851,"0.00"),".",","))</f>
        <v>0,17</v>
      </c>
      <c r="G5851" s="0" t="str">
        <f aca="true">CELL("format",C5851)</f>
        <v>F0</v>
      </c>
      <c r="H5851" s="0" t="e">
        <f aca="false">TEXT(C5851)</f>
        <v>#VALUE!</v>
      </c>
    </row>
    <row r="5852" customFormat="false" ht="13.8" hidden="false" customHeight="false" outlineLevel="0" collapsed="false">
      <c r="A5852" s="2" t="n">
        <v>44037</v>
      </c>
      <c r="B5852" s="1" t="s">
        <v>373</v>
      </c>
      <c r="C5852" s="4" t="n">
        <v>44619</v>
      </c>
      <c r="D5852" s="1" t="s">
        <v>6</v>
      </c>
      <c r="F5852" s="0" t="str">
        <f aca="true">IF(CELL("format", C5852)="G", TEXT(C5852,"D.M"), SUBSTITUTE(TEXT(C5852,"0.00"),".",","))</f>
        <v>27.2</v>
      </c>
      <c r="G5852" s="0" t="str">
        <f aca="true">CELL("format",C5852)</f>
        <v>G</v>
      </c>
      <c r="H5852" s="0" t="e">
        <f aca="false">TEXT(C5852)</f>
        <v>#VALUE!</v>
      </c>
    </row>
    <row r="5853" customFormat="false" ht="13.8" hidden="false" customHeight="false" outlineLevel="0" collapsed="false">
      <c r="A5853" s="2" t="n">
        <v>44037</v>
      </c>
      <c r="B5853" s="1" t="s">
        <v>375</v>
      </c>
      <c r="C5853" s="1" t="s">
        <v>421</v>
      </c>
      <c r="D5853" s="1" t="s">
        <v>6</v>
      </c>
      <c r="F5853" s="0" t="str">
        <f aca="true">IF(CELL("format", C5853)="G", TEXT(C5853,"D.M"), SUBSTITUTE(TEXT(C5853,"0.00"),".",","))</f>
        <v>0,07</v>
      </c>
      <c r="G5853" s="0" t="str">
        <f aca="true">CELL("format",C5853)</f>
        <v>F0</v>
      </c>
      <c r="H5853" s="0" t="e">
        <f aca="false">TEXT(C5853)</f>
        <v>#VALUE!</v>
      </c>
    </row>
    <row r="5854" customFormat="false" ht="13.8" hidden="false" customHeight="false" outlineLevel="0" collapsed="false">
      <c r="A5854" s="2" t="n">
        <v>44037</v>
      </c>
      <c r="B5854" s="1" t="s">
        <v>376</v>
      </c>
      <c r="C5854" s="1" t="s">
        <v>178</v>
      </c>
      <c r="D5854" s="1" t="s">
        <v>6</v>
      </c>
      <c r="F5854" s="0" t="str">
        <f aca="true">IF(CELL("format", C5854)="G", TEXT(C5854,"D.M"), SUBSTITUTE(TEXT(C5854,"0.00"),".",","))</f>
        <v>0,00</v>
      </c>
      <c r="G5854" s="0" t="str">
        <f aca="true">CELL("format",C5854)</f>
        <v>F0</v>
      </c>
      <c r="H5854" s="0" t="e">
        <f aca="false">TEXT(C5854)</f>
        <v>#VALUE!</v>
      </c>
    </row>
    <row r="5855" customFormat="false" ht="13.8" hidden="false" customHeight="false" outlineLevel="0" collapsed="false">
      <c r="A5855" s="2" t="n">
        <v>44037</v>
      </c>
      <c r="B5855" s="1" t="s">
        <v>377</v>
      </c>
      <c r="C5855" s="1" t="s">
        <v>37</v>
      </c>
      <c r="D5855" s="1" t="s">
        <v>6</v>
      </c>
      <c r="F5855" s="0" t="str">
        <f aca="true">IF(CELL("format", C5855)="G", TEXT(C5855,"D.M"), SUBSTITUTE(TEXT(C5855,"0.00"),".",","))</f>
        <v>0,04</v>
      </c>
      <c r="G5855" s="0" t="str">
        <f aca="true">CELL("format",C5855)</f>
        <v>F0</v>
      </c>
      <c r="H5855" s="0" t="e">
        <f aca="false">TEXT(C5855)</f>
        <v>#VALUE!</v>
      </c>
    </row>
    <row r="5856" customFormat="false" ht="13.8" hidden="false" customHeight="false" outlineLevel="0" collapsed="false">
      <c r="A5856" s="2" t="n">
        <v>44037</v>
      </c>
      <c r="B5856" s="1" t="s">
        <v>378</v>
      </c>
      <c r="C5856" s="1" t="s">
        <v>49</v>
      </c>
      <c r="D5856" s="1" t="s">
        <v>6</v>
      </c>
      <c r="F5856" s="0" t="str">
        <f aca="true">IF(CELL("format", C5856)="G", TEXT(C5856,"D.M"), SUBSTITUTE(TEXT(C5856,"0.00"),".",","))</f>
        <v>0,82</v>
      </c>
      <c r="G5856" s="0" t="str">
        <f aca="true">CELL("format",C5856)</f>
        <v>F0</v>
      </c>
      <c r="H5856" s="0" t="e">
        <f aca="false">TEXT(C5856)</f>
        <v>#VALUE!</v>
      </c>
    </row>
    <row r="5857" customFormat="false" ht="13.8" hidden="false" customHeight="false" outlineLevel="0" collapsed="false">
      <c r="A5857" s="2" t="n">
        <v>44037</v>
      </c>
      <c r="B5857" s="1" t="s">
        <v>379</v>
      </c>
      <c r="C5857" s="1" t="s">
        <v>47</v>
      </c>
      <c r="D5857" s="1" t="s">
        <v>6</v>
      </c>
      <c r="F5857" s="0" t="str">
        <f aca="true">IF(CELL("format", C5857)="G", TEXT(C5857,"D.M"), SUBSTITUTE(TEXT(C5857,"0.00"),".",","))</f>
        <v>0,14</v>
      </c>
      <c r="G5857" s="0" t="str">
        <f aca="true">CELL("format",C5857)</f>
        <v>F0</v>
      </c>
      <c r="H5857" s="0" t="e">
        <f aca="false">TEXT(C5857)</f>
        <v>#VALUE!</v>
      </c>
    </row>
    <row r="5858" customFormat="false" ht="13.8" hidden="false" customHeight="false" outlineLevel="0" collapsed="false">
      <c r="A5858" s="2" t="n">
        <v>44037</v>
      </c>
      <c r="B5858" s="1" t="s">
        <v>380</v>
      </c>
      <c r="C5858" s="1" t="s">
        <v>58</v>
      </c>
      <c r="D5858" s="1" t="s">
        <v>6</v>
      </c>
      <c r="F5858" s="0" t="str">
        <f aca="true">IF(CELL("format", C5858)="G", TEXT(C5858,"D.M"), SUBSTITUTE(TEXT(C5858,"0.00"),".",","))</f>
        <v>0,08</v>
      </c>
      <c r="G5858" s="0" t="str">
        <f aca="true">CELL("format",C5858)</f>
        <v>F0</v>
      </c>
      <c r="H5858" s="0" t="e">
        <f aca="false">TEXT(C5858)</f>
        <v>#VALUE!</v>
      </c>
    </row>
    <row r="5859" customFormat="false" ht="13.8" hidden="false" customHeight="false" outlineLevel="0" collapsed="false">
      <c r="A5859" s="2" t="n">
        <v>44037</v>
      </c>
      <c r="B5859" s="1" t="s">
        <v>381</v>
      </c>
      <c r="C5859" s="4" t="n">
        <v>44818</v>
      </c>
      <c r="D5859" s="1" t="s">
        <v>6</v>
      </c>
      <c r="F5859" s="0" t="str">
        <f aca="true">IF(CELL("format", C5859)="G", TEXT(C5859,"D.M"), SUBSTITUTE(TEXT(C5859,"0.00"),".",","))</f>
        <v>14.9</v>
      </c>
      <c r="G5859" s="0" t="str">
        <f aca="true">CELL("format",C5859)</f>
        <v>G</v>
      </c>
      <c r="H5859" s="0" t="e">
        <f aca="false">TEXT(C5859)</f>
        <v>#VALUE!</v>
      </c>
    </row>
    <row r="5860" customFormat="false" ht="13.8" hidden="false" customHeight="false" outlineLevel="0" collapsed="false">
      <c r="A5860" s="2" t="n">
        <v>44037</v>
      </c>
      <c r="B5860" s="1" t="s">
        <v>383</v>
      </c>
      <c r="C5860" s="1" t="s">
        <v>459</v>
      </c>
      <c r="D5860" s="1" t="s">
        <v>6</v>
      </c>
      <c r="F5860" s="0" t="str">
        <f aca="true">IF(CELL("format", C5860)="G", TEXT(C5860,"D.M"), SUBSTITUTE(TEXT(C5860,"0.00"),".",","))</f>
        <v>0,55</v>
      </c>
      <c r="G5860" s="0" t="str">
        <f aca="true">CELL("format",C5860)</f>
        <v>F0</v>
      </c>
      <c r="H5860" s="0" t="e">
        <f aca="false">TEXT(C5860)</f>
        <v>#VALUE!</v>
      </c>
    </row>
    <row r="5861" customFormat="false" ht="13.8" hidden="false" customHeight="false" outlineLevel="0" collapsed="false">
      <c r="A5861" s="2" t="n">
        <v>44037</v>
      </c>
      <c r="B5861" s="1" t="s">
        <v>385</v>
      </c>
      <c r="C5861" s="4" t="n">
        <v>44682</v>
      </c>
      <c r="D5861" s="1" t="s">
        <v>6</v>
      </c>
      <c r="F5861" s="0" t="str">
        <f aca="true">IF(CELL("format", C5861)="G", TEXT(C5861,"D.M"), SUBSTITUTE(TEXT(C5861,"0.00"),".",","))</f>
        <v>1.5</v>
      </c>
      <c r="G5861" s="0" t="str">
        <f aca="true">CELL("format",C5861)</f>
        <v>G</v>
      </c>
      <c r="H5861" s="0" t="e">
        <f aca="false">TEXT(C5861)</f>
        <v>#VALUE!</v>
      </c>
    </row>
    <row r="5862" customFormat="false" ht="13.8" hidden="false" customHeight="false" outlineLevel="0" collapsed="false">
      <c r="A5862" s="2" t="n">
        <v>44038</v>
      </c>
      <c r="B5862" s="1" t="s">
        <v>4</v>
      </c>
      <c r="C5862" s="1" t="s">
        <v>137</v>
      </c>
      <c r="D5862" s="1" t="s">
        <v>6</v>
      </c>
      <c r="F5862" s="0" t="str">
        <f aca="true">IF(CELL("format", C5862)="G", TEXT(C5862,"D.M"), SUBSTITUTE(TEXT(C5862,"0.00"),".",","))</f>
        <v>0,39</v>
      </c>
      <c r="G5862" s="0" t="str">
        <f aca="true">CELL("format",C5862)</f>
        <v>F0</v>
      </c>
      <c r="H5862" s="0" t="e">
        <f aca="false">TEXT(C5862)</f>
        <v>#VALUE!</v>
      </c>
    </row>
    <row r="5863" customFormat="false" ht="13.8" hidden="false" customHeight="false" outlineLevel="0" collapsed="false">
      <c r="A5863" s="2" t="n">
        <v>44038</v>
      </c>
      <c r="B5863" s="1" t="s">
        <v>7</v>
      </c>
      <c r="C5863" s="1" t="s">
        <v>1871</v>
      </c>
      <c r="D5863" s="1" t="s">
        <v>6</v>
      </c>
      <c r="F5863" s="0" t="str">
        <f aca="true">IF(CELL("format", C5863)="G", TEXT(C5863,"D.M"), SUBSTITUTE(TEXT(C5863,"0.00"),".",","))</f>
        <v>68,05</v>
      </c>
      <c r="G5863" s="0" t="str">
        <f aca="true">CELL("format",C5863)</f>
        <v>F0</v>
      </c>
      <c r="H5863" s="0" t="e">
        <f aca="false">TEXT(C5863)</f>
        <v>#VALUE!</v>
      </c>
    </row>
    <row r="5864" customFormat="false" ht="13.8" hidden="false" customHeight="false" outlineLevel="0" collapsed="false">
      <c r="A5864" s="2" t="n">
        <v>44038</v>
      </c>
      <c r="B5864" s="1" t="s">
        <v>9</v>
      </c>
      <c r="C5864" s="1" t="s">
        <v>626</v>
      </c>
      <c r="D5864" s="1" t="s">
        <v>6</v>
      </c>
      <c r="F5864" s="0" t="str">
        <f aca="true">IF(CELL("format", C5864)="G", TEXT(C5864,"D.M"), SUBSTITUTE(TEXT(C5864,"0.00"),".",","))</f>
        <v>0,42</v>
      </c>
      <c r="G5864" s="0" t="str">
        <f aca="true">CELL("format",C5864)</f>
        <v>F0</v>
      </c>
      <c r="H5864" s="0" t="e">
        <f aca="false">TEXT(C5864)</f>
        <v>#VALUE!</v>
      </c>
    </row>
    <row r="5865" customFormat="false" ht="13.8" hidden="false" customHeight="false" outlineLevel="0" collapsed="false">
      <c r="A5865" s="2" t="n">
        <v>44038</v>
      </c>
      <c r="B5865" s="1" t="s">
        <v>11</v>
      </c>
      <c r="C5865" s="1" t="s">
        <v>124</v>
      </c>
      <c r="D5865" s="1" t="s">
        <v>6</v>
      </c>
      <c r="F5865" s="0" t="str">
        <f aca="true">IF(CELL("format", C5865)="G", TEXT(C5865,"D.M"), SUBSTITUTE(TEXT(C5865,"0.00"),".",","))</f>
        <v>0,50</v>
      </c>
      <c r="G5865" s="0" t="str">
        <f aca="true">CELL("format",C5865)</f>
        <v>F0</v>
      </c>
      <c r="H5865" s="0" t="e">
        <f aca="false">TEXT(C5865)</f>
        <v>#VALUE!</v>
      </c>
    </row>
    <row r="5866" customFormat="false" ht="13.8" hidden="false" customHeight="false" outlineLevel="0" collapsed="false">
      <c r="A5866" s="2" t="n">
        <v>44038</v>
      </c>
      <c r="B5866" s="1" t="s">
        <v>13</v>
      </c>
      <c r="C5866" s="1" t="s">
        <v>58</v>
      </c>
      <c r="D5866" s="1" t="s">
        <v>6</v>
      </c>
      <c r="F5866" s="0" t="str">
        <f aca="true">IF(CELL("format", C5866)="G", TEXT(C5866,"D.M"), SUBSTITUTE(TEXT(C5866,"0.00"),".",","))</f>
        <v>0,08</v>
      </c>
      <c r="G5866" s="0" t="str">
        <f aca="true">CELL("format",C5866)</f>
        <v>F0</v>
      </c>
      <c r="H5866" s="0" t="e">
        <f aca="false">TEXT(C5866)</f>
        <v>#VALUE!</v>
      </c>
    </row>
    <row r="5867" customFormat="false" ht="13.8" hidden="false" customHeight="false" outlineLevel="0" collapsed="false">
      <c r="A5867" s="2" t="n">
        <v>44038</v>
      </c>
      <c r="B5867" s="1" t="s">
        <v>15</v>
      </c>
      <c r="C5867" s="1" t="s">
        <v>188</v>
      </c>
      <c r="D5867" s="1" t="s">
        <v>6</v>
      </c>
      <c r="F5867" s="0" t="str">
        <f aca="true">IF(CELL("format", C5867)="G", TEXT(C5867,"D.M"), SUBSTITUTE(TEXT(C5867,"0.00"),".",","))</f>
        <v>2,93</v>
      </c>
      <c r="G5867" s="0" t="str">
        <f aca="true">CELL("format",C5867)</f>
        <v>F0</v>
      </c>
      <c r="H5867" s="0" t="e">
        <f aca="false">TEXT(C5867)</f>
        <v>#VALUE!</v>
      </c>
    </row>
    <row r="5868" customFormat="false" ht="13.8" hidden="false" customHeight="false" outlineLevel="0" collapsed="false">
      <c r="A5868" s="2" t="n">
        <v>44038</v>
      </c>
      <c r="B5868" s="1" t="s">
        <v>16</v>
      </c>
      <c r="C5868" s="1" t="s">
        <v>388</v>
      </c>
      <c r="D5868" s="1" t="s">
        <v>6</v>
      </c>
      <c r="F5868" s="0" t="str">
        <f aca="true">IF(CELL("format", C5868)="G", TEXT(C5868,"D.M"), SUBSTITUTE(TEXT(C5868,"0.00"),".",","))</f>
        <v>1,49</v>
      </c>
      <c r="G5868" s="0" t="str">
        <f aca="true">CELL("format",C5868)</f>
        <v>F0</v>
      </c>
      <c r="H5868" s="0" t="e">
        <f aca="false">TEXT(C5868)</f>
        <v>#VALUE!</v>
      </c>
    </row>
    <row r="5869" customFormat="false" ht="13.8" hidden="false" customHeight="false" outlineLevel="0" collapsed="false">
      <c r="A5869" s="2" t="n">
        <v>44038</v>
      </c>
      <c r="B5869" s="1" t="s">
        <v>17</v>
      </c>
      <c r="C5869" s="1" t="s">
        <v>945</v>
      </c>
      <c r="D5869" s="1" t="s">
        <v>6</v>
      </c>
      <c r="F5869" s="0" t="str">
        <f aca="true">IF(CELL("format", C5869)="G", TEXT(C5869,"D.M"), SUBSTITUTE(TEXT(C5869,"0.00"),".",","))</f>
        <v>3,86</v>
      </c>
      <c r="G5869" s="0" t="str">
        <f aca="true">CELL("format",C5869)</f>
        <v>F0</v>
      </c>
      <c r="H5869" s="0" t="e">
        <f aca="false">TEXT(C5869)</f>
        <v>#VALUE!</v>
      </c>
    </row>
    <row r="5870" customFormat="false" ht="13.8" hidden="false" customHeight="false" outlineLevel="0" collapsed="false">
      <c r="A5870" s="2" t="n">
        <v>44038</v>
      </c>
      <c r="B5870" s="1" t="s">
        <v>19</v>
      </c>
      <c r="C5870" s="1" t="s">
        <v>117</v>
      </c>
      <c r="D5870" s="1" t="s">
        <v>6</v>
      </c>
      <c r="F5870" s="0" t="str">
        <f aca="true">IF(CELL("format", C5870)="G", TEXT(C5870,"D.M"), SUBSTITUTE(TEXT(C5870,"0.00"),".",","))</f>
        <v>0,02</v>
      </c>
      <c r="G5870" s="0" t="str">
        <f aca="true">CELL("format",C5870)</f>
        <v>F0</v>
      </c>
      <c r="H5870" s="0" t="e">
        <f aca="false">TEXT(C5870)</f>
        <v>#VALUE!</v>
      </c>
    </row>
    <row r="5871" customFormat="false" ht="13.8" hidden="false" customHeight="false" outlineLevel="0" collapsed="false">
      <c r="A5871" s="2" t="n">
        <v>44038</v>
      </c>
      <c r="B5871" s="1" t="s">
        <v>21</v>
      </c>
      <c r="C5871" s="1" t="s">
        <v>1630</v>
      </c>
      <c r="D5871" s="1" t="s">
        <v>6</v>
      </c>
      <c r="F5871" s="0" t="str">
        <f aca="true">IF(CELL("format", C5871)="G", TEXT(C5871,"D.M"), SUBSTITUTE(TEXT(C5871,"0.00"),".",","))</f>
        <v>8,28</v>
      </c>
      <c r="G5871" s="0" t="str">
        <f aca="true">CELL("format",C5871)</f>
        <v>F0</v>
      </c>
      <c r="H5871" s="0" t="e">
        <f aca="false">TEXT(C5871)</f>
        <v>#VALUE!</v>
      </c>
    </row>
    <row r="5872" customFormat="false" ht="13.8" hidden="false" customHeight="false" outlineLevel="0" collapsed="false">
      <c r="A5872" s="2" t="n">
        <v>44038</v>
      </c>
      <c r="B5872" s="1" t="s">
        <v>23</v>
      </c>
      <c r="C5872" s="1" t="s">
        <v>96</v>
      </c>
      <c r="D5872" s="1" t="s">
        <v>6</v>
      </c>
      <c r="F5872" s="0" t="str">
        <f aca="true">IF(CELL("format", C5872)="G", TEXT(C5872,"D.M"), SUBSTITUTE(TEXT(C5872,"0.00"),".",","))</f>
        <v>0,20</v>
      </c>
      <c r="G5872" s="0" t="str">
        <f aca="true">CELL("format",C5872)</f>
        <v>F0</v>
      </c>
      <c r="H5872" s="0" t="e">
        <f aca="false">TEXT(C5872)</f>
        <v>#VALUE!</v>
      </c>
    </row>
    <row r="5873" customFormat="false" ht="13.8" hidden="false" customHeight="false" outlineLevel="0" collapsed="false">
      <c r="A5873" s="2" t="n">
        <v>44038</v>
      </c>
      <c r="B5873" s="1" t="s">
        <v>25</v>
      </c>
      <c r="C5873" s="1" t="s">
        <v>1872</v>
      </c>
      <c r="D5873" s="1" t="s">
        <v>6</v>
      </c>
      <c r="F5873" s="0" t="str">
        <f aca="true">IF(CELL("format", C5873)="G", TEXT(C5873,"D.M"), SUBSTITUTE(TEXT(C5873,"0.00"),".",","))</f>
        <v>44,38</v>
      </c>
      <c r="G5873" s="0" t="str">
        <f aca="true">CELL("format",C5873)</f>
        <v>F0</v>
      </c>
      <c r="H5873" s="0" t="e">
        <f aca="false">TEXT(C5873)</f>
        <v>#VALUE!</v>
      </c>
    </row>
    <row r="5874" customFormat="false" ht="13.8" hidden="false" customHeight="false" outlineLevel="0" collapsed="false">
      <c r="A5874" s="2" t="n">
        <v>44038</v>
      </c>
      <c r="B5874" s="1" t="s">
        <v>27</v>
      </c>
      <c r="C5874" s="1" t="s">
        <v>1295</v>
      </c>
      <c r="D5874" s="1" t="s">
        <v>6</v>
      </c>
      <c r="F5874" s="0" t="str">
        <f aca="true">IF(CELL("format", C5874)="G", TEXT(C5874,"D.M"), SUBSTITUTE(TEXT(C5874,"0.00"),".",","))</f>
        <v>42,51</v>
      </c>
      <c r="G5874" s="0" t="str">
        <f aca="true">CELL("format",C5874)</f>
        <v>F0</v>
      </c>
      <c r="H5874" s="0" t="e">
        <f aca="false">TEXT(C5874)</f>
        <v>#VALUE!</v>
      </c>
    </row>
    <row r="5875" customFormat="false" ht="13.8" hidden="false" customHeight="false" outlineLevel="0" collapsed="false">
      <c r="A5875" s="2" t="n">
        <v>44038</v>
      </c>
      <c r="B5875" s="1" t="s">
        <v>29</v>
      </c>
      <c r="C5875" s="1" t="s">
        <v>501</v>
      </c>
      <c r="D5875" s="1" t="s">
        <v>6</v>
      </c>
      <c r="F5875" s="0" t="str">
        <f aca="true">IF(CELL("format", C5875)="G", TEXT(C5875,"D.M"), SUBSTITUTE(TEXT(C5875,"0.00"),".",","))</f>
        <v>0,67</v>
      </c>
      <c r="G5875" s="0" t="str">
        <f aca="true">CELL("format",C5875)</f>
        <v>F0</v>
      </c>
      <c r="H5875" s="0" t="e">
        <f aca="false">TEXT(C5875)</f>
        <v>#VALUE!</v>
      </c>
    </row>
    <row r="5876" customFormat="false" ht="13.8" hidden="false" customHeight="false" outlineLevel="0" collapsed="false">
      <c r="A5876" s="2" t="n">
        <v>44038</v>
      </c>
      <c r="B5876" s="1" t="s">
        <v>30</v>
      </c>
      <c r="C5876" s="1" t="s">
        <v>1873</v>
      </c>
      <c r="D5876" s="1" t="s">
        <v>6</v>
      </c>
      <c r="F5876" s="0" t="str">
        <f aca="true">IF(CELL("format", C5876)="G", TEXT(C5876,"D.M"), SUBSTITUTE(TEXT(C5876,"0.00"),".",","))</f>
        <v>5,25</v>
      </c>
      <c r="G5876" s="0" t="str">
        <f aca="true">CELL("format",C5876)</f>
        <v>F0</v>
      </c>
      <c r="H5876" s="0" t="e">
        <f aca="false">TEXT(C5876)</f>
        <v>#VALUE!</v>
      </c>
    </row>
    <row r="5877" customFormat="false" ht="13.8" hidden="false" customHeight="false" outlineLevel="0" collapsed="false">
      <c r="A5877" s="2" t="n">
        <v>44038</v>
      </c>
      <c r="B5877" s="1" t="s">
        <v>32</v>
      </c>
      <c r="C5877" s="1" t="s">
        <v>869</v>
      </c>
      <c r="D5877" s="1" t="s">
        <v>6</v>
      </c>
      <c r="F5877" s="0" t="str">
        <f aca="true">IF(CELL("format", C5877)="G", TEXT(C5877,"D.M"), SUBSTITUTE(TEXT(C5877,"0.00"),".",","))</f>
        <v>3,37</v>
      </c>
      <c r="G5877" s="0" t="str">
        <f aca="true">CELL("format",C5877)</f>
        <v>F0</v>
      </c>
      <c r="H5877" s="0" t="e">
        <f aca="false">TEXT(C5877)</f>
        <v>#VALUE!</v>
      </c>
    </row>
    <row r="5878" customFormat="false" ht="13.8" hidden="false" customHeight="false" outlineLevel="0" collapsed="false">
      <c r="A5878" s="2" t="n">
        <v>44038</v>
      </c>
      <c r="B5878" s="1" t="s">
        <v>34</v>
      </c>
      <c r="C5878" s="1" t="s">
        <v>401</v>
      </c>
      <c r="D5878" s="1" t="s">
        <v>6</v>
      </c>
      <c r="F5878" s="0" t="str">
        <f aca="true">IF(CELL("format", C5878)="G", TEXT(C5878,"D.M"), SUBSTITUTE(TEXT(C5878,"0.00"),".",","))</f>
        <v>0,90</v>
      </c>
      <c r="G5878" s="0" t="str">
        <f aca="true">CELL("format",C5878)</f>
        <v>F0</v>
      </c>
      <c r="H5878" s="0" t="e">
        <f aca="false">TEXT(C5878)</f>
        <v>#VALUE!</v>
      </c>
    </row>
    <row r="5879" customFormat="false" ht="13.8" hidden="false" customHeight="false" outlineLevel="0" collapsed="false">
      <c r="A5879" s="2" t="n">
        <v>44038</v>
      </c>
      <c r="B5879" s="1" t="s">
        <v>36</v>
      </c>
      <c r="C5879" s="1" t="s">
        <v>82</v>
      </c>
      <c r="D5879" s="1" t="s">
        <v>6</v>
      </c>
      <c r="F5879" s="0" t="str">
        <f aca="true">IF(CELL("format", C5879)="G", TEXT(C5879,"D.M"), SUBSTITUTE(TEXT(C5879,"0.00"),".",","))</f>
        <v>0,03</v>
      </c>
      <c r="G5879" s="0" t="str">
        <f aca="true">CELL("format",C5879)</f>
        <v>F0</v>
      </c>
      <c r="H5879" s="0" t="e">
        <f aca="false">TEXT(C5879)</f>
        <v>#VALUE!</v>
      </c>
    </row>
    <row r="5880" customFormat="false" ht="13.8" hidden="false" customHeight="false" outlineLevel="0" collapsed="false">
      <c r="A5880" s="2" t="n">
        <v>44038</v>
      </c>
      <c r="B5880" s="1" t="s">
        <v>38</v>
      </c>
      <c r="C5880" s="1" t="s">
        <v>1874</v>
      </c>
      <c r="D5880" s="1" t="s">
        <v>6</v>
      </c>
      <c r="F5880" s="0" t="str">
        <f aca="true">IF(CELL("format", C5880)="G", TEXT(C5880,"D.M"), SUBSTITUTE(TEXT(C5880,"0.00"),".",","))</f>
        <v>29,22</v>
      </c>
      <c r="G5880" s="0" t="str">
        <f aca="true">CELL("format",C5880)</f>
        <v>F0</v>
      </c>
      <c r="H5880" s="0" t="e">
        <f aca="false">TEXT(C5880)</f>
        <v>#VALUE!</v>
      </c>
    </row>
    <row r="5881" customFormat="false" ht="13.8" hidden="false" customHeight="false" outlineLevel="0" collapsed="false">
      <c r="A5881" s="2" t="n">
        <v>44038</v>
      </c>
      <c r="B5881" s="1" t="s">
        <v>40</v>
      </c>
      <c r="C5881" s="1" t="s">
        <v>429</v>
      </c>
      <c r="D5881" s="1" t="s">
        <v>6</v>
      </c>
      <c r="F5881" s="0" t="str">
        <f aca="true">IF(CELL("format", C5881)="G", TEXT(C5881,"D.M"), SUBSTITUTE(TEXT(C5881,"0.00"),".",","))</f>
        <v>0,66</v>
      </c>
      <c r="G5881" s="0" t="str">
        <f aca="true">CELL("format",C5881)</f>
        <v>F0</v>
      </c>
      <c r="H5881" s="0" t="e">
        <f aca="false">TEXT(C5881)</f>
        <v>#VALUE!</v>
      </c>
    </row>
    <row r="5882" customFormat="false" ht="13.8" hidden="false" customHeight="false" outlineLevel="0" collapsed="false">
      <c r="A5882" s="2" t="n">
        <v>44038</v>
      </c>
      <c r="B5882" s="1" t="s">
        <v>42</v>
      </c>
      <c r="C5882" s="1" t="s">
        <v>1875</v>
      </c>
      <c r="D5882" s="1" t="s">
        <v>6</v>
      </c>
      <c r="F5882" s="0" t="str">
        <f aca="true">IF(CELL("format", C5882)="G", TEXT(C5882,"D.M"), SUBSTITUTE(TEXT(C5882,"0.00"),".",","))</f>
        <v>14,45</v>
      </c>
      <c r="G5882" s="0" t="str">
        <f aca="true">CELL("format",C5882)</f>
        <v>F0</v>
      </c>
      <c r="H5882" s="0" t="e">
        <f aca="false">TEXT(C5882)</f>
        <v>#VALUE!</v>
      </c>
    </row>
    <row r="5883" customFormat="false" ht="13.8" hidden="false" customHeight="false" outlineLevel="0" collapsed="false">
      <c r="A5883" s="2" t="n">
        <v>44038</v>
      </c>
      <c r="B5883" s="1" t="s">
        <v>44</v>
      </c>
      <c r="C5883" s="1" t="s">
        <v>1876</v>
      </c>
      <c r="D5883" s="1" t="s">
        <v>6</v>
      </c>
      <c r="F5883" s="0" t="str">
        <f aca="true">IF(CELL("format", C5883)="G", TEXT(C5883,"D.M"), SUBSTITUTE(TEXT(C5883,"0.00"),".",","))</f>
        <v>3,13</v>
      </c>
      <c r="G5883" s="0" t="str">
        <f aca="true">CELL("format",C5883)</f>
        <v>F0</v>
      </c>
      <c r="H5883" s="0" t="e">
        <f aca="false">TEXT(C5883)</f>
        <v>#VALUE!</v>
      </c>
    </row>
    <row r="5884" customFormat="false" ht="13.8" hidden="false" customHeight="false" outlineLevel="0" collapsed="false">
      <c r="A5884" s="2" t="n">
        <v>44038</v>
      </c>
      <c r="B5884" s="1" t="s">
        <v>46</v>
      </c>
      <c r="C5884" s="1" t="s">
        <v>370</v>
      </c>
      <c r="D5884" s="1" t="s">
        <v>6</v>
      </c>
      <c r="F5884" s="0" t="str">
        <f aca="true">IF(CELL("format", C5884)="G", TEXT(C5884,"D.M"), SUBSTITUTE(TEXT(C5884,"0.00"),".",","))</f>
        <v>0,19</v>
      </c>
      <c r="G5884" s="0" t="str">
        <f aca="true">CELL("format",C5884)</f>
        <v>F0</v>
      </c>
      <c r="H5884" s="0" t="e">
        <f aca="false">TEXT(C5884)</f>
        <v>#VALUE!</v>
      </c>
    </row>
    <row r="5885" customFormat="false" ht="13.8" hidden="false" customHeight="false" outlineLevel="0" collapsed="false">
      <c r="A5885" s="2" t="n">
        <v>44038</v>
      </c>
      <c r="B5885" s="1" t="s">
        <v>48</v>
      </c>
      <c r="C5885" s="1" t="s">
        <v>207</v>
      </c>
      <c r="D5885" s="1" t="s">
        <v>6</v>
      </c>
      <c r="F5885" s="0" t="str">
        <f aca="true">IF(CELL("format", C5885)="G", TEXT(C5885,"D.M"), SUBSTITUTE(TEXT(C5885,"0.00"),".",","))</f>
        <v>0,76</v>
      </c>
      <c r="G5885" s="0" t="str">
        <f aca="true">CELL("format",C5885)</f>
        <v>F0</v>
      </c>
      <c r="H5885" s="0" t="e">
        <f aca="false">TEXT(C5885)</f>
        <v>#VALUE!</v>
      </c>
    </row>
    <row r="5886" customFormat="false" ht="13.8" hidden="false" customHeight="false" outlineLevel="0" collapsed="false">
      <c r="A5886" s="2" t="n">
        <v>44038</v>
      </c>
      <c r="B5886" s="1" t="s">
        <v>50</v>
      </c>
      <c r="C5886" s="1" t="s">
        <v>64</v>
      </c>
      <c r="D5886" s="1" t="s">
        <v>6</v>
      </c>
      <c r="F5886" s="0" t="str">
        <f aca="true">IF(CELL("format", C5886)="G", TEXT(C5886,"D.M"), SUBSTITUTE(TEXT(C5886,"0.00"),".",","))</f>
        <v>0,25</v>
      </c>
      <c r="G5886" s="0" t="str">
        <f aca="true">CELL("format",C5886)</f>
        <v>F0</v>
      </c>
      <c r="H5886" s="0" t="e">
        <f aca="false">TEXT(C5886)</f>
        <v>#VALUE!</v>
      </c>
    </row>
    <row r="5887" customFormat="false" ht="13.8" hidden="false" customHeight="false" outlineLevel="0" collapsed="false">
      <c r="A5887" s="2" t="n">
        <v>44038</v>
      </c>
      <c r="B5887" s="1" t="s">
        <v>51</v>
      </c>
      <c r="C5887" s="1" t="s">
        <v>86</v>
      </c>
      <c r="D5887" s="1" t="s">
        <v>6</v>
      </c>
      <c r="F5887" s="0" t="str">
        <f aca="true">IF(CELL("format", C5887)="G", TEXT(C5887,"D.M"), SUBSTITUTE(TEXT(C5887,"0.00"),".",","))</f>
        <v>0,48</v>
      </c>
      <c r="G5887" s="0" t="str">
        <f aca="true">CELL("format",C5887)</f>
        <v>F0</v>
      </c>
      <c r="H5887" s="0" t="e">
        <f aca="false">TEXT(C5887)</f>
        <v>#VALUE!</v>
      </c>
    </row>
    <row r="5888" customFormat="false" ht="13.8" hidden="false" customHeight="false" outlineLevel="0" collapsed="false">
      <c r="A5888" s="2" t="n">
        <v>44038</v>
      </c>
      <c r="B5888" s="1" t="s">
        <v>53</v>
      </c>
      <c r="C5888" s="1" t="s">
        <v>497</v>
      </c>
      <c r="D5888" s="1" t="s">
        <v>6</v>
      </c>
      <c r="F5888" s="0" t="str">
        <f aca="true">IF(CELL("format", C5888)="G", TEXT(C5888,"D.M"), SUBSTITUTE(TEXT(C5888,"0.00"),".",","))</f>
        <v>2,14</v>
      </c>
      <c r="G5888" s="0" t="str">
        <f aca="true">CELL("format",C5888)</f>
        <v>F0</v>
      </c>
      <c r="H5888" s="0" t="e">
        <f aca="false">TEXT(C5888)</f>
        <v>#VALUE!</v>
      </c>
    </row>
    <row r="5889" customFormat="false" ht="13.8" hidden="false" customHeight="false" outlineLevel="0" collapsed="false">
      <c r="A5889" s="2" t="n">
        <v>44038</v>
      </c>
      <c r="B5889" s="1" t="s">
        <v>55</v>
      </c>
      <c r="C5889" s="1" t="s">
        <v>236</v>
      </c>
      <c r="D5889" s="1" t="s">
        <v>6</v>
      </c>
      <c r="F5889" s="0" t="str">
        <f aca="true">IF(CELL("format", C5889)="G", TEXT(C5889,"D.M"), SUBSTITUTE(TEXT(C5889,"0.00"),".",","))</f>
        <v>1,86</v>
      </c>
      <c r="G5889" s="0" t="str">
        <f aca="true">CELL("format",C5889)</f>
        <v>F0</v>
      </c>
      <c r="H5889" s="0" t="e">
        <f aca="false">TEXT(C5889)</f>
        <v>#VALUE!</v>
      </c>
    </row>
    <row r="5890" customFormat="false" ht="13.8" hidden="false" customHeight="false" outlineLevel="0" collapsed="false">
      <c r="A5890" s="2" t="n">
        <v>44038</v>
      </c>
      <c r="B5890" s="1" t="s">
        <v>57</v>
      </c>
      <c r="C5890" s="1" t="s">
        <v>96</v>
      </c>
      <c r="D5890" s="1" t="s">
        <v>6</v>
      </c>
      <c r="F5890" s="0" t="str">
        <f aca="true">IF(CELL("format", C5890)="G", TEXT(C5890,"D.M"), SUBSTITUTE(TEXT(C5890,"0.00"),".",","))</f>
        <v>0,20</v>
      </c>
      <c r="G5890" s="0" t="str">
        <f aca="true">CELL("format",C5890)</f>
        <v>F0</v>
      </c>
      <c r="H5890" s="0" t="e">
        <f aca="false">TEXT(C5890)</f>
        <v>#VALUE!</v>
      </c>
    </row>
    <row r="5891" customFormat="false" ht="13.8" hidden="false" customHeight="false" outlineLevel="0" collapsed="false">
      <c r="A5891" s="2" t="n">
        <v>44038</v>
      </c>
      <c r="B5891" s="1" t="s">
        <v>59</v>
      </c>
      <c r="C5891" s="1" t="s">
        <v>1877</v>
      </c>
      <c r="D5891" s="1" t="s">
        <v>6</v>
      </c>
      <c r="F5891" s="0" t="str">
        <f aca="true">IF(CELL("format", C5891)="G", TEXT(C5891,"D.M"), SUBSTITUTE(TEXT(C5891,"0.00"),".",","))</f>
        <v>310,49</v>
      </c>
      <c r="G5891" s="0" t="str">
        <f aca="true">CELL("format",C5891)</f>
        <v>F0</v>
      </c>
      <c r="H5891" s="0" t="e">
        <f aca="false">TEXT(C5891)</f>
        <v>#VALUE!</v>
      </c>
    </row>
    <row r="5892" customFormat="false" ht="13.8" hidden="false" customHeight="false" outlineLevel="0" collapsed="false">
      <c r="A5892" s="2" t="n">
        <v>44038</v>
      </c>
      <c r="B5892" s="1" t="s">
        <v>61</v>
      </c>
      <c r="C5892" s="1" t="s">
        <v>1770</v>
      </c>
      <c r="D5892" s="1" t="s">
        <v>6</v>
      </c>
      <c r="F5892" s="0" t="str">
        <f aca="true">IF(CELL("format", C5892)="G", TEXT(C5892,"D.M"), SUBSTITUTE(TEXT(C5892,"0.00"),".",","))</f>
        <v>4,18</v>
      </c>
      <c r="G5892" s="0" t="str">
        <f aca="true">CELL("format",C5892)</f>
        <v>F0</v>
      </c>
      <c r="H5892" s="0" t="e">
        <f aca="false">TEXT(C5892)</f>
        <v>#VALUE!</v>
      </c>
    </row>
    <row r="5893" customFormat="false" ht="13.8" hidden="false" customHeight="false" outlineLevel="0" collapsed="false">
      <c r="A5893" s="2" t="n">
        <v>44038</v>
      </c>
      <c r="B5893" s="1" t="s">
        <v>63</v>
      </c>
      <c r="C5893" s="1" t="s">
        <v>14</v>
      </c>
      <c r="D5893" s="1" t="s">
        <v>6</v>
      </c>
      <c r="F5893" s="0" t="str">
        <f aca="true">IF(CELL("format", C5893)="G", TEXT(C5893,"D.M"), SUBSTITUTE(TEXT(C5893,"0.00"),".",","))</f>
        <v>0,18</v>
      </c>
      <c r="G5893" s="0" t="str">
        <f aca="true">CELL("format",C5893)</f>
        <v>F0</v>
      </c>
      <c r="H5893" s="0" t="e">
        <f aca="false">TEXT(C5893)</f>
        <v>#VALUE!</v>
      </c>
    </row>
    <row r="5894" customFormat="false" ht="13.8" hidden="false" customHeight="false" outlineLevel="0" collapsed="false">
      <c r="A5894" s="2" t="n">
        <v>44038</v>
      </c>
      <c r="B5894" s="1" t="s">
        <v>65</v>
      </c>
      <c r="C5894" s="3" t="n">
        <v>44683</v>
      </c>
      <c r="D5894" s="1" t="s">
        <v>6</v>
      </c>
      <c r="F5894" s="0" t="str">
        <f aca="true">IF(CELL("format", C5894)="G", TEXT(C5894,"D.M"), SUBSTITUTE(TEXT(C5894,"0.00"),".",","))</f>
        <v>2.5</v>
      </c>
      <c r="G5894" s="0" t="str">
        <f aca="true">CELL("format",C5894)</f>
        <v>G</v>
      </c>
      <c r="H5894" s="0" t="e">
        <f aca="false">TEXT(C5894)</f>
        <v>#VALUE!</v>
      </c>
    </row>
    <row r="5895" customFormat="false" ht="13.8" hidden="false" customHeight="false" outlineLevel="0" collapsed="false">
      <c r="A5895" s="2" t="n">
        <v>44038</v>
      </c>
      <c r="B5895" s="1" t="s">
        <v>66</v>
      </c>
      <c r="C5895" s="1" t="s">
        <v>1878</v>
      </c>
      <c r="D5895" s="1" t="s">
        <v>6</v>
      </c>
      <c r="F5895" s="0" t="str">
        <f aca="true">IF(CELL("format", C5895)="G", TEXT(C5895,"D.M"), SUBSTITUTE(TEXT(C5895,"0.00"),".",","))</f>
        <v>12,69</v>
      </c>
      <c r="G5895" s="0" t="str">
        <f aca="true">CELL("format",C5895)</f>
        <v>F0</v>
      </c>
      <c r="H5895" s="0" t="e">
        <f aca="false">TEXT(C5895)</f>
        <v>#VALUE!</v>
      </c>
    </row>
    <row r="5896" customFormat="false" ht="13.8" hidden="false" customHeight="false" outlineLevel="0" collapsed="false">
      <c r="A5896" s="2" t="n">
        <v>44038</v>
      </c>
      <c r="B5896" s="1" t="s">
        <v>68</v>
      </c>
      <c r="C5896" s="1" t="s">
        <v>198</v>
      </c>
      <c r="D5896" s="1" t="s">
        <v>6</v>
      </c>
      <c r="F5896" s="0" t="str">
        <f aca="true">IF(CELL("format", C5896)="G", TEXT(C5896,"D.M"), SUBSTITUTE(TEXT(C5896,"0.00"),".",","))</f>
        <v>0,31</v>
      </c>
      <c r="G5896" s="0" t="str">
        <f aca="true">CELL("format",C5896)</f>
        <v>F0</v>
      </c>
      <c r="H5896" s="0" t="e">
        <f aca="false">TEXT(C5896)</f>
        <v>#VALUE!</v>
      </c>
    </row>
    <row r="5897" customFormat="false" ht="13.8" hidden="false" customHeight="false" outlineLevel="0" collapsed="false">
      <c r="A5897" s="2" t="n">
        <v>44038</v>
      </c>
      <c r="B5897" s="1" t="s">
        <v>70</v>
      </c>
      <c r="C5897" s="1" t="s">
        <v>1879</v>
      </c>
      <c r="D5897" s="1" t="s">
        <v>6</v>
      </c>
      <c r="F5897" s="0" t="str">
        <f aca="true">IF(CELL("format", C5897)="G", TEXT(C5897,"D.M"), SUBSTITUTE(TEXT(C5897,"0.00"),".",","))</f>
        <v>122,13</v>
      </c>
      <c r="G5897" s="0" t="str">
        <f aca="true">CELL("format",C5897)</f>
        <v>F0</v>
      </c>
      <c r="H5897" s="0" t="e">
        <f aca="false">TEXT(C5897)</f>
        <v>#VALUE!</v>
      </c>
    </row>
    <row r="5898" customFormat="false" ht="13.8" hidden="false" customHeight="false" outlineLevel="0" collapsed="false">
      <c r="A5898" s="2" t="n">
        <v>44038</v>
      </c>
      <c r="B5898" s="1" t="s">
        <v>1129</v>
      </c>
      <c r="C5898" s="1" t="s">
        <v>178</v>
      </c>
      <c r="D5898" s="1" t="s">
        <v>6</v>
      </c>
      <c r="F5898" s="0" t="str">
        <f aca="true">IF(CELL("format", C5898)="G", TEXT(C5898,"D.M"), SUBSTITUTE(TEXT(C5898,"0.00"),".",","))</f>
        <v>0,00</v>
      </c>
      <c r="G5898" s="0" t="str">
        <f aca="true">CELL("format",C5898)</f>
        <v>F0</v>
      </c>
      <c r="H5898" s="0" t="e">
        <f aca="false">TEXT(C5898)</f>
        <v>#VALUE!</v>
      </c>
    </row>
    <row r="5899" customFormat="false" ht="13.8" hidden="false" customHeight="false" outlineLevel="0" collapsed="false">
      <c r="A5899" s="2" t="n">
        <v>44038</v>
      </c>
      <c r="B5899" s="1" t="s">
        <v>72</v>
      </c>
      <c r="C5899" s="1" t="s">
        <v>627</v>
      </c>
      <c r="D5899" s="1" t="s">
        <v>6</v>
      </c>
      <c r="F5899" s="0" t="str">
        <f aca="true">IF(CELL("format", C5899)="G", TEXT(C5899,"D.M"), SUBSTITUTE(TEXT(C5899,"0.00"),".",","))</f>
        <v>1,24</v>
      </c>
      <c r="G5899" s="0" t="str">
        <f aca="true">CELL("format",C5899)</f>
        <v>F0</v>
      </c>
      <c r="H5899" s="0" t="e">
        <f aca="false">TEXT(C5899)</f>
        <v>#VALUE!</v>
      </c>
    </row>
    <row r="5900" customFormat="false" ht="13.8" hidden="false" customHeight="false" outlineLevel="0" collapsed="false">
      <c r="A5900" s="2" t="n">
        <v>44038</v>
      </c>
      <c r="B5900" s="1" t="s">
        <v>73</v>
      </c>
      <c r="C5900" s="1" t="s">
        <v>58</v>
      </c>
      <c r="D5900" s="1" t="s">
        <v>6</v>
      </c>
      <c r="F5900" s="0" t="str">
        <f aca="true">IF(CELL("format", C5900)="G", TEXT(C5900,"D.M"), SUBSTITUTE(TEXT(C5900,"0.00"),".",","))</f>
        <v>0,08</v>
      </c>
      <c r="G5900" s="0" t="str">
        <f aca="true">CELL("format",C5900)</f>
        <v>F0</v>
      </c>
      <c r="H5900" s="0" t="e">
        <f aca="false">TEXT(C5900)</f>
        <v>#VALUE!</v>
      </c>
    </row>
    <row r="5901" customFormat="false" ht="13.8" hidden="false" customHeight="false" outlineLevel="0" collapsed="false">
      <c r="A5901" s="2" t="n">
        <v>44038</v>
      </c>
      <c r="B5901" s="1" t="s">
        <v>75</v>
      </c>
      <c r="C5901" s="1" t="s">
        <v>228</v>
      </c>
      <c r="D5901" s="1" t="s">
        <v>6</v>
      </c>
      <c r="F5901" s="0" t="str">
        <f aca="true">IF(CELL("format", C5901)="G", TEXT(C5901,"D.M"), SUBSTITUTE(TEXT(C5901,"0.00"),".",","))</f>
        <v>0,47</v>
      </c>
      <c r="G5901" s="0" t="str">
        <f aca="true">CELL("format",C5901)</f>
        <v>F0</v>
      </c>
      <c r="H5901" s="0" t="e">
        <f aca="false">TEXT(C5901)</f>
        <v>#VALUE!</v>
      </c>
    </row>
    <row r="5902" customFormat="false" ht="13.8" hidden="false" customHeight="false" outlineLevel="0" collapsed="false">
      <c r="A5902" s="2" t="n">
        <v>44038</v>
      </c>
      <c r="B5902" s="1" t="s">
        <v>77</v>
      </c>
      <c r="C5902" s="1" t="s">
        <v>1880</v>
      </c>
      <c r="D5902" s="1" t="s">
        <v>6</v>
      </c>
      <c r="F5902" s="0" t="str">
        <f aca="true">IF(CELL("format", C5902)="G", TEXT(C5902,"D.M"), SUBSTITUTE(TEXT(C5902,"0.00"),".",","))</f>
        <v>96,91</v>
      </c>
      <c r="G5902" s="0" t="str">
        <f aca="true">CELL("format",C5902)</f>
        <v>F0</v>
      </c>
      <c r="H5902" s="0" t="e">
        <f aca="false">TEXT(C5902)</f>
        <v>#VALUE!</v>
      </c>
    </row>
    <row r="5903" customFormat="false" ht="13.8" hidden="false" customHeight="false" outlineLevel="0" collapsed="false">
      <c r="A5903" s="2" t="n">
        <v>44038</v>
      </c>
      <c r="B5903" s="1" t="s">
        <v>79</v>
      </c>
      <c r="C5903" s="1" t="s">
        <v>677</v>
      </c>
      <c r="D5903" s="1" t="s">
        <v>6</v>
      </c>
      <c r="F5903" s="0" t="str">
        <f aca="true">IF(CELL("format", C5903)="G", TEXT(C5903,"D.M"), SUBSTITUTE(TEXT(C5903,"0.00"),".",","))</f>
        <v>1,91</v>
      </c>
      <c r="G5903" s="0" t="str">
        <f aca="true">CELL("format",C5903)</f>
        <v>F0</v>
      </c>
      <c r="H5903" s="0" t="e">
        <f aca="false">TEXT(C5903)</f>
        <v>#VALUE!</v>
      </c>
    </row>
    <row r="5904" customFormat="false" ht="13.8" hidden="false" customHeight="false" outlineLevel="0" collapsed="false">
      <c r="A5904" s="2" t="n">
        <v>44038</v>
      </c>
      <c r="B5904" s="1" t="s">
        <v>81</v>
      </c>
      <c r="C5904" s="1" t="s">
        <v>117</v>
      </c>
      <c r="D5904" s="1" t="s">
        <v>6</v>
      </c>
      <c r="F5904" s="0" t="str">
        <f aca="true">IF(CELL("format", C5904)="G", TEXT(C5904,"D.M"), SUBSTITUTE(TEXT(C5904,"0.00"),".",","))</f>
        <v>0,02</v>
      </c>
      <c r="G5904" s="0" t="str">
        <f aca="true">CELL("format",C5904)</f>
        <v>F0</v>
      </c>
      <c r="H5904" s="0" t="e">
        <f aca="false">TEXT(C5904)</f>
        <v>#VALUE!</v>
      </c>
    </row>
    <row r="5905" customFormat="false" ht="13.8" hidden="false" customHeight="false" outlineLevel="0" collapsed="false">
      <c r="A5905" s="2" t="n">
        <v>44038</v>
      </c>
      <c r="B5905" s="1" t="s">
        <v>83</v>
      </c>
      <c r="C5905" s="1" t="s">
        <v>1881</v>
      </c>
      <c r="D5905" s="1" t="s">
        <v>6</v>
      </c>
      <c r="F5905" s="0" t="str">
        <f aca="true">IF(CELL("format", C5905)="G", TEXT(C5905,"D.M"), SUBSTITUTE(TEXT(C5905,"0.00"),".",","))</f>
        <v>41,96</v>
      </c>
      <c r="G5905" s="0" t="str">
        <f aca="true">CELL("format",C5905)</f>
        <v>F0</v>
      </c>
      <c r="H5905" s="0" t="e">
        <f aca="false">TEXT(C5905)</f>
        <v>#VALUE!</v>
      </c>
    </row>
    <row r="5906" customFormat="false" ht="13.8" hidden="false" customHeight="false" outlineLevel="0" collapsed="false">
      <c r="A5906" s="2" t="n">
        <v>44038</v>
      </c>
      <c r="B5906" s="1" t="s">
        <v>85</v>
      </c>
      <c r="C5906" s="1" t="s">
        <v>167</v>
      </c>
      <c r="D5906" s="1" t="s">
        <v>6</v>
      </c>
      <c r="F5906" s="0" t="str">
        <f aca="true">IF(CELL("format", C5906)="G", TEXT(C5906,"D.M"), SUBSTITUTE(TEXT(C5906,"0.00"),".",","))</f>
        <v>0,89</v>
      </c>
      <c r="G5906" s="0" t="str">
        <f aca="true">CELL("format",C5906)</f>
        <v>F0</v>
      </c>
      <c r="H5906" s="0" t="e">
        <f aca="false">TEXT(C5906)</f>
        <v>#VALUE!</v>
      </c>
    </row>
    <row r="5907" customFormat="false" ht="13.8" hidden="false" customHeight="false" outlineLevel="0" collapsed="false">
      <c r="A5907" s="2" t="n">
        <v>44038</v>
      </c>
      <c r="B5907" s="1" t="s">
        <v>87</v>
      </c>
      <c r="C5907" s="1" t="s">
        <v>1882</v>
      </c>
      <c r="D5907" s="1" t="s">
        <v>6</v>
      </c>
      <c r="F5907" s="0" t="str">
        <f aca="true">IF(CELL("format", C5907)="G", TEXT(C5907,"D.M"), SUBSTITUTE(TEXT(C5907,"0.00"),".",","))</f>
        <v>33,09</v>
      </c>
      <c r="G5907" s="0" t="str">
        <f aca="true">CELL("format",C5907)</f>
        <v>F0</v>
      </c>
      <c r="H5907" s="0" t="e">
        <f aca="false">TEXT(C5907)</f>
        <v>#VALUE!</v>
      </c>
    </row>
    <row r="5908" customFormat="false" ht="13.8" hidden="false" customHeight="false" outlineLevel="0" collapsed="false">
      <c r="A5908" s="2" t="n">
        <v>44038</v>
      </c>
      <c r="B5908" s="1" t="s">
        <v>89</v>
      </c>
      <c r="C5908" s="1" t="s">
        <v>1851</v>
      </c>
      <c r="D5908" s="1" t="s">
        <v>6</v>
      </c>
      <c r="F5908" s="0" t="str">
        <f aca="true">IF(CELL("format", C5908)="G", TEXT(C5908,"D.M"), SUBSTITUTE(TEXT(C5908,"0.00"),".",","))</f>
        <v>11,61</v>
      </c>
      <c r="G5908" s="0" t="str">
        <f aca="true">CELL("format",C5908)</f>
        <v>F0</v>
      </c>
      <c r="H5908" s="0" t="e">
        <f aca="false">TEXT(C5908)</f>
        <v>#VALUE!</v>
      </c>
    </row>
    <row r="5909" customFormat="false" ht="13.8" hidden="false" customHeight="false" outlineLevel="0" collapsed="false">
      <c r="A5909" s="2" t="n">
        <v>44038</v>
      </c>
      <c r="B5909" s="1" t="s">
        <v>91</v>
      </c>
      <c r="C5909" s="1" t="s">
        <v>1038</v>
      </c>
      <c r="D5909" s="1" t="s">
        <v>6</v>
      </c>
      <c r="F5909" s="0" t="str">
        <f aca="true">IF(CELL("format", C5909)="G", TEXT(C5909,"D.M"), SUBSTITUTE(TEXT(C5909,"0.00"),".",","))</f>
        <v>4,00</v>
      </c>
      <c r="G5909" s="0" t="str">
        <f aca="true">CELL("format",C5909)</f>
        <v>F0</v>
      </c>
      <c r="H5909" s="0" t="e">
        <f aca="false">TEXT(C5909)</f>
        <v>#VALUE!</v>
      </c>
    </row>
    <row r="5910" customFormat="false" ht="13.8" hidden="false" customHeight="false" outlineLevel="0" collapsed="false">
      <c r="A5910" s="2" t="n">
        <v>44038</v>
      </c>
      <c r="B5910" s="1" t="s">
        <v>93</v>
      </c>
      <c r="C5910" s="1" t="s">
        <v>284</v>
      </c>
      <c r="D5910" s="1" t="s">
        <v>6</v>
      </c>
      <c r="F5910" s="0" t="str">
        <f aca="true">IF(CELL("format", C5910)="G", TEXT(C5910,"D.M"), SUBSTITUTE(TEXT(C5910,"0.00"),".",","))</f>
        <v>0,28</v>
      </c>
      <c r="G5910" s="0" t="str">
        <f aca="true">CELL("format",C5910)</f>
        <v>F0</v>
      </c>
      <c r="H5910" s="0" t="e">
        <f aca="false">TEXT(C5910)</f>
        <v>#VALUE!</v>
      </c>
    </row>
    <row r="5911" customFormat="false" ht="13.8" hidden="false" customHeight="false" outlineLevel="0" collapsed="false">
      <c r="A5911" s="2" t="n">
        <v>44038</v>
      </c>
      <c r="B5911" s="1" t="s">
        <v>95</v>
      </c>
      <c r="C5911" s="1" t="s">
        <v>396</v>
      </c>
      <c r="D5911" s="1" t="s">
        <v>6</v>
      </c>
      <c r="F5911" s="0" t="str">
        <f aca="true">IF(CELL("format", C5911)="G", TEXT(C5911,"D.M"), SUBSTITUTE(TEXT(C5911,"0.00"),".",","))</f>
        <v>0,52</v>
      </c>
      <c r="G5911" s="0" t="str">
        <f aca="true">CELL("format",C5911)</f>
        <v>F0</v>
      </c>
      <c r="H5911" s="0" t="e">
        <f aca="false">TEXT(C5911)</f>
        <v>#VALUE!</v>
      </c>
    </row>
    <row r="5912" customFormat="false" ht="13.8" hidden="false" customHeight="false" outlineLevel="0" collapsed="false">
      <c r="A5912" s="2" t="n">
        <v>44038</v>
      </c>
      <c r="B5912" s="1" t="s">
        <v>97</v>
      </c>
      <c r="C5912" s="1" t="s">
        <v>887</v>
      </c>
      <c r="D5912" s="1" t="s">
        <v>6</v>
      </c>
      <c r="F5912" s="0" t="str">
        <f aca="true">IF(CELL("format", C5912)="G", TEXT(C5912,"D.M"), SUBSTITUTE(TEXT(C5912,"0.00"),".",","))</f>
        <v>5,55</v>
      </c>
      <c r="G5912" s="0" t="str">
        <f aca="true">CELL("format",C5912)</f>
        <v>F0</v>
      </c>
      <c r="H5912" s="0" t="e">
        <f aca="false">TEXT(C5912)</f>
        <v>#VALUE!</v>
      </c>
    </row>
    <row r="5913" customFormat="false" ht="13.8" hidden="false" customHeight="false" outlineLevel="0" collapsed="false">
      <c r="A5913" s="2" t="n">
        <v>44038</v>
      </c>
      <c r="B5913" s="1" t="s">
        <v>99</v>
      </c>
      <c r="C5913" s="1" t="s">
        <v>1883</v>
      </c>
      <c r="D5913" s="1" t="s">
        <v>6</v>
      </c>
      <c r="F5913" s="0" t="str">
        <f aca="true">IF(CELL("format", C5913)="G", TEXT(C5913,"D.M"), SUBSTITUTE(TEXT(C5913,"0.00"),".",","))</f>
        <v>31,74</v>
      </c>
      <c r="G5913" s="0" t="str">
        <f aca="true">CELL("format",C5913)</f>
        <v>F0</v>
      </c>
      <c r="H5913" s="0" t="e">
        <f aca="false">TEXT(C5913)</f>
        <v>#VALUE!</v>
      </c>
    </row>
    <row r="5914" customFormat="false" ht="13.8" hidden="false" customHeight="false" outlineLevel="0" collapsed="false">
      <c r="A5914" s="2" t="n">
        <v>44038</v>
      </c>
      <c r="B5914" s="1" t="s">
        <v>100</v>
      </c>
      <c r="C5914" s="1" t="s">
        <v>1884</v>
      </c>
      <c r="D5914" s="1" t="s">
        <v>6</v>
      </c>
      <c r="F5914" s="0" t="str">
        <f aca="true">IF(CELL("format", C5914)="G", TEXT(C5914,"D.M"), SUBSTITUTE(TEXT(C5914,"0.00"),".",","))</f>
        <v>275,67</v>
      </c>
      <c r="G5914" s="0" t="str">
        <f aca="true">CELL("format",C5914)</f>
        <v>F0</v>
      </c>
      <c r="H5914" s="0" t="e">
        <f aca="false">TEXT(C5914)</f>
        <v>#VALUE!</v>
      </c>
    </row>
    <row r="5915" customFormat="false" ht="13.8" hidden="false" customHeight="false" outlineLevel="0" collapsed="false">
      <c r="A5915" s="2" t="n">
        <v>44038</v>
      </c>
      <c r="B5915" s="1" t="s">
        <v>102</v>
      </c>
      <c r="C5915" s="1" t="s">
        <v>428</v>
      </c>
      <c r="D5915" s="1" t="s">
        <v>6</v>
      </c>
      <c r="F5915" s="0" t="str">
        <f aca="true">IF(CELL("format", C5915)="G", TEXT(C5915,"D.M"), SUBSTITUTE(TEXT(C5915,"0.00"),".",","))</f>
        <v>0,35</v>
      </c>
      <c r="G5915" s="0" t="str">
        <f aca="true">CELL("format",C5915)</f>
        <v>F0</v>
      </c>
      <c r="H5915" s="0" t="e">
        <f aca="false">TEXT(C5915)</f>
        <v>#VALUE!</v>
      </c>
    </row>
    <row r="5916" customFormat="false" ht="13.8" hidden="false" customHeight="false" outlineLevel="0" collapsed="false">
      <c r="A5916" s="2" t="n">
        <v>44038</v>
      </c>
      <c r="B5916" s="1" t="s">
        <v>103</v>
      </c>
      <c r="C5916" s="1" t="s">
        <v>1675</v>
      </c>
      <c r="D5916" s="1" t="s">
        <v>6</v>
      </c>
      <c r="F5916" s="0" t="str">
        <f aca="true">IF(CELL("format", C5916)="G", TEXT(C5916,"D.M"), SUBSTITUTE(TEXT(C5916,"0.00"),".",","))</f>
        <v>15,18</v>
      </c>
      <c r="G5916" s="0" t="str">
        <f aca="true">CELL("format",C5916)</f>
        <v>F0</v>
      </c>
      <c r="H5916" s="0" t="e">
        <f aca="false">TEXT(C5916)</f>
        <v>#VALUE!</v>
      </c>
    </row>
    <row r="5917" customFormat="false" ht="13.8" hidden="false" customHeight="false" outlineLevel="0" collapsed="false">
      <c r="A5917" s="2" t="n">
        <v>44038</v>
      </c>
      <c r="B5917" s="1" t="s">
        <v>105</v>
      </c>
      <c r="C5917" s="1" t="s">
        <v>424</v>
      </c>
      <c r="D5917" s="1" t="s">
        <v>6</v>
      </c>
      <c r="F5917" s="0" t="str">
        <f aca="true">IF(CELL("format", C5917)="G", TEXT(C5917,"D.M"), SUBSTITUTE(TEXT(C5917,"0.00"),".",","))</f>
        <v>0,06</v>
      </c>
      <c r="G5917" s="0" t="str">
        <f aca="true">CELL("format",C5917)</f>
        <v>F0</v>
      </c>
      <c r="H5917" s="0" t="e">
        <f aca="false">TEXT(C5917)</f>
        <v>#VALUE!</v>
      </c>
    </row>
    <row r="5918" customFormat="false" ht="13.8" hidden="false" customHeight="false" outlineLevel="0" collapsed="false">
      <c r="A5918" s="2" t="n">
        <v>44038</v>
      </c>
      <c r="B5918" s="1" t="s">
        <v>107</v>
      </c>
      <c r="C5918" s="4" t="n">
        <v>44564</v>
      </c>
      <c r="D5918" s="1" t="s">
        <v>6</v>
      </c>
      <c r="F5918" s="0" t="str">
        <f aca="true">IF(CELL("format", C5918)="G", TEXT(C5918,"D.M"), SUBSTITUTE(TEXT(C5918,"0.00"),".",","))</f>
        <v>3.1</v>
      </c>
      <c r="G5918" s="0" t="str">
        <f aca="true">CELL("format",C5918)</f>
        <v>G</v>
      </c>
      <c r="H5918" s="0" t="e">
        <f aca="false">TEXT(C5918)</f>
        <v>#VALUE!</v>
      </c>
    </row>
    <row r="5919" customFormat="false" ht="13.8" hidden="false" customHeight="false" outlineLevel="0" collapsed="false">
      <c r="A5919" s="2" t="n">
        <v>44038</v>
      </c>
      <c r="B5919" s="1" t="s">
        <v>108</v>
      </c>
      <c r="C5919" s="1" t="s">
        <v>324</v>
      </c>
      <c r="D5919" s="1" t="s">
        <v>6</v>
      </c>
      <c r="F5919" s="0" t="str">
        <f aca="true">IF(CELL("format", C5919)="G", TEXT(C5919,"D.M"), SUBSTITUTE(TEXT(C5919,"0.00"),".",","))</f>
        <v>1,34</v>
      </c>
      <c r="G5919" s="0" t="str">
        <f aca="true">CELL("format",C5919)</f>
        <v>F0</v>
      </c>
      <c r="H5919" s="0" t="e">
        <f aca="false">TEXT(C5919)</f>
        <v>#VALUE!</v>
      </c>
    </row>
    <row r="5920" customFormat="false" ht="13.8" hidden="false" customHeight="false" outlineLevel="0" collapsed="false">
      <c r="A5920" s="2" t="n">
        <v>44038</v>
      </c>
      <c r="B5920" s="1" t="s">
        <v>110</v>
      </c>
      <c r="C5920" s="1" t="s">
        <v>1885</v>
      </c>
      <c r="D5920" s="1" t="s">
        <v>6</v>
      </c>
      <c r="F5920" s="0" t="str">
        <f aca="true">IF(CELL("format", C5920)="G", TEXT(C5920,"D.M"), SUBSTITUTE(TEXT(C5920,"0.00"),".",","))</f>
        <v>8,17</v>
      </c>
      <c r="G5920" s="0" t="str">
        <f aca="true">CELL("format",C5920)</f>
        <v>F0</v>
      </c>
      <c r="H5920" s="0" t="e">
        <f aca="false">TEXT(C5920)</f>
        <v>#VALUE!</v>
      </c>
    </row>
    <row r="5921" customFormat="false" ht="13.8" hidden="false" customHeight="false" outlineLevel="0" collapsed="false">
      <c r="A5921" s="2" t="n">
        <v>44038</v>
      </c>
      <c r="B5921" s="1" t="s">
        <v>112</v>
      </c>
      <c r="C5921" s="1" t="s">
        <v>593</v>
      </c>
      <c r="D5921" s="1" t="s">
        <v>6</v>
      </c>
      <c r="F5921" s="0" t="str">
        <f aca="true">IF(CELL("format", C5921)="G", TEXT(C5921,"D.M"), SUBSTITUTE(TEXT(C5921,"0.00"),".",","))</f>
        <v>1,79</v>
      </c>
      <c r="G5921" s="0" t="str">
        <f aca="true">CELL("format",C5921)</f>
        <v>F0</v>
      </c>
      <c r="H5921" s="0" t="e">
        <f aca="false">TEXT(C5921)</f>
        <v>#VALUE!</v>
      </c>
    </row>
    <row r="5922" customFormat="false" ht="13.8" hidden="false" customHeight="false" outlineLevel="0" collapsed="false">
      <c r="A5922" s="2" t="n">
        <v>44038</v>
      </c>
      <c r="B5922" s="1" t="s">
        <v>114</v>
      </c>
      <c r="C5922" s="1" t="s">
        <v>1886</v>
      </c>
      <c r="D5922" s="1" t="s">
        <v>6</v>
      </c>
      <c r="F5922" s="0" t="str">
        <f aca="true">IF(CELL("format", C5922)="G", TEXT(C5922,"D.M"), SUBSTITUTE(TEXT(C5922,"0.00"),".",","))</f>
        <v>7,36</v>
      </c>
      <c r="G5922" s="0" t="str">
        <f aca="true">CELL("format",C5922)</f>
        <v>F0</v>
      </c>
      <c r="H5922" s="0" t="e">
        <f aca="false">TEXT(C5922)</f>
        <v>#VALUE!</v>
      </c>
    </row>
    <row r="5923" customFormat="false" ht="13.8" hidden="false" customHeight="false" outlineLevel="0" collapsed="false">
      <c r="A5923" s="2" t="n">
        <v>44038</v>
      </c>
      <c r="B5923" s="1" t="s">
        <v>116</v>
      </c>
      <c r="C5923" s="1" t="s">
        <v>82</v>
      </c>
      <c r="D5923" s="1" t="s">
        <v>6</v>
      </c>
      <c r="F5923" s="0" t="str">
        <f aca="true">IF(CELL("format", C5923)="G", TEXT(C5923,"D.M"), SUBSTITUTE(TEXT(C5923,"0.00"),".",","))</f>
        <v>0,03</v>
      </c>
      <c r="G5923" s="0" t="str">
        <f aca="true">CELL("format",C5923)</f>
        <v>F0</v>
      </c>
      <c r="H5923" s="0" t="e">
        <f aca="false">TEXT(C5923)</f>
        <v>#VALUE!</v>
      </c>
    </row>
    <row r="5924" customFormat="false" ht="13.8" hidden="false" customHeight="false" outlineLevel="0" collapsed="false">
      <c r="A5924" s="2" t="n">
        <v>44038</v>
      </c>
      <c r="B5924" s="1" t="s">
        <v>118</v>
      </c>
      <c r="C5924" s="1" t="s">
        <v>1887</v>
      </c>
      <c r="D5924" s="1" t="s">
        <v>6</v>
      </c>
      <c r="F5924" s="0" t="str">
        <f aca="true">IF(CELL("format", C5924)="G", TEXT(C5924,"D.M"), SUBSTITUTE(TEXT(C5924,"0.00"),".",","))</f>
        <v>46,92</v>
      </c>
      <c r="G5924" s="0" t="str">
        <f aca="true">CELL("format",C5924)</f>
        <v>F0</v>
      </c>
      <c r="H5924" s="0" t="e">
        <f aca="false">TEXT(C5924)</f>
        <v>#VALUE!</v>
      </c>
    </row>
    <row r="5925" customFormat="false" ht="13.8" hidden="false" customHeight="false" outlineLevel="0" collapsed="false">
      <c r="A5925" s="2" t="n">
        <v>44038</v>
      </c>
      <c r="B5925" s="1" t="s">
        <v>120</v>
      </c>
      <c r="C5925" s="1" t="s">
        <v>504</v>
      </c>
      <c r="D5925" s="1" t="s">
        <v>6</v>
      </c>
      <c r="F5925" s="0" t="str">
        <f aca="true">IF(CELL("format", C5925)="G", TEXT(C5925,"D.M"), SUBSTITUTE(TEXT(C5925,"0.00"),".",","))</f>
        <v>0,84</v>
      </c>
      <c r="G5925" s="0" t="str">
        <f aca="true">CELL("format",C5925)</f>
        <v>F0</v>
      </c>
      <c r="H5925" s="0" t="e">
        <f aca="false">TEXT(C5925)</f>
        <v>#VALUE!</v>
      </c>
    </row>
    <row r="5926" customFormat="false" ht="13.8" hidden="false" customHeight="false" outlineLevel="0" collapsed="false">
      <c r="A5926" s="2" t="n">
        <v>44038</v>
      </c>
      <c r="B5926" s="1" t="s">
        <v>121</v>
      </c>
      <c r="C5926" s="1" t="s">
        <v>1724</v>
      </c>
      <c r="D5926" s="1" t="s">
        <v>6</v>
      </c>
      <c r="F5926" s="0" t="str">
        <f aca="true">IF(CELL("format", C5926)="G", TEXT(C5926,"D.M"), SUBSTITUTE(TEXT(C5926,"0.00"),".",","))</f>
        <v>24,28</v>
      </c>
      <c r="G5926" s="0" t="str">
        <f aca="true">CELL("format",C5926)</f>
        <v>F0</v>
      </c>
      <c r="H5926" s="0" t="e">
        <f aca="false">TEXT(C5926)</f>
        <v>#VALUE!</v>
      </c>
    </row>
    <row r="5927" customFormat="false" ht="13.8" hidden="false" customHeight="false" outlineLevel="0" collapsed="false">
      <c r="A5927" s="2" t="n">
        <v>44038</v>
      </c>
      <c r="B5927" s="1" t="s">
        <v>123</v>
      </c>
      <c r="C5927" s="1" t="s">
        <v>423</v>
      </c>
      <c r="D5927" s="1" t="s">
        <v>6</v>
      </c>
      <c r="F5927" s="0" t="str">
        <f aca="true">IF(CELL("format", C5927)="G", TEXT(C5927,"D.M"), SUBSTITUTE(TEXT(C5927,"0.00"),".",","))</f>
        <v>0,56</v>
      </c>
      <c r="G5927" s="0" t="str">
        <f aca="true">CELL("format",C5927)</f>
        <v>F0</v>
      </c>
      <c r="H5927" s="0" t="e">
        <f aca="false">TEXT(C5927)</f>
        <v>#VALUE!</v>
      </c>
    </row>
    <row r="5928" customFormat="false" ht="13.8" hidden="false" customHeight="false" outlineLevel="0" collapsed="false">
      <c r="A5928" s="2" t="n">
        <v>44038</v>
      </c>
      <c r="B5928" s="1" t="s">
        <v>125</v>
      </c>
      <c r="C5928" s="1" t="s">
        <v>37</v>
      </c>
      <c r="D5928" s="1" t="s">
        <v>6</v>
      </c>
      <c r="F5928" s="0" t="str">
        <f aca="true">IF(CELL("format", C5928)="G", TEXT(C5928,"D.M"), SUBSTITUTE(TEXT(C5928,"0.00"),".",","))</f>
        <v>0,04</v>
      </c>
      <c r="G5928" s="0" t="str">
        <f aca="true">CELL("format",C5928)</f>
        <v>F0</v>
      </c>
      <c r="H5928" s="0" t="e">
        <f aca="false">TEXT(C5928)</f>
        <v>#VALUE!</v>
      </c>
    </row>
    <row r="5929" customFormat="false" ht="13.8" hidden="false" customHeight="false" outlineLevel="0" collapsed="false">
      <c r="A5929" s="2" t="n">
        <v>44038</v>
      </c>
      <c r="B5929" s="1" t="s">
        <v>126</v>
      </c>
      <c r="C5929" s="1" t="s">
        <v>58</v>
      </c>
      <c r="D5929" s="1" t="s">
        <v>6</v>
      </c>
      <c r="F5929" s="0" t="str">
        <f aca="true">IF(CELL("format", C5929)="G", TEXT(C5929,"D.M"), SUBSTITUTE(TEXT(C5929,"0.00"),".",","))</f>
        <v>0,08</v>
      </c>
      <c r="G5929" s="0" t="str">
        <f aca="true">CELL("format",C5929)</f>
        <v>F0</v>
      </c>
      <c r="H5929" s="0" t="e">
        <f aca="false">TEXT(C5929)</f>
        <v>#VALUE!</v>
      </c>
    </row>
    <row r="5930" customFormat="false" ht="13.8" hidden="false" customHeight="false" outlineLevel="0" collapsed="false">
      <c r="A5930" s="2" t="n">
        <v>44038</v>
      </c>
      <c r="B5930" s="1" t="s">
        <v>127</v>
      </c>
      <c r="C5930" s="4" t="n">
        <v>44805</v>
      </c>
      <c r="D5930" s="1" t="s">
        <v>6</v>
      </c>
      <c r="F5930" s="0" t="str">
        <f aca="true">IF(CELL("format", C5930)="G", TEXT(C5930,"D.M"), SUBSTITUTE(TEXT(C5930,"0.00"),".",","))</f>
        <v>1.9</v>
      </c>
      <c r="G5930" s="0" t="str">
        <f aca="true">CELL("format",C5930)</f>
        <v>G</v>
      </c>
      <c r="H5930" s="0" t="e">
        <f aca="false">TEXT(C5930)</f>
        <v>#VALUE!</v>
      </c>
    </row>
    <row r="5931" customFormat="false" ht="13.8" hidden="false" customHeight="false" outlineLevel="0" collapsed="false">
      <c r="A5931" s="2" t="n">
        <v>44038</v>
      </c>
      <c r="B5931" s="1" t="s">
        <v>129</v>
      </c>
      <c r="C5931" s="1" t="s">
        <v>1888</v>
      </c>
      <c r="D5931" s="1" t="s">
        <v>6</v>
      </c>
      <c r="F5931" s="0" t="str">
        <f aca="true">IF(CELL("format", C5931)="G", TEXT(C5931,"D.M"), SUBSTITUTE(TEXT(C5931,"0.00"),".",","))</f>
        <v>66,36</v>
      </c>
      <c r="G5931" s="0" t="str">
        <f aca="true">CELL("format",C5931)</f>
        <v>F0</v>
      </c>
      <c r="H5931" s="0" t="e">
        <f aca="false">TEXT(C5931)</f>
        <v>#VALUE!</v>
      </c>
    </row>
    <row r="5932" customFormat="false" ht="13.8" hidden="false" customHeight="false" outlineLevel="0" collapsed="false">
      <c r="A5932" s="2" t="n">
        <v>44038</v>
      </c>
      <c r="B5932" s="1" t="s">
        <v>131</v>
      </c>
      <c r="C5932" s="1" t="s">
        <v>245</v>
      </c>
      <c r="D5932" s="1" t="s">
        <v>6</v>
      </c>
      <c r="F5932" s="0" t="str">
        <f aca="true">IF(CELL("format", C5932)="G", TEXT(C5932,"D.M"), SUBSTITUTE(TEXT(C5932,"0.00"),".",","))</f>
        <v>0,37</v>
      </c>
      <c r="G5932" s="0" t="str">
        <f aca="true">CELL("format",C5932)</f>
        <v>F0</v>
      </c>
      <c r="H5932" s="0" t="e">
        <f aca="false">TEXT(C5932)</f>
        <v>#VALUE!</v>
      </c>
    </row>
    <row r="5933" customFormat="false" ht="13.8" hidden="false" customHeight="false" outlineLevel="0" collapsed="false">
      <c r="A5933" s="2" t="n">
        <v>44038</v>
      </c>
      <c r="B5933" s="1" t="s">
        <v>132</v>
      </c>
      <c r="C5933" s="1" t="s">
        <v>1889</v>
      </c>
      <c r="D5933" s="1" t="s">
        <v>6</v>
      </c>
      <c r="F5933" s="0" t="str">
        <f aca="true">IF(CELL("format", C5933)="G", TEXT(C5933,"D.M"), SUBSTITUTE(TEXT(C5933,"0.00"),".",","))</f>
        <v>60,24</v>
      </c>
      <c r="G5933" s="0" t="str">
        <f aca="true">CELL("format",C5933)</f>
        <v>F0</v>
      </c>
      <c r="H5933" s="0" t="e">
        <f aca="false">TEXT(C5933)</f>
        <v>#VALUE!</v>
      </c>
    </row>
    <row r="5934" customFormat="false" ht="13.8" hidden="false" customHeight="false" outlineLevel="0" collapsed="false">
      <c r="A5934" s="2" t="n">
        <v>44038</v>
      </c>
      <c r="B5934" s="1" t="s">
        <v>134</v>
      </c>
      <c r="C5934" s="1" t="s">
        <v>228</v>
      </c>
      <c r="D5934" s="1" t="s">
        <v>6</v>
      </c>
      <c r="F5934" s="0" t="str">
        <f aca="true">IF(CELL("format", C5934)="G", TEXT(C5934,"D.M"), SUBSTITUTE(TEXT(C5934,"0.00"),".",","))</f>
        <v>0,47</v>
      </c>
      <c r="G5934" s="0" t="str">
        <f aca="true">CELL("format",C5934)</f>
        <v>F0</v>
      </c>
      <c r="H5934" s="0" t="e">
        <f aca="false">TEXT(C5934)</f>
        <v>#VALUE!</v>
      </c>
    </row>
    <row r="5935" customFormat="false" ht="13.8" hidden="false" customHeight="false" outlineLevel="0" collapsed="false">
      <c r="A5935" s="2" t="n">
        <v>44038</v>
      </c>
      <c r="B5935" s="1" t="s">
        <v>135</v>
      </c>
      <c r="C5935" s="1" t="s">
        <v>911</v>
      </c>
      <c r="D5935" s="1" t="s">
        <v>6</v>
      </c>
      <c r="F5935" s="0" t="str">
        <f aca="true">IF(CELL("format", C5935)="G", TEXT(C5935,"D.M"), SUBSTITUTE(TEXT(C5935,"0.00"),".",","))</f>
        <v>5,38</v>
      </c>
      <c r="G5935" s="0" t="str">
        <f aca="true">CELL("format",C5935)</f>
        <v>F0</v>
      </c>
      <c r="H5935" s="0" t="e">
        <f aca="false">TEXT(C5935)</f>
        <v>#VALUE!</v>
      </c>
    </row>
    <row r="5936" customFormat="false" ht="13.8" hidden="false" customHeight="false" outlineLevel="0" collapsed="false">
      <c r="A5936" s="2" t="n">
        <v>44038</v>
      </c>
      <c r="B5936" s="1" t="s">
        <v>136</v>
      </c>
      <c r="C5936" s="1" t="s">
        <v>160</v>
      </c>
      <c r="D5936" s="1" t="s">
        <v>6</v>
      </c>
      <c r="F5936" s="0" t="str">
        <f aca="true">IF(CELL("format", C5936)="G", TEXT(C5936,"D.M"), SUBSTITUTE(TEXT(C5936,"0.00"),".",","))</f>
        <v>0,80</v>
      </c>
      <c r="G5936" s="0" t="str">
        <f aca="true">CELL("format",C5936)</f>
        <v>F0</v>
      </c>
      <c r="H5936" s="0" t="e">
        <f aca="false">TEXT(C5936)</f>
        <v>#VALUE!</v>
      </c>
    </row>
    <row r="5937" customFormat="false" ht="13.8" hidden="false" customHeight="false" outlineLevel="0" collapsed="false">
      <c r="A5937" s="2" t="n">
        <v>44038</v>
      </c>
      <c r="B5937" s="1" t="s">
        <v>138</v>
      </c>
      <c r="C5937" s="1" t="s">
        <v>146</v>
      </c>
      <c r="D5937" s="1" t="s">
        <v>6</v>
      </c>
      <c r="F5937" s="0" t="str">
        <f aca="true">IF(CELL("format", C5937)="G", TEXT(C5937,"D.M"), SUBSTITUTE(TEXT(C5937,"0.00"),".",","))</f>
        <v>0,49</v>
      </c>
      <c r="G5937" s="0" t="str">
        <f aca="true">CELL("format",C5937)</f>
        <v>F0</v>
      </c>
      <c r="H5937" s="0" t="e">
        <f aca="false">TEXT(C5937)</f>
        <v>#VALUE!</v>
      </c>
    </row>
    <row r="5938" customFormat="false" ht="13.8" hidden="false" customHeight="false" outlineLevel="0" collapsed="false">
      <c r="A5938" s="2" t="n">
        <v>44038</v>
      </c>
      <c r="B5938" s="1" t="s">
        <v>139</v>
      </c>
      <c r="C5938" s="1" t="s">
        <v>84</v>
      </c>
      <c r="D5938" s="1" t="s">
        <v>6</v>
      </c>
      <c r="F5938" s="0" t="str">
        <f aca="true">IF(CELL("format", C5938)="G", TEXT(C5938,"D.M"), SUBSTITUTE(TEXT(C5938,"0.00"),".",","))</f>
        <v>19,83</v>
      </c>
      <c r="G5938" s="0" t="str">
        <f aca="true">CELL("format",C5938)</f>
        <v>F0</v>
      </c>
      <c r="H5938" s="0" t="e">
        <f aca="false">TEXT(C5938)</f>
        <v>#VALUE!</v>
      </c>
    </row>
    <row r="5939" customFormat="false" ht="13.8" hidden="false" customHeight="false" outlineLevel="0" collapsed="false">
      <c r="A5939" s="2" t="n">
        <v>44038</v>
      </c>
      <c r="B5939" s="1" t="s">
        <v>141</v>
      </c>
      <c r="C5939" s="1" t="s">
        <v>282</v>
      </c>
      <c r="D5939" s="1" t="s">
        <v>6</v>
      </c>
      <c r="F5939" s="0" t="str">
        <f aca="true">IF(CELL("format", C5939)="G", TEXT(C5939,"D.M"), SUBSTITUTE(TEXT(C5939,"0.00"),".",","))</f>
        <v>0,53</v>
      </c>
      <c r="G5939" s="0" t="str">
        <f aca="true">CELL("format",C5939)</f>
        <v>F0</v>
      </c>
      <c r="H5939" s="0" t="e">
        <f aca="false">TEXT(C5939)</f>
        <v>#VALUE!</v>
      </c>
    </row>
    <row r="5940" customFormat="false" ht="13.8" hidden="false" customHeight="false" outlineLevel="0" collapsed="false">
      <c r="A5940" s="2" t="n">
        <v>44038</v>
      </c>
      <c r="B5940" s="1" t="s">
        <v>143</v>
      </c>
      <c r="C5940" s="1" t="s">
        <v>781</v>
      </c>
      <c r="D5940" s="1" t="s">
        <v>6</v>
      </c>
      <c r="F5940" s="0" t="str">
        <f aca="true">IF(CELL("format", C5940)="G", TEXT(C5940,"D.M"), SUBSTITUTE(TEXT(C5940,"0.00"),".",","))</f>
        <v>0,72</v>
      </c>
      <c r="G5940" s="0" t="str">
        <f aca="true">CELL("format",C5940)</f>
        <v>F0</v>
      </c>
      <c r="H5940" s="0" t="e">
        <f aca="false">TEXT(C5940)</f>
        <v>#VALUE!</v>
      </c>
    </row>
    <row r="5941" customFormat="false" ht="13.8" hidden="false" customHeight="false" outlineLevel="0" collapsed="false">
      <c r="A5941" s="2" t="n">
        <v>44038</v>
      </c>
      <c r="B5941" s="1" t="s">
        <v>145</v>
      </c>
      <c r="C5941" s="1" t="s">
        <v>5</v>
      </c>
      <c r="D5941" s="1" t="s">
        <v>6</v>
      </c>
      <c r="F5941" s="0" t="str">
        <f aca="true">IF(CELL("format", C5941)="G", TEXT(C5941,"D.M"), SUBSTITUTE(TEXT(C5941,"0.00"),".",","))</f>
        <v>0,17</v>
      </c>
      <c r="G5941" s="0" t="str">
        <f aca="true">CELL("format",C5941)</f>
        <v>F0</v>
      </c>
      <c r="H5941" s="0" t="e">
        <f aca="false">TEXT(C5941)</f>
        <v>#VALUE!</v>
      </c>
    </row>
    <row r="5942" customFormat="false" ht="13.8" hidden="false" customHeight="false" outlineLevel="0" collapsed="false">
      <c r="A5942" s="2" t="n">
        <v>44038</v>
      </c>
      <c r="B5942" s="1" t="s">
        <v>147</v>
      </c>
      <c r="C5942" s="1" t="s">
        <v>69</v>
      </c>
      <c r="D5942" s="1" t="s">
        <v>6</v>
      </c>
      <c r="F5942" s="0" t="str">
        <f aca="true">IF(CELL("format", C5942)="G", TEXT(C5942,"D.M"), SUBSTITUTE(TEXT(C5942,"0.00"),".",","))</f>
        <v>0,22</v>
      </c>
      <c r="G5942" s="0" t="str">
        <f aca="true">CELL("format",C5942)</f>
        <v>F0</v>
      </c>
      <c r="H5942" s="0" t="e">
        <f aca="false">TEXT(C5942)</f>
        <v>#VALUE!</v>
      </c>
    </row>
    <row r="5943" customFormat="false" ht="13.8" hidden="false" customHeight="false" outlineLevel="0" collapsed="false">
      <c r="A5943" s="2" t="n">
        <v>44038</v>
      </c>
      <c r="B5943" s="1" t="s">
        <v>149</v>
      </c>
      <c r="C5943" s="1" t="s">
        <v>207</v>
      </c>
      <c r="D5943" s="1" t="s">
        <v>6</v>
      </c>
      <c r="F5943" s="0" t="str">
        <f aca="true">IF(CELL("format", C5943)="G", TEXT(C5943,"D.M"), SUBSTITUTE(TEXT(C5943,"0.00"),".",","))</f>
        <v>0,76</v>
      </c>
      <c r="G5943" s="0" t="str">
        <f aca="true">CELL("format",C5943)</f>
        <v>F0</v>
      </c>
      <c r="H5943" s="0" t="e">
        <f aca="false">TEXT(C5943)</f>
        <v>#VALUE!</v>
      </c>
    </row>
    <row r="5944" customFormat="false" ht="13.8" hidden="false" customHeight="false" outlineLevel="0" collapsed="false">
      <c r="A5944" s="2" t="n">
        <v>44038</v>
      </c>
      <c r="B5944" s="1" t="s">
        <v>151</v>
      </c>
      <c r="C5944" s="1" t="s">
        <v>341</v>
      </c>
      <c r="D5944" s="1" t="s">
        <v>6</v>
      </c>
      <c r="F5944" s="0" t="str">
        <f aca="true">IF(CELL("format", C5944)="G", TEXT(C5944,"D.M"), SUBSTITUTE(TEXT(C5944,"0.00"),".",","))</f>
        <v>0,16</v>
      </c>
      <c r="G5944" s="0" t="str">
        <f aca="true">CELL("format",C5944)</f>
        <v>F0</v>
      </c>
      <c r="H5944" s="0" t="e">
        <f aca="false">TEXT(C5944)</f>
        <v>#VALUE!</v>
      </c>
    </row>
    <row r="5945" customFormat="false" ht="13.8" hidden="false" customHeight="false" outlineLevel="0" collapsed="false">
      <c r="A5945" s="2" t="n">
        <v>44038</v>
      </c>
      <c r="B5945" s="1" t="s">
        <v>153</v>
      </c>
      <c r="C5945" s="1" t="s">
        <v>1890</v>
      </c>
      <c r="D5945" s="1" t="s">
        <v>6</v>
      </c>
      <c r="F5945" s="0" t="str">
        <f aca="true">IF(CELL("format", C5945)="G", TEXT(C5945,"D.M"), SUBSTITUTE(TEXT(C5945,"0.00"),".",","))</f>
        <v>20,52</v>
      </c>
      <c r="G5945" s="0" t="str">
        <f aca="true">CELL("format",C5945)</f>
        <v>F0</v>
      </c>
      <c r="H5945" s="0" t="e">
        <f aca="false">TEXT(C5945)</f>
        <v>#VALUE!</v>
      </c>
    </row>
    <row r="5946" customFormat="false" ht="13.8" hidden="false" customHeight="false" outlineLevel="0" collapsed="false">
      <c r="A5946" s="2" t="n">
        <v>44038</v>
      </c>
      <c r="B5946" s="1" t="s">
        <v>611</v>
      </c>
      <c r="C5946" s="1" t="s">
        <v>178</v>
      </c>
      <c r="D5946" s="1" t="s">
        <v>6</v>
      </c>
      <c r="F5946" s="0" t="str">
        <f aca="true">IF(CELL("format", C5946)="G", TEXT(C5946,"D.M"), SUBSTITUTE(TEXT(C5946,"0.00"),".",","))</f>
        <v>0,00</v>
      </c>
      <c r="G5946" s="0" t="str">
        <f aca="true">CELL("format",C5946)</f>
        <v>F0</v>
      </c>
      <c r="H5946" s="0" t="e">
        <f aca="false">TEXT(C5946)</f>
        <v>#VALUE!</v>
      </c>
    </row>
    <row r="5947" customFormat="false" ht="13.8" hidden="false" customHeight="false" outlineLevel="0" collapsed="false">
      <c r="A5947" s="2" t="n">
        <v>44038</v>
      </c>
      <c r="B5947" s="1" t="s">
        <v>154</v>
      </c>
      <c r="C5947" s="1" t="s">
        <v>80</v>
      </c>
      <c r="D5947" s="1" t="s">
        <v>6</v>
      </c>
      <c r="F5947" s="0" t="str">
        <f aca="true">IF(CELL("format", C5947)="G", TEXT(C5947,"D.M"), SUBSTITUTE(TEXT(C5947,"0.00"),".",","))</f>
        <v>1,19</v>
      </c>
      <c r="G5947" s="0" t="str">
        <f aca="true">CELL("format",C5947)</f>
        <v>F0</v>
      </c>
      <c r="H5947" s="0" t="e">
        <f aca="false">TEXT(C5947)</f>
        <v>#VALUE!</v>
      </c>
    </row>
    <row r="5948" customFormat="false" ht="13.8" hidden="false" customHeight="false" outlineLevel="0" collapsed="false">
      <c r="A5948" s="2" t="n">
        <v>44038</v>
      </c>
      <c r="B5948" s="1" t="s">
        <v>156</v>
      </c>
      <c r="C5948" s="1" t="s">
        <v>902</v>
      </c>
      <c r="D5948" s="1" t="s">
        <v>6</v>
      </c>
      <c r="F5948" s="0" t="str">
        <f aca="true">IF(CELL("format", C5948)="G", TEXT(C5948,"D.M"), SUBSTITUTE(TEXT(C5948,"0.00"),".",","))</f>
        <v>1,29</v>
      </c>
      <c r="G5948" s="0" t="str">
        <f aca="true">CELL("format",C5948)</f>
        <v>F0</v>
      </c>
      <c r="H5948" s="0" t="e">
        <f aca="false">TEXT(C5948)</f>
        <v>#VALUE!</v>
      </c>
    </row>
    <row r="5949" customFormat="false" ht="13.8" hidden="false" customHeight="false" outlineLevel="0" collapsed="false">
      <c r="A5949" s="2" t="n">
        <v>44038</v>
      </c>
      <c r="B5949" s="1" t="s">
        <v>158</v>
      </c>
      <c r="C5949" s="1" t="s">
        <v>424</v>
      </c>
      <c r="D5949" s="1" t="s">
        <v>6</v>
      </c>
      <c r="F5949" s="0" t="str">
        <f aca="true">IF(CELL("format", C5949)="G", TEXT(C5949,"D.M"), SUBSTITUTE(TEXT(C5949,"0.00"),".",","))</f>
        <v>0,06</v>
      </c>
      <c r="G5949" s="0" t="str">
        <f aca="true">CELL("format",C5949)</f>
        <v>F0</v>
      </c>
      <c r="H5949" s="0" t="e">
        <f aca="false">TEXT(C5949)</f>
        <v>#VALUE!</v>
      </c>
    </row>
    <row r="5950" customFormat="false" ht="13.8" hidden="false" customHeight="false" outlineLevel="0" collapsed="false">
      <c r="A5950" s="2" t="n">
        <v>44038</v>
      </c>
      <c r="B5950" s="1" t="s">
        <v>159</v>
      </c>
      <c r="C5950" s="1" t="s">
        <v>193</v>
      </c>
      <c r="D5950" s="1" t="s">
        <v>6</v>
      </c>
      <c r="F5950" s="0" t="str">
        <f aca="true">IF(CELL("format", C5950)="G", TEXT(C5950,"D.M"), SUBSTITUTE(TEXT(C5950,"0.00"),".",","))</f>
        <v>0,51</v>
      </c>
      <c r="G5950" s="0" t="str">
        <f aca="true">CELL("format",C5950)</f>
        <v>F0</v>
      </c>
      <c r="H5950" s="0" t="e">
        <f aca="false">TEXT(C5950)</f>
        <v>#VALUE!</v>
      </c>
    </row>
    <row r="5951" customFormat="false" ht="13.8" hidden="false" customHeight="false" outlineLevel="0" collapsed="false">
      <c r="A5951" s="2" t="n">
        <v>44038</v>
      </c>
      <c r="B5951" s="1" t="s">
        <v>161</v>
      </c>
      <c r="C5951" s="1" t="s">
        <v>1891</v>
      </c>
      <c r="D5951" s="1" t="s">
        <v>6</v>
      </c>
      <c r="F5951" s="0" t="str">
        <f aca="true">IF(CELL("format", C5951)="G", TEXT(C5951,"D.M"), SUBSTITUTE(TEXT(C5951,"0.00"),".",","))</f>
        <v>159,53</v>
      </c>
      <c r="G5951" s="0" t="str">
        <f aca="true">CELL("format",C5951)</f>
        <v>F0</v>
      </c>
      <c r="H5951" s="0" t="e">
        <f aca="false">TEXT(C5951)</f>
        <v>#VALUE!</v>
      </c>
    </row>
    <row r="5952" customFormat="false" ht="13.8" hidden="false" customHeight="false" outlineLevel="0" collapsed="false">
      <c r="A5952" s="2" t="n">
        <v>44038</v>
      </c>
      <c r="B5952" s="1" t="s">
        <v>163</v>
      </c>
      <c r="C5952" s="1" t="s">
        <v>548</v>
      </c>
      <c r="D5952" s="1" t="s">
        <v>6</v>
      </c>
      <c r="F5952" s="0" t="str">
        <f aca="true">IF(CELL("format", C5952)="G", TEXT(C5952,"D.M"), SUBSTITUTE(TEXT(C5952,"0.00"),".",","))</f>
        <v>2,38</v>
      </c>
      <c r="G5952" s="0" t="str">
        <f aca="true">CELL("format",C5952)</f>
        <v>F0</v>
      </c>
      <c r="H5952" s="0" t="e">
        <f aca="false">TEXT(C5952)</f>
        <v>#VALUE!</v>
      </c>
    </row>
    <row r="5953" customFormat="false" ht="13.8" hidden="false" customHeight="false" outlineLevel="0" collapsed="false">
      <c r="A5953" s="2" t="n">
        <v>44038</v>
      </c>
      <c r="B5953" s="1" t="s">
        <v>165</v>
      </c>
      <c r="C5953" s="1" t="s">
        <v>973</v>
      </c>
      <c r="D5953" s="1" t="s">
        <v>6</v>
      </c>
      <c r="F5953" s="0" t="str">
        <f aca="true">IF(CELL("format", C5953)="G", TEXT(C5953,"D.M"), SUBSTITUTE(TEXT(C5953,"0.00"),".",","))</f>
        <v>8,79</v>
      </c>
      <c r="G5953" s="0" t="str">
        <f aca="true">CELL("format",C5953)</f>
        <v>F0</v>
      </c>
      <c r="H5953" s="0" t="e">
        <f aca="false">TEXT(C5953)</f>
        <v>#VALUE!</v>
      </c>
    </row>
    <row r="5954" customFormat="false" ht="13.8" hidden="false" customHeight="false" outlineLevel="0" collapsed="false">
      <c r="A5954" s="2" t="n">
        <v>44038</v>
      </c>
      <c r="B5954" s="1" t="s">
        <v>166</v>
      </c>
      <c r="C5954" s="4" t="n">
        <v>44593</v>
      </c>
      <c r="D5954" s="1" t="s">
        <v>6</v>
      </c>
      <c r="F5954" s="0" t="str">
        <f aca="true">IF(CELL("format", C5954)="G", TEXT(C5954,"D.M"), SUBSTITUTE(TEXT(C5954,"0.00"),".",","))</f>
        <v>1.2</v>
      </c>
      <c r="G5954" s="0" t="str">
        <f aca="true">CELL("format",C5954)</f>
        <v>G</v>
      </c>
      <c r="H5954" s="0" t="e">
        <f aca="false">TEXT(C5954)</f>
        <v>#VALUE!</v>
      </c>
    </row>
    <row r="5955" customFormat="false" ht="13.8" hidden="false" customHeight="false" outlineLevel="0" collapsed="false">
      <c r="A5955" s="2" t="n">
        <v>44038</v>
      </c>
      <c r="B5955" s="1" t="s">
        <v>168</v>
      </c>
      <c r="C5955" s="1" t="s">
        <v>1892</v>
      </c>
      <c r="D5955" s="1" t="s">
        <v>6</v>
      </c>
      <c r="F5955" s="0" t="str">
        <f aca="true">IF(CELL("format", C5955)="G", TEXT(C5955,"D.M"), SUBSTITUTE(TEXT(C5955,"0.00"),".",","))</f>
        <v>43,89</v>
      </c>
      <c r="G5955" s="0" t="str">
        <f aca="true">CELL("format",C5955)</f>
        <v>F0</v>
      </c>
      <c r="H5955" s="0" t="e">
        <f aca="false">TEXT(C5955)</f>
        <v>#VALUE!</v>
      </c>
    </row>
    <row r="5956" customFormat="false" ht="13.8" hidden="false" customHeight="false" outlineLevel="0" collapsed="false">
      <c r="A5956" s="2" t="n">
        <v>44038</v>
      </c>
      <c r="B5956" s="1" t="s">
        <v>170</v>
      </c>
      <c r="C5956" s="1" t="s">
        <v>901</v>
      </c>
      <c r="D5956" s="1" t="s">
        <v>6</v>
      </c>
      <c r="F5956" s="0" t="str">
        <f aca="true">IF(CELL("format", C5956)="G", TEXT(C5956,"D.M"), SUBSTITUTE(TEXT(C5956,"0.00"),".",","))</f>
        <v>13,86</v>
      </c>
      <c r="G5956" s="0" t="str">
        <f aca="true">CELL("format",C5956)</f>
        <v>F0</v>
      </c>
      <c r="H5956" s="0" t="e">
        <f aca="false">TEXT(C5956)</f>
        <v>#VALUE!</v>
      </c>
    </row>
    <row r="5957" customFormat="false" ht="13.8" hidden="false" customHeight="false" outlineLevel="0" collapsed="false">
      <c r="A5957" s="2" t="n">
        <v>44038</v>
      </c>
      <c r="B5957" s="1" t="s">
        <v>171</v>
      </c>
      <c r="C5957" s="1" t="s">
        <v>1019</v>
      </c>
      <c r="D5957" s="1" t="s">
        <v>6</v>
      </c>
      <c r="F5957" s="0" t="str">
        <f aca="true">IF(CELL("format", C5957)="G", TEXT(C5957,"D.M"), SUBSTITUTE(TEXT(C5957,"0.00"),".",","))</f>
        <v>41,78</v>
      </c>
      <c r="G5957" s="0" t="str">
        <f aca="true">CELL("format",C5957)</f>
        <v>F0</v>
      </c>
      <c r="H5957" s="0" t="e">
        <f aca="false">TEXT(C5957)</f>
        <v>#VALUE!</v>
      </c>
    </row>
    <row r="5958" customFormat="false" ht="13.8" hidden="false" customHeight="false" outlineLevel="0" collapsed="false">
      <c r="A5958" s="2" t="n">
        <v>44038</v>
      </c>
      <c r="B5958" s="1" t="s">
        <v>173</v>
      </c>
      <c r="C5958" s="1" t="s">
        <v>1893</v>
      </c>
      <c r="D5958" s="1" t="s">
        <v>6</v>
      </c>
      <c r="F5958" s="0" t="str">
        <f aca="true">IF(CELL("format", C5958)="G", TEXT(C5958,"D.M"), SUBSTITUTE(TEXT(C5958,"0.00"),".",","))</f>
        <v>10,88</v>
      </c>
      <c r="G5958" s="0" t="str">
        <f aca="true">CELL("format",C5958)</f>
        <v>F0</v>
      </c>
      <c r="H5958" s="0" t="e">
        <f aca="false">TEXT(C5958)</f>
        <v>#VALUE!</v>
      </c>
    </row>
    <row r="5959" customFormat="false" ht="13.8" hidden="false" customHeight="false" outlineLevel="0" collapsed="false">
      <c r="A5959" s="2" t="n">
        <v>44038</v>
      </c>
      <c r="B5959" s="1" t="s">
        <v>174</v>
      </c>
      <c r="C5959" s="1" t="s">
        <v>464</v>
      </c>
      <c r="D5959" s="1" t="s">
        <v>6</v>
      </c>
      <c r="F5959" s="0" t="str">
        <f aca="true">IF(CELL("format", C5959)="G", TEXT(C5959,"D.M"), SUBSTITUTE(TEXT(C5959,"0.00"),".",","))</f>
        <v>0,41</v>
      </c>
      <c r="G5959" s="0" t="str">
        <f aca="true">CELL("format",C5959)</f>
        <v>F0</v>
      </c>
      <c r="H5959" s="0" t="e">
        <f aca="false">TEXT(C5959)</f>
        <v>#VALUE!</v>
      </c>
    </row>
    <row r="5960" customFormat="false" ht="13.8" hidden="false" customHeight="false" outlineLevel="0" collapsed="false">
      <c r="A5960" s="2" t="n">
        <v>44038</v>
      </c>
      <c r="B5960" s="1" t="s">
        <v>175</v>
      </c>
      <c r="C5960" s="1" t="s">
        <v>717</v>
      </c>
      <c r="D5960" s="1" t="s">
        <v>6</v>
      </c>
      <c r="F5960" s="0" t="str">
        <f aca="true">IF(CELL("format", C5960)="G", TEXT(C5960,"D.M"), SUBSTITUTE(TEXT(C5960,"0.00"),".",","))</f>
        <v>0,43</v>
      </c>
      <c r="G5960" s="0" t="str">
        <f aca="true">CELL("format",C5960)</f>
        <v>F0</v>
      </c>
      <c r="H5960" s="0" t="e">
        <f aca="false">TEXT(C5960)</f>
        <v>#VALUE!</v>
      </c>
    </row>
    <row r="5961" customFormat="false" ht="13.8" hidden="false" customHeight="false" outlineLevel="0" collapsed="false">
      <c r="A5961" s="2" t="n">
        <v>44038</v>
      </c>
      <c r="B5961" s="1" t="s">
        <v>179</v>
      </c>
      <c r="C5961" s="1" t="s">
        <v>76</v>
      </c>
      <c r="D5961" s="1" t="s">
        <v>6</v>
      </c>
      <c r="F5961" s="0" t="str">
        <f aca="true">IF(CELL("format", C5961)="G", TEXT(C5961,"D.M"), SUBSTITUTE(TEXT(C5961,"0.00"),".",","))</f>
        <v>0,29</v>
      </c>
      <c r="G5961" s="0" t="str">
        <f aca="true">CELL("format",C5961)</f>
        <v>F0</v>
      </c>
      <c r="H5961" s="0" t="e">
        <f aca="false">TEXT(C5961)</f>
        <v>#VALUE!</v>
      </c>
    </row>
    <row r="5962" customFormat="false" ht="13.8" hidden="false" customHeight="false" outlineLevel="0" collapsed="false">
      <c r="A5962" s="2" t="n">
        <v>44038</v>
      </c>
      <c r="B5962" s="1" t="s">
        <v>180</v>
      </c>
      <c r="C5962" s="1" t="s">
        <v>1011</v>
      </c>
      <c r="D5962" s="1" t="s">
        <v>6</v>
      </c>
      <c r="F5962" s="0" t="str">
        <f aca="true">IF(CELL("format", C5962)="G", TEXT(C5962,"D.M"), SUBSTITUTE(TEXT(C5962,"0.00"),".",","))</f>
        <v>5,63</v>
      </c>
      <c r="G5962" s="0" t="str">
        <f aca="true">CELL("format",C5962)</f>
        <v>F0</v>
      </c>
      <c r="H5962" s="0" t="e">
        <f aca="false">TEXT(C5962)</f>
        <v>#VALUE!</v>
      </c>
    </row>
    <row r="5963" customFormat="false" ht="13.8" hidden="false" customHeight="false" outlineLevel="0" collapsed="false">
      <c r="A5963" s="2" t="n">
        <v>44038</v>
      </c>
      <c r="B5963" s="1" t="s">
        <v>181</v>
      </c>
      <c r="C5963" s="1" t="s">
        <v>1894</v>
      </c>
      <c r="D5963" s="1" t="s">
        <v>6</v>
      </c>
      <c r="F5963" s="0" t="str">
        <f aca="true">IF(CELL("format", C5963)="G", TEXT(C5963,"D.M"), SUBSTITUTE(TEXT(C5963,"0.00"),".",","))</f>
        <v>43,02</v>
      </c>
      <c r="G5963" s="0" t="str">
        <f aca="true">CELL("format",C5963)</f>
        <v>F0</v>
      </c>
      <c r="H5963" s="0" t="e">
        <f aca="false">TEXT(C5963)</f>
        <v>#VALUE!</v>
      </c>
    </row>
    <row r="5964" customFormat="false" ht="13.8" hidden="false" customHeight="false" outlineLevel="0" collapsed="false">
      <c r="A5964" s="2" t="n">
        <v>44038</v>
      </c>
      <c r="B5964" s="1" t="s">
        <v>183</v>
      </c>
      <c r="C5964" s="3" t="n">
        <v>44867</v>
      </c>
      <c r="D5964" s="1" t="s">
        <v>6</v>
      </c>
      <c r="F5964" s="0" t="str">
        <f aca="true">IF(CELL("format", C5964)="G", TEXT(C5964,"D.M"), SUBSTITUTE(TEXT(C5964,"0.00"),".",","))</f>
        <v>2.11</v>
      </c>
      <c r="G5964" s="0" t="str">
        <f aca="true">CELL("format",C5964)</f>
        <v>G</v>
      </c>
      <c r="H5964" s="0" t="e">
        <f aca="false">TEXT(C5964)</f>
        <v>#VALUE!</v>
      </c>
    </row>
    <row r="5965" customFormat="false" ht="13.8" hidden="false" customHeight="false" outlineLevel="0" collapsed="false">
      <c r="A5965" s="2" t="n">
        <v>44038</v>
      </c>
      <c r="B5965" s="1" t="s">
        <v>185</v>
      </c>
      <c r="C5965" s="1" t="s">
        <v>834</v>
      </c>
      <c r="D5965" s="1" t="s">
        <v>6</v>
      </c>
      <c r="F5965" s="0" t="str">
        <f aca="true">IF(CELL("format", C5965)="G", TEXT(C5965,"D.M"), SUBSTITUTE(TEXT(C5965,"0.00"),".",","))</f>
        <v>2,19</v>
      </c>
      <c r="G5965" s="0" t="str">
        <f aca="true">CELL("format",C5965)</f>
        <v>F0</v>
      </c>
      <c r="H5965" s="0" t="e">
        <f aca="false">TEXT(C5965)</f>
        <v>#VALUE!</v>
      </c>
    </row>
    <row r="5966" customFormat="false" ht="13.8" hidden="false" customHeight="false" outlineLevel="0" collapsed="false">
      <c r="A5966" s="2" t="n">
        <v>44038</v>
      </c>
      <c r="B5966" s="1" t="s">
        <v>187</v>
      </c>
      <c r="C5966" s="1" t="s">
        <v>1861</v>
      </c>
      <c r="D5966" s="1" t="s">
        <v>6</v>
      </c>
      <c r="F5966" s="0" t="str">
        <f aca="true">IF(CELL("format", C5966)="G", TEXT(C5966,"D.M"), SUBSTITUTE(TEXT(C5966,"0.00"),".",","))</f>
        <v>4,55</v>
      </c>
      <c r="G5966" s="0" t="str">
        <f aca="true">CELL("format",C5966)</f>
        <v>F0</v>
      </c>
      <c r="H5966" s="0" t="e">
        <f aca="false">TEXT(C5966)</f>
        <v>#VALUE!</v>
      </c>
    </row>
    <row r="5967" customFormat="false" ht="13.8" hidden="false" customHeight="false" outlineLevel="0" collapsed="false">
      <c r="A5967" s="2" t="n">
        <v>44038</v>
      </c>
      <c r="B5967" s="1" t="s">
        <v>189</v>
      </c>
      <c r="C5967" s="1" t="s">
        <v>1895</v>
      </c>
      <c r="D5967" s="1" t="s">
        <v>6</v>
      </c>
      <c r="F5967" s="0" t="str">
        <f aca="true">IF(CELL("format", C5967)="G", TEXT(C5967,"D.M"), SUBSTITUTE(TEXT(C5967,"0.00"),".",","))</f>
        <v>39,24</v>
      </c>
      <c r="G5967" s="0" t="str">
        <f aca="true">CELL("format",C5967)</f>
        <v>F0</v>
      </c>
      <c r="H5967" s="0" t="e">
        <f aca="false">TEXT(C5967)</f>
        <v>#VALUE!</v>
      </c>
    </row>
    <row r="5968" customFormat="false" ht="13.8" hidden="false" customHeight="false" outlineLevel="0" collapsed="false">
      <c r="A5968" s="2" t="n">
        <v>44038</v>
      </c>
      <c r="B5968" s="1" t="s">
        <v>190</v>
      </c>
      <c r="C5968" s="1" t="s">
        <v>1139</v>
      </c>
      <c r="D5968" s="1" t="s">
        <v>6</v>
      </c>
      <c r="F5968" s="0" t="str">
        <f aca="true">IF(CELL("format", C5968)="G", TEXT(C5968,"D.M"), SUBSTITUTE(TEXT(C5968,"0.00"),".",","))</f>
        <v>5,48</v>
      </c>
      <c r="G5968" s="0" t="str">
        <f aca="true">CELL("format",C5968)</f>
        <v>F0</v>
      </c>
      <c r="H5968" s="0" t="e">
        <f aca="false">TEXT(C5968)</f>
        <v>#VALUE!</v>
      </c>
    </row>
    <row r="5969" customFormat="false" ht="13.8" hidden="false" customHeight="false" outlineLevel="0" collapsed="false">
      <c r="A5969" s="2" t="n">
        <v>44038</v>
      </c>
      <c r="B5969" s="1" t="s">
        <v>192</v>
      </c>
      <c r="C5969" s="1" t="s">
        <v>565</v>
      </c>
      <c r="D5969" s="1" t="s">
        <v>6</v>
      </c>
      <c r="F5969" s="0" t="str">
        <f aca="true">IF(CELL("format", C5969)="G", TEXT(C5969,"D.M"), SUBSTITUTE(TEXT(C5969,"0.00"),".",","))</f>
        <v>0,95</v>
      </c>
      <c r="G5969" s="0" t="str">
        <f aca="true">CELL("format",C5969)</f>
        <v>F0</v>
      </c>
      <c r="H5969" s="0" t="e">
        <f aca="false">TEXT(C5969)</f>
        <v>#VALUE!</v>
      </c>
    </row>
    <row r="5970" customFormat="false" ht="13.8" hidden="false" customHeight="false" outlineLevel="0" collapsed="false">
      <c r="A5970" s="2" t="n">
        <v>44038</v>
      </c>
      <c r="B5970" s="1" t="s">
        <v>194</v>
      </c>
      <c r="C5970" s="1" t="s">
        <v>710</v>
      </c>
      <c r="D5970" s="1" t="s">
        <v>6</v>
      </c>
      <c r="F5970" s="0" t="str">
        <f aca="true">IF(CELL("format", C5970)="G", TEXT(C5970,"D.M"), SUBSTITUTE(TEXT(C5970,"0.00"),".",","))</f>
        <v>1,85</v>
      </c>
      <c r="G5970" s="0" t="str">
        <f aca="true">CELL("format",C5970)</f>
        <v>F0</v>
      </c>
      <c r="H5970" s="0" t="e">
        <f aca="false">TEXT(C5970)</f>
        <v>#VALUE!</v>
      </c>
    </row>
    <row r="5971" customFormat="false" ht="13.8" hidden="false" customHeight="false" outlineLevel="0" collapsed="false">
      <c r="A5971" s="2" t="n">
        <v>44038</v>
      </c>
      <c r="B5971" s="1" t="s">
        <v>195</v>
      </c>
      <c r="C5971" s="1" t="s">
        <v>20</v>
      </c>
      <c r="D5971" s="1" t="s">
        <v>6</v>
      </c>
      <c r="F5971" s="0" t="str">
        <f aca="true">IF(CELL("format", C5971)="G", TEXT(C5971,"D.M"), SUBSTITUTE(TEXT(C5971,"0.00"),".",","))</f>
        <v>0,01</v>
      </c>
      <c r="G5971" s="0" t="str">
        <f aca="true">CELL("format",C5971)</f>
        <v>F0</v>
      </c>
      <c r="H5971" s="0" t="e">
        <f aca="false">TEXT(C5971)</f>
        <v>#VALUE!</v>
      </c>
    </row>
    <row r="5972" customFormat="false" ht="13.8" hidden="false" customHeight="false" outlineLevel="0" collapsed="false">
      <c r="A5972" s="2" t="n">
        <v>44038</v>
      </c>
      <c r="B5972" s="1" t="s">
        <v>196</v>
      </c>
      <c r="C5972" s="1" t="s">
        <v>117</v>
      </c>
      <c r="D5972" s="1" t="s">
        <v>6</v>
      </c>
      <c r="F5972" s="0" t="str">
        <f aca="true">IF(CELL("format", C5972)="G", TEXT(C5972,"D.M"), SUBSTITUTE(TEXT(C5972,"0.00"),".",","))</f>
        <v>0,02</v>
      </c>
      <c r="G5972" s="0" t="str">
        <f aca="true">CELL("format",C5972)</f>
        <v>F0</v>
      </c>
      <c r="H5972" s="0" t="e">
        <f aca="false">TEXT(C5972)</f>
        <v>#VALUE!</v>
      </c>
    </row>
    <row r="5973" customFormat="false" ht="13.8" hidden="false" customHeight="false" outlineLevel="0" collapsed="false">
      <c r="A5973" s="2" t="n">
        <v>44038</v>
      </c>
      <c r="B5973" s="1" t="s">
        <v>197</v>
      </c>
      <c r="C5973" s="1" t="s">
        <v>572</v>
      </c>
      <c r="D5973" s="1" t="s">
        <v>6</v>
      </c>
      <c r="F5973" s="0" t="str">
        <f aca="true">IF(CELL("format", C5973)="G", TEXT(C5973,"D.M"), SUBSTITUTE(TEXT(C5973,"0.00"),".",","))</f>
        <v>0,64</v>
      </c>
      <c r="G5973" s="0" t="str">
        <f aca="true">CELL("format",C5973)</f>
        <v>F0</v>
      </c>
      <c r="H5973" s="0" t="e">
        <f aca="false">TEXT(C5973)</f>
        <v>#VALUE!</v>
      </c>
    </row>
    <row r="5974" customFormat="false" ht="13.8" hidden="false" customHeight="false" outlineLevel="0" collapsed="false">
      <c r="A5974" s="2" t="n">
        <v>44038</v>
      </c>
      <c r="B5974" s="1" t="s">
        <v>199</v>
      </c>
      <c r="C5974" s="1" t="s">
        <v>1896</v>
      </c>
      <c r="D5974" s="1" t="s">
        <v>6</v>
      </c>
      <c r="F5974" s="0" t="str">
        <f aca="true">IF(CELL("format", C5974)="G", TEXT(C5974,"D.M"), SUBSTITUTE(TEXT(C5974,"0.00"),".",","))</f>
        <v>40,33</v>
      </c>
      <c r="G5974" s="0" t="str">
        <f aca="true">CELL("format",C5974)</f>
        <v>F0</v>
      </c>
      <c r="H5974" s="0" t="e">
        <f aca="false">TEXT(C5974)</f>
        <v>#VALUE!</v>
      </c>
    </row>
    <row r="5975" customFormat="false" ht="13.8" hidden="false" customHeight="false" outlineLevel="0" collapsed="false">
      <c r="A5975" s="2" t="n">
        <v>44038</v>
      </c>
      <c r="B5975" s="1" t="s">
        <v>200</v>
      </c>
      <c r="C5975" s="1" t="s">
        <v>701</v>
      </c>
      <c r="D5975" s="1" t="s">
        <v>6</v>
      </c>
      <c r="F5975" s="0" t="str">
        <f aca="true">IF(CELL("format", C5975)="G", TEXT(C5975,"D.M"), SUBSTITUTE(TEXT(C5975,"0.00"),".",","))</f>
        <v>4,29</v>
      </c>
      <c r="G5975" s="0" t="str">
        <f aca="true">CELL("format",C5975)</f>
        <v>F0</v>
      </c>
      <c r="H5975" s="0" t="e">
        <f aca="false">TEXT(C5975)</f>
        <v>#VALUE!</v>
      </c>
    </row>
    <row r="5976" customFormat="false" ht="13.8" hidden="false" customHeight="false" outlineLevel="0" collapsed="false">
      <c r="A5976" s="2" t="n">
        <v>44038</v>
      </c>
      <c r="B5976" s="1" t="s">
        <v>202</v>
      </c>
      <c r="C5976" s="1" t="s">
        <v>612</v>
      </c>
      <c r="D5976" s="1" t="s">
        <v>6</v>
      </c>
      <c r="F5976" s="0" t="str">
        <f aca="true">IF(CELL("format", C5976)="G", TEXT(C5976,"D.M"), SUBSTITUTE(TEXT(C5976,"0.00"),".",","))</f>
        <v>1,38</v>
      </c>
      <c r="G5976" s="0" t="str">
        <f aca="true">CELL("format",C5976)</f>
        <v>F0</v>
      </c>
      <c r="H5976" s="0" t="e">
        <f aca="false">TEXT(C5976)</f>
        <v>#VALUE!</v>
      </c>
    </row>
    <row r="5977" customFormat="false" ht="13.8" hidden="false" customHeight="false" outlineLevel="0" collapsed="false">
      <c r="A5977" s="2" t="n">
        <v>44038</v>
      </c>
      <c r="B5977" s="1" t="s">
        <v>204</v>
      </c>
      <c r="C5977" s="1" t="s">
        <v>1897</v>
      </c>
      <c r="D5977" s="1" t="s">
        <v>6</v>
      </c>
      <c r="F5977" s="0" t="str">
        <f aca="true">IF(CELL("format", C5977)="G", TEXT(C5977,"D.M"), SUBSTITUTE(TEXT(C5977,"0.00"),".",","))</f>
        <v>8,86</v>
      </c>
      <c r="G5977" s="0" t="str">
        <f aca="true">CELL("format",C5977)</f>
        <v>F0</v>
      </c>
      <c r="H5977" s="0" t="e">
        <f aca="false">TEXT(C5977)</f>
        <v>#VALUE!</v>
      </c>
    </row>
    <row r="5978" customFormat="false" ht="13.8" hidden="false" customHeight="false" outlineLevel="0" collapsed="false">
      <c r="A5978" s="2" t="n">
        <v>44038</v>
      </c>
      <c r="B5978" s="1" t="s">
        <v>206</v>
      </c>
      <c r="C5978" s="1" t="s">
        <v>572</v>
      </c>
      <c r="D5978" s="1" t="s">
        <v>6</v>
      </c>
      <c r="F5978" s="0" t="str">
        <f aca="true">IF(CELL("format", C5978)="G", TEXT(C5978,"D.M"), SUBSTITUTE(TEXT(C5978,"0.00"),".",","))</f>
        <v>0,64</v>
      </c>
      <c r="G5978" s="0" t="str">
        <f aca="true">CELL("format",C5978)</f>
        <v>F0</v>
      </c>
      <c r="H5978" s="0" t="e">
        <f aca="false">TEXT(C5978)</f>
        <v>#VALUE!</v>
      </c>
    </row>
    <row r="5979" customFormat="false" ht="13.8" hidden="false" customHeight="false" outlineLevel="0" collapsed="false">
      <c r="A5979" s="2" t="n">
        <v>44038</v>
      </c>
      <c r="B5979" s="1" t="s">
        <v>208</v>
      </c>
      <c r="C5979" s="3" t="n">
        <v>44775</v>
      </c>
      <c r="D5979" s="1" t="s">
        <v>6</v>
      </c>
      <c r="F5979" s="0" t="str">
        <f aca="true">IF(CELL("format", C5979)="G", TEXT(C5979,"D.M"), SUBSTITUTE(TEXT(C5979,"0.00"),".",","))</f>
        <v>2.8</v>
      </c>
      <c r="G5979" s="0" t="str">
        <f aca="true">CELL("format",C5979)</f>
        <v>G</v>
      </c>
      <c r="H5979" s="0" t="e">
        <f aca="false">TEXT(C5979)</f>
        <v>#VALUE!</v>
      </c>
    </row>
    <row r="5980" customFormat="false" ht="13.8" hidden="false" customHeight="false" outlineLevel="0" collapsed="false">
      <c r="A5980" s="2" t="n">
        <v>44038</v>
      </c>
      <c r="B5980" s="1" t="s">
        <v>210</v>
      </c>
      <c r="C5980" s="1" t="s">
        <v>146</v>
      </c>
      <c r="D5980" s="1" t="s">
        <v>6</v>
      </c>
      <c r="F5980" s="0" t="str">
        <f aca="true">IF(CELL("format", C5980)="G", TEXT(C5980,"D.M"), SUBSTITUTE(TEXT(C5980,"0.00"),".",","))</f>
        <v>0,49</v>
      </c>
      <c r="G5980" s="0" t="str">
        <f aca="true">CELL("format",C5980)</f>
        <v>F0</v>
      </c>
      <c r="H5980" s="0" t="e">
        <f aca="false">TEXT(C5980)</f>
        <v>#VALUE!</v>
      </c>
    </row>
    <row r="5981" customFormat="false" ht="13.8" hidden="false" customHeight="false" outlineLevel="0" collapsed="false">
      <c r="A5981" s="2" t="n">
        <v>44038</v>
      </c>
      <c r="B5981" s="1" t="s">
        <v>212</v>
      </c>
      <c r="C5981" s="1" t="s">
        <v>150</v>
      </c>
      <c r="D5981" s="1" t="s">
        <v>6</v>
      </c>
      <c r="F5981" s="0" t="str">
        <f aca="true">IF(CELL("format", C5981)="G", TEXT(C5981,"D.M"), SUBSTITUTE(TEXT(C5981,"0.00"),".",","))</f>
        <v>0,59</v>
      </c>
      <c r="G5981" s="0" t="str">
        <f aca="true">CELL("format",C5981)</f>
        <v>F0</v>
      </c>
      <c r="H5981" s="0" t="e">
        <f aca="false">TEXT(C5981)</f>
        <v>#VALUE!</v>
      </c>
    </row>
    <row r="5982" customFormat="false" ht="13.8" hidden="false" customHeight="false" outlineLevel="0" collapsed="false">
      <c r="A5982" s="2" t="n">
        <v>44038</v>
      </c>
      <c r="B5982" s="1" t="s">
        <v>213</v>
      </c>
      <c r="C5982" s="1" t="s">
        <v>531</v>
      </c>
      <c r="D5982" s="1" t="s">
        <v>6</v>
      </c>
      <c r="F5982" s="0" t="str">
        <f aca="true">IF(CELL("format", C5982)="G", TEXT(C5982,"D.M"), SUBSTITUTE(TEXT(C5982,"0.00"),".",","))</f>
        <v>0,79</v>
      </c>
      <c r="G5982" s="0" t="str">
        <f aca="true">CELL("format",C5982)</f>
        <v>F0</v>
      </c>
      <c r="H5982" s="0" t="e">
        <f aca="false">TEXT(C5982)</f>
        <v>#VALUE!</v>
      </c>
    </row>
    <row r="5983" customFormat="false" ht="13.8" hidden="false" customHeight="false" outlineLevel="0" collapsed="false">
      <c r="A5983" s="2" t="n">
        <v>44038</v>
      </c>
      <c r="B5983" s="1" t="s">
        <v>214</v>
      </c>
      <c r="C5983" s="1" t="s">
        <v>64</v>
      </c>
      <c r="D5983" s="1" t="s">
        <v>6</v>
      </c>
      <c r="F5983" s="0" t="str">
        <f aca="true">IF(CELL("format", C5983)="G", TEXT(C5983,"D.M"), SUBSTITUTE(TEXT(C5983,"0.00"),".",","))</f>
        <v>0,25</v>
      </c>
      <c r="G5983" s="0" t="str">
        <f aca="true">CELL("format",C5983)</f>
        <v>F0</v>
      </c>
      <c r="H5983" s="0" t="e">
        <f aca="false">TEXT(C5983)</f>
        <v>#VALUE!</v>
      </c>
    </row>
    <row r="5984" customFormat="false" ht="13.8" hidden="false" customHeight="false" outlineLevel="0" collapsed="false">
      <c r="A5984" s="2" t="n">
        <v>44038</v>
      </c>
      <c r="B5984" s="1" t="s">
        <v>216</v>
      </c>
      <c r="C5984" s="1" t="s">
        <v>242</v>
      </c>
      <c r="D5984" s="1" t="s">
        <v>6</v>
      </c>
      <c r="F5984" s="0" t="str">
        <f aca="true">IF(CELL("format", C5984)="G", TEXT(C5984,"D.M"), SUBSTITUTE(TEXT(C5984,"0.00"),".",","))</f>
        <v>0,24</v>
      </c>
      <c r="G5984" s="0" t="str">
        <f aca="true">CELL("format",C5984)</f>
        <v>F0</v>
      </c>
      <c r="H5984" s="0" t="e">
        <f aca="false">TEXT(C5984)</f>
        <v>#VALUE!</v>
      </c>
    </row>
    <row r="5985" customFormat="false" ht="13.8" hidden="false" customHeight="false" outlineLevel="0" collapsed="false">
      <c r="A5985" s="2" t="n">
        <v>44038</v>
      </c>
      <c r="B5985" s="1" t="s">
        <v>217</v>
      </c>
      <c r="C5985" s="1" t="s">
        <v>409</v>
      </c>
      <c r="D5985" s="1" t="s">
        <v>6</v>
      </c>
      <c r="F5985" s="0" t="str">
        <f aca="true">IF(CELL("format", C5985)="G", TEXT(C5985,"D.M"), SUBSTITUTE(TEXT(C5985,"0.00"),".",","))</f>
        <v>1,87</v>
      </c>
      <c r="G5985" s="0" t="str">
        <f aca="true">CELL("format",C5985)</f>
        <v>F0</v>
      </c>
      <c r="H5985" s="0" t="e">
        <f aca="false">TEXT(C5985)</f>
        <v>#VALUE!</v>
      </c>
    </row>
    <row r="5986" customFormat="false" ht="13.8" hidden="false" customHeight="false" outlineLevel="0" collapsed="false">
      <c r="A5986" s="2" t="n">
        <v>44038</v>
      </c>
      <c r="B5986" s="1" t="s">
        <v>218</v>
      </c>
      <c r="C5986" s="1" t="s">
        <v>1898</v>
      </c>
      <c r="D5986" s="1" t="s">
        <v>6</v>
      </c>
      <c r="F5986" s="0" t="str">
        <f aca="true">IF(CELL("format", C5986)="G", TEXT(C5986,"D.M"), SUBSTITUTE(TEXT(C5986,"0.00"),".",","))</f>
        <v>7,41</v>
      </c>
      <c r="G5986" s="0" t="str">
        <f aca="true">CELL("format",C5986)</f>
        <v>F0</v>
      </c>
      <c r="H5986" s="0" t="e">
        <f aca="false">TEXT(C5986)</f>
        <v>#VALUE!</v>
      </c>
    </row>
    <row r="5987" customFormat="false" ht="13.8" hidden="false" customHeight="false" outlineLevel="0" collapsed="false">
      <c r="A5987" s="2" t="n">
        <v>44038</v>
      </c>
      <c r="B5987" s="1" t="s">
        <v>220</v>
      </c>
      <c r="C5987" s="1" t="s">
        <v>1845</v>
      </c>
      <c r="D5987" s="1" t="s">
        <v>6</v>
      </c>
      <c r="F5987" s="0" t="str">
        <f aca="true">IF(CELL("format", C5987)="G", TEXT(C5987,"D.M"), SUBSTITUTE(TEXT(C5987,"0.00"),".",","))</f>
        <v>2,76</v>
      </c>
      <c r="G5987" s="0" t="str">
        <f aca="true">CELL("format",C5987)</f>
        <v>F0</v>
      </c>
      <c r="H5987" s="0" t="e">
        <f aca="false">TEXT(C5987)</f>
        <v>#VALUE!</v>
      </c>
    </row>
    <row r="5988" customFormat="false" ht="13.8" hidden="false" customHeight="false" outlineLevel="0" collapsed="false">
      <c r="A5988" s="2" t="n">
        <v>44038</v>
      </c>
      <c r="B5988" s="1" t="s">
        <v>221</v>
      </c>
      <c r="C5988" s="1" t="s">
        <v>242</v>
      </c>
      <c r="D5988" s="1" t="s">
        <v>6</v>
      </c>
      <c r="F5988" s="0" t="str">
        <f aca="true">IF(CELL("format", C5988)="G", TEXT(C5988,"D.M"), SUBSTITUTE(TEXT(C5988,"0.00"),".",","))</f>
        <v>0,24</v>
      </c>
      <c r="G5988" s="0" t="str">
        <f aca="true">CELL("format",C5988)</f>
        <v>F0</v>
      </c>
      <c r="H5988" s="0" t="e">
        <f aca="false">TEXT(C5988)</f>
        <v>#VALUE!</v>
      </c>
    </row>
    <row r="5989" customFormat="false" ht="13.8" hidden="false" customHeight="false" outlineLevel="0" collapsed="false">
      <c r="A5989" s="2" t="n">
        <v>44038</v>
      </c>
      <c r="B5989" s="1" t="s">
        <v>222</v>
      </c>
      <c r="C5989" s="1" t="s">
        <v>1436</v>
      </c>
      <c r="D5989" s="1" t="s">
        <v>6</v>
      </c>
      <c r="F5989" s="0" t="str">
        <f aca="true">IF(CELL("format", C5989)="G", TEXT(C5989,"D.M"), SUBSTITUTE(TEXT(C5989,"0.00"),".",","))</f>
        <v>3,17</v>
      </c>
      <c r="G5989" s="0" t="str">
        <f aca="true">CELL("format",C5989)</f>
        <v>F0</v>
      </c>
      <c r="H5989" s="0" t="e">
        <f aca="false">TEXT(C5989)</f>
        <v>#VALUE!</v>
      </c>
    </row>
    <row r="5990" customFormat="false" ht="13.8" hidden="false" customHeight="false" outlineLevel="0" collapsed="false">
      <c r="A5990" s="2" t="n">
        <v>44038</v>
      </c>
      <c r="B5990" s="1" t="s">
        <v>223</v>
      </c>
      <c r="C5990" s="1" t="s">
        <v>727</v>
      </c>
      <c r="D5990" s="1" t="s">
        <v>6</v>
      </c>
      <c r="F5990" s="0" t="str">
        <f aca="true">IF(CELL("format", C5990)="G", TEXT(C5990,"D.M"), SUBSTITUTE(TEXT(C5990,"0.00"),".",","))</f>
        <v>1,37</v>
      </c>
      <c r="G5990" s="0" t="str">
        <f aca="true">CELL("format",C5990)</f>
        <v>F0</v>
      </c>
      <c r="H5990" s="0" t="e">
        <f aca="false">TEXT(C5990)</f>
        <v>#VALUE!</v>
      </c>
    </row>
    <row r="5991" customFormat="false" ht="13.8" hidden="false" customHeight="false" outlineLevel="0" collapsed="false">
      <c r="A5991" s="2" t="n">
        <v>44038</v>
      </c>
      <c r="B5991" s="1" t="s">
        <v>225</v>
      </c>
      <c r="C5991" s="1" t="s">
        <v>757</v>
      </c>
      <c r="D5991" s="1" t="s">
        <v>6</v>
      </c>
      <c r="F5991" s="0" t="str">
        <f aca="true">IF(CELL("format", C5991)="G", TEXT(C5991,"D.M"), SUBSTITUTE(TEXT(C5991,"0.00"),".",","))</f>
        <v>4,16</v>
      </c>
      <c r="G5991" s="0" t="str">
        <f aca="true">CELL("format",C5991)</f>
        <v>F0</v>
      </c>
      <c r="H5991" s="0" t="e">
        <f aca="false">TEXT(C5991)</f>
        <v>#VALUE!</v>
      </c>
    </row>
    <row r="5992" customFormat="false" ht="13.8" hidden="false" customHeight="false" outlineLevel="0" collapsed="false">
      <c r="A5992" s="2" t="n">
        <v>44038</v>
      </c>
      <c r="B5992" s="1" t="s">
        <v>227</v>
      </c>
      <c r="C5992" s="1" t="s">
        <v>384</v>
      </c>
      <c r="D5992" s="1" t="s">
        <v>6</v>
      </c>
      <c r="F5992" s="0" t="str">
        <f aca="true">IF(CELL("format", C5992)="G", TEXT(C5992,"D.M"), SUBSTITUTE(TEXT(C5992,"0.00"),".",","))</f>
        <v>1,41</v>
      </c>
      <c r="G5992" s="0" t="str">
        <f aca="true">CELL("format",C5992)</f>
        <v>F0</v>
      </c>
      <c r="H5992" s="0" t="e">
        <f aca="false">TEXT(C5992)</f>
        <v>#VALUE!</v>
      </c>
    </row>
    <row r="5993" customFormat="false" ht="13.8" hidden="false" customHeight="false" outlineLevel="0" collapsed="false">
      <c r="A5993" s="2" t="n">
        <v>44038</v>
      </c>
      <c r="B5993" s="1" t="s">
        <v>229</v>
      </c>
      <c r="C5993" s="1" t="s">
        <v>392</v>
      </c>
      <c r="D5993" s="1" t="s">
        <v>6</v>
      </c>
      <c r="F5993" s="0" t="str">
        <f aca="true">IF(CELL("format", C5993)="G", TEXT(C5993,"D.M"), SUBSTITUTE(TEXT(C5993,"0.00"),".",","))</f>
        <v>0,15</v>
      </c>
      <c r="G5993" s="0" t="str">
        <f aca="true">CELL("format",C5993)</f>
        <v>F0</v>
      </c>
      <c r="H5993" s="0" t="e">
        <f aca="false">TEXT(C5993)</f>
        <v>#VALUE!</v>
      </c>
    </row>
    <row r="5994" customFormat="false" ht="13.8" hidden="false" customHeight="false" outlineLevel="0" collapsed="false">
      <c r="A5994" s="2" t="n">
        <v>44038</v>
      </c>
      <c r="B5994" s="1" t="s">
        <v>230</v>
      </c>
      <c r="C5994" s="1" t="s">
        <v>41</v>
      </c>
      <c r="D5994" s="1" t="s">
        <v>6</v>
      </c>
      <c r="F5994" s="0" t="str">
        <f aca="true">IF(CELL("format", C5994)="G", TEXT(C5994,"D.M"), SUBSTITUTE(TEXT(C5994,"0.00"),".",","))</f>
        <v>0,69</v>
      </c>
      <c r="G5994" s="0" t="str">
        <f aca="true">CELL("format",C5994)</f>
        <v>F0</v>
      </c>
      <c r="H5994" s="0" t="e">
        <f aca="false">TEXT(C5994)</f>
        <v>#VALUE!</v>
      </c>
    </row>
    <row r="5995" customFormat="false" ht="13.8" hidden="false" customHeight="false" outlineLevel="0" collapsed="false">
      <c r="A5995" s="2" t="n">
        <v>44038</v>
      </c>
      <c r="B5995" s="1" t="s">
        <v>231</v>
      </c>
      <c r="C5995" s="1" t="s">
        <v>424</v>
      </c>
      <c r="D5995" s="1" t="s">
        <v>6</v>
      </c>
      <c r="F5995" s="0" t="str">
        <f aca="true">IF(CELL("format", C5995)="G", TEXT(C5995,"D.M"), SUBSTITUTE(TEXT(C5995,"0.00"),".",","))</f>
        <v>0,06</v>
      </c>
      <c r="G5995" s="0" t="str">
        <f aca="true">CELL("format",C5995)</f>
        <v>F0</v>
      </c>
      <c r="H5995" s="0" t="e">
        <f aca="false">TEXT(C5995)</f>
        <v>#VALUE!</v>
      </c>
    </row>
    <row r="5996" customFormat="false" ht="13.8" hidden="false" customHeight="false" outlineLevel="0" collapsed="false">
      <c r="A5996" s="2" t="n">
        <v>44038</v>
      </c>
      <c r="B5996" s="1" t="s">
        <v>233</v>
      </c>
      <c r="C5996" s="4" t="n">
        <v>44683</v>
      </c>
      <c r="D5996" s="1" t="s">
        <v>6</v>
      </c>
      <c r="F5996" s="0" t="str">
        <f aca="true">IF(CELL("format", C5996)="G", TEXT(C5996,"D.M"), SUBSTITUTE(TEXT(C5996,"0.00"),".",","))</f>
        <v>2.5</v>
      </c>
      <c r="G5996" s="0" t="str">
        <f aca="true">CELL("format",C5996)</f>
        <v>G</v>
      </c>
      <c r="H5996" s="0" t="e">
        <f aca="false">TEXT(C5996)</f>
        <v>#VALUE!</v>
      </c>
    </row>
    <row r="5997" customFormat="false" ht="13.8" hidden="false" customHeight="false" outlineLevel="0" collapsed="false">
      <c r="A5997" s="2" t="n">
        <v>44038</v>
      </c>
      <c r="B5997" s="1" t="s">
        <v>234</v>
      </c>
      <c r="C5997" s="3" t="n">
        <v>44713</v>
      </c>
      <c r="D5997" s="1" t="s">
        <v>6</v>
      </c>
      <c r="F5997" s="0" t="str">
        <f aca="true">IF(CELL("format", C5997)="G", TEXT(C5997,"D.M"), SUBSTITUTE(TEXT(C5997,"0.00"),".",","))</f>
        <v>1.6</v>
      </c>
      <c r="G5997" s="0" t="str">
        <f aca="true">CELL("format",C5997)</f>
        <v>G</v>
      </c>
      <c r="H5997" s="0" t="e">
        <f aca="false">TEXT(C5997)</f>
        <v>#VALUE!</v>
      </c>
    </row>
    <row r="5998" customFormat="false" ht="13.8" hidden="false" customHeight="false" outlineLevel="0" collapsed="false">
      <c r="A5998" s="2" t="n">
        <v>44038</v>
      </c>
      <c r="B5998" s="1" t="s">
        <v>235</v>
      </c>
      <c r="C5998" s="1" t="s">
        <v>627</v>
      </c>
      <c r="D5998" s="1" t="s">
        <v>6</v>
      </c>
      <c r="F5998" s="0" t="str">
        <f aca="true">IF(CELL("format", C5998)="G", TEXT(C5998,"D.M"), SUBSTITUTE(TEXT(C5998,"0.00"),".",","))</f>
        <v>1,24</v>
      </c>
      <c r="G5998" s="0" t="str">
        <f aca="true">CELL("format",C5998)</f>
        <v>F0</v>
      </c>
      <c r="H5998" s="0" t="e">
        <f aca="false">TEXT(C5998)</f>
        <v>#VALUE!</v>
      </c>
    </row>
    <row r="5999" customFormat="false" ht="13.8" hidden="false" customHeight="false" outlineLevel="0" collapsed="false">
      <c r="A5999" s="2" t="n">
        <v>44038</v>
      </c>
      <c r="B5999" s="1" t="s">
        <v>237</v>
      </c>
      <c r="C5999" s="1" t="s">
        <v>191</v>
      </c>
      <c r="D5999" s="1" t="s">
        <v>6</v>
      </c>
      <c r="F5999" s="0" t="str">
        <f aca="true">IF(CELL("format", C5999)="G", TEXT(C5999,"D.M"), SUBSTITUTE(TEXT(C5999,"0.00"),".",","))</f>
        <v>5,53</v>
      </c>
      <c r="G5999" s="0" t="str">
        <f aca="true">CELL("format",C5999)</f>
        <v>F0</v>
      </c>
      <c r="H5999" s="0" t="e">
        <f aca="false">TEXT(C5999)</f>
        <v>#VALUE!</v>
      </c>
    </row>
    <row r="6000" customFormat="false" ht="13.8" hidden="false" customHeight="false" outlineLevel="0" collapsed="false">
      <c r="A6000" s="2" t="n">
        <v>44038</v>
      </c>
      <c r="B6000" s="1" t="s">
        <v>239</v>
      </c>
      <c r="C6000" s="1" t="s">
        <v>1899</v>
      </c>
      <c r="D6000" s="1" t="s">
        <v>6</v>
      </c>
      <c r="F6000" s="0" t="str">
        <f aca="true">IF(CELL("format", C6000)="G", TEXT(C6000,"D.M"), SUBSTITUTE(TEXT(C6000,"0.00"),".",","))</f>
        <v>3,93</v>
      </c>
      <c r="G6000" s="0" t="str">
        <f aca="true">CELL("format",C6000)</f>
        <v>F0</v>
      </c>
      <c r="H6000" s="0" t="e">
        <f aca="false">TEXT(C6000)</f>
        <v>#VALUE!</v>
      </c>
    </row>
    <row r="6001" customFormat="false" ht="13.8" hidden="false" customHeight="false" outlineLevel="0" collapsed="false">
      <c r="A6001" s="2" t="n">
        <v>44038</v>
      </c>
      <c r="B6001" s="1" t="s">
        <v>241</v>
      </c>
      <c r="C6001" s="1" t="s">
        <v>245</v>
      </c>
      <c r="D6001" s="1" t="s">
        <v>6</v>
      </c>
      <c r="F6001" s="0" t="str">
        <f aca="true">IF(CELL("format", C6001)="G", TEXT(C6001,"D.M"), SUBSTITUTE(TEXT(C6001,"0.00"),".",","))</f>
        <v>0,37</v>
      </c>
      <c r="G6001" s="0" t="str">
        <f aca="true">CELL("format",C6001)</f>
        <v>F0</v>
      </c>
      <c r="H6001" s="0" t="e">
        <f aca="false">TEXT(C6001)</f>
        <v>#VALUE!</v>
      </c>
    </row>
    <row r="6002" customFormat="false" ht="13.8" hidden="false" customHeight="false" outlineLevel="0" collapsed="false">
      <c r="A6002" s="2" t="n">
        <v>44038</v>
      </c>
      <c r="B6002" s="1" t="s">
        <v>243</v>
      </c>
      <c r="C6002" s="3" t="n">
        <v>44562</v>
      </c>
      <c r="D6002" s="1" t="s">
        <v>6</v>
      </c>
      <c r="F6002" s="0" t="str">
        <f aca="true">IF(CELL("format", C6002)="G", TEXT(C6002,"D.M"), SUBSTITUTE(TEXT(C6002,"0.00"),".",","))</f>
        <v>1.1</v>
      </c>
      <c r="G6002" s="0" t="str">
        <f aca="true">CELL("format",C6002)</f>
        <v>G</v>
      </c>
      <c r="H6002" s="0" t="e">
        <f aca="false">TEXT(C6002)</f>
        <v>#VALUE!</v>
      </c>
    </row>
    <row r="6003" customFormat="false" ht="13.8" hidden="false" customHeight="false" outlineLevel="0" collapsed="false">
      <c r="A6003" s="2" t="n">
        <v>44038</v>
      </c>
      <c r="B6003" s="1" t="s">
        <v>244</v>
      </c>
      <c r="C6003" s="1" t="s">
        <v>148</v>
      </c>
      <c r="D6003" s="1" t="s">
        <v>6</v>
      </c>
      <c r="F6003" s="0" t="str">
        <f aca="true">IF(CELL("format", C6003)="G", TEXT(C6003,"D.M"), SUBSTITUTE(TEXT(C6003,"0.00"),".",","))</f>
        <v>0,36</v>
      </c>
      <c r="G6003" s="0" t="str">
        <f aca="true">CELL("format",C6003)</f>
        <v>F0</v>
      </c>
      <c r="H6003" s="0" t="e">
        <f aca="false">TEXT(C6003)</f>
        <v>#VALUE!</v>
      </c>
    </row>
    <row r="6004" customFormat="false" ht="13.8" hidden="false" customHeight="false" outlineLevel="0" collapsed="false">
      <c r="A6004" s="2" t="n">
        <v>44038</v>
      </c>
      <c r="B6004" s="1" t="s">
        <v>246</v>
      </c>
      <c r="C6004" s="1" t="s">
        <v>20</v>
      </c>
      <c r="D6004" s="1" t="s">
        <v>6</v>
      </c>
      <c r="F6004" s="0" t="str">
        <f aca="true">IF(CELL("format", C6004)="G", TEXT(C6004,"D.M"), SUBSTITUTE(TEXT(C6004,"0.00"),".",","))</f>
        <v>0,01</v>
      </c>
      <c r="G6004" s="0" t="str">
        <f aca="true">CELL("format",C6004)</f>
        <v>F0</v>
      </c>
      <c r="H6004" s="0" t="e">
        <f aca="false">TEXT(C6004)</f>
        <v>#VALUE!</v>
      </c>
    </row>
    <row r="6005" customFormat="false" ht="13.8" hidden="false" customHeight="false" outlineLevel="0" collapsed="false">
      <c r="A6005" s="2" t="n">
        <v>44038</v>
      </c>
      <c r="B6005" s="1" t="s">
        <v>247</v>
      </c>
      <c r="C6005" s="4" t="n">
        <v>44625</v>
      </c>
      <c r="D6005" s="1" t="s">
        <v>6</v>
      </c>
      <c r="F6005" s="0" t="str">
        <f aca="true">IF(CELL("format", C6005)="G", TEXT(C6005,"D.M"), SUBSTITUTE(TEXT(C6005,"0.00"),".",","))</f>
        <v>5.3</v>
      </c>
      <c r="G6005" s="0" t="str">
        <f aca="true">CELL("format",C6005)</f>
        <v>G</v>
      </c>
      <c r="H6005" s="0" t="e">
        <f aca="false">TEXT(C6005)</f>
        <v>#VALUE!</v>
      </c>
    </row>
    <row r="6006" customFormat="false" ht="13.8" hidden="false" customHeight="false" outlineLevel="0" collapsed="false">
      <c r="A6006" s="2" t="n">
        <v>44038</v>
      </c>
      <c r="B6006" s="1" t="s">
        <v>249</v>
      </c>
      <c r="C6006" s="4" t="n">
        <v>44806</v>
      </c>
      <c r="D6006" s="1" t="s">
        <v>6</v>
      </c>
      <c r="F6006" s="0" t="str">
        <f aca="true">IF(CELL("format", C6006)="G", TEXT(C6006,"D.M"), SUBSTITUTE(TEXT(C6006,"0.00"),".",","))</f>
        <v>2.9</v>
      </c>
      <c r="G6006" s="0" t="str">
        <f aca="true">CELL("format",C6006)</f>
        <v>G</v>
      </c>
      <c r="H6006" s="0" t="e">
        <f aca="false">TEXT(C6006)</f>
        <v>#VALUE!</v>
      </c>
    </row>
    <row r="6007" customFormat="false" ht="13.8" hidden="false" customHeight="false" outlineLevel="0" collapsed="false">
      <c r="A6007" s="2" t="n">
        <v>44038</v>
      </c>
      <c r="B6007" s="1" t="s">
        <v>251</v>
      </c>
      <c r="C6007" s="3" t="n">
        <v>44683</v>
      </c>
      <c r="D6007" s="1" t="s">
        <v>6</v>
      </c>
      <c r="F6007" s="0" t="str">
        <f aca="true">IF(CELL("format", C6007)="G", TEXT(C6007,"D.M"), SUBSTITUTE(TEXT(C6007,"0.00"),".",","))</f>
        <v>2.5</v>
      </c>
      <c r="G6007" s="0" t="str">
        <f aca="true">CELL("format",C6007)</f>
        <v>G</v>
      </c>
      <c r="H6007" s="0" t="e">
        <f aca="false">TEXT(C6007)</f>
        <v>#VALUE!</v>
      </c>
    </row>
    <row r="6008" customFormat="false" ht="13.8" hidden="false" customHeight="false" outlineLevel="0" collapsed="false">
      <c r="A6008" s="2" t="n">
        <v>44038</v>
      </c>
      <c r="B6008" s="1" t="s">
        <v>253</v>
      </c>
      <c r="C6008" s="1" t="s">
        <v>626</v>
      </c>
      <c r="D6008" s="1" t="s">
        <v>6</v>
      </c>
      <c r="F6008" s="0" t="str">
        <f aca="true">IF(CELL("format", C6008)="G", TEXT(C6008,"D.M"), SUBSTITUTE(TEXT(C6008,"0.00"),".",","))</f>
        <v>0,42</v>
      </c>
      <c r="G6008" s="0" t="str">
        <f aca="true">CELL("format",C6008)</f>
        <v>F0</v>
      </c>
      <c r="H6008" s="0" t="e">
        <f aca="false">TEXT(C6008)</f>
        <v>#VALUE!</v>
      </c>
    </row>
    <row r="6009" customFormat="false" ht="13.8" hidden="false" customHeight="false" outlineLevel="0" collapsed="false">
      <c r="A6009" s="2" t="n">
        <v>44038</v>
      </c>
      <c r="B6009" s="1" t="s">
        <v>254</v>
      </c>
      <c r="C6009" s="1" t="s">
        <v>1900</v>
      </c>
      <c r="D6009" s="1" t="s">
        <v>6</v>
      </c>
      <c r="F6009" s="0" t="str">
        <f aca="true">IF(CELL("format", C6009)="G", TEXT(C6009,"D.M"), SUBSTITUTE(TEXT(C6009,"0.00"),".",","))</f>
        <v>177,74</v>
      </c>
      <c r="G6009" s="0" t="str">
        <f aca="true">CELL("format",C6009)</f>
        <v>F0</v>
      </c>
      <c r="H6009" s="0" t="e">
        <f aca="false">TEXT(C6009)</f>
        <v>#VALUE!</v>
      </c>
    </row>
    <row r="6010" customFormat="false" ht="13.8" hidden="false" customHeight="false" outlineLevel="0" collapsed="false">
      <c r="A6010" s="2" t="n">
        <v>44038</v>
      </c>
      <c r="B6010" s="1" t="s">
        <v>255</v>
      </c>
      <c r="C6010" s="1" t="s">
        <v>1901</v>
      </c>
      <c r="D6010" s="1" t="s">
        <v>6</v>
      </c>
      <c r="F6010" s="0" t="str">
        <f aca="true">IF(CELL("format", C6010)="G", TEXT(C6010,"D.M"), SUBSTITUTE(TEXT(C6010,"0.00"),".",","))</f>
        <v>21,67</v>
      </c>
      <c r="G6010" s="0" t="str">
        <f aca="true">CELL("format",C6010)</f>
        <v>F0</v>
      </c>
      <c r="H6010" s="0" t="e">
        <f aca="false">TEXT(C6010)</f>
        <v>#VALUE!</v>
      </c>
    </row>
    <row r="6011" customFormat="false" ht="13.8" hidden="false" customHeight="false" outlineLevel="0" collapsed="false">
      <c r="A6011" s="2" t="n">
        <v>44038</v>
      </c>
      <c r="B6011" s="1" t="s">
        <v>257</v>
      </c>
      <c r="C6011" s="1" t="s">
        <v>109</v>
      </c>
      <c r="D6011" s="1" t="s">
        <v>6</v>
      </c>
      <c r="F6011" s="0" t="str">
        <f aca="true">IF(CELL("format", C6011)="G", TEXT(C6011,"D.M"), SUBSTITUTE(TEXT(C6011,"0.00"),".",","))</f>
        <v>1,13</v>
      </c>
      <c r="G6011" s="0" t="str">
        <f aca="true">CELL("format",C6011)</f>
        <v>F0</v>
      </c>
      <c r="H6011" s="0" t="e">
        <f aca="false">TEXT(C6011)</f>
        <v>#VALUE!</v>
      </c>
    </row>
    <row r="6012" customFormat="false" ht="13.8" hidden="false" customHeight="false" outlineLevel="0" collapsed="false">
      <c r="A6012" s="2" t="n">
        <v>44038</v>
      </c>
      <c r="B6012" s="1" t="s">
        <v>258</v>
      </c>
      <c r="C6012" s="1" t="s">
        <v>155</v>
      </c>
      <c r="D6012" s="1" t="s">
        <v>6</v>
      </c>
      <c r="F6012" s="0" t="str">
        <f aca="true">IF(CELL("format", C6012)="G", TEXT(C6012,"D.M"), SUBSTITUTE(TEXT(C6012,"0.00"),".",","))</f>
        <v>1,77</v>
      </c>
      <c r="G6012" s="0" t="str">
        <f aca="true">CELL("format",C6012)</f>
        <v>F0</v>
      </c>
      <c r="H6012" s="0" t="e">
        <f aca="false">TEXT(C6012)</f>
        <v>#VALUE!</v>
      </c>
    </row>
    <row r="6013" customFormat="false" ht="13.8" hidden="false" customHeight="false" outlineLevel="0" collapsed="false">
      <c r="A6013" s="2" t="n">
        <v>44038</v>
      </c>
      <c r="B6013" s="1" t="s">
        <v>260</v>
      </c>
      <c r="C6013" s="1" t="s">
        <v>52</v>
      </c>
      <c r="D6013" s="1" t="s">
        <v>6</v>
      </c>
      <c r="F6013" s="0" t="str">
        <f aca="true">IF(CELL("format", C6013)="G", TEXT(C6013,"D.M"), SUBSTITUTE(TEXT(C6013,"0.00"),".",","))</f>
        <v>0,92</v>
      </c>
      <c r="G6013" s="0" t="str">
        <f aca="true">CELL("format",C6013)</f>
        <v>F0</v>
      </c>
      <c r="H6013" s="0" t="e">
        <f aca="false">TEXT(C6013)</f>
        <v>#VALUE!</v>
      </c>
    </row>
    <row r="6014" customFormat="false" ht="13.8" hidden="false" customHeight="false" outlineLevel="0" collapsed="false">
      <c r="A6014" s="2" t="n">
        <v>44038</v>
      </c>
      <c r="B6014" s="1" t="s">
        <v>261</v>
      </c>
      <c r="C6014" s="1" t="s">
        <v>106</v>
      </c>
      <c r="D6014" s="1" t="s">
        <v>6</v>
      </c>
      <c r="F6014" s="0" t="str">
        <f aca="true">IF(CELL("format", C6014)="G", TEXT(C6014,"D.M"), SUBSTITUTE(TEXT(C6014,"0.00"),".",","))</f>
        <v>0,12</v>
      </c>
      <c r="G6014" s="0" t="str">
        <f aca="true">CELL("format",C6014)</f>
        <v>F0</v>
      </c>
      <c r="H6014" s="0" t="e">
        <f aca="false">TEXT(C6014)</f>
        <v>#VALUE!</v>
      </c>
    </row>
    <row r="6015" customFormat="false" ht="13.8" hidden="false" customHeight="false" outlineLevel="0" collapsed="false">
      <c r="A6015" s="2" t="n">
        <v>44038</v>
      </c>
      <c r="B6015" s="1" t="s">
        <v>262</v>
      </c>
      <c r="C6015" s="1" t="s">
        <v>82</v>
      </c>
      <c r="D6015" s="1" t="s">
        <v>6</v>
      </c>
      <c r="F6015" s="0" t="str">
        <f aca="true">IF(CELL("format", C6015)="G", TEXT(C6015,"D.M"), SUBSTITUTE(TEXT(C6015,"0.00"),".",","))</f>
        <v>0,03</v>
      </c>
      <c r="G6015" s="0" t="str">
        <f aca="true">CELL("format",C6015)</f>
        <v>F0</v>
      </c>
      <c r="H6015" s="0" t="e">
        <f aca="false">TEXT(C6015)</f>
        <v>#VALUE!</v>
      </c>
    </row>
    <row r="6016" customFormat="false" ht="13.8" hidden="false" customHeight="false" outlineLevel="0" collapsed="false">
      <c r="A6016" s="2" t="n">
        <v>44038</v>
      </c>
      <c r="B6016" s="1" t="s">
        <v>263</v>
      </c>
      <c r="C6016" s="1" t="s">
        <v>1902</v>
      </c>
      <c r="D6016" s="1" t="s">
        <v>6</v>
      </c>
      <c r="F6016" s="0" t="str">
        <f aca="true">IF(CELL("format", C6016)="G", TEXT(C6016,"D.M"), SUBSTITUTE(TEXT(C6016,"0.00"),".",","))</f>
        <v>30,82</v>
      </c>
      <c r="G6016" s="0" t="str">
        <f aca="true">CELL("format",C6016)</f>
        <v>F0</v>
      </c>
      <c r="H6016" s="0" t="e">
        <f aca="false">TEXT(C6016)</f>
        <v>#VALUE!</v>
      </c>
    </row>
    <row r="6017" customFormat="false" ht="13.8" hidden="false" customHeight="false" outlineLevel="0" collapsed="false">
      <c r="A6017" s="2" t="n">
        <v>44038</v>
      </c>
      <c r="B6017" s="1" t="s">
        <v>265</v>
      </c>
      <c r="C6017" s="1" t="s">
        <v>501</v>
      </c>
      <c r="D6017" s="1" t="s">
        <v>6</v>
      </c>
      <c r="F6017" s="0" t="str">
        <f aca="true">IF(CELL("format", C6017)="G", TEXT(C6017,"D.M"), SUBSTITUTE(TEXT(C6017,"0.00"),".",","))</f>
        <v>0,67</v>
      </c>
      <c r="G6017" s="0" t="str">
        <f aca="true">CELL("format",C6017)</f>
        <v>F0</v>
      </c>
      <c r="H6017" s="0" t="e">
        <f aca="false">TEXT(C6017)</f>
        <v>#VALUE!</v>
      </c>
    </row>
    <row r="6018" customFormat="false" ht="13.8" hidden="false" customHeight="false" outlineLevel="0" collapsed="false">
      <c r="A6018" s="2" t="n">
        <v>44038</v>
      </c>
      <c r="B6018" s="1" t="s">
        <v>266</v>
      </c>
      <c r="C6018" s="1" t="s">
        <v>1903</v>
      </c>
      <c r="D6018" s="1" t="s">
        <v>6</v>
      </c>
      <c r="F6018" s="0" t="str">
        <f aca="true">IF(CELL("format", C6018)="G", TEXT(C6018,"D.M"), SUBSTITUTE(TEXT(C6018,"0.00"),".",","))</f>
        <v>70,04</v>
      </c>
      <c r="G6018" s="0" t="str">
        <f aca="true">CELL("format",C6018)</f>
        <v>F0</v>
      </c>
      <c r="H6018" s="0" t="e">
        <f aca="false">TEXT(C6018)</f>
        <v>#VALUE!</v>
      </c>
    </row>
    <row r="6019" customFormat="false" ht="13.8" hidden="false" customHeight="false" outlineLevel="0" collapsed="false">
      <c r="A6019" s="2" t="n">
        <v>44038</v>
      </c>
      <c r="B6019" s="1" t="s">
        <v>268</v>
      </c>
      <c r="C6019" s="1" t="s">
        <v>1904</v>
      </c>
      <c r="D6019" s="1" t="s">
        <v>6</v>
      </c>
      <c r="F6019" s="0" t="str">
        <f aca="true">IF(CELL("format", C6019)="G", TEXT(C6019,"D.M"), SUBSTITUTE(TEXT(C6019,"0.00"),".",","))</f>
        <v>62,46</v>
      </c>
      <c r="G6019" s="0" t="str">
        <f aca="true">CELL("format",C6019)</f>
        <v>F0</v>
      </c>
      <c r="H6019" s="0" t="e">
        <f aca="false">TEXT(C6019)</f>
        <v>#VALUE!</v>
      </c>
    </row>
    <row r="6020" customFormat="false" ht="13.8" hidden="false" customHeight="false" outlineLevel="0" collapsed="false">
      <c r="A6020" s="2" t="n">
        <v>44038</v>
      </c>
      <c r="B6020" s="1" t="s">
        <v>270</v>
      </c>
      <c r="C6020" s="1" t="s">
        <v>203</v>
      </c>
      <c r="D6020" s="1" t="s">
        <v>6</v>
      </c>
      <c r="F6020" s="0" t="str">
        <f aca="true">IF(CELL("format", C6020)="G", TEXT(C6020,"D.M"), SUBSTITUTE(TEXT(C6020,"0.00"),".",","))</f>
        <v>0,74</v>
      </c>
      <c r="G6020" s="0" t="str">
        <f aca="true">CELL("format",C6020)</f>
        <v>F0</v>
      </c>
      <c r="H6020" s="0" t="e">
        <f aca="false">TEXT(C6020)</f>
        <v>#VALUE!</v>
      </c>
    </row>
    <row r="6021" customFormat="false" ht="13.8" hidden="false" customHeight="false" outlineLevel="0" collapsed="false">
      <c r="A6021" s="2" t="n">
        <v>44038</v>
      </c>
      <c r="B6021" s="1" t="s">
        <v>271</v>
      </c>
      <c r="C6021" s="1" t="s">
        <v>20</v>
      </c>
      <c r="D6021" s="1" t="s">
        <v>6</v>
      </c>
      <c r="F6021" s="0" t="str">
        <f aca="true">IF(CELL("format", C6021)="G", TEXT(C6021,"D.M"), SUBSTITUTE(TEXT(C6021,"0.00"),".",","))</f>
        <v>0,01</v>
      </c>
      <c r="G6021" s="0" t="str">
        <f aca="true">CELL("format",C6021)</f>
        <v>F0</v>
      </c>
      <c r="H6021" s="0" t="e">
        <f aca="false">TEXT(C6021)</f>
        <v>#VALUE!</v>
      </c>
    </row>
    <row r="6022" customFormat="false" ht="13.8" hidden="false" customHeight="false" outlineLevel="0" collapsed="false">
      <c r="A6022" s="2" t="n">
        <v>44038</v>
      </c>
      <c r="B6022" s="1" t="s">
        <v>272</v>
      </c>
      <c r="C6022" s="1" t="s">
        <v>20</v>
      </c>
      <c r="D6022" s="1" t="s">
        <v>6</v>
      </c>
      <c r="F6022" s="0" t="str">
        <f aca="true">IF(CELL("format", C6022)="G", TEXT(C6022,"D.M"), SUBSTITUTE(TEXT(C6022,"0.00"),".",","))</f>
        <v>0,01</v>
      </c>
      <c r="G6022" s="0" t="str">
        <f aca="true">CELL("format",C6022)</f>
        <v>F0</v>
      </c>
      <c r="H6022" s="0" t="e">
        <f aca="false">TEXT(C6022)</f>
        <v>#VALUE!</v>
      </c>
    </row>
    <row r="6023" customFormat="false" ht="13.8" hidden="false" customHeight="false" outlineLevel="0" collapsed="false">
      <c r="A6023" s="2" t="n">
        <v>44038</v>
      </c>
      <c r="B6023" s="1" t="s">
        <v>273</v>
      </c>
      <c r="C6023" s="1" t="s">
        <v>1723</v>
      </c>
      <c r="D6023" s="1" t="s">
        <v>6</v>
      </c>
      <c r="F6023" s="0" t="str">
        <f aca="true">IF(CELL("format", C6023)="G", TEXT(C6023,"D.M"), SUBSTITUTE(TEXT(C6023,"0.00"),".",","))</f>
        <v>25,17</v>
      </c>
      <c r="G6023" s="0" t="str">
        <f aca="true">CELL("format",C6023)</f>
        <v>F0</v>
      </c>
      <c r="H6023" s="0" t="e">
        <f aca="false">TEXT(C6023)</f>
        <v>#VALUE!</v>
      </c>
    </row>
    <row r="6024" customFormat="false" ht="13.8" hidden="false" customHeight="false" outlineLevel="0" collapsed="false">
      <c r="A6024" s="2" t="n">
        <v>44038</v>
      </c>
      <c r="B6024" s="1" t="s">
        <v>275</v>
      </c>
      <c r="C6024" s="1" t="s">
        <v>1330</v>
      </c>
      <c r="D6024" s="1" t="s">
        <v>6</v>
      </c>
      <c r="F6024" s="0" t="str">
        <f aca="true">IF(CELL("format", C6024)="G", TEXT(C6024,"D.M"), SUBSTITUTE(TEXT(C6024,"0.00"),".",","))</f>
        <v>5,58</v>
      </c>
      <c r="G6024" s="0" t="str">
        <f aca="true">CELL("format",C6024)</f>
        <v>F0</v>
      </c>
      <c r="H6024" s="0" t="e">
        <f aca="false">TEXT(C6024)</f>
        <v>#VALUE!</v>
      </c>
    </row>
    <row r="6025" customFormat="false" ht="13.8" hidden="false" customHeight="false" outlineLevel="0" collapsed="false">
      <c r="A6025" s="2" t="n">
        <v>44038</v>
      </c>
      <c r="B6025" s="1" t="s">
        <v>277</v>
      </c>
      <c r="C6025" s="1" t="s">
        <v>1161</v>
      </c>
      <c r="D6025" s="1" t="s">
        <v>6</v>
      </c>
      <c r="F6025" s="0" t="str">
        <f aca="true">IF(CELL("format", C6025)="G", TEXT(C6025,"D.M"), SUBSTITUTE(TEXT(C6025,"0.00"),".",","))</f>
        <v>4,91</v>
      </c>
      <c r="G6025" s="0" t="str">
        <f aca="true">CELL("format",C6025)</f>
        <v>F0</v>
      </c>
      <c r="H6025" s="0" t="e">
        <f aca="false">TEXT(C6025)</f>
        <v>#VALUE!</v>
      </c>
    </row>
    <row r="6026" customFormat="false" ht="13.8" hidden="false" customHeight="false" outlineLevel="0" collapsed="false">
      <c r="A6026" s="2" t="n">
        <v>44038</v>
      </c>
      <c r="B6026" s="1" t="s">
        <v>279</v>
      </c>
      <c r="C6026" s="1" t="s">
        <v>1905</v>
      </c>
      <c r="D6026" s="1" t="s">
        <v>6</v>
      </c>
      <c r="F6026" s="0" t="str">
        <f aca="true">IF(CELL("format", C6026)="G", TEXT(C6026,"D.M"), SUBSTITUTE(TEXT(C6026,"0.00"),".",","))</f>
        <v>5,59</v>
      </c>
      <c r="G6026" s="0" t="str">
        <f aca="true">CELL("format",C6026)</f>
        <v>F0</v>
      </c>
      <c r="H6026" s="0" t="e">
        <f aca="false">TEXT(C6026)</f>
        <v>#VALUE!</v>
      </c>
    </row>
    <row r="6027" customFormat="false" ht="13.8" hidden="false" customHeight="false" outlineLevel="0" collapsed="false">
      <c r="A6027" s="2" t="n">
        <v>44038</v>
      </c>
      <c r="B6027" s="1" t="s">
        <v>281</v>
      </c>
      <c r="C6027" s="1" t="s">
        <v>193</v>
      </c>
      <c r="D6027" s="1" t="s">
        <v>6</v>
      </c>
      <c r="F6027" s="0" t="str">
        <f aca="true">IF(CELL("format", C6027)="G", TEXT(C6027,"D.M"), SUBSTITUTE(TEXT(C6027,"0.00"),".",","))</f>
        <v>0,51</v>
      </c>
      <c r="G6027" s="0" t="str">
        <f aca="true">CELL("format",C6027)</f>
        <v>F0</v>
      </c>
      <c r="H6027" s="0" t="e">
        <f aca="false">TEXT(C6027)</f>
        <v>#VALUE!</v>
      </c>
    </row>
    <row r="6028" customFormat="false" ht="13.8" hidden="false" customHeight="false" outlineLevel="0" collapsed="false">
      <c r="A6028" s="2" t="n">
        <v>44038</v>
      </c>
      <c r="B6028" s="1" t="s">
        <v>283</v>
      </c>
      <c r="C6028" s="1" t="s">
        <v>572</v>
      </c>
      <c r="D6028" s="1" t="s">
        <v>6</v>
      </c>
      <c r="F6028" s="0" t="str">
        <f aca="true">IF(CELL("format", C6028)="G", TEXT(C6028,"D.M"), SUBSTITUTE(TEXT(C6028,"0.00"),".",","))</f>
        <v>0,64</v>
      </c>
      <c r="G6028" s="0" t="str">
        <f aca="true">CELL("format",C6028)</f>
        <v>F0</v>
      </c>
      <c r="H6028" s="0" t="e">
        <f aca="false">TEXT(C6028)</f>
        <v>#VALUE!</v>
      </c>
    </row>
    <row r="6029" customFormat="false" ht="13.8" hidden="false" customHeight="false" outlineLevel="0" collapsed="false">
      <c r="A6029" s="2" t="n">
        <v>44038</v>
      </c>
      <c r="B6029" s="1" t="s">
        <v>285</v>
      </c>
      <c r="C6029" s="1" t="s">
        <v>1906</v>
      </c>
      <c r="D6029" s="1" t="s">
        <v>6</v>
      </c>
      <c r="F6029" s="0" t="str">
        <f aca="true">IF(CELL("format", C6029)="G", TEXT(C6029,"D.M"), SUBSTITUTE(TEXT(C6029,"0.00"),".",","))</f>
        <v>14,56</v>
      </c>
      <c r="G6029" s="0" t="str">
        <f aca="true">CELL("format",C6029)</f>
        <v>F0</v>
      </c>
      <c r="H6029" s="0" t="e">
        <f aca="false">TEXT(C6029)</f>
        <v>#VALUE!</v>
      </c>
    </row>
    <row r="6030" customFormat="false" ht="13.8" hidden="false" customHeight="false" outlineLevel="0" collapsed="false">
      <c r="A6030" s="2" t="n">
        <v>44038</v>
      </c>
      <c r="B6030" s="1" t="s">
        <v>287</v>
      </c>
      <c r="C6030" s="1" t="s">
        <v>456</v>
      </c>
      <c r="D6030" s="1" t="s">
        <v>6</v>
      </c>
      <c r="F6030" s="0" t="str">
        <f aca="true">IF(CELL("format", C6030)="G", TEXT(C6030,"D.M"), SUBSTITUTE(TEXT(C6030,"0.00"),".",","))</f>
        <v>2,18</v>
      </c>
      <c r="G6030" s="0" t="str">
        <f aca="true">CELL("format",C6030)</f>
        <v>F0</v>
      </c>
      <c r="H6030" s="0" t="e">
        <f aca="false">TEXT(C6030)</f>
        <v>#VALUE!</v>
      </c>
    </row>
    <row r="6031" customFormat="false" ht="13.8" hidden="false" customHeight="false" outlineLevel="0" collapsed="false">
      <c r="A6031" s="2" t="n">
        <v>44038</v>
      </c>
      <c r="B6031" s="1" t="s">
        <v>289</v>
      </c>
      <c r="C6031" s="1" t="s">
        <v>1907</v>
      </c>
      <c r="D6031" s="1" t="s">
        <v>6</v>
      </c>
      <c r="F6031" s="0" t="str">
        <f aca="true">IF(CELL("format", C6031)="G", TEXT(C6031,"D.M"), SUBSTITUTE(TEXT(C6031,"0.00"),".",","))</f>
        <v>213,41</v>
      </c>
      <c r="G6031" s="0" t="str">
        <f aca="true">CELL("format",C6031)</f>
        <v>F0</v>
      </c>
      <c r="H6031" s="0" t="e">
        <f aca="false">TEXT(C6031)</f>
        <v>#VALUE!</v>
      </c>
    </row>
    <row r="6032" customFormat="false" ht="13.8" hidden="false" customHeight="false" outlineLevel="0" collapsed="false">
      <c r="A6032" s="2" t="n">
        <v>44038</v>
      </c>
      <c r="B6032" s="1" t="s">
        <v>291</v>
      </c>
      <c r="C6032" s="1" t="s">
        <v>152</v>
      </c>
      <c r="D6032" s="1" t="s">
        <v>6</v>
      </c>
      <c r="F6032" s="0" t="str">
        <f aca="true">IF(CELL("format", C6032)="G", TEXT(C6032,"D.M"), SUBSTITUTE(TEXT(C6032,"0.00"),".",","))</f>
        <v>0,05</v>
      </c>
      <c r="G6032" s="0" t="str">
        <f aca="true">CELL("format",C6032)</f>
        <v>F0</v>
      </c>
      <c r="H6032" s="0" t="e">
        <f aca="false">TEXT(C6032)</f>
        <v>#VALUE!</v>
      </c>
    </row>
    <row r="6033" customFormat="false" ht="13.8" hidden="false" customHeight="false" outlineLevel="0" collapsed="false">
      <c r="A6033" s="2" t="n">
        <v>44038</v>
      </c>
      <c r="B6033" s="1" t="s">
        <v>292</v>
      </c>
      <c r="C6033" s="1" t="s">
        <v>1908</v>
      </c>
      <c r="D6033" s="1" t="s">
        <v>6</v>
      </c>
      <c r="F6033" s="0" t="str">
        <f aca="true">IF(CELL("format", C6033)="G", TEXT(C6033,"D.M"), SUBSTITUTE(TEXT(C6033,"0.00"),".",","))</f>
        <v>5,87</v>
      </c>
      <c r="G6033" s="0" t="str">
        <f aca="true">CELL("format",C6033)</f>
        <v>F0</v>
      </c>
      <c r="H6033" s="0" t="e">
        <f aca="false">TEXT(C6033)</f>
        <v>#VALUE!</v>
      </c>
    </row>
    <row r="6034" customFormat="false" ht="13.8" hidden="false" customHeight="false" outlineLevel="0" collapsed="false">
      <c r="A6034" s="2" t="n">
        <v>44038</v>
      </c>
      <c r="B6034" s="1" t="s">
        <v>294</v>
      </c>
      <c r="C6034" s="1" t="s">
        <v>41</v>
      </c>
      <c r="D6034" s="1" t="s">
        <v>6</v>
      </c>
      <c r="F6034" s="0" t="str">
        <f aca="true">IF(CELL("format", C6034)="G", TEXT(C6034,"D.M"), SUBSTITUTE(TEXT(C6034,"0.00"),".",","))</f>
        <v>0,69</v>
      </c>
      <c r="G6034" s="0" t="str">
        <f aca="true">CELL("format",C6034)</f>
        <v>F0</v>
      </c>
      <c r="H6034" s="0" t="e">
        <f aca="false">TEXT(C6034)</f>
        <v>#VALUE!</v>
      </c>
    </row>
    <row r="6035" customFormat="false" ht="13.8" hidden="false" customHeight="false" outlineLevel="0" collapsed="false">
      <c r="A6035" s="2" t="n">
        <v>44038</v>
      </c>
      <c r="B6035" s="1" t="s">
        <v>296</v>
      </c>
      <c r="C6035" s="4" t="n">
        <v>44758</v>
      </c>
      <c r="D6035" s="1" t="s">
        <v>6</v>
      </c>
      <c r="F6035" s="0" t="str">
        <f aca="true">IF(CELL("format", C6035)="G", TEXT(C6035,"D.M"), SUBSTITUTE(TEXT(C6035,"0.00"),".",","))</f>
        <v>16.7</v>
      </c>
      <c r="G6035" s="0" t="str">
        <f aca="true">CELL("format",C6035)</f>
        <v>G</v>
      </c>
      <c r="H6035" s="0" t="e">
        <f aca="false">TEXT(C6035)</f>
        <v>#VALUE!</v>
      </c>
    </row>
    <row r="6036" customFormat="false" ht="13.8" hidden="false" customHeight="false" outlineLevel="0" collapsed="false">
      <c r="A6036" s="2" t="n">
        <v>44038</v>
      </c>
      <c r="B6036" s="1" t="s">
        <v>298</v>
      </c>
      <c r="C6036" s="1" t="s">
        <v>58</v>
      </c>
      <c r="D6036" s="1" t="s">
        <v>6</v>
      </c>
      <c r="F6036" s="0" t="str">
        <f aca="true">IF(CELL("format", C6036)="G", TEXT(C6036,"D.M"), SUBSTITUTE(TEXT(C6036,"0.00"),".",","))</f>
        <v>0,08</v>
      </c>
      <c r="G6036" s="0" t="str">
        <f aca="true">CELL("format",C6036)</f>
        <v>F0</v>
      </c>
      <c r="H6036" s="0" t="e">
        <f aca="false">TEXT(C6036)</f>
        <v>#VALUE!</v>
      </c>
    </row>
    <row r="6037" customFormat="false" ht="13.8" hidden="false" customHeight="false" outlineLevel="0" collapsed="false">
      <c r="A6037" s="2" t="n">
        <v>44038</v>
      </c>
      <c r="B6037" s="1" t="s">
        <v>299</v>
      </c>
      <c r="C6037" s="1" t="s">
        <v>667</v>
      </c>
      <c r="D6037" s="1" t="s">
        <v>6</v>
      </c>
      <c r="F6037" s="0" t="str">
        <f aca="true">IF(CELL("format", C6037)="G", TEXT(C6037,"D.M"), SUBSTITUTE(TEXT(C6037,"0.00"),".",","))</f>
        <v>1,21</v>
      </c>
      <c r="G6037" s="0" t="str">
        <f aca="true">CELL("format",C6037)</f>
        <v>F0</v>
      </c>
      <c r="H6037" s="0" t="e">
        <f aca="false">TEXT(C6037)</f>
        <v>#VALUE!</v>
      </c>
    </row>
    <row r="6038" customFormat="false" ht="13.8" hidden="false" customHeight="false" outlineLevel="0" collapsed="false">
      <c r="A6038" s="2" t="n">
        <v>44038</v>
      </c>
      <c r="B6038" s="1" t="s">
        <v>301</v>
      </c>
      <c r="C6038" s="1" t="s">
        <v>1567</v>
      </c>
      <c r="D6038" s="1" t="s">
        <v>6</v>
      </c>
      <c r="F6038" s="0" t="str">
        <f aca="true">IF(CELL("format", C6038)="G", TEXT(C6038,"D.M"), SUBSTITUTE(TEXT(C6038,"0.00"),".",","))</f>
        <v>13,16</v>
      </c>
      <c r="G6038" s="0" t="str">
        <f aca="true">CELL("format",C6038)</f>
        <v>F0</v>
      </c>
      <c r="H6038" s="0" t="e">
        <f aca="false">TEXT(C6038)</f>
        <v>#VALUE!</v>
      </c>
    </row>
    <row r="6039" customFormat="false" ht="13.8" hidden="false" customHeight="false" outlineLevel="0" collapsed="false">
      <c r="A6039" s="2" t="n">
        <v>44038</v>
      </c>
      <c r="B6039" s="1" t="s">
        <v>303</v>
      </c>
      <c r="C6039" s="1" t="s">
        <v>596</v>
      </c>
      <c r="D6039" s="1" t="s">
        <v>6</v>
      </c>
      <c r="F6039" s="0" t="str">
        <f aca="true">IF(CELL("format", C6039)="G", TEXT(C6039,"D.M"), SUBSTITUTE(TEXT(C6039,"0.00"),".",","))</f>
        <v>1,32</v>
      </c>
      <c r="G6039" s="0" t="str">
        <f aca="true">CELL("format",C6039)</f>
        <v>F0</v>
      </c>
      <c r="H6039" s="0" t="e">
        <f aca="false">TEXT(C6039)</f>
        <v>#VALUE!</v>
      </c>
    </row>
    <row r="6040" customFormat="false" ht="13.8" hidden="false" customHeight="false" outlineLevel="0" collapsed="false">
      <c r="A6040" s="2" t="n">
        <v>44038</v>
      </c>
      <c r="B6040" s="1" t="s">
        <v>304</v>
      </c>
      <c r="C6040" s="1" t="s">
        <v>1909</v>
      </c>
      <c r="D6040" s="1" t="s">
        <v>6</v>
      </c>
      <c r="F6040" s="0" t="str">
        <f aca="true">IF(CELL("format", C6040)="G", TEXT(C6040,"D.M"), SUBSTITUTE(TEXT(C6040,"0.00"),".",","))</f>
        <v>4,79</v>
      </c>
      <c r="G6040" s="0" t="str">
        <f aca="true">CELL("format",C6040)</f>
        <v>F0</v>
      </c>
      <c r="H6040" s="0" t="e">
        <f aca="false">TEXT(C6040)</f>
        <v>#VALUE!</v>
      </c>
    </row>
    <row r="6041" customFormat="false" ht="13.8" hidden="false" customHeight="false" outlineLevel="0" collapsed="false">
      <c r="A6041" s="2" t="n">
        <v>44038</v>
      </c>
      <c r="B6041" s="1" t="s">
        <v>305</v>
      </c>
      <c r="C6041" s="1" t="s">
        <v>1910</v>
      </c>
      <c r="D6041" s="1" t="s">
        <v>6</v>
      </c>
      <c r="F6041" s="0" t="str">
        <f aca="true">IF(CELL("format", C6041)="G", TEXT(C6041,"D.M"), SUBSTITUTE(TEXT(C6041,"0.00"),".",","))</f>
        <v>10,33</v>
      </c>
      <c r="G6041" s="0" t="str">
        <f aca="true">CELL("format",C6041)</f>
        <v>F0</v>
      </c>
      <c r="H6041" s="0" t="e">
        <f aca="false">TEXT(C6041)</f>
        <v>#VALUE!</v>
      </c>
    </row>
    <row r="6042" customFormat="false" ht="13.8" hidden="false" customHeight="false" outlineLevel="0" collapsed="false">
      <c r="A6042" s="2" t="n">
        <v>44038</v>
      </c>
      <c r="B6042" s="1" t="s">
        <v>306</v>
      </c>
      <c r="C6042" s="1" t="s">
        <v>1911</v>
      </c>
      <c r="D6042" s="1" t="s">
        <v>6</v>
      </c>
      <c r="F6042" s="0" t="str">
        <f aca="true">IF(CELL("format", C6042)="G", TEXT(C6042,"D.M"), SUBSTITUTE(TEXT(C6042,"0.00"),".",","))</f>
        <v>468,96</v>
      </c>
      <c r="G6042" s="0" t="str">
        <f aca="true">CELL("format",C6042)</f>
        <v>F0</v>
      </c>
      <c r="H6042" s="0" t="e">
        <f aca="false">TEXT(C6042)</f>
        <v>#VALUE!</v>
      </c>
    </row>
    <row r="6043" customFormat="false" ht="13.8" hidden="false" customHeight="false" outlineLevel="0" collapsed="false">
      <c r="A6043" s="2" t="n">
        <v>44038</v>
      </c>
      <c r="B6043" s="1" t="s">
        <v>308</v>
      </c>
      <c r="C6043" s="1" t="s">
        <v>96</v>
      </c>
      <c r="D6043" s="1" t="s">
        <v>6</v>
      </c>
      <c r="F6043" s="0" t="str">
        <f aca="true">IF(CELL("format", C6043)="G", TEXT(C6043,"D.M"), SUBSTITUTE(TEXT(C6043,"0.00"),".",","))</f>
        <v>0,20</v>
      </c>
      <c r="G6043" s="0" t="str">
        <f aca="true">CELL("format",C6043)</f>
        <v>F0</v>
      </c>
      <c r="H6043" s="0" t="e">
        <f aca="false">TEXT(C6043)</f>
        <v>#VALUE!</v>
      </c>
    </row>
    <row r="6044" customFormat="false" ht="13.8" hidden="false" customHeight="false" outlineLevel="0" collapsed="false">
      <c r="A6044" s="2" t="n">
        <v>44038</v>
      </c>
      <c r="B6044" s="1" t="s">
        <v>309</v>
      </c>
      <c r="C6044" s="1" t="s">
        <v>1912</v>
      </c>
      <c r="D6044" s="1" t="s">
        <v>6</v>
      </c>
      <c r="F6044" s="0" t="str">
        <f aca="true">IF(CELL("format", C6044)="G", TEXT(C6044,"D.M"), SUBSTITUTE(TEXT(C6044,"0.00"),".",","))</f>
        <v>14,59</v>
      </c>
      <c r="G6044" s="0" t="str">
        <f aca="true">CELL("format",C6044)</f>
        <v>F0</v>
      </c>
      <c r="H6044" s="0" t="e">
        <f aca="false">TEXT(C6044)</f>
        <v>#VALUE!</v>
      </c>
    </row>
    <row r="6045" customFormat="false" ht="13.8" hidden="false" customHeight="false" outlineLevel="0" collapsed="false">
      <c r="A6045" s="2" t="n">
        <v>44038</v>
      </c>
      <c r="B6045" s="1" t="s">
        <v>311</v>
      </c>
      <c r="C6045" s="1" t="s">
        <v>82</v>
      </c>
      <c r="D6045" s="1" t="s">
        <v>6</v>
      </c>
      <c r="F6045" s="0" t="str">
        <f aca="true">IF(CELL("format", C6045)="G", TEXT(C6045,"D.M"), SUBSTITUTE(TEXT(C6045,"0.00"),".",","))</f>
        <v>0,03</v>
      </c>
      <c r="G6045" s="0" t="str">
        <f aca="true">CELL("format",C6045)</f>
        <v>F0</v>
      </c>
      <c r="H6045" s="0" t="e">
        <f aca="false">TEXT(C6045)</f>
        <v>#VALUE!</v>
      </c>
    </row>
    <row r="6046" customFormat="false" ht="13.8" hidden="false" customHeight="false" outlineLevel="0" collapsed="false">
      <c r="A6046" s="2" t="n">
        <v>44038</v>
      </c>
      <c r="B6046" s="1" t="s">
        <v>313</v>
      </c>
      <c r="C6046" s="1" t="s">
        <v>282</v>
      </c>
      <c r="D6046" s="1" t="s">
        <v>6</v>
      </c>
      <c r="F6046" s="0" t="str">
        <f aca="true">IF(CELL("format", C6046)="G", TEXT(C6046,"D.M"), SUBSTITUTE(TEXT(C6046,"0.00"),".",","))</f>
        <v>0,53</v>
      </c>
      <c r="G6046" s="0" t="str">
        <f aca="true">CELL("format",C6046)</f>
        <v>F0</v>
      </c>
      <c r="H6046" s="0" t="e">
        <f aca="false">TEXT(C6046)</f>
        <v>#VALUE!</v>
      </c>
    </row>
    <row r="6047" customFormat="false" ht="13.8" hidden="false" customHeight="false" outlineLevel="0" collapsed="false">
      <c r="A6047" s="2" t="n">
        <v>44038</v>
      </c>
      <c r="B6047" s="1" t="s">
        <v>314</v>
      </c>
      <c r="C6047" s="1" t="s">
        <v>1913</v>
      </c>
      <c r="D6047" s="1" t="s">
        <v>6</v>
      </c>
      <c r="F6047" s="0" t="str">
        <f aca="true">IF(CELL("format", C6047)="G", TEXT(C6047,"D.M"), SUBSTITUTE(TEXT(C6047,"0.00"),".",","))</f>
        <v>42,41</v>
      </c>
      <c r="G6047" s="0" t="str">
        <f aca="true">CELL("format",C6047)</f>
        <v>F0</v>
      </c>
      <c r="H6047" s="0" t="e">
        <f aca="false">TEXT(C6047)</f>
        <v>#VALUE!</v>
      </c>
    </row>
    <row r="6048" customFormat="false" ht="13.8" hidden="false" customHeight="false" outlineLevel="0" collapsed="false">
      <c r="A6048" s="2" t="n">
        <v>44038</v>
      </c>
      <c r="B6048" s="1" t="s">
        <v>316</v>
      </c>
      <c r="C6048" s="1" t="s">
        <v>1914</v>
      </c>
      <c r="D6048" s="1" t="s">
        <v>6</v>
      </c>
      <c r="F6048" s="0" t="str">
        <f aca="true">IF(CELL("format", C6048)="G", TEXT(C6048,"D.M"), SUBSTITUTE(TEXT(C6048,"0.00"),".",","))</f>
        <v>13,28</v>
      </c>
      <c r="G6048" s="0" t="str">
        <f aca="true">CELL("format",C6048)</f>
        <v>F0</v>
      </c>
      <c r="H6048" s="0" t="e">
        <f aca="false">TEXT(C6048)</f>
        <v>#VALUE!</v>
      </c>
    </row>
    <row r="6049" customFormat="false" ht="13.8" hidden="false" customHeight="false" outlineLevel="0" collapsed="false">
      <c r="A6049" s="2" t="n">
        <v>44038</v>
      </c>
      <c r="B6049" s="1" t="s">
        <v>318</v>
      </c>
      <c r="C6049" s="1" t="s">
        <v>178</v>
      </c>
      <c r="D6049" s="1" t="s">
        <v>6</v>
      </c>
      <c r="F6049" s="0" t="str">
        <f aca="true">IF(CELL("format", C6049)="G", TEXT(C6049,"D.M"), SUBSTITUTE(TEXT(C6049,"0.00"),".",","))</f>
        <v>0,00</v>
      </c>
      <c r="G6049" s="0" t="str">
        <f aca="true">CELL("format",C6049)</f>
        <v>F0</v>
      </c>
      <c r="H6049" s="0" t="e">
        <f aca="false">TEXT(C6049)</f>
        <v>#VALUE!</v>
      </c>
    </row>
    <row r="6050" customFormat="false" ht="13.8" hidden="false" customHeight="false" outlineLevel="0" collapsed="false">
      <c r="A6050" s="2" t="n">
        <v>44038</v>
      </c>
      <c r="B6050" s="1" t="s">
        <v>319</v>
      </c>
      <c r="C6050" s="1" t="s">
        <v>1915</v>
      </c>
      <c r="D6050" s="1" t="s">
        <v>6</v>
      </c>
      <c r="F6050" s="0" t="str">
        <f aca="true">IF(CELL("format", C6050)="G", TEXT(C6050,"D.M"), SUBSTITUTE(TEXT(C6050,"0.00"),".",","))</f>
        <v>10,48</v>
      </c>
      <c r="G6050" s="0" t="str">
        <f aca="true">CELL("format",C6050)</f>
        <v>F0</v>
      </c>
      <c r="H6050" s="0" t="e">
        <f aca="false">TEXT(C6050)</f>
        <v>#VALUE!</v>
      </c>
    </row>
    <row r="6051" customFormat="false" ht="13.8" hidden="false" customHeight="false" outlineLevel="0" collapsed="false">
      <c r="A6051" s="2" t="n">
        <v>44038</v>
      </c>
      <c r="B6051" s="1" t="s">
        <v>321</v>
      </c>
      <c r="C6051" s="1" t="s">
        <v>152</v>
      </c>
      <c r="D6051" s="1" t="s">
        <v>6</v>
      </c>
      <c r="F6051" s="0" t="str">
        <f aca="true">IF(CELL("format", C6051)="G", TEXT(C6051,"D.M"), SUBSTITUTE(TEXT(C6051,"0.00"),".",","))</f>
        <v>0,05</v>
      </c>
      <c r="G6051" s="0" t="str">
        <f aca="true">CELL("format",C6051)</f>
        <v>F0</v>
      </c>
      <c r="H6051" s="0" t="e">
        <f aca="false">TEXT(C6051)</f>
        <v>#VALUE!</v>
      </c>
    </row>
    <row r="6052" customFormat="false" ht="13.8" hidden="false" customHeight="false" outlineLevel="0" collapsed="false">
      <c r="A6052" s="2" t="n">
        <v>44038</v>
      </c>
      <c r="B6052" s="1" t="s">
        <v>322</v>
      </c>
      <c r="C6052" s="1" t="s">
        <v>1916</v>
      </c>
      <c r="D6052" s="1" t="s">
        <v>6</v>
      </c>
      <c r="F6052" s="0" t="str">
        <f aca="true">IF(CELL("format", C6052)="G", TEXT(C6052,"D.M"), SUBSTITUTE(TEXT(C6052,"0.00"),".",","))</f>
        <v>20,42</v>
      </c>
      <c r="G6052" s="0" t="str">
        <f aca="true">CELL("format",C6052)</f>
        <v>F0</v>
      </c>
      <c r="H6052" s="0" t="e">
        <f aca="false">TEXT(C6052)</f>
        <v>#VALUE!</v>
      </c>
    </row>
    <row r="6053" customFormat="false" ht="13.8" hidden="false" customHeight="false" outlineLevel="0" collapsed="false">
      <c r="A6053" s="2" t="n">
        <v>44038</v>
      </c>
      <c r="B6053" s="1" t="s">
        <v>323</v>
      </c>
      <c r="C6053" s="3" t="n">
        <v>44621</v>
      </c>
      <c r="D6053" s="1" t="s">
        <v>6</v>
      </c>
      <c r="F6053" s="0" t="str">
        <f aca="true">IF(CELL("format", C6053)="G", TEXT(C6053,"D.M"), SUBSTITUTE(TEXT(C6053,"0.00"),".",","))</f>
        <v>1.3</v>
      </c>
      <c r="G6053" s="0" t="str">
        <f aca="true">CELL("format",C6053)</f>
        <v>G</v>
      </c>
      <c r="H6053" s="0" t="e">
        <f aca="false">TEXT(C6053)</f>
        <v>#VALUE!</v>
      </c>
    </row>
    <row r="6054" customFormat="false" ht="13.8" hidden="false" customHeight="false" outlineLevel="0" collapsed="false">
      <c r="A6054" s="2" t="n">
        <v>44038</v>
      </c>
      <c r="B6054" s="1" t="s">
        <v>325</v>
      </c>
      <c r="C6054" s="1" t="s">
        <v>312</v>
      </c>
      <c r="D6054" s="1" t="s">
        <v>6</v>
      </c>
      <c r="F6054" s="0" t="str">
        <f aca="true">IF(CELL("format", C6054)="G", TEXT(C6054,"D.M"), SUBSTITUTE(TEXT(C6054,"0.00"),".",","))</f>
        <v>0,11</v>
      </c>
      <c r="G6054" s="0" t="str">
        <f aca="true">CELL("format",C6054)</f>
        <v>F0</v>
      </c>
      <c r="H6054" s="0" t="e">
        <f aca="false">TEXT(C6054)</f>
        <v>#VALUE!</v>
      </c>
    </row>
    <row r="6055" customFormat="false" ht="13.8" hidden="false" customHeight="false" outlineLevel="0" collapsed="false">
      <c r="A6055" s="2" t="n">
        <v>44038</v>
      </c>
      <c r="B6055" s="1" t="s">
        <v>326</v>
      </c>
      <c r="C6055" s="4" t="n">
        <v>44774</v>
      </c>
      <c r="D6055" s="1" t="s">
        <v>6</v>
      </c>
      <c r="F6055" s="0" t="str">
        <f aca="true">IF(CELL("format", C6055)="G", TEXT(C6055,"D.M"), SUBSTITUTE(TEXT(C6055,"0.00"),".",","))</f>
        <v>1.8</v>
      </c>
      <c r="G6055" s="0" t="str">
        <f aca="true">CELL("format",C6055)</f>
        <v>G</v>
      </c>
      <c r="H6055" s="0" t="e">
        <f aca="false">TEXT(C6055)</f>
        <v>#VALUE!</v>
      </c>
    </row>
    <row r="6056" customFormat="false" ht="13.8" hidden="false" customHeight="false" outlineLevel="0" collapsed="false">
      <c r="A6056" s="2" t="n">
        <v>44038</v>
      </c>
      <c r="B6056" s="1" t="s">
        <v>327</v>
      </c>
      <c r="C6056" s="1" t="s">
        <v>459</v>
      </c>
      <c r="D6056" s="1" t="s">
        <v>6</v>
      </c>
      <c r="F6056" s="0" t="str">
        <f aca="true">IF(CELL("format", C6056)="G", TEXT(C6056,"D.M"), SUBSTITUTE(TEXT(C6056,"0.00"),".",","))</f>
        <v>0,55</v>
      </c>
      <c r="G6056" s="0" t="str">
        <f aca="true">CELL("format",C6056)</f>
        <v>F0</v>
      </c>
      <c r="H6056" s="0" t="e">
        <f aca="false">TEXT(C6056)</f>
        <v>#VALUE!</v>
      </c>
    </row>
    <row r="6057" customFormat="false" ht="13.8" hidden="false" customHeight="false" outlineLevel="0" collapsed="false">
      <c r="A6057" s="2" t="n">
        <v>44038</v>
      </c>
      <c r="B6057" s="1" t="s">
        <v>328</v>
      </c>
      <c r="C6057" s="1" t="s">
        <v>428</v>
      </c>
      <c r="D6057" s="1" t="s">
        <v>6</v>
      </c>
      <c r="F6057" s="0" t="str">
        <f aca="true">IF(CELL("format", C6057)="G", TEXT(C6057,"D.M"), SUBSTITUTE(TEXT(C6057,"0.00"),".",","))</f>
        <v>0,35</v>
      </c>
      <c r="G6057" s="0" t="str">
        <f aca="true">CELL("format",C6057)</f>
        <v>F0</v>
      </c>
      <c r="H6057" s="0" t="e">
        <f aca="false">TEXT(C6057)</f>
        <v>#VALUE!</v>
      </c>
    </row>
    <row r="6058" customFormat="false" ht="13.8" hidden="false" customHeight="false" outlineLevel="0" collapsed="false">
      <c r="A6058" s="2" t="n">
        <v>44038</v>
      </c>
      <c r="B6058" s="1" t="s">
        <v>330</v>
      </c>
      <c r="C6058" s="1" t="s">
        <v>128</v>
      </c>
      <c r="D6058" s="1" t="s">
        <v>6</v>
      </c>
      <c r="F6058" s="0" t="str">
        <f aca="true">IF(CELL("format", C6058)="G", TEXT(C6058,"D.M"), SUBSTITUTE(TEXT(C6058,"0.00"),".",","))</f>
        <v>0,38</v>
      </c>
      <c r="G6058" s="0" t="str">
        <f aca="true">CELL("format",C6058)</f>
        <v>F0</v>
      </c>
      <c r="H6058" s="0" t="e">
        <f aca="false">TEXT(C6058)</f>
        <v>#VALUE!</v>
      </c>
    </row>
    <row r="6059" customFormat="false" ht="13.8" hidden="false" customHeight="false" outlineLevel="0" collapsed="false">
      <c r="A6059" s="2" t="n">
        <v>44038</v>
      </c>
      <c r="B6059" s="1" t="s">
        <v>331</v>
      </c>
      <c r="C6059" s="1" t="s">
        <v>82</v>
      </c>
      <c r="D6059" s="1" t="s">
        <v>6</v>
      </c>
      <c r="F6059" s="0" t="str">
        <f aca="true">IF(CELL("format", C6059)="G", TEXT(C6059,"D.M"), SUBSTITUTE(TEXT(C6059,"0.00"),".",","))</f>
        <v>0,03</v>
      </c>
      <c r="G6059" s="0" t="str">
        <f aca="true">CELL("format",C6059)</f>
        <v>F0</v>
      </c>
      <c r="H6059" s="0" t="e">
        <f aca="false">TEXT(C6059)</f>
        <v>#VALUE!</v>
      </c>
    </row>
    <row r="6060" customFormat="false" ht="13.8" hidden="false" customHeight="false" outlineLevel="0" collapsed="false">
      <c r="A6060" s="2" t="n">
        <v>44038</v>
      </c>
      <c r="B6060" s="1" t="s">
        <v>332</v>
      </c>
      <c r="C6060" s="1" t="s">
        <v>994</v>
      </c>
      <c r="D6060" s="1" t="s">
        <v>6</v>
      </c>
      <c r="F6060" s="0" t="str">
        <f aca="true">IF(CELL("format", C6060)="G", TEXT(C6060,"D.M"), SUBSTITUTE(TEXT(C6060,"0.00"),".",","))</f>
        <v>1,68</v>
      </c>
      <c r="G6060" s="0" t="str">
        <f aca="true">CELL("format",C6060)</f>
        <v>F0</v>
      </c>
      <c r="H6060" s="0" t="e">
        <f aca="false">TEXT(C6060)</f>
        <v>#VALUE!</v>
      </c>
    </row>
    <row r="6061" customFormat="false" ht="13.8" hidden="false" customHeight="false" outlineLevel="0" collapsed="false">
      <c r="A6061" s="2" t="n">
        <v>44038</v>
      </c>
      <c r="B6061" s="1" t="s">
        <v>333</v>
      </c>
      <c r="C6061" s="1" t="s">
        <v>446</v>
      </c>
      <c r="D6061" s="1" t="s">
        <v>6</v>
      </c>
      <c r="F6061" s="0" t="str">
        <f aca="true">IF(CELL("format", C6061)="G", TEXT(C6061,"D.M"), SUBSTITUTE(TEXT(C6061,"0.00"),".",","))</f>
        <v>0,26</v>
      </c>
      <c r="G6061" s="0" t="str">
        <f aca="true">CELL("format",C6061)</f>
        <v>F0</v>
      </c>
      <c r="H6061" s="0" t="e">
        <f aca="false">TEXT(C6061)</f>
        <v>#VALUE!</v>
      </c>
    </row>
    <row r="6062" customFormat="false" ht="13.8" hidden="false" customHeight="false" outlineLevel="0" collapsed="false">
      <c r="A6062" s="2" t="n">
        <v>44038</v>
      </c>
      <c r="B6062" s="1" t="s">
        <v>334</v>
      </c>
      <c r="C6062" s="1" t="s">
        <v>444</v>
      </c>
      <c r="D6062" s="1" t="s">
        <v>6</v>
      </c>
      <c r="F6062" s="0" t="str">
        <f aca="true">IF(CELL("format", C6062)="G", TEXT(C6062,"D.M"), SUBSTITUTE(TEXT(C6062,"0.00"),".",","))</f>
        <v>0,71</v>
      </c>
      <c r="G6062" s="0" t="str">
        <f aca="true">CELL("format",C6062)</f>
        <v>F0</v>
      </c>
      <c r="H6062" s="0" t="e">
        <f aca="false">TEXT(C6062)</f>
        <v>#VALUE!</v>
      </c>
    </row>
    <row r="6063" customFormat="false" ht="13.8" hidden="false" customHeight="false" outlineLevel="0" collapsed="false">
      <c r="A6063" s="2" t="n">
        <v>44038</v>
      </c>
      <c r="B6063" s="1" t="s">
        <v>335</v>
      </c>
      <c r="C6063" s="1" t="s">
        <v>504</v>
      </c>
      <c r="D6063" s="1" t="s">
        <v>6</v>
      </c>
      <c r="F6063" s="0" t="str">
        <f aca="true">IF(CELL("format", C6063)="G", TEXT(C6063,"D.M"), SUBSTITUTE(TEXT(C6063,"0.00"),".",","))</f>
        <v>0,84</v>
      </c>
      <c r="G6063" s="0" t="str">
        <f aca="true">CELL("format",C6063)</f>
        <v>F0</v>
      </c>
      <c r="H6063" s="0" t="e">
        <f aca="false">TEXT(C6063)</f>
        <v>#VALUE!</v>
      </c>
    </row>
    <row r="6064" customFormat="false" ht="13.8" hidden="false" customHeight="false" outlineLevel="0" collapsed="false">
      <c r="A6064" s="2" t="n">
        <v>44038</v>
      </c>
      <c r="B6064" s="1" t="s">
        <v>336</v>
      </c>
      <c r="C6064" s="1" t="s">
        <v>76</v>
      </c>
      <c r="D6064" s="1" t="s">
        <v>6</v>
      </c>
      <c r="F6064" s="0" t="str">
        <f aca="true">IF(CELL("format", C6064)="G", TEXT(C6064,"D.M"), SUBSTITUTE(TEXT(C6064,"0.00"),".",","))</f>
        <v>0,29</v>
      </c>
      <c r="G6064" s="0" t="str">
        <f aca="true">CELL("format",C6064)</f>
        <v>F0</v>
      </c>
      <c r="H6064" s="0" t="e">
        <f aca="false">TEXT(C6064)</f>
        <v>#VALUE!</v>
      </c>
    </row>
    <row r="6065" customFormat="false" ht="13.8" hidden="false" customHeight="false" outlineLevel="0" collapsed="false">
      <c r="A6065" s="2" t="n">
        <v>44038</v>
      </c>
      <c r="B6065" s="1" t="s">
        <v>337</v>
      </c>
      <c r="C6065" s="1" t="s">
        <v>282</v>
      </c>
      <c r="D6065" s="1" t="s">
        <v>6</v>
      </c>
      <c r="F6065" s="0" t="str">
        <f aca="true">IF(CELL("format", C6065)="G", TEXT(C6065,"D.M"), SUBSTITUTE(TEXT(C6065,"0.00"),".",","))</f>
        <v>0,53</v>
      </c>
      <c r="G6065" s="0" t="str">
        <f aca="true">CELL("format",C6065)</f>
        <v>F0</v>
      </c>
      <c r="H6065" s="0" t="e">
        <f aca="false">TEXT(C6065)</f>
        <v>#VALUE!</v>
      </c>
    </row>
    <row r="6066" customFormat="false" ht="13.8" hidden="false" customHeight="false" outlineLevel="0" collapsed="false">
      <c r="A6066" s="2" t="n">
        <v>44038</v>
      </c>
      <c r="B6066" s="1" t="s">
        <v>338</v>
      </c>
      <c r="C6066" s="1" t="s">
        <v>1917</v>
      </c>
      <c r="D6066" s="1" t="s">
        <v>6</v>
      </c>
      <c r="F6066" s="0" t="str">
        <f aca="true">IF(CELL("format", C6066)="G", TEXT(C6066,"D.M"), SUBSTITUTE(TEXT(C6066,"0.00"),".",","))</f>
        <v>27,63</v>
      </c>
      <c r="G6066" s="0" t="str">
        <f aca="true">CELL("format",C6066)</f>
        <v>F0</v>
      </c>
      <c r="H6066" s="0" t="e">
        <f aca="false">TEXT(C6066)</f>
        <v>#VALUE!</v>
      </c>
    </row>
    <row r="6067" customFormat="false" ht="13.8" hidden="false" customHeight="false" outlineLevel="0" collapsed="false">
      <c r="A6067" s="2" t="n">
        <v>44038</v>
      </c>
      <c r="B6067" s="1" t="s">
        <v>340</v>
      </c>
      <c r="C6067" s="1" t="s">
        <v>446</v>
      </c>
      <c r="D6067" s="1" t="s">
        <v>6</v>
      </c>
      <c r="F6067" s="0" t="str">
        <f aca="true">IF(CELL("format", C6067)="G", TEXT(C6067,"D.M"), SUBSTITUTE(TEXT(C6067,"0.00"),".",","))</f>
        <v>0,26</v>
      </c>
      <c r="G6067" s="0" t="str">
        <f aca="true">CELL("format",C6067)</f>
        <v>F0</v>
      </c>
      <c r="H6067" s="0" t="e">
        <f aca="false">TEXT(C6067)</f>
        <v>#VALUE!</v>
      </c>
    </row>
    <row r="6068" customFormat="false" ht="13.8" hidden="false" customHeight="false" outlineLevel="0" collapsed="false">
      <c r="A6068" s="2" t="n">
        <v>44038</v>
      </c>
      <c r="B6068" s="1" t="s">
        <v>342</v>
      </c>
      <c r="C6068" s="1" t="s">
        <v>178</v>
      </c>
      <c r="D6068" s="1" t="s">
        <v>6</v>
      </c>
      <c r="F6068" s="0" t="str">
        <f aca="true">IF(CELL("format", C6068)="G", TEXT(C6068,"D.M"), SUBSTITUTE(TEXT(C6068,"0.00"),".",","))</f>
        <v>0,00</v>
      </c>
      <c r="G6068" s="0" t="str">
        <f aca="true">CELL("format",C6068)</f>
        <v>F0</v>
      </c>
      <c r="H6068" s="0" t="e">
        <f aca="false">TEXT(C6068)</f>
        <v>#VALUE!</v>
      </c>
    </row>
    <row r="6069" customFormat="false" ht="13.8" hidden="false" customHeight="false" outlineLevel="0" collapsed="false">
      <c r="A6069" s="2" t="n">
        <v>44038</v>
      </c>
      <c r="B6069" s="1" t="s">
        <v>343</v>
      </c>
      <c r="C6069" s="1" t="s">
        <v>58</v>
      </c>
      <c r="D6069" s="1" t="s">
        <v>6</v>
      </c>
      <c r="F6069" s="0" t="str">
        <f aca="true">IF(CELL("format", C6069)="G", TEXT(C6069,"D.M"), SUBSTITUTE(TEXT(C6069,"0.00"),".",","))</f>
        <v>0,08</v>
      </c>
      <c r="G6069" s="0" t="str">
        <f aca="true">CELL("format",C6069)</f>
        <v>F0</v>
      </c>
      <c r="H6069" s="0" t="e">
        <f aca="false">TEXT(C6069)</f>
        <v>#VALUE!</v>
      </c>
    </row>
    <row r="6070" customFormat="false" ht="13.8" hidden="false" customHeight="false" outlineLevel="0" collapsed="false">
      <c r="A6070" s="2" t="n">
        <v>44038</v>
      </c>
      <c r="B6070" s="1" t="s">
        <v>344</v>
      </c>
      <c r="C6070" s="1" t="s">
        <v>82</v>
      </c>
      <c r="D6070" s="1" t="s">
        <v>6</v>
      </c>
      <c r="F6070" s="0" t="str">
        <f aca="true">IF(CELL("format", C6070)="G", TEXT(C6070,"D.M"), SUBSTITUTE(TEXT(C6070,"0.00"),".",","))</f>
        <v>0,03</v>
      </c>
      <c r="G6070" s="0" t="str">
        <f aca="true">CELL("format",C6070)</f>
        <v>F0</v>
      </c>
      <c r="H6070" s="0" t="e">
        <f aca="false">TEXT(C6070)</f>
        <v>#VALUE!</v>
      </c>
    </row>
    <row r="6071" customFormat="false" ht="13.8" hidden="false" customHeight="false" outlineLevel="0" collapsed="false">
      <c r="A6071" s="2" t="n">
        <v>44038</v>
      </c>
      <c r="B6071" s="1" t="s">
        <v>345</v>
      </c>
      <c r="C6071" s="1" t="s">
        <v>525</v>
      </c>
      <c r="D6071" s="1" t="s">
        <v>6</v>
      </c>
      <c r="F6071" s="0" t="str">
        <f aca="true">IF(CELL("format", C6071)="G", TEXT(C6071,"D.M"), SUBSTITUTE(TEXT(C6071,"0.00"),".",","))</f>
        <v>0,46</v>
      </c>
      <c r="G6071" s="0" t="str">
        <f aca="true">CELL("format",C6071)</f>
        <v>F0</v>
      </c>
      <c r="H6071" s="0" t="e">
        <f aca="false">TEXT(C6071)</f>
        <v>#VALUE!</v>
      </c>
    </row>
    <row r="6072" customFormat="false" ht="13.8" hidden="false" customHeight="false" outlineLevel="0" collapsed="false">
      <c r="A6072" s="2" t="n">
        <v>44038</v>
      </c>
      <c r="B6072" s="1" t="s">
        <v>346</v>
      </c>
      <c r="C6072" s="1" t="s">
        <v>152</v>
      </c>
      <c r="D6072" s="1" t="s">
        <v>6</v>
      </c>
      <c r="F6072" s="0" t="str">
        <f aca="true">IF(CELL("format", C6072)="G", TEXT(C6072,"D.M"), SUBSTITUTE(TEXT(C6072,"0.00"),".",","))</f>
        <v>0,05</v>
      </c>
      <c r="G6072" s="0" t="str">
        <f aca="true">CELL("format",C6072)</f>
        <v>F0</v>
      </c>
      <c r="H6072" s="0" t="e">
        <f aca="false">TEXT(C6072)</f>
        <v>#VALUE!</v>
      </c>
    </row>
    <row r="6073" customFormat="false" ht="13.8" hidden="false" customHeight="false" outlineLevel="0" collapsed="false">
      <c r="A6073" s="2" t="n">
        <v>44038</v>
      </c>
      <c r="B6073" s="1" t="s">
        <v>347</v>
      </c>
      <c r="C6073" s="1" t="s">
        <v>785</v>
      </c>
      <c r="D6073" s="1" t="s">
        <v>6</v>
      </c>
      <c r="F6073" s="0" t="str">
        <f aca="true">IF(CELL("format", C6073)="G", TEXT(C6073,"D.M"), SUBSTITUTE(TEXT(C6073,"0.00"),".",","))</f>
        <v>24,95</v>
      </c>
      <c r="G6073" s="0" t="str">
        <f aca="true">CELL("format",C6073)</f>
        <v>F0</v>
      </c>
      <c r="H6073" s="0" t="e">
        <f aca="false">TEXT(C6073)</f>
        <v>#VALUE!</v>
      </c>
    </row>
    <row r="6074" customFormat="false" ht="13.8" hidden="false" customHeight="false" outlineLevel="0" collapsed="false">
      <c r="A6074" s="2" t="n">
        <v>44038</v>
      </c>
      <c r="B6074" s="1" t="s">
        <v>349</v>
      </c>
      <c r="C6074" s="1" t="s">
        <v>155</v>
      </c>
      <c r="D6074" s="1" t="s">
        <v>6</v>
      </c>
      <c r="F6074" s="0" t="str">
        <f aca="true">IF(CELL("format", C6074)="G", TEXT(C6074,"D.M"), SUBSTITUTE(TEXT(C6074,"0.00"),".",","))</f>
        <v>1,77</v>
      </c>
      <c r="G6074" s="0" t="str">
        <f aca="true">CELL("format",C6074)</f>
        <v>F0</v>
      </c>
      <c r="H6074" s="0" t="e">
        <f aca="false">TEXT(C6074)</f>
        <v>#VALUE!</v>
      </c>
    </row>
    <row r="6075" customFormat="false" ht="13.8" hidden="false" customHeight="false" outlineLevel="0" collapsed="false">
      <c r="A6075" s="2" t="n">
        <v>44038</v>
      </c>
      <c r="B6075" s="1" t="s">
        <v>351</v>
      </c>
      <c r="C6075" s="1" t="s">
        <v>20</v>
      </c>
      <c r="D6075" s="1" t="s">
        <v>6</v>
      </c>
      <c r="F6075" s="0" t="str">
        <f aca="true">IF(CELL("format", C6075)="G", TEXT(C6075,"D.M"), SUBSTITUTE(TEXT(C6075,"0.00"),".",","))</f>
        <v>0,01</v>
      </c>
      <c r="G6075" s="0" t="str">
        <f aca="true">CELL("format",C6075)</f>
        <v>F0</v>
      </c>
      <c r="H6075" s="0" t="e">
        <f aca="false">TEXT(C6075)</f>
        <v>#VALUE!</v>
      </c>
    </row>
    <row r="6076" customFormat="false" ht="13.8" hidden="false" customHeight="false" outlineLevel="0" collapsed="false">
      <c r="A6076" s="2" t="n">
        <v>44038</v>
      </c>
      <c r="B6076" s="1" t="s">
        <v>352</v>
      </c>
      <c r="C6076" s="4" t="n">
        <v>44790</v>
      </c>
      <c r="D6076" s="1" t="s">
        <v>6</v>
      </c>
      <c r="F6076" s="0" t="str">
        <f aca="true">IF(CELL("format", C6076)="G", TEXT(C6076,"D.M"), SUBSTITUTE(TEXT(C6076,"0.00"),".",","))</f>
        <v>17.8</v>
      </c>
      <c r="G6076" s="0" t="str">
        <f aca="true">CELL("format",C6076)</f>
        <v>G</v>
      </c>
      <c r="H6076" s="0" t="e">
        <f aca="false">TEXT(C6076)</f>
        <v>#VALUE!</v>
      </c>
    </row>
    <row r="6077" customFormat="false" ht="13.8" hidden="false" customHeight="false" outlineLevel="0" collapsed="false">
      <c r="A6077" s="2" t="n">
        <v>44038</v>
      </c>
      <c r="B6077" s="1" t="s">
        <v>354</v>
      </c>
      <c r="C6077" s="1" t="s">
        <v>1524</v>
      </c>
      <c r="D6077" s="1" t="s">
        <v>6</v>
      </c>
      <c r="F6077" s="0" t="str">
        <f aca="true">IF(CELL("format", C6077)="G", TEXT(C6077,"D.M"), SUBSTITUTE(TEXT(C6077,"0.00"),".",","))</f>
        <v>4,51</v>
      </c>
      <c r="G6077" s="0" t="str">
        <f aca="true">CELL("format",C6077)</f>
        <v>F0</v>
      </c>
      <c r="H6077" s="0" t="e">
        <f aca="false">TEXT(C6077)</f>
        <v>#VALUE!</v>
      </c>
    </row>
    <row r="6078" customFormat="false" ht="13.8" hidden="false" customHeight="false" outlineLevel="0" collapsed="false">
      <c r="A6078" s="2" t="n">
        <v>44038</v>
      </c>
      <c r="B6078" s="1" t="s">
        <v>356</v>
      </c>
      <c r="C6078" s="1" t="s">
        <v>1904</v>
      </c>
      <c r="D6078" s="1" t="s">
        <v>6</v>
      </c>
      <c r="F6078" s="0" t="str">
        <f aca="true">IF(CELL("format", C6078)="G", TEXT(C6078,"D.M"), SUBSTITUTE(TEXT(C6078,"0.00"),".",","))</f>
        <v>62,46</v>
      </c>
      <c r="G6078" s="0" t="str">
        <f aca="true">CELL("format",C6078)</f>
        <v>F0</v>
      </c>
      <c r="H6078" s="0" t="e">
        <f aca="false">TEXT(C6078)</f>
        <v>#VALUE!</v>
      </c>
    </row>
    <row r="6079" customFormat="false" ht="13.8" hidden="false" customHeight="false" outlineLevel="0" collapsed="false">
      <c r="A6079" s="2" t="n">
        <v>44038</v>
      </c>
      <c r="B6079" s="1" t="s">
        <v>358</v>
      </c>
      <c r="C6079" s="4" t="n">
        <v>44563</v>
      </c>
      <c r="D6079" s="1" t="s">
        <v>6</v>
      </c>
      <c r="F6079" s="0" t="str">
        <f aca="true">IF(CELL("format", C6079)="G", TEXT(C6079,"D.M"), SUBSTITUTE(TEXT(C6079,"0.00"),".",","))</f>
        <v>2.1</v>
      </c>
      <c r="G6079" s="0" t="str">
        <f aca="true">CELL("format",C6079)</f>
        <v>G</v>
      </c>
      <c r="H6079" s="0" t="e">
        <f aca="false">TEXT(C6079)</f>
        <v>#VALUE!</v>
      </c>
    </row>
    <row r="6080" customFormat="false" ht="13.8" hidden="false" customHeight="false" outlineLevel="0" collapsed="false">
      <c r="A6080" s="2" t="n">
        <v>44038</v>
      </c>
      <c r="B6080" s="1" t="s">
        <v>360</v>
      </c>
      <c r="C6080" s="1" t="s">
        <v>1918</v>
      </c>
      <c r="D6080" s="1" t="s">
        <v>6</v>
      </c>
      <c r="F6080" s="0" t="str">
        <f aca="true">IF(CELL("format", C6080)="G", TEXT(C6080,"D.M"), SUBSTITUTE(TEXT(C6080,"0.00"),".",","))</f>
        <v>2705,79</v>
      </c>
      <c r="G6080" s="0" t="str">
        <f aca="true">CELL("format",C6080)</f>
        <v>F0</v>
      </c>
      <c r="H6080" s="0" t="e">
        <f aca="false">TEXT(C6080)</f>
        <v>#VALUE!</v>
      </c>
    </row>
    <row r="6081" customFormat="false" ht="13.8" hidden="false" customHeight="false" outlineLevel="0" collapsed="false">
      <c r="A6081" s="2" t="n">
        <v>44038</v>
      </c>
      <c r="B6081" s="1" t="s">
        <v>362</v>
      </c>
      <c r="C6081" s="1" t="s">
        <v>1116</v>
      </c>
      <c r="D6081" s="1" t="s">
        <v>6</v>
      </c>
      <c r="F6081" s="0" t="str">
        <f aca="true">IF(CELL("format", C6081)="G", TEXT(C6081,"D.M"), SUBSTITUTE(TEXT(C6081,"0.00"),".",","))</f>
        <v>1,71</v>
      </c>
      <c r="G6081" s="0" t="str">
        <f aca="true">CELL("format",C6081)</f>
        <v>F0</v>
      </c>
      <c r="H6081" s="0" t="e">
        <f aca="false">TEXT(C6081)</f>
        <v>#VALUE!</v>
      </c>
    </row>
    <row r="6082" customFormat="false" ht="13.8" hidden="false" customHeight="false" outlineLevel="0" collapsed="false">
      <c r="A6082" s="2" t="n">
        <v>44038</v>
      </c>
      <c r="B6082" s="1" t="s">
        <v>364</v>
      </c>
      <c r="C6082" s="1" t="s">
        <v>430</v>
      </c>
      <c r="D6082" s="1" t="s">
        <v>6</v>
      </c>
      <c r="F6082" s="0" t="str">
        <f aca="true">IF(CELL("format", C6082)="G", TEXT(C6082,"D.M"), SUBSTITUTE(TEXT(C6082,"0.00"),".",","))</f>
        <v>1,14</v>
      </c>
      <c r="G6082" s="0" t="str">
        <f aca="true">CELL("format",C6082)</f>
        <v>F0</v>
      </c>
      <c r="H6082" s="0" t="e">
        <f aca="false">TEXT(C6082)</f>
        <v>#VALUE!</v>
      </c>
    </row>
    <row r="6083" customFormat="false" ht="13.8" hidden="false" customHeight="false" outlineLevel="0" collapsed="false">
      <c r="A6083" s="2" t="n">
        <v>44038</v>
      </c>
      <c r="B6083" s="1" t="s">
        <v>366</v>
      </c>
      <c r="C6083" s="1" t="s">
        <v>178</v>
      </c>
      <c r="D6083" s="1" t="s">
        <v>6</v>
      </c>
      <c r="F6083" s="0" t="str">
        <f aca="true">IF(CELL("format", C6083)="G", TEXT(C6083,"D.M"), SUBSTITUTE(TEXT(C6083,"0.00"),".",","))</f>
        <v>0,00</v>
      </c>
      <c r="G6083" s="0" t="str">
        <f aca="true">CELL("format",C6083)</f>
        <v>F0</v>
      </c>
      <c r="H6083" s="0" t="e">
        <f aca="false">TEXT(C6083)</f>
        <v>#VALUE!</v>
      </c>
    </row>
    <row r="6084" customFormat="false" ht="13.8" hidden="false" customHeight="false" outlineLevel="0" collapsed="false">
      <c r="A6084" s="2" t="n">
        <v>44038</v>
      </c>
      <c r="B6084" s="1" t="s">
        <v>367</v>
      </c>
      <c r="C6084" s="1" t="s">
        <v>717</v>
      </c>
      <c r="D6084" s="1" t="s">
        <v>6</v>
      </c>
      <c r="F6084" s="0" t="str">
        <f aca="true">IF(CELL("format", C6084)="G", TEXT(C6084,"D.M"), SUBSTITUTE(TEXT(C6084,"0.00"),".",","))</f>
        <v>0,43</v>
      </c>
      <c r="G6084" s="0" t="str">
        <f aca="true">CELL("format",C6084)</f>
        <v>F0</v>
      </c>
      <c r="H6084" s="0" t="e">
        <f aca="false">TEXT(C6084)</f>
        <v>#VALUE!</v>
      </c>
    </row>
    <row r="6085" customFormat="false" ht="13.8" hidden="false" customHeight="false" outlineLevel="0" collapsed="false">
      <c r="A6085" s="2" t="n">
        <v>44038</v>
      </c>
      <c r="B6085" s="1" t="s">
        <v>368</v>
      </c>
      <c r="C6085" s="1" t="s">
        <v>207</v>
      </c>
      <c r="D6085" s="1" t="s">
        <v>6</v>
      </c>
      <c r="F6085" s="0" t="str">
        <f aca="true">IF(CELL("format", C6085)="G", TEXT(C6085,"D.M"), SUBSTITUTE(TEXT(C6085,"0.00"),".",","))</f>
        <v>0,76</v>
      </c>
      <c r="G6085" s="0" t="str">
        <f aca="true">CELL("format",C6085)</f>
        <v>F0</v>
      </c>
      <c r="H6085" s="0" t="e">
        <f aca="false">TEXT(C6085)</f>
        <v>#VALUE!</v>
      </c>
    </row>
    <row r="6086" customFormat="false" ht="13.8" hidden="false" customHeight="false" outlineLevel="0" collapsed="false">
      <c r="A6086" s="2" t="n">
        <v>44038</v>
      </c>
      <c r="B6086" s="1" t="s">
        <v>369</v>
      </c>
      <c r="C6086" s="1" t="s">
        <v>76</v>
      </c>
      <c r="D6086" s="1" t="s">
        <v>6</v>
      </c>
      <c r="F6086" s="0" t="str">
        <f aca="true">IF(CELL("format", C6086)="G", TEXT(C6086,"D.M"), SUBSTITUTE(TEXT(C6086,"0.00"),".",","))</f>
        <v>0,29</v>
      </c>
      <c r="G6086" s="0" t="str">
        <f aca="true">CELL("format",C6086)</f>
        <v>F0</v>
      </c>
      <c r="H6086" s="0" t="e">
        <f aca="false">TEXT(C6086)</f>
        <v>#VALUE!</v>
      </c>
    </row>
    <row r="6087" customFormat="false" ht="13.8" hidden="false" customHeight="false" outlineLevel="0" collapsed="false">
      <c r="A6087" s="2" t="n">
        <v>44038</v>
      </c>
      <c r="B6087" s="1" t="s">
        <v>371</v>
      </c>
      <c r="C6087" s="1" t="s">
        <v>94</v>
      </c>
      <c r="D6087" s="1" t="s">
        <v>6</v>
      </c>
      <c r="F6087" s="0" t="str">
        <f aca="true">IF(CELL("format", C6087)="G", TEXT(C6087,"D.M"), SUBSTITUTE(TEXT(C6087,"0.00"),".",","))</f>
        <v>0,45</v>
      </c>
      <c r="G6087" s="0" t="str">
        <f aca="true">CELL("format",C6087)</f>
        <v>F0</v>
      </c>
      <c r="H6087" s="0" t="e">
        <f aca="false">TEXT(C6087)</f>
        <v>#VALUE!</v>
      </c>
    </row>
    <row r="6088" customFormat="false" ht="13.8" hidden="false" customHeight="false" outlineLevel="0" collapsed="false">
      <c r="A6088" s="2" t="n">
        <v>44038</v>
      </c>
      <c r="B6088" s="1" t="s">
        <v>373</v>
      </c>
      <c r="C6088" s="1" t="s">
        <v>1919</v>
      </c>
      <c r="D6088" s="1" t="s">
        <v>6</v>
      </c>
      <c r="F6088" s="0" t="str">
        <f aca="true">IF(CELL("format", C6088)="G", TEXT(C6088,"D.M"), SUBSTITUTE(TEXT(C6088,"0.00"),".",","))</f>
        <v>40,49</v>
      </c>
      <c r="G6088" s="0" t="str">
        <f aca="true">CELL("format",C6088)</f>
        <v>F0</v>
      </c>
      <c r="H6088" s="0" t="e">
        <f aca="false">TEXT(C6088)</f>
        <v>#VALUE!</v>
      </c>
    </row>
    <row r="6089" customFormat="false" ht="13.8" hidden="false" customHeight="false" outlineLevel="0" collapsed="false">
      <c r="A6089" s="2" t="n">
        <v>44038</v>
      </c>
      <c r="B6089" s="1" t="s">
        <v>375</v>
      </c>
      <c r="C6089" s="1" t="s">
        <v>152</v>
      </c>
      <c r="D6089" s="1" t="s">
        <v>6</v>
      </c>
      <c r="F6089" s="0" t="str">
        <f aca="true">IF(CELL("format", C6089)="G", TEXT(C6089,"D.M"), SUBSTITUTE(TEXT(C6089,"0.00"),".",","))</f>
        <v>0,05</v>
      </c>
      <c r="G6089" s="0" t="str">
        <f aca="true">CELL("format",C6089)</f>
        <v>F0</v>
      </c>
      <c r="H6089" s="0" t="e">
        <f aca="false">TEXT(C6089)</f>
        <v>#VALUE!</v>
      </c>
    </row>
    <row r="6090" customFormat="false" ht="13.8" hidden="false" customHeight="false" outlineLevel="0" collapsed="false">
      <c r="A6090" s="2" t="n">
        <v>44038</v>
      </c>
      <c r="B6090" s="1" t="s">
        <v>376</v>
      </c>
      <c r="C6090" s="1" t="s">
        <v>178</v>
      </c>
      <c r="D6090" s="1" t="s">
        <v>6</v>
      </c>
      <c r="F6090" s="0" t="str">
        <f aca="true">IF(CELL("format", C6090)="G", TEXT(C6090,"D.M"), SUBSTITUTE(TEXT(C6090,"0.00"),".",","))</f>
        <v>0,00</v>
      </c>
      <c r="G6090" s="0" t="str">
        <f aca="true">CELL("format",C6090)</f>
        <v>F0</v>
      </c>
      <c r="H6090" s="0" t="e">
        <f aca="false">TEXT(C6090)</f>
        <v>#VALUE!</v>
      </c>
    </row>
    <row r="6091" customFormat="false" ht="13.8" hidden="false" customHeight="false" outlineLevel="0" collapsed="false">
      <c r="A6091" s="2" t="n">
        <v>44038</v>
      </c>
      <c r="B6091" s="1" t="s">
        <v>377</v>
      </c>
      <c r="C6091" s="1" t="s">
        <v>74</v>
      </c>
      <c r="D6091" s="1" t="s">
        <v>6</v>
      </c>
      <c r="F6091" s="0" t="str">
        <f aca="true">IF(CELL("format", C6091)="G", TEXT(C6091,"D.M"), SUBSTITUTE(TEXT(C6091,"0.00"),".",","))</f>
        <v>0,09</v>
      </c>
      <c r="G6091" s="0" t="str">
        <f aca="true">CELL("format",C6091)</f>
        <v>F0</v>
      </c>
      <c r="H6091" s="0" t="e">
        <f aca="false">TEXT(C6091)</f>
        <v>#VALUE!</v>
      </c>
    </row>
    <row r="6092" customFormat="false" ht="13.8" hidden="false" customHeight="false" outlineLevel="0" collapsed="false">
      <c r="A6092" s="2" t="n">
        <v>44038</v>
      </c>
      <c r="B6092" s="1" t="s">
        <v>378</v>
      </c>
      <c r="C6092" s="1" t="s">
        <v>501</v>
      </c>
      <c r="D6092" s="1" t="s">
        <v>6</v>
      </c>
      <c r="F6092" s="0" t="str">
        <f aca="true">IF(CELL("format", C6092)="G", TEXT(C6092,"D.M"), SUBSTITUTE(TEXT(C6092,"0.00"),".",","))</f>
        <v>0,67</v>
      </c>
      <c r="G6092" s="0" t="str">
        <f aca="true">CELL("format",C6092)</f>
        <v>F0</v>
      </c>
      <c r="H6092" s="0" t="e">
        <f aca="false">TEXT(C6092)</f>
        <v>#VALUE!</v>
      </c>
    </row>
    <row r="6093" customFormat="false" ht="13.8" hidden="false" customHeight="false" outlineLevel="0" collapsed="false">
      <c r="A6093" s="2" t="n">
        <v>44038</v>
      </c>
      <c r="B6093" s="1" t="s">
        <v>379</v>
      </c>
      <c r="C6093" s="1" t="s">
        <v>284</v>
      </c>
      <c r="D6093" s="1" t="s">
        <v>6</v>
      </c>
      <c r="F6093" s="0" t="str">
        <f aca="true">IF(CELL("format", C6093)="G", TEXT(C6093,"D.M"), SUBSTITUTE(TEXT(C6093,"0.00"),".",","))</f>
        <v>0,28</v>
      </c>
      <c r="G6093" s="0" t="str">
        <f aca="true">CELL("format",C6093)</f>
        <v>F0</v>
      </c>
      <c r="H6093" s="0" t="e">
        <f aca="false">TEXT(C6093)</f>
        <v>#VALUE!</v>
      </c>
    </row>
    <row r="6094" customFormat="false" ht="13.8" hidden="false" customHeight="false" outlineLevel="0" collapsed="false">
      <c r="A6094" s="2" t="n">
        <v>44038</v>
      </c>
      <c r="B6094" s="1" t="s">
        <v>380</v>
      </c>
      <c r="C6094" s="1" t="s">
        <v>14</v>
      </c>
      <c r="D6094" s="1" t="s">
        <v>6</v>
      </c>
      <c r="F6094" s="0" t="str">
        <f aca="true">IF(CELL("format", C6094)="G", TEXT(C6094,"D.M"), SUBSTITUTE(TEXT(C6094,"0.00"),".",","))</f>
        <v>0,18</v>
      </c>
      <c r="G6094" s="0" t="str">
        <f aca="true">CELL("format",C6094)</f>
        <v>F0</v>
      </c>
      <c r="H6094" s="0" t="e">
        <f aca="false">TEXT(C6094)</f>
        <v>#VALUE!</v>
      </c>
    </row>
    <row r="6095" customFormat="false" ht="13.8" hidden="false" customHeight="false" outlineLevel="0" collapsed="false">
      <c r="A6095" s="2" t="n">
        <v>44038</v>
      </c>
      <c r="B6095" s="1" t="s">
        <v>381</v>
      </c>
      <c r="C6095" s="4" t="n">
        <v>44729</v>
      </c>
      <c r="D6095" s="1" t="s">
        <v>6</v>
      </c>
      <c r="F6095" s="0" t="str">
        <f aca="true">IF(CELL("format", C6095)="G", TEXT(C6095,"D.M"), SUBSTITUTE(TEXT(C6095,"0.00"),".",","))</f>
        <v>17.6</v>
      </c>
      <c r="G6095" s="0" t="str">
        <f aca="true">CELL("format",C6095)</f>
        <v>G</v>
      </c>
      <c r="H6095" s="0" t="e">
        <f aca="false">TEXT(C6095)</f>
        <v>#VALUE!</v>
      </c>
    </row>
    <row r="6096" customFormat="false" ht="13.8" hidden="false" customHeight="false" outlineLevel="0" collapsed="false">
      <c r="A6096" s="2" t="n">
        <v>44038</v>
      </c>
      <c r="B6096" s="1" t="s">
        <v>383</v>
      </c>
      <c r="C6096" s="1" t="s">
        <v>160</v>
      </c>
      <c r="D6096" s="1" t="s">
        <v>6</v>
      </c>
      <c r="F6096" s="0" t="str">
        <f aca="true">IF(CELL("format", C6096)="G", TEXT(C6096,"D.M"), SUBSTITUTE(TEXT(C6096,"0.00"),".",","))</f>
        <v>0,80</v>
      </c>
      <c r="G6096" s="0" t="str">
        <f aca="true">CELL("format",C6096)</f>
        <v>F0</v>
      </c>
      <c r="H6096" s="0" t="e">
        <f aca="false">TEXT(C6096)</f>
        <v>#VALUE!</v>
      </c>
    </row>
    <row r="6097" customFormat="false" ht="13.8" hidden="false" customHeight="false" outlineLevel="0" collapsed="false">
      <c r="A6097" s="2" t="n">
        <v>44038</v>
      </c>
      <c r="B6097" s="1" t="s">
        <v>385</v>
      </c>
      <c r="C6097" s="1" t="s">
        <v>164</v>
      </c>
      <c r="D6097" s="1" t="s">
        <v>6</v>
      </c>
      <c r="F6097" s="0" t="str">
        <f aca="true">IF(CELL("format", C6097)="G", TEXT(C6097,"D.M"), SUBSTITUTE(TEXT(C6097,"0.00"),".",","))</f>
        <v>1,95</v>
      </c>
      <c r="G6097" s="0" t="str">
        <f aca="true">CELL("format",C6097)</f>
        <v>F0</v>
      </c>
      <c r="H6097" s="0" t="e">
        <f aca="false">TEXT(C6097)</f>
        <v>#VALUE!</v>
      </c>
    </row>
    <row r="6098" customFormat="false" ht="13.8" hidden="false" customHeight="false" outlineLevel="0" collapsed="false">
      <c r="A6098" s="2" t="n">
        <v>44039</v>
      </c>
      <c r="B6098" s="1" t="s">
        <v>4</v>
      </c>
      <c r="C6098" s="1" t="s">
        <v>76</v>
      </c>
      <c r="D6098" s="1" t="s">
        <v>6</v>
      </c>
      <c r="F6098" s="0" t="str">
        <f aca="true">IF(CELL("format", C6098)="G", TEXT(C6098,"D.M"), SUBSTITUTE(TEXT(C6098,"0.00"),".",","))</f>
        <v>0,29</v>
      </c>
      <c r="G6098" s="0" t="str">
        <f aca="true">CELL("format",C6098)</f>
        <v>F0</v>
      </c>
      <c r="H6098" s="0" t="e">
        <f aca="false">TEXT(C6098)</f>
        <v>#VALUE!</v>
      </c>
    </row>
    <row r="6099" customFormat="false" ht="13.8" hidden="false" customHeight="false" outlineLevel="0" collapsed="false">
      <c r="A6099" s="2" t="n">
        <v>44039</v>
      </c>
      <c r="B6099" s="1" t="s">
        <v>7</v>
      </c>
      <c r="C6099" s="1" t="s">
        <v>1920</v>
      </c>
      <c r="D6099" s="1" t="s">
        <v>6</v>
      </c>
      <c r="F6099" s="0" t="str">
        <f aca="true">IF(CELL("format", C6099)="G", TEXT(C6099,"D.M"), SUBSTITUTE(TEXT(C6099,"0.00"),".",","))</f>
        <v>39,69</v>
      </c>
      <c r="G6099" s="0" t="str">
        <f aca="true">CELL("format",C6099)</f>
        <v>F0</v>
      </c>
      <c r="H6099" s="0" t="e">
        <f aca="false">TEXT(C6099)</f>
        <v>#VALUE!</v>
      </c>
    </row>
    <row r="6100" customFormat="false" ht="13.8" hidden="false" customHeight="false" outlineLevel="0" collapsed="false">
      <c r="A6100" s="2" t="n">
        <v>44039</v>
      </c>
      <c r="B6100" s="1" t="s">
        <v>9</v>
      </c>
      <c r="C6100" s="1" t="s">
        <v>477</v>
      </c>
      <c r="D6100" s="1" t="s">
        <v>6</v>
      </c>
      <c r="F6100" s="0" t="str">
        <f aca="true">IF(CELL("format", C6100)="G", TEXT(C6100,"D.M"), SUBSTITUTE(TEXT(C6100,"0.00"),".",","))</f>
        <v>0,57</v>
      </c>
      <c r="G6100" s="0" t="str">
        <f aca="true">CELL("format",C6100)</f>
        <v>F0</v>
      </c>
      <c r="H6100" s="0" t="e">
        <f aca="false">TEXT(C6100)</f>
        <v>#VALUE!</v>
      </c>
    </row>
    <row r="6101" customFormat="false" ht="13.8" hidden="false" customHeight="false" outlineLevel="0" collapsed="false">
      <c r="A6101" s="2" t="n">
        <v>44039</v>
      </c>
      <c r="B6101" s="1" t="s">
        <v>11</v>
      </c>
      <c r="C6101" s="1" t="s">
        <v>606</v>
      </c>
      <c r="D6101" s="1" t="s">
        <v>6</v>
      </c>
      <c r="F6101" s="0" t="str">
        <f aca="true">IF(CELL("format", C6101)="G", TEXT(C6101,"D.M"), SUBSTITUTE(TEXT(C6101,"0.00"),".",","))</f>
        <v>0,54</v>
      </c>
      <c r="G6101" s="0" t="str">
        <f aca="true">CELL("format",C6101)</f>
        <v>F0</v>
      </c>
      <c r="H6101" s="0" t="e">
        <f aca="false">TEXT(C6101)</f>
        <v>#VALUE!</v>
      </c>
    </row>
    <row r="6102" customFormat="false" ht="13.8" hidden="false" customHeight="false" outlineLevel="0" collapsed="false">
      <c r="A6102" s="2" t="n">
        <v>44039</v>
      </c>
      <c r="B6102" s="1" t="s">
        <v>13</v>
      </c>
      <c r="C6102" s="1" t="s">
        <v>74</v>
      </c>
      <c r="D6102" s="1" t="s">
        <v>6</v>
      </c>
      <c r="F6102" s="0" t="str">
        <f aca="true">IF(CELL("format", C6102)="G", TEXT(C6102,"D.M"), SUBSTITUTE(TEXT(C6102,"0.00"),".",","))</f>
        <v>0,09</v>
      </c>
      <c r="G6102" s="0" t="str">
        <f aca="true">CELL("format",C6102)</f>
        <v>F0</v>
      </c>
      <c r="H6102" s="0" t="e">
        <f aca="false">TEXT(C6102)</f>
        <v>#VALUE!</v>
      </c>
    </row>
    <row r="6103" customFormat="false" ht="13.8" hidden="false" customHeight="false" outlineLevel="0" collapsed="false">
      <c r="A6103" s="2" t="n">
        <v>44039</v>
      </c>
      <c r="B6103" s="1" t="s">
        <v>15</v>
      </c>
      <c r="C6103" s="1" t="s">
        <v>1921</v>
      </c>
      <c r="D6103" s="1" t="s">
        <v>6</v>
      </c>
      <c r="F6103" s="0" t="str">
        <f aca="true">IF(CELL("format", C6103)="G", TEXT(C6103,"D.M"), SUBSTITUTE(TEXT(C6103,"0.00"),".",","))</f>
        <v>2,74</v>
      </c>
      <c r="G6103" s="0" t="str">
        <f aca="true">CELL("format",C6103)</f>
        <v>F0</v>
      </c>
      <c r="H6103" s="0" t="e">
        <f aca="false">TEXT(C6103)</f>
        <v>#VALUE!</v>
      </c>
    </row>
    <row r="6104" customFormat="false" ht="13.8" hidden="false" customHeight="false" outlineLevel="0" collapsed="false">
      <c r="A6104" s="2" t="n">
        <v>44039</v>
      </c>
      <c r="B6104" s="1" t="s">
        <v>16</v>
      </c>
      <c r="C6104" s="4" t="n">
        <v>44775</v>
      </c>
      <c r="D6104" s="1" t="s">
        <v>6</v>
      </c>
      <c r="F6104" s="0" t="str">
        <f aca="true">IF(CELL("format", C6104)="G", TEXT(C6104,"D.M"), SUBSTITUTE(TEXT(C6104,"0.00"),".",","))</f>
        <v>2.8</v>
      </c>
      <c r="G6104" s="0" t="str">
        <f aca="true">CELL("format",C6104)</f>
        <v>G</v>
      </c>
      <c r="H6104" s="0" t="e">
        <f aca="false">TEXT(C6104)</f>
        <v>#VALUE!</v>
      </c>
    </row>
    <row r="6105" customFormat="false" ht="13.8" hidden="false" customHeight="false" outlineLevel="0" collapsed="false">
      <c r="A6105" s="2" t="n">
        <v>44039</v>
      </c>
      <c r="B6105" s="1" t="s">
        <v>17</v>
      </c>
      <c r="C6105" s="1" t="s">
        <v>546</v>
      </c>
      <c r="D6105" s="1" t="s">
        <v>6</v>
      </c>
      <c r="F6105" s="0" t="str">
        <f aca="true">IF(CELL("format", C6105)="G", TEXT(C6105,"D.M"), SUBSTITUTE(TEXT(C6105,"0.00"),".",","))</f>
        <v>2,79</v>
      </c>
      <c r="G6105" s="0" t="str">
        <f aca="true">CELL("format",C6105)</f>
        <v>F0</v>
      </c>
      <c r="H6105" s="0" t="e">
        <f aca="false">TEXT(C6105)</f>
        <v>#VALUE!</v>
      </c>
    </row>
    <row r="6106" customFormat="false" ht="13.8" hidden="false" customHeight="false" outlineLevel="0" collapsed="false">
      <c r="A6106" s="2" t="n">
        <v>44039</v>
      </c>
      <c r="B6106" s="1" t="s">
        <v>19</v>
      </c>
      <c r="C6106" s="1" t="s">
        <v>20</v>
      </c>
      <c r="D6106" s="1" t="s">
        <v>6</v>
      </c>
      <c r="F6106" s="0" t="str">
        <f aca="true">IF(CELL("format", C6106)="G", TEXT(C6106,"D.M"), SUBSTITUTE(TEXT(C6106,"0.00"),".",","))</f>
        <v>0,01</v>
      </c>
      <c r="G6106" s="0" t="str">
        <f aca="true">CELL("format",C6106)</f>
        <v>F0</v>
      </c>
      <c r="H6106" s="0" t="e">
        <f aca="false">TEXT(C6106)</f>
        <v>#VALUE!</v>
      </c>
    </row>
    <row r="6107" customFormat="false" ht="13.8" hidden="false" customHeight="false" outlineLevel="0" collapsed="false">
      <c r="A6107" s="2" t="n">
        <v>44039</v>
      </c>
      <c r="B6107" s="1" t="s">
        <v>21</v>
      </c>
      <c r="C6107" s="1" t="s">
        <v>67</v>
      </c>
      <c r="D6107" s="1" t="s">
        <v>6</v>
      </c>
      <c r="F6107" s="0" t="str">
        <f aca="true">IF(CELL("format", C6107)="G", TEXT(C6107,"D.M"), SUBSTITUTE(TEXT(C6107,"0.00"),".",","))</f>
        <v>3,77</v>
      </c>
      <c r="G6107" s="0" t="str">
        <f aca="true">CELL("format",C6107)</f>
        <v>F0</v>
      </c>
      <c r="H6107" s="0" t="e">
        <f aca="false">TEXT(C6107)</f>
        <v>#VALUE!</v>
      </c>
    </row>
    <row r="6108" customFormat="false" ht="13.8" hidden="false" customHeight="false" outlineLevel="0" collapsed="false">
      <c r="A6108" s="2" t="n">
        <v>44039</v>
      </c>
      <c r="B6108" s="1" t="s">
        <v>23</v>
      </c>
      <c r="C6108" s="1" t="s">
        <v>64</v>
      </c>
      <c r="D6108" s="1" t="s">
        <v>6</v>
      </c>
      <c r="F6108" s="0" t="str">
        <f aca="true">IF(CELL("format", C6108)="G", TEXT(C6108,"D.M"), SUBSTITUTE(TEXT(C6108,"0.00"),".",","))</f>
        <v>0,25</v>
      </c>
      <c r="G6108" s="0" t="str">
        <f aca="true">CELL("format",C6108)</f>
        <v>F0</v>
      </c>
      <c r="H6108" s="0" t="e">
        <f aca="false">TEXT(C6108)</f>
        <v>#VALUE!</v>
      </c>
    </row>
    <row r="6109" customFormat="false" ht="13.8" hidden="false" customHeight="false" outlineLevel="0" collapsed="false">
      <c r="A6109" s="2" t="n">
        <v>44039</v>
      </c>
      <c r="B6109" s="1" t="s">
        <v>25</v>
      </c>
      <c r="C6109" s="1" t="s">
        <v>1367</v>
      </c>
      <c r="D6109" s="1" t="s">
        <v>6</v>
      </c>
      <c r="F6109" s="0" t="str">
        <f aca="true">IF(CELL("format", C6109)="G", TEXT(C6109,"D.M"), SUBSTITUTE(TEXT(C6109,"0.00"),".",","))</f>
        <v>18,84</v>
      </c>
      <c r="G6109" s="0" t="str">
        <f aca="true">CELL("format",C6109)</f>
        <v>F0</v>
      </c>
      <c r="H6109" s="0" t="e">
        <f aca="false">TEXT(C6109)</f>
        <v>#VALUE!</v>
      </c>
    </row>
    <row r="6110" customFormat="false" ht="13.8" hidden="false" customHeight="false" outlineLevel="0" collapsed="false">
      <c r="A6110" s="2" t="n">
        <v>44039</v>
      </c>
      <c r="B6110" s="1" t="s">
        <v>27</v>
      </c>
      <c r="C6110" s="1" t="s">
        <v>1922</v>
      </c>
      <c r="D6110" s="1" t="s">
        <v>6</v>
      </c>
      <c r="F6110" s="0" t="str">
        <f aca="true">IF(CELL("format", C6110)="G", TEXT(C6110,"D.M"), SUBSTITUTE(TEXT(C6110,"0.00"),".",","))</f>
        <v>59,90</v>
      </c>
      <c r="G6110" s="0" t="str">
        <f aca="true">CELL("format",C6110)</f>
        <v>F0</v>
      </c>
      <c r="H6110" s="0" t="e">
        <f aca="false">TEXT(C6110)</f>
        <v>#VALUE!</v>
      </c>
    </row>
    <row r="6111" customFormat="false" ht="13.8" hidden="false" customHeight="false" outlineLevel="0" collapsed="false">
      <c r="A6111" s="2" t="n">
        <v>44039</v>
      </c>
      <c r="B6111" s="1" t="s">
        <v>29</v>
      </c>
      <c r="C6111" s="1" t="s">
        <v>215</v>
      </c>
      <c r="D6111" s="1" t="s">
        <v>6</v>
      </c>
      <c r="F6111" s="0" t="str">
        <f aca="true">IF(CELL("format", C6111)="G", TEXT(C6111,"D.M"), SUBSTITUTE(TEXT(C6111,"0.00"),".",","))</f>
        <v>0,65</v>
      </c>
      <c r="G6111" s="0" t="str">
        <f aca="true">CELL("format",C6111)</f>
        <v>F0</v>
      </c>
      <c r="H6111" s="0" t="e">
        <f aca="false">TEXT(C6111)</f>
        <v>#VALUE!</v>
      </c>
    </row>
    <row r="6112" customFormat="false" ht="13.8" hidden="false" customHeight="false" outlineLevel="0" collapsed="false">
      <c r="A6112" s="2" t="n">
        <v>44039</v>
      </c>
      <c r="B6112" s="1" t="s">
        <v>30</v>
      </c>
      <c r="C6112" s="1" t="s">
        <v>1038</v>
      </c>
      <c r="D6112" s="1" t="s">
        <v>6</v>
      </c>
      <c r="F6112" s="0" t="str">
        <f aca="true">IF(CELL("format", C6112)="G", TEXT(C6112,"D.M"), SUBSTITUTE(TEXT(C6112,"0.00"),".",","))</f>
        <v>4,00</v>
      </c>
      <c r="G6112" s="0" t="str">
        <f aca="true">CELL("format",C6112)</f>
        <v>F0</v>
      </c>
      <c r="H6112" s="0" t="e">
        <f aca="false">TEXT(C6112)</f>
        <v>#VALUE!</v>
      </c>
    </row>
    <row r="6113" customFormat="false" ht="13.8" hidden="false" customHeight="false" outlineLevel="0" collapsed="false">
      <c r="A6113" s="2" t="n">
        <v>44039</v>
      </c>
      <c r="B6113" s="1" t="s">
        <v>32</v>
      </c>
      <c r="C6113" s="3" t="n">
        <v>44867</v>
      </c>
      <c r="D6113" s="1" t="s">
        <v>6</v>
      </c>
      <c r="F6113" s="0" t="str">
        <f aca="true">IF(CELL("format", C6113)="G", TEXT(C6113,"D.M"), SUBSTITUTE(TEXT(C6113,"0.00"),".",","))</f>
        <v>2.11</v>
      </c>
      <c r="G6113" s="0" t="str">
        <f aca="true">CELL("format",C6113)</f>
        <v>G</v>
      </c>
      <c r="H6113" s="0" t="e">
        <f aca="false">TEXT(C6113)</f>
        <v>#VALUE!</v>
      </c>
    </row>
    <row r="6114" customFormat="false" ht="13.8" hidden="false" customHeight="false" outlineLevel="0" collapsed="false">
      <c r="A6114" s="2" t="n">
        <v>44039</v>
      </c>
      <c r="B6114" s="1" t="s">
        <v>34</v>
      </c>
      <c r="C6114" s="1" t="s">
        <v>506</v>
      </c>
      <c r="D6114" s="1" t="s">
        <v>6</v>
      </c>
      <c r="F6114" s="0" t="str">
        <f aca="true">IF(CELL("format", C6114)="G", TEXT(C6114,"D.M"), SUBSTITUTE(TEXT(C6114,"0.00"),".",","))</f>
        <v>0,96</v>
      </c>
      <c r="G6114" s="0" t="str">
        <f aca="true">CELL("format",C6114)</f>
        <v>F0</v>
      </c>
      <c r="H6114" s="0" t="e">
        <f aca="false">TEXT(C6114)</f>
        <v>#VALUE!</v>
      </c>
    </row>
    <row r="6115" customFormat="false" ht="13.8" hidden="false" customHeight="false" outlineLevel="0" collapsed="false">
      <c r="A6115" s="2" t="n">
        <v>44039</v>
      </c>
      <c r="B6115" s="1" t="s">
        <v>36</v>
      </c>
      <c r="C6115" s="1" t="s">
        <v>74</v>
      </c>
      <c r="D6115" s="1" t="s">
        <v>6</v>
      </c>
      <c r="F6115" s="0" t="str">
        <f aca="true">IF(CELL("format", C6115)="G", TEXT(C6115,"D.M"), SUBSTITUTE(TEXT(C6115,"0.00"),".",","))</f>
        <v>0,09</v>
      </c>
      <c r="G6115" s="0" t="str">
        <f aca="true">CELL("format",C6115)</f>
        <v>F0</v>
      </c>
      <c r="H6115" s="0" t="e">
        <f aca="false">TEXT(C6115)</f>
        <v>#VALUE!</v>
      </c>
    </row>
    <row r="6116" customFormat="false" ht="13.8" hidden="false" customHeight="false" outlineLevel="0" collapsed="false">
      <c r="A6116" s="2" t="n">
        <v>44039</v>
      </c>
      <c r="B6116" s="1" t="s">
        <v>38</v>
      </c>
      <c r="C6116" s="4" t="n">
        <v>44585</v>
      </c>
      <c r="D6116" s="1" t="s">
        <v>6</v>
      </c>
      <c r="F6116" s="0" t="str">
        <f aca="true">IF(CELL("format", C6116)="G", TEXT(C6116,"D.M"), SUBSTITUTE(TEXT(C6116,"0.00"),".",","))</f>
        <v>24.1</v>
      </c>
      <c r="G6116" s="0" t="str">
        <f aca="true">CELL("format",C6116)</f>
        <v>G</v>
      </c>
      <c r="H6116" s="0" t="e">
        <f aca="false">TEXT(C6116)</f>
        <v>#VALUE!</v>
      </c>
    </row>
    <row r="6117" customFormat="false" ht="13.8" hidden="false" customHeight="false" outlineLevel="0" collapsed="false">
      <c r="A6117" s="2" t="n">
        <v>44039</v>
      </c>
      <c r="B6117" s="1" t="s">
        <v>40</v>
      </c>
      <c r="C6117" s="1" t="s">
        <v>184</v>
      </c>
      <c r="D6117" s="1" t="s">
        <v>6</v>
      </c>
      <c r="F6117" s="0" t="str">
        <f aca="true">IF(CELL("format", C6117)="G", TEXT(C6117,"D.M"), SUBSTITUTE(TEXT(C6117,"0.00"),".",","))</f>
        <v>0,85</v>
      </c>
      <c r="G6117" s="0" t="str">
        <f aca="true">CELL("format",C6117)</f>
        <v>F0</v>
      </c>
      <c r="H6117" s="0" t="e">
        <f aca="false">TEXT(C6117)</f>
        <v>#VALUE!</v>
      </c>
    </row>
    <row r="6118" customFormat="false" ht="13.8" hidden="false" customHeight="false" outlineLevel="0" collapsed="false">
      <c r="A6118" s="2" t="n">
        <v>44039</v>
      </c>
      <c r="B6118" s="1" t="s">
        <v>42</v>
      </c>
      <c r="C6118" s="1" t="s">
        <v>1923</v>
      </c>
      <c r="D6118" s="1" t="s">
        <v>6</v>
      </c>
      <c r="F6118" s="0" t="str">
        <f aca="true">IF(CELL("format", C6118)="G", TEXT(C6118,"D.M"), SUBSTITUTE(TEXT(C6118,"0.00"),".",","))</f>
        <v>16,46</v>
      </c>
      <c r="G6118" s="0" t="str">
        <f aca="true">CELL("format",C6118)</f>
        <v>F0</v>
      </c>
      <c r="H6118" s="0" t="e">
        <f aca="false">TEXT(C6118)</f>
        <v>#VALUE!</v>
      </c>
    </row>
    <row r="6119" customFormat="false" ht="13.8" hidden="false" customHeight="false" outlineLevel="0" collapsed="false">
      <c r="A6119" s="2" t="n">
        <v>44039</v>
      </c>
      <c r="B6119" s="1" t="s">
        <v>44</v>
      </c>
      <c r="C6119" s="1" t="s">
        <v>914</v>
      </c>
      <c r="D6119" s="1" t="s">
        <v>6</v>
      </c>
      <c r="F6119" s="0" t="str">
        <f aca="true">IF(CELL("format", C6119)="G", TEXT(C6119,"D.M"), SUBSTITUTE(TEXT(C6119,"0.00"),".",","))</f>
        <v>3,99</v>
      </c>
      <c r="G6119" s="0" t="str">
        <f aca="true">CELL("format",C6119)</f>
        <v>F0</v>
      </c>
      <c r="H6119" s="0" t="e">
        <f aca="false">TEXT(C6119)</f>
        <v>#VALUE!</v>
      </c>
    </row>
    <row r="6120" customFormat="false" ht="13.8" hidden="false" customHeight="false" outlineLevel="0" collapsed="false">
      <c r="A6120" s="2" t="n">
        <v>44039</v>
      </c>
      <c r="B6120" s="1" t="s">
        <v>46</v>
      </c>
      <c r="C6120" s="1" t="s">
        <v>58</v>
      </c>
      <c r="D6120" s="1" t="s">
        <v>6</v>
      </c>
      <c r="F6120" s="0" t="str">
        <f aca="true">IF(CELL("format", C6120)="G", TEXT(C6120,"D.M"), SUBSTITUTE(TEXT(C6120,"0.00"),".",","))</f>
        <v>0,08</v>
      </c>
      <c r="G6120" s="0" t="str">
        <f aca="true">CELL("format",C6120)</f>
        <v>F0</v>
      </c>
      <c r="H6120" s="0" t="e">
        <f aca="false">TEXT(C6120)</f>
        <v>#VALUE!</v>
      </c>
    </row>
    <row r="6121" customFormat="false" ht="13.8" hidden="false" customHeight="false" outlineLevel="0" collapsed="false">
      <c r="A6121" s="2" t="n">
        <v>44039</v>
      </c>
      <c r="B6121" s="1" t="s">
        <v>48</v>
      </c>
      <c r="C6121" s="3" t="n">
        <v>44896</v>
      </c>
      <c r="D6121" s="1" t="s">
        <v>6</v>
      </c>
      <c r="F6121" s="0" t="str">
        <f aca="true">IF(CELL("format", C6121)="G", TEXT(C6121,"D.M"), SUBSTITUTE(TEXT(C6121,"0.00"),".",","))</f>
        <v>1.12</v>
      </c>
      <c r="G6121" s="0" t="str">
        <f aca="true">CELL("format",C6121)</f>
        <v>G</v>
      </c>
      <c r="H6121" s="0" t="e">
        <f aca="false">TEXT(C6121)</f>
        <v>#VALUE!</v>
      </c>
    </row>
    <row r="6122" customFormat="false" ht="13.8" hidden="false" customHeight="false" outlineLevel="0" collapsed="false">
      <c r="A6122" s="2" t="n">
        <v>44039</v>
      </c>
      <c r="B6122" s="1" t="s">
        <v>50</v>
      </c>
      <c r="C6122" s="1" t="s">
        <v>446</v>
      </c>
      <c r="D6122" s="1" t="s">
        <v>6</v>
      </c>
      <c r="F6122" s="0" t="str">
        <f aca="true">IF(CELL("format", C6122)="G", TEXT(C6122,"D.M"), SUBSTITUTE(TEXT(C6122,"0.00"),".",","))</f>
        <v>0,26</v>
      </c>
      <c r="G6122" s="0" t="str">
        <f aca="true">CELL("format",C6122)</f>
        <v>F0</v>
      </c>
      <c r="H6122" s="0" t="e">
        <f aca="false">TEXT(C6122)</f>
        <v>#VALUE!</v>
      </c>
    </row>
    <row r="6123" customFormat="false" ht="13.8" hidden="false" customHeight="false" outlineLevel="0" collapsed="false">
      <c r="A6123" s="2" t="n">
        <v>44039</v>
      </c>
      <c r="B6123" s="1" t="s">
        <v>51</v>
      </c>
      <c r="C6123" s="1" t="s">
        <v>749</v>
      </c>
      <c r="D6123" s="1" t="s">
        <v>6</v>
      </c>
      <c r="F6123" s="0" t="str">
        <f aca="true">IF(CELL("format", C6123)="G", TEXT(C6123,"D.M"), SUBSTITUTE(TEXT(C6123,"0.00"),".",","))</f>
        <v>0,63</v>
      </c>
      <c r="G6123" s="0" t="str">
        <f aca="true">CELL("format",C6123)</f>
        <v>F0</v>
      </c>
      <c r="H6123" s="0" t="e">
        <f aca="false">TEXT(C6123)</f>
        <v>#VALUE!</v>
      </c>
    </row>
    <row r="6124" customFormat="false" ht="13.8" hidden="false" customHeight="false" outlineLevel="0" collapsed="false">
      <c r="A6124" s="2" t="n">
        <v>44039</v>
      </c>
      <c r="B6124" s="1" t="s">
        <v>53</v>
      </c>
      <c r="C6124" s="1" t="s">
        <v>527</v>
      </c>
      <c r="D6124" s="1" t="s">
        <v>6</v>
      </c>
      <c r="F6124" s="0" t="str">
        <f aca="true">IF(CELL("format", C6124)="G", TEXT(C6124,"D.M"), SUBSTITUTE(TEXT(C6124,"0.00"),".",","))</f>
        <v>1,25</v>
      </c>
      <c r="G6124" s="0" t="str">
        <f aca="true">CELL("format",C6124)</f>
        <v>F0</v>
      </c>
      <c r="H6124" s="0" t="e">
        <f aca="false">TEXT(C6124)</f>
        <v>#VALUE!</v>
      </c>
    </row>
    <row r="6125" customFormat="false" ht="13.8" hidden="false" customHeight="false" outlineLevel="0" collapsed="false">
      <c r="A6125" s="2" t="n">
        <v>44039</v>
      </c>
      <c r="B6125" s="1" t="s">
        <v>55</v>
      </c>
      <c r="C6125" s="1" t="s">
        <v>109</v>
      </c>
      <c r="D6125" s="1" t="s">
        <v>6</v>
      </c>
      <c r="F6125" s="0" t="str">
        <f aca="true">IF(CELL("format", C6125)="G", TEXT(C6125,"D.M"), SUBSTITUTE(TEXT(C6125,"0.00"),".",","))</f>
        <v>1,13</v>
      </c>
      <c r="G6125" s="0" t="str">
        <f aca="true">CELL("format",C6125)</f>
        <v>F0</v>
      </c>
      <c r="H6125" s="0" t="e">
        <f aca="false">TEXT(C6125)</f>
        <v>#VALUE!</v>
      </c>
    </row>
    <row r="6126" customFormat="false" ht="13.8" hidden="false" customHeight="false" outlineLevel="0" collapsed="false">
      <c r="A6126" s="2" t="n">
        <v>44039</v>
      </c>
      <c r="B6126" s="1" t="s">
        <v>57</v>
      </c>
      <c r="C6126" s="1" t="s">
        <v>144</v>
      </c>
      <c r="D6126" s="1" t="s">
        <v>6</v>
      </c>
      <c r="F6126" s="0" t="str">
        <f aca="true">IF(CELL("format", C6126)="G", TEXT(C6126,"D.M"), SUBSTITUTE(TEXT(C6126,"0.00"),".",","))</f>
        <v>0,21</v>
      </c>
      <c r="G6126" s="0" t="str">
        <f aca="true">CELL("format",C6126)</f>
        <v>F0</v>
      </c>
      <c r="H6126" s="0" t="e">
        <f aca="false">TEXT(C6126)</f>
        <v>#VALUE!</v>
      </c>
    </row>
    <row r="6127" customFormat="false" ht="13.8" hidden="false" customHeight="false" outlineLevel="0" collapsed="false">
      <c r="A6127" s="2" t="n">
        <v>44039</v>
      </c>
      <c r="B6127" s="1" t="s">
        <v>59</v>
      </c>
      <c r="C6127" s="1" t="s">
        <v>1363</v>
      </c>
      <c r="D6127" s="1" t="s">
        <v>6</v>
      </c>
      <c r="F6127" s="0" t="str">
        <f aca="true">IF(CELL("format", C6127)="G", TEXT(C6127,"D.M"), SUBSTITUTE(TEXT(C6127,"0.00"),".",","))</f>
        <v>212,90</v>
      </c>
      <c r="G6127" s="0" t="str">
        <f aca="true">CELL("format",C6127)</f>
        <v>F0</v>
      </c>
      <c r="H6127" s="0" t="e">
        <f aca="false">TEXT(C6127)</f>
        <v>#VALUE!</v>
      </c>
    </row>
    <row r="6128" customFormat="false" ht="13.8" hidden="false" customHeight="false" outlineLevel="0" collapsed="false">
      <c r="A6128" s="2" t="n">
        <v>44039</v>
      </c>
      <c r="B6128" s="1" t="s">
        <v>61</v>
      </c>
      <c r="C6128" s="4" t="n">
        <v>44565</v>
      </c>
      <c r="D6128" s="1" t="s">
        <v>6</v>
      </c>
      <c r="F6128" s="0" t="str">
        <f aca="true">IF(CELL("format", C6128)="G", TEXT(C6128,"D.M"), SUBSTITUTE(TEXT(C6128,"0.00"),".",","))</f>
        <v>4.1</v>
      </c>
      <c r="G6128" s="0" t="str">
        <f aca="true">CELL("format",C6128)</f>
        <v>G</v>
      </c>
      <c r="H6128" s="0" t="e">
        <f aca="false">TEXT(C6128)</f>
        <v>#VALUE!</v>
      </c>
    </row>
    <row r="6129" customFormat="false" ht="13.8" hidden="false" customHeight="false" outlineLevel="0" collapsed="false">
      <c r="A6129" s="2" t="n">
        <v>44039</v>
      </c>
      <c r="B6129" s="1" t="s">
        <v>63</v>
      </c>
      <c r="C6129" s="1" t="s">
        <v>242</v>
      </c>
      <c r="D6129" s="1" t="s">
        <v>6</v>
      </c>
      <c r="F6129" s="0" t="str">
        <f aca="true">IF(CELL("format", C6129)="G", TEXT(C6129,"D.M"), SUBSTITUTE(TEXT(C6129,"0.00"),".",","))</f>
        <v>0,24</v>
      </c>
      <c r="G6129" s="0" t="str">
        <f aca="true">CELL("format",C6129)</f>
        <v>F0</v>
      </c>
      <c r="H6129" s="0" t="e">
        <f aca="false">TEXT(C6129)</f>
        <v>#VALUE!</v>
      </c>
    </row>
    <row r="6130" customFormat="false" ht="13.8" hidden="false" customHeight="false" outlineLevel="0" collapsed="false">
      <c r="A6130" s="2" t="n">
        <v>44039</v>
      </c>
      <c r="B6130" s="1" t="s">
        <v>65</v>
      </c>
      <c r="C6130" s="1" t="s">
        <v>892</v>
      </c>
      <c r="D6130" s="1" t="s">
        <v>6</v>
      </c>
      <c r="F6130" s="0" t="str">
        <f aca="true">IF(CELL("format", C6130)="G", TEXT(C6130,"D.M"), SUBSTITUTE(TEXT(C6130,"0.00"),".",","))</f>
        <v>2,54</v>
      </c>
      <c r="G6130" s="0" t="str">
        <f aca="true">CELL("format",C6130)</f>
        <v>F0</v>
      </c>
      <c r="H6130" s="0" t="e">
        <f aca="false">TEXT(C6130)</f>
        <v>#VALUE!</v>
      </c>
    </row>
    <row r="6131" customFormat="false" ht="13.8" hidden="false" customHeight="false" outlineLevel="0" collapsed="false">
      <c r="A6131" s="2" t="n">
        <v>44039</v>
      </c>
      <c r="B6131" s="1" t="s">
        <v>66</v>
      </c>
      <c r="C6131" s="4" t="n">
        <v>44627</v>
      </c>
      <c r="D6131" s="1" t="s">
        <v>6</v>
      </c>
      <c r="F6131" s="0" t="str">
        <f aca="true">IF(CELL("format", C6131)="G", TEXT(C6131,"D.M"), SUBSTITUTE(TEXT(C6131,"0.00"),".",","))</f>
        <v>7.3</v>
      </c>
      <c r="G6131" s="0" t="str">
        <f aca="true">CELL("format",C6131)</f>
        <v>G</v>
      </c>
      <c r="H6131" s="0" t="e">
        <f aca="false">TEXT(C6131)</f>
        <v>#VALUE!</v>
      </c>
    </row>
    <row r="6132" customFormat="false" ht="13.8" hidden="false" customHeight="false" outlineLevel="0" collapsed="false">
      <c r="A6132" s="2" t="n">
        <v>44039</v>
      </c>
      <c r="B6132" s="1" t="s">
        <v>68</v>
      </c>
      <c r="C6132" s="1" t="s">
        <v>245</v>
      </c>
      <c r="D6132" s="1" t="s">
        <v>6</v>
      </c>
      <c r="F6132" s="0" t="str">
        <f aca="true">IF(CELL("format", C6132)="G", TEXT(C6132,"D.M"), SUBSTITUTE(TEXT(C6132,"0.00"),".",","))</f>
        <v>0,37</v>
      </c>
      <c r="G6132" s="0" t="str">
        <f aca="true">CELL("format",C6132)</f>
        <v>F0</v>
      </c>
      <c r="H6132" s="0" t="e">
        <f aca="false">TEXT(C6132)</f>
        <v>#VALUE!</v>
      </c>
    </row>
    <row r="6133" customFormat="false" ht="13.8" hidden="false" customHeight="false" outlineLevel="0" collapsed="false">
      <c r="A6133" s="2" t="n">
        <v>44039</v>
      </c>
      <c r="B6133" s="1" t="s">
        <v>70</v>
      </c>
      <c r="C6133" s="1" t="s">
        <v>1924</v>
      </c>
      <c r="D6133" s="1" t="s">
        <v>6</v>
      </c>
      <c r="F6133" s="0" t="str">
        <f aca="true">IF(CELL("format", C6133)="G", TEXT(C6133,"D.M"), SUBSTITUTE(TEXT(C6133,"0.00"),".",","))</f>
        <v>159,12</v>
      </c>
      <c r="G6133" s="0" t="str">
        <f aca="true">CELL("format",C6133)</f>
        <v>F0</v>
      </c>
      <c r="H6133" s="0" t="e">
        <f aca="false">TEXT(C6133)</f>
        <v>#VALUE!</v>
      </c>
    </row>
    <row r="6134" customFormat="false" ht="13.8" hidden="false" customHeight="false" outlineLevel="0" collapsed="false">
      <c r="A6134" s="2" t="n">
        <v>44039</v>
      </c>
      <c r="B6134" s="1" t="s">
        <v>72</v>
      </c>
      <c r="C6134" s="3" t="n">
        <v>44652</v>
      </c>
      <c r="D6134" s="1" t="s">
        <v>6</v>
      </c>
      <c r="F6134" s="0" t="str">
        <f aca="true">IF(CELL("format", C6134)="G", TEXT(C6134,"D.M"), SUBSTITUTE(TEXT(C6134,"0.00"),".",","))</f>
        <v>1.4</v>
      </c>
      <c r="G6134" s="0" t="str">
        <f aca="true">CELL("format",C6134)</f>
        <v>G</v>
      </c>
      <c r="H6134" s="0" t="e">
        <f aca="false">TEXT(C6134)</f>
        <v>#VALUE!</v>
      </c>
    </row>
    <row r="6135" customFormat="false" ht="13.8" hidden="false" customHeight="false" outlineLevel="0" collapsed="false">
      <c r="A6135" s="2" t="n">
        <v>44039</v>
      </c>
      <c r="B6135" s="1" t="s">
        <v>73</v>
      </c>
      <c r="C6135" s="1" t="s">
        <v>421</v>
      </c>
      <c r="D6135" s="1" t="s">
        <v>6</v>
      </c>
      <c r="F6135" s="0" t="str">
        <f aca="true">IF(CELL("format", C6135)="G", TEXT(C6135,"D.M"), SUBSTITUTE(TEXT(C6135,"0.00"),".",","))</f>
        <v>0,07</v>
      </c>
      <c r="G6135" s="0" t="str">
        <f aca="true">CELL("format",C6135)</f>
        <v>F0</v>
      </c>
      <c r="H6135" s="0" t="e">
        <f aca="false">TEXT(C6135)</f>
        <v>#VALUE!</v>
      </c>
    </row>
    <row r="6136" customFormat="false" ht="13.8" hidden="false" customHeight="false" outlineLevel="0" collapsed="false">
      <c r="A6136" s="2" t="n">
        <v>44039</v>
      </c>
      <c r="B6136" s="1" t="s">
        <v>75</v>
      </c>
      <c r="C6136" s="1" t="s">
        <v>193</v>
      </c>
      <c r="D6136" s="1" t="s">
        <v>6</v>
      </c>
      <c r="F6136" s="0" t="str">
        <f aca="true">IF(CELL("format", C6136)="G", TEXT(C6136,"D.M"), SUBSTITUTE(TEXT(C6136,"0.00"),".",","))</f>
        <v>0,51</v>
      </c>
      <c r="G6136" s="0" t="str">
        <f aca="true">CELL("format",C6136)</f>
        <v>F0</v>
      </c>
      <c r="H6136" s="0" t="e">
        <f aca="false">TEXT(C6136)</f>
        <v>#VALUE!</v>
      </c>
    </row>
    <row r="6137" customFormat="false" ht="13.8" hidden="false" customHeight="false" outlineLevel="0" collapsed="false">
      <c r="A6137" s="2" t="n">
        <v>44039</v>
      </c>
      <c r="B6137" s="1" t="s">
        <v>77</v>
      </c>
      <c r="C6137" s="1" t="s">
        <v>1925</v>
      </c>
      <c r="D6137" s="1" t="s">
        <v>6</v>
      </c>
      <c r="F6137" s="0" t="str">
        <f aca="true">IF(CELL("format", C6137)="G", TEXT(C6137,"D.M"), SUBSTITUTE(TEXT(C6137,"0.00"),".",","))</f>
        <v>44,04</v>
      </c>
      <c r="G6137" s="0" t="str">
        <f aca="true">CELL("format",C6137)</f>
        <v>F0</v>
      </c>
      <c r="H6137" s="0" t="e">
        <f aca="false">TEXT(C6137)</f>
        <v>#VALUE!</v>
      </c>
    </row>
    <row r="6138" customFormat="false" ht="13.8" hidden="false" customHeight="false" outlineLevel="0" collapsed="false">
      <c r="A6138" s="2" t="n">
        <v>44039</v>
      </c>
      <c r="B6138" s="1" t="s">
        <v>79</v>
      </c>
      <c r="C6138" s="1" t="s">
        <v>1500</v>
      </c>
      <c r="D6138" s="1" t="s">
        <v>6</v>
      </c>
      <c r="F6138" s="0" t="str">
        <f aca="true">IF(CELL("format", C6138)="G", TEXT(C6138,"D.M"), SUBSTITUTE(TEXT(C6138,"0.00"),".",","))</f>
        <v>2,28</v>
      </c>
      <c r="G6138" s="0" t="str">
        <f aca="true">CELL("format",C6138)</f>
        <v>F0</v>
      </c>
      <c r="H6138" s="0" t="e">
        <f aca="false">TEXT(C6138)</f>
        <v>#VALUE!</v>
      </c>
    </row>
    <row r="6139" customFormat="false" ht="13.8" hidden="false" customHeight="false" outlineLevel="0" collapsed="false">
      <c r="A6139" s="2" t="n">
        <v>44039</v>
      </c>
      <c r="B6139" s="1" t="s">
        <v>81</v>
      </c>
      <c r="C6139" s="1" t="s">
        <v>58</v>
      </c>
      <c r="D6139" s="1" t="s">
        <v>6</v>
      </c>
      <c r="F6139" s="0" t="str">
        <f aca="true">IF(CELL("format", C6139)="G", TEXT(C6139,"D.M"), SUBSTITUTE(TEXT(C6139,"0.00"),".",","))</f>
        <v>0,08</v>
      </c>
      <c r="G6139" s="0" t="str">
        <f aca="true">CELL("format",C6139)</f>
        <v>F0</v>
      </c>
      <c r="H6139" s="0" t="e">
        <f aca="false">TEXT(C6139)</f>
        <v>#VALUE!</v>
      </c>
    </row>
    <row r="6140" customFormat="false" ht="13.8" hidden="false" customHeight="false" outlineLevel="0" collapsed="false">
      <c r="A6140" s="2" t="n">
        <v>44039</v>
      </c>
      <c r="B6140" s="1" t="s">
        <v>83</v>
      </c>
      <c r="C6140" s="4" t="n">
        <v>44733</v>
      </c>
      <c r="D6140" s="1" t="s">
        <v>6</v>
      </c>
      <c r="F6140" s="0" t="str">
        <f aca="true">IF(CELL("format", C6140)="G", TEXT(C6140,"D.M"), SUBSTITUTE(TEXT(C6140,"0.00"),".",","))</f>
        <v>21.6</v>
      </c>
      <c r="G6140" s="0" t="str">
        <f aca="true">CELL("format",C6140)</f>
        <v>G</v>
      </c>
      <c r="H6140" s="0" t="e">
        <f aca="false">TEXT(C6140)</f>
        <v>#VALUE!</v>
      </c>
    </row>
    <row r="6141" customFormat="false" ht="13.8" hidden="false" customHeight="false" outlineLevel="0" collapsed="false">
      <c r="A6141" s="2" t="n">
        <v>44039</v>
      </c>
      <c r="B6141" s="1" t="s">
        <v>85</v>
      </c>
      <c r="C6141" s="1" t="s">
        <v>401</v>
      </c>
      <c r="D6141" s="1" t="s">
        <v>6</v>
      </c>
      <c r="F6141" s="0" t="str">
        <f aca="true">IF(CELL("format", C6141)="G", TEXT(C6141,"D.M"), SUBSTITUTE(TEXT(C6141,"0.00"),".",","))</f>
        <v>0,90</v>
      </c>
      <c r="G6141" s="0" t="str">
        <f aca="true">CELL("format",C6141)</f>
        <v>F0</v>
      </c>
      <c r="H6141" s="0" t="e">
        <f aca="false">TEXT(C6141)</f>
        <v>#VALUE!</v>
      </c>
    </row>
    <row r="6142" customFormat="false" ht="13.8" hidden="false" customHeight="false" outlineLevel="0" collapsed="false">
      <c r="A6142" s="2" t="n">
        <v>44039</v>
      </c>
      <c r="B6142" s="1" t="s">
        <v>87</v>
      </c>
      <c r="C6142" s="1" t="s">
        <v>1926</v>
      </c>
      <c r="D6142" s="1" t="s">
        <v>6</v>
      </c>
      <c r="F6142" s="0" t="str">
        <f aca="true">IF(CELL("format", C6142)="G", TEXT(C6142,"D.M"), SUBSTITUTE(TEXT(C6142,"0.00"),".",","))</f>
        <v>40,22</v>
      </c>
      <c r="G6142" s="0" t="str">
        <f aca="true">CELL("format",C6142)</f>
        <v>F0</v>
      </c>
      <c r="H6142" s="0" t="e">
        <f aca="false">TEXT(C6142)</f>
        <v>#VALUE!</v>
      </c>
    </row>
    <row r="6143" customFormat="false" ht="13.8" hidden="false" customHeight="false" outlineLevel="0" collapsed="false">
      <c r="A6143" s="2" t="n">
        <v>44039</v>
      </c>
      <c r="B6143" s="1" t="s">
        <v>89</v>
      </c>
      <c r="C6143" s="1" t="s">
        <v>1927</v>
      </c>
      <c r="D6143" s="1" t="s">
        <v>6</v>
      </c>
      <c r="F6143" s="0" t="str">
        <f aca="true">IF(CELL("format", C6143)="G", TEXT(C6143,"D.M"), SUBSTITUTE(TEXT(C6143,"0.00"),".",","))</f>
        <v>12,68</v>
      </c>
      <c r="G6143" s="0" t="str">
        <f aca="true">CELL("format",C6143)</f>
        <v>F0</v>
      </c>
      <c r="H6143" s="0" t="e">
        <f aca="false">TEXT(C6143)</f>
        <v>#VALUE!</v>
      </c>
    </row>
    <row r="6144" customFormat="false" ht="13.8" hidden="false" customHeight="false" outlineLevel="0" collapsed="false">
      <c r="A6144" s="2" t="n">
        <v>44039</v>
      </c>
      <c r="B6144" s="1" t="s">
        <v>91</v>
      </c>
      <c r="C6144" s="1" t="s">
        <v>592</v>
      </c>
      <c r="D6144" s="1" t="s">
        <v>6</v>
      </c>
      <c r="F6144" s="0" t="str">
        <f aca="true">IF(CELL("format", C6144)="G", TEXT(C6144,"D.M"), SUBSTITUTE(TEXT(C6144,"0.00"),".",","))</f>
        <v>4,95</v>
      </c>
      <c r="G6144" s="0" t="str">
        <f aca="true">CELL("format",C6144)</f>
        <v>F0</v>
      </c>
      <c r="H6144" s="0" t="e">
        <f aca="false">TEXT(C6144)</f>
        <v>#VALUE!</v>
      </c>
    </row>
    <row r="6145" customFormat="false" ht="13.8" hidden="false" customHeight="false" outlineLevel="0" collapsed="false">
      <c r="A6145" s="2" t="n">
        <v>44039</v>
      </c>
      <c r="B6145" s="1" t="s">
        <v>93</v>
      </c>
      <c r="C6145" s="1" t="s">
        <v>198</v>
      </c>
      <c r="D6145" s="1" t="s">
        <v>6</v>
      </c>
      <c r="F6145" s="0" t="str">
        <f aca="true">IF(CELL("format", C6145)="G", TEXT(C6145,"D.M"), SUBSTITUTE(TEXT(C6145,"0.00"),".",","))</f>
        <v>0,31</v>
      </c>
      <c r="G6145" s="0" t="str">
        <f aca="true">CELL("format",C6145)</f>
        <v>F0</v>
      </c>
      <c r="H6145" s="0" t="e">
        <f aca="false">TEXT(C6145)</f>
        <v>#VALUE!</v>
      </c>
    </row>
    <row r="6146" customFormat="false" ht="13.8" hidden="false" customHeight="false" outlineLevel="0" collapsed="false">
      <c r="A6146" s="2" t="n">
        <v>44039</v>
      </c>
      <c r="B6146" s="1" t="s">
        <v>95</v>
      </c>
      <c r="C6146" s="1" t="s">
        <v>142</v>
      </c>
      <c r="D6146" s="1" t="s">
        <v>6</v>
      </c>
      <c r="F6146" s="0" t="str">
        <f aca="true">IF(CELL("format", C6146)="G", TEXT(C6146,"D.M"), SUBSTITUTE(TEXT(C6146,"0.00"),".",","))</f>
        <v>0,40</v>
      </c>
      <c r="G6146" s="0" t="str">
        <f aca="true">CELL("format",C6146)</f>
        <v>F0</v>
      </c>
      <c r="H6146" s="0" t="e">
        <f aca="false">TEXT(C6146)</f>
        <v>#VALUE!</v>
      </c>
    </row>
    <row r="6147" customFormat="false" ht="13.8" hidden="false" customHeight="false" outlineLevel="0" collapsed="false">
      <c r="A6147" s="2" t="n">
        <v>44039</v>
      </c>
      <c r="B6147" s="1" t="s">
        <v>97</v>
      </c>
      <c r="C6147" s="1" t="s">
        <v>530</v>
      </c>
      <c r="D6147" s="1" t="s">
        <v>6</v>
      </c>
      <c r="F6147" s="0" t="str">
        <f aca="true">IF(CELL("format", C6147)="G", TEXT(C6147,"D.M"), SUBSTITUTE(TEXT(C6147,"0.00"),".",","))</f>
        <v>3,81</v>
      </c>
      <c r="G6147" s="0" t="str">
        <f aca="true">CELL("format",C6147)</f>
        <v>F0</v>
      </c>
      <c r="H6147" s="0" t="e">
        <f aca="false">TEXT(C6147)</f>
        <v>#VALUE!</v>
      </c>
    </row>
    <row r="6148" customFormat="false" ht="13.8" hidden="false" customHeight="false" outlineLevel="0" collapsed="false">
      <c r="A6148" s="2" t="n">
        <v>44039</v>
      </c>
      <c r="B6148" s="1" t="s">
        <v>99</v>
      </c>
      <c r="C6148" s="1" t="s">
        <v>1928</v>
      </c>
      <c r="D6148" s="1" t="s">
        <v>6</v>
      </c>
      <c r="F6148" s="0" t="str">
        <f aca="true">IF(CELL("format", C6148)="G", TEXT(C6148,"D.M"), SUBSTITUTE(TEXT(C6148,"0.00"),".",","))</f>
        <v>36,78</v>
      </c>
      <c r="G6148" s="0" t="str">
        <f aca="true">CELL("format",C6148)</f>
        <v>F0</v>
      </c>
      <c r="H6148" s="0" t="e">
        <f aca="false">TEXT(C6148)</f>
        <v>#VALUE!</v>
      </c>
    </row>
    <row r="6149" customFormat="false" ht="13.8" hidden="false" customHeight="false" outlineLevel="0" collapsed="false">
      <c r="A6149" s="2" t="n">
        <v>44039</v>
      </c>
      <c r="B6149" s="1" t="s">
        <v>100</v>
      </c>
      <c r="C6149" s="1" t="s">
        <v>1929</v>
      </c>
      <c r="D6149" s="1" t="s">
        <v>6</v>
      </c>
      <c r="F6149" s="0" t="str">
        <f aca="true">IF(CELL("format", C6149)="G", TEXT(C6149,"D.M"), SUBSTITUTE(TEXT(C6149,"0.00"),".",","))</f>
        <v>114,89</v>
      </c>
      <c r="G6149" s="0" t="str">
        <f aca="true">CELL("format",C6149)</f>
        <v>F0</v>
      </c>
      <c r="H6149" s="0" t="e">
        <f aca="false">TEXT(C6149)</f>
        <v>#VALUE!</v>
      </c>
    </row>
    <row r="6150" customFormat="false" ht="13.8" hidden="false" customHeight="false" outlineLevel="0" collapsed="false">
      <c r="A6150" s="2" t="n">
        <v>44039</v>
      </c>
      <c r="B6150" s="1" t="s">
        <v>102</v>
      </c>
      <c r="C6150" s="1" t="s">
        <v>14</v>
      </c>
      <c r="D6150" s="1" t="s">
        <v>6</v>
      </c>
      <c r="F6150" s="0" t="str">
        <f aca="true">IF(CELL("format", C6150)="G", TEXT(C6150,"D.M"), SUBSTITUTE(TEXT(C6150,"0.00"),".",","))</f>
        <v>0,18</v>
      </c>
      <c r="G6150" s="0" t="str">
        <f aca="true">CELL("format",C6150)</f>
        <v>F0</v>
      </c>
      <c r="H6150" s="0" t="e">
        <f aca="false">TEXT(C6150)</f>
        <v>#VALUE!</v>
      </c>
    </row>
    <row r="6151" customFormat="false" ht="13.8" hidden="false" customHeight="false" outlineLevel="0" collapsed="false">
      <c r="A6151" s="2" t="n">
        <v>44039</v>
      </c>
      <c r="B6151" s="1" t="s">
        <v>103</v>
      </c>
      <c r="C6151" s="1" t="s">
        <v>1651</v>
      </c>
      <c r="D6151" s="1" t="s">
        <v>6</v>
      </c>
      <c r="F6151" s="0" t="str">
        <f aca="true">IF(CELL("format", C6151)="G", TEXT(C6151,"D.M"), SUBSTITUTE(TEXT(C6151,"0.00"),".",","))</f>
        <v>15,13</v>
      </c>
      <c r="G6151" s="0" t="str">
        <f aca="true">CELL("format",C6151)</f>
        <v>F0</v>
      </c>
      <c r="H6151" s="0" t="e">
        <f aca="false">TEXT(C6151)</f>
        <v>#VALUE!</v>
      </c>
    </row>
    <row r="6152" customFormat="false" ht="13.8" hidden="false" customHeight="false" outlineLevel="0" collapsed="false">
      <c r="A6152" s="2" t="n">
        <v>44039</v>
      </c>
      <c r="B6152" s="1" t="s">
        <v>105</v>
      </c>
      <c r="C6152" s="1" t="s">
        <v>232</v>
      </c>
      <c r="D6152" s="1" t="s">
        <v>6</v>
      </c>
      <c r="F6152" s="0" t="str">
        <f aca="true">IF(CELL("format", C6152)="G", TEXT(C6152,"D.M"), SUBSTITUTE(TEXT(C6152,"0.00"),".",","))</f>
        <v>0,10</v>
      </c>
      <c r="G6152" s="0" t="str">
        <f aca="true">CELL("format",C6152)</f>
        <v>F0</v>
      </c>
      <c r="H6152" s="0" t="e">
        <f aca="false">TEXT(C6152)</f>
        <v>#VALUE!</v>
      </c>
    </row>
    <row r="6153" customFormat="false" ht="13.8" hidden="false" customHeight="false" outlineLevel="0" collapsed="false">
      <c r="A6153" s="2" t="n">
        <v>44039</v>
      </c>
      <c r="B6153" s="1" t="s">
        <v>107</v>
      </c>
      <c r="C6153" s="1" t="s">
        <v>1621</v>
      </c>
      <c r="D6153" s="1" t="s">
        <v>6</v>
      </c>
      <c r="F6153" s="0" t="str">
        <f aca="true">IF(CELL("format", C6153)="G", TEXT(C6153,"D.M"), SUBSTITUTE(TEXT(C6153,"0.00"),".",","))</f>
        <v>3,31</v>
      </c>
      <c r="G6153" s="0" t="str">
        <f aca="true">CELL("format",C6153)</f>
        <v>F0</v>
      </c>
      <c r="H6153" s="0" t="e">
        <f aca="false">TEXT(C6153)</f>
        <v>#VALUE!</v>
      </c>
    </row>
    <row r="6154" customFormat="false" ht="13.8" hidden="false" customHeight="false" outlineLevel="0" collapsed="false">
      <c r="A6154" s="2" t="n">
        <v>44039</v>
      </c>
      <c r="B6154" s="1" t="s">
        <v>108</v>
      </c>
      <c r="C6154" s="1" t="s">
        <v>897</v>
      </c>
      <c r="D6154" s="1" t="s">
        <v>6</v>
      </c>
      <c r="F6154" s="0" t="str">
        <f aca="true">IF(CELL("format", C6154)="G", TEXT(C6154,"D.M"), SUBSTITUTE(TEXT(C6154,"0.00"),".",","))</f>
        <v>1,28</v>
      </c>
      <c r="G6154" s="0" t="str">
        <f aca="true">CELL("format",C6154)</f>
        <v>F0</v>
      </c>
      <c r="H6154" s="0" t="e">
        <f aca="false">TEXT(C6154)</f>
        <v>#VALUE!</v>
      </c>
    </row>
    <row r="6155" customFormat="false" ht="13.8" hidden="false" customHeight="false" outlineLevel="0" collapsed="false">
      <c r="A6155" s="2" t="n">
        <v>44039</v>
      </c>
      <c r="B6155" s="1" t="s">
        <v>110</v>
      </c>
      <c r="C6155" s="4" t="n">
        <v>44600</v>
      </c>
      <c r="D6155" s="1" t="s">
        <v>6</v>
      </c>
      <c r="F6155" s="0" t="str">
        <f aca="true">IF(CELL("format", C6155)="G", TEXT(C6155,"D.M"), SUBSTITUTE(TEXT(C6155,"0.00"),".",","))</f>
        <v>8.2</v>
      </c>
      <c r="G6155" s="0" t="str">
        <f aca="true">CELL("format",C6155)</f>
        <v>G</v>
      </c>
      <c r="H6155" s="0" t="e">
        <f aca="false">TEXT(C6155)</f>
        <v>#VALUE!</v>
      </c>
    </row>
    <row r="6156" customFormat="false" ht="13.8" hidden="false" customHeight="false" outlineLevel="0" collapsed="false">
      <c r="A6156" s="2" t="n">
        <v>44039</v>
      </c>
      <c r="B6156" s="1" t="s">
        <v>112</v>
      </c>
      <c r="C6156" s="4" t="n">
        <v>44652</v>
      </c>
      <c r="D6156" s="1" t="s">
        <v>6</v>
      </c>
      <c r="F6156" s="0" t="str">
        <f aca="true">IF(CELL("format", C6156)="G", TEXT(C6156,"D.M"), SUBSTITUTE(TEXT(C6156,"0.00"),".",","))</f>
        <v>1.4</v>
      </c>
      <c r="G6156" s="0" t="str">
        <f aca="true">CELL("format",C6156)</f>
        <v>G</v>
      </c>
      <c r="H6156" s="0" t="e">
        <f aca="false">TEXT(C6156)</f>
        <v>#VALUE!</v>
      </c>
    </row>
    <row r="6157" customFormat="false" ht="13.8" hidden="false" customHeight="false" outlineLevel="0" collapsed="false">
      <c r="A6157" s="2" t="n">
        <v>44039</v>
      </c>
      <c r="B6157" s="1" t="s">
        <v>114</v>
      </c>
      <c r="C6157" s="3" t="n">
        <v>44601</v>
      </c>
      <c r="D6157" s="1" t="s">
        <v>6</v>
      </c>
      <c r="F6157" s="0" t="str">
        <f aca="true">IF(CELL("format", C6157)="G", TEXT(C6157,"D.M"), SUBSTITUTE(TEXT(C6157,"0.00"),".",","))</f>
        <v>9.2</v>
      </c>
      <c r="G6157" s="0" t="str">
        <f aca="true">CELL("format",C6157)</f>
        <v>G</v>
      </c>
      <c r="H6157" s="0" t="e">
        <f aca="false">TEXT(C6157)</f>
        <v>#VALUE!</v>
      </c>
    </row>
    <row r="6158" customFormat="false" ht="13.8" hidden="false" customHeight="false" outlineLevel="0" collapsed="false">
      <c r="A6158" s="2" t="n">
        <v>44039</v>
      </c>
      <c r="B6158" s="1" t="s">
        <v>116</v>
      </c>
      <c r="C6158" s="1" t="s">
        <v>20</v>
      </c>
      <c r="D6158" s="1" t="s">
        <v>6</v>
      </c>
      <c r="F6158" s="0" t="str">
        <f aca="true">IF(CELL("format", C6158)="G", TEXT(C6158,"D.M"), SUBSTITUTE(TEXT(C6158,"0.00"),".",","))</f>
        <v>0,01</v>
      </c>
      <c r="G6158" s="0" t="str">
        <f aca="true">CELL("format",C6158)</f>
        <v>F0</v>
      </c>
      <c r="H6158" s="0" t="e">
        <f aca="false">TEXT(C6158)</f>
        <v>#VALUE!</v>
      </c>
    </row>
    <row r="6159" customFormat="false" ht="13.8" hidden="false" customHeight="false" outlineLevel="0" collapsed="false">
      <c r="A6159" s="2" t="n">
        <v>44039</v>
      </c>
      <c r="B6159" s="1" t="s">
        <v>118</v>
      </c>
      <c r="C6159" s="1" t="s">
        <v>1930</v>
      </c>
      <c r="D6159" s="1" t="s">
        <v>6</v>
      </c>
      <c r="F6159" s="0" t="str">
        <f aca="true">IF(CELL("format", C6159)="G", TEXT(C6159,"D.M"), SUBSTITUTE(TEXT(C6159,"0.00"),".",","))</f>
        <v>54,44</v>
      </c>
      <c r="G6159" s="0" t="str">
        <f aca="true">CELL("format",C6159)</f>
        <v>F0</v>
      </c>
      <c r="H6159" s="0" t="e">
        <f aca="false">TEXT(C6159)</f>
        <v>#VALUE!</v>
      </c>
    </row>
    <row r="6160" customFormat="false" ht="13.8" hidden="false" customHeight="false" outlineLevel="0" collapsed="false">
      <c r="A6160" s="2" t="n">
        <v>44039</v>
      </c>
      <c r="B6160" s="1" t="s">
        <v>120</v>
      </c>
      <c r="C6160" s="1" t="s">
        <v>450</v>
      </c>
      <c r="D6160" s="1" t="s">
        <v>6</v>
      </c>
      <c r="F6160" s="0" t="str">
        <f aca="true">IF(CELL("format", C6160)="G", TEXT(C6160,"D.M"), SUBSTITUTE(TEXT(C6160,"0.00"),".",","))</f>
        <v>0,73</v>
      </c>
      <c r="G6160" s="0" t="str">
        <f aca="true">CELL("format",C6160)</f>
        <v>F0</v>
      </c>
      <c r="H6160" s="0" t="e">
        <f aca="false">TEXT(C6160)</f>
        <v>#VALUE!</v>
      </c>
    </row>
    <row r="6161" customFormat="false" ht="13.8" hidden="false" customHeight="false" outlineLevel="0" collapsed="false">
      <c r="A6161" s="2" t="n">
        <v>44039</v>
      </c>
      <c r="B6161" s="1" t="s">
        <v>121</v>
      </c>
      <c r="C6161" s="3" t="n">
        <v>44696</v>
      </c>
      <c r="D6161" s="1" t="s">
        <v>6</v>
      </c>
      <c r="F6161" s="0" t="str">
        <f aca="true">IF(CELL("format", C6161)="G", TEXT(C6161,"D.M"), SUBSTITUTE(TEXT(C6161,"0.00"),".",","))</f>
        <v>15.5</v>
      </c>
      <c r="G6161" s="0" t="str">
        <f aca="true">CELL("format",C6161)</f>
        <v>G</v>
      </c>
      <c r="H6161" s="0" t="e">
        <f aca="false">TEXT(C6161)</f>
        <v>#VALUE!</v>
      </c>
    </row>
    <row r="6162" customFormat="false" ht="13.8" hidden="false" customHeight="false" outlineLevel="0" collapsed="false">
      <c r="A6162" s="2" t="n">
        <v>44039</v>
      </c>
      <c r="B6162" s="1" t="s">
        <v>123</v>
      </c>
      <c r="C6162" s="1" t="s">
        <v>703</v>
      </c>
      <c r="D6162" s="1" t="s">
        <v>6</v>
      </c>
      <c r="F6162" s="0" t="str">
        <f aca="true">IF(CELL("format", C6162)="G", TEXT(C6162,"D.M"), SUBSTITUTE(TEXT(C6162,"0.00"),".",","))</f>
        <v>0,58</v>
      </c>
      <c r="G6162" s="0" t="str">
        <f aca="true">CELL("format",C6162)</f>
        <v>F0</v>
      </c>
      <c r="H6162" s="0" t="e">
        <f aca="false">TEXT(C6162)</f>
        <v>#VALUE!</v>
      </c>
    </row>
    <row r="6163" customFormat="false" ht="13.8" hidden="false" customHeight="false" outlineLevel="0" collapsed="false">
      <c r="A6163" s="2" t="n">
        <v>44039</v>
      </c>
      <c r="B6163" s="1" t="s">
        <v>125</v>
      </c>
      <c r="C6163" s="1" t="s">
        <v>117</v>
      </c>
      <c r="D6163" s="1" t="s">
        <v>6</v>
      </c>
      <c r="F6163" s="0" t="str">
        <f aca="true">IF(CELL("format", C6163)="G", TEXT(C6163,"D.M"), SUBSTITUTE(TEXT(C6163,"0.00"),".",","))</f>
        <v>0,02</v>
      </c>
      <c r="G6163" s="0" t="str">
        <f aca="true">CELL("format",C6163)</f>
        <v>F0</v>
      </c>
      <c r="H6163" s="0" t="e">
        <f aca="false">TEXT(C6163)</f>
        <v>#VALUE!</v>
      </c>
    </row>
    <row r="6164" customFormat="false" ht="13.8" hidden="false" customHeight="false" outlineLevel="0" collapsed="false">
      <c r="A6164" s="2" t="n">
        <v>44039</v>
      </c>
      <c r="B6164" s="1" t="s">
        <v>126</v>
      </c>
      <c r="C6164" s="1" t="s">
        <v>421</v>
      </c>
      <c r="D6164" s="1" t="s">
        <v>6</v>
      </c>
      <c r="F6164" s="0" t="str">
        <f aca="true">IF(CELL("format", C6164)="G", TEXT(C6164,"D.M"), SUBSTITUTE(TEXT(C6164,"0.00"),".",","))</f>
        <v>0,07</v>
      </c>
      <c r="G6164" s="0" t="str">
        <f aca="true">CELL("format",C6164)</f>
        <v>F0</v>
      </c>
      <c r="H6164" s="0" t="e">
        <f aca="false">TEXT(C6164)</f>
        <v>#VALUE!</v>
      </c>
    </row>
    <row r="6165" customFormat="false" ht="13.8" hidden="false" customHeight="false" outlineLevel="0" collapsed="false">
      <c r="A6165" s="2" t="n">
        <v>44039</v>
      </c>
      <c r="B6165" s="1" t="s">
        <v>127</v>
      </c>
      <c r="C6165" s="1" t="s">
        <v>396</v>
      </c>
      <c r="D6165" s="1" t="s">
        <v>6</v>
      </c>
      <c r="F6165" s="0" t="str">
        <f aca="true">IF(CELL("format", C6165)="G", TEXT(C6165,"D.M"), SUBSTITUTE(TEXT(C6165,"0.00"),".",","))</f>
        <v>0,52</v>
      </c>
      <c r="G6165" s="0" t="str">
        <f aca="true">CELL("format",C6165)</f>
        <v>F0</v>
      </c>
      <c r="H6165" s="0" t="e">
        <f aca="false">TEXT(C6165)</f>
        <v>#VALUE!</v>
      </c>
    </row>
    <row r="6166" customFormat="false" ht="13.8" hidden="false" customHeight="false" outlineLevel="0" collapsed="false">
      <c r="A6166" s="2" t="n">
        <v>44039</v>
      </c>
      <c r="B6166" s="1" t="s">
        <v>129</v>
      </c>
      <c r="C6166" s="1" t="s">
        <v>1931</v>
      </c>
      <c r="D6166" s="1" t="s">
        <v>6</v>
      </c>
      <c r="F6166" s="0" t="str">
        <f aca="true">IF(CELL("format", C6166)="G", TEXT(C6166,"D.M"), SUBSTITUTE(TEXT(C6166,"0.00"),".",","))</f>
        <v>120,18</v>
      </c>
      <c r="G6166" s="0" t="str">
        <f aca="true">CELL("format",C6166)</f>
        <v>F0</v>
      </c>
      <c r="H6166" s="0" t="e">
        <f aca="false">TEXT(C6166)</f>
        <v>#VALUE!</v>
      </c>
    </row>
    <row r="6167" customFormat="false" ht="13.8" hidden="false" customHeight="false" outlineLevel="0" collapsed="false">
      <c r="A6167" s="2" t="n">
        <v>44039</v>
      </c>
      <c r="B6167" s="1" t="s">
        <v>131</v>
      </c>
      <c r="C6167" s="1" t="s">
        <v>282</v>
      </c>
      <c r="D6167" s="1" t="s">
        <v>6</v>
      </c>
      <c r="F6167" s="0" t="str">
        <f aca="true">IF(CELL("format", C6167)="G", TEXT(C6167,"D.M"), SUBSTITUTE(TEXT(C6167,"0.00"),".",","))</f>
        <v>0,53</v>
      </c>
      <c r="G6167" s="0" t="str">
        <f aca="true">CELL("format",C6167)</f>
        <v>F0</v>
      </c>
      <c r="H6167" s="0" t="e">
        <f aca="false">TEXT(C6167)</f>
        <v>#VALUE!</v>
      </c>
    </row>
    <row r="6168" customFormat="false" ht="13.8" hidden="false" customHeight="false" outlineLevel="0" collapsed="false">
      <c r="A6168" s="2" t="n">
        <v>44039</v>
      </c>
      <c r="B6168" s="1" t="s">
        <v>132</v>
      </c>
      <c r="C6168" s="1" t="s">
        <v>1932</v>
      </c>
      <c r="D6168" s="1" t="s">
        <v>6</v>
      </c>
      <c r="F6168" s="0" t="str">
        <f aca="true">IF(CELL("format", C6168)="G", TEXT(C6168,"D.M"), SUBSTITUTE(TEXT(C6168,"0.00"),".",","))</f>
        <v>73,04</v>
      </c>
      <c r="G6168" s="0" t="str">
        <f aca="true">CELL("format",C6168)</f>
        <v>F0</v>
      </c>
      <c r="H6168" s="0" t="e">
        <f aca="false">TEXT(C6168)</f>
        <v>#VALUE!</v>
      </c>
    </row>
    <row r="6169" customFormat="false" ht="13.8" hidden="false" customHeight="false" outlineLevel="0" collapsed="false">
      <c r="A6169" s="2" t="n">
        <v>44039</v>
      </c>
      <c r="B6169" s="1" t="s">
        <v>134</v>
      </c>
      <c r="C6169" s="1" t="s">
        <v>372</v>
      </c>
      <c r="D6169" s="1" t="s">
        <v>6</v>
      </c>
      <c r="F6169" s="0" t="str">
        <f aca="true">IF(CELL("format", C6169)="G", TEXT(C6169,"D.M"), SUBSTITUTE(TEXT(C6169,"0.00"),".",","))</f>
        <v>0,30</v>
      </c>
      <c r="G6169" s="0" t="str">
        <f aca="true">CELL("format",C6169)</f>
        <v>F0</v>
      </c>
      <c r="H6169" s="0" t="e">
        <f aca="false">TEXT(C6169)</f>
        <v>#VALUE!</v>
      </c>
    </row>
    <row r="6170" customFormat="false" ht="13.8" hidden="false" customHeight="false" outlineLevel="0" collapsed="false">
      <c r="A6170" s="2" t="n">
        <v>44039</v>
      </c>
      <c r="B6170" s="1" t="s">
        <v>135</v>
      </c>
      <c r="C6170" s="1" t="s">
        <v>1835</v>
      </c>
      <c r="D6170" s="1" t="s">
        <v>6</v>
      </c>
      <c r="F6170" s="0" t="str">
        <f aca="true">IF(CELL("format", C6170)="G", TEXT(C6170,"D.M"), SUBSTITUTE(TEXT(C6170,"0.00"),".",","))</f>
        <v>4,42</v>
      </c>
      <c r="G6170" s="0" t="str">
        <f aca="true">CELL("format",C6170)</f>
        <v>F0</v>
      </c>
      <c r="H6170" s="0" t="e">
        <f aca="false">TEXT(C6170)</f>
        <v>#VALUE!</v>
      </c>
    </row>
    <row r="6171" customFormat="false" ht="13.8" hidden="false" customHeight="false" outlineLevel="0" collapsed="false">
      <c r="A6171" s="2" t="n">
        <v>44039</v>
      </c>
      <c r="B6171" s="1" t="s">
        <v>136</v>
      </c>
      <c r="C6171" s="1" t="s">
        <v>429</v>
      </c>
      <c r="D6171" s="1" t="s">
        <v>6</v>
      </c>
      <c r="F6171" s="0" t="str">
        <f aca="true">IF(CELL("format", C6171)="G", TEXT(C6171,"D.M"), SUBSTITUTE(TEXT(C6171,"0.00"),".",","))</f>
        <v>0,66</v>
      </c>
      <c r="G6171" s="0" t="str">
        <f aca="true">CELL("format",C6171)</f>
        <v>F0</v>
      </c>
      <c r="H6171" s="0" t="e">
        <f aca="false">TEXT(C6171)</f>
        <v>#VALUE!</v>
      </c>
    </row>
    <row r="6172" customFormat="false" ht="13.8" hidden="false" customHeight="false" outlineLevel="0" collapsed="false">
      <c r="A6172" s="2" t="n">
        <v>44039</v>
      </c>
      <c r="B6172" s="1" t="s">
        <v>138</v>
      </c>
      <c r="C6172" s="1" t="s">
        <v>76</v>
      </c>
      <c r="D6172" s="1" t="s">
        <v>6</v>
      </c>
      <c r="F6172" s="0" t="str">
        <f aca="true">IF(CELL("format", C6172)="G", TEXT(C6172,"D.M"), SUBSTITUTE(TEXT(C6172,"0.00"),".",","))</f>
        <v>0,29</v>
      </c>
      <c r="G6172" s="0" t="str">
        <f aca="true">CELL("format",C6172)</f>
        <v>F0</v>
      </c>
      <c r="H6172" s="0" t="e">
        <f aca="false">TEXT(C6172)</f>
        <v>#VALUE!</v>
      </c>
    </row>
    <row r="6173" customFormat="false" ht="13.8" hidden="false" customHeight="false" outlineLevel="0" collapsed="false">
      <c r="A6173" s="2" t="n">
        <v>44039</v>
      </c>
      <c r="B6173" s="1" t="s">
        <v>139</v>
      </c>
      <c r="C6173" s="1" t="s">
        <v>796</v>
      </c>
      <c r="D6173" s="1" t="s">
        <v>6</v>
      </c>
      <c r="F6173" s="0" t="str">
        <f aca="true">IF(CELL("format", C6173)="G", TEXT(C6173,"D.M"), SUBSTITUTE(TEXT(C6173,"0.00"),".",","))</f>
        <v>23,42</v>
      </c>
      <c r="G6173" s="0" t="str">
        <f aca="true">CELL("format",C6173)</f>
        <v>F0</v>
      </c>
      <c r="H6173" s="0" t="e">
        <f aca="false">TEXT(C6173)</f>
        <v>#VALUE!</v>
      </c>
    </row>
    <row r="6174" customFormat="false" ht="13.8" hidden="false" customHeight="false" outlineLevel="0" collapsed="false">
      <c r="A6174" s="2" t="n">
        <v>44039</v>
      </c>
      <c r="B6174" s="1" t="s">
        <v>141</v>
      </c>
      <c r="C6174" s="1" t="s">
        <v>86</v>
      </c>
      <c r="D6174" s="1" t="s">
        <v>6</v>
      </c>
      <c r="F6174" s="0" t="str">
        <f aca="true">IF(CELL("format", C6174)="G", TEXT(C6174,"D.M"), SUBSTITUTE(TEXT(C6174,"0.00"),".",","))</f>
        <v>0,48</v>
      </c>
      <c r="G6174" s="0" t="str">
        <f aca="true">CELL("format",C6174)</f>
        <v>F0</v>
      </c>
      <c r="H6174" s="0" t="e">
        <f aca="false">TEXT(C6174)</f>
        <v>#VALUE!</v>
      </c>
    </row>
    <row r="6175" customFormat="false" ht="13.8" hidden="false" customHeight="false" outlineLevel="0" collapsed="false">
      <c r="A6175" s="2" t="n">
        <v>44039</v>
      </c>
      <c r="B6175" s="1" t="s">
        <v>143</v>
      </c>
      <c r="C6175" s="1" t="s">
        <v>606</v>
      </c>
      <c r="D6175" s="1" t="s">
        <v>6</v>
      </c>
      <c r="F6175" s="0" t="str">
        <f aca="true">IF(CELL("format", C6175)="G", TEXT(C6175,"D.M"), SUBSTITUTE(TEXT(C6175,"0.00"),".",","))</f>
        <v>0,54</v>
      </c>
      <c r="G6175" s="0" t="str">
        <f aca="true">CELL("format",C6175)</f>
        <v>F0</v>
      </c>
      <c r="H6175" s="0" t="e">
        <f aca="false">TEXT(C6175)</f>
        <v>#VALUE!</v>
      </c>
    </row>
    <row r="6176" customFormat="false" ht="13.8" hidden="false" customHeight="false" outlineLevel="0" collapsed="false">
      <c r="A6176" s="2" t="n">
        <v>44039</v>
      </c>
      <c r="B6176" s="1" t="s">
        <v>145</v>
      </c>
      <c r="C6176" s="1" t="s">
        <v>428</v>
      </c>
      <c r="D6176" s="1" t="s">
        <v>6</v>
      </c>
      <c r="F6176" s="0" t="str">
        <f aca="true">IF(CELL("format", C6176)="G", TEXT(C6176,"D.M"), SUBSTITUTE(TEXT(C6176,"0.00"),".",","))</f>
        <v>0,35</v>
      </c>
      <c r="G6176" s="0" t="str">
        <f aca="true">CELL("format",C6176)</f>
        <v>F0</v>
      </c>
      <c r="H6176" s="0" t="e">
        <f aca="false">TEXT(C6176)</f>
        <v>#VALUE!</v>
      </c>
    </row>
    <row r="6177" customFormat="false" ht="13.8" hidden="false" customHeight="false" outlineLevel="0" collapsed="false">
      <c r="A6177" s="2" t="n">
        <v>44039</v>
      </c>
      <c r="B6177" s="1" t="s">
        <v>147</v>
      </c>
      <c r="C6177" s="1" t="s">
        <v>446</v>
      </c>
      <c r="D6177" s="1" t="s">
        <v>6</v>
      </c>
      <c r="F6177" s="0" t="str">
        <f aca="true">IF(CELL("format", C6177)="G", TEXT(C6177,"D.M"), SUBSTITUTE(TEXT(C6177,"0.00"),".",","))</f>
        <v>0,26</v>
      </c>
      <c r="G6177" s="0" t="str">
        <f aca="true">CELL("format",C6177)</f>
        <v>F0</v>
      </c>
      <c r="H6177" s="0" t="e">
        <f aca="false">TEXT(C6177)</f>
        <v>#VALUE!</v>
      </c>
    </row>
    <row r="6178" customFormat="false" ht="13.8" hidden="false" customHeight="false" outlineLevel="0" collapsed="false">
      <c r="A6178" s="2" t="n">
        <v>44039</v>
      </c>
      <c r="B6178" s="1" t="s">
        <v>149</v>
      </c>
      <c r="C6178" s="1" t="s">
        <v>453</v>
      </c>
      <c r="D6178" s="1" t="s">
        <v>6</v>
      </c>
      <c r="F6178" s="0" t="str">
        <f aca="true">IF(CELL("format", C6178)="G", TEXT(C6178,"D.M"), SUBSTITUTE(TEXT(C6178,"0.00"),".",","))</f>
        <v>0,61</v>
      </c>
      <c r="G6178" s="0" t="str">
        <f aca="true">CELL("format",C6178)</f>
        <v>F0</v>
      </c>
      <c r="H6178" s="0" t="e">
        <f aca="false">TEXT(C6178)</f>
        <v>#VALUE!</v>
      </c>
    </row>
    <row r="6179" customFormat="false" ht="13.8" hidden="false" customHeight="false" outlineLevel="0" collapsed="false">
      <c r="A6179" s="2" t="n">
        <v>44039</v>
      </c>
      <c r="B6179" s="1" t="s">
        <v>151</v>
      </c>
      <c r="C6179" s="1" t="s">
        <v>424</v>
      </c>
      <c r="D6179" s="1" t="s">
        <v>6</v>
      </c>
      <c r="F6179" s="0" t="str">
        <f aca="true">IF(CELL("format", C6179)="G", TEXT(C6179,"D.M"), SUBSTITUTE(TEXT(C6179,"0.00"),".",","))</f>
        <v>0,06</v>
      </c>
      <c r="G6179" s="0" t="str">
        <f aca="true">CELL("format",C6179)</f>
        <v>F0</v>
      </c>
      <c r="H6179" s="0" t="e">
        <f aca="false">TEXT(C6179)</f>
        <v>#VALUE!</v>
      </c>
    </row>
    <row r="6180" customFormat="false" ht="13.8" hidden="false" customHeight="false" outlineLevel="0" collapsed="false">
      <c r="A6180" s="2" t="n">
        <v>44039</v>
      </c>
      <c r="B6180" s="1" t="s">
        <v>153</v>
      </c>
      <c r="C6180" s="1" t="s">
        <v>1933</v>
      </c>
      <c r="D6180" s="1" t="s">
        <v>6</v>
      </c>
      <c r="F6180" s="0" t="str">
        <f aca="true">IF(CELL("format", C6180)="G", TEXT(C6180,"D.M"), SUBSTITUTE(TEXT(C6180,"0.00"),".",","))</f>
        <v>19,33</v>
      </c>
      <c r="G6180" s="0" t="str">
        <f aca="true">CELL("format",C6180)</f>
        <v>F0</v>
      </c>
      <c r="H6180" s="0" t="e">
        <f aca="false">TEXT(C6180)</f>
        <v>#VALUE!</v>
      </c>
    </row>
    <row r="6181" customFormat="false" ht="13.8" hidden="false" customHeight="false" outlineLevel="0" collapsed="false">
      <c r="A6181" s="2" t="n">
        <v>44039</v>
      </c>
      <c r="B6181" s="1" t="s">
        <v>154</v>
      </c>
      <c r="C6181" s="1" t="s">
        <v>54</v>
      </c>
      <c r="D6181" s="1" t="s">
        <v>6</v>
      </c>
      <c r="F6181" s="0" t="str">
        <f aca="true">IF(CELL("format", C6181)="G", TEXT(C6181,"D.M"), SUBSTITUTE(TEXT(C6181,"0.00"),".",","))</f>
        <v>1,22</v>
      </c>
      <c r="G6181" s="0" t="str">
        <f aca="true">CELL("format",C6181)</f>
        <v>F0</v>
      </c>
      <c r="H6181" s="0" t="e">
        <f aca="false">TEXT(C6181)</f>
        <v>#VALUE!</v>
      </c>
    </row>
    <row r="6182" customFormat="false" ht="13.8" hidden="false" customHeight="false" outlineLevel="0" collapsed="false">
      <c r="A6182" s="2" t="n">
        <v>44039</v>
      </c>
      <c r="B6182" s="1" t="s">
        <v>156</v>
      </c>
      <c r="C6182" s="1" t="s">
        <v>157</v>
      </c>
      <c r="D6182" s="1" t="s">
        <v>6</v>
      </c>
      <c r="F6182" s="0" t="str">
        <f aca="true">IF(CELL("format", C6182)="G", TEXT(C6182,"D.M"), SUBSTITUTE(TEXT(C6182,"0.00"),".",","))</f>
        <v>1,36</v>
      </c>
      <c r="G6182" s="0" t="str">
        <f aca="true">CELL("format",C6182)</f>
        <v>F0</v>
      </c>
      <c r="H6182" s="0" t="e">
        <f aca="false">TEXT(C6182)</f>
        <v>#VALUE!</v>
      </c>
    </row>
    <row r="6183" customFormat="false" ht="13.8" hidden="false" customHeight="false" outlineLevel="0" collapsed="false">
      <c r="A6183" s="2" t="n">
        <v>44039</v>
      </c>
      <c r="B6183" s="1" t="s">
        <v>158</v>
      </c>
      <c r="C6183" s="1" t="s">
        <v>74</v>
      </c>
      <c r="D6183" s="1" t="s">
        <v>6</v>
      </c>
      <c r="F6183" s="0" t="str">
        <f aca="true">IF(CELL("format", C6183)="G", TEXT(C6183,"D.M"), SUBSTITUTE(TEXT(C6183,"0.00"),".",","))</f>
        <v>0,09</v>
      </c>
      <c r="G6183" s="0" t="str">
        <f aca="true">CELL("format",C6183)</f>
        <v>F0</v>
      </c>
      <c r="H6183" s="0" t="e">
        <f aca="false">TEXT(C6183)</f>
        <v>#VALUE!</v>
      </c>
    </row>
    <row r="6184" customFormat="false" ht="13.8" hidden="false" customHeight="false" outlineLevel="0" collapsed="false">
      <c r="A6184" s="2" t="n">
        <v>44039</v>
      </c>
      <c r="B6184" s="1" t="s">
        <v>159</v>
      </c>
      <c r="C6184" s="1" t="s">
        <v>749</v>
      </c>
      <c r="D6184" s="1" t="s">
        <v>6</v>
      </c>
      <c r="F6184" s="0" t="str">
        <f aca="true">IF(CELL("format", C6184)="G", TEXT(C6184,"D.M"), SUBSTITUTE(TEXT(C6184,"0.00"),".",","))</f>
        <v>0,63</v>
      </c>
      <c r="G6184" s="0" t="str">
        <f aca="true">CELL("format",C6184)</f>
        <v>F0</v>
      </c>
      <c r="H6184" s="0" t="e">
        <f aca="false">TEXT(C6184)</f>
        <v>#VALUE!</v>
      </c>
    </row>
    <row r="6185" customFormat="false" ht="13.8" hidden="false" customHeight="false" outlineLevel="0" collapsed="false">
      <c r="A6185" s="2" t="n">
        <v>44039</v>
      </c>
      <c r="B6185" s="1" t="s">
        <v>161</v>
      </c>
      <c r="C6185" s="1" t="s">
        <v>1934</v>
      </c>
      <c r="D6185" s="1" t="s">
        <v>6</v>
      </c>
      <c r="F6185" s="0" t="str">
        <f aca="true">IF(CELL("format", C6185)="G", TEXT(C6185,"D.M"), SUBSTITUTE(TEXT(C6185,"0.00"),".",","))</f>
        <v>176,92</v>
      </c>
      <c r="G6185" s="0" t="str">
        <f aca="true">CELL("format",C6185)</f>
        <v>F0</v>
      </c>
      <c r="H6185" s="0" t="e">
        <f aca="false">TEXT(C6185)</f>
        <v>#VALUE!</v>
      </c>
    </row>
    <row r="6186" customFormat="false" ht="13.8" hidden="false" customHeight="false" outlineLevel="0" collapsed="false">
      <c r="A6186" s="2" t="n">
        <v>44039</v>
      </c>
      <c r="B6186" s="1" t="s">
        <v>163</v>
      </c>
      <c r="C6186" s="1" t="s">
        <v>405</v>
      </c>
      <c r="D6186" s="1" t="s">
        <v>6</v>
      </c>
      <c r="F6186" s="0" t="str">
        <f aca="true">IF(CELL("format", C6186)="G", TEXT(C6186,"D.M"), SUBSTITUTE(TEXT(C6186,"0.00"),".",","))</f>
        <v>2,32</v>
      </c>
      <c r="G6186" s="0" t="str">
        <f aca="true">CELL("format",C6186)</f>
        <v>F0</v>
      </c>
      <c r="H6186" s="0" t="e">
        <f aca="false">TEXT(C6186)</f>
        <v>#VALUE!</v>
      </c>
    </row>
    <row r="6187" customFormat="false" ht="13.8" hidden="false" customHeight="false" outlineLevel="0" collapsed="false">
      <c r="A6187" s="2" t="n">
        <v>44039</v>
      </c>
      <c r="B6187" s="1" t="s">
        <v>165</v>
      </c>
      <c r="C6187" s="1" t="s">
        <v>1421</v>
      </c>
      <c r="D6187" s="1" t="s">
        <v>6</v>
      </c>
      <c r="F6187" s="0" t="str">
        <f aca="true">IF(CELL("format", C6187)="G", TEXT(C6187,"D.M"), SUBSTITUTE(TEXT(C6187,"0.00"),".",","))</f>
        <v>6,61</v>
      </c>
      <c r="G6187" s="0" t="str">
        <f aca="true">CELL("format",C6187)</f>
        <v>F0</v>
      </c>
      <c r="H6187" s="0" t="e">
        <f aca="false">TEXT(C6187)</f>
        <v>#VALUE!</v>
      </c>
    </row>
    <row r="6188" customFormat="false" ht="13.8" hidden="false" customHeight="false" outlineLevel="0" collapsed="false">
      <c r="A6188" s="2" t="n">
        <v>44039</v>
      </c>
      <c r="B6188" s="1" t="s">
        <v>166</v>
      </c>
      <c r="C6188" s="1" t="s">
        <v>324</v>
      </c>
      <c r="D6188" s="1" t="s">
        <v>6</v>
      </c>
      <c r="F6188" s="0" t="str">
        <f aca="true">IF(CELL("format", C6188)="G", TEXT(C6188,"D.M"), SUBSTITUTE(TEXT(C6188,"0.00"),".",","))</f>
        <v>1,34</v>
      </c>
      <c r="G6188" s="0" t="str">
        <f aca="true">CELL("format",C6188)</f>
        <v>F0</v>
      </c>
      <c r="H6188" s="0" t="e">
        <f aca="false">TEXT(C6188)</f>
        <v>#VALUE!</v>
      </c>
    </row>
    <row r="6189" customFormat="false" ht="13.8" hidden="false" customHeight="false" outlineLevel="0" collapsed="false">
      <c r="A6189" s="2" t="n">
        <v>44039</v>
      </c>
      <c r="B6189" s="1" t="s">
        <v>168</v>
      </c>
      <c r="C6189" s="1" t="s">
        <v>1935</v>
      </c>
      <c r="D6189" s="1" t="s">
        <v>6</v>
      </c>
      <c r="F6189" s="0" t="str">
        <f aca="true">IF(CELL("format", C6189)="G", TEXT(C6189,"D.M"), SUBSTITUTE(TEXT(C6189,"0.00"),".",","))</f>
        <v>35,78</v>
      </c>
      <c r="G6189" s="0" t="str">
        <f aca="true">CELL("format",C6189)</f>
        <v>F0</v>
      </c>
      <c r="H6189" s="0" t="e">
        <f aca="false">TEXT(C6189)</f>
        <v>#VALUE!</v>
      </c>
    </row>
    <row r="6190" customFormat="false" ht="13.8" hidden="false" customHeight="false" outlineLevel="0" collapsed="false">
      <c r="A6190" s="2" t="n">
        <v>44039</v>
      </c>
      <c r="B6190" s="1" t="s">
        <v>170</v>
      </c>
      <c r="C6190" s="1" t="s">
        <v>721</v>
      </c>
      <c r="D6190" s="1" t="s">
        <v>6</v>
      </c>
      <c r="F6190" s="0" t="str">
        <f aca="true">IF(CELL("format", C6190)="G", TEXT(C6190,"D.M"), SUBSTITUTE(TEXT(C6190,"0.00"),".",","))</f>
        <v>13,25</v>
      </c>
      <c r="G6190" s="0" t="str">
        <f aca="true">CELL("format",C6190)</f>
        <v>F0</v>
      </c>
      <c r="H6190" s="0" t="e">
        <f aca="false">TEXT(C6190)</f>
        <v>#VALUE!</v>
      </c>
    </row>
    <row r="6191" customFormat="false" ht="13.8" hidden="false" customHeight="false" outlineLevel="0" collapsed="false">
      <c r="A6191" s="2" t="n">
        <v>44039</v>
      </c>
      <c r="B6191" s="1" t="s">
        <v>171</v>
      </c>
      <c r="C6191" s="1" t="s">
        <v>708</v>
      </c>
      <c r="D6191" s="1" t="s">
        <v>6</v>
      </c>
      <c r="F6191" s="0" t="str">
        <f aca="true">IF(CELL("format", C6191)="G", TEXT(C6191,"D.M"), SUBSTITUTE(TEXT(C6191,"0.00"),".",","))</f>
        <v>30,39</v>
      </c>
      <c r="G6191" s="0" t="str">
        <f aca="true">CELL("format",C6191)</f>
        <v>F0</v>
      </c>
      <c r="H6191" s="0" t="e">
        <f aca="false">TEXT(C6191)</f>
        <v>#VALUE!</v>
      </c>
    </row>
    <row r="6192" customFormat="false" ht="13.8" hidden="false" customHeight="false" outlineLevel="0" collapsed="false">
      <c r="A6192" s="2" t="n">
        <v>44039</v>
      </c>
      <c r="B6192" s="1" t="s">
        <v>173</v>
      </c>
      <c r="C6192" s="1" t="s">
        <v>956</v>
      </c>
      <c r="D6192" s="1" t="s">
        <v>6</v>
      </c>
      <c r="F6192" s="0" t="str">
        <f aca="true">IF(CELL("format", C6192)="G", TEXT(C6192,"D.M"), SUBSTITUTE(TEXT(C6192,"0.00"),".",","))</f>
        <v>6,57</v>
      </c>
      <c r="G6192" s="0" t="str">
        <f aca="true">CELL("format",C6192)</f>
        <v>F0</v>
      </c>
      <c r="H6192" s="0" t="e">
        <f aca="false">TEXT(C6192)</f>
        <v>#VALUE!</v>
      </c>
    </row>
    <row r="6193" customFormat="false" ht="13.8" hidden="false" customHeight="false" outlineLevel="0" collapsed="false">
      <c r="A6193" s="2" t="n">
        <v>44039</v>
      </c>
      <c r="B6193" s="1" t="s">
        <v>174</v>
      </c>
      <c r="C6193" s="1" t="s">
        <v>76</v>
      </c>
      <c r="D6193" s="1" t="s">
        <v>6</v>
      </c>
      <c r="F6193" s="0" t="str">
        <f aca="true">IF(CELL("format", C6193)="G", TEXT(C6193,"D.M"), SUBSTITUTE(TEXT(C6193,"0.00"),".",","))</f>
        <v>0,29</v>
      </c>
      <c r="G6193" s="0" t="str">
        <f aca="true">CELL("format",C6193)</f>
        <v>F0</v>
      </c>
      <c r="H6193" s="0" t="e">
        <f aca="false">TEXT(C6193)</f>
        <v>#VALUE!</v>
      </c>
    </row>
    <row r="6194" customFormat="false" ht="13.8" hidden="false" customHeight="false" outlineLevel="0" collapsed="false">
      <c r="A6194" s="2" t="n">
        <v>44039</v>
      </c>
      <c r="B6194" s="1" t="s">
        <v>175</v>
      </c>
      <c r="C6194" s="1" t="s">
        <v>142</v>
      </c>
      <c r="D6194" s="1" t="s">
        <v>6</v>
      </c>
      <c r="F6194" s="0" t="str">
        <f aca="true">IF(CELL("format", C6194)="G", TEXT(C6194,"D.M"), SUBSTITUTE(TEXT(C6194,"0.00"),".",","))</f>
        <v>0,40</v>
      </c>
      <c r="G6194" s="0" t="str">
        <f aca="true">CELL("format",C6194)</f>
        <v>F0</v>
      </c>
      <c r="H6194" s="0" t="e">
        <f aca="false">TEXT(C6194)</f>
        <v>#VALUE!</v>
      </c>
    </row>
    <row r="6195" customFormat="false" ht="13.8" hidden="false" customHeight="false" outlineLevel="0" collapsed="false">
      <c r="A6195" s="2" t="n">
        <v>44039</v>
      </c>
      <c r="B6195" s="1" t="s">
        <v>177</v>
      </c>
      <c r="C6195" s="1" t="s">
        <v>178</v>
      </c>
      <c r="D6195" s="1" t="s">
        <v>6</v>
      </c>
      <c r="F6195" s="0" t="str">
        <f aca="true">IF(CELL("format", C6195)="G", TEXT(C6195,"D.M"), SUBSTITUTE(TEXT(C6195,"0.00"),".",","))</f>
        <v>0,00</v>
      </c>
      <c r="G6195" s="0" t="str">
        <f aca="true">CELL("format",C6195)</f>
        <v>F0</v>
      </c>
      <c r="H6195" s="0" t="e">
        <f aca="false">TEXT(C6195)</f>
        <v>#VALUE!</v>
      </c>
    </row>
    <row r="6196" customFormat="false" ht="13.8" hidden="false" customHeight="false" outlineLevel="0" collapsed="false">
      <c r="A6196" s="2" t="n">
        <v>44039</v>
      </c>
      <c r="B6196" s="1" t="s">
        <v>179</v>
      </c>
      <c r="C6196" s="1" t="s">
        <v>573</v>
      </c>
      <c r="D6196" s="1" t="s">
        <v>6</v>
      </c>
      <c r="F6196" s="0" t="str">
        <f aca="true">IF(CELL("format", C6196)="G", TEXT(C6196,"D.M"), SUBSTITUTE(TEXT(C6196,"0.00"),".",","))</f>
        <v>0,32</v>
      </c>
      <c r="G6196" s="0" t="str">
        <f aca="true">CELL("format",C6196)</f>
        <v>F0</v>
      </c>
      <c r="H6196" s="0" t="e">
        <f aca="false">TEXT(C6196)</f>
        <v>#VALUE!</v>
      </c>
    </row>
    <row r="6197" customFormat="false" ht="13.8" hidden="false" customHeight="false" outlineLevel="0" collapsed="false">
      <c r="A6197" s="2" t="n">
        <v>44039</v>
      </c>
      <c r="B6197" s="1" t="s">
        <v>180</v>
      </c>
      <c r="C6197" s="1" t="s">
        <v>1936</v>
      </c>
      <c r="D6197" s="1" t="s">
        <v>6</v>
      </c>
      <c r="F6197" s="0" t="str">
        <f aca="true">IF(CELL("format", C6197)="G", TEXT(C6197,"D.M"), SUBSTITUTE(TEXT(C6197,"0.00"),".",","))</f>
        <v>3,47</v>
      </c>
      <c r="G6197" s="0" t="str">
        <f aca="true">CELL("format",C6197)</f>
        <v>F0</v>
      </c>
      <c r="H6197" s="0" t="e">
        <f aca="false">TEXT(C6197)</f>
        <v>#VALUE!</v>
      </c>
    </row>
    <row r="6198" customFormat="false" ht="13.8" hidden="false" customHeight="false" outlineLevel="0" collapsed="false">
      <c r="A6198" s="2" t="n">
        <v>44039</v>
      </c>
      <c r="B6198" s="1" t="s">
        <v>181</v>
      </c>
      <c r="C6198" s="3" t="n">
        <v>44740</v>
      </c>
      <c r="D6198" s="1" t="s">
        <v>6</v>
      </c>
      <c r="F6198" s="0" t="str">
        <f aca="true">IF(CELL("format", C6198)="G", TEXT(C6198,"D.M"), SUBSTITUTE(TEXT(C6198,"0.00"),".",","))</f>
        <v>28.6</v>
      </c>
      <c r="G6198" s="0" t="str">
        <f aca="true">CELL("format",C6198)</f>
        <v>G</v>
      </c>
      <c r="H6198" s="0" t="e">
        <f aca="false">TEXT(C6198)</f>
        <v>#VALUE!</v>
      </c>
    </row>
    <row r="6199" customFormat="false" ht="13.8" hidden="false" customHeight="false" outlineLevel="0" collapsed="false">
      <c r="A6199" s="2" t="n">
        <v>44039</v>
      </c>
      <c r="B6199" s="1" t="s">
        <v>183</v>
      </c>
      <c r="C6199" s="1" t="s">
        <v>252</v>
      </c>
      <c r="D6199" s="1" t="s">
        <v>6</v>
      </c>
      <c r="F6199" s="0" t="str">
        <f aca="true">IF(CELL("format", C6199)="G", TEXT(C6199,"D.M"), SUBSTITUTE(TEXT(C6199,"0.00"),".",","))</f>
        <v>1,58</v>
      </c>
      <c r="G6199" s="0" t="str">
        <f aca="true">CELL("format",C6199)</f>
        <v>F0</v>
      </c>
      <c r="H6199" s="0" t="e">
        <f aca="false">TEXT(C6199)</f>
        <v>#VALUE!</v>
      </c>
    </row>
    <row r="6200" customFormat="false" ht="13.8" hidden="false" customHeight="false" outlineLevel="0" collapsed="false">
      <c r="A6200" s="2" t="n">
        <v>44039</v>
      </c>
      <c r="B6200" s="1" t="s">
        <v>185</v>
      </c>
      <c r="C6200" s="1" t="s">
        <v>1149</v>
      </c>
      <c r="D6200" s="1" t="s">
        <v>6</v>
      </c>
      <c r="F6200" s="0" t="str">
        <f aca="true">IF(CELL("format", C6200)="G", TEXT(C6200,"D.M"), SUBSTITUTE(TEXT(C6200,"0.00"),".",","))</f>
        <v>1,72</v>
      </c>
      <c r="G6200" s="0" t="str">
        <f aca="true">CELL("format",C6200)</f>
        <v>F0</v>
      </c>
      <c r="H6200" s="0" t="e">
        <f aca="false">TEXT(C6200)</f>
        <v>#VALUE!</v>
      </c>
    </row>
    <row r="6201" customFormat="false" ht="13.8" hidden="false" customHeight="false" outlineLevel="0" collapsed="false">
      <c r="A6201" s="2" t="n">
        <v>44039</v>
      </c>
      <c r="B6201" s="1" t="s">
        <v>187</v>
      </c>
      <c r="C6201" s="1" t="s">
        <v>442</v>
      </c>
      <c r="D6201" s="1" t="s">
        <v>6</v>
      </c>
      <c r="F6201" s="0" t="str">
        <f aca="true">IF(CELL("format", C6201)="G", TEXT(C6201,"D.M"), SUBSTITUTE(TEXT(C6201,"0.00"),".",","))</f>
        <v>3,88</v>
      </c>
      <c r="G6201" s="0" t="str">
        <f aca="true">CELL("format",C6201)</f>
        <v>F0</v>
      </c>
      <c r="H6201" s="0" t="e">
        <f aca="false">TEXT(C6201)</f>
        <v>#VALUE!</v>
      </c>
    </row>
    <row r="6202" customFormat="false" ht="13.8" hidden="false" customHeight="false" outlineLevel="0" collapsed="false">
      <c r="A6202" s="2" t="n">
        <v>44039</v>
      </c>
      <c r="B6202" s="1" t="s">
        <v>189</v>
      </c>
      <c r="C6202" s="1" t="s">
        <v>1937</v>
      </c>
      <c r="D6202" s="1" t="s">
        <v>6</v>
      </c>
      <c r="F6202" s="0" t="str">
        <f aca="true">IF(CELL("format", C6202)="G", TEXT(C6202,"D.M"), SUBSTITUTE(TEXT(C6202,"0.00"),".",","))</f>
        <v>47,85</v>
      </c>
      <c r="G6202" s="0" t="str">
        <f aca="true">CELL("format",C6202)</f>
        <v>F0</v>
      </c>
      <c r="H6202" s="0" t="e">
        <f aca="false">TEXT(C6202)</f>
        <v>#VALUE!</v>
      </c>
    </row>
    <row r="6203" customFormat="false" ht="13.8" hidden="false" customHeight="false" outlineLevel="0" collapsed="false">
      <c r="A6203" s="2" t="n">
        <v>44039</v>
      </c>
      <c r="B6203" s="1" t="s">
        <v>190</v>
      </c>
      <c r="C6203" s="3" t="n">
        <v>44625</v>
      </c>
      <c r="D6203" s="1" t="s">
        <v>6</v>
      </c>
      <c r="F6203" s="0" t="str">
        <f aca="true">IF(CELL("format", C6203)="G", TEXT(C6203,"D.M"), SUBSTITUTE(TEXT(C6203,"0.00"),".",","))</f>
        <v>5.3</v>
      </c>
      <c r="G6203" s="0" t="str">
        <f aca="true">CELL("format",C6203)</f>
        <v>G</v>
      </c>
      <c r="H6203" s="0" t="e">
        <f aca="false">TEXT(C6203)</f>
        <v>#VALUE!</v>
      </c>
    </row>
    <row r="6204" customFormat="false" ht="13.8" hidden="false" customHeight="false" outlineLevel="0" collapsed="false">
      <c r="A6204" s="2" t="n">
        <v>44039</v>
      </c>
      <c r="B6204" s="1" t="s">
        <v>192</v>
      </c>
      <c r="C6204" s="1" t="s">
        <v>781</v>
      </c>
      <c r="D6204" s="1" t="s">
        <v>6</v>
      </c>
      <c r="F6204" s="0" t="str">
        <f aca="true">IF(CELL("format", C6204)="G", TEXT(C6204,"D.M"), SUBSTITUTE(TEXT(C6204,"0.00"),".",","))</f>
        <v>0,72</v>
      </c>
      <c r="G6204" s="0" t="str">
        <f aca="true">CELL("format",C6204)</f>
        <v>F0</v>
      </c>
      <c r="H6204" s="0" t="e">
        <f aca="false">TEXT(C6204)</f>
        <v>#VALUE!</v>
      </c>
    </row>
    <row r="6205" customFormat="false" ht="13.8" hidden="false" customHeight="false" outlineLevel="0" collapsed="false">
      <c r="A6205" s="2" t="n">
        <v>44039</v>
      </c>
      <c r="B6205" s="1" t="s">
        <v>194</v>
      </c>
      <c r="C6205" s="1" t="s">
        <v>402</v>
      </c>
      <c r="D6205" s="1" t="s">
        <v>6</v>
      </c>
      <c r="F6205" s="0" t="str">
        <f aca="true">IF(CELL("format", C6205)="G", TEXT(C6205,"D.M"), SUBSTITUTE(TEXT(C6205,"0.00"),".",","))</f>
        <v>1,48</v>
      </c>
      <c r="G6205" s="0" t="str">
        <f aca="true">CELL("format",C6205)</f>
        <v>F0</v>
      </c>
      <c r="H6205" s="0" t="e">
        <f aca="false">TEXT(C6205)</f>
        <v>#VALUE!</v>
      </c>
    </row>
    <row r="6206" customFormat="false" ht="13.8" hidden="false" customHeight="false" outlineLevel="0" collapsed="false">
      <c r="A6206" s="2" t="n">
        <v>44039</v>
      </c>
      <c r="B6206" s="1" t="s">
        <v>195</v>
      </c>
      <c r="C6206" s="1" t="s">
        <v>178</v>
      </c>
      <c r="D6206" s="1" t="s">
        <v>6</v>
      </c>
      <c r="F6206" s="0" t="str">
        <f aca="true">IF(CELL("format", C6206)="G", TEXT(C6206,"D.M"), SUBSTITUTE(TEXT(C6206,"0.00"),".",","))</f>
        <v>0,00</v>
      </c>
      <c r="G6206" s="0" t="str">
        <f aca="true">CELL("format",C6206)</f>
        <v>F0</v>
      </c>
      <c r="H6206" s="0" t="e">
        <f aca="false">TEXT(C6206)</f>
        <v>#VALUE!</v>
      </c>
    </row>
    <row r="6207" customFormat="false" ht="13.8" hidden="false" customHeight="false" outlineLevel="0" collapsed="false">
      <c r="A6207" s="2" t="n">
        <v>44039</v>
      </c>
      <c r="B6207" s="1" t="s">
        <v>196</v>
      </c>
      <c r="C6207" s="1" t="s">
        <v>117</v>
      </c>
      <c r="D6207" s="1" t="s">
        <v>6</v>
      </c>
      <c r="F6207" s="0" t="str">
        <f aca="true">IF(CELL("format", C6207)="G", TEXT(C6207,"D.M"), SUBSTITUTE(TEXT(C6207,"0.00"),".",","))</f>
        <v>0,02</v>
      </c>
      <c r="G6207" s="0" t="str">
        <f aca="true">CELL("format",C6207)</f>
        <v>F0</v>
      </c>
      <c r="H6207" s="0" t="e">
        <f aca="false">TEXT(C6207)</f>
        <v>#VALUE!</v>
      </c>
    </row>
    <row r="6208" customFormat="false" ht="13.8" hidden="false" customHeight="false" outlineLevel="0" collapsed="false">
      <c r="A6208" s="2" t="n">
        <v>44039</v>
      </c>
      <c r="B6208" s="1" t="s">
        <v>197</v>
      </c>
      <c r="C6208" s="1" t="s">
        <v>282</v>
      </c>
      <c r="D6208" s="1" t="s">
        <v>6</v>
      </c>
      <c r="F6208" s="0" t="str">
        <f aca="true">IF(CELL("format", C6208)="G", TEXT(C6208,"D.M"), SUBSTITUTE(TEXT(C6208,"0.00"),".",","))</f>
        <v>0,53</v>
      </c>
      <c r="G6208" s="0" t="str">
        <f aca="true">CELL("format",C6208)</f>
        <v>F0</v>
      </c>
      <c r="H6208" s="0" t="e">
        <f aca="false">TEXT(C6208)</f>
        <v>#VALUE!</v>
      </c>
    </row>
    <row r="6209" customFormat="false" ht="13.8" hidden="false" customHeight="false" outlineLevel="0" collapsed="false">
      <c r="A6209" s="2" t="n">
        <v>44039</v>
      </c>
      <c r="B6209" s="1" t="s">
        <v>199</v>
      </c>
      <c r="C6209" s="1" t="s">
        <v>1938</v>
      </c>
      <c r="D6209" s="1" t="s">
        <v>6</v>
      </c>
      <c r="F6209" s="0" t="str">
        <f aca="true">IF(CELL("format", C6209)="G", TEXT(C6209,"D.M"), SUBSTITUTE(TEXT(C6209,"0.00"),".",","))</f>
        <v>44,48</v>
      </c>
      <c r="G6209" s="0" t="str">
        <f aca="true">CELL("format",C6209)</f>
        <v>F0</v>
      </c>
      <c r="H6209" s="0" t="e">
        <f aca="false">TEXT(C6209)</f>
        <v>#VALUE!</v>
      </c>
    </row>
    <row r="6210" customFormat="false" ht="13.8" hidden="false" customHeight="false" outlineLevel="0" collapsed="false">
      <c r="A6210" s="2" t="n">
        <v>44039</v>
      </c>
      <c r="B6210" s="1" t="s">
        <v>200</v>
      </c>
      <c r="C6210" s="1" t="s">
        <v>819</v>
      </c>
      <c r="D6210" s="1" t="s">
        <v>6</v>
      </c>
      <c r="F6210" s="0" t="str">
        <f aca="true">IF(CELL("format", C6210)="G", TEXT(C6210,"D.M"), SUBSTITUTE(TEXT(C6210,"0.00"),".",","))</f>
        <v>6,54</v>
      </c>
      <c r="G6210" s="0" t="str">
        <f aca="true">CELL("format",C6210)</f>
        <v>F0</v>
      </c>
      <c r="H6210" s="0" t="e">
        <f aca="false">TEXT(C6210)</f>
        <v>#VALUE!</v>
      </c>
    </row>
    <row r="6211" customFormat="false" ht="13.8" hidden="false" customHeight="false" outlineLevel="0" collapsed="false">
      <c r="A6211" s="2" t="n">
        <v>44039</v>
      </c>
      <c r="B6211" s="1" t="s">
        <v>202</v>
      </c>
      <c r="C6211" s="4" t="n">
        <v>44743</v>
      </c>
      <c r="D6211" s="1" t="s">
        <v>6</v>
      </c>
      <c r="F6211" s="0" t="str">
        <f aca="true">IF(CELL("format", C6211)="G", TEXT(C6211,"D.M"), SUBSTITUTE(TEXT(C6211,"0.00"),".",","))</f>
        <v>1.7</v>
      </c>
      <c r="G6211" s="0" t="str">
        <f aca="true">CELL("format",C6211)</f>
        <v>G</v>
      </c>
      <c r="H6211" s="0" t="e">
        <f aca="false">TEXT(C6211)</f>
        <v>#VALUE!</v>
      </c>
    </row>
    <row r="6212" customFormat="false" ht="13.8" hidden="false" customHeight="false" outlineLevel="0" collapsed="false">
      <c r="A6212" s="2" t="n">
        <v>44039</v>
      </c>
      <c r="B6212" s="1" t="s">
        <v>204</v>
      </c>
      <c r="C6212" s="1" t="s">
        <v>1939</v>
      </c>
      <c r="D6212" s="1" t="s">
        <v>6</v>
      </c>
      <c r="F6212" s="0" t="str">
        <f aca="true">IF(CELL("format", C6212)="G", TEXT(C6212,"D.M"), SUBSTITUTE(TEXT(C6212,"0.00"),".",","))</f>
        <v>11,13</v>
      </c>
      <c r="G6212" s="0" t="str">
        <f aca="true">CELL("format",C6212)</f>
        <v>F0</v>
      </c>
      <c r="H6212" s="0" t="e">
        <f aca="false">TEXT(C6212)</f>
        <v>#VALUE!</v>
      </c>
    </row>
    <row r="6213" customFormat="false" ht="13.8" hidden="false" customHeight="false" outlineLevel="0" collapsed="false">
      <c r="A6213" s="2" t="n">
        <v>44039</v>
      </c>
      <c r="B6213" s="1" t="s">
        <v>206</v>
      </c>
      <c r="C6213" s="1" t="s">
        <v>665</v>
      </c>
      <c r="D6213" s="1" t="s">
        <v>6</v>
      </c>
      <c r="F6213" s="0" t="str">
        <f aca="true">IF(CELL("format", C6213)="G", TEXT(C6213,"D.M"), SUBSTITUTE(TEXT(C6213,"0.00"),".",","))</f>
        <v>0,98</v>
      </c>
      <c r="G6213" s="0" t="str">
        <f aca="true">CELL("format",C6213)</f>
        <v>F0</v>
      </c>
      <c r="H6213" s="0" t="e">
        <f aca="false">TEXT(C6213)</f>
        <v>#VALUE!</v>
      </c>
    </row>
    <row r="6214" customFormat="false" ht="13.8" hidden="false" customHeight="false" outlineLevel="0" collapsed="false">
      <c r="A6214" s="2" t="n">
        <v>44039</v>
      </c>
      <c r="B6214" s="1" t="s">
        <v>208</v>
      </c>
      <c r="C6214" s="1" t="s">
        <v>219</v>
      </c>
      <c r="D6214" s="1" t="s">
        <v>6</v>
      </c>
      <c r="F6214" s="0" t="str">
        <f aca="true">IF(CELL("format", C6214)="G", TEXT(C6214,"D.M"), SUBSTITUTE(TEXT(C6214,"0.00"),".",","))</f>
        <v>2,39</v>
      </c>
      <c r="G6214" s="0" t="str">
        <f aca="true">CELL("format",C6214)</f>
        <v>F0</v>
      </c>
      <c r="H6214" s="0" t="e">
        <f aca="false">TEXT(C6214)</f>
        <v>#VALUE!</v>
      </c>
    </row>
    <row r="6215" customFormat="false" ht="13.8" hidden="false" customHeight="false" outlineLevel="0" collapsed="false">
      <c r="A6215" s="2" t="n">
        <v>44039</v>
      </c>
      <c r="B6215" s="1" t="s">
        <v>210</v>
      </c>
      <c r="C6215" s="1" t="s">
        <v>137</v>
      </c>
      <c r="D6215" s="1" t="s">
        <v>6</v>
      </c>
      <c r="F6215" s="0" t="str">
        <f aca="true">IF(CELL("format", C6215)="G", TEXT(C6215,"D.M"), SUBSTITUTE(TEXT(C6215,"0.00"),".",","))</f>
        <v>0,39</v>
      </c>
      <c r="G6215" s="0" t="str">
        <f aca="true">CELL("format",C6215)</f>
        <v>F0</v>
      </c>
      <c r="H6215" s="0" t="e">
        <f aca="false">TEXT(C6215)</f>
        <v>#VALUE!</v>
      </c>
    </row>
    <row r="6216" customFormat="false" ht="13.8" hidden="false" customHeight="false" outlineLevel="0" collapsed="false">
      <c r="A6216" s="2" t="n">
        <v>44039</v>
      </c>
      <c r="B6216" s="1" t="s">
        <v>212</v>
      </c>
      <c r="C6216" s="1" t="s">
        <v>198</v>
      </c>
      <c r="D6216" s="1" t="s">
        <v>6</v>
      </c>
      <c r="F6216" s="0" t="str">
        <f aca="true">IF(CELL("format", C6216)="G", TEXT(C6216,"D.M"), SUBSTITUTE(TEXT(C6216,"0.00"),".",","))</f>
        <v>0,31</v>
      </c>
      <c r="G6216" s="0" t="str">
        <f aca="true">CELL("format",C6216)</f>
        <v>F0</v>
      </c>
      <c r="H6216" s="0" t="e">
        <f aca="false">TEXT(C6216)</f>
        <v>#VALUE!</v>
      </c>
    </row>
    <row r="6217" customFormat="false" ht="13.8" hidden="false" customHeight="false" outlineLevel="0" collapsed="false">
      <c r="A6217" s="2" t="n">
        <v>44039</v>
      </c>
      <c r="B6217" s="1" t="s">
        <v>213</v>
      </c>
      <c r="C6217" s="1" t="s">
        <v>477</v>
      </c>
      <c r="D6217" s="1" t="s">
        <v>6</v>
      </c>
      <c r="F6217" s="0" t="str">
        <f aca="true">IF(CELL("format", C6217)="G", TEXT(C6217,"D.M"), SUBSTITUTE(TEXT(C6217,"0.00"),".",","))</f>
        <v>0,57</v>
      </c>
      <c r="G6217" s="0" t="str">
        <f aca="true">CELL("format",C6217)</f>
        <v>F0</v>
      </c>
      <c r="H6217" s="0" t="e">
        <f aca="false">TEXT(C6217)</f>
        <v>#VALUE!</v>
      </c>
    </row>
    <row r="6218" customFormat="false" ht="13.8" hidden="false" customHeight="false" outlineLevel="0" collapsed="false">
      <c r="A6218" s="2" t="n">
        <v>44039</v>
      </c>
      <c r="B6218" s="1" t="s">
        <v>214</v>
      </c>
      <c r="C6218" s="1" t="s">
        <v>423</v>
      </c>
      <c r="D6218" s="1" t="s">
        <v>6</v>
      </c>
      <c r="F6218" s="0" t="str">
        <f aca="true">IF(CELL("format", C6218)="G", TEXT(C6218,"D.M"), SUBSTITUTE(TEXT(C6218,"0.00"),".",","))</f>
        <v>0,56</v>
      </c>
      <c r="G6218" s="0" t="str">
        <f aca="true">CELL("format",C6218)</f>
        <v>F0</v>
      </c>
      <c r="H6218" s="0" t="e">
        <f aca="false">TEXT(C6218)</f>
        <v>#VALUE!</v>
      </c>
    </row>
    <row r="6219" customFormat="false" ht="13.8" hidden="false" customHeight="false" outlineLevel="0" collapsed="false">
      <c r="A6219" s="2" t="n">
        <v>44039</v>
      </c>
      <c r="B6219" s="1" t="s">
        <v>216</v>
      </c>
      <c r="C6219" s="1" t="s">
        <v>14</v>
      </c>
      <c r="D6219" s="1" t="s">
        <v>6</v>
      </c>
      <c r="F6219" s="0" t="str">
        <f aca="true">IF(CELL("format", C6219)="G", TEXT(C6219,"D.M"), SUBSTITUTE(TEXT(C6219,"0.00"),".",","))</f>
        <v>0,18</v>
      </c>
      <c r="G6219" s="0" t="str">
        <f aca="true">CELL("format",C6219)</f>
        <v>F0</v>
      </c>
      <c r="H6219" s="0" t="e">
        <f aca="false">TEXT(C6219)</f>
        <v>#VALUE!</v>
      </c>
    </row>
    <row r="6220" customFormat="false" ht="13.8" hidden="false" customHeight="false" outlineLevel="0" collapsed="false">
      <c r="A6220" s="2" t="n">
        <v>44039</v>
      </c>
      <c r="B6220" s="1" t="s">
        <v>217</v>
      </c>
      <c r="C6220" s="1" t="s">
        <v>1272</v>
      </c>
      <c r="D6220" s="1" t="s">
        <v>6</v>
      </c>
      <c r="F6220" s="0" t="str">
        <f aca="true">IF(CELL("format", C6220)="G", TEXT(C6220,"D.M"), SUBSTITUTE(TEXT(C6220,"0.00"),".",","))</f>
        <v>2,52</v>
      </c>
      <c r="G6220" s="0" t="str">
        <f aca="true">CELL("format",C6220)</f>
        <v>F0</v>
      </c>
      <c r="H6220" s="0" t="e">
        <f aca="false">TEXT(C6220)</f>
        <v>#VALUE!</v>
      </c>
    </row>
    <row r="6221" customFormat="false" ht="13.8" hidden="false" customHeight="false" outlineLevel="0" collapsed="false">
      <c r="A6221" s="2" t="n">
        <v>44039</v>
      </c>
      <c r="B6221" s="1" t="s">
        <v>218</v>
      </c>
      <c r="C6221" s="1" t="s">
        <v>43</v>
      </c>
      <c r="D6221" s="1" t="s">
        <v>6</v>
      </c>
      <c r="F6221" s="0" t="str">
        <f aca="true">IF(CELL("format", C6221)="G", TEXT(C6221,"D.M"), SUBSTITUTE(TEXT(C6221,"0.00"),".",","))</f>
        <v>3,89</v>
      </c>
      <c r="G6221" s="0" t="str">
        <f aca="true">CELL("format",C6221)</f>
        <v>F0</v>
      </c>
      <c r="H6221" s="0" t="e">
        <f aca="false">TEXT(C6221)</f>
        <v>#VALUE!</v>
      </c>
    </row>
    <row r="6222" customFormat="false" ht="13.8" hidden="false" customHeight="false" outlineLevel="0" collapsed="false">
      <c r="A6222" s="2" t="n">
        <v>44039</v>
      </c>
      <c r="B6222" s="1" t="s">
        <v>220</v>
      </c>
      <c r="C6222" s="1" t="s">
        <v>519</v>
      </c>
      <c r="D6222" s="1" t="s">
        <v>6</v>
      </c>
      <c r="F6222" s="0" t="str">
        <f aca="true">IF(CELL("format", C6222)="G", TEXT(C6222,"D.M"), SUBSTITUTE(TEXT(C6222,"0.00"),".",","))</f>
        <v>1,33</v>
      </c>
      <c r="G6222" s="0" t="str">
        <f aca="true">CELL("format",C6222)</f>
        <v>F0</v>
      </c>
      <c r="H6222" s="0" t="e">
        <f aca="false">TEXT(C6222)</f>
        <v>#VALUE!</v>
      </c>
    </row>
    <row r="6223" customFormat="false" ht="13.8" hidden="false" customHeight="false" outlineLevel="0" collapsed="false">
      <c r="A6223" s="2" t="n">
        <v>44039</v>
      </c>
      <c r="B6223" s="1" t="s">
        <v>221</v>
      </c>
      <c r="C6223" s="1" t="s">
        <v>76</v>
      </c>
      <c r="D6223" s="1" t="s">
        <v>6</v>
      </c>
      <c r="F6223" s="0" t="str">
        <f aca="true">IF(CELL("format", C6223)="G", TEXT(C6223,"D.M"), SUBSTITUTE(TEXT(C6223,"0.00"),".",","))</f>
        <v>0,29</v>
      </c>
      <c r="G6223" s="0" t="str">
        <f aca="true">CELL("format",C6223)</f>
        <v>F0</v>
      </c>
      <c r="H6223" s="0" t="e">
        <f aca="false">TEXT(C6223)</f>
        <v>#VALUE!</v>
      </c>
    </row>
    <row r="6224" customFormat="false" ht="13.8" hidden="false" customHeight="false" outlineLevel="0" collapsed="false">
      <c r="A6224" s="2" t="n">
        <v>44039</v>
      </c>
      <c r="B6224" s="1" t="s">
        <v>222</v>
      </c>
      <c r="C6224" s="1" t="s">
        <v>904</v>
      </c>
      <c r="D6224" s="1" t="s">
        <v>6</v>
      </c>
      <c r="F6224" s="0" t="str">
        <f aca="true">IF(CELL("format", C6224)="G", TEXT(C6224,"D.M"), SUBSTITUTE(TEXT(C6224,"0.00"),".",","))</f>
        <v>3,54</v>
      </c>
      <c r="G6224" s="0" t="str">
        <f aca="true">CELL("format",C6224)</f>
        <v>F0</v>
      </c>
      <c r="H6224" s="0" t="e">
        <f aca="false">TEXT(C6224)</f>
        <v>#VALUE!</v>
      </c>
    </row>
    <row r="6225" customFormat="false" ht="13.8" hidden="false" customHeight="false" outlineLevel="0" collapsed="false">
      <c r="A6225" s="2" t="n">
        <v>44039</v>
      </c>
      <c r="B6225" s="1" t="s">
        <v>223</v>
      </c>
      <c r="C6225" s="1" t="s">
        <v>531</v>
      </c>
      <c r="D6225" s="1" t="s">
        <v>6</v>
      </c>
      <c r="F6225" s="0" t="str">
        <f aca="true">IF(CELL("format", C6225)="G", TEXT(C6225,"D.M"), SUBSTITUTE(TEXT(C6225,"0.00"),".",","))</f>
        <v>0,79</v>
      </c>
      <c r="G6225" s="0" t="str">
        <f aca="true">CELL("format",C6225)</f>
        <v>F0</v>
      </c>
      <c r="H6225" s="0" t="e">
        <f aca="false">TEXT(C6225)</f>
        <v>#VALUE!</v>
      </c>
    </row>
    <row r="6226" customFormat="false" ht="13.8" hidden="false" customHeight="false" outlineLevel="0" collapsed="false">
      <c r="A6226" s="2" t="n">
        <v>44039</v>
      </c>
      <c r="B6226" s="1" t="s">
        <v>225</v>
      </c>
      <c r="C6226" s="3" t="n">
        <v>44654</v>
      </c>
      <c r="D6226" s="1" t="s">
        <v>6</v>
      </c>
      <c r="F6226" s="0" t="str">
        <f aca="true">IF(CELL("format", C6226)="G", TEXT(C6226,"D.M"), SUBSTITUTE(TEXT(C6226,"0.00"),".",","))</f>
        <v>3.4</v>
      </c>
      <c r="G6226" s="0" t="str">
        <f aca="true">CELL("format",C6226)</f>
        <v>G</v>
      </c>
      <c r="H6226" s="0" t="e">
        <f aca="false">TEXT(C6226)</f>
        <v>#VALUE!</v>
      </c>
    </row>
    <row r="6227" customFormat="false" ht="13.8" hidden="false" customHeight="false" outlineLevel="0" collapsed="false">
      <c r="A6227" s="2" t="n">
        <v>44039</v>
      </c>
      <c r="B6227" s="1" t="s">
        <v>227</v>
      </c>
      <c r="C6227" s="1" t="s">
        <v>531</v>
      </c>
      <c r="D6227" s="1" t="s">
        <v>6</v>
      </c>
      <c r="F6227" s="0" t="str">
        <f aca="true">IF(CELL("format", C6227)="G", TEXT(C6227,"D.M"), SUBSTITUTE(TEXT(C6227,"0.00"),".",","))</f>
        <v>0,79</v>
      </c>
      <c r="G6227" s="0" t="str">
        <f aca="true">CELL("format",C6227)</f>
        <v>F0</v>
      </c>
      <c r="H6227" s="0" t="e">
        <f aca="false">TEXT(C6227)</f>
        <v>#VALUE!</v>
      </c>
    </row>
    <row r="6228" customFormat="false" ht="13.8" hidden="false" customHeight="false" outlineLevel="0" collapsed="false">
      <c r="A6228" s="2" t="n">
        <v>44039</v>
      </c>
      <c r="B6228" s="1" t="s">
        <v>229</v>
      </c>
      <c r="C6228" s="1" t="s">
        <v>370</v>
      </c>
      <c r="D6228" s="1" t="s">
        <v>6</v>
      </c>
      <c r="F6228" s="0" t="str">
        <f aca="true">IF(CELL("format", C6228)="G", TEXT(C6228,"D.M"), SUBSTITUTE(TEXT(C6228,"0.00"),".",","))</f>
        <v>0,19</v>
      </c>
      <c r="G6228" s="0" t="str">
        <f aca="true">CELL("format",C6228)</f>
        <v>F0</v>
      </c>
      <c r="H6228" s="0" t="e">
        <f aca="false">TEXT(C6228)</f>
        <v>#VALUE!</v>
      </c>
    </row>
    <row r="6229" customFormat="false" ht="13.8" hidden="false" customHeight="false" outlineLevel="0" collapsed="false">
      <c r="A6229" s="2" t="n">
        <v>44039</v>
      </c>
      <c r="B6229" s="1" t="s">
        <v>230</v>
      </c>
      <c r="C6229" s="1" t="s">
        <v>150</v>
      </c>
      <c r="D6229" s="1" t="s">
        <v>6</v>
      </c>
      <c r="F6229" s="0" t="str">
        <f aca="true">IF(CELL("format", C6229)="G", TEXT(C6229,"D.M"), SUBSTITUTE(TEXT(C6229,"0.00"),".",","))</f>
        <v>0,59</v>
      </c>
      <c r="G6229" s="0" t="str">
        <f aca="true">CELL("format",C6229)</f>
        <v>F0</v>
      </c>
      <c r="H6229" s="0" t="e">
        <f aca="false">TEXT(C6229)</f>
        <v>#VALUE!</v>
      </c>
    </row>
    <row r="6230" customFormat="false" ht="13.8" hidden="false" customHeight="false" outlineLevel="0" collapsed="false">
      <c r="A6230" s="2" t="n">
        <v>44039</v>
      </c>
      <c r="B6230" s="1" t="s">
        <v>231</v>
      </c>
      <c r="C6230" s="1" t="s">
        <v>392</v>
      </c>
      <c r="D6230" s="1" t="s">
        <v>6</v>
      </c>
      <c r="F6230" s="0" t="str">
        <f aca="true">IF(CELL("format", C6230)="G", TEXT(C6230,"D.M"), SUBSTITUTE(TEXT(C6230,"0.00"),".",","))</f>
        <v>0,15</v>
      </c>
      <c r="G6230" s="0" t="str">
        <f aca="true">CELL("format",C6230)</f>
        <v>F0</v>
      </c>
      <c r="H6230" s="0" t="e">
        <f aca="false">TEXT(C6230)</f>
        <v>#VALUE!</v>
      </c>
    </row>
    <row r="6231" customFormat="false" ht="13.8" hidden="false" customHeight="false" outlineLevel="0" collapsed="false">
      <c r="A6231" s="2" t="n">
        <v>44039</v>
      </c>
      <c r="B6231" s="1" t="s">
        <v>233</v>
      </c>
      <c r="C6231" s="1" t="s">
        <v>300</v>
      </c>
      <c r="D6231" s="1" t="s">
        <v>6</v>
      </c>
      <c r="F6231" s="0" t="str">
        <f aca="true">IF(CELL("format", C6231)="G", TEXT(C6231,"D.M"), SUBSTITUTE(TEXT(C6231,"0.00"),".",","))</f>
        <v>1,53</v>
      </c>
      <c r="G6231" s="0" t="str">
        <f aca="true">CELL("format",C6231)</f>
        <v>F0</v>
      </c>
      <c r="H6231" s="0" t="e">
        <f aca="false">TEXT(C6231)</f>
        <v>#VALUE!</v>
      </c>
    </row>
    <row r="6232" customFormat="false" ht="13.8" hidden="false" customHeight="false" outlineLevel="0" collapsed="false">
      <c r="A6232" s="2" t="n">
        <v>44039</v>
      </c>
      <c r="B6232" s="1" t="s">
        <v>234</v>
      </c>
      <c r="C6232" s="1" t="s">
        <v>300</v>
      </c>
      <c r="D6232" s="1" t="s">
        <v>6</v>
      </c>
      <c r="F6232" s="0" t="str">
        <f aca="true">IF(CELL("format", C6232)="G", TEXT(C6232,"D.M"), SUBSTITUTE(TEXT(C6232,"0.00"),".",","))</f>
        <v>1,53</v>
      </c>
      <c r="G6232" s="0" t="str">
        <f aca="true">CELL("format",C6232)</f>
        <v>F0</v>
      </c>
      <c r="H6232" s="0" t="e">
        <f aca="false">TEXT(C6232)</f>
        <v>#VALUE!</v>
      </c>
    </row>
    <row r="6233" customFormat="false" ht="13.8" hidden="false" customHeight="false" outlineLevel="0" collapsed="false">
      <c r="A6233" s="2" t="n">
        <v>44039</v>
      </c>
      <c r="B6233" s="1" t="s">
        <v>235</v>
      </c>
      <c r="C6233" s="1" t="s">
        <v>554</v>
      </c>
      <c r="D6233" s="1" t="s">
        <v>6</v>
      </c>
      <c r="F6233" s="0" t="str">
        <f aca="true">IF(CELL("format", C6233)="G", TEXT(C6233,"D.M"), SUBSTITUTE(TEXT(C6233,"0.00"),".",","))</f>
        <v>1,61</v>
      </c>
      <c r="G6233" s="0" t="str">
        <f aca="true">CELL("format",C6233)</f>
        <v>F0</v>
      </c>
      <c r="H6233" s="0" t="e">
        <f aca="false">TEXT(C6233)</f>
        <v>#VALUE!</v>
      </c>
    </row>
    <row r="6234" customFormat="false" ht="13.8" hidden="false" customHeight="false" outlineLevel="0" collapsed="false">
      <c r="A6234" s="2" t="n">
        <v>44039</v>
      </c>
      <c r="B6234" s="1" t="s">
        <v>237</v>
      </c>
      <c r="C6234" s="1" t="s">
        <v>747</v>
      </c>
      <c r="D6234" s="1" t="s">
        <v>6</v>
      </c>
      <c r="F6234" s="0" t="str">
        <f aca="true">IF(CELL("format", C6234)="G", TEXT(C6234,"D.M"), SUBSTITUTE(TEXT(C6234,"0.00"),".",","))</f>
        <v>5,56</v>
      </c>
      <c r="G6234" s="0" t="str">
        <f aca="true">CELL("format",C6234)</f>
        <v>F0</v>
      </c>
      <c r="H6234" s="0" t="e">
        <f aca="false">TEXT(C6234)</f>
        <v>#VALUE!</v>
      </c>
    </row>
    <row r="6235" customFormat="false" ht="13.8" hidden="false" customHeight="false" outlineLevel="0" collapsed="false">
      <c r="A6235" s="2" t="n">
        <v>44039</v>
      </c>
      <c r="B6235" s="1" t="s">
        <v>239</v>
      </c>
      <c r="C6235" s="1" t="s">
        <v>1940</v>
      </c>
      <c r="D6235" s="1" t="s">
        <v>6</v>
      </c>
      <c r="F6235" s="0" t="str">
        <f aca="true">IF(CELL("format", C6235)="G", TEXT(C6235,"D.M"), SUBSTITUTE(TEXT(C6235,"0.00"),".",","))</f>
        <v>3,46</v>
      </c>
      <c r="G6235" s="0" t="str">
        <f aca="true">CELL("format",C6235)</f>
        <v>F0</v>
      </c>
      <c r="H6235" s="0" t="e">
        <f aca="false">TEXT(C6235)</f>
        <v>#VALUE!</v>
      </c>
    </row>
    <row r="6236" customFormat="false" ht="13.8" hidden="false" customHeight="false" outlineLevel="0" collapsed="false">
      <c r="A6236" s="2" t="n">
        <v>44039</v>
      </c>
      <c r="B6236" s="1" t="s">
        <v>241</v>
      </c>
      <c r="C6236" s="1" t="s">
        <v>148</v>
      </c>
      <c r="D6236" s="1" t="s">
        <v>6</v>
      </c>
      <c r="F6236" s="0" t="str">
        <f aca="true">IF(CELL("format", C6236)="G", TEXT(C6236,"D.M"), SUBSTITUTE(TEXT(C6236,"0.00"),".",","))</f>
        <v>0,36</v>
      </c>
      <c r="G6236" s="0" t="str">
        <f aca="true">CELL("format",C6236)</f>
        <v>F0</v>
      </c>
      <c r="H6236" s="0" t="e">
        <f aca="false">TEXT(C6236)</f>
        <v>#VALUE!</v>
      </c>
    </row>
    <row r="6237" customFormat="false" ht="13.8" hidden="false" customHeight="false" outlineLevel="0" collapsed="false">
      <c r="A6237" s="2" t="n">
        <v>44039</v>
      </c>
      <c r="B6237" s="1" t="s">
        <v>243</v>
      </c>
      <c r="C6237" s="1" t="s">
        <v>697</v>
      </c>
      <c r="D6237" s="1" t="s">
        <v>6</v>
      </c>
      <c r="F6237" s="0" t="str">
        <f aca="true">IF(CELL("format", C6237)="G", TEXT(C6237,"D.M"), SUBSTITUTE(TEXT(C6237,"0.00"),".",","))</f>
        <v>0,83</v>
      </c>
      <c r="G6237" s="0" t="str">
        <f aca="true">CELL("format",C6237)</f>
        <v>F0</v>
      </c>
      <c r="H6237" s="0" t="e">
        <f aca="false">TEXT(C6237)</f>
        <v>#VALUE!</v>
      </c>
    </row>
    <row r="6238" customFormat="false" ht="13.8" hidden="false" customHeight="false" outlineLevel="0" collapsed="false">
      <c r="A6238" s="2" t="n">
        <v>44039</v>
      </c>
      <c r="B6238" s="1" t="s">
        <v>244</v>
      </c>
      <c r="C6238" s="1" t="s">
        <v>573</v>
      </c>
      <c r="D6238" s="1" t="s">
        <v>6</v>
      </c>
      <c r="F6238" s="0" t="str">
        <f aca="true">IF(CELL("format", C6238)="G", TEXT(C6238,"D.M"), SUBSTITUTE(TEXT(C6238,"0.00"),".",","))</f>
        <v>0,32</v>
      </c>
      <c r="G6238" s="0" t="str">
        <f aca="true">CELL("format",C6238)</f>
        <v>F0</v>
      </c>
      <c r="H6238" s="0" t="e">
        <f aca="false">TEXT(C6238)</f>
        <v>#VALUE!</v>
      </c>
    </row>
    <row r="6239" customFormat="false" ht="13.8" hidden="false" customHeight="false" outlineLevel="0" collapsed="false">
      <c r="A6239" s="2" t="n">
        <v>44039</v>
      </c>
      <c r="B6239" s="1" t="s">
        <v>246</v>
      </c>
      <c r="C6239" s="1" t="s">
        <v>82</v>
      </c>
      <c r="D6239" s="1" t="s">
        <v>6</v>
      </c>
      <c r="F6239" s="0" t="str">
        <f aca="true">IF(CELL("format", C6239)="G", TEXT(C6239,"D.M"), SUBSTITUTE(TEXT(C6239,"0.00"),".",","))</f>
        <v>0,03</v>
      </c>
      <c r="G6239" s="0" t="str">
        <f aca="true">CELL("format",C6239)</f>
        <v>F0</v>
      </c>
      <c r="H6239" s="0" t="e">
        <f aca="false">TEXT(C6239)</f>
        <v>#VALUE!</v>
      </c>
    </row>
    <row r="6240" customFormat="false" ht="13.8" hidden="false" customHeight="false" outlineLevel="0" collapsed="false">
      <c r="A6240" s="2" t="n">
        <v>44039</v>
      </c>
      <c r="B6240" s="1" t="s">
        <v>247</v>
      </c>
      <c r="C6240" s="1" t="s">
        <v>892</v>
      </c>
      <c r="D6240" s="1" t="s">
        <v>6</v>
      </c>
      <c r="F6240" s="0" t="str">
        <f aca="true">IF(CELL("format", C6240)="G", TEXT(C6240,"D.M"), SUBSTITUTE(TEXT(C6240,"0.00"),".",","))</f>
        <v>2,54</v>
      </c>
      <c r="G6240" s="0" t="str">
        <f aca="true">CELL("format",C6240)</f>
        <v>F0</v>
      </c>
      <c r="H6240" s="0" t="e">
        <f aca="false">TEXT(C6240)</f>
        <v>#VALUE!</v>
      </c>
    </row>
    <row r="6241" customFormat="false" ht="13.8" hidden="false" customHeight="false" outlineLevel="0" collapsed="false">
      <c r="A6241" s="2" t="n">
        <v>44039</v>
      </c>
      <c r="B6241" s="1" t="s">
        <v>249</v>
      </c>
      <c r="C6241" s="1" t="s">
        <v>809</v>
      </c>
      <c r="D6241" s="1" t="s">
        <v>6</v>
      </c>
      <c r="F6241" s="0" t="str">
        <f aca="true">IF(CELL("format", C6241)="G", TEXT(C6241,"D.M"), SUBSTITUTE(TEXT(C6241,"0.00"),".",","))</f>
        <v>2,44</v>
      </c>
      <c r="G6241" s="0" t="str">
        <f aca="true">CELL("format",C6241)</f>
        <v>F0</v>
      </c>
      <c r="H6241" s="0" t="e">
        <f aca="false">TEXT(C6241)</f>
        <v>#VALUE!</v>
      </c>
    </row>
    <row r="6242" customFormat="false" ht="13.8" hidden="false" customHeight="false" outlineLevel="0" collapsed="false">
      <c r="A6242" s="2" t="n">
        <v>44039</v>
      </c>
      <c r="B6242" s="1" t="s">
        <v>251</v>
      </c>
      <c r="C6242" s="1" t="s">
        <v>1500</v>
      </c>
      <c r="D6242" s="1" t="s">
        <v>6</v>
      </c>
      <c r="F6242" s="0" t="str">
        <f aca="true">IF(CELL("format", C6242)="G", TEXT(C6242,"D.M"), SUBSTITUTE(TEXT(C6242,"0.00"),".",","))</f>
        <v>2,28</v>
      </c>
      <c r="G6242" s="0" t="str">
        <f aca="true">CELL("format",C6242)</f>
        <v>F0</v>
      </c>
      <c r="H6242" s="0" t="e">
        <f aca="false">TEXT(C6242)</f>
        <v>#VALUE!</v>
      </c>
    </row>
    <row r="6243" customFormat="false" ht="13.8" hidden="false" customHeight="false" outlineLevel="0" collapsed="false">
      <c r="A6243" s="2" t="n">
        <v>44039</v>
      </c>
      <c r="B6243" s="1" t="s">
        <v>253</v>
      </c>
      <c r="C6243" s="1" t="s">
        <v>453</v>
      </c>
      <c r="D6243" s="1" t="s">
        <v>6</v>
      </c>
      <c r="F6243" s="0" t="str">
        <f aca="true">IF(CELL("format", C6243)="G", TEXT(C6243,"D.M"), SUBSTITUTE(TEXT(C6243,"0.00"),".",","))</f>
        <v>0,61</v>
      </c>
      <c r="G6243" s="0" t="str">
        <f aca="true">CELL("format",C6243)</f>
        <v>F0</v>
      </c>
      <c r="H6243" s="0" t="e">
        <f aca="false">TEXT(C6243)</f>
        <v>#VALUE!</v>
      </c>
    </row>
    <row r="6244" customFormat="false" ht="13.8" hidden="false" customHeight="false" outlineLevel="0" collapsed="false">
      <c r="A6244" s="2" t="n">
        <v>44039</v>
      </c>
      <c r="B6244" s="1" t="s">
        <v>254</v>
      </c>
      <c r="C6244" s="1" t="s">
        <v>1941</v>
      </c>
      <c r="D6244" s="1" t="s">
        <v>6</v>
      </c>
      <c r="F6244" s="0" t="str">
        <f aca="true">IF(CELL("format", C6244)="G", TEXT(C6244,"D.M"), SUBSTITUTE(TEXT(C6244,"0.00"),".",","))</f>
        <v>111,09</v>
      </c>
      <c r="G6244" s="0" t="str">
        <f aca="true">CELL("format",C6244)</f>
        <v>F0</v>
      </c>
      <c r="H6244" s="0" t="e">
        <f aca="false">TEXT(C6244)</f>
        <v>#VALUE!</v>
      </c>
    </row>
    <row r="6245" customFormat="false" ht="13.8" hidden="false" customHeight="false" outlineLevel="0" collapsed="false">
      <c r="A6245" s="2" t="n">
        <v>44039</v>
      </c>
      <c r="B6245" s="1" t="s">
        <v>255</v>
      </c>
      <c r="C6245" s="1" t="s">
        <v>1942</v>
      </c>
      <c r="D6245" s="1" t="s">
        <v>6</v>
      </c>
      <c r="F6245" s="0" t="str">
        <f aca="true">IF(CELL("format", C6245)="G", TEXT(C6245,"D.M"), SUBSTITUTE(TEXT(C6245,"0.00"),".",","))</f>
        <v>20,29</v>
      </c>
      <c r="G6245" s="0" t="str">
        <f aca="true">CELL("format",C6245)</f>
        <v>F0</v>
      </c>
      <c r="H6245" s="0" t="e">
        <f aca="false">TEXT(C6245)</f>
        <v>#VALUE!</v>
      </c>
    </row>
    <row r="6246" customFormat="false" ht="13.8" hidden="false" customHeight="false" outlineLevel="0" collapsed="false">
      <c r="A6246" s="2" t="n">
        <v>44039</v>
      </c>
      <c r="B6246" s="1" t="s">
        <v>257</v>
      </c>
      <c r="C6246" s="1" t="s">
        <v>109</v>
      </c>
      <c r="D6246" s="1" t="s">
        <v>6</v>
      </c>
      <c r="F6246" s="0" t="str">
        <f aca="true">IF(CELL("format", C6246)="G", TEXT(C6246,"D.M"), SUBSTITUTE(TEXT(C6246,"0.00"),".",","))</f>
        <v>1,13</v>
      </c>
      <c r="G6246" s="0" t="str">
        <f aca="true">CELL("format",C6246)</f>
        <v>F0</v>
      </c>
      <c r="H6246" s="0" t="e">
        <f aca="false">TEXT(C6246)</f>
        <v>#VALUE!</v>
      </c>
    </row>
    <row r="6247" customFormat="false" ht="13.8" hidden="false" customHeight="false" outlineLevel="0" collapsed="false">
      <c r="A6247" s="2" t="n">
        <v>44039</v>
      </c>
      <c r="B6247" s="1" t="s">
        <v>258</v>
      </c>
      <c r="C6247" s="1" t="s">
        <v>388</v>
      </c>
      <c r="D6247" s="1" t="s">
        <v>6</v>
      </c>
      <c r="F6247" s="0" t="str">
        <f aca="true">IF(CELL("format", C6247)="G", TEXT(C6247,"D.M"), SUBSTITUTE(TEXT(C6247,"0.00"),".",","))</f>
        <v>1,49</v>
      </c>
      <c r="G6247" s="0" t="str">
        <f aca="true">CELL("format",C6247)</f>
        <v>F0</v>
      </c>
      <c r="H6247" s="0" t="e">
        <f aca="false">TEXT(C6247)</f>
        <v>#VALUE!</v>
      </c>
    </row>
    <row r="6248" customFormat="false" ht="13.8" hidden="false" customHeight="false" outlineLevel="0" collapsed="false">
      <c r="A6248" s="2" t="n">
        <v>44039</v>
      </c>
      <c r="B6248" s="1" t="s">
        <v>260</v>
      </c>
      <c r="C6248" s="1" t="s">
        <v>505</v>
      </c>
      <c r="D6248" s="1" t="s">
        <v>6</v>
      </c>
      <c r="F6248" s="0" t="str">
        <f aca="true">IF(CELL("format", C6248)="G", TEXT(C6248,"D.M"), SUBSTITUTE(TEXT(C6248,"0.00"),".",","))</f>
        <v>0,97</v>
      </c>
      <c r="G6248" s="0" t="str">
        <f aca="true">CELL("format",C6248)</f>
        <v>F0</v>
      </c>
      <c r="H6248" s="0" t="e">
        <f aca="false">TEXT(C6248)</f>
        <v>#VALUE!</v>
      </c>
    </row>
    <row r="6249" customFormat="false" ht="13.8" hidden="false" customHeight="false" outlineLevel="0" collapsed="false">
      <c r="A6249" s="2" t="n">
        <v>44039</v>
      </c>
      <c r="B6249" s="1" t="s">
        <v>261</v>
      </c>
      <c r="C6249" s="1" t="s">
        <v>572</v>
      </c>
      <c r="D6249" s="1" t="s">
        <v>6</v>
      </c>
      <c r="F6249" s="0" t="str">
        <f aca="true">IF(CELL("format", C6249)="G", TEXT(C6249,"D.M"), SUBSTITUTE(TEXT(C6249,"0.00"),".",","))</f>
        <v>0,64</v>
      </c>
      <c r="G6249" s="0" t="str">
        <f aca="true">CELL("format",C6249)</f>
        <v>F0</v>
      </c>
      <c r="H6249" s="0" t="e">
        <f aca="false">TEXT(C6249)</f>
        <v>#VALUE!</v>
      </c>
    </row>
    <row r="6250" customFormat="false" ht="13.8" hidden="false" customHeight="false" outlineLevel="0" collapsed="false">
      <c r="A6250" s="2" t="n">
        <v>44039</v>
      </c>
      <c r="B6250" s="1" t="s">
        <v>262</v>
      </c>
      <c r="C6250" s="1" t="s">
        <v>82</v>
      </c>
      <c r="D6250" s="1" t="s">
        <v>6</v>
      </c>
      <c r="F6250" s="0" t="str">
        <f aca="true">IF(CELL("format", C6250)="G", TEXT(C6250,"D.M"), SUBSTITUTE(TEXT(C6250,"0.00"),".",","))</f>
        <v>0,03</v>
      </c>
      <c r="G6250" s="0" t="str">
        <f aca="true">CELL("format",C6250)</f>
        <v>F0</v>
      </c>
      <c r="H6250" s="0" t="e">
        <f aca="false">TEXT(C6250)</f>
        <v>#VALUE!</v>
      </c>
    </row>
    <row r="6251" customFormat="false" ht="13.8" hidden="false" customHeight="false" outlineLevel="0" collapsed="false">
      <c r="A6251" s="2" t="n">
        <v>44039</v>
      </c>
      <c r="B6251" s="1" t="s">
        <v>263</v>
      </c>
      <c r="C6251" s="1" t="s">
        <v>1943</v>
      </c>
      <c r="D6251" s="1" t="s">
        <v>6</v>
      </c>
      <c r="F6251" s="0" t="str">
        <f aca="true">IF(CELL("format", C6251)="G", TEXT(C6251,"D.M"), SUBSTITUTE(TEXT(C6251,"0.00"),".",","))</f>
        <v>31,82</v>
      </c>
      <c r="G6251" s="0" t="str">
        <f aca="true">CELL("format",C6251)</f>
        <v>F0</v>
      </c>
      <c r="H6251" s="0" t="e">
        <f aca="false">TEXT(C6251)</f>
        <v>#VALUE!</v>
      </c>
    </row>
    <row r="6252" customFormat="false" ht="13.8" hidden="false" customHeight="false" outlineLevel="0" collapsed="false">
      <c r="A6252" s="2" t="n">
        <v>44039</v>
      </c>
      <c r="B6252" s="1" t="s">
        <v>265</v>
      </c>
      <c r="C6252" s="1" t="s">
        <v>565</v>
      </c>
      <c r="D6252" s="1" t="s">
        <v>6</v>
      </c>
      <c r="F6252" s="0" t="str">
        <f aca="true">IF(CELL("format", C6252)="G", TEXT(C6252,"D.M"), SUBSTITUTE(TEXT(C6252,"0.00"),".",","))</f>
        <v>0,95</v>
      </c>
      <c r="G6252" s="0" t="str">
        <f aca="true">CELL("format",C6252)</f>
        <v>F0</v>
      </c>
      <c r="H6252" s="0" t="e">
        <f aca="false">TEXT(C6252)</f>
        <v>#VALUE!</v>
      </c>
    </row>
    <row r="6253" customFormat="false" ht="13.8" hidden="false" customHeight="false" outlineLevel="0" collapsed="false">
      <c r="A6253" s="2" t="n">
        <v>44039</v>
      </c>
      <c r="B6253" s="1" t="s">
        <v>266</v>
      </c>
      <c r="C6253" s="1" t="s">
        <v>1944</v>
      </c>
      <c r="D6253" s="1" t="s">
        <v>6</v>
      </c>
      <c r="F6253" s="0" t="str">
        <f aca="true">IF(CELL("format", C6253)="G", TEXT(C6253,"D.M"), SUBSTITUTE(TEXT(C6253,"0.00"),".",","))</f>
        <v>32,07</v>
      </c>
      <c r="G6253" s="0" t="str">
        <f aca="true">CELL("format",C6253)</f>
        <v>F0</v>
      </c>
      <c r="H6253" s="0" t="e">
        <f aca="false">TEXT(C6253)</f>
        <v>#VALUE!</v>
      </c>
    </row>
    <row r="6254" customFormat="false" ht="13.8" hidden="false" customHeight="false" outlineLevel="0" collapsed="false">
      <c r="A6254" s="2" t="n">
        <v>44039</v>
      </c>
      <c r="B6254" s="1" t="s">
        <v>268</v>
      </c>
      <c r="C6254" s="1" t="s">
        <v>1945</v>
      </c>
      <c r="D6254" s="1" t="s">
        <v>6</v>
      </c>
      <c r="F6254" s="0" t="str">
        <f aca="true">IF(CELL("format", C6254)="G", TEXT(C6254,"D.M"), SUBSTITUTE(TEXT(C6254,"0.00"),".",","))</f>
        <v>45,84</v>
      </c>
      <c r="G6254" s="0" t="str">
        <f aca="true">CELL("format",C6254)</f>
        <v>F0</v>
      </c>
      <c r="H6254" s="0" t="e">
        <f aca="false">TEXT(C6254)</f>
        <v>#VALUE!</v>
      </c>
    </row>
    <row r="6255" customFormat="false" ht="13.8" hidden="false" customHeight="false" outlineLevel="0" collapsed="false">
      <c r="A6255" s="2" t="n">
        <v>44039</v>
      </c>
      <c r="B6255" s="1" t="s">
        <v>270</v>
      </c>
      <c r="C6255" s="4" t="n">
        <v>44713</v>
      </c>
      <c r="D6255" s="1" t="s">
        <v>6</v>
      </c>
      <c r="F6255" s="0" t="str">
        <f aca="true">IF(CELL("format", C6255)="G", TEXT(C6255,"D.M"), SUBSTITUTE(TEXT(C6255,"0.00"),".",","))</f>
        <v>1.6</v>
      </c>
      <c r="G6255" s="0" t="str">
        <f aca="true">CELL("format",C6255)</f>
        <v>G</v>
      </c>
      <c r="H6255" s="0" t="e">
        <f aca="false">TEXT(C6255)</f>
        <v>#VALUE!</v>
      </c>
    </row>
    <row r="6256" customFormat="false" ht="13.8" hidden="false" customHeight="false" outlineLevel="0" collapsed="false">
      <c r="A6256" s="2" t="n">
        <v>44039</v>
      </c>
      <c r="B6256" s="1" t="s">
        <v>271</v>
      </c>
      <c r="C6256" s="1" t="s">
        <v>424</v>
      </c>
      <c r="D6256" s="1" t="s">
        <v>6</v>
      </c>
      <c r="F6256" s="0" t="str">
        <f aca="true">IF(CELL("format", C6256)="G", TEXT(C6256,"D.M"), SUBSTITUTE(TEXT(C6256,"0.00"),".",","))</f>
        <v>0,06</v>
      </c>
      <c r="G6256" s="0" t="str">
        <f aca="true">CELL("format",C6256)</f>
        <v>F0</v>
      </c>
      <c r="H6256" s="0" t="e">
        <f aca="false">TEXT(C6256)</f>
        <v>#VALUE!</v>
      </c>
    </row>
    <row r="6257" customFormat="false" ht="13.8" hidden="false" customHeight="false" outlineLevel="0" collapsed="false">
      <c r="A6257" s="2" t="n">
        <v>44039</v>
      </c>
      <c r="B6257" s="1" t="s">
        <v>272</v>
      </c>
      <c r="C6257" s="1" t="s">
        <v>178</v>
      </c>
      <c r="D6257" s="1" t="s">
        <v>6</v>
      </c>
      <c r="F6257" s="0" t="str">
        <f aca="true">IF(CELL("format", C6257)="G", TEXT(C6257,"D.M"), SUBSTITUTE(TEXT(C6257,"0.00"),".",","))</f>
        <v>0,00</v>
      </c>
      <c r="G6257" s="0" t="str">
        <f aca="true">CELL("format",C6257)</f>
        <v>F0</v>
      </c>
      <c r="H6257" s="0" t="e">
        <f aca="false">TEXT(C6257)</f>
        <v>#VALUE!</v>
      </c>
    </row>
    <row r="6258" customFormat="false" ht="13.8" hidden="false" customHeight="false" outlineLevel="0" collapsed="false">
      <c r="A6258" s="2" t="n">
        <v>44039</v>
      </c>
      <c r="B6258" s="1" t="s">
        <v>273</v>
      </c>
      <c r="C6258" s="1" t="s">
        <v>1946</v>
      </c>
      <c r="D6258" s="1" t="s">
        <v>6</v>
      </c>
      <c r="F6258" s="0" t="str">
        <f aca="true">IF(CELL("format", C6258)="G", TEXT(C6258,"D.M"), SUBSTITUTE(TEXT(C6258,"0.00"),".",","))</f>
        <v>16,52</v>
      </c>
      <c r="G6258" s="0" t="str">
        <f aca="true">CELL("format",C6258)</f>
        <v>F0</v>
      </c>
      <c r="H6258" s="0" t="e">
        <f aca="false">TEXT(C6258)</f>
        <v>#VALUE!</v>
      </c>
    </row>
    <row r="6259" customFormat="false" ht="13.8" hidden="false" customHeight="false" outlineLevel="0" collapsed="false">
      <c r="A6259" s="2" t="n">
        <v>44039</v>
      </c>
      <c r="B6259" s="1" t="s">
        <v>275</v>
      </c>
      <c r="C6259" s="1" t="s">
        <v>201</v>
      </c>
      <c r="D6259" s="1" t="s">
        <v>6</v>
      </c>
      <c r="F6259" s="0" t="str">
        <f aca="true">IF(CELL("format", C6259)="G", TEXT(C6259,"D.M"), SUBSTITUTE(TEXT(C6259,"0.00"),".",","))</f>
        <v>7,85</v>
      </c>
      <c r="G6259" s="0" t="str">
        <f aca="true">CELL("format",C6259)</f>
        <v>F0</v>
      </c>
      <c r="H6259" s="0" t="e">
        <f aca="false">TEXT(C6259)</f>
        <v>#VALUE!</v>
      </c>
    </row>
    <row r="6260" customFormat="false" ht="13.8" hidden="false" customHeight="false" outlineLevel="0" collapsed="false">
      <c r="A6260" s="2" t="n">
        <v>44039</v>
      </c>
      <c r="B6260" s="1" t="s">
        <v>277</v>
      </c>
      <c r="C6260" s="3" t="n">
        <v>44565</v>
      </c>
      <c r="D6260" s="1" t="s">
        <v>6</v>
      </c>
      <c r="F6260" s="0" t="str">
        <f aca="true">IF(CELL("format", C6260)="G", TEXT(C6260,"D.M"), SUBSTITUTE(TEXT(C6260,"0.00"),".",","))</f>
        <v>4.1</v>
      </c>
      <c r="G6260" s="0" t="str">
        <f aca="true">CELL("format",C6260)</f>
        <v>G</v>
      </c>
      <c r="H6260" s="0" t="e">
        <f aca="false">TEXT(C6260)</f>
        <v>#VALUE!</v>
      </c>
    </row>
    <row r="6261" customFormat="false" ht="13.8" hidden="false" customHeight="false" outlineLevel="0" collapsed="false">
      <c r="A6261" s="2" t="n">
        <v>44039</v>
      </c>
      <c r="B6261" s="1" t="s">
        <v>279</v>
      </c>
      <c r="C6261" s="4" t="n">
        <v>44721</v>
      </c>
      <c r="D6261" s="1" t="s">
        <v>6</v>
      </c>
      <c r="F6261" s="0" t="str">
        <f aca="true">IF(CELL("format", C6261)="G", TEXT(C6261,"D.M"), SUBSTITUTE(TEXT(C6261,"0.00"),".",","))</f>
        <v>9.6</v>
      </c>
      <c r="G6261" s="0" t="str">
        <f aca="true">CELL("format",C6261)</f>
        <v>G</v>
      </c>
      <c r="H6261" s="0" t="e">
        <f aca="false">TEXT(C6261)</f>
        <v>#VALUE!</v>
      </c>
    </row>
    <row r="6262" customFormat="false" ht="13.8" hidden="false" customHeight="false" outlineLevel="0" collapsed="false">
      <c r="A6262" s="2" t="n">
        <v>44039</v>
      </c>
      <c r="B6262" s="1" t="s">
        <v>281</v>
      </c>
      <c r="C6262" s="1" t="s">
        <v>150</v>
      </c>
      <c r="D6262" s="1" t="s">
        <v>6</v>
      </c>
      <c r="F6262" s="0" t="str">
        <f aca="true">IF(CELL("format", C6262)="G", TEXT(C6262,"D.M"), SUBSTITUTE(TEXT(C6262,"0.00"),".",","))</f>
        <v>0,59</v>
      </c>
      <c r="G6262" s="0" t="str">
        <f aca="true">CELL("format",C6262)</f>
        <v>F0</v>
      </c>
      <c r="H6262" s="0" t="e">
        <f aca="false">TEXT(C6262)</f>
        <v>#VALUE!</v>
      </c>
    </row>
    <row r="6263" customFormat="false" ht="13.8" hidden="false" customHeight="false" outlineLevel="0" collapsed="false">
      <c r="A6263" s="2" t="n">
        <v>44039</v>
      </c>
      <c r="B6263" s="1" t="s">
        <v>283</v>
      </c>
      <c r="C6263" s="1" t="s">
        <v>160</v>
      </c>
      <c r="D6263" s="1" t="s">
        <v>6</v>
      </c>
      <c r="F6263" s="0" t="str">
        <f aca="true">IF(CELL("format", C6263)="G", TEXT(C6263,"D.M"), SUBSTITUTE(TEXT(C6263,"0.00"),".",","))</f>
        <v>0,80</v>
      </c>
      <c r="G6263" s="0" t="str">
        <f aca="true">CELL("format",C6263)</f>
        <v>F0</v>
      </c>
      <c r="H6263" s="0" t="e">
        <f aca="false">TEXT(C6263)</f>
        <v>#VALUE!</v>
      </c>
    </row>
    <row r="6264" customFormat="false" ht="13.8" hidden="false" customHeight="false" outlineLevel="0" collapsed="false">
      <c r="A6264" s="2" t="n">
        <v>44039</v>
      </c>
      <c r="B6264" s="1" t="s">
        <v>285</v>
      </c>
      <c r="C6264" s="4" t="n">
        <v>44758</v>
      </c>
      <c r="D6264" s="1" t="s">
        <v>6</v>
      </c>
      <c r="F6264" s="0" t="str">
        <f aca="true">IF(CELL("format", C6264)="G", TEXT(C6264,"D.M"), SUBSTITUTE(TEXT(C6264,"0.00"),".",","))</f>
        <v>16.7</v>
      </c>
      <c r="G6264" s="0" t="str">
        <f aca="true">CELL("format",C6264)</f>
        <v>G</v>
      </c>
      <c r="H6264" s="0" t="e">
        <f aca="false">TEXT(C6264)</f>
        <v>#VALUE!</v>
      </c>
    </row>
    <row r="6265" customFormat="false" ht="13.8" hidden="false" customHeight="false" outlineLevel="0" collapsed="false">
      <c r="A6265" s="2" t="n">
        <v>44039</v>
      </c>
      <c r="B6265" s="1" t="s">
        <v>287</v>
      </c>
      <c r="C6265" s="1" t="s">
        <v>593</v>
      </c>
      <c r="D6265" s="1" t="s">
        <v>6</v>
      </c>
      <c r="F6265" s="0" t="str">
        <f aca="true">IF(CELL("format", C6265)="G", TEXT(C6265,"D.M"), SUBSTITUTE(TEXT(C6265,"0.00"),".",","))</f>
        <v>1,79</v>
      </c>
      <c r="G6265" s="0" t="str">
        <f aca="true">CELL("format",C6265)</f>
        <v>F0</v>
      </c>
      <c r="H6265" s="0" t="e">
        <f aca="false">TEXT(C6265)</f>
        <v>#VALUE!</v>
      </c>
    </row>
    <row r="6266" customFormat="false" ht="13.8" hidden="false" customHeight="false" outlineLevel="0" collapsed="false">
      <c r="A6266" s="2" t="n">
        <v>44039</v>
      </c>
      <c r="B6266" s="1" t="s">
        <v>289</v>
      </c>
      <c r="C6266" s="1" t="s">
        <v>1947</v>
      </c>
      <c r="D6266" s="1" t="s">
        <v>6</v>
      </c>
      <c r="F6266" s="0" t="str">
        <f aca="true">IF(CELL("format", C6266)="G", TEXT(C6266,"D.M"), SUBSTITUTE(TEXT(C6266,"0.00"),".",","))</f>
        <v>160,66</v>
      </c>
      <c r="G6266" s="0" t="str">
        <f aca="true">CELL("format",C6266)</f>
        <v>F0</v>
      </c>
      <c r="H6266" s="0" t="e">
        <f aca="false">TEXT(C6266)</f>
        <v>#VALUE!</v>
      </c>
    </row>
    <row r="6267" customFormat="false" ht="13.8" hidden="false" customHeight="false" outlineLevel="0" collapsed="false">
      <c r="A6267" s="2" t="n">
        <v>44039</v>
      </c>
      <c r="B6267" s="1" t="s">
        <v>291</v>
      </c>
      <c r="C6267" s="1" t="s">
        <v>82</v>
      </c>
      <c r="D6267" s="1" t="s">
        <v>6</v>
      </c>
      <c r="F6267" s="0" t="str">
        <f aca="true">IF(CELL("format", C6267)="G", TEXT(C6267,"D.M"), SUBSTITUTE(TEXT(C6267,"0.00"),".",","))</f>
        <v>0,03</v>
      </c>
      <c r="G6267" s="0" t="str">
        <f aca="true">CELL("format",C6267)</f>
        <v>F0</v>
      </c>
      <c r="H6267" s="0" t="e">
        <f aca="false">TEXT(C6267)</f>
        <v>#VALUE!</v>
      </c>
    </row>
    <row r="6268" customFormat="false" ht="13.8" hidden="false" customHeight="false" outlineLevel="0" collapsed="false">
      <c r="A6268" s="2" t="n">
        <v>44039</v>
      </c>
      <c r="B6268" s="1" t="s">
        <v>292</v>
      </c>
      <c r="C6268" s="1" t="s">
        <v>1948</v>
      </c>
      <c r="D6268" s="1" t="s">
        <v>6</v>
      </c>
      <c r="F6268" s="0" t="str">
        <f aca="true">IF(CELL("format", C6268)="G", TEXT(C6268,"D.M"), SUBSTITUTE(TEXT(C6268,"0.00"),".",","))</f>
        <v>3,92</v>
      </c>
      <c r="G6268" s="0" t="str">
        <f aca="true">CELL("format",C6268)</f>
        <v>F0</v>
      </c>
      <c r="H6268" s="0" t="e">
        <f aca="false">TEXT(C6268)</f>
        <v>#VALUE!</v>
      </c>
    </row>
    <row r="6269" customFormat="false" ht="13.8" hidden="false" customHeight="false" outlineLevel="0" collapsed="false">
      <c r="A6269" s="2" t="n">
        <v>44039</v>
      </c>
      <c r="B6269" s="1" t="s">
        <v>294</v>
      </c>
      <c r="C6269" s="1" t="s">
        <v>203</v>
      </c>
      <c r="D6269" s="1" t="s">
        <v>6</v>
      </c>
      <c r="F6269" s="0" t="str">
        <f aca="true">IF(CELL("format", C6269)="G", TEXT(C6269,"D.M"), SUBSTITUTE(TEXT(C6269,"0.00"),".",","))</f>
        <v>0,74</v>
      </c>
      <c r="G6269" s="0" t="str">
        <f aca="true">CELL("format",C6269)</f>
        <v>F0</v>
      </c>
      <c r="H6269" s="0" t="e">
        <f aca="false">TEXT(C6269)</f>
        <v>#VALUE!</v>
      </c>
    </row>
    <row r="6270" customFormat="false" ht="13.8" hidden="false" customHeight="false" outlineLevel="0" collapsed="false">
      <c r="A6270" s="2" t="n">
        <v>44039</v>
      </c>
      <c r="B6270" s="1" t="s">
        <v>296</v>
      </c>
      <c r="C6270" s="1" t="s">
        <v>1817</v>
      </c>
      <c r="D6270" s="1" t="s">
        <v>6</v>
      </c>
      <c r="F6270" s="0" t="str">
        <f aca="true">IF(CELL("format", C6270)="G", TEXT(C6270,"D.M"), SUBSTITUTE(TEXT(C6270,"0.00"),".",","))</f>
        <v>11,51</v>
      </c>
      <c r="G6270" s="0" t="str">
        <f aca="true">CELL("format",C6270)</f>
        <v>F0</v>
      </c>
      <c r="H6270" s="0" t="e">
        <f aca="false">TEXT(C6270)</f>
        <v>#VALUE!</v>
      </c>
    </row>
    <row r="6271" customFormat="false" ht="13.8" hidden="false" customHeight="false" outlineLevel="0" collapsed="false">
      <c r="A6271" s="2" t="n">
        <v>44039</v>
      </c>
      <c r="B6271" s="1" t="s">
        <v>298</v>
      </c>
      <c r="C6271" s="1" t="s">
        <v>421</v>
      </c>
      <c r="D6271" s="1" t="s">
        <v>6</v>
      </c>
      <c r="F6271" s="0" t="str">
        <f aca="true">IF(CELL("format", C6271)="G", TEXT(C6271,"D.M"), SUBSTITUTE(TEXT(C6271,"0.00"),".",","))</f>
        <v>0,07</v>
      </c>
      <c r="G6271" s="0" t="str">
        <f aca="true">CELL("format",C6271)</f>
        <v>F0</v>
      </c>
      <c r="H6271" s="0" t="e">
        <f aca="false">TEXT(C6271)</f>
        <v>#VALUE!</v>
      </c>
    </row>
    <row r="6272" customFormat="false" ht="13.8" hidden="false" customHeight="false" outlineLevel="0" collapsed="false">
      <c r="A6272" s="2" t="n">
        <v>44039</v>
      </c>
      <c r="B6272" s="1" t="s">
        <v>299</v>
      </c>
      <c r="C6272" s="4" t="n">
        <v>44713</v>
      </c>
      <c r="D6272" s="1" t="s">
        <v>6</v>
      </c>
      <c r="F6272" s="0" t="str">
        <f aca="true">IF(CELL("format", C6272)="G", TEXT(C6272,"D.M"), SUBSTITUTE(TEXT(C6272,"0.00"),".",","))</f>
        <v>1.6</v>
      </c>
      <c r="G6272" s="0" t="str">
        <f aca="true">CELL("format",C6272)</f>
        <v>G</v>
      </c>
      <c r="H6272" s="0" t="e">
        <f aca="false">TEXT(C6272)</f>
        <v>#VALUE!</v>
      </c>
    </row>
    <row r="6273" customFormat="false" ht="13.8" hidden="false" customHeight="false" outlineLevel="0" collapsed="false">
      <c r="A6273" s="2" t="n">
        <v>44039</v>
      </c>
      <c r="B6273" s="1" t="s">
        <v>301</v>
      </c>
      <c r="C6273" s="1" t="s">
        <v>1949</v>
      </c>
      <c r="D6273" s="1" t="s">
        <v>6</v>
      </c>
      <c r="F6273" s="0" t="str">
        <f aca="true">IF(CELL("format", C6273)="G", TEXT(C6273,"D.M"), SUBSTITUTE(TEXT(C6273,"0.00"),".",","))</f>
        <v>15,57</v>
      </c>
      <c r="G6273" s="0" t="str">
        <f aca="true">CELL("format",C6273)</f>
        <v>F0</v>
      </c>
      <c r="H6273" s="0" t="e">
        <f aca="false">TEXT(C6273)</f>
        <v>#VALUE!</v>
      </c>
    </row>
    <row r="6274" customFormat="false" ht="13.8" hidden="false" customHeight="false" outlineLevel="0" collapsed="false">
      <c r="A6274" s="2" t="n">
        <v>44039</v>
      </c>
      <c r="B6274" s="1" t="s">
        <v>303</v>
      </c>
      <c r="C6274" s="1" t="s">
        <v>56</v>
      </c>
      <c r="D6274" s="1" t="s">
        <v>6</v>
      </c>
      <c r="F6274" s="0" t="str">
        <f aca="true">IF(CELL("format", C6274)="G", TEXT(C6274,"D.M"), SUBSTITUTE(TEXT(C6274,"0.00"),".",","))</f>
        <v>1,00</v>
      </c>
      <c r="G6274" s="0" t="str">
        <f aca="true">CELL("format",C6274)</f>
        <v>F0</v>
      </c>
      <c r="H6274" s="0" t="e">
        <f aca="false">TEXT(C6274)</f>
        <v>#VALUE!</v>
      </c>
    </row>
    <row r="6275" customFormat="false" ht="13.8" hidden="false" customHeight="false" outlineLevel="0" collapsed="false">
      <c r="A6275" s="2" t="n">
        <v>44039</v>
      </c>
      <c r="B6275" s="1" t="s">
        <v>304</v>
      </c>
      <c r="C6275" s="1" t="s">
        <v>1950</v>
      </c>
      <c r="D6275" s="1" t="s">
        <v>6</v>
      </c>
      <c r="F6275" s="0" t="str">
        <f aca="true">IF(CELL("format", C6275)="G", TEXT(C6275,"D.M"), SUBSTITUTE(TEXT(C6275,"0.00"),".",","))</f>
        <v>5,45</v>
      </c>
      <c r="G6275" s="0" t="str">
        <f aca="true">CELL("format",C6275)</f>
        <v>F0</v>
      </c>
      <c r="H6275" s="0" t="e">
        <f aca="false">TEXT(C6275)</f>
        <v>#VALUE!</v>
      </c>
    </row>
    <row r="6276" customFormat="false" ht="13.8" hidden="false" customHeight="false" outlineLevel="0" collapsed="false">
      <c r="A6276" s="2" t="n">
        <v>44039</v>
      </c>
      <c r="B6276" s="1" t="s">
        <v>305</v>
      </c>
      <c r="C6276" s="3" t="n">
        <v>44686</v>
      </c>
      <c r="D6276" s="1" t="s">
        <v>6</v>
      </c>
      <c r="F6276" s="0" t="str">
        <f aca="true">IF(CELL("format", C6276)="G", TEXT(C6276,"D.M"), SUBSTITUTE(TEXT(C6276,"0.00"),".",","))</f>
        <v>5.5</v>
      </c>
      <c r="G6276" s="0" t="str">
        <f aca="true">CELL("format",C6276)</f>
        <v>G</v>
      </c>
      <c r="H6276" s="0" t="e">
        <f aca="false">TEXT(C6276)</f>
        <v>#VALUE!</v>
      </c>
    </row>
    <row r="6277" customFormat="false" ht="13.8" hidden="false" customHeight="false" outlineLevel="0" collapsed="false">
      <c r="A6277" s="2" t="n">
        <v>44039</v>
      </c>
      <c r="B6277" s="1" t="s">
        <v>306</v>
      </c>
      <c r="C6277" s="1" t="s">
        <v>1951</v>
      </c>
      <c r="D6277" s="1" t="s">
        <v>6</v>
      </c>
      <c r="F6277" s="0" t="str">
        <f aca="true">IF(CELL("format", C6277)="G", TEXT(C6277,"D.M"), SUBSTITUTE(TEXT(C6277,"0.00"),".",","))</f>
        <v>273,17</v>
      </c>
      <c r="G6277" s="0" t="str">
        <f aca="true">CELL("format",C6277)</f>
        <v>F0</v>
      </c>
      <c r="H6277" s="0" t="e">
        <f aca="false">TEXT(C6277)</f>
        <v>#VALUE!</v>
      </c>
    </row>
    <row r="6278" customFormat="false" ht="13.8" hidden="false" customHeight="false" outlineLevel="0" collapsed="false">
      <c r="A6278" s="2" t="n">
        <v>44039</v>
      </c>
      <c r="B6278" s="1" t="s">
        <v>308</v>
      </c>
      <c r="C6278" s="1" t="s">
        <v>242</v>
      </c>
      <c r="D6278" s="1" t="s">
        <v>6</v>
      </c>
      <c r="F6278" s="0" t="str">
        <f aca="true">IF(CELL("format", C6278)="G", TEXT(C6278,"D.M"), SUBSTITUTE(TEXT(C6278,"0.00"),".",","))</f>
        <v>0,24</v>
      </c>
      <c r="G6278" s="0" t="str">
        <f aca="true">CELL("format",C6278)</f>
        <v>F0</v>
      </c>
      <c r="H6278" s="0" t="e">
        <f aca="false">TEXT(C6278)</f>
        <v>#VALUE!</v>
      </c>
    </row>
    <row r="6279" customFormat="false" ht="13.8" hidden="false" customHeight="false" outlineLevel="0" collapsed="false">
      <c r="A6279" s="2" t="n">
        <v>44039</v>
      </c>
      <c r="B6279" s="1" t="s">
        <v>309</v>
      </c>
      <c r="C6279" s="1" t="s">
        <v>1952</v>
      </c>
      <c r="D6279" s="1" t="s">
        <v>6</v>
      </c>
      <c r="F6279" s="0" t="str">
        <f aca="true">IF(CELL("format", C6279)="G", TEXT(C6279,"D.M"), SUBSTITUTE(TEXT(C6279,"0.00"),".",","))</f>
        <v>16,48</v>
      </c>
      <c r="G6279" s="0" t="str">
        <f aca="true">CELL("format",C6279)</f>
        <v>F0</v>
      </c>
      <c r="H6279" s="0" t="e">
        <f aca="false">TEXT(C6279)</f>
        <v>#VALUE!</v>
      </c>
    </row>
    <row r="6280" customFormat="false" ht="13.8" hidden="false" customHeight="false" outlineLevel="0" collapsed="false">
      <c r="A6280" s="2" t="n">
        <v>44039</v>
      </c>
      <c r="B6280" s="1" t="s">
        <v>311</v>
      </c>
      <c r="C6280" s="1" t="s">
        <v>424</v>
      </c>
      <c r="D6280" s="1" t="s">
        <v>6</v>
      </c>
      <c r="F6280" s="0" t="str">
        <f aca="true">IF(CELL("format", C6280)="G", TEXT(C6280,"D.M"), SUBSTITUTE(TEXT(C6280,"0.00"),".",","))</f>
        <v>0,06</v>
      </c>
      <c r="G6280" s="0" t="str">
        <f aca="true">CELL("format",C6280)</f>
        <v>F0</v>
      </c>
      <c r="H6280" s="0" t="e">
        <f aca="false">TEXT(C6280)</f>
        <v>#VALUE!</v>
      </c>
    </row>
    <row r="6281" customFormat="false" ht="13.8" hidden="false" customHeight="false" outlineLevel="0" collapsed="false">
      <c r="A6281" s="2" t="n">
        <v>44039</v>
      </c>
      <c r="B6281" s="1" t="s">
        <v>313</v>
      </c>
      <c r="C6281" s="1" t="s">
        <v>146</v>
      </c>
      <c r="D6281" s="1" t="s">
        <v>6</v>
      </c>
      <c r="F6281" s="0" t="str">
        <f aca="true">IF(CELL("format", C6281)="G", TEXT(C6281,"D.M"), SUBSTITUTE(TEXT(C6281,"0.00"),".",","))</f>
        <v>0,49</v>
      </c>
      <c r="G6281" s="0" t="str">
        <f aca="true">CELL("format",C6281)</f>
        <v>F0</v>
      </c>
      <c r="H6281" s="0" t="e">
        <f aca="false">TEXT(C6281)</f>
        <v>#VALUE!</v>
      </c>
    </row>
    <row r="6282" customFormat="false" ht="13.8" hidden="false" customHeight="false" outlineLevel="0" collapsed="false">
      <c r="A6282" s="2" t="n">
        <v>44039</v>
      </c>
      <c r="B6282" s="1" t="s">
        <v>314</v>
      </c>
      <c r="C6282" s="1" t="s">
        <v>1953</v>
      </c>
      <c r="D6282" s="1" t="s">
        <v>6</v>
      </c>
      <c r="F6282" s="0" t="str">
        <f aca="true">IF(CELL("format", C6282)="G", TEXT(C6282,"D.M"), SUBSTITUTE(TEXT(C6282,"0.00"),".",","))</f>
        <v>40,07</v>
      </c>
      <c r="G6282" s="0" t="str">
        <f aca="true">CELL("format",C6282)</f>
        <v>F0</v>
      </c>
      <c r="H6282" s="0" t="e">
        <f aca="false">TEXT(C6282)</f>
        <v>#VALUE!</v>
      </c>
    </row>
    <row r="6283" customFormat="false" ht="13.8" hidden="false" customHeight="false" outlineLevel="0" collapsed="false">
      <c r="A6283" s="2" t="n">
        <v>44039</v>
      </c>
      <c r="B6283" s="1" t="s">
        <v>316</v>
      </c>
      <c r="C6283" s="3" t="n">
        <v>44665</v>
      </c>
      <c r="D6283" s="1" t="s">
        <v>6</v>
      </c>
      <c r="F6283" s="0" t="str">
        <f aca="true">IF(CELL("format", C6283)="G", TEXT(C6283,"D.M"), SUBSTITUTE(TEXT(C6283,"0.00"),".",","))</f>
        <v>14.4</v>
      </c>
      <c r="G6283" s="0" t="str">
        <f aca="true">CELL("format",C6283)</f>
        <v>G</v>
      </c>
      <c r="H6283" s="0" t="e">
        <f aca="false">TEXT(C6283)</f>
        <v>#VALUE!</v>
      </c>
    </row>
    <row r="6284" customFormat="false" ht="13.8" hidden="false" customHeight="false" outlineLevel="0" collapsed="false">
      <c r="A6284" s="2" t="n">
        <v>44039</v>
      </c>
      <c r="B6284" s="1" t="s">
        <v>318</v>
      </c>
      <c r="C6284" s="1" t="s">
        <v>178</v>
      </c>
      <c r="D6284" s="1" t="s">
        <v>6</v>
      </c>
      <c r="F6284" s="0" t="str">
        <f aca="true">IF(CELL("format", C6284)="G", TEXT(C6284,"D.M"), SUBSTITUTE(TEXT(C6284,"0.00"),".",","))</f>
        <v>0,00</v>
      </c>
      <c r="G6284" s="0" t="str">
        <f aca="true">CELL("format",C6284)</f>
        <v>F0</v>
      </c>
      <c r="H6284" s="0" t="e">
        <f aca="false">TEXT(C6284)</f>
        <v>#VALUE!</v>
      </c>
    </row>
    <row r="6285" customFormat="false" ht="13.8" hidden="false" customHeight="false" outlineLevel="0" collapsed="false">
      <c r="A6285" s="2" t="n">
        <v>44039</v>
      </c>
      <c r="B6285" s="1" t="s">
        <v>319</v>
      </c>
      <c r="C6285" s="1" t="s">
        <v>1071</v>
      </c>
      <c r="D6285" s="1" t="s">
        <v>6</v>
      </c>
      <c r="F6285" s="0" t="str">
        <f aca="true">IF(CELL("format", C6285)="G", TEXT(C6285,"D.M"), SUBSTITUTE(TEXT(C6285,"0.00"),".",","))</f>
        <v>5,81</v>
      </c>
      <c r="G6285" s="0" t="str">
        <f aca="true">CELL("format",C6285)</f>
        <v>F0</v>
      </c>
      <c r="H6285" s="0" t="e">
        <f aca="false">TEXT(C6285)</f>
        <v>#VALUE!</v>
      </c>
    </row>
    <row r="6286" customFormat="false" ht="13.8" hidden="false" customHeight="false" outlineLevel="0" collapsed="false">
      <c r="A6286" s="2" t="n">
        <v>44039</v>
      </c>
      <c r="B6286" s="1" t="s">
        <v>321</v>
      </c>
      <c r="C6286" s="1" t="s">
        <v>424</v>
      </c>
      <c r="D6286" s="1" t="s">
        <v>6</v>
      </c>
      <c r="F6286" s="0" t="str">
        <f aca="true">IF(CELL("format", C6286)="G", TEXT(C6286,"D.M"), SUBSTITUTE(TEXT(C6286,"0.00"),".",","))</f>
        <v>0,06</v>
      </c>
      <c r="G6286" s="0" t="str">
        <f aca="true">CELL("format",C6286)</f>
        <v>F0</v>
      </c>
      <c r="H6286" s="0" t="e">
        <f aca="false">TEXT(C6286)</f>
        <v>#VALUE!</v>
      </c>
    </row>
    <row r="6287" customFormat="false" ht="13.8" hidden="false" customHeight="false" outlineLevel="0" collapsed="false">
      <c r="A6287" s="2" t="n">
        <v>44039</v>
      </c>
      <c r="B6287" s="1" t="s">
        <v>322</v>
      </c>
      <c r="C6287" s="1" t="s">
        <v>1954</v>
      </c>
      <c r="D6287" s="1" t="s">
        <v>6</v>
      </c>
      <c r="F6287" s="0" t="str">
        <f aca="true">IF(CELL("format", C6287)="G", TEXT(C6287,"D.M"), SUBSTITUTE(TEXT(C6287,"0.00"),".",","))</f>
        <v>22,36</v>
      </c>
      <c r="G6287" s="0" t="str">
        <f aca="true">CELL("format",C6287)</f>
        <v>F0</v>
      </c>
      <c r="H6287" s="0" t="e">
        <f aca="false">TEXT(C6287)</f>
        <v>#VALUE!</v>
      </c>
    </row>
    <row r="6288" customFormat="false" ht="13.8" hidden="false" customHeight="false" outlineLevel="0" collapsed="false">
      <c r="A6288" s="2" t="n">
        <v>44039</v>
      </c>
      <c r="B6288" s="1" t="s">
        <v>323</v>
      </c>
      <c r="C6288" s="1" t="s">
        <v>994</v>
      </c>
      <c r="D6288" s="1" t="s">
        <v>6</v>
      </c>
      <c r="F6288" s="0" t="str">
        <f aca="true">IF(CELL("format", C6288)="G", TEXT(C6288,"D.M"), SUBSTITUTE(TEXT(C6288,"0.00"),".",","))</f>
        <v>1,68</v>
      </c>
      <c r="G6288" s="0" t="str">
        <f aca="true">CELL("format",C6288)</f>
        <v>F0</v>
      </c>
      <c r="H6288" s="0" t="e">
        <f aca="false">TEXT(C6288)</f>
        <v>#VALUE!</v>
      </c>
    </row>
    <row r="6289" customFormat="false" ht="13.8" hidden="false" customHeight="false" outlineLevel="0" collapsed="false">
      <c r="A6289" s="2" t="n">
        <v>44039</v>
      </c>
      <c r="B6289" s="1" t="s">
        <v>325</v>
      </c>
      <c r="C6289" s="1" t="s">
        <v>152</v>
      </c>
      <c r="D6289" s="1" t="s">
        <v>6</v>
      </c>
      <c r="F6289" s="0" t="str">
        <f aca="true">IF(CELL("format", C6289)="G", TEXT(C6289,"D.M"), SUBSTITUTE(TEXT(C6289,"0.00"),".",","))</f>
        <v>0,05</v>
      </c>
      <c r="G6289" s="0" t="str">
        <f aca="true">CELL("format",C6289)</f>
        <v>F0</v>
      </c>
      <c r="H6289" s="0" t="e">
        <f aca="false">TEXT(C6289)</f>
        <v>#VALUE!</v>
      </c>
    </row>
    <row r="6290" customFormat="false" ht="13.8" hidden="false" customHeight="false" outlineLevel="0" collapsed="false">
      <c r="A6290" s="2" t="n">
        <v>44039</v>
      </c>
      <c r="B6290" s="1" t="s">
        <v>326</v>
      </c>
      <c r="C6290" s="3" t="n">
        <v>44896</v>
      </c>
      <c r="D6290" s="1" t="s">
        <v>6</v>
      </c>
      <c r="F6290" s="0" t="str">
        <f aca="true">IF(CELL("format", C6290)="G", TEXT(C6290,"D.M"), SUBSTITUTE(TEXT(C6290,"0.00"),".",","))</f>
        <v>1.12</v>
      </c>
      <c r="G6290" s="0" t="str">
        <f aca="true">CELL("format",C6290)</f>
        <v>G</v>
      </c>
      <c r="H6290" s="0" t="e">
        <f aca="false">TEXT(C6290)</f>
        <v>#VALUE!</v>
      </c>
    </row>
    <row r="6291" customFormat="false" ht="13.8" hidden="false" customHeight="false" outlineLevel="0" collapsed="false">
      <c r="A6291" s="2" t="n">
        <v>44039</v>
      </c>
      <c r="B6291" s="1" t="s">
        <v>327</v>
      </c>
      <c r="C6291" s="1" t="s">
        <v>429</v>
      </c>
      <c r="D6291" s="1" t="s">
        <v>6</v>
      </c>
      <c r="F6291" s="0" t="str">
        <f aca="true">IF(CELL("format", C6291)="G", TEXT(C6291,"D.M"), SUBSTITUTE(TEXT(C6291,"0.00"),".",","))</f>
        <v>0,66</v>
      </c>
      <c r="G6291" s="0" t="str">
        <f aca="true">CELL("format",C6291)</f>
        <v>F0</v>
      </c>
      <c r="H6291" s="0" t="e">
        <f aca="false">TEXT(C6291)</f>
        <v>#VALUE!</v>
      </c>
    </row>
    <row r="6292" customFormat="false" ht="13.8" hidden="false" customHeight="false" outlineLevel="0" collapsed="false">
      <c r="A6292" s="2" t="n">
        <v>44039</v>
      </c>
      <c r="B6292" s="1" t="s">
        <v>328</v>
      </c>
      <c r="C6292" s="1" t="s">
        <v>525</v>
      </c>
      <c r="D6292" s="1" t="s">
        <v>6</v>
      </c>
      <c r="F6292" s="0" t="str">
        <f aca="true">IF(CELL("format", C6292)="G", TEXT(C6292,"D.M"), SUBSTITUTE(TEXT(C6292,"0.00"),".",","))</f>
        <v>0,46</v>
      </c>
      <c r="G6292" s="0" t="str">
        <f aca="true">CELL("format",C6292)</f>
        <v>F0</v>
      </c>
      <c r="H6292" s="0" t="e">
        <f aca="false">TEXT(C6292)</f>
        <v>#VALUE!</v>
      </c>
    </row>
    <row r="6293" customFormat="false" ht="13.8" hidden="false" customHeight="false" outlineLevel="0" collapsed="false">
      <c r="A6293" s="2" t="n">
        <v>44039</v>
      </c>
      <c r="B6293" s="1" t="s">
        <v>330</v>
      </c>
      <c r="C6293" s="1" t="s">
        <v>148</v>
      </c>
      <c r="D6293" s="1" t="s">
        <v>6</v>
      </c>
      <c r="F6293" s="0" t="str">
        <f aca="true">IF(CELL("format", C6293)="G", TEXT(C6293,"D.M"), SUBSTITUTE(TEXT(C6293,"0.00"),".",","))</f>
        <v>0,36</v>
      </c>
      <c r="G6293" s="0" t="str">
        <f aca="true">CELL("format",C6293)</f>
        <v>F0</v>
      </c>
      <c r="H6293" s="0" t="e">
        <f aca="false">TEXT(C6293)</f>
        <v>#VALUE!</v>
      </c>
    </row>
    <row r="6294" customFormat="false" ht="13.8" hidden="false" customHeight="false" outlineLevel="0" collapsed="false">
      <c r="A6294" s="2" t="n">
        <v>44039</v>
      </c>
      <c r="B6294" s="1" t="s">
        <v>331</v>
      </c>
      <c r="C6294" s="1" t="s">
        <v>82</v>
      </c>
      <c r="D6294" s="1" t="s">
        <v>6</v>
      </c>
      <c r="F6294" s="0" t="str">
        <f aca="true">IF(CELL("format", C6294)="G", TEXT(C6294,"D.M"), SUBSTITUTE(TEXT(C6294,"0.00"),".",","))</f>
        <v>0,03</v>
      </c>
      <c r="G6294" s="0" t="str">
        <f aca="true">CELL("format",C6294)</f>
        <v>F0</v>
      </c>
      <c r="H6294" s="0" t="e">
        <f aca="false">TEXT(C6294)</f>
        <v>#VALUE!</v>
      </c>
    </row>
    <row r="6295" customFormat="false" ht="13.8" hidden="false" customHeight="false" outlineLevel="0" collapsed="false">
      <c r="A6295" s="2" t="n">
        <v>44039</v>
      </c>
      <c r="B6295" s="1" t="s">
        <v>332</v>
      </c>
      <c r="C6295" s="3" t="n">
        <v>44805</v>
      </c>
      <c r="D6295" s="1" t="s">
        <v>6</v>
      </c>
      <c r="F6295" s="0" t="str">
        <f aca="true">IF(CELL("format", C6295)="G", TEXT(C6295,"D.M"), SUBSTITUTE(TEXT(C6295,"0.00"),".",","))</f>
        <v>1.9</v>
      </c>
      <c r="G6295" s="0" t="str">
        <f aca="true">CELL("format",C6295)</f>
        <v>G</v>
      </c>
      <c r="H6295" s="0" t="e">
        <f aca="false">TEXT(C6295)</f>
        <v>#VALUE!</v>
      </c>
    </row>
    <row r="6296" customFormat="false" ht="13.8" hidden="false" customHeight="false" outlineLevel="0" collapsed="false">
      <c r="A6296" s="2" t="n">
        <v>44039</v>
      </c>
      <c r="B6296" s="1" t="s">
        <v>333</v>
      </c>
      <c r="C6296" s="1" t="s">
        <v>96</v>
      </c>
      <c r="D6296" s="1" t="s">
        <v>6</v>
      </c>
      <c r="F6296" s="0" t="str">
        <f aca="true">IF(CELL("format", C6296)="G", TEXT(C6296,"D.M"), SUBSTITUTE(TEXT(C6296,"0.00"),".",","))</f>
        <v>0,20</v>
      </c>
      <c r="G6296" s="0" t="str">
        <f aca="true">CELL("format",C6296)</f>
        <v>F0</v>
      </c>
      <c r="H6296" s="0" t="e">
        <f aca="false">TEXT(C6296)</f>
        <v>#VALUE!</v>
      </c>
    </row>
    <row r="6297" customFormat="false" ht="13.8" hidden="false" customHeight="false" outlineLevel="0" collapsed="false">
      <c r="A6297" s="2" t="n">
        <v>44039</v>
      </c>
      <c r="B6297" s="1" t="s">
        <v>334</v>
      </c>
      <c r="C6297" s="1" t="s">
        <v>148</v>
      </c>
      <c r="D6297" s="1" t="s">
        <v>6</v>
      </c>
      <c r="F6297" s="0" t="str">
        <f aca="true">IF(CELL("format", C6297)="G", TEXT(C6297,"D.M"), SUBSTITUTE(TEXT(C6297,"0.00"),".",","))</f>
        <v>0,36</v>
      </c>
      <c r="G6297" s="0" t="str">
        <f aca="true">CELL("format",C6297)</f>
        <v>F0</v>
      </c>
      <c r="H6297" s="0" t="e">
        <f aca="false">TEXT(C6297)</f>
        <v>#VALUE!</v>
      </c>
    </row>
    <row r="6298" customFormat="false" ht="13.8" hidden="false" customHeight="false" outlineLevel="0" collapsed="false">
      <c r="A6298" s="2" t="n">
        <v>44039</v>
      </c>
      <c r="B6298" s="1" t="s">
        <v>335</v>
      </c>
      <c r="C6298" s="1" t="s">
        <v>839</v>
      </c>
      <c r="D6298" s="1" t="s">
        <v>6</v>
      </c>
      <c r="F6298" s="0" t="str">
        <f aca="true">IF(CELL("format", C6298)="G", TEXT(C6298,"D.M"), SUBSTITUTE(TEXT(C6298,"0.00"),".",","))</f>
        <v>0,75</v>
      </c>
      <c r="G6298" s="0" t="str">
        <f aca="true">CELL("format",C6298)</f>
        <v>F0</v>
      </c>
      <c r="H6298" s="0" t="e">
        <f aca="false">TEXT(C6298)</f>
        <v>#VALUE!</v>
      </c>
    </row>
    <row r="6299" customFormat="false" ht="13.8" hidden="false" customHeight="false" outlineLevel="0" collapsed="false">
      <c r="A6299" s="2" t="n">
        <v>44039</v>
      </c>
      <c r="B6299" s="1" t="s">
        <v>336</v>
      </c>
      <c r="C6299" s="1" t="s">
        <v>76</v>
      </c>
      <c r="D6299" s="1" t="s">
        <v>6</v>
      </c>
      <c r="F6299" s="0" t="str">
        <f aca="true">IF(CELL("format", C6299)="G", TEXT(C6299,"D.M"), SUBSTITUTE(TEXT(C6299,"0.00"),".",","))</f>
        <v>0,29</v>
      </c>
      <c r="G6299" s="0" t="str">
        <f aca="true">CELL("format",C6299)</f>
        <v>F0</v>
      </c>
      <c r="H6299" s="0" t="e">
        <f aca="false">TEXT(C6299)</f>
        <v>#VALUE!</v>
      </c>
    </row>
    <row r="6300" customFormat="false" ht="13.8" hidden="false" customHeight="false" outlineLevel="0" collapsed="false">
      <c r="A6300" s="2" t="n">
        <v>44039</v>
      </c>
      <c r="B6300" s="1" t="s">
        <v>337</v>
      </c>
      <c r="C6300" s="1" t="s">
        <v>128</v>
      </c>
      <c r="D6300" s="1" t="s">
        <v>6</v>
      </c>
      <c r="F6300" s="0" t="str">
        <f aca="true">IF(CELL("format", C6300)="G", TEXT(C6300,"D.M"), SUBSTITUTE(TEXT(C6300,"0.00"),".",","))</f>
        <v>0,38</v>
      </c>
      <c r="G6300" s="0" t="str">
        <f aca="true">CELL("format",C6300)</f>
        <v>F0</v>
      </c>
      <c r="H6300" s="0" t="e">
        <f aca="false">TEXT(C6300)</f>
        <v>#VALUE!</v>
      </c>
    </row>
    <row r="6301" customFormat="false" ht="13.8" hidden="false" customHeight="false" outlineLevel="0" collapsed="false">
      <c r="A6301" s="2" t="n">
        <v>44039</v>
      </c>
      <c r="B6301" s="1" t="s">
        <v>338</v>
      </c>
      <c r="C6301" s="1" t="s">
        <v>728</v>
      </c>
      <c r="D6301" s="1" t="s">
        <v>6</v>
      </c>
      <c r="F6301" s="0" t="str">
        <f aca="true">IF(CELL("format", C6301)="G", TEXT(C6301,"D.M"), SUBSTITUTE(TEXT(C6301,"0.00"),".",","))</f>
        <v>32,11</v>
      </c>
      <c r="G6301" s="0" t="str">
        <f aca="true">CELL("format",C6301)</f>
        <v>F0</v>
      </c>
      <c r="H6301" s="0" t="e">
        <f aca="false">TEXT(C6301)</f>
        <v>#VALUE!</v>
      </c>
    </row>
    <row r="6302" customFormat="false" ht="13.8" hidden="false" customHeight="false" outlineLevel="0" collapsed="false">
      <c r="A6302" s="2" t="n">
        <v>44039</v>
      </c>
      <c r="B6302" s="1" t="s">
        <v>340</v>
      </c>
      <c r="C6302" s="1" t="s">
        <v>144</v>
      </c>
      <c r="D6302" s="1" t="s">
        <v>6</v>
      </c>
      <c r="F6302" s="0" t="str">
        <f aca="true">IF(CELL("format", C6302)="G", TEXT(C6302,"D.M"), SUBSTITUTE(TEXT(C6302,"0.00"),".",","))</f>
        <v>0,21</v>
      </c>
      <c r="G6302" s="0" t="str">
        <f aca="true">CELL("format",C6302)</f>
        <v>F0</v>
      </c>
      <c r="H6302" s="0" t="e">
        <f aca="false">TEXT(C6302)</f>
        <v>#VALUE!</v>
      </c>
    </row>
    <row r="6303" customFormat="false" ht="13.8" hidden="false" customHeight="false" outlineLevel="0" collapsed="false">
      <c r="A6303" s="2" t="n">
        <v>44039</v>
      </c>
      <c r="B6303" s="1" t="s">
        <v>342</v>
      </c>
      <c r="C6303" s="1" t="s">
        <v>20</v>
      </c>
      <c r="D6303" s="1" t="s">
        <v>6</v>
      </c>
      <c r="F6303" s="0" t="str">
        <f aca="true">IF(CELL("format", C6303)="G", TEXT(C6303,"D.M"), SUBSTITUTE(TEXT(C6303,"0.00"),".",","))</f>
        <v>0,01</v>
      </c>
      <c r="G6303" s="0" t="str">
        <f aca="true">CELL("format",C6303)</f>
        <v>F0</v>
      </c>
      <c r="H6303" s="0" t="e">
        <f aca="false">TEXT(C6303)</f>
        <v>#VALUE!</v>
      </c>
    </row>
    <row r="6304" customFormat="false" ht="13.8" hidden="false" customHeight="false" outlineLevel="0" collapsed="false">
      <c r="A6304" s="2" t="n">
        <v>44039</v>
      </c>
      <c r="B6304" s="1" t="s">
        <v>343</v>
      </c>
      <c r="C6304" s="1" t="s">
        <v>58</v>
      </c>
      <c r="D6304" s="1" t="s">
        <v>6</v>
      </c>
      <c r="F6304" s="0" t="str">
        <f aca="true">IF(CELL("format", C6304)="G", TEXT(C6304,"D.M"), SUBSTITUTE(TEXT(C6304,"0.00"),".",","))</f>
        <v>0,08</v>
      </c>
      <c r="G6304" s="0" t="str">
        <f aca="true">CELL("format",C6304)</f>
        <v>F0</v>
      </c>
      <c r="H6304" s="0" t="e">
        <f aca="false">TEXT(C6304)</f>
        <v>#VALUE!</v>
      </c>
    </row>
    <row r="6305" customFormat="false" ht="13.8" hidden="false" customHeight="false" outlineLevel="0" collapsed="false">
      <c r="A6305" s="2" t="n">
        <v>44039</v>
      </c>
      <c r="B6305" s="1" t="s">
        <v>344</v>
      </c>
      <c r="C6305" s="1" t="s">
        <v>37</v>
      </c>
      <c r="D6305" s="1" t="s">
        <v>6</v>
      </c>
      <c r="F6305" s="0" t="str">
        <f aca="true">IF(CELL("format", C6305)="G", TEXT(C6305,"D.M"), SUBSTITUTE(TEXT(C6305,"0.00"),".",","))</f>
        <v>0,04</v>
      </c>
      <c r="G6305" s="0" t="str">
        <f aca="true">CELL("format",C6305)</f>
        <v>F0</v>
      </c>
      <c r="H6305" s="0" t="e">
        <f aca="false">TEXT(C6305)</f>
        <v>#VALUE!</v>
      </c>
    </row>
    <row r="6306" customFormat="false" ht="13.8" hidden="false" customHeight="false" outlineLevel="0" collapsed="false">
      <c r="A6306" s="2" t="n">
        <v>44039</v>
      </c>
      <c r="B6306" s="1" t="s">
        <v>345</v>
      </c>
      <c r="C6306" s="1" t="s">
        <v>703</v>
      </c>
      <c r="D6306" s="1" t="s">
        <v>6</v>
      </c>
      <c r="F6306" s="0" t="str">
        <f aca="true">IF(CELL("format", C6306)="G", TEXT(C6306,"D.M"), SUBSTITUTE(TEXT(C6306,"0.00"),".",","))</f>
        <v>0,58</v>
      </c>
      <c r="G6306" s="0" t="str">
        <f aca="true">CELL("format",C6306)</f>
        <v>F0</v>
      </c>
      <c r="H6306" s="0" t="e">
        <f aca="false">TEXT(C6306)</f>
        <v>#VALUE!</v>
      </c>
    </row>
    <row r="6307" customFormat="false" ht="13.8" hidden="false" customHeight="false" outlineLevel="0" collapsed="false">
      <c r="A6307" s="2" t="n">
        <v>44039</v>
      </c>
      <c r="B6307" s="1" t="s">
        <v>346</v>
      </c>
      <c r="C6307" s="1" t="s">
        <v>424</v>
      </c>
      <c r="D6307" s="1" t="s">
        <v>6</v>
      </c>
      <c r="F6307" s="0" t="str">
        <f aca="true">IF(CELL("format", C6307)="G", TEXT(C6307,"D.M"), SUBSTITUTE(TEXT(C6307,"0.00"),".",","))</f>
        <v>0,06</v>
      </c>
      <c r="G6307" s="0" t="str">
        <f aca="true">CELL("format",C6307)</f>
        <v>F0</v>
      </c>
      <c r="H6307" s="0" t="e">
        <f aca="false">TEXT(C6307)</f>
        <v>#VALUE!</v>
      </c>
    </row>
    <row r="6308" customFormat="false" ht="13.8" hidden="false" customHeight="false" outlineLevel="0" collapsed="false">
      <c r="A6308" s="2" t="n">
        <v>44039</v>
      </c>
      <c r="B6308" s="1" t="s">
        <v>347</v>
      </c>
      <c r="C6308" s="3" t="n">
        <v>44647</v>
      </c>
      <c r="D6308" s="1" t="s">
        <v>6</v>
      </c>
      <c r="F6308" s="0" t="str">
        <f aca="true">IF(CELL("format", C6308)="G", TEXT(C6308,"D.M"), SUBSTITUTE(TEXT(C6308,"0.00"),".",","))</f>
        <v>27.3</v>
      </c>
      <c r="G6308" s="0" t="str">
        <f aca="true">CELL("format",C6308)</f>
        <v>G</v>
      </c>
      <c r="H6308" s="0" t="e">
        <f aca="false">TEXT(C6308)</f>
        <v>#VALUE!</v>
      </c>
    </row>
    <row r="6309" customFormat="false" ht="13.8" hidden="false" customHeight="false" outlineLevel="0" collapsed="false">
      <c r="A6309" s="2" t="n">
        <v>44039</v>
      </c>
      <c r="B6309" s="1" t="s">
        <v>349</v>
      </c>
      <c r="C6309" s="1" t="s">
        <v>527</v>
      </c>
      <c r="D6309" s="1" t="s">
        <v>6</v>
      </c>
      <c r="F6309" s="0" t="str">
        <f aca="true">IF(CELL("format", C6309)="G", TEXT(C6309,"D.M"), SUBSTITUTE(TEXT(C6309,"0.00"),".",","))</f>
        <v>1,25</v>
      </c>
      <c r="G6309" s="0" t="str">
        <f aca="true">CELL("format",C6309)</f>
        <v>F0</v>
      </c>
      <c r="H6309" s="0" t="e">
        <f aca="false">TEXT(C6309)</f>
        <v>#VALUE!</v>
      </c>
    </row>
    <row r="6310" customFormat="false" ht="13.8" hidden="false" customHeight="false" outlineLevel="0" collapsed="false">
      <c r="A6310" s="2" t="n">
        <v>44039</v>
      </c>
      <c r="B6310" s="1" t="s">
        <v>351</v>
      </c>
      <c r="C6310" s="1" t="s">
        <v>20</v>
      </c>
      <c r="D6310" s="1" t="s">
        <v>6</v>
      </c>
      <c r="F6310" s="0" t="str">
        <f aca="true">IF(CELL("format", C6310)="G", TEXT(C6310,"D.M"), SUBSTITUTE(TEXT(C6310,"0.00"),".",","))</f>
        <v>0,01</v>
      </c>
      <c r="G6310" s="0" t="str">
        <f aca="true">CELL("format",C6310)</f>
        <v>F0</v>
      </c>
      <c r="H6310" s="0" t="e">
        <f aca="false">TEXT(C6310)</f>
        <v>#VALUE!</v>
      </c>
    </row>
    <row r="6311" customFormat="false" ht="13.8" hidden="false" customHeight="false" outlineLevel="0" collapsed="false">
      <c r="A6311" s="2" t="n">
        <v>44039</v>
      </c>
      <c r="B6311" s="1" t="s">
        <v>352</v>
      </c>
      <c r="C6311" s="1" t="s">
        <v>969</v>
      </c>
      <c r="D6311" s="1" t="s">
        <v>6</v>
      </c>
      <c r="F6311" s="0" t="str">
        <f aca="true">IF(CELL("format", C6311)="G", TEXT(C6311,"D.M"), SUBSTITUTE(TEXT(C6311,"0.00"),".",","))</f>
        <v>16,69</v>
      </c>
      <c r="G6311" s="0" t="str">
        <f aca="true">CELL("format",C6311)</f>
        <v>F0</v>
      </c>
      <c r="H6311" s="0" t="e">
        <f aca="false">TEXT(C6311)</f>
        <v>#VALUE!</v>
      </c>
    </row>
    <row r="6312" customFormat="false" ht="13.8" hidden="false" customHeight="false" outlineLevel="0" collapsed="false">
      <c r="A6312" s="2" t="n">
        <v>44039</v>
      </c>
      <c r="B6312" s="1" t="s">
        <v>354</v>
      </c>
      <c r="C6312" s="1" t="s">
        <v>395</v>
      </c>
      <c r="D6312" s="1" t="s">
        <v>6</v>
      </c>
      <c r="F6312" s="0" t="str">
        <f aca="true">IF(CELL("format", C6312)="G", TEXT(C6312,"D.M"), SUBSTITUTE(TEXT(C6312,"0.00"),".",","))</f>
        <v>3,58</v>
      </c>
      <c r="G6312" s="0" t="str">
        <f aca="true">CELL("format",C6312)</f>
        <v>F0</v>
      </c>
      <c r="H6312" s="0" t="e">
        <f aca="false">TEXT(C6312)</f>
        <v>#VALUE!</v>
      </c>
    </row>
    <row r="6313" customFormat="false" ht="13.8" hidden="false" customHeight="false" outlineLevel="0" collapsed="false">
      <c r="A6313" s="2" t="n">
        <v>44039</v>
      </c>
      <c r="B6313" s="1" t="s">
        <v>356</v>
      </c>
      <c r="C6313" s="1" t="s">
        <v>1955</v>
      </c>
      <c r="D6313" s="1" t="s">
        <v>6</v>
      </c>
      <c r="F6313" s="0" t="str">
        <f aca="true">IF(CELL("format", C6313)="G", TEXT(C6313,"D.M"), SUBSTITUTE(TEXT(C6313,"0.00"),".",","))</f>
        <v>37,62</v>
      </c>
      <c r="G6313" s="0" t="str">
        <f aca="true">CELL("format",C6313)</f>
        <v>F0</v>
      </c>
      <c r="H6313" s="0" t="e">
        <f aca="false">TEXT(C6313)</f>
        <v>#VALUE!</v>
      </c>
    </row>
    <row r="6314" customFormat="false" ht="13.8" hidden="false" customHeight="false" outlineLevel="0" collapsed="false">
      <c r="A6314" s="2" t="n">
        <v>44039</v>
      </c>
      <c r="B6314" s="1" t="s">
        <v>358</v>
      </c>
      <c r="C6314" s="3" t="n">
        <v>44653</v>
      </c>
      <c r="D6314" s="1" t="s">
        <v>6</v>
      </c>
      <c r="F6314" s="0" t="str">
        <f aca="true">IF(CELL("format", C6314)="G", TEXT(C6314,"D.M"), SUBSTITUTE(TEXT(C6314,"0.00"),".",","))</f>
        <v>2.4</v>
      </c>
      <c r="G6314" s="0" t="str">
        <f aca="true">CELL("format",C6314)</f>
        <v>G</v>
      </c>
      <c r="H6314" s="0" t="e">
        <f aca="false">TEXT(C6314)</f>
        <v>#VALUE!</v>
      </c>
    </row>
    <row r="6315" customFormat="false" ht="13.8" hidden="false" customHeight="false" outlineLevel="0" collapsed="false">
      <c r="A6315" s="2" t="n">
        <v>44039</v>
      </c>
      <c r="B6315" s="1" t="s">
        <v>360</v>
      </c>
      <c r="C6315" s="1" t="s">
        <v>1956</v>
      </c>
      <c r="D6315" s="1" t="s">
        <v>6</v>
      </c>
      <c r="F6315" s="0" t="str">
        <f aca="true">IF(CELL("format", C6315)="G", TEXT(C6315,"D.M"), SUBSTITUTE(TEXT(C6315,"0.00"),".",","))</f>
        <v>3104,21</v>
      </c>
      <c r="G6315" s="0" t="str">
        <f aca="true">CELL("format",C6315)</f>
        <v>F0</v>
      </c>
      <c r="H6315" s="0" t="e">
        <f aca="false">TEXT(C6315)</f>
        <v>#VALUE!</v>
      </c>
    </row>
    <row r="6316" customFormat="false" ht="13.8" hidden="false" customHeight="false" outlineLevel="0" collapsed="false">
      <c r="A6316" s="2" t="n">
        <v>44039</v>
      </c>
      <c r="B6316" s="1" t="s">
        <v>362</v>
      </c>
      <c r="C6316" s="1" t="s">
        <v>736</v>
      </c>
      <c r="D6316" s="1" t="s">
        <v>6</v>
      </c>
      <c r="F6316" s="0" t="str">
        <f aca="true">IF(CELL("format", C6316)="G", TEXT(C6316,"D.M"), SUBSTITUTE(TEXT(C6316,"0.00"),".",","))</f>
        <v>1,94</v>
      </c>
      <c r="G6316" s="0" t="str">
        <f aca="true">CELL("format",C6316)</f>
        <v>F0</v>
      </c>
      <c r="H6316" s="0" t="e">
        <f aca="false">TEXT(C6316)</f>
        <v>#VALUE!</v>
      </c>
    </row>
    <row r="6317" customFormat="false" ht="13.8" hidden="false" customHeight="false" outlineLevel="0" collapsed="false">
      <c r="A6317" s="2" t="n">
        <v>44039</v>
      </c>
      <c r="B6317" s="1" t="s">
        <v>364</v>
      </c>
      <c r="C6317" s="1" t="s">
        <v>449</v>
      </c>
      <c r="D6317" s="1" t="s">
        <v>6</v>
      </c>
      <c r="F6317" s="0" t="str">
        <f aca="true">IF(CELL("format", C6317)="G", TEXT(C6317,"D.M"), SUBSTITUTE(TEXT(C6317,"0.00"),".",","))</f>
        <v>0,78</v>
      </c>
      <c r="G6317" s="0" t="str">
        <f aca="true">CELL("format",C6317)</f>
        <v>F0</v>
      </c>
      <c r="H6317" s="0" t="e">
        <f aca="false">TEXT(C6317)</f>
        <v>#VALUE!</v>
      </c>
    </row>
    <row r="6318" customFormat="false" ht="13.8" hidden="false" customHeight="false" outlineLevel="0" collapsed="false">
      <c r="A6318" s="2" t="n">
        <v>44039</v>
      </c>
      <c r="B6318" s="1" t="s">
        <v>366</v>
      </c>
      <c r="C6318" s="1" t="s">
        <v>178</v>
      </c>
      <c r="D6318" s="1" t="s">
        <v>6</v>
      </c>
      <c r="F6318" s="0" t="str">
        <f aca="true">IF(CELL("format", C6318)="G", TEXT(C6318,"D.M"), SUBSTITUTE(TEXT(C6318,"0.00"),".",","))</f>
        <v>0,00</v>
      </c>
      <c r="G6318" s="0" t="str">
        <f aca="true">CELL("format",C6318)</f>
        <v>F0</v>
      </c>
      <c r="H6318" s="0" t="e">
        <f aca="false">TEXT(C6318)</f>
        <v>#VALUE!</v>
      </c>
    </row>
    <row r="6319" customFormat="false" ht="13.8" hidden="false" customHeight="false" outlineLevel="0" collapsed="false">
      <c r="A6319" s="2" t="n">
        <v>44039</v>
      </c>
      <c r="B6319" s="1" t="s">
        <v>367</v>
      </c>
      <c r="C6319" s="1" t="s">
        <v>245</v>
      </c>
      <c r="D6319" s="1" t="s">
        <v>6</v>
      </c>
      <c r="F6319" s="0" t="str">
        <f aca="true">IF(CELL("format", C6319)="G", TEXT(C6319,"D.M"), SUBSTITUTE(TEXT(C6319,"0.00"),".",","))</f>
        <v>0,37</v>
      </c>
      <c r="G6319" s="0" t="str">
        <f aca="true">CELL("format",C6319)</f>
        <v>F0</v>
      </c>
      <c r="H6319" s="0" t="e">
        <f aca="false">TEXT(C6319)</f>
        <v>#VALUE!</v>
      </c>
    </row>
    <row r="6320" customFormat="false" ht="13.8" hidden="false" customHeight="false" outlineLevel="0" collapsed="false">
      <c r="A6320" s="2" t="n">
        <v>44039</v>
      </c>
      <c r="B6320" s="1" t="s">
        <v>368</v>
      </c>
      <c r="C6320" s="1" t="s">
        <v>430</v>
      </c>
      <c r="D6320" s="1" t="s">
        <v>6</v>
      </c>
      <c r="F6320" s="0" t="str">
        <f aca="true">IF(CELL("format", C6320)="G", TEXT(C6320,"D.M"), SUBSTITUTE(TEXT(C6320,"0.00"),".",","))</f>
        <v>1,14</v>
      </c>
      <c r="G6320" s="0" t="str">
        <f aca="true">CELL("format",C6320)</f>
        <v>F0</v>
      </c>
      <c r="H6320" s="0" t="e">
        <f aca="false">TEXT(C6320)</f>
        <v>#VALUE!</v>
      </c>
    </row>
    <row r="6321" customFormat="false" ht="13.8" hidden="false" customHeight="false" outlineLevel="0" collapsed="false">
      <c r="A6321" s="2" t="n">
        <v>44039</v>
      </c>
      <c r="B6321" s="1" t="s">
        <v>369</v>
      </c>
      <c r="C6321" s="1" t="s">
        <v>150</v>
      </c>
      <c r="D6321" s="1" t="s">
        <v>6</v>
      </c>
      <c r="F6321" s="0" t="str">
        <f aca="true">IF(CELL("format", C6321)="G", TEXT(C6321,"D.M"), SUBSTITUTE(TEXT(C6321,"0.00"),".",","))</f>
        <v>0,59</v>
      </c>
      <c r="G6321" s="0" t="str">
        <f aca="true">CELL("format",C6321)</f>
        <v>F0</v>
      </c>
      <c r="H6321" s="0" t="e">
        <f aca="false">TEXT(C6321)</f>
        <v>#VALUE!</v>
      </c>
    </row>
    <row r="6322" customFormat="false" ht="13.8" hidden="false" customHeight="false" outlineLevel="0" collapsed="false">
      <c r="A6322" s="2" t="n">
        <v>44039</v>
      </c>
      <c r="B6322" s="1" t="s">
        <v>371</v>
      </c>
      <c r="C6322" s="1" t="s">
        <v>142</v>
      </c>
      <c r="D6322" s="1" t="s">
        <v>6</v>
      </c>
      <c r="F6322" s="0" t="str">
        <f aca="true">IF(CELL("format", C6322)="G", TEXT(C6322,"D.M"), SUBSTITUTE(TEXT(C6322,"0.00"),".",","))</f>
        <v>0,40</v>
      </c>
      <c r="G6322" s="0" t="str">
        <f aca="true">CELL("format",C6322)</f>
        <v>F0</v>
      </c>
      <c r="H6322" s="0" t="e">
        <f aca="false">TEXT(C6322)</f>
        <v>#VALUE!</v>
      </c>
    </row>
    <row r="6323" customFormat="false" ht="13.8" hidden="false" customHeight="false" outlineLevel="0" collapsed="false">
      <c r="A6323" s="2" t="n">
        <v>44039</v>
      </c>
      <c r="B6323" s="1" t="s">
        <v>373</v>
      </c>
      <c r="C6323" s="1" t="s">
        <v>1957</v>
      </c>
      <c r="D6323" s="1" t="s">
        <v>6</v>
      </c>
      <c r="F6323" s="0" t="str">
        <f aca="true">IF(CELL("format", C6323)="G", TEXT(C6323,"D.M"), SUBSTITUTE(TEXT(C6323,"0.00"),".",","))</f>
        <v>37,19</v>
      </c>
      <c r="G6323" s="0" t="str">
        <f aca="true">CELL("format",C6323)</f>
        <v>F0</v>
      </c>
      <c r="H6323" s="0" t="e">
        <f aca="false">TEXT(C6323)</f>
        <v>#VALUE!</v>
      </c>
    </row>
    <row r="6324" customFormat="false" ht="13.8" hidden="false" customHeight="false" outlineLevel="0" collapsed="false">
      <c r="A6324" s="2" t="n">
        <v>44039</v>
      </c>
      <c r="B6324" s="1" t="s">
        <v>375</v>
      </c>
      <c r="C6324" s="1" t="s">
        <v>37</v>
      </c>
      <c r="D6324" s="1" t="s">
        <v>6</v>
      </c>
      <c r="F6324" s="0" t="str">
        <f aca="true">IF(CELL("format", C6324)="G", TEXT(C6324,"D.M"), SUBSTITUTE(TEXT(C6324,"0.00"),".",","))</f>
        <v>0,04</v>
      </c>
      <c r="G6324" s="0" t="str">
        <f aca="true">CELL("format",C6324)</f>
        <v>F0</v>
      </c>
      <c r="H6324" s="0" t="e">
        <f aca="false">TEXT(C6324)</f>
        <v>#VALUE!</v>
      </c>
    </row>
    <row r="6325" customFormat="false" ht="13.8" hidden="false" customHeight="false" outlineLevel="0" collapsed="false">
      <c r="A6325" s="2" t="n">
        <v>44039</v>
      </c>
      <c r="B6325" s="1" t="s">
        <v>376</v>
      </c>
      <c r="C6325" s="1" t="s">
        <v>20</v>
      </c>
      <c r="D6325" s="1" t="s">
        <v>6</v>
      </c>
      <c r="F6325" s="0" t="str">
        <f aca="true">IF(CELL("format", C6325)="G", TEXT(C6325,"D.M"), SUBSTITUTE(TEXT(C6325,"0.00"),".",","))</f>
        <v>0,01</v>
      </c>
      <c r="G6325" s="0" t="str">
        <f aca="true">CELL("format",C6325)</f>
        <v>F0</v>
      </c>
      <c r="H6325" s="0" t="e">
        <f aca="false">TEXT(C6325)</f>
        <v>#VALUE!</v>
      </c>
    </row>
    <row r="6326" customFormat="false" ht="13.8" hidden="false" customHeight="false" outlineLevel="0" collapsed="false">
      <c r="A6326" s="2" t="n">
        <v>44039</v>
      </c>
      <c r="B6326" s="1" t="s">
        <v>377</v>
      </c>
      <c r="C6326" s="1" t="s">
        <v>232</v>
      </c>
      <c r="D6326" s="1" t="s">
        <v>6</v>
      </c>
      <c r="F6326" s="0" t="str">
        <f aca="true">IF(CELL("format", C6326)="G", TEXT(C6326,"D.M"), SUBSTITUTE(TEXT(C6326,"0.00"),".",","))</f>
        <v>0,10</v>
      </c>
      <c r="G6326" s="0" t="str">
        <f aca="true">CELL("format",C6326)</f>
        <v>F0</v>
      </c>
      <c r="H6326" s="0" t="e">
        <f aca="false">TEXT(C6326)</f>
        <v>#VALUE!</v>
      </c>
    </row>
    <row r="6327" customFormat="false" ht="13.8" hidden="false" customHeight="false" outlineLevel="0" collapsed="false">
      <c r="A6327" s="2" t="n">
        <v>44039</v>
      </c>
      <c r="B6327" s="1" t="s">
        <v>378</v>
      </c>
      <c r="C6327" s="1" t="s">
        <v>94</v>
      </c>
      <c r="D6327" s="1" t="s">
        <v>6</v>
      </c>
      <c r="F6327" s="0" t="str">
        <f aca="true">IF(CELL("format", C6327)="G", TEXT(C6327,"D.M"), SUBSTITUTE(TEXT(C6327,"0.00"),".",","))</f>
        <v>0,45</v>
      </c>
      <c r="G6327" s="0" t="str">
        <f aca="true">CELL("format",C6327)</f>
        <v>F0</v>
      </c>
      <c r="H6327" s="0" t="e">
        <f aca="false">TEXT(C6327)</f>
        <v>#VALUE!</v>
      </c>
    </row>
    <row r="6328" customFormat="false" ht="13.8" hidden="false" customHeight="false" outlineLevel="0" collapsed="false">
      <c r="A6328" s="2" t="n">
        <v>44039</v>
      </c>
      <c r="B6328" s="1" t="s">
        <v>379</v>
      </c>
      <c r="C6328" s="1" t="s">
        <v>142</v>
      </c>
      <c r="D6328" s="1" t="s">
        <v>6</v>
      </c>
      <c r="F6328" s="0" t="str">
        <f aca="true">IF(CELL("format", C6328)="G", TEXT(C6328,"D.M"), SUBSTITUTE(TEXT(C6328,"0.00"),".",","))</f>
        <v>0,40</v>
      </c>
      <c r="G6328" s="0" t="str">
        <f aca="true">CELL("format",C6328)</f>
        <v>F0</v>
      </c>
      <c r="H6328" s="0" t="e">
        <f aca="false">TEXT(C6328)</f>
        <v>#VALUE!</v>
      </c>
    </row>
    <row r="6329" customFormat="false" ht="13.8" hidden="false" customHeight="false" outlineLevel="0" collapsed="false">
      <c r="A6329" s="2" t="n">
        <v>44039</v>
      </c>
      <c r="B6329" s="1" t="s">
        <v>380</v>
      </c>
      <c r="C6329" s="1" t="s">
        <v>64</v>
      </c>
      <c r="D6329" s="1" t="s">
        <v>6</v>
      </c>
      <c r="F6329" s="0" t="str">
        <f aca="true">IF(CELL("format", C6329)="G", TEXT(C6329,"D.M"), SUBSTITUTE(TEXT(C6329,"0.00"),".",","))</f>
        <v>0,25</v>
      </c>
      <c r="G6329" s="0" t="str">
        <f aca="true">CELL("format",C6329)</f>
        <v>F0</v>
      </c>
      <c r="H6329" s="0" t="e">
        <f aca="false">TEXT(C6329)</f>
        <v>#VALUE!</v>
      </c>
    </row>
    <row r="6330" customFormat="false" ht="13.8" hidden="false" customHeight="false" outlineLevel="0" collapsed="false">
      <c r="A6330" s="2" t="n">
        <v>44039</v>
      </c>
      <c r="B6330" s="1" t="s">
        <v>381</v>
      </c>
      <c r="C6330" s="1" t="s">
        <v>1958</v>
      </c>
      <c r="D6330" s="1" t="s">
        <v>6</v>
      </c>
      <c r="F6330" s="0" t="str">
        <f aca="true">IF(CELL("format", C6330)="G", TEXT(C6330,"D.M"), SUBSTITUTE(TEXT(C6330,"0.00"),".",","))</f>
        <v>15,38</v>
      </c>
      <c r="G6330" s="0" t="str">
        <f aca="true">CELL("format",C6330)</f>
        <v>F0</v>
      </c>
      <c r="H6330" s="0" t="e">
        <f aca="false">TEXT(C6330)</f>
        <v>#VALUE!</v>
      </c>
    </row>
    <row r="6331" customFormat="false" ht="13.8" hidden="false" customHeight="false" outlineLevel="0" collapsed="false">
      <c r="A6331" s="2" t="n">
        <v>44039</v>
      </c>
      <c r="B6331" s="1" t="s">
        <v>383</v>
      </c>
      <c r="C6331" s="1" t="s">
        <v>581</v>
      </c>
      <c r="D6331" s="1" t="s">
        <v>6</v>
      </c>
      <c r="F6331" s="0" t="str">
        <f aca="true">IF(CELL("format", C6331)="G", TEXT(C6331,"D.M"), SUBSTITUTE(TEXT(C6331,"0.00"),".",","))</f>
        <v>0,81</v>
      </c>
      <c r="G6331" s="0" t="str">
        <f aca="true">CELL("format",C6331)</f>
        <v>F0</v>
      </c>
      <c r="H6331" s="0" t="e">
        <f aca="false">TEXT(C6331)</f>
        <v>#VALUE!</v>
      </c>
    </row>
    <row r="6332" customFormat="false" ht="13.8" hidden="false" customHeight="false" outlineLevel="0" collapsed="false">
      <c r="A6332" s="2" t="n">
        <v>44039</v>
      </c>
      <c r="B6332" s="1" t="s">
        <v>385</v>
      </c>
      <c r="C6332" s="1" t="s">
        <v>157</v>
      </c>
      <c r="D6332" s="1" t="s">
        <v>6</v>
      </c>
      <c r="F6332" s="0" t="str">
        <f aca="true">IF(CELL("format", C6332)="G", TEXT(C6332,"D.M"), SUBSTITUTE(TEXT(C6332,"0.00"),".",","))</f>
        <v>1,36</v>
      </c>
      <c r="G6332" s="0" t="str">
        <f aca="true">CELL("format",C6332)</f>
        <v>F0</v>
      </c>
      <c r="H6332" s="0" t="e">
        <f aca="false">TEXT(C6332)</f>
        <v>#VALUE!</v>
      </c>
    </row>
    <row r="6333" customFormat="false" ht="13.8" hidden="false" customHeight="false" outlineLevel="0" collapsed="false">
      <c r="A6333" s="2" t="n">
        <v>44040</v>
      </c>
      <c r="B6333" s="1" t="s">
        <v>4</v>
      </c>
      <c r="C6333" s="1" t="s">
        <v>341</v>
      </c>
      <c r="D6333" s="1" t="s">
        <v>6</v>
      </c>
      <c r="F6333" s="0" t="str">
        <f aca="true">IF(CELL("format", C6333)="G", TEXT(C6333,"D.M"), SUBSTITUTE(TEXT(C6333,"0.00"),".",","))</f>
        <v>0,16</v>
      </c>
      <c r="G6333" s="0" t="str">
        <f aca="true">CELL("format",C6333)</f>
        <v>F0</v>
      </c>
      <c r="H6333" s="0" t="e">
        <f aca="false">TEXT(C6333)</f>
        <v>#VALUE!</v>
      </c>
    </row>
    <row r="6334" customFormat="false" ht="13.8" hidden="false" customHeight="false" outlineLevel="0" collapsed="false">
      <c r="A6334" s="2" t="n">
        <v>44040</v>
      </c>
      <c r="B6334" s="1" t="s">
        <v>7</v>
      </c>
      <c r="C6334" s="3" t="n">
        <v>44769</v>
      </c>
      <c r="D6334" s="1" t="s">
        <v>6</v>
      </c>
      <c r="F6334" s="0" t="str">
        <f aca="true">IF(CELL("format", C6334)="G", TEXT(C6334,"D.M"), SUBSTITUTE(TEXT(C6334,"0.00"),".",","))</f>
        <v>27.7</v>
      </c>
      <c r="G6334" s="0" t="str">
        <f aca="true">CELL("format",C6334)</f>
        <v>G</v>
      </c>
      <c r="H6334" s="0" t="e">
        <f aca="false">TEXT(C6334)</f>
        <v>#VALUE!</v>
      </c>
    </row>
    <row r="6335" customFormat="false" ht="13.8" hidden="false" customHeight="false" outlineLevel="0" collapsed="false">
      <c r="A6335" s="2" t="n">
        <v>44040</v>
      </c>
      <c r="B6335" s="1" t="s">
        <v>9</v>
      </c>
      <c r="C6335" s="1" t="s">
        <v>137</v>
      </c>
      <c r="D6335" s="1" t="s">
        <v>6</v>
      </c>
      <c r="F6335" s="0" t="str">
        <f aca="true">IF(CELL("format", C6335)="G", TEXT(C6335,"D.M"), SUBSTITUTE(TEXT(C6335,"0.00"),".",","))</f>
        <v>0,39</v>
      </c>
      <c r="G6335" s="0" t="str">
        <f aca="true">CELL("format",C6335)</f>
        <v>F0</v>
      </c>
      <c r="H6335" s="0" t="e">
        <f aca="false">TEXT(C6335)</f>
        <v>#VALUE!</v>
      </c>
    </row>
    <row r="6336" customFormat="false" ht="13.8" hidden="false" customHeight="false" outlineLevel="0" collapsed="false">
      <c r="A6336" s="2" t="n">
        <v>44040</v>
      </c>
      <c r="B6336" s="1" t="s">
        <v>11</v>
      </c>
      <c r="C6336" s="1" t="s">
        <v>198</v>
      </c>
      <c r="D6336" s="1" t="s">
        <v>6</v>
      </c>
      <c r="F6336" s="0" t="str">
        <f aca="true">IF(CELL("format", C6336)="G", TEXT(C6336,"D.M"), SUBSTITUTE(TEXT(C6336,"0.00"),".",","))</f>
        <v>0,31</v>
      </c>
      <c r="G6336" s="0" t="str">
        <f aca="true">CELL("format",C6336)</f>
        <v>F0</v>
      </c>
      <c r="H6336" s="0" t="e">
        <f aca="false">TEXT(C6336)</f>
        <v>#VALUE!</v>
      </c>
    </row>
    <row r="6337" customFormat="false" ht="13.8" hidden="false" customHeight="false" outlineLevel="0" collapsed="false">
      <c r="A6337" s="2" t="n">
        <v>44040</v>
      </c>
      <c r="B6337" s="1" t="s">
        <v>13</v>
      </c>
      <c r="C6337" s="1" t="s">
        <v>37</v>
      </c>
      <c r="D6337" s="1" t="s">
        <v>6</v>
      </c>
      <c r="F6337" s="0" t="str">
        <f aca="true">IF(CELL("format", C6337)="G", TEXT(C6337,"D.M"), SUBSTITUTE(TEXT(C6337,"0.00"),".",","))</f>
        <v>0,04</v>
      </c>
      <c r="G6337" s="0" t="str">
        <f aca="true">CELL("format",C6337)</f>
        <v>F0</v>
      </c>
      <c r="H6337" s="0" t="e">
        <f aca="false">TEXT(C6337)</f>
        <v>#VALUE!</v>
      </c>
    </row>
    <row r="6338" customFormat="false" ht="13.8" hidden="false" customHeight="false" outlineLevel="0" collapsed="false">
      <c r="A6338" s="2" t="n">
        <v>44040</v>
      </c>
      <c r="B6338" s="1" t="s">
        <v>15</v>
      </c>
      <c r="C6338" s="4" t="n">
        <v>44714</v>
      </c>
      <c r="D6338" s="1" t="s">
        <v>6</v>
      </c>
      <c r="F6338" s="0" t="str">
        <f aca="true">IF(CELL("format", C6338)="G", TEXT(C6338,"D.M"), SUBSTITUTE(TEXT(C6338,"0.00"),".",","))</f>
        <v>2.6</v>
      </c>
      <c r="G6338" s="0" t="str">
        <f aca="true">CELL("format",C6338)</f>
        <v>G</v>
      </c>
      <c r="H6338" s="0" t="e">
        <f aca="false">TEXT(C6338)</f>
        <v>#VALUE!</v>
      </c>
    </row>
    <row r="6339" customFormat="false" ht="13.8" hidden="false" customHeight="false" outlineLevel="0" collapsed="false">
      <c r="A6339" s="2" t="n">
        <v>44040</v>
      </c>
      <c r="B6339" s="1" t="s">
        <v>16</v>
      </c>
      <c r="C6339" s="1" t="s">
        <v>627</v>
      </c>
      <c r="D6339" s="1" t="s">
        <v>6</v>
      </c>
      <c r="F6339" s="0" t="str">
        <f aca="true">IF(CELL("format", C6339)="G", TEXT(C6339,"D.M"), SUBSTITUTE(TEXT(C6339,"0.00"),".",","))</f>
        <v>1,24</v>
      </c>
      <c r="G6339" s="0" t="str">
        <f aca="true">CELL("format",C6339)</f>
        <v>F0</v>
      </c>
      <c r="H6339" s="0" t="e">
        <f aca="false">TEXT(C6339)</f>
        <v>#VALUE!</v>
      </c>
    </row>
    <row r="6340" customFormat="false" ht="13.8" hidden="false" customHeight="false" outlineLevel="0" collapsed="false">
      <c r="A6340" s="2" t="n">
        <v>44040</v>
      </c>
      <c r="B6340" s="1" t="s">
        <v>17</v>
      </c>
      <c r="C6340" s="1" t="s">
        <v>736</v>
      </c>
      <c r="D6340" s="1" t="s">
        <v>6</v>
      </c>
      <c r="F6340" s="0" t="str">
        <f aca="true">IF(CELL("format", C6340)="G", TEXT(C6340,"D.M"), SUBSTITUTE(TEXT(C6340,"0.00"),".",","))</f>
        <v>1,94</v>
      </c>
      <c r="G6340" s="0" t="str">
        <f aca="true">CELL("format",C6340)</f>
        <v>F0</v>
      </c>
      <c r="H6340" s="0" t="e">
        <f aca="false">TEXT(C6340)</f>
        <v>#VALUE!</v>
      </c>
    </row>
    <row r="6341" customFormat="false" ht="13.8" hidden="false" customHeight="false" outlineLevel="0" collapsed="false">
      <c r="A6341" s="2" t="n">
        <v>44040</v>
      </c>
      <c r="B6341" s="1" t="s">
        <v>19</v>
      </c>
      <c r="C6341" s="1" t="s">
        <v>178</v>
      </c>
      <c r="D6341" s="1" t="s">
        <v>6</v>
      </c>
      <c r="F6341" s="0" t="str">
        <f aca="true">IF(CELL("format", C6341)="G", TEXT(C6341,"D.M"), SUBSTITUTE(TEXT(C6341,"0.00"),".",","))</f>
        <v>0,00</v>
      </c>
      <c r="G6341" s="0" t="str">
        <f aca="true">CELL("format",C6341)</f>
        <v>F0</v>
      </c>
      <c r="H6341" s="0" t="e">
        <f aca="false">TEXT(C6341)</f>
        <v>#VALUE!</v>
      </c>
    </row>
    <row r="6342" customFormat="false" ht="13.8" hidden="false" customHeight="false" outlineLevel="0" collapsed="false">
      <c r="A6342" s="2" t="n">
        <v>44040</v>
      </c>
      <c r="B6342" s="1" t="s">
        <v>21</v>
      </c>
      <c r="C6342" s="1" t="s">
        <v>415</v>
      </c>
      <c r="D6342" s="1" t="s">
        <v>6</v>
      </c>
      <c r="F6342" s="0" t="str">
        <f aca="true">IF(CELL("format", C6342)="G", TEXT(C6342,"D.M"), SUBSTITUTE(TEXT(C6342,"0.00"),".",","))</f>
        <v>3,32</v>
      </c>
      <c r="G6342" s="0" t="str">
        <f aca="true">CELL("format",C6342)</f>
        <v>F0</v>
      </c>
      <c r="H6342" s="0" t="e">
        <f aca="false">TEXT(C6342)</f>
        <v>#VALUE!</v>
      </c>
    </row>
    <row r="6343" customFormat="false" ht="13.8" hidden="false" customHeight="false" outlineLevel="0" collapsed="false">
      <c r="A6343" s="2" t="n">
        <v>44040</v>
      </c>
      <c r="B6343" s="1" t="s">
        <v>23</v>
      </c>
      <c r="C6343" s="1" t="s">
        <v>64</v>
      </c>
      <c r="D6343" s="1" t="s">
        <v>6</v>
      </c>
      <c r="F6343" s="0" t="str">
        <f aca="true">IF(CELL("format", C6343)="G", TEXT(C6343,"D.M"), SUBSTITUTE(TEXT(C6343,"0.00"),".",","))</f>
        <v>0,25</v>
      </c>
      <c r="G6343" s="0" t="str">
        <f aca="true">CELL("format",C6343)</f>
        <v>F0</v>
      </c>
      <c r="H6343" s="0" t="e">
        <f aca="false">TEXT(C6343)</f>
        <v>#VALUE!</v>
      </c>
    </row>
    <row r="6344" customFormat="false" ht="13.8" hidden="false" customHeight="false" outlineLevel="0" collapsed="false">
      <c r="A6344" s="2" t="n">
        <v>44040</v>
      </c>
      <c r="B6344" s="1" t="s">
        <v>25</v>
      </c>
      <c r="C6344" s="1" t="s">
        <v>1777</v>
      </c>
      <c r="D6344" s="1" t="s">
        <v>6</v>
      </c>
      <c r="F6344" s="0" t="str">
        <f aca="true">IF(CELL("format", C6344)="G", TEXT(C6344,"D.M"), SUBSTITUTE(TEXT(C6344,"0.00"),".",","))</f>
        <v>15,00</v>
      </c>
      <c r="G6344" s="0" t="str">
        <f aca="true">CELL("format",C6344)</f>
        <v>F0</v>
      </c>
      <c r="H6344" s="0" t="e">
        <f aca="false">TEXT(C6344)</f>
        <v>#VALUE!</v>
      </c>
    </row>
    <row r="6345" customFormat="false" ht="13.8" hidden="false" customHeight="false" outlineLevel="0" collapsed="false">
      <c r="A6345" s="2" t="n">
        <v>44040</v>
      </c>
      <c r="B6345" s="1" t="s">
        <v>27</v>
      </c>
      <c r="C6345" s="1" t="s">
        <v>1680</v>
      </c>
      <c r="D6345" s="1" t="s">
        <v>6</v>
      </c>
      <c r="F6345" s="0" t="str">
        <f aca="true">IF(CELL("format", C6345)="G", TEXT(C6345,"D.M"), SUBSTITUTE(TEXT(C6345,"0.00"),".",","))</f>
        <v>46,08</v>
      </c>
      <c r="G6345" s="0" t="str">
        <f aca="true">CELL("format",C6345)</f>
        <v>F0</v>
      </c>
      <c r="H6345" s="0" t="e">
        <f aca="false">TEXT(C6345)</f>
        <v>#VALUE!</v>
      </c>
    </row>
    <row r="6346" customFormat="false" ht="13.8" hidden="false" customHeight="false" outlineLevel="0" collapsed="false">
      <c r="A6346" s="2" t="n">
        <v>44040</v>
      </c>
      <c r="B6346" s="1" t="s">
        <v>29</v>
      </c>
      <c r="C6346" s="1" t="s">
        <v>146</v>
      </c>
      <c r="D6346" s="1" t="s">
        <v>6</v>
      </c>
      <c r="F6346" s="0" t="str">
        <f aca="true">IF(CELL("format", C6346)="G", TEXT(C6346,"D.M"), SUBSTITUTE(TEXT(C6346,"0.00"),".",","))</f>
        <v>0,49</v>
      </c>
      <c r="G6346" s="0" t="str">
        <f aca="true">CELL("format",C6346)</f>
        <v>F0</v>
      </c>
      <c r="H6346" s="0" t="e">
        <f aca="false">TEXT(C6346)</f>
        <v>#VALUE!</v>
      </c>
    </row>
    <row r="6347" customFormat="false" ht="13.8" hidden="false" customHeight="false" outlineLevel="0" collapsed="false">
      <c r="A6347" s="2" t="n">
        <v>44040</v>
      </c>
      <c r="B6347" s="1" t="s">
        <v>30</v>
      </c>
      <c r="C6347" s="1" t="s">
        <v>1378</v>
      </c>
      <c r="D6347" s="1" t="s">
        <v>6</v>
      </c>
      <c r="F6347" s="0" t="str">
        <f aca="true">IF(CELL("format", C6347)="G", TEXT(C6347,"D.M"), SUBSTITUTE(TEXT(C6347,"0.00"),".",","))</f>
        <v>4,22</v>
      </c>
      <c r="G6347" s="0" t="str">
        <f aca="true">CELL("format",C6347)</f>
        <v>F0</v>
      </c>
      <c r="H6347" s="0" t="e">
        <f aca="false">TEXT(C6347)</f>
        <v>#VALUE!</v>
      </c>
    </row>
    <row r="6348" customFormat="false" ht="13.8" hidden="false" customHeight="false" outlineLevel="0" collapsed="false">
      <c r="A6348" s="2" t="n">
        <v>44040</v>
      </c>
      <c r="B6348" s="1" t="s">
        <v>32</v>
      </c>
      <c r="C6348" s="1" t="s">
        <v>363</v>
      </c>
      <c r="D6348" s="1" t="s">
        <v>6</v>
      </c>
      <c r="F6348" s="0" t="str">
        <f aca="true">IF(CELL("format", C6348)="G", TEXT(C6348,"D.M"), SUBSTITUTE(TEXT(C6348,"0.00"),".",","))</f>
        <v>1,67</v>
      </c>
      <c r="G6348" s="0" t="str">
        <f aca="true">CELL("format",C6348)</f>
        <v>F0</v>
      </c>
      <c r="H6348" s="0" t="e">
        <f aca="false">TEXT(C6348)</f>
        <v>#VALUE!</v>
      </c>
    </row>
    <row r="6349" customFormat="false" ht="13.8" hidden="false" customHeight="false" outlineLevel="0" collapsed="false">
      <c r="A6349" s="2" t="n">
        <v>44040</v>
      </c>
      <c r="B6349" s="1" t="s">
        <v>34</v>
      </c>
      <c r="C6349" s="1" t="s">
        <v>581</v>
      </c>
      <c r="D6349" s="1" t="s">
        <v>6</v>
      </c>
      <c r="F6349" s="0" t="str">
        <f aca="true">IF(CELL("format", C6349)="G", TEXT(C6349,"D.M"), SUBSTITUTE(TEXT(C6349,"0.00"),".",","))</f>
        <v>0,81</v>
      </c>
      <c r="G6349" s="0" t="str">
        <f aca="true">CELL("format",C6349)</f>
        <v>F0</v>
      </c>
      <c r="H6349" s="0" t="e">
        <f aca="false">TEXT(C6349)</f>
        <v>#VALUE!</v>
      </c>
    </row>
    <row r="6350" customFormat="false" ht="13.8" hidden="false" customHeight="false" outlineLevel="0" collapsed="false">
      <c r="A6350" s="2" t="n">
        <v>44040</v>
      </c>
      <c r="B6350" s="1" t="s">
        <v>36</v>
      </c>
      <c r="C6350" s="1" t="s">
        <v>82</v>
      </c>
      <c r="D6350" s="1" t="s">
        <v>6</v>
      </c>
      <c r="F6350" s="0" t="str">
        <f aca="true">IF(CELL("format", C6350)="G", TEXT(C6350,"D.M"), SUBSTITUTE(TEXT(C6350,"0.00"),".",","))</f>
        <v>0,03</v>
      </c>
      <c r="G6350" s="0" t="str">
        <f aca="true">CELL("format",C6350)</f>
        <v>F0</v>
      </c>
      <c r="H6350" s="0" t="e">
        <f aca="false">TEXT(C6350)</f>
        <v>#VALUE!</v>
      </c>
    </row>
    <row r="6351" customFormat="false" ht="13.8" hidden="false" customHeight="false" outlineLevel="0" collapsed="false">
      <c r="A6351" s="2" t="n">
        <v>44040</v>
      </c>
      <c r="B6351" s="1" t="s">
        <v>38</v>
      </c>
      <c r="C6351" s="4" t="n">
        <v>44825</v>
      </c>
      <c r="D6351" s="1" t="s">
        <v>6</v>
      </c>
      <c r="F6351" s="0" t="str">
        <f aca="true">IF(CELL("format", C6351)="G", TEXT(C6351,"D.M"), SUBSTITUTE(TEXT(C6351,"0.00"),".",","))</f>
        <v>21.9</v>
      </c>
      <c r="G6351" s="0" t="str">
        <f aca="true">CELL("format",C6351)</f>
        <v>G</v>
      </c>
      <c r="H6351" s="0" t="e">
        <f aca="false">TEXT(C6351)</f>
        <v>#VALUE!</v>
      </c>
    </row>
    <row r="6352" customFormat="false" ht="13.8" hidden="false" customHeight="false" outlineLevel="0" collapsed="false">
      <c r="A6352" s="2" t="n">
        <v>44040</v>
      </c>
      <c r="B6352" s="1" t="s">
        <v>40</v>
      </c>
      <c r="C6352" s="1" t="s">
        <v>86</v>
      </c>
      <c r="D6352" s="1" t="s">
        <v>6</v>
      </c>
      <c r="F6352" s="0" t="str">
        <f aca="true">IF(CELL("format", C6352)="G", TEXT(C6352,"D.M"), SUBSTITUTE(TEXT(C6352,"0.00"),".",","))</f>
        <v>0,48</v>
      </c>
      <c r="G6352" s="0" t="str">
        <f aca="true">CELL("format",C6352)</f>
        <v>F0</v>
      </c>
      <c r="H6352" s="0" t="e">
        <f aca="false">TEXT(C6352)</f>
        <v>#VALUE!</v>
      </c>
    </row>
    <row r="6353" customFormat="false" ht="13.8" hidden="false" customHeight="false" outlineLevel="0" collapsed="false">
      <c r="A6353" s="2" t="n">
        <v>44040</v>
      </c>
      <c r="B6353" s="1" t="s">
        <v>42</v>
      </c>
      <c r="C6353" s="1" t="s">
        <v>1959</v>
      </c>
      <c r="D6353" s="1" t="s">
        <v>6</v>
      </c>
      <c r="F6353" s="0" t="str">
        <f aca="true">IF(CELL("format", C6353)="G", TEXT(C6353,"D.M"), SUBSTITUTE(TEXT(C6353,"0.00"),".",","))</f>
        <v>10,91</v>
      </c>
      <c r="G6353" s="0" t="str">
        <f aca="true">CELL("format",C6353)</f>
        <v>F0</v>
      </c>
      <c r="H6353" s="0" t="e">
        <f aca="false">TEXT(C6353)</f>
        <v>#VALUE!</v>
      </c>
    </row>
    <row r="6354" customFormat="false" ht="13.8" hidden="false" customHeight="false" outlineLevel="0" collapsed="false">
      <c r="A6354" s="2" t="n">
        <v>44040</v>
      </c>
      <c r="B6354" s="1" t="s">
        <v>44</v>
      </c>
      <c r="C6354" s="1" t="s">
        <v>1960</v>
      </c>
      <c r="D6354" s="1" t="s">
        <v>6</v>
      </c>
      <c r="F6354" s="0" t="str">
        <f aca="true">IF(CELL("format", C6354)="G", TEXT(C6354,"D.M"), SUBSTITUTE(TEXT(C6354,"0.00"),".",","))</f>
        <v>3,35</v>
      </c>
      <c r="G6354" s="0" t="str">
        <f aca="true">CELL("format",C6354)</f>
        <v>F0</v>
      </c>
      <c r="H6354" s="0" t="e">
        <f aca="false">TEXT(C6354)</f>
        <v>#VALUE!</v>
      </c>
    </row>
    <row r="6355" customFormat="false" ht="13.8" hidden="false" customHeight="false" outlineLevel="0" collapsed="false">
      <c r="A6355" s="2" t="n">
        <v>44040</v>
      </c>
      <c r="B6355" s="1" t="s">
        <v>46</v>
      </c>
      <c r="C6355" s="1" t="s">
        <v>421</v>
      </c>
      <c r="D6355" s="1" t="s">
        <v>6</v>
      </c>
      <c r="F6355" s="0" t="str">
        <f aca="true">IF(CELL("format", C6355)="G", TEXT(C6355,"D.M"), SUBSTITUTE(TEXT(C6355,"0.00"),".",","))</f>
        <v>0,07</v>
      </c>
      <c r="G6355" s="0" t="str">
        <f aca="true">CELL("format",C6355)</f>
        <v>F0</v>
      </c>
      <c r="H6355" s="0" t="e">
        <f aca="false">TEXT(C6355)</f>
        <v>#VALUE!</v>
      </c>
    </row>
    <row r="6356" customFormat="false" ht="13.8" hidden="false" customHeight="false" outlineLevel="0" collapsed="false">
      <c r="A6356" s="2" t="n">
        <v>44040</v>
      </c>
      <c r="B6356" s="1" t="s">
        <v>48</v>
      </c>
      <c r="C6356" s="1" t="s">
        <v>295</v>
      </c>
      <c r="D6356" s="1" t="s">
        <v>6</v>
      </c>
      <c r="F6356" s="0" t="str">
        <f aca="true">IF(CELL("format", C6356)="G", TEXT(C6356,"D.M"), SUBSTITUTE(TEXT(C6356,"0.00"),".",","))</f>
        <v>1,27</v>
      </c>
      <c r="G6356" s="0" t="str">
        <f aca="true">CELL("format",C6356)</f>
        <v>F0</v>
      </c>
      <c r="H6356" s="0" t="e">
        <f aca="false">TEXT(C6356)</f>
        <v>#VALUE!</v>
      </c>
    </row>
    <row r="6357" customFormat="false" ht="13.8" hidden="false" customHeight="false" outlineLevel="0" collapsed="false">
      <c r="A6357" s="2" t="n">
        <v>44040</v>
      </c>
      <c r="B6357" s="1" t="s">
        <v>50</v>
      </c>
      <c r="C6357" s="1" t="s">
        <v>14</v>
      </c>
      <c r="D6357" s="1" t="s">
        <v>6</v>
      </c>
      <c r="F6357" s="0" t="str">
        <f aca="true">IF(CELL("format", C6357)="G", TEXT(C6357,"D.M"), SUBSTITUTE(TEXT(C6357,"0.00"),".",","))</f>
        <v>0,18</v>
      </c>
      <c r="G6357" s="0" t="str">
        <f aca="true">CELL("format",C6357)</f>
        <v>F0</v>
      </c>
      <c r="H6357" s="0" t="e">
        <f aca="false">TEXT(C6357)</f>
        <v>#VALUE!</v>
      </c>
    </row>
    <row r="6358" customFormat="false" ht="13.8" hidden="false" customHeight="false" outlineLevel="0" collapsed="false">
      <c r="A6358" s="2" t="n">
        <v>44040</v>
      </c>
      <c r="B6358" s="1" t="s">
        <v>51</v>
      </c>
      <c r="C6358" s="1" t="s">
        <v>228</v>
      </c>
      <c r="D6358" s="1" t="s">
        <v>6</v>
      </c>
      <c r="F6358" s="0" t="str">
        <f aca="true">IF(CELL("format", C6358)="G", TEXT(C6358,"D.M"), SUBSTITUTE(TEXT(C6358,"0.00"),".",","))</f>
        <v>0,47</v>
      </c>
      <c r="G6358" s="0" t="str">
        <f aca="true">CELL("format",C6358)</f>
        <v>F0</v>
      </c>
      <c r="H6358" s="0" t="e">
        <f aca="false">TEXT(C6358)</f>
        <v>#VALUE!</v>
      </c>
    </row>
    <row r="6359" customFormat="false" ht="13.8" hidden="false" customHeight="false" outlineLevel="0" collapsed="false">
      <c r="A6359" s="2" t="n">
        <v>44040</v>
      </c>
      <c r="B6359" s="1" t="s">
        <v>53</v>
      </c>
      <c r="C6359" s="3" t="n">
        <v>44896</v>
      </c>
      <c r="D6359" s="1" t="s">
        <v>6</v>
      </c>
      <c r="F6359" s="0" t="str">
        <f aca="true">IF(CELL("format", C6359)="G", TEXT(C6359,"D.M"), SUBSTITUTE(TEXT(C6359,"0.00"),".",","))</f>
        <v>1.12</v>
      </c>
      <c r="G6359" s="0" t="str">
        <f aca="true">CELL("format",C6359)</f>
        <v>G</v>
      </c>
      <c r="H6359" s="0" t="e">
        <f aca="false">TEXT(C6359)</f>
        <v>#VALUE!</v>
      </c>
    </row>
    <row r="6360" customFormat="false" ht="13.8" hidden="false" customHeight="false" outlineLevel="0" collapsed="false">
      <c r="A6360" s="2" t="n">
        <v>44040</v>
      </c>
      <c r="B6360" s="1" t="s">
        <v>55</v>
      </c>
      <c r="C6360" s="1" t="s">
        <v>487</v>
      </c>
      <c r="D6360" s="1" t="s">
        <v>6</v>
      </c>
      <c r="F6360" s="0" t="str">
        <f aca="true">IF(CELL("format", C6360)="G", TEXT(C6360,"D.M"), SUBSTITUTE(TEXT(C6360,"0.00"),".",","))</f>
        <v>1,39</v>
      </c>
      <c r="G6360" s="0" t="str">
        <f aca="true">CELL("format",C6360)</f>
        <v>F0</v>
      </c>
      <c r="H6360" s="0" t="e">
        <f aca="false">TEXT(C6360)</f>
        <v>#VALUE!</v>
      </c>
    </row>
    <row r="6361" customFormat="false" ht="13.8" hidden="false" customHeight="false" outlineLevel="0" collapsed="false">
      <c r="A6361" s="2" t="n">
        <v>44040</v>
      </c>
      <c r="B6361" s="1" t="s">
        <v>57</v>
      </c>
      <c r="C6361" s="1" t="s">
        <v>312</v>
      </c>
      <c r="D6361" s="1" t="s">
        <v>6</v>
      </c>
      <c r="F6361" s="0" t="str">
        <f aca="true">IF(CELL("format", C6361)="G", TEXT(C6361,"D.M"), SUBSTITUTE(TEXT(C6361,"0.00"),".",","))</f>
        <v>0,11</v>
      </c>
      <c r="G6361" s="0" t="str">
        <f aca="true">CELL("format",C6361)</f>
        <v>F0</v>
      </c>
      <c r="H6361" s="0" t="e">
        <f aca="false">TEXT(C6361)</f>
        <v>#VALUE!</v>
      </c>
    </row>
    <row r="6362" customFormat="false" ht="13.8" hidden="false" customHeight="false" outlineLevel="0" collapsed="false">
      <c r="A6362" s="2" t="n">
        <v>44040</v>
      </c>
      <c r="B6362" s="1" t="s">
        <v>59</v>
      </c>
      <c r="C6362" s="1" t="s">
        <v>1961</v>
      </c>
      <c r="D6362" s="1" t="s">
        <v>6</v>
      </c>
      <c r="F6362" s="0" t="str">
        <f aca="true">IF(CELL("format", C6362)="G", TEXT(C6362,"D.M"), SUBSTITUTE(TEXT(C6362,"0.00"),".",","))</f>
        <v>127,40</v>
      </c>
      <c r="G6362" s="0" t="str">
        <f aca="true">CELL("format",C6362)</f>
        <v>F0</v>
      </c>
      <c r="H6362" s="0" t="e">
        <f aca="false">TEXT(C6362)</f>
        <v>#VALUE!</v>
      </c>
    </row>
    <row r="6363" customFormat="false" ht="13.8" hidden="false" customHeight="false" outlineLevel="0" collapsed="false">
      <c r="A6363" s="2" t="n">
        <v>44040</v>
      </c>
      <c r="B6363" s="1" t="s">
        <v>61</v>
      </c>
      <c r="C6363" s="1" t="s">
        <v>457</v>
      </c>
      <c r="D6363" s="1" t="s">
        <v>6</v>
      </c>
      <c r="F6363" s="0" t="str">
        <f aca="true">IF(CELL("format", C6363)="G", TEXT(C6363,"D.M"), SUBSTITUTE(TEXT(C6363,"0.00"),".",","))</f>
        <v>2,34</v>
      </c>
      <c r="G6363" s="0" t="str">
        <f aca="true">CELL("format",C6363)</f>
        <v>F0</v>
      </c>
      <c r="H6363" s="0" t="e">
        <f aca="false">TEXT(C6363)</f>
        <v>#VALUE!</v>
      </c>
    </row>
    <row r="6364" customFormat="false" ht="13.8" hidden="false" customHeight="false" outlineLevel="0" collapsed="false">
      <c r="A6364" s="2" t="n">
        <v>44040</v>
      </c>
      <c r="B6364" s="1" t="s">
        <v>63</v>
      </c>
      <c r="C6364" s="1" t="s">
        <v>14</v>
      </c>
      <c r="D6364" s="1" t="s">
        <v>6</v>
      </c>
      <c r="F6364" s="0" t="str">
        <f aca="true">IF(CELL("format", C6364)="G", TEXT(C6364,"D.M"), SUBSTITUTE(TEXT(C6364,"0.00"),".",","))</f>
        <v>0,18</v>
      </c>
      <c r="G6364" s="0" t="str">
        <f aca="true">CELL("format",C6364)</f>
        <v>F0</v>
      </c>
      <c r="H6364" s="0" t="e">
        <f aca="false">TEXT(C6364)</f>
        <v>#VALUE!</v>
      </c>
    </row>
    <row r="6365" customFormat="false" ht="13.8" hidden="false" customHeight="false" outlineLevel="0" collapsed="false">
      <c r="A6365" s="2" t="n">
        <v>44040</v>
      </c>
      <c r="B6365" s="1" t="s">
        <v>65</v>
      </c>
      <c r="C6365" s="3" t="n">
        <v>44594</v>
      </c>
      <c r="D6365" s="1" t="s">
        <v>6</v>
      </c>
      <c r="F6365" s="0" t="str">
        <f aca="true">IF(CELL("format", C6365)="G", TEXT(C6365,"D.M"), SUBSTITUTE(TEXT(C6365,"0.00"),".",","))</f>
        <v>2.2</v>
      </c>
      <c r="G6365" s="0" t="str">
        <f aca="true">CELL("format",C6365)</f>
        <v>G</v>
      </c>
      <c r="H6365" s="0" t="e">
        <f aca="false">TEXT(C6365)</f>
        <v>#VALUE!</v>
      </c>
    </row>
    <row r="6366" customFormat="false" ht="13.8" hidden="false" customHeight="false" outlineLevel="0" collapsed="false">
      <c r="A6366" s="2" t="n">
        <v>44040</v>
      </c>
      <c r="B6366" s="1" t="s">
        <v>66</v>
      </c>
      <c r="C6366" s="3" t="n">
        <v>44719</v>
      </c>
      <c r="D6366" s="1" t="s">
        <v>6</v>
      </c>
      <c r="F6366" s="0" t="str">
        <f aca="true">IF(CELL("format", C6366)="G", TEXT(C6366,"D.M"), SUBSTITUTE(TEXT(C6366,"0.00"),".",","))</f>
        <v>7.6</v>
      </c>
      <c r="G6366" s="0" t="str">
        <f aca="true">CELL("format",C6366)</f>
        <v>G</v>
      </c>
      <c r="H6366" s="0" t="e">
        <f aca="false">TEXT(C6366)</f>
        <v>#VALUE!</v>
      </c>
    </row>
    <row r="6367" customFormat="false" ht="13.8" hidden="false" customHeight="false" outlineLevel="0" collapsed="false">
      <c r="A6367" s="2" t="n">
        <v>44040</v>
      </c>
      <c r="B6367" s="1" t="s">
        <v>68</v>
      </c>
      <c r="C6367" s="1" t="s">
        <v>69</v>
      </c>
      <c r="D6367" s="1" t="s">
        <v>6</v>
      </c>
      <c r="F6367" s="0" t="str">
        <f aca="true">IF(CELL("format", C6367)="G", TEXT(C6367,"D.M"), SUBSTITUTE(TEXT(C6367,"0.00"),".",","))</f>
        <v>0,22</v>
      </c>
      <c r="G6367" s="0" t="str">
        <f aca="true">CELL("format",C6367)</f>
        <v>F0</v>
      </c>
      <c r="H6367" s="0" t="e">
        <f aca="false">TEXT(C6367)</f>
        <v>#VALUE!</v>
      </c>
    </row>
    <row r="6368" customFormat="false" ht="13.8" hidden="false" customHeight="false" outlineLevel="0" collapsed="false">
      <c r="A6368" s="2" t="n">
        <v>44040</v>
      </c>
      <c r="B6368" s="1" t="s">
        <v>70</v>
      </c>
      <c r="C6368" s="1" t="s">
        <v>1962</v>
      </c>
      <c r="D6368" s="1" t="s">
        <v>6</v>
      </c>
      <c r="F6368" s="0" t="str">
        <f aca="true">IF(CELL("format", C6368)="G", TEXT(C6368,"D.M"), SUBSTITUTE(TEXT(C6368,"0.00"),".",","))</f>
        <v>115,68</v>
      </c>
      <c r="G6368" s="0" t="str">
        <f aca="true">CELL("format",C6368)</f>
        <v>F0</v>
      </c>
      <c r="H6368" s="0" t="e">
        <f aca="false">TEXT(C6368)</f>
        <v>#VALUE!</v>
      </c>
    </row>
    <row r="6369" customFormat="false" ht="13.8" hidden="false" customHeight="false" outlineLevel="0" collapsed="false">
      <c r="A6369" s="2" t="n">
        <v>44040</v>
      </c>
      <c r="B6369" s="1" t="s">
        <v>72</v>
      </c>
      <c r="C6369" s="1" t="s">
        <v>902</v>
      </c>
      <c r="D6369" s="1" t="s">
        <v>6</v>
      </c>
      <c r="F6369" s="0" t="str">
        <f aca="true">IF(CELL("format", C6369)="G", TEXT(C6369,"D.M"), SUBSTITUTE(TEXT(C6369,"0.00"),".",","))</f>
        <v>1,29</v>
      </c>
      <c r="G6369" s="0" t="str">
        <f aca="true">CELL("format",C6369)</f>
        <v>F0</v>
      </c>
      <c r="H6369" s="0" t="e">
        <f aca="false">TEXT(C6369)</f>
        <v>#VALUE!</v>
      </c>
    </row>
    <row r="6370" customFormat="false" ht="13.8" hidden="false" customHeight="false" outlineLevel="0" collapsed="false">
      <c r="A6370" s="2" t="n">
        <v>44040</v>
      </c>
      <c r="B6370" s="1" t="s">
        <v>73</v>
      </c>
      <c r="C6370" s="1" t="s">
        <v>74</v>
      </c>
      <c r="D6370" s="1" t="s">
        <v>6</v>
      </c>
      <c r="F6370" s="0" t="str">
        <f aca="true">IF(CELL("format", C6370)="G", TEXT(C6370,"D.M"), SUBSTITUTE(TEXT(C6370,"0.00"),".",","))</f>
        <v>0,09</v>
      </c>
      <c r="G6370" s="0" t="str">
        <f aca="true">CELL("format",C6370)</f>
        <v>F0</v>
      </c>
      <c r="H6370" s="0" t="e">
        <f aca="false">TEXT(C6370)</f>
        <v>#VALUE!</v>
      </c>
    </row>
    <row r="6371" customFormat="false" ht="13.8" hidden="false" customHeight="false" outlineLevel="0" collapsed="false">
      <c r="A6371" s="2" t="n">
        <v>44040</v>
      </c>
      <c r="B6371" s="1" t="s">
        <v>75</v>
      </c>
      <c r="C6371" s="1" t="s">
        <v>703</v>
      </c>
      <c r="D6371" s="1" t="s">
        <v>6</v>
      </c>
      <c r="F6371" s="0" t="str">
        <f aca="true">IF(CELL("format", C6371)="G", TEXT(C6371,"D.M"), SUBSTITUTE(TEXT(C6371,"0.00"),".",","))</f>
        <v>0,58</v>
      </c>
      <c r="G6371" s="0" t="str">
        <f aca="true">CELL("format",C6371)</f>
        <v>F0</v>
      </c>
      <c r="H6371" s="0" t="e">
        <f aca="false">TEXT(C6371)</f>
        <v>#VALUE!</v>
      </c>
    </row>
    <row r="6372" customFormat="false" ht="13.8" hidden="false" customHeight="false" outlineLevel="0" collapsed="false">
      <c r="A6372" s="2" t="n">
        <v>44040</v>
      </c>
      <c r="B6372" s="1" t="s">
        <v>77</v>
      </c>
      <c r="C6372" s="1" t="s">
        <v>1963</v>
      </c>
      <c r="D6372" s="1" t="s">
        <v>6</v>
      </c>
      <c r="F6372" s="0" t="str">
        <f aca="true">IF(CELL("format", C6372)="G", TEXT(C6372,"D.M"), SUBSTITUTE(TEXT(C6372,"0.00"),".",","))</f>
        <v>40,14</v>
      </c>
      <c r="G6372" s="0" t="str">
        <f aca="true">CELL("format",C6372)</f>
        <v>F0</v>
      </c>
      <c r="H6372" s="0" t="e">
        <f aca="false">TEXT(C6372)</f>
        <v>#VALUE!</v>
      </c>
    </row>
    <row r="6373" customFormat="false" ht="13.8" hidden="false" customHeight="false" outlineLevel="0" collapsed="false">
      <c r="A6373" s="2" t="n">
        <v>44040</v>
      </c>
      <c r="B6373" s="1" t="s">
        <v>79</v>
      </c>
      <c r="C6373" s="3" t="n">
        <v>44594</v>
      </c>
      <c r="D6373" s="1" t="s">
        <v>6</v>
      </c>
      <c r="F6373" s="0" t="str">
        <f aca="true">IF(CELL("format", C6373)="G", TEXT(C6373,"D.M"), SUBSTITUTE(TEXT(C6373,"0.00"),".",","))</f>
        <v>2.2</v>
      </c>
      <c r="G6373" s="0" t="str">
        <f aca="true">CELL("format",C6373)</f>
        <v>G</v>
      </c>
      <c r="H6373" s="0" t="e">
        <f aca="false">TEXT(C6373)</f>
        <v>#VALUE!</v>
      </c>
    </row>
    <row r="6374" customFormat="false" ht="13.8" hidden="false" customHeight="false" outlineLevel="0" collapsed="false">
      <c r="A6374" s="2" t="n">
        <v>44040</v>
      </c>
      <c r="B6374" s="1" t="s">
        <v>81</v>
      </c>
      <c r="C6374" s="1" t="s">
        <v>82</v>
      </c>
      <c r="D6374" s="1" t="s">
        <v>6</v>
      </c>
      <c r="F6374" s="0" t="str">
        <f aca="true">IF(CELL("format", C6374)="G", TEXT(C6374,"D.M"), SUBSTITUTE(TEXT(C6374,"0.00"),".",","))</f>
        <v>0,03</v>
      </c>
      <c r="G6374" s="0" t="str">
        <f aca="true">CELL("format",C6374)</f>
        <v>F0</v>
      </c>
      <c r="H6374" s="0" t="e">
        <f aca="false">TEXT(C6374)</f>
        <v>#VALUE!</v>
      </c>
    </row>
    <row r="6375" customFormat="false" ht="13.8" hidden="false" customHeight="false" outlineLevel="0" collapsed="false">
      <c r="A6375" s="2" t="n">
        <v>44040</v>
      </c>
      <c r="B6375" s="1" t="s">
        <v>83</v>
      </c>
      <c r="C6375" s="1" t="s">
        <v>1964</v>
      </c>
      <c r="D6375" s="1" t="s">
        <v>6</v>
      </c>
      <c r="F6375" s="0" t="str">
        <f aca="true">IF(CELL("format", C6375)="G", TEXT(C6375,"D.M"), SUBSTITUTE(TEXT(C6375,"0.00"),".",","))</f>
        <v>17,45</v>
      </c>
      <c r="G6375" s="0" t="str">
        <f aca="true">CELL("format",C6375)</f>
        <v>F0</v>
      </c>
      <c r="H6375" s="0" t="e">
        <f aca="false">TEXT(C6375)</f>
        <v>#VALUE!</v>
      </c>
    </row>
    <row r="6376" customFormat="false" ht="13.8" hidden="false" customHeight="false" outlineLevel="0" collapsed="false">
      <c r="A6376" s="2" t="n">
        <v>44040</v>
      </c>
      <c r="B6376" s="1" t="s">
        <v>85</v>
      </c>
      <c r="C6376" s="1" t="s">
        <v>167</v>
      </c>
      <c r="D6376" s="1" t="s">
        <v>6</v>
      </c>
      <c r="F6376" s="0" t="str">
        <f aca="true">IF(CELL("format", C6376)="G", TEXT(C6376,"D.M"), SUBSTITUTE(TEXT(C6376,"0.00"),".",","))</f>
        <v>0,89</v>
      </c>
      <c r="G6376" s="0" t="str">
        <f aca="true">CELL("format",C6376)</f>
        <v>F0</v>
      </c>
      <c r="H6376" s="0" t="e">
        <f aca="false">TEXT(C6376)</f>
        <v>#VALUE!</v>
      </c>
    </row>
    <row r="6377" customFormat="false" ht="13.8" hidden="false" customHeight="false" outlineLevel="0" collapsed="false">
      <c r="A6377" s="2" t="n">
        <v>44040</v>
      </c>
      <c r="B6377" s="1" t="s">
        <v>87</v>
      </c>
      <c r="C6377" s="1" t="s">
        <v>1965</v>
      </c>
      <c r="D6377" s="1" t="s">
        <v>6</v>
      </c>
      <c r="F6377" s="0" t="str">
        <f aca="true">IF(CELL("format", C6377)="G", TEXT(C6377,"D.M"), SUBSTITUTE(TEXT(C6377,"0.00"),".",","))</f>
        <v>44,20</v>
      </c>
      <c r="G6377" s="0" t="str">
        <f aca="true">CELL("format",C6377)</f>
        <v>F0</v>
      </c>
      <c r="H6377" s="0" t="e">
        <f aca="false">TEXT(C6377)</f>
        <v>#VALUE!</v>
      </c>
    </row>
    <row r="6378" customFormat="false" ht="13.8" hidden="false" customHeight="false" outlineLevel="0" collapsed="false">
      <c r="A6378" s="2" t="n">
        <v>44040</v>
      </c>
      <c r="B6378" s="1" t="s">
        <v>89</v>
      </c>
      <c r="C6378" s="1" t="s">
        <v>1966</v>
      </c>
      <c r="D6378" s="1" t="s">
        <v>6</v>
      </c>
      <c r="F6378" s="0" t="str">
        <f aca="true">IF(CELL("format", C6378)="G", TEXT(C6378,"D.M"), SUBSTITUTE(TEXT(C6378,"0.00"),".",","))</f>
        <v>12,58</v>
      </c>
      <c r="G6378" s="0" t="str">
        <f aca="true">CELL("format",C6378)</f>
        <v>F0</v>
      </c>
      <c r="H6378" s="0" t="e">
        <f aca="false">TEXT(C6378)</f>
        <v>#VALUE!</v>
      </c>
    </row>
    <row r="6379" customFormat="false" ht="13.8" hidden="false" customHeight="false" outlineLevel="0" collapsed="false">
      <c r="A6379" s="2" t="n">
        <v>44040</v>
      </c>
      <c r="B6379" s="1" t="s">
        <v>91</v>
      </c>
      <c r="C6379" s="1" t="s">
        <v>782</v>
      </c>
      <c r="D6379" s="1" t="s">
        <v>6</v>
      </c>
      <c r="F6379" s="0" t="str">
        <f aca="true">IF(CELL("format", C6379)="G", TEXT(C6379,"D.M"), SUBSTITUTE(TEXT(C6379,"0.00"),".",","))</f>
        <v>4,47</v>
      </c>
      <c r="G6379" s="0" t="str">
        <f aca="true">CELL("format",C6379)</f>
        <v>F0</v>
      </c>
      <c r="H6379" s="0" t="e">
        <f aca="false">TEXT(C6379)</f>
        <v>#VALUE!</v>
      </c>
    </row>
    <row r="6380" customFormat="false" ht="13.8" hidden="false" customHeight="false" outlineLevel="0" collapsed="false">
      <c r="A6380" s="2" t="n">
        <v>44040</v>
      </c>
      <c r="B6380" s="1" t="s">
        <v>93</v>
      </c>
      <c r="C6380" s="1" t="s">
        <v>47</v>
      </c>
      <c r="D6380" s="1" t="s">
        <v>6</v>
      </c>
      <c r="F6380" s="0" t="str">
        <f aca="true">IF(CELL("format", C6380)="G", TEXT(C6380,"D.M"), SUBSTITUTE(TEXT(C6380,"0.00"),".",","))</f>
        <v>0,14</v>
      </c>
      <c r="G6380" s="0" t="str">
        <f aca="true">CELL("format",C6380)</f>
        <v>F0</v>
      </c>
      <c r="H6380" s="0" t="e">
        <f aca="false">TEXT(C6380)</f>
        <v>#VALUE!</v>
      </c>
    </row>
    <row r="6381" customFormat="false" ht="13.8" hidden="false" customHeight="false" outlineLevel="0" collapsed="false">
      <c r="A6381" s="2" t="n">
        <v>44040</v>
      </c>
      <c r="B6381" s="1" t="s">
        <v>95</v>
      </c>
      <c r="C6381" s="1" t="s">
        <v>47</v>
      </c>
      <c r="D6381" s="1" t="s">
        <v>6</v>
      </c>
      <c r="F6381" s="0" t="str">
        <f aca="true">IF(CELL("format", C6381)="G", TEXT(C6381,"D.M"), SUBSTITUTE(TEXT(C6381,"0.00"),".",","))</f>
        <v>0,14</v>
      </c>
      <c r="G6381" s="0" t="str">
        <f aca="true">CELL("format",C6381)</f>
        <v>F0</v>
      </c>
      <c r="H6381" s="0" t="e">
        <f aca="false">TEXT(C6381)</f>
        <v>#VALUE!</v>
      </c>
    </row>
    <row r="6382" customFormat="false" ht="13.8" hidden="false" customHeight="false" outlineLevel="0" collapsed="false">
      <c r="A6382" s="2" t="n">
        <v>44040</v>
      </c>
      <c r="B6382" s="1" t="s">
        <v>97</v>
      </c>
      <c r="C6382" s="1" t="s">
        <v>1126</v>
      </c>
      <c r="D6382" s="1" t="s">
        <v>6</v>
      </c>
      <c r="F6382" s="0" t="str">
        <f aca="true">IF(CELL("format", C6382)="G", TEXT(C6382,"D.M"), SUBSTITUTE(TEXT(C6382,"0.00"),".",","))</f>
        <v>3,91</v>
      </c>
      <c r="G6382" s="0" t="str">
        <f aca="true">CELL("format",C6382)</f>
        <v>F0</v>
      </c>
      <c r="H6382" s="0" t="e">
        <f aca="false">TEXT(C6382)</f>
        <v>#VALUE!</v>
      </c>
    </row>
    <row r="6383" customFormat="false" ht="13.8" hidden="false" customHeight="false" outlineLevel="0" collapsed="false">
      <c r="A6383" s="2" t="n">
        <v>44040</v>
      </c>
      <c r="B6383" s="1" t="s">
        <v>99</v>
      </c>
      <c r="C6383" s="1" t="s">
        <v>1967</v>
      </c>
      <c r="D6383" s="1" t="s">
        <v>6</v>
      </c>
      <c r="F6383" s="0" t="str">
        <f aca="true">IF(CELL("format", C6383)="G", TEXT(C6383,"D.M"), SUBSTITUTE(TEXT(C6383,"0.00"),".",","))</f>
        <v>20,73</v>
      </c>
      <c r="G6383" s="0" t="str">
        <f aca="true">CELL("format",C6383)</f>
        <v>F0</v>
      </c>
      <c r="H6383" s="0" t="e">
        <f aca="false">TEXT(C6383)</f>
        <v>#VALUE!</v>
      </c>
    </row>
    <row r="6384" customFormat="false" ht="13.8" hidden="false" customHeight="false" outlineLevel="0" collapsed="false">
      <c r="A6384" s="2" t="n">
        <v>44040</v>
      </c>
      <c r="B6384" s="1" t="s">
        <v>100</v>
      </c>
      <c r="C6384" s="1" t="s">
        <v>1968</v>
      </c>
      <c r="D6384" s="1" t="s">
        <v>6</v>
      </c>
      <c r="F6384" s="0" t="str">
        <f aca="true">IF(CELL("format", C6384)="G", TEXT(C6384,"D.M"), SUBSTITUTE(TEXT(C6384,"0.00"),".",","))</f>
        <v>58,98</v>
      </c>
      <c r="G6384" s="0" t="str">
        <f aca="true">CELL("format",C6384)</f>
        <v>F0</v>
      </c>
      <c r="H6384" s="0" t="e">
        <f aca="false">TEXT(C6384)</f>
        <v>#VALUE!</v>
      </c>
    </row>
    <row r="6385" customFormat="false" ht="13.8" hidden="false" customHeight="false" outlineLevel="0" collapsed="false">
      <c r="A6385" s="2" t="n">
        <v>44040</v>
      </c>
      <c r="B6385" s="1" t="s">
        <v>102</v>
      </c>
      <c r="C6385" s="1" t="s">
        <v>573</v>
      </c>
      <c r="D6385" s="1" t="s">
        <v>6</v>
      </c>
      <c r="F6385" s="0" t="str">
        <f aca="true">IF(CELL("format", C6385)="G", TEXT(C6385,"D.M"), SUBSTITUTE(TEXT(C6385,"0.00"),".",","))</f>
        <v>0,32</v>
      </c>
      <c r="G6385" s="0" t="str">
        <f aca="true">CELL("format",C6385)</f>
        <v>F0</v>
      </c>
      <c r="H6385" s="0" t="e">
        <f aca="false">TEXT(C6385)</f>
        <v>#VALUE!</v>
      </c>
    </row>
    <row r="6386" customFormat="false" ht="13.8" hidden="false" customHeight="false" outlineLevel="0" collapsed="false">
      <c r="A6386" s="2" t="n">
        <v>44040</v>
      </c>
      <c r="B6386" s="1" t="s">
        <v>103</v>
      </c>
      <c r="C6386" s="1" t="s">
        <v>1018</v>
      </c>
      <c r="D6386" s="1" t="s">
        <v>6</v>
      </c>
      <c r="F6386" s="0" t="str">
        <f aca="true">IF(CELL("format", C6386)="G", TEXT(C6386,"D.M"), SUBSTITUTE(TEXT(C6386,"0.00"),".",","))</f>
        <v>8,25</v>
      </c>
      <c r="G6386" s="0" t="str">
        <f aca="true">CELL("format",C6386)</f>
        <v>F0</v>
      </c>
      <c r="H6386" s="0" t="e">
        <f aca="false">TEXT(C6386)</f>
        <v>#VALUE!</v>
      </c>
    </row>
    <row r="6387" customFormat="false" ht="13.8" hidden="false" customHeight="false" outlineLevel="0" collapsed="false">
      <c r="A6387" s="2" t="n">
        <v>44040</v>
      </c>
      <c r="B6387" s="1" t="s">
        <v>105</v>
      </c>
      <c r="C6387" s="1" t="s">
        <v>74</v>
      </c>
      <c r="D6387" s="1" t="s">
        <v>6</v>
      </c>
      <c r="F6387" s="0" t="str">
        <f aca="true">IF(CELL("format", C6387)="G", TEXT(C6387,"D.M"), SUBSTITUTE(TEXT(C6387,"0.00"),".",","))</f>
        <v>0,09</v>
      </c>
      <c r="G6387" s="0" t="str">
        <f aca="true">CELL("format",C6387)</f>
        <v>F0</v>
      </c>
      <c r="H6387" s="0" t="e">
        <f aca="false">TEXT(C6387)</f>
        <v>#VALUE!</v>
      </c>
    </row>
    <row r="6388" customFormat="false" ht="13.8" hidden="false" customHeight="false" outlineLevel="0" collapsed="false">
      <c r="A6388" s="2" t="n">
        <v>44040</v>
      </c>
      <c r="B6388" s="1" t="s">
        <v>107</v>
      </c>
      <c r="C6388" s="1" t="s">
        <v>763</v>
      </c>
      <c r="D6388" s="1" t="s">
        <v>6</v>
      </c>
      <c r="F6388" s="0" t="str">
        <f aca="true">IF(CELL("format", C6388)="G", TEXT(C6388,"D.M"), SUBSTITUTE(TEXT(C6388,"0.00"),".",","))</f>
        <v>3,82</v>
      </c>
      <c r="G6388" s="0" t="str">
        <f aca="true">CELL("format",C6388)</f>
        <v>F0</v>
      </c>
      <c r="H6388" s="0" t="e">
        <f aca="false">TEXT(C6388)</f>
        <v>#VALUE!</v>
      </c>
    </row>
    <row r="6389" customFormat="false" ht="13.8" hidden="false" customHeight="false" outlineLevel="0" collapsed="false">
      <c r="A6389" s="2" t="n">
        <v>44040</v>
      </c>
      <c r="B6389" s="1" t="s">
        <v>108</v>
      </c>
      <c r="C6389" s="1" t="s">
        <v>565</v>
      </c>
      <c r="D6389" s="1" t="s">
        <v>6</v>
      </c>
      <c r="F6389" s="0" t="str">
        <f aca="true">IF(CELL("format", C6389)="G", TEXT(C6389,"D.M"), SUBSTITUTE(TEXT(C6389,"0.00"),".",","))</f>
        <v>0,95</v>
      </c>
      <c r="G6389" s="0" t="str">
        <f aca="true">CELL("format",C6389)</f>
        <v>F0</v>
      </c>
      <c r="H6389" s="0" t="e">
        <f aca="false">TEXT(C6389)</f>
        <v>#VALUE!</v>
      </c>
    </row>
    <row r="6390" customFormat="false" ht="13.8" hidden="false" customHeight="false" outlineLevel="0" collapsed="false">
      <c r="A6390" s="2" t="n">
        <v>44040</v>
      </c>
      <c r="B6390" s="1" t="s">
        <v>110</v>
      </c>
      <c r="C6390" s="4" t="n">
        <v>44596</v>
      </c>
      <c r="D6390" s="1" t="s">
        <v>6</v>
      </c>
      <c r="F6390" s="0" t="str">
        <f aca="true">IF(CELL("format", C6390)="G", TEXT(C6390,"D.M"), SUBSTITUTE(TEXT(C6390,"0.00"),".",","))</f>
        <v>4.2</v>
      </c>
      <c r="G6390" s="0" t="str">
        <f aca="true">CELL("format",C6390)</f>
        <v>G</v>
      </c>
      <c r="H6390" s="0" t="e">
        <f aca="false">TEXT(C6390)</f>
        <v>#VALUE!</v>
      </c>
    </row>
    <row r="6391" customFormat="false" ht="13.8" hidden="false" customHeight="false" outlineLevel="0" collapsed="false">
      <c r="A6391" s="2" t="n">
        <v>44040</v>
      </c>
      <c r="B6391" s="1" t="s">
        <v>112</v>
      </c>
      <c r="C6391" s="3" t="n">
        <v>44562</v>
      </c>
      <c r="D6391" s="1" t="s">
        <v>6</v>
      </c>
      <c r="F6391" s="0" t="str">
        <f aca="true">IF(CELL("format", C6391)="G", TEXT(C6391,"D.M"), SUBSTITUTE(TEXT(C6391,"0.00"),".",","))</f>
        <v>1.1</v>
      </c>
      <c r="G6391" s="0" t="str">
        <f aca="true">CELL("format",C6391)</f>
        <v>G</v>
      </c>
      <c r="H6391" s="0" t="e">
        <f aca="false">TEXT(C6391)</f>
        <v>#VALUE!</v>
      </c>
    </row>
    <row r="6392" customFormat="false" ht="13.8" hidden="false" customHeight="false" outlineLevel="0" collapsed="false">
      <c r="A6392" s="2" t="n">
        <v>44040</v>
      </c>
      <c r="B6392" s="1" t="s">
        <v>114</v>
      </c>
      <c r="C6392" s="1" t="s">
        <v>1969</v>
      </c>
      <c r="D6392" s="1" t="s">
        <v>6</v>
      </c>
      <c r="F6392" s="0" t="str">
        <f aca="true">IF(CELL("format", C6392)="G", TEXT(C6392,"D.M"), SUBSTITUTE(TEXT(C6392,"0.00"),".",","))</f>
        <v>7,96</v>
      </c>
      <c r="G6392" s="0" t="str">
        <f aca="true">CELL("format",C6392)</f>
        <v>F0</v>
      </c>
      <c r="H6392" s="0" t="e">
        <f aca="false">TEXT(C6392)</f>
        <v>#VALUE!</v>
      </c>
    </row>
    <row r="6393" customFormat="false" ht="13.8" hidden="false" customHeight="false" outlineLevel="0" collapsed="false">
      <c r="A6393" s="2" t="n">
        <v>44040</v>
      </c>
      <c r="B6393" s="1" t="s">
        <v>116</v>
      </c>
      <c r="C6393" s="1" t="s">
        <v>178</v>
      </c>
      <c r="D6393" s="1" t="s">
        <v>6</v>
      </c>
      <c r="F6393" s="0" t="str">
        <f aca="true">IF(CELL("format", C6393)="G", TEXT(C6393,"D.M"), SUBSTITUTE(TEXT(C6393,"0.00"),".",","))</f>
        <v>0,00</v>
      </c>
      <c r="G6393" s="0" t="str">
        <f aca="true">CELL("format",C6393)</f>
        <v>F0</v>
      </c>
      <c r="H6393" s="0" t="e">
        <f aca="false">TEXT(C6393)</f>
        <v>#VALUE!</v>
      </c>
    </row>
    <row r="6394" customFormat="false" ht="13.8" hidden="false" customHeight="false" outlineLevel="0" collapsed="false">
      <c r="A6394" s="2" t="n">
        <v>44040</v>
      </c>
      <c r="B6394" s="1" t="s">
        <v>118</v>
      </c>
      <c r="C6394" s="1" t="s">
        <v>1970</v>
      </c>
      <c r="D6394" s="1" t="s">
        <v>6</v>
      </c>
      <c r="F6394" s="0" t="str">
        <f aca="true">IF(CELL("format", C6394)="G", TEXT(C6394,"D.M"), SUBSTITUTE(TEXT(C6394,"0.00"),".",","))</f>
        <v>38,03</v>
      </c>
      <c r="G6394" s="0" t="str">
        <f aca="true">CELL("format",C6394)</f>
        <v>F0</v>
      </c>
      <c r="H6394" s="0" t="e">
        <f aca="false">TEXT(C6394)</f>
        <v>#VALUE!</v>
      </c>
    </row>
    <row r="6395" customFormat="false" ht="13.8" hidden="false" customHeight="false" outlineLevel="0" collapsed="false">
      <c r="A6395" s="2" t="n">
        <v>44040</v>
      </c>
      <c r="B6395" s="1" t="s">
        <v>120</v>
      </c>
      <c r="C6395" s="1" t="s">
        <v>514</v>
      </c>
      <c r="D6395" s="1" t="s">
        <v>6</v>
      </c>
      <c r="F6395" s="0" t="str">
        <f aca="true">IF(CELL("format", C6395)="G", TEXT(C6395,"D.M"), SUBSTITUTE(TEXT(C6395,"0.00"),".",","))</f>
        <v>0,44</v>
      </c>
      <c r="G6395" s="0" t="str">
        <f aca="true">CELL("format",C6395)</f>
        <v>F0</v>
      </c>
      <c r="H6395" s="0" t="e">
        <f aca="false">TEXT(C6395)</f>
        <v>#VALUE!</v>
      </c>
    </row>
    <row r="6396" customFormat="false" ht="13.8" hidden="false" customHeight="false" outlineLevel="0" collapsed="false">
      <c r="A6396" s="2" t="n">
        <v>44040</v>
      </c>
      <c r="B6396" s="1" t="s">
        <v>121</v>
      </c>
      <c r="C6396" s="1" t="s">
        <v>1971</v>
      </c>
      <c r="D6396" s="1" t="s">
        <v>6</v>
      </c>
      <c r="F6396" s="0" t="str">
        <f aca="true">IF(CELL("format", C6396)="G", TEXT(C6396,"D.M"), SUBSTITUTE(TEXT(C6396,"0.00"),".",","))</f>
        <v>10,73</v>
      </c>
      <c r="G6396" s="0" t="str">
        <f aca="true">CELL("format",C6396)</f>
        <v>F0</v>
      </c>
      <c r="H6396" s="0" t="e">
        <f aca="false">TEXT(C6396)</f>
        <v>#VALUE!</v>
      </c>
    </row>
    <row r="6397" customFormat="false" ht="13.8" hidden="false" customHeight="false" outlineLevel="0" collapsed="false">
      <c r="A6397" s="2" t="n">
        <v>44040</v>
      </c>
      <c r="B6397" s="1" t="s">
        <v>123</v>
      </c>
      <c r="C6397" s="1" t="s">
        <v>573</v>
      </c>
      <c r="D6397" s="1" t="s">
        <v>6</v>
      </c>
      <c r="F6397" s="0" t="str">
        <f aca="true">IF(CELL("format", C6397)="G", TEXT(C6397,"D.M"), SUBSTITUTE(TEXT(C6397,"0.00"),".",","))</f>
        <v>0,32</v>
      </c>
      <c r="G6397" s="0" t="str">
        <f aca="true">CELL("format",C6397)</f>
        <v>F0</v>
      </c>
      <c r="H6397" s="0" t="e">
        <f aca="false">TEXT(C6397)</f>
        <v>#VALUE!</v>
      </c>
    </row>
    <row r="6398" customFormat="false" ht="13.8" hidden="false" customHeight="false" outlineLevel="0" collapsed="false">
      <c r="A6398" s="2" t="n">
        <v>44040</v>
      </c>
      <c r="B6398" s="1" t="s">
        <v>125</v>
      </c>
      <c r="C6398" s="1" t="s">
        <v>82</v>
      </c>
      <c r="D6398" s="1" t="s">
        <v>6</v>
      </c>
      <c r="F6398" s="0" t="str">
        <f aca="true">IF(CELL("format", C6398)="G", TEXT(C6398,"D.M"), SUBSTITUTE(TEXT(C6398,"0.00"),".",","))</f>
        <v>0,03</v>
      </c>
      <c r="G6398" s="0" t="str">
        <f aca="true">CELL("format",C6398)</f>
        <v>F0</v>
      </c>
      <c r="H6398" s="0" t="e">
        <f aca="false">TEXT(C6398)</f>
        <v>#VALUE!</v>
      </c>
    </row>
    <row r="6399" customFormat="false" ht="13.8" hidden="false" customHeight="false" outlineLevel="0" collapsed="false">
      <c r="A6399" s="2" t="n">
        <v>44040</v>
      </c>
      <c r="B6399" s="1" t="s">
        <v>126</v>
      </c>
      <c r="C6399" s="1" t="s">
        <v>152</v>
      </c>
      <c r="D6399" s="1" t="s">
        <v>6</v>
      </c>
      <c r="F6399" s="0" t="str">
        <f aca="true">IF(CELL("format", C6399)="G", TEXT(C6399,"D.M"), SUBSTITUTE(TEXT(C6399,"0.00"),".",","))</f>
        <v>0,05</v>
      </c>
      <c r="G6399" s="0" t="str">
        <f aca="true">CELL("format",C6399)</f>
        <v>F0</v>
      </c>
      <c r="H6399" s="0" t="e">
        <f aca="false">TEXT(C6399)</f>
        <v>#VALUE!</v>
      </c>
    </row>
    <row r="6400" customFormat="false" ht="13.8" hidden="false" customHeight="false" outlineLevel="0" collapsed="false">
      <c r="A6400" s="2" t="n">
        <v>44040</v>
      </c>
      <c r="B6400" s="1" t="s">
        <v>127</v>
      </c>
      <c r="C6400" s="1" t="s">
        <v>224</v>
      </c>
      <c r="D6400" s="1" t="s">
        <v>6</v>
      </c>
      <c r="F6400" s="0" t="str">
        <f aca="true">IF(CELL("format", C6400)="G", TEXT(C6400,"D.M"), SUBSTITUTE(TEXT(C6400,"0.00"),".",","))</f>
        <v>0,33</v>
      </c>
      <c r="G6400" s="0" t="str">
        <f aca="true">CELL("format",C6400)</f>
        <v>F0</v>
      </c>
      <c r="H6400" s="0" t="e">
        <f aca="false">TEXT(C6400)</f>
        <v>#VALUE!</v>
      </c>
    </row>
    <row r="6401" customFormat="false" ht="13.8" hidden="false" customHeight="false" outlineLevel="0" collapsed="false">
      <c r="A6401" s="2" t="n">
        <v>44040</v>
      </c>
      <c r="B6401" s="1" t="s">
        <v>129</v>
      </c>
      <c r="C6401" s="1" t="s">
        <v>1972</v>
      </c>
      <c r="D6401" s="1" t="s">
        <v>6</v>
      </c>
      <c r="F6401" s="0" t="str">
        <f aca="true">IF(CELL("format", C6401)="G", TEXT(C6401,"D.M"), SUBSTITUTE(TEXT(C6401,"0.00"),".",","))</f>
        <v>60,71</v>
      </c>
      <c r="G6401" s="0" t="str">
        <f aca="true">CELL("format",C6401)</f>
        <v>F0</v>
      </c>
      <c r="H6401" s="0" t="e">
        <f aca="false">TEXT(C6401)</f>
        <v>#VALUE!</v>
      </c>
    </row>
    <row r="6402" customFormat="false" ht="13.8" hidden="false" customHeight="false" outlineLevel="0" collapsed="false">
      <c r="A6402" s="2" t="n">
        <v>44040</v>
      </c>
      <c r="B6402" s="1" t="s">
        <v>131</v>
      </c>
      <c r="C6402" s="1" t="s">
        <v>606</v>
      </c>
      <c r="D6402" s="1" t="s">
        <v>6</v>
      </c>
      <c r="F6402" s="0" t="str">
        <f aca="true">IF(CELL("format", C6402)="G", TEXT(C6402,"D.M"), SUBSTITUTE(TEXT(C6402,"0.00"),".",","))</f>
        <v>0,54</v>
      </c>
      <c r="G6402" s="0" t="str">
        <f aca="true">CELL("format",C6402)</f>
        <v>F0</v>
      </c>
      <c r="H6402" s="0" t="e">
        <f aca="false">TEXT(C6402)</f>
        <v>#VALUE!</v>
      </c>
    </row>
    <row r="6403" customFormat="false" ht="13.8" hidden="false" customHeight="false" outlineLevel="0" collapsed="false">
      <c r="A6403" s="2" t="n">
        <v>44040</v>
      </c>
      <c r="B6403" s="1" t="s">
        <v>132</v>
      </c>
      <c r="C6403" s="1" t="s">
        <v>1973</v>
      </c>
      <c r="D6403" s="1" t="s">
        <v>6</v>
      </c>
      <c r="F6403" s="0" t="str">
        <f aca="true">IF(CELL("format", C6403)="G", TEXT(C6403,"D.M"), SUBSTITUTE(TEXT(C6403,"0.00"),".",","))</f>
        <v>49,70</v>
      </c>
      <c r="G6403" s="0" t="str">
        <f aca="true">CELL("format",C6403)</f>
        <v>F0</v>
      </c>
      <c r="H6403" s="0" t="e">
        <f aca="false">TEXT(C6403)</f>
        <v>#VALUE!</v>
      </c>
    </row>
    <row r="6404" customFormat="false" ht="13.8" hidden="false" customHeight="false" outlineLevel="0" collapsed="false">
      <c r="A6404" s="2" t="n">
        <v>44040</v>
      </c>
      <c r="B6404" s="1" t="s">
        <v>134</v>
      </c>
      <c r="C6404" s="1" t="s">
        <v>232</v>
      </c>
      <c r="D6404" s="1" t="s">
        <v>6</v>
      </c>
      <c r="F6404" s="0" t="str">
        <f aca="true">IF(CELL("format", C6404)="G", TEXT(C6404,"D.M"), SUBSTITUTE(TEXT(C6404,"0.00"),".",","))</f>
        <v>0,10</v>
      </c>
      <c r="G6404" s="0" t="str">
        <f aca="true">CELL("format",C6404)</f>
        <v>F0</v>
      </c>
      <c r="H6404" s="0" t="e">
        <f aca="false">TEXT(C6404)</f>
        <v>#VALUE!</v>
      </c>
    </row>
    <row r="6405" customFormat="false" ht="13.8" hidden="false" customHeight="false" outlineLevel="0" collapsed="false">
      <c r="A6405" s="2" t="n">
        <v>44040</v>
      </c>
      <c r="B6405" s="1" t="s">
        <v>135</v>
      </c>
      <c r="C6405" s="1" t="s">
        <v>989</v>
      </c>
      <c r="D6405" s="1" t="s">
        <v>6</v>
      </c>
      <c r="F6405" s="0" t="str">
        <f aca="true">IF(CELL("format", C6405)="G", TEXT(C6405,"D.M"), SUBSTITUTE(TEXT(C6405,"0.00"),".",","))</f>
        <v>3,75</v>
      </c>
      <c r="G6405" s="0" t="str">
        <f aca="true">CELL("format",C6405)</f>
        <v>F0</v>
      </c>
      <c r="H6405" s="0" t="e">
        <f aca="false">TEXT(C6405)</f>
        <v>#VALUE!</v>
      </c>
    </row>
    <row r="6406" customFormat="false" ht="13.8" hidden="false" customHeight="false" outlineLevel="0" collapsed="false">
      <c r="A6406" s="2" t="n">
        <v>44040</v>
      </c>
      <c r="B6406" s="1" t="s">
        <v>136</v>
      </c>
      <c r="C6406" s="1" t="s">
        <v>749</v>
      </c>
      <c r="D6406" s="1" t="s">
        <v>6</v>
      </c>
      <c r="F6406" s="0" t="str">
        <f aca="true">IF(CELL("format", C6406)="G", TEXT(C6406,"D.M"), SUBSTITUTE(TEXT(C6406,"0.00"),".",","))</f>
        <v>0,63</v>
      </c>
      <c r="G6406" s="0" t="str">
        <f aca="true">CELL("format",C6406)</f>
        <v>F0</v>
      </c>
      <c r="H6406" s="0" t="e">
        <f aca="false">TEXT(C6406)</f>
        <v>#VALUE!</v>
      </c>
    </row>
    <row r="6407" customFormat="false" ht="13.8" hidden="false" customHeight="false" outlineLevel="0" collapsed="false">
      <c r="A6407" s="2" t="n">
        <v>44040</v>
      </c>
      <c r="B6407" s="1" t="s">
        <v>138</v>
      </c>
      <c r="C6407" s="1" t="s">
        <v>370</v>
      </c>
      <c r="D6407" s="1" t="s">
        <v>6</v>
      </c>
      <c r="F6407" s="0" t="str">
        <f aca="true">IF(CELL("format", C6407)="G", TEXT(C6407,"D.M"), SUBSTITUTE(TEXT(C6407,"0.00"),".",","))</f>
        <v>0,19</v>
      </c>
      <c r="G6407" s="0" t="str">
        <f aca="true">CELL("format",C6407)</f>
        <v>F0</v>
      </c>
      <c r="H6407" s="0" t="e">
        <f aca="false">TEXT(C6407)</f>
        <v>#VALUE!</v>
      </c>
    </row>
    <row r="6408" customFormat="false" ht="13.8" hidden="false" customHeight="false" outlineLevel="0" collapsed="false">
      <c r="A6408" s="2" t="n">
        <v>44040</v>
      </c>
      <c r="B6408" s="1" t="s">
        <v>139</v>
      </c>
      <c r="C6408" s="1" t="s">
        <v>1974</v>
      </c>
      <c r="D6408" s="1" t="s">
        <v>6</v>
      </c>
      <c r="F6408" s="0" t="str">
        <f aca="true">IF(CELL("format", C6408)="G", TEXT(C6408,"D.M"), SUBSTITUTE(TEXT(C6408,"0.00"),".",","))</f>
        <v>16,87</v>
      </c>
      <c r="G6408" s="0" t="str">
        <f aca="true">CELL("format",C6408)</f>
        <v>F0</v>
      </c>
      <c r="H6408" s="0" t="e">
        <f aca="false">TEXT(C6408)</f>
        <v>#VALUE!</v>
      </c>
    </row>
    <row r="6409" customFormat="false" ht="13.8" hidden="false" customHeight="false" outlineLevel="0" collapsed="false">
      <c r="A6409" s="2" t="n">
        <v>44040</v>
      </c>
      <c r="B6409" s="1" t="s">
        <v>141</v>
      </c>
      <c r="C6409" s="1" t="s">
        <v>96</v>
      </c>
      <c r="D6409" s="1" t="s">
        <v>6</v>
      </c>
      <c r="F6409" s="0" t="str">
        <f aca="true">IF(CELL("format", C6409)="G", TEXT(C6409,"D.M"), SUBSTITUTE(TEXT(C6409,"0.00"),".",","))</f>
        <v>0,20</v>
      </c>
      <c r="G6409" s="0" t="str">
        <f aca="true">CELL("format",C6409)</f>
        <v>F0</v>
      </c>
      <c r="H6409" s="0" t="e">
        <f aca="false">TEXT(C6409)</f>
        <v>#VALUE!</v>
      </c>
    </row>
    <row r="6410" customFormat="false" ht="13.8" hidden="false" customHeight="false" outlineLevel="0" collapsed="false">
      <c r="A6410" s="2" t="n">
        <v>44040</v>
      </c>
      <c r="B6410" s="1" t="s">
        <v>143</v>
      </c>
      <c r="C6410" s="1" t="s">
        <v>148</v>
      </c>
      <c r="D6410" s="1" t="s">
        <v>6</v>
      </c>
      <c r="F6410" s="0" t="str">
        <f aca="true">IF(CELL("format", C6410)="G", TEXT(C6410,"D.M"), SUBSTITUTE(TEXT(C6410,"0.00"),".",","))</f>
        <v>0,36</v>
      </c>
      <c r="G6410" s="0" t="str">
        <f aca="true">CELL("format",C6410)</f>
        <v>F0</v>
      </c>
      <c r="H6410" s="0" t="e">
        <f aca="false">TEXT(C6410)</f>
        <v>#VALUE!</v>
      </c>
    </row>
    <row r="6411" customFormat="false" ht="13.8" hidden="false" customHeight="false" outlineLevel="0" collapsed="false">
      <c r="A6411" s="2" t="n">
        <v>44040</v>
      </c>
      <c r="B6411" s="1" t="s">
        <v>145</v>
      </c>
      <c r="C6411" s="1" t="s">
        <v>312</v>
      </c>
      <c r="D6411" s="1" t="s">
        <v>6</v>
      </c>
      <c r="F6411" s="0" t="str">
        <f aca="true">IF(CELL("format", C6411)="G", TEXT(C6411,"D.M"), SUBSTITUTE(TEXT(C6411,"0.00"),".",","))</f>
        <v>0,11</v>
      </c>
      <c r="G6411" s="0" t="str">
        <f aca="true">CELL("format",C6411)</f>
        <v>F0</v>
      </c>
      <c r="H6411" s="0" t="e">
        <f aca="false">TEXT(C6411)</f>
        <v>#VALUE!</v>
      </c>
    </row>
    <row r="6412" customFormat="false" ht="13.8" hidden="false" customHeight="false" outlineLevel="0" collapsed="false">
      <c r="A6412" s="2" t="n">
        <v>44040</v>
      </c>
      <c r="B6412" s="1" t="s">
        <v>147</v>
      </c>
      <c r="C6412" s="1" t="s">
        <v>144</v>
      </c>
      <c r="D6412" s="1" t="s">
        <v>6</v>
      </c>
      <c r="F6412" s="0" t="str">
        <f aca="true">IF(CELL("format", C6412)="G", TEXT(C6412,"D.M"), SUBSTITUTE(TEXT(C6412,"0.00"),".",","))</f>
        <v>0,21</v>
      </c>
      <c r="G6412" s="0" t="str">
        <f aca="true">CELL("format",C6412)</f>
        <v>F0</v>
      </c>
      <c r="H6412" s="0" t="e">
        <f aca="false">TEXT(C6412)</f>
        <v>#VALUE!</v>
      </c>
    </row>
    <row r="6413" customFormat="false" ht="13.8" hidden="false" customHeight="false" outlineLevel="0" collapsed="false">
      <c r="A6413" s="2" t="n">
        <v>44040</v>
      </c>
      <c r="B6413" s="1" t="s">
        <v>149</v>
      </c>
      <c r="C6413" s="1" t="s">
        <v>41</v>
      </c>
      <c r="D6413" s="1" t="s">
        <v>6</v>
      </c>
      <c r="F6413" s="0" t="str">
        <f aca="true">IF(CELL("format", C6413)="G", TEXT(C6413,"D.M"), SUBSTITUTE(TEXT(C6413,"0.00"),".",","))</f>
        <v>0,69</v>
      </c>
      <c r="G6413" s="0" t="str">
        <f aca="true">CELL("format",C6413)</f>
        <v>F0</v>
      </c>
      <c r="H6413" s="0" t="e">
        <f aca="false">TEXT(C6413)</f>
        <v>#VALUE!</v>
      </c>
    </row>
    <row r="6414" customFormat="false" ht="13.8" hidden="false" customHeight="false" outlineLevel="0" collapsed="false">
      <c r="A6414" s="2" t="n">
        <v>44040</v>
      </c>
      <c r="B6414" s="1" t="s">
        <v>151</v>
      </c>
      <c r="C6414" s="1" t="s">
        <v>232</v>
      </c>
      <c r="D6414" s="1" t="s">
        <v>6</v>
      </c>
      <c r="F6414" s="0" t="str">
        <f aca="true">IF(CELL("format", C6414)="G", TEXT(C6414,"D.M"), SUBSTITUTE(TEXT(C6414,"0.00"),".",","))</f>
        <v>0,10</v>
      </c>
      <c r="G6414" s="0" t="str">
        <f aca="true">CELL("format",C6414)</f>
        <v>F0</v>
      </c>
      <c r="H6414" s="0" t="e">
        <f aca="false">TEXT(C6414)</f>
        <v>#VALUE!</v>
      </c>
    </row>
    <row r="6415" customFormat="false" ht="13.8" hidden="false" customHeight="false" outlineLevel="0" collapsed="false">
      <c r="A6415" s="2" t="n">
        <v>44040</v>
      </c>
      <c r="B6415" s="1" t="s">
        <v>153</v>
      </c>
      <c r="C6415" s="1" t="s">
        <v>1975</v>
      </c>
      <c r="D6415" s="1" t="s">
        <v>6</v>
      </c>
      <c r="F6415" s="0" t="str">
        <f aca="true">IF(CELL("format", C6415)="G", TEXT(C6415,"D.M"), SUBSTITUTE(TEXT(C6415,"0.00"),".",","))</f>
        <v>12,84</v>
      </c>
      <c r="G6415" s="0" t="str">
        <f aca="true">CELL("format",C6415)</f>
        <v>F0</v>
      </c>
      <c r="H6415" s="0" t="e">
        <f aca="false">TEXT(C6415)</f>
        <v>#VALUE!</v>
      </c>
    </row>
    <row r="6416" customFormat="false" ht="13.8" hidden="false" customHeight="false" outlineLevel="0" collapsed="false">
      <c r="A6416" s="2" t="n">
        <v>44040</v>
      </c>
      <c r="B6416" s="1" t="s">
        <v>154</v>
      </c>
      <c r="C6416" s="1" t="s">
        <v>109</v>
      </c>
      <c r="D6416" s="1" t="s">
        <v>6</v>
      </c>
      <c r="F6416" s="0" t="str">
        <f aca="true">IF(CELL("format", C6416)="G", TEXT(C6416,"D.M"), SUBSTITUTE(TEXT(C6416,"0.00"),".",","))</f>
        <v>1,13</v>
      </c>
      <c r="G6416" s="0" t="str">
        <f aca="true">CELL("format",C6416)</f>
        <v>F0</v>
      </c>
      <c r="H6416" s="0" t="e">
        <f aca="false">TEXT(C6416)</f>
        <v>#VALUE!</v>
      </c>
    </row>
    <row r="6417" customFormat="false" ht="13.8" hidden="false" customHeight="false" outlineLevel="0" collapsed="false">
      <c r="A6417" s="2" t="n">
        <v>44040</v>
      </c>
      <c r="B6417" s="1" t="s">
        <v>156</v>
      </c>
      <c r="C6417" s="1" t="s">
        <v>429</v>
      </c>
      <c r="D6417" s="1" t="s">
        <v>6</v>
      </c>
      <c r="F6417" s="0" t="str">
        <f aca="true">IF(CELL("format", C6417)="G", TEXT(C6417,"D.M"), SUBSTITUTE(TEXT(C6417,"0.00"),".",","))</f>
        <v>0,66</v>
      </c>
      <c r="G6417" s="0" t="str">
        <f aca="true">CELL("format",C6417)</f>
        <v>F0</v>
      </c>
      <c r="H6417" s="0" t="e">
        <f aca="false">TEXT(C6417)</f>
        <v>#VALUE!</v>
      </c>
    </row>
    <row r="6418" customFormat="false" ht="13.8" hidden="false" customHeight="false" outlineLevel="0" collapsed="false">
      <c r="A6418" s="2" t="n">
        <v>44040</v>
      </c>
      <c r="B6418" s="1" t="s">
        <v>158</v>
      </c>
      <c r="C6418" s="1" t="s">
        <v>424</v>
      </c>
      <c r="D6418" s="1" t="s">
        <v>6</v>
      </c>
      <c r="F6418" s="0" t="str">
        <f aca="true">IF(CELL("format", C6418)="G", TEXT(C6418,"D.M"), SUBSTITUTE(TEXT(C6418,"0.00"),".",","))</f>
        <v>0,06</v>
      </c>
      <c r="G6418" s="0" t="str">
        <f aca="true">CELL("format",C6418)</f>
        <v>F0</v>
      </c>
      <c r="H6418" s="0" t="e">
        <f aca="false">TEXT(C6418)</f>
        <v>#VALUE!</v>
      </c>
    </row>
    <row r="6419" customFormat="false" ht="13.8" hidden="false" customHeight="false" outlineLevel="0" collapsed="false">
      <c r="A6419" s="2" t="n">
        <v>44040</v>
      </c>
      <c r="B6419" s="1" t="s">
        <v>159</v>
      </c>
      <c r="C6419" s="1" t="s">
        <v>142</v>
      </c>
      <c r="D6419" s="1" t="s">
        <v>6</v>
      </c>
      <c r="F6419" s="0" t="str">
        <f aca="true">IF(CELL("format", C6419)="G", TEXT(C6419,"D.M"), SUBSTITUTE(TEXT(C6419,"0.00"),".",","))</f>
        <v>0,40</v>
      </c>
      <c r="G6419" s="0" t="str">
        <f aca="true">CELL("format",C6419)</f>
        <v>F0</v>
      </c>
      <c r="H6419" s="0" t="e">
        <f aca="false">TEXT(C6419)</f>
        <v>#VALUE!</v>
      </c>
    </row>
    <row r="6420" customFormat="false" ht="13.8" hidden="false" customHeight="false" outlineLevel="0" collapsed="false">
      <c r="A6420" s="2" t="n">
        <v>44040</v>
      </c>
      <c r="B6420" s="1" t="s">
        <v>161</v>
      </c>
      <c r="C6420" s="1" t="s">
        <v>1976</v>
      </c>
      <c r="D6420" s="1" t="s">
        <v>6</v>
      </c>
      <c r="F6420" s="0" t="str">
        <f aca="true">IF(CELL("format", C6420)="G", TEXT(C6420,"D.M"), SUBSTITUTE(TEXT(C6420,"0.00"),".",","))</f>
        <v>161,81</v>
      </c>
      <c r="G6420" s="0" t="str">
        <f aca="true">CELL("format",C6420)</f>
        <v>F0</v>
      </c>
      <c r="H6420" s="0" t="e">
        <f aca="false">TEXT(C6420)</f>
        <v>#VALUE!</v>
      </c>
    </row>
    <row r="6421" customFormat="false" ht="13.8" hidden="false" customHeight="false" outlineLevel="0" collapsed="false">
      <c r="A6421" s="2" t="n">
        <v>44040</v>
      </c>
      <c r="B6421" s="1" t="s">
        <v>163</v>
      </c>
      <c r="C6421" s="1" t="s">
        <v>54</v>
      </c>
      <c r="D6421" s="1" t="s">
        <v>6</v>
      </c>
      <c r="F6421" s="0" t="str">
        <f aca="true">IF(CELL("format", C6421)="G", TEXT(C6421,"D.M"), SUBSTITUTE(TEXT(C6421,"0.00"),".",","))</f>
        <v>1,22</v>
      </c>
      <c r="G6421" s="0" t="str">
        <f aca="true">CELL("format",C6421)</f>
        <v>F0</v>
      </c>
      <c r="H6421" s="0" t="e">
        <f aca="false">TEXT(C6421)</f>
        <v>#VALUE!</v>
      </c>
    </row>
    <row r="6422" customFormat="false" ht="13.8" hidden="false" customHeight="false" outlineLevel="0" collapsed="false">
      <c r="A6422" s="2" t="n">
        <v>44040</v>
      </c>
      <c r="B6422" s="1" t="s">
        <v>165</v>
      </c>
      <c r="C6422" s="1" t="s">
        <v>1038</v>
      </c>
      <c r="D6422" s="1" t="s">
        <v>6</v>
      </c>
      <c r="F6422" s="0" t="str">
        <f aca="true">IF(CELL("format", C6422)="G", TEXT(C6422,"D.M"), SUBSTITUTE(TEXT(C6422,"0.00"),".",","))</f>
        <v>4,00</v>
      </c>
      <c r="G6422" s="0" t="str">
        <f aca="true">CELL("format",C6422)</f>
        <v>F0</v>
      </c>
      <c r="H6422" s="0" t="e">
        <f aca="false">TEXT(C6422)</f>
        <v>#VALUE!</v>
      </c>
    </row>
    <row r="6423" customFormat="false" ht="13.8" hidden="false" customHeight="false" outlineLevel="0" collapsed="false">
      <c r="A6423" s="2" t="n">
        <v>44040</v>
      </c>
      <c r="B6423" s="1" t="s">
        <v>166</v>
      </c>
      <c r="C6423" s="4" t="n">
        <v>44593</v>
      </c>
      <c r="D6423" s="1" t="s">
        <v>6</v>
      </c>
      <c r="F6423" s="0" t="str">
        <f aca="true">IF(CELL("format", C6423)="G", TEXT(C6423,"D.M"), SUBSTITUTE(TEXT(C6423,"0.00"),".",","))</f>
        <v>1.2</v>
      </c>
      <c r="G6423" s="0" t="str">
        <f aca="true">CELL("format",C6423)</f>
        <v>G</v>
      </c>
      <c r="H6423" s="0" t="e">
        <f aca="false">TEXT(C6423)</f>
        <v>#VALUE!</v>
      </c>
    </row>
    <row r="6424" customFormat="false" ht="13.8" hidden="false" customHeight="false" outlineLevel="0" collapsed="false">
      <c r="A6424" s="2" t="n">
        <v>44040</v>
      </c>
      <c r="B6424" s="1" t="s">
        <v>168</v>
      </c>
      <c r="C6424" s="1" t="s">
        <v>1977</v>
      </c>
      <c r="D6424" s="1" t="s">
        <v>6</v>
      </c>
      <c r="F6424" s="0" t="str">
        <f aca="true">IF(CELL("format", C6424)="G", TEXT(C6424,"D.M"), SUBSTITUTE(TEXT(C6424,"0.00"),".",","))</f>
        <v>29,25</v>
      </c>
      <c r="G6424" s="0" t="str">
        <f aca="true">CELL("format",C6424)</f>
        <v>F0</v>
      </c>
      <c r="H6424" s="0" t="e">
        <f aca="false">TEXT(C6424)</f>
        <v>#VALUE!</v>
      </c>
    </row>
    <row r="6425" customFormat="false" ht="13.8" hidden="false" customHeight="false" outlineLevel="0" collapsed="false">
      <c r="A6425" s="2" t="n">
        <v>44040</v>
      </c>
      <c r="B6425" s="1" t="s">
        <v>170</v>
      </c>
      <c r="C6425" s="4" t="n">
        <v>44699</v>
      </c>
      <c r="D6425" s="1" t="s">
        <v>6</v>
      </c>
      <c r="F6425" s="0" t="str">
        <f aca="true">IF(CELL("format", C6425)="G", TEXT(C6425,"D.M"), SUBSTITUTE(TEXT(C6425,"0.00"),".",","))</f>
        <v>18.5</v>
      </c>
      <c r="G6425" s="0" t="str">
        <f aca="true">CELL("format",C6425)</f>
        <v>G</v>
      </c>
      <c r="H6425" s="0" t="e">
        <f aca="false">TEXT(C6425)</f>
        <v>#VALUE!</v>
      </c>
    </row>
    <row r="6426" customFormat="false" ht="13.8" hidden="false" customHeight="false" outlineLevel="0" collapsed="false">
      <c r="A6426" s="2" t="n">
        <v>44040</v>
      </c>
      <c r="B6426" s="1" t="s">
        <v>171</v>
      </c>
      <c r="C6426" s="3" t="n">
        <v>44760</v>
      </c>
      <c r="D6426" s="1" t="s">
        <v>6</v>
      </c>
      <c r="F6426" s="0" t="str">
        <f aca="true">IF(CELL("format", C6426)="G", TEXT(C6426,"D.M"), SUBSTITUTE(TEXT(C6426,"0.00"),".",","))</f>
        <v>18.7</v>
      </c>
      <c r="G6426" s="0" t="str">
        <f aca="true">CELL("format",C6426)</f>
        <v>G</v>
      </c>
      <c r="H6426" s="0" t="e">
        <f aca="false">TEXT(C6426)</f>
        <v>#VALUE!</v>
      </c>
    </row>
    <row r="6427" customFormat="false" ht="13.8" hidden="false" customHeight="false" outlineLevel="0" collapsed="false">
      <c r="A6427" s="2" t="n">
        <v>44040</v>
      </c>
      <c r="B6427" s="1" t="s">
        <v>173</v>
      </c>
      <c r="C6427" s="4" t="n">
        <v>44809</v>
      </c>
      <c r="D6427" s="1" t="s">
        <v>6</v>
      </c>
      <c r="F6427" s="0" t="str">
        <f aca="true">IF(CELL("format", C6427)="G", TEXT(C6427,"D.M"), SUBSTITUTE(TEXT(C6427,"0.00"),".",","))</f>
        <v>5.9</v>
      </c>
      <c r="G6427" s="0" t="str">
        <f aca="true">CELL("format",C6427)</f>
        <v>G</v>
      </c>
      <c r="H6427" s="0" t="e">
        <f aca="false">TEXT(C6427)</f>
        <v>#VALUE!</v>
      </c>
    </row>
    <row r="6428" customFormat="false" ht="13.8" hidden="false" customHeight="false" outlineLevel="0" collapsed="false">
      <c r="A6428" s="2" t="n">
        <v>44040</v>
      </c>
      <c r="B6428" s="1" t="s">
        <v>174</v>
      </c>
      <c r="C6428" s="1" t="s">
        <v>64</v>
      </c>
      <c r="D6428" s="1" t="s">
        <v>6</v>
      </c>
      <c r="F6428" s="0" t="str">
        <f aca="true">IF(CELL("format", C6428)="G", TEXT(C6428,"D.M"), SUBSTITUTE(TEXT(C6428,"0.00"),".",","))</f>
        <v>0,25</v>
      </c>
      <c r="G6428" s="0" t="str">
        <f aca="true">CELL("format",C6428)</f>
        <v>F0</v>
      </c>
      <c r="H6428" s="0" t="e">
        <f aca="false">TEXT(C6428)</f>
        <v>#VALUE!</v>
      </c>
    </row>
    <row r="6429" customFormat="false" ht="13.8" hidden="false" customHeight="false" outlineLevel="0" collapsed="false">
      <c r="A6429" s="2" t="n">
        <v>44040</v>
      </c>
      <c r="B6429" s="1" t="s">
        <v>175</v>
      </c>
      <c r="C6429" s="1" t="s">
        <v>428</v>
      </c>
      <c r="D6429" s="1" t="s">
        <v>6</v>
      </c>
      <c r="F6429" s="0" t="str">
        <f aca="true">IF(CELL("format", C6429)="G", TEXT(C6429,"D.M"), SUBSTITUTE(TEXT(C6429,"0.00"),".",","))</f>
        <v>0,35</v>
      </c>
      <c r="G6429" s="0" t="str">
        <f aca="true">CELL("format",C6429)</f>
        <v>F0</v>
      </c>
      <c r="H6429" s="0" t="e">
        <f aca="false">TEXT(C6429)</f>
        <v>#VALUE!</v>
      </c>
    </row>
    <row r="6430" customFormat="false" ht="13.8" hidden="false" customHeight="false" outlineLevel="0" collapsed="false">
      <c r="A6430" s="2" t="n">
        <v>44040</v>
      </c>
      <c r="B6430" s="1" t="s">
        <v>179</v>
      </c>
      <c r="C6430" s="1" t="s">
        <v>242</v>
      </c>
      <c r="D6430" s="1" t="s">
        <v>6</v>
      </c>
      <c r="F6430" s="0" t="str">
        <f aca="true">IF(CELL("format", C6430)="G", TEXT(C6430,"D.M"), SUBSTITUTE(TEXT(C6430,"0.00"),".",","))</f>
        <v>0,24</v>
      </c>
      <c r="G6430" s="0" t="str">
        <f aca="true">CELL("format",C6430)</f>
        <v>F0</v>
      </c>
      <c r="H6430" s="0" t="e">
        <f aca="false">TEXT(C6430)</f>
        <v>#VALUE!</v>
      </c>
    </row>
    <row r="6431" customFormat="false" ht="13.8" hidden="false" customHeight="false" outlineLevel="0" collapsed="false">
      <c r="A6431" s="2" t="n">
        <v>44040</v>
      </c>
      <c r="B6431" s="1" t="s">
        <v>180</v>
      </c>
      <c r="C6431" s="1" t="s">
        <v>1623</v>
      </c>
      <c r="D6431" s="1" t="s">
        <v>6</v>
      </c>
      <c r="F6431" s="0" t="str">
        <f aca="true">IF(CELL("format", C6431)="G", TEXT(C6431,"D.M"), SUBSTITUTE(TEXT(C6431,"0.00"),".",","))</f>
        <v>2,23</v>
      </c>
      <c r="G6431" s="0" t="str">
        <f aca="true">CELL("format",C6431)</f>
        <v>F0</v>
      </c>
      <c r="H6431" s="0" t="e">
        <f aca="false">TEXT(C6431)</f>
        <v>#VALUE!</v>
      </c>
    </row>
    <row r="6432" customFormat="false" ht="13.8" hidden="false" customHeight="false" outlineLevel="0" collapsed="false">
      <c r="A6432" s="2" t="n">
        <v>44040</v>
      </c>
      <c r="B6432" s="1" t="s">
        <v>181</v>
      </c>
      <c r="C6432" s="1" t="s">
        <v>412</v>
      </c>
      <c r="D6432" s="1" t="s">
        <v>6</v>
      </c>
      <c r="F6432" s="0" t="str">
        <f aca="true">IF(CELL("format", C6432)="G", TEXT(C6432,"D.M"), SUBSTITUTE(TEXT(C6432,"0.00"),".",","))</f>
        <v>32,45</v>
      </c>
      <c r="G6432" s="0" t="str">
        <f aca="true">CELL("format",C6432)</f>
        <v>F0</v>
      </c>
      <c r="H6432" s="0" t="e">
        <f aca="false">TEXT(C6432)</f>
        <v>#VALUE!</v>
      </c>
    </row>
    <row r="6433" customFormat="false" ht="13.8" hidden="false" customHeight="false" outlineLevel="0" collapsed="false">
      <c r="A6433" s="2" t="n">
        <v>44040</v>
      </c>
      <c r="B6433" s="1" t="s">
        <v>183</v>
      </c>
      <c r="C6433" s="1" t="s">
        <v>444</v>
      </c>
      <c r="D6433" s="1" t="s">
        <v>6</v>
      </c>
      <c r="F6433" s="0" t="str">
        <f aca="true">IF(CELL("format", C6433)="G", TEXT(C6433,"D.M"), SUBSTITUTE(TEXT(C6433,"0.00"),".",","))</f>
        <v>0,71</v>
      </c>
      <c r="G6433" s="0" t="str">
        <f aca="true">CELL("format",C6433)</f>
        <v>F0</v>
      </c>
      <c r="H6433" s="0" t="e">
        <f aca="false">TEXT(C6433)</f>
        <v>#VALUE!</v>
      </c>
    </row>
    <row r="6434" customFormat="false" ht="13.8" hidden="false" customHeight="false" outlineLevel="0" collapsed="false">
      <c r="A6434" s="2" t="n">
        <v>44040</v>
      </c>
      <c r="B6434" s="1" t="s">
        <v>185</v>
      </c>
      <c r="C6434" s="1" t="s">
        <v>994</v>
      </c>
      <c r="D6434" s="1" t="s">
        <v>6</v>
      </c>
      <c r="F6434" s="0" t="str">
        <f aca="true">IF(CELL("format", C6434)="G", TEXT(C6434,"D.M"), SUBSTITUTE(TEXT(C6434,"0.00"),".",","))</f>
        <v>1,68</v>
      </c>
      <c r="G6434" s="0" t="str">
        <f aca="true">CELL("format",C6434)</f>
        <v>F0</v>
      </c>
      <c r="H6434" s="0" t="e">
        <f aca="false">TEXT(C6434)</f>
        <v>#VALUE!</v>
      </c>
    </row>
    <row r="6435" customFormat="false" ht="13.8" hidden="false" customHeight="false" outlineLevel="0" collapsed="false">
      <c r="A6435" s="2" t="n">
        <v>44040</v>
      </c>
      <c r="B6435" s="1" t="s">
        <v>187</v>
      </c>
      <c r="C6435" s="1" t="s">
        <v>1650</v>
      </c>
      <c r="D6435" s="1" t="s">
        <v>6</v>
      </c>
      <c r="F6435" s="0" t="str">
        <f aca="true">IF(CELL("format", C6435)="G", TEXT(C6435,"D.M"), SUBSTITUTE(TEXT(C6435,"0.00"),".",","))</f>
        <v>3,61</v>
      </c>
      <c r="G6435" s="0" t="str">
        <f aca="true">CELL("format",C6435)</f>
        <v>F0</v>
      </c>
      <c r="H6435" s="0" t="e">
        <f aca="false">TEXT(C6435)</f>
        <v>#VALUE!</v>
      </c>
    </row>
    <row r="6436" customFormat="false" ht="13.8" hidden="false" customHeight="false" outlineLevel="0" collapsed="false">
      <c r="A6436" s="2" t="n">
        <v>44040</v>
      </c>
      <c r="B6436" s="1" t="s">
        <v>189</v>
      </c>
      <c r="C6436" s="1" t="s">
        <v>1978</v>
      </c>
      <c r="D6436" s="1" t="s">
        <v>6</v>
      </c>
      <c r="F6436" s="0" t="str">
        <f aca="true">IF(CELL("format", C6436)="G", TEXT(C6436,"D.M"), SUBSTITUTE(TEXT(C6436,"0.00"),".",","))</f>
        <v>33,19</v>
      </c>
      <c r="G6436" s="0" t="str">
        <f aca="true">CELL("format",C6436)</f>
        <v>F0</v>
      </c>
      <c r="H6436" s="0" t="e">
        <f aca="false">TEXT(C6436)</f>
        <v>#VALUE!</v>
      </c>
    </row>
    <row r="6437" customFormat="false" ht="13.8" hidden="false" customHeight="false" outlineLevel="0" collapsed="false">
      <c r="A6437" s="2" t="n">
        <v>44040</v>
      </c>
      <c r="B6437" s="1" t="s">
        <v>190</v>
      </c>
      <c r="C6437" s="1" t="s">
        <v>1979</v>
      </c>
      <c r="D6437" s="1" t="s">
        <v>6</v>
      </c>
      <c r="F6437" s="0" t="str">
        <f aca="true">IF(CELL("format", C6437)="G", TEXT(C6437,"D.M"), SUBSTITUTE(TEXT(C6437,"0.00"),".",","))</f>
        <v>3,48</v>
      </c>
      <c r="G6437" s="0" t="str">
        <f aca="true">CELL("format",C6437)</f>
        <v>F0</v>
      </c>
      <c r="H6437" s="0" t="e">
        <f aca="false">TEXT(C6437)</f>
        <v>#VALUE!</v>
      </c>
    </row>
    <row r="6438" customFormat="false" ht="13.8" hidden="false" customHeight="false" outlineLevel="0" collapsed="false">
      <c r="A6438" s="2" t="n">
        <v>44040</v>
      </c>
      <c r="B6438" s="1" t="s">
        <v>192</v>
      </c>
      <c r="C6438" s="1" t="s">
        <v>35</v>
      </c>
      <c r="D6438" s="1" t="s">
        <v>6</v>
      </c>
      <c r="F6438" s="0" t="str">
        <f aca="true">IF(CELL("format", C6438)="G", TEXT(C6438,"D.M"), SUBSTITUTE(TEXT(C6438,"0.00"),".",","))</f>
        <v>0,60</v>
      </c>
      <c r="G6438" s="0" t="str">
        <f aca="true">CELL("format",C6438)</f>
        <v>F0</v>
      </c>
      <c r="H6438" s="0" t="e">
        <f aca="false">TEXT(C6438)</f>
        <v>#VALUE!</v>
      </c>
    </row>
    <row r="6439" customFormat="false" ht="13.8" hidden="false" customHeight="false" outlineLevel="0" collapsed="false">
      <c r="A6439" s="2" t="n">
        <v>44040</v>
      </c>
      <c r="B6439" s="1" t="s">
        <v>194</v>
      </c>
      <c r="C6439" s="1" t="s">
        <v>1075</v>
      </c>
      <c r="D6439" s="1" t="s">
        <v>6</v>
      </c>
      <c r="F6439" s="0" t="str">
        <f aca="true">IF(CELL("format", C6439)="G", TEXT(C6439,"D.M"), SUBSTITUTE(TEXT(C6439,"0.00"),".",","))</f>
        <v>1,74</v>
      </c>
      <c r="G6439" s="0" t="str">
        <f aca="true">CELL("format",C6439)</f>
        <v>F0</v>
      </c>
      <c r="H6439" s="0" t="e">
        <f aca="false">TEXT(C6439)</f>
        <v>#VALUE!</v>
      </c>
    </row>
    <row r="6440" customFormat="false" ht="13.8" hidden="false" customHeight="false" outlineLevel="0" collapsed="false">
      <c r="A6440" s="2" t="n">
        <v>44040</v>
      </c>
      <c r="B6440" s="1" t="s">
        <v>195</v>
      </c>
      <c r="C6440" s="1" t="s">
        <v>117</v>
      </c>
      <c r="D6440" s="1" t="s">
        <v>6</v>
      </c>
      <c r="F6440" s="0" t="str">
        <f aca="true">IF(CELL("format", C6440)="G", TEXT(C6440,"D.M"), SUBSTITUTE(TEXT(C6440,"0.00"),".",","))</f>
        <v>0,02</v>
      </c>
      <c r="G6440" s="0" t="str">
        <f aca="true">CELL("format",C6440)</f>
        <v>F0</v>
      </c>
      <c r="H6440" s="0" t="e">
        <f aca="false">TEXT(C6440)</f>
        <v>#VALUE!</v>
      </c>
    </row>
    <row r="6441" customFormat="false" ht="13.8" hidden="false" customHeight="false" outlineLevel="0" collapsed="false">
      <c r="A6441" s="2" t="n">
        <v>44040</v>
      </c>
      <c r="B6441" s="1" t="s">
        <v>196</v>
      </c>
      <c r="C6441" s="1" t="s">
        <v>82</v>
      </c>
      <c r="D6441" s="1" t="s">
        <v>6</v>
      </c>
      <c r="F6441" s="0" t="str">
        <f aca="true">IF(CELL("format", C6441)="G", TEXT(C6441,"D.M"), SUBSTITUTE(TEXT(C6441,"0.00"),".",","))</f>
        <v>0,03</v>
      </c>
      <c r="G6441" s="0" t="str">
        <f aca="true">CELL("format",C6441)</f>
        <v>F0</v>
      </c>
      <c r="H6441" s="0" t="e">
        <f aca="false">TEXT(C6441)</f>
        <v>#VALUE!</v>
      </c>
    </row>
    <row r="6442" customFormat="false" ht="13.8" hidden="false" customHeight="false" outlineLevel="0" collapsed="false">
      <c r="A6442" s="2" t="n">
        <v>44040</v>
      </c>
      <c r="B6442" s="1" t="s">
        <v>197</v>
      </c>
      <c r="C6442" s="1" t="s">
        <v>514</v>
      </c>
      <c r="D6442" s="1" t="s">
        <v>6</v>
      </c>
      <c r="F6442" s="0" t="str">
        <f aca="true">IF(CELL("format", C6442)="G", TEXT(C6442,"D.M"), SUBSTITUTE(TEXT(C6442,"0.00"),".",","))</f>
        <v>0,44</v>
      </c>
      <c r="G6442" s="0" t="str">
        <f aca="true">CELL("format",C6442)</f>
        <v>F0</v>
      </c>
      <c r="H6442" s="0" t="e">
        <f aca="false">TEXT(C6442)</f>
        <v>#VALUE!</v>
      </c>
    </row>
    <row r="6443" customFormat="false" ht="13.8" hidden="false" customHeight="false" outlineLevel="0" collapsed="false">
      <c r="A6443" s="2" t="n">
        <v>44040</v>
      </c>
      <c r="B6443" s="1" t="s">
        <v>199</v>
      </c>
      <c r="C6443" s="1" t="s">
        <v>1980</v>
      </c>
      <c r="D6443" s="1" t="s">
        <v>6</v>
      </c>
      <c r="F6443" s="0" t="str">
        <f aca="true">IF(CELL("format", C6443)="G", TEXT(C6443,"D.M"), SUBSTITUTE(TEXT(C6443,"0.00"),".",","))</f>
        <v>29,35</v>
      </c>
      <c r="G6443" s="0" t="str">
        <f aca="true">CELL("format",C6443)</f>
        <v>F0</v>
      </c>
      <c r="H6443" s="0" t="e">
        <f aca="false">TEXT(C6443)</f>
        <v>#VALUE!</v>
      </c>
    </row>
    <row r="6444" customFormat="false" ht="13.8" hidden="false" customHeight="false" outlineLevel="0" collapsed="false">
      <c r="A6444" s="2" t="n">
        <v>44040</v>
      </c>
      <c r="B6444" s="1" t="s">
        <v>200</v>
      </c>
      <c r="C6444" s="1" t="s">
        <v>1981</v>
      </c>
      <c r="D6444" s="1" t="s">
        <v>6</v>
      </c>
      <c r="F6444" s="0" t="str">
        <f aca="true">IF(CELL("format", C6444)="G", TEXT(C6444,"D.M"), SUBSTITUTE(TEXT(C6444,"0.00"),".",","))</f>
        <v>5,26</v>
      </c>
      <c r="G6444" s="0" t="str">
        <f aca="true">CELL("format",C6444)</f>
        <v>F0</v>
      </c>
      <c r="H6444" s="0" t="e">
        <f aca="false">TEXT(C6444)</f>
        <v>#VALUE!</v>
      </c>
    </row>
    <row r="6445" customFormat="false" ht="13.8" hidden="false" customHeight="false" outlineLevel="0" collapsed="false">
      <c r="A6445" s="2" t="n">
        <v>44040</v>
      </c>
      <c r="B6445" s="1" t="s">
        <v>202</v>
      </c>
      <c r="C6445" s="1" t="s">
        <v>94</v>
      </c>
      <c r="D6445" s="1" t="s">
        <v>6</v>
      </c>
      <c r="F6445" s="0" t="str">
        <f aca="true">IF(CELL("format", C6445)="G", TEXT(C6445,"D.M"), SUBSTITUTE(TEXT(C6445,"0.00"),".",","))</f>
        <v>0,45</v>
      </c>
      <c r="G6445" s="0" t="str">
        <f aca="true">CELL("format",C6445)</f>
        <v>F0</v>
      </c>
      <c r="H6445" s="0" t="e">
        <f aca="false">TEXT(C6445)</f>
        <v>#VALUE!</v>
      </c>
    </row>
    <row r="6446" customFormat="false" ht="13.8" hidden="false" customHeight="false" outlineLevel="0" collapsed="false">
      <c r="A6446" s="2" t="n">
        <v>44040</v>
      </c>
      <c r="B6446" s="1" t="s">
        <v>204</v>
      </c>
      <c r="C6446" s="1" t="s">
        <v>1982</v>
      </c>
      <c r="D6446" s="1" t="s">
        <v>6</v>
      </c>
      <c r="F6446" s="0" t="str">
        <f aca="true">IF(CELL("format", C6446)="G", TEXT(C6446,"D.M"), SUBSTITUTE(TEXT(C6446,"0.00"),".",","))</f>
        <v>14,64</v>
      </c>
      <c r="G6446" s="0" t="str">
        <f aca="true">CELL("format",C6446)</f>
        <v>F0</v>
      </c>
      <c r="H6446" s="0" t="e">
        <f aca="false">TEXT(C6446)</f>
        <v>#VALUE!</v>
      </c>
    </row>
    <row r="6447" customFormat="false" ht="13.8" hidden="false" customHeight="false" outlineLevel="0" collapsed="false">
      <c r="A6447" s="2" t="n">
        <v>44040</v>
      </c>
      <c r="B6447" s="1" t="s">
        <v>206</v>
      </c>
      <c r="C6447" s="1" t="s">
        <v>572</v>
      </c>
      <c r="D6447" s="1" t="s">
        <v>6</v>
      </c>
      <c r="F6447" s="0" t="str">
        <f aca="true">IF(CELL("format", C6447)="G", TEXT(C6447,"D.M"), SUBSTITUTE(TEXT(C6447,"0.00"),".",","))</f>
        <v>0,64</v>
      </c>
      <c r="G6447" s="0" t="str">
        <f aca="true">CELL("format",C6447)</f>
        <v>F0</v>
      </c>
      <c r="H6447" s="0" t="e">
        <f aca="false">TEXT(C6447)</f>
        <v>#VALUE!</v>
      </c>
    </row>
    <row r="6448" customFormat="false" ht="13.8" hidden="false" customHeight="false" outlineLevel="0" collapsed="false">
      <c r="A6448" s="2" t="n">
        <v>44040</v>
      </c>
      <c r="B6448" s="1" t="s">
        <v>208</v>
      </c>
      <c r="C6448" s="1" t="s">
        <v>1097</v>
      </c>
      <c r="D6448" s="1" t="s">
        <v>6</v>
      </c>
      <c r="F6448" s="0" t="str">
        <f aca="true">IF(CELL("format", C6448)="G", TEXT(C6448,"D.M"), SUBSTITUTE(TEXT(C6448,"0.00"),".",","))</f>
        <v>2,13</v>
      </c>
      <c r="G6448" s="0" t="str">
        <f aca="true">CELL("format",C6448)</f>
        <v>F0</v>
      </c>
      <c r="H6448" s="0" t="e">
        <f aca="false">TEXT(C6448)</f>
        <v>#VALUE!</v>
      </c>
    </row>
    <row r="6449" customFormat="false" ht="13.8" hidden="false" customHeight="false" outlineLevel="0" collapsed="false">
      <c r="A6449" s="2" t="n">
        <v>44040</v>
      </c>
      <c r="B6449" s="1" t="s">
        <v>210</v>
      </c>
      <c r="C6449" s="1" t="s">
        <v>148</v>
      </c>
      <c r="D6449" s="1" t="s">
        <v>6</v>
      </c>
      <c r="F6449" s="0" t="str">
        <f aca="true">IF(CELL("format", C6449)="G", TEXT(C6449,"D.M"), SUBSTITUTE(TEXT(C6449,"0.00"),".",","))</f>
        <v>0,36</v>
      </c>
      <c r="G6449" s="0" t="str">
        <f aca="true">CELL("format",C6449)</f>
        <v>F0</v>
      </c>
      <c r="H6449" s="0" t="e">
        <f aca="false">TEXT(C6449)</f>
        <v>#VALUE!</v>
      </c>
    </row>
    <row r="6450" customFormat="false" ht="13.8" hidden="false" customHeight="false" outlineLevel="0" collapsed="false">
      <c r="A6450" s="2" t="n">
        <v>44040</v>
      </c>
      <c r="B6450" s="1" t="s">
        <v>212</v>
      </c>
      <c r="C6450" s="1" t="s">
        <v>392</v>
      </c>
      <c r="D6450" s="1" t="s">
        <v>6</v>
      </c>
      <c r="F6450" s="0" t="str">
        <f aca="true">IF(CELL("format", C6450)="G", TEXT(C6450,"D.M"), SUBSTITUTE(TEXT(C6450,"0.00"),".",","))</f>
        <v>0,15</v>
      </c>
      <c r="G6450" s="0" t="str">
        <f aca="true">CELL("format",C6450)</f>
        <v>F0</v>
      </c>
      <c r="H6450" s="0" t="e">
        <f aca="false">TEXT(C6450)</f>
        <v>#VALUE!</v>
      </c>
    </row>
    <row r="6451" customFormat="false" ht="13.8" hidden="false" customHeight="false" outlineLevel="0" collapsed="false">
      <c r="A6451" s="2" t="n">
        <v>44040</v>
      </c>
      <c r="B6451" s="1" t="s">
        <v>213</v>
      </c>
      <c r="C6451" s="1" t="s">
        <v>150</v>
      </c>
      <c r="D6451" s="1" t="s">
        <v>6</v>
      </c>
      <c r="F6451" s="0" t="str">
        <f aca="true">IF(CELL("format", C6451)="G", TEXT(C6451,"D.M"), SUBSTITUTE(TEXT(C6451,"0.00"),".",","))</f>
        <v>0,59</v>
      </c>
      <c r="G6451" s="0" t="str">
        <f aca="true">CELL("format",C6451)</f>
        <v>F0</v>
      </c>
      <c r="H6451" s="0" t="e">
        <f aca="false">TEXT(C6451)</f>
        <v>#VALUE!</v>
      </c>
    </row>
    <row r="6452" customFormat="false" ht="13.8" hidden="false" customHeight="false" outlineLevel="0" collapsed="false">
      <c r="A6452" s="2" t="n">
        <v>44040</v>
      </c>
      <c r="B6452" s="1" t="s">
        <v>214</v>
      </c>
      <c r="C6452" s="1" t="s">
        <v>428</v>
      </c>
      <c r="D6452" s="1" t="s">
        <v>6</v>
      </c>
      <c r="F6452" s="0" t="str">
        <f aca="true">IF(CELL("format", C6452)="G", TEXT(C6452,"D.M"), SUBSTITUTE(TEXT(C6452,"0.00"),".",","))</f>
        <v>0,35</v>
      </c>
      <c r="G6452" s="0" t="str">
        <f aca="true">CELL("format",C6452)</f>
        <v>F0</v>
      </c>
      <c r="H6452" s="0" t="e">
        <f aca="false">TEXT(C6452)</f>
        <v>#VALUE!</v>
      </c>
    </row>
    <row r="6453" customFormat="false" ht="13.8" hidden="false" customHeight="false" outlineLevel="0" collapsed="false">
      <c r="A6453" s="2" t="n">
        <v>44040</v>
      </c>
      <c r="B6453" s="1" t="s">
        <v>216</v>
      </c>
      <c r="C6453" s="1" t="s">
        <v>96</v>
      </c>
      <c r="D6453" s="1" t="s">
        <v>6</v>
      </c>
      <c r="F6453" s="0" t="str">
        <f aca="true">IF(CELL("format", C6453)="G", TEXT(C6453,"D.M"), SUBSTITUTE(TEXT(C6453,"0.00"),".",","))</f>
        <v>0,20</v>
      </c>
      <c r="G6453" s="0" t="str">
        <f aca="true">CELL("format",C6453)</f>
        <v>F0</v>
      </c>
      <c r="H6453" s="0" t="e">
        <f aca="false">TEXT(C6453)</f>
        <v>#VALUE!</v>
      </c>
    </row>
    <row r="6454" customFormat="false" ht="13.8" hidden="false" customHeight="false" outlineLevel="0" collapsed="false">
      <c r="A6454" s="2" t="n">
        <v>44040</v>
      </c>
      <c r="B6454" s="1" t="s">
        <v>217</v>
      </c>
      <c r="C6454" s="1" t="s">
        <v>474</v>
      </c>
      <c r="D6454" s="1" t="s">
        <v>6</v>
      </c>
      <c r="F6454" s="0" t="str">
        <f aca="true">IF(CELL("format", C6454)="G", TEXT(C6454,"D.M"), SUBSTITUTE(TEXT(C6454,"0.00"),".",","))</f>
        <v>1,18</v>
      </c>
      <c r="G6454" s="0" t="str">
        <f aca="true">CELL("format",C6454)</f>
        <v>F0</v>
      </c>
      <c r="H6454" s="0" t="e">
        <f aca="false">TEXT(C6454)</f>
        <v>#VALUE!</v>
      </c>
    </row>
    <row r="6455" customFormat="false" ht="13.8" hidden="false" customHeight="false" outlineLevel="0" collapsed="false">
      <c r="A6455" s="2" t="n">
        <v>44040</v>
      </c>
      <c r="B6455" s="1" t="s">
        <v>218</v>
      </c>
      <c r="C6455" s="1" t="s">
        <v>1548</v>
      </c>
      <c r="D6455" s="1" t="s">
        <v>6</v>
      </c>
      <c r="F6455" s="0" t="str">
        <f aca="true">IF(CELL("format", C6455)="G", TEXT(C6455,"D.M"), SUBSTITUTE(TEXT(C6455,"0.00"),".",","))</f>
        <v>2,83</v>
      </c>
      <c r="G6455" s="0" t="str">
        <f aca="true">CELL("format",C6455)</f>
        <v>F0</v>
      </c>
      <c r="H6455" s="0" t="e">
        <f aca="false">TEXT(C6455)</f>
        <v>#VALUE!</v>
      </c>
    </row>
    <row r="6456" customFormat="false" ht="13.8" hidden="false" customHeight="false" outlineLevel="0" collapsed="false">
      <c r="A6456" s="2" t="n">
        <v>44040</v>
      </c>
      <c r="B6456" s="1" t="s">
        <v>220</v>
      </c>
      <c r="C6456" s="1" t="s">
        <v>667</v>
      </c>
      <c r="D6456" s="1" t="s">
        <v>6</v>
      </c>
      <c r="F6456" s="0" t="str">
        <f aca="true">IF(CELL("format", C6456)="G", TEXT(C6456,"D.M"), SUBSTITUTE(TEXT(C6456,"0.00"),".",","))</f>
        <v>1,21</v>
      </c>
      <c r="G6456" s="0" t="str">
        <f aca="true">CELL("format",C6456)</f>
        <v>F0</v>
      </c>
      <c r="H6456" s="0" t="e">
        <f aca="false">TEXT(C6456)</f>
        <v>#VALUE!</v>
      </c>
    </row>
    <row r="6457" customFormat="false" ht="13.8" hidden="false" customHeight="false" outlineLevel="0" collapsed="false">
      <c r="A6457" s="2" t="n">
        <v>44040</v>
      </c>
      <c r="B6457" s="1" t="s">
        <v>221</v>
      </c>
      <c r="C6457" s="1" t="s">
        <v>76</v>
      </c>
      <c r="D6457" s="1" t="s">
        <v>6</v>
      </c>
      <c r="F6457" s="0" t="str">
        <f aca="true">IF(CELL("format", C6457)="G", TEXT(C6457,"D.M"), SUBSTITUTE(TEXT(C6457,"0.00"),".",","))</f>
        <v>0,29</v>
      </c>
      <c r="G6457" s="0" t="str">
        <f aca="true">CELL("format",C6457)</f>
        <v>F0</v>
      </c>
      <c r="H6457" s="0" t="e">
        <f aca="false">TEXT(C6457)</f>
        <v>#VALUE!</v>
      </c>
    </row>
    <row r="6458" customFormat="false" ht="13.8" hidden="false" customHeight="false" outlineLevel="0" collapsed="false">
      <c r="A6458" s="2" t="n">
        <v>44040</v>
      </c>
      <c r="B6458" s="1" t="s">
        <v>222</v>
      </c>
      <c r="C6458" s="4" t="n">
        <v>44622</v>
      </c>
      <c r="D6458" s="1" t="s">
        <v>6</v>
      </c>
      <c r="F6458" s="0" t="str">
        <f aca="true">IF(CELL("format", C6458)="G", TEXT(C6458,"D.M"), SUBSTITUTE(TEXT(C6458,"0.00"),".",","))</f>
        <v>2.3</v>
      </c>
      <c r="G6458" s="0" t="str">
        <f aca="true">CELL("format",C6458)</f>
        <v>G</v>
      </c>
      <c r="H6458" s="0" t="e">
        <f aca="false">TEXT(C6458)</f>
        <v>#VALUE!</v>
      </c>
    </row>
    <row r="6459" customFormat="false" ht="13.8" hidden="false" customHeight="false" outlineLevel="0" collapsed="false">
      <c r="A6459" s="2" t="n">
        <v>44040</v>
      </c>
      <c r="B6459" s="1" t="s">
        <v>223</v>
      </c>
      <c r="C6459" s="1" t="s">
        <v>128</v>
      </c>
      <c r="D6459" s="1" t="s">
        <v>6</v>
      </c>
      <c r="F6459" s="0" t="str">
        <f aca="true">IF(CELL("format", C6459)="G", TEXT(C6459,"D.M"), SUBSTITUTE(TEXT(C6459,"0.00"),".",","))</f>
        <v>0,38</v>
      </c>
      <c r="G6459" s="0" t="str">
        <f aca="true">CELL("format",C6459)</f>
        <v>F0</v>
      </c>
      <c r="H6459" s="0" t="e">
        <f aca="false">TEXT(C6459)</f>
        <v>#VALUE!</v>
      </c>
    </row>
    <row r="6460" customFormat="false" ht="13.8" hidden="false" customHeight="false" outlineLevel="0" collapsed="false">
      <c r="A6460" s="2" t="n">
        <v>44040</v>
      </c>
      <c r="B6460" s="1" t="s">
        <v>225</v>
      </c>
      <c r="C6460" s="1" t="s">
        <v>715</v>
      </c>
      <c r="D6460" s="1" t="s">
        <v>6</v>
      </c>
      <c r="F6460" s="0" t="str">
        <f aca="true">IF(CELL("format", C6460)="G", TEXT(C6460,"D.M"), SUBSTITUTE(TEXT(C6460,"0.00"),".",","))</f>
        <v>2,81</v>
      </c>
      <c r="G6460" s="0" t="str">
        <f aca="true">CELL("format",C6460)</f>
        <v>F0</v>
      </c>
      <c r="H6460" s="0" t="e">
        <f aca="false">TEXT(C6460)</f>
        <v>#VALUE!</v>
      </c>
    </row>
    <row r="6461" customFormat="false" ht="13.8" hidden="false" customHeight="false" outlineLevel="0" collapsed="false">
      <c r="A6461" s="2" t="n">
        <v>44040</v>
      </c>
      <c r="B6461" s="1" t="s">
        <v>227</v>
      </c>
      <c r="C6461" s="1" t="s">
        <v>581</v>
      </c>
      <c r="D6461" s="1" t="s">
        <v>6</v>
      </c>
      <c r="F6461" s="0" t="str">
        <f aca="true">IF(CELL("format", C6461)="G", TEXT(C6461,"D.M"), SUBSTITUTE(TEXT(C6461,"0.00"),".",","))</f>
        <v>0,81</v>
      </c>
      <c r="G6461" s="0" t="str">
        <f aca="true">CELL("format",C6461)</f>
        <v>F0</v>
      </c>
      <c r="H6461" s="0" t="e">
        <f aca="false">TEXT(C6461)</f>
        <v>#VALUE!</v>
      </c>
    </row>
    <row r="6462" customFormat="false" ht="13.8" hidden="false" customHeight="false" outlineLevel="0" collapsed="false">
      <c r="A6462" s="2" t="n">
        <v>44040</v>
      </c>
      <c r="B6462" s="1" t="s">
        <v>229</v>
      </c>
      <c r="C6462" s="1" t="s">
        <v>74</v>
      </c>
      <c r="D6462" s="1" t="s">
        <v>6</v>
      </c>
      <c r="F6462" s="0" t="str">
        <f aca="true">IF(CELL("format", C6462)="G", TEXT(C6462,"D.M"), SUBSTITUTE(TEXT(C6462,"0.00"),".",","))</f>
        <v>0,09</v>
      </c>
      <c r="G6462" s="0" t="str">
        <f aca="true">CELL("format",C6462)</f>
        <v>F0</v>
      </c>
      <c r="H6462" s="0" t="e">
        <f aca="false">TEXT(C6462)</f>
        <v>#VALUE!</v>
      </c>
    </row>
    <row r="6463" customFormat="false" ht="13.8" hidden="false" customHeight="false" outlineLevel="0" collapsed="false">
      <c r="A6463" s="2" t="n">
        <v>44040</v>
      </c>
      <c r="B6463" s="1" t="s">
        <v>230</v>
      </c>
      <c r="C6463" s="1" t="s">
        <v>840</v>
      </c>
      <c r="D6463" s="1" t="s">
        <v>6</v>
      </c>
      <c r="F6463" s="0" t="str">
        <f aca="true">IF(CELL("format", C6463)="G", TEXT(C6463,"D.M"), SUBSTITUTE(TEXT(C6463,"0.00"),".",","))</f>
        <v>0,77</v>
      </c>
      <c r="G6463" s="0" t="str">
        <f aca="true">CELL("format",C6463)</f>
        <v>F0</v>
      </c>
      <c r="H6463" s="0" t="e">
        <f aca="false">TEXT(C6463)</f>
        <v>#VALUE!</v>
      </c>
    </row>
    <row r="6464" customFormat="false" ht="13.8" hidden="false" customHeight="false" outlineLevel="0" collapsed="false">
      <c r="A6464" s="2" t="n">
        <v>44040</v>
      </c>
      <c r="B6464" s="1" t="s">
        <v>231</v>
      </c>
      <c r="C6464" s="1" t="s">
        <v>82</v>
      </c>
      <c r="D6464" s="1" t="s">
        <v>6</v>
      </c>
      <c r="F6464" s="0" t="str">
        <f aca="true">IF(CELL("format", C6464)="G", TEXT(C6464,"D.M"), SUBSTITUTE(TEXT(C6464,"0.00"),".",","))</f>
        <v>0,03</v>
      </c>
      <c r="G6464" s="0" t="str">
        <f aca="true">CELL("format",C6464)</f>
        <v>F0</v>
      </c>
      <c r="H6464" s="0" t="e">
        <f aca="false">TEXT(C6464)</f>
        <v>#VALUE!</v>
      </c>
    </row>
    <row r="6465" customFormat="false" ht="13.8" hidden="false" customHeight="false" outlineLevel="0" collapsed="false">
      <c r="A6465" s="2" t="n">
        <v>44040</v>
      </c>
      <c r="B6465" s="1" t="s">
        <v>233</v>
      </c>
      <c r="C6465" s="1" t="s">
        <v>474</v>
      </c>
      <c r="D6465" s="1" t="s">
        <v>6</v>
      </c>
      <c r="F6465" s="0" t="str">
        <f aca="true">IF(CELL("format", C6465)="G", TEXT(C6465,"D.M"), SUBSTITUTE(TEXT(C6465,"0.00"),".",","))</f>
        <v>1,18</v>
      </c>
      <c r="G6465" s="0" t="str">
        <f aca="true">CELL("format",C6465)</f>
        <v>F0</v>
      </c>
      <c r="H6465" s="0" t="e">
        <f aca="false">TEXT(C6465)</f>
        <v>#VALUE!</v>
      </c>
    </row>
    <row r="6466" customFormat="false" ht="13.8" hidden="false" customHeight="false" outlineLevel="0" collapsed="false">
      <c r="A6466" s="2" t="n">
        <v>44040</v>
      </c>
      <c r="B6466" s="1" t="s">
        <v>234</v>
      </c>
      <c r="C6466" s="1" t="s">
        <v>897</v>
      </c>
      <c r="D6466" s="1" t="s">
        <v>6</v>
      </c>
      <c r="F6466" s="0" t="str">
        <f aca="true">IF(CELL("format", C6466)="G", TEXT(C6466,"D.M"), SUBSTITUTE(TEXT(C6466,"0.00"),".",","))</f>
        <v>1,28</v>
      </c>
      <c r="G6466" s="0" t="str">
        <f aca="true">CELL("format",C6466)</f>
        <v>F0</v>
      </c>
      <c r="H6466" s="0" t="e">
        <f aca="false">TEXT(C6466)</f>
        <v>#VALUE!</v>
      </c>
    </row>
    <row r="6467" customFormat="false" ht="13.8" hidden="false" customHeight="false" outlineLevel="0" collapsed="false">
      <c r="A6467" s="2" t="n">
        <v>44040</v>
      </c>
      <c r="B6467" s="1" t="s">
        <v>235</v>
      </c>
      <c r="C6467" s="4" t="n">
        <v>44621</v>
      </c>
      <c r="D6467" s="1" t="s">
        <v>6</v>
      </c>
      <c r="F6467" s="0" t="str">
        <f aca="true">IF(CELL("format", C6467)="G", TEXT(C6467,"D.M"), SUBSTITUTE(TEXT(C6467,"0.00"),".",","))</f>
        <v>1.3</v>
      </c>
      <c r="G6467" s="0" t="str">
        <f aca="true">CELL("format",C6467)</f>
        <v>G</v>
      </c>
      <c r="H6467" s="0" t="e">
        <f aca="false">TEXT(C6467)</f>
        <v>#VALUE!</v>
      </c>
    </row>
    <row r="6468" customFormat="false" ht="13.8" hidden="false" customHeight="false" outlineLevel="0" collapsed="false">
      <c r="A6468" s="2" t="n">
        <v>44040</v>
      </c>
      <c r="B6468" s="1" t="s">
        <v>237</v>
      </c>
      <c r="C6468" s="1" t="s">
        <v>293</v>
      </c>
      <c r="D6468" s="1" t="s">
        <v>6</v>
      </c>
      <c r="F6468" s="0" t="str">
        <f aca="true">IF(CELL("format", C6468)="G", TEXT(C6468,"D.M"), SUBSTITUTE(TEXT(C6468,"0.00"),".",","))</f>
        <v>4,52</v>
      </c>
      <c r="G6468" s="0" t="str">
        <f aca="true">CELL("format",C6468)</f>
        <v>F0</v>
      </c>
      <c r="H6468" s="0" t="e">
        <f aca="false">TEXT(C6468)</f>
        <v>#VALUE!</v>
      </c>
    </row>
    <row r="6469" customFormat="false" ht="13.8" hidden="false" customHeight="false" outlineLevel="0" collapsed="false">
      <c r="A6469" s="2" t="n">
        <v>44040</v>
      </c>
      <c r="B6469" s="1" t="s">
        <v>239</v>
      </c>
      <c r="C6469" s="1" t="s">
        <v>1983</v>
      </c>
      <c r="D6469" s="1" t="s">
        <v>6</v>
      </c>
      <c r="F6469" s="0" t="str">
        <f aca="true">IF(CELL("format", C6469)="G", TEXT(C6469,"D.M"), SUBSTITUTE(TEXT(C6469,"0.00"),".",","))</f>
        <v>6,96</v>
      </c>
      <c r="G6469" s="0" t="str">
        <f aca="true">CELL("format",C6469)</f>
        <v>F0</v>
      </c>
      <c r="H6469" s="0" t="e">
        <f aca="false">TEXT(C6469)</f>
        <v>#VALUE!</v>
      </c>
    </row>
    <row r="6470" customFormat="false" ht="13.8" hidden="false" customHeight="false" outlineLevel="0" collapsed="false">
      <c r="A6470" s="2" t="n">
        <v>44040</v>
      </c>
      <c r="B6470" s="1" t="s">
        <v>241</v>
      </c>
      <c r="C6470" s="1" t="s">
        <v>370</v>
      </c>
      <c r="D6470" s="1" t="s">
        <v>6</v>
      </c>
      <c r="F6470" s="0" t="str">
        <f aca="true">IF(CELL("format", C6470)="G", TEXT(C6470,"D.M"), SUBSTITUTE(TEXT(C6470,"0.00"),".",","))</f>
        <v>0,19</v>
      </c>
      <c r="G6470" s="0" t="str">
        <f aca="true">CELL("format",C6470)</f>
        <v>F0</v>
      </c>
      <c r="H6470" s="0" t="e">
        <f aca="false">TEXT(C6470)</f>
        <v>#VALUE!</v>
      </c>
    </row>
    <row r="6471" customFormat="false" ht="13.8" hidden="false" customHeight="false" outlineLevel="0" collapsed="false">
      <c r="A6471" s="2" t="n">
        <v>44040</v>
      </c>
      <c r="B6471" s="1" t="s">
        <v>243</v>
      </c>
      <c r="C6471" s="1" t="s">
        <v>840</v>
      </c>
      <c r="D6471" s="1" t="s">
        <v>6</v>
      </c>
      <c r="F6471" s="0" t="str">
        <f aca="true">IF(CELL("format", C6471)="G", TEXT(C6471,"D.M"), SUBSTITUTE(TEXT(C6471,"0.00"),".",","))</f>
        <v>0,77</v>
      </c>
      <c r="G6471" s="0" t="str">
        <f aca="true">CELL("format",C6471)</f>
        <v>F0</v>
      </c>
      <c r="H6471" s="0" t="e">
        <f aca="false">TEXT(C6471)</f>
        <v>#VALUE!</v>
      </c>
    </row>
    <row r="6472" customFormat="false" ht="13.8" hidden="false" customHeight="false" outlineLevel="0" collapsed="false">
      <c r="A6472" s="2" t="n">
        <v>44040</v>
      </c>
      <c r="B6472" s="1" t="s">
        <v>244</v>
      </c>
      <c r="C6472" s="1" t="s">
        <v>76</v>
      </c>
      <c r="D6472" s="1" t="s">
        <v>6</v>
      </c>
      <c r="F6472" s="0" t="str">
        <f aca="true">IF(CELL("format", C6472)="G", TEXT(C6472,"D.M"), SUBSTITUTE(TEXT(C6472,"0.00"),".",","))</f>
        <v>0,29</v>
      </c>
      <c r="G6472" s="0" t="str">
        <f aca="true">CELL("format",C6472)</f>
        <v>F0</v>
      </c>
      <c r="H6472" s="0" t="e">
        <f aca="false">TEXT(C6472)</f>
        <v>#VALUE!</v>
      </c>
    </row>
    <row r="6473" customFormat="false" ht="13.8" hidden="false" customHeight="false" outlineLevel="0" collapsed="false">
      <c r="A6473" s="2" t="n">
        <v>44040</v>
      </c>
      <c r="B6473" s="1" t="s">
        <v>246</v>
      </c>
      <c r="C6473" s="1" t="s">
        <v>82</v>
      </c>
      <c r="D6473" s="1" t="s">
        <v>6</v>
      </c>
      <c r="F6473" s="0" t="str">
        <f aca="true">IF(CELL("format", C6473)="G", TEXT(C6473,"D.M"), SUBSTITUTE(TEXT(C6473,"0.00"),".",","))</f>
        <v>0,03</v>
      </c>
      <c r="G6473" s="0" t="str">
        <f aca="true">CELL("format",C6473)</f>
        <v>F0</v>
      </c>
      <c r="H6473" s="0" t="e">
        <f aca="false">TEXT(C6473)</f>
        <v>#VALUE!</v>
      </c>
    </row>
    <row r="6474" customFormat="false" ht="13.8" hidden="false" customHeight="false" outlineLevel="0" collapsed="false">
      <c r="A6474" s="2" t="n">
        <v>44040</v>
      </c>
      <c r="B6474" s="1" t="s">
        <v>247</v>
      </c>
      <c r="C6474" s="1" t="s">
        <v>487</v>
      </c>
      <c r="D6474" s="1" t="s">
        <v>6</v>
      </c>
      <c r="F6474" s="0" t="str">
        <f aca="true">IF(CELL("format", C6474)="G", TEXT(C6474,"D.M"), SUBSTITUTE(TEXT(C6474,"0.00"),".",","))</f>
        <v>1,39</v>
      </c>
      <c r="G6474" s="0" t="str">
        <f aca="true">CELL("format",C6474)</f>
        <v>F0</v>
      </c>
      <c r="H6474" s="0" t="e">
        <f aca="false">TEXT(C6474)</f>
        <v>#VALUE!</v>
      </c>
    </row>
    <row r="6475" customFormat="false" ht="13.8" hidden="false" customHeight="false" outlineLevel="0" collapsed="false">
      <c r="A6475" s="2" t="n">
        <v>44040</v>
      </c>
      <c r="B6475" s="1" t="s">
        <v>249</v>
      </c>
      <c r="C6475" s="1" t="s">
        <v>519</v>
      </c>
      <c r="D6475" s="1" t="s">
        <v>6</v>
      </c>
      <c r="F6475" s="0" t="str">
        <f aca="true">IF(CELL("format", C6475)="G", TEXT(C6475,"D.M"), SUBSTITUTE(TEXT(C6475,"0.00"),".",","))</f>
        <v>1,33</v>
      </c>
      <c r="G6475" s="0" t="str">
        <f aca="true">CELL("format",C6475)</f>
        <v>F0</v>
      </c>
      <c r="H6475" s="0" t="e">
        <f aca="false">TEXT(C6475)</f>
        <v>#VALUE!</v>
      </c>
    </row>
    <row r="6476" customFormat="false" ht="13.8" hidden="false" customHeight="false" outlineLevel="0" collapsed="false">
      <c r="A6476" s="2" t="n">
        <v>44040</v>
      </c>
      <c r="B6476" s="1" t="s">
        <v>251</v>
      </c>
      <c r="C6476" s="1" t="s">
        <v>733</v>
      </c>
      <c r="D6476" s="1" t="s">
        <v>6</v>
      </c>
      <c r="F6476" s="0" t="str">
        <f aca="true">IF(CELL("format", C6476)="G", TEXT(C6476,"D.M"), SUBSTITUTE(TEXT(C6476,"0.00"),".",","))</f>
        <v>1,97</v>
      </c>
      <c r="G6476" s="0" t="str">
        <f aca="true">CELL("format",C6476)</f>
        <v>F0</v>
      </c>
      <c r="H6476" s="0" t="e">
        <f aca="false">TEXT(C6476)</f>
        <v>#VALUE!</v>
      </c>
    </row>
    <row r="6477" customFormat="false" ht="13.8" hidden="false" customHeight="false" outlineLevel="0" collapsed="false">
      <c r="A6477" s="2" t="n">
        <v>44040</v>
      </c>
      <c r="B6477" s="1" t="s">
        <v>253</v>
      </c>
      <c r="C6477" s="1" t="s">
        <v>137</v>
      </c>
      <c r="D6477" s="1" t="s">
        <v>6</v>
      </c>
      <c r="F6477" s="0" t="str">
        <f aca="true">IF(CELL("format", C6477)="G", TEXT(C6477,"D.M"), SUBSTITUTE(TEXT(C6477,"0.00"),".",","))</f>
        <v>0,39</v>
      </c>
      <c r="G6477" s="0" t="str">
        <f aca="true">CELL("format",C6477)</f>
        <v>F0</v>
      </c>
      <c r="H6477" s="0" t="e">
        <f aca="false">TEXT(C6477)</f>
        <v>#VALUE!</v>
      </c>
    </row>
    <row r="6478" customFormat="false" ht="13.8" hidden="false" customHeight="false" outlineLevel="0" collapsed="false">
      <c r="A6478" s="2" t="n">
        <v>44040</v>
      </c>
      <c r="B6478" s="1" t="s">
        <v>254</v>
      </c>
      <c r="C6478" s="1" t="s">
        <v>1984</v>
      </c>
      <c r="D6478" s="1" t="s">
        <v>6</v>
      </c>
      <c r="F6478" s="0" t="str">
        <f aca="true">IF(CELL("format", C6478)="G", TEXT(C6478,"D.M"), SUBSTITUTE(TEXT(C6478,"0.00"),".",","))</f>
        <v>116,08</v>
      </c>
      <c r="G6478" s="0" t="str">
        <f aca="true">CELL("format",C6478)</f>
        <v>F0</v>
      </c>
      <c r="H6478" s="0" t="e">
        <f aca="false">TEXT(C6478)</f>
        <v>#VALUE!</v>
      </c>
    </row>
    <row r="6479" customFormat="false" ht="13.8" hidden="false" customHeight="false" outlineLevel="0" collapsed="false">
      <c r="A6479" s="2" t="n">
        <v>44040</v>
      </c>
      <c r="B6479" s="1" t="s">
        <v>255</v>
      </c>
      <c r="C6479" s="1" t="s">
        <v>1985</v>
      </c>
      <c r="D6479" s="1" t="s">
        <v>6</v>
      </c>
      <c r="F6479" s="0" t="str">
        <f aca="true">IF(CELL("format", C6479)="G", TEXT(C6479,"D.M"), SUBSTITUTE(TEXT(C6479,"0.00"),".",","))</f>
        <v>19,64</v>
      </c>
      <c r="G6479" s="0" t="str">
        <f aca="true">CELL("format",C6479)</f>
        <v>F0</v>
      </c>
      <c r="H6479" s="0" t="e">
        <f aca="false">TEXT(C6479)</f>
        <v>#VALUE!</v>
      </c>
    </row>
    <row r="6480" customFormat="false" ht="13.8" hidden="false" customHeight="false" outlineLevel="0" collapsed="false">
      <c r="A6480" s="2" t="n">
        <v>44040</v>
      </c>
      <c r="B6480" s="1" t="s">
        <v>257</v>
      </c>
      <c r="C6480" s="4" t="n">
        <v>44682</v>
      </c>
      <c r="D6480" s="1" t="s">
        <v>6</v>
      </c>
      <c r="F6480" s="0" t="str">
        <f aca="true">IF(CELL("format", C6480)="G", TEXT(C6480,"D.M"), SUBSTITUTE(TEXT(C6480,"0.00"),".",","))</f>
        <v>1.5</v>
      </c>
      <c r="G6480" s="0" t="str">
        <f aca="true">CELL("format",C6480)</f>
        <v>G</v>
      </c>
      <c r="H6480" s="0" t="e">
        <f aca="false">TEXT(C6480)</f>
        <v>#VALUE!</v>
      </c>
    </row>
    <row r="6481" customFormat="false" ht="13.8" hidden="false" customHeight="false" outlineLevel="0" collapsed="false">
      <c r="A6481" s="2" t="n">
        <v>44040</v>
      </c>
      <c r="B6481" s="1" t="s">
        <v>258</v>
      </c>
      <c r="C6481" s="3" t="n">
        <v>44562</v>
      </c>
      <c r="D6481" s="1" t="s">
        <v>6</v>
      </c>
      <c r="F6481" s="0" t="str">
        <f aca="true">IF(CELL("format", C6481)="G", TEXT(C6481,"D.M"), SUBSTITUTE(TEXT(C6481,"0.00"),".",","))</f>
        <v>1.1</v>
      </c>
      <c r="G6481" s="0" t="str">
        <f aca="true">CELL("format",C6481)</f>
        <v>G</v>
      </c>
      <c r="H6481" s="0" t="e">
        <f aca="false">TEXT(C6481)</f>
        <v>#VALUE!</v>
      </c>
    </row>
    <row r="6482" customFormat="false" ht="13.8" hidden="false" customHeight="false" outlineLevel="0" collapsed="false">
      <c r="A6482" s="2" t="n">
        <v>44040</v>
      </c>
      <c r="B6482" s="1" t="s">
        <v>260</v>
      </c>
      <c r="C6482" s="1" t="s">
        <v>167</v>
      </c>
      <c r="D6482" s="1" t="s">
        <v>6</v>
      </c>
      <c r="F6482" s="0" t="str">
        <f aca="true">IF(CELL("format", C6482)="G", TEXT(C6482,"D.M"), SUBSTITUTE(TEXT(C6482,"0.00"),".",","))</f>
        <v>0,89</v>
      </c>
      <c r="G6482" s="0" t="str">
        <f aca="true">CELL("format",C6482)</f>
        <v>F0</v>
      </c>
      <c r="H6482" s="0" t="e">
        <f aca="false">TEXT(C6482)</f>
        <v>#VALUE!</v>
      </c>
    </row>
    <row r="6483" customFormat="false" ht="13.8" hidden="false" customHeight="false" outlineLevel="0" collapsed="false">
      <c r="A6483" s="2" t="n">
        <v>44040</v>
      </c>
      <c r="B6483" s="1" t="s">
        <v>261</v>
      </c>
      <c r="C6483" s="1" t="s">
        <v>96</v>
      </c>
      <c r="D6483" s="1" t="s">
        <v>6</v>
      </c>
      <c r="F6483" s="0" t="str">
        <f aca="true">IF(CELL("format", C6483)="G", TEXT(C6483,"D.M"), SUBSTITUTE(TEXT(C6483,"0.00"),".",","))</f>
        <v>0,20</v>
      </c>
      <c r="G6483" s="0" t="str">
        <f aca="true">CELL("format",C6483)</f>
        <v>F0</v>
      </c>
      <c r="H6483" s="0" t="e">
        <f aca="false">TEXT(C6483)</f>
        <v>#VALUE!</v>
      </c>
    </row>
    <row r="6484" customFormat="false" ht="13.8" hidden="false" customHeight="false" outlineLevel="0" collapsed="false">
      <c r="A6484" s="2" t="n">
        <v>44040</v>
      </c>
      <c r="B6484" s="1" t="s">
        <v>262</v>
      </c>
      <c r="C6484" s="1" t="s">
        <v>82</v>
      </c>
      <c r="D6484" s="1" t="s">
        <v>6</v>
      </c>
      <c r="F6484" s="0" t="str">
        <f aca="true">IF(CELL("format", C6484)="G", TEXT(C6484,"D.M"), SUBSTITUTE(TEXT(C6484,"0.00"),".",","))</f>
        <v>0,03</v>
      </c>
      <c r="G6484" s="0" t="str">
        <f aca="true">CELL("format",C6484)</f>
        <v>F0</v>
      </c>
      <c r="H6484" s="0" t="e">
        <f aca="false">TEXT(C6484)</f>
        <v>#VALUE!</v>
      </c>
    </row>
    <row r="6485" customFormat="false" ht="13.8" hidden="false" customHeight="false" outlineLevel="0" collapsed="false">
      <c r="A6485" s="2" t="n">
        <v>44040</v>
      </c>
      <c r="B6485" s="1" t="s">
        <v>263</v>
      </c>
      <c r="C6485" s="1" t="s">
        <v>1986</v>
      </c>
      <c r="D6485" s="1" t="s">
        <v>6</v>
      </c>
      <c r="F6485" s="0" t="str">
        <f aca="true">IF(CELL("format", C6485)="G", TEXT(C6485,"D.M"), SUBSTITUTE(TEXT(C6485,"0.00"),".",","))</f>
        <v>26,21</v>
      </c>
      <c r="G6485" s="0" t="str">
        <f aca="true">CELL("format",C6485)</f>
        <v>F0</v>
      </c>
      <c r="H6485" s="0" t="e">
        <f aca="false">TEXT(C6485)</f>
        <v>#VALUE!</v>
      </c>
    </row>
    <row r="6486" customFormat="false" ht="13.8" hidden="false" customHeight="false" outlineLevel="0" collapsed="false">
      <c r="A6486" s="2" t="n">
        <v>44040</v>
      </c>
      <c r="B6486" s="1" t="s">
        <v>265</v>
      </c>
      <c r="C6486" s="1" t="s">
        <v>572</v>
      </c>
      <c r="D6486" s="1" t="s">
        <v>6</v>
      </c>
      <c r="F6486" s="0" t="str">
        <f aca="true">IF(CELL("format", C6486)="G", TEXT(C6486,"D.M"), SUBSTITUTE(TEXT(C6486,"0.00"),".",","))</f>
        <v>0,64</v>
      </c>
      <c r="G6486" s="0" t="str">
        <f aca="true">CELL("format",C6486)</f>
        <v>F0</v>
      </c>
      <c r="H6486" s="0" t="e">
        <f aca="false">TEXT(C6486)</f>
        <v>#VALUE!</v>
      </c>
    </row>
    <row r="6487" customFormat="false" ht="13.8" hidden="false" customHeight="false" outlineLevel="0" collapsed="false">
      <c r="A6487" s="2" t="n">
        <v>44040</v>
      </c>
      <c r="B6487" s="1" t="s">
        <v>266</v>
      </c>
      <c r="C6487" s="1" t="s">
        <v>987</v>
      </c>
      <c r="D6487" s="1" t="s">
        <v>6</v>
      </c>
      <c r="F6487" s="0" t="str">
        <f aca="true">IF(CELL("format", C6487)="G", TEXT(C6487,"D.M"), SUBSTITUTE(TEXT(C6487,"0.00"),".",","))</f>
        <v>25,63</v>
      </c>
      <c r="G6487" s="0" t="str">
        <f aca="true">CELL("format",C6487)</f>
        <v>F0</v>
      </c>
      <c r="H6487" s="0" t="e">
        <f aca="false">TEXT(C6487)</f>
        <v>#VALUE!</v>
      </c>
    </row>
    <row r="6488" customFormat="false" ht="13.8" hidden="false" customHeight="false" outlineLevel="0" collapsed="false">
      <c r="A6488" s="2" t="n">
        <v>44040</v>
      </c>
      <c r="B6488" s="1" t="s">
        <v>268</v>
      </c>
      <c r="C6488" s="1" t="s">
        <v>1987</v>
      </c>
      <c r="D6488" s="1" t="s">
        <v>6</v>
      </c>
      <c r="F6488" s="0" t="str">
        <f aca="true">IF(CELL("format", C6488)="G", TEXT(C6488,"D.M"), SUBSTITUTE(TEXT(C6488,"0.00"),".",","))</f>
        <v>35,90</v>
      </c>
      <c r="G6488" s="0" t="str">
        <f aca="true">CELL("format",C6488)</f>
        <v>F0</v>
      </c>
      <c r="H6488" s="0" t="e">
        <f aca="false">TEXT(C6488)</f>
        <v>#VALUE!</v>
      </c>
    </row>
    <row r="6489" customFormat="false" ht="13.8" hidden="false" customHeight="false" outlineLevel="0" collapsed="false">
      <c r="A6489" s="2" t="n">
        <v>44040</v>
      </c>
      <c r="B6489" s="1" t="s">
        <v>270</v>
      </c>
      <c r="C6489" s="4" t="n">
        <v>44593</v>
      </c>
      <c r="D6489" s="1" t="s">
        <v>6</v>
      </c>
      <c r="F6489" s="0" t="str">
        <f aca="true">IF(CELL("format", C6489)="G", TEXT(C6489,"D.M"), SUBSTITUTE(TEXT(C6489,"0.00"),".",","))</f>
        <v>1.2</v>
      </c>
      <c r="G6489" s="0" t="str">
        <f aca="true">CELL("format",C6489)</f>
        <v>G</v>
      </c>
      <c r="H6489" s="0" t="e">
        <f aca="false">TEXT(C6489)</f>
        <v>#VALUE!</v>
      </c>
    </row>
    <row r="6490" customFormat="false" ht="13.8" hidden="false" customHeight="false" outlineLevel="0" collapsed="false">
      <c r="A6490" s="2" t="n">
        <v>44040</v>
      </c>
      <c r="B6490" s="1" t="s">
        <v>271</v>
      </c>
      <c r="C6490" s="1" t="s">
        <v>421</v>
      </c>
      <c r="D6490" s="1" t="s">
        <v>6</v>
      </c>
      <c r="F6490" s="0" t="str">
        <f aca="true">IF(CELL("format", C6490)="G", TEXT(C6490,"D.M"), SUBSTITUTE(TEXT(C6490,"0.00"),".",","))</f>
        <v>0,07</v>
      </c>
      <c r="G6490" s="0" t="str">
        <f aca="true">CELL("format",C6490)</f>
        <v>F0</v>
      </c>
      <c r="H6490" s="0" t="e">
        <f aca="false">TEXT(C6490)</f>
        <v>#VALUE!</v>
      </c>
    </row>
    <row r="6491" customFormat="false" ht="13.8" hidden="false" customHeight="false" outlineLevel="0" collapsed="false">
      <c r="A6491" s="2" t="n">
        <v>44040</v>
      </c>
      <c r="B6491" s="1" t="s">
        <v>272</v>
      </c>
      <c r="C6491" s="1" t="s">
        <v>178</v>
      </c>
      <c r="D6491" s="1" t="s">
        <v>6</v>
      </c>
      <c r="F6491" s="0" t="str">
        <f aca="true">IF(CELL("format", C6491)="G", TEXT(C6491,"D.M"), SUBSTITUTE(TEXT(C6491,"0.00"),".",","))</f>
        <v>0,00</v>
      </c>
      <c r="G6491" s="0" t="str">
        <f aca="true">CELL("format",C6491)</f>
        <v>F0</v>
      </c>
      <c r="H6491" s="0" t="e">
        <f aca="false">TEXT(C6491)</f>
        <v>#VALUE!</v>
      </c>
    </row>
    <row r="6492" customFormat="false" ht="13.8" hidden="false" customHeight="false" outlineLevel="0" collapsed="false">
      <c r="A6492" s="2" t="n">
        <v>44040</v>
      </c>
      <c r="B6492" s="1" t="s">
        <v>273</v>
      </c>
      <c r="C6492" s="3" t="n">
        <v>44632</v>
      </c>
      <c r="D6492" s="1" t="s">
        <v>6</v>
      </c>
      <c r="F6492" s="0" t="str">
        <f aca="true">IF(CELL("format", C6492)="G", TEXT(C6492,"D.M"), SUBSTITUTE(TEXT(C6492,"0.00"),".",","))</f>
        <v>12.3</v>
      </c>
      <c r="G6492" s="0" t="str">
        <f aca="true">CELL("format",C6492)</f>
        <v>G</v>
      </c>
      <c r="H6492" s="0" t="e">
        <f aca="false">TEXT(C6492)</f>
        <v>#VALUE!</v>
      </c>
    </row>
    <row r="6493" customFormat="false" ht="13.8" hidden="false" customHeight="false" outlineLevel="0" collapsed="false">
      <c r="A6493" s="2" t="n">
        <v>44040</v>
      </c>
      <c r="B6493" s="1" t="s">
        <v>275</v>
      </c>
      <c r="C6493" s="1" t="s">
        <v>498</v>
      </c>
      <c r="D6493" s="1" t="s">
        <v>6</v>
      </c>
      <c r="F6493" s="0" t="str">
        <f aca="true">IF(CELL("format", C6493)="G", TEXT(C6493,"D.M"), SUBSTITUTE(TEXT(C6493,"0.00"),".",","))</f>
        <v>7,23</v>
      </c>
      <c r="G6493" s="0" t="str">
        <f aca="true">CELL("format",C6493)</f>
        <v>F0</v>
      </c>
      <c r="H6493" s="0" t="e">
        <f aca="false">TEXT(C6493)</f>
        <v>#VALUE!</v>
      </c>
    </row>
    <row r="6494" customFormat="false" ht="13.8" hidden="false" customHeight="false" outlineLevel="0" collapsed="false">
      <c r="A6494" s="2" t="n">
        <v>44040</v>
      </c>
      <c r="B6494" s="1" t="s">
        <v>277</v>
      </c>
      <c r="C6494" s="1" t="s">
        <v>766</v>
      </c>
      <c r="D6494" s="1" t="s">
        <v>6</v>
      </c>
      <c r="F6494" s="0" t="str">
        <f aca="true">IF(CELL("format", C6494)="G", TEXT(C6494,"D.M"), SUBSTITUTE(TEXT(C6494,"0.00"),".",","))</f>
        <v>1,99</v>
      </c>
      <c r="G6494" s="0" t="str">
        <f aca="true">CELL("format",C6494)</f>
        <v>F0</v>
      </c>
      <c r="H6494" s="0" t="e">
        <f aca="false">TEXT(C6494)</f>
        <v>#VALUE!</v>
      </c>
    </row>
    <row r="6495" customFormat="false" ht="13.8" hidden="false" customHeight="false" outlineLevel="0" collapsed="false">
      <c r="A6495" s="2" t="n">
        <v>44040</v>
      </c>
      <c r="B6495" s="1" t="s">
        <v>279</v>
      </c>
      <c r="C6495" s="1" t="s">
        <v>1299</v>
      </c>
      <c r="D6495" s="1" t="s">
        <v>6</v>
      </c>
      <c r="F6495" s="0" t="str">
        <f aca="true">IF(CELL("format", C6495)="G", TEXT(C6495,"D.M"), SUBSTITUTE(TEXT(C6495,"0.00"),".",","))</f>
        <v>5,57</v>
      </c>
      <c r="G6495" s="0" t="str">
        <f aca="true">CELL("format",C6495)</f>
        <v>F0</v>
      </c>
      <c r="H6495" s="0" t="e">
        <f aca="false">TEXT(C6495)</f>
        <v>#VALUE!</v>
      </c>
    </row>
    <row r="6496" customFormat="false" ht="13.8" hidden="false" customHeight="false" outlineLevel="0" collapsed="false">
      <c r="A6496" s="2" t="n">
        <v>44040</v>
      </c>
      <c r="B6496" s="1" t="s">
        <v>281</v>
      </c>
      <c r="C6496" s="1" t="s">
        <v>459</v>
      </c>
      <c r="D6496" s="1" t="s">
        <v>6</v>
      </c>
      <c r="F6496" s="0" t="str">
        <f aca="true">IF(CELL("format", C6496)="G", TEXT(C6496,"D.M"), SUBSTITUTE(TEXT(C6496,"0.00"),".",","))</f>
        <v>0,55</v>
      </c>
      <c r="G6496" s="0" t="str">
        <f aca="true">CELL("format",C6496)</f>
        <v>F0</v>
      </c>
      <c r="H6496" s="0" t="e">
        <f aca="false">TEXT(C6496)</f>
        <v>#VALUE!</v>
      </c>
    </row>
    <row r="6497" customFormat="false" ht="13.8" hidden="false" customHeight="false" outlineLevel="0" collapsed="false">
      <c r="A6497" s="2" t="n">
        <v>44040</v>
      </c>
      <c r="B6497" s="1" t="s">
        <v>283</v>
      </c>
      <c r="C6497" s="1" t="s">
        <v>396</v>
      </c>
      <c r="D6497" s="1" t="s">
        <v>6</v>
      </c>
      <c r="F6497" s="0" t="str">
        <f aca="true">IF(CELL("format", C6497)="G", TEXT(C6497,"D.M"), SUBSTITUTE(TEXT(C6497,"0.00"),".",","))</f>
        <v>0,52</v>
      </c>
      <c r="G6497" s="0" t="str">
        <f aca="true">CELL("format",C6497)</f>
        <v>F0</v>
      </c>
      <c r="H6497" s="0" t="e">
        <f aca="false">TEXT(C6497)</f>
        <v>#VALUE!</v>
      </c>
    </row>
    <row r="6498" customFormat="false" ht="13.8" hidden="false" customHeight="false" outlineLevel="0" collapsed="false">
      <c r="A6498" s="2" t="n">
        <v>44040</v>
      </c>
      <c r="B6498" s="1" t="s">
        <v>285</v>
      </c>
      <c r="C6498" s="1" t="s">
        <v>1351</v>
      </c>
      <c r="D6498" s="1" t="s">
        <v>6</v>
      </c>
      <c r="F6498" s="0" t="str">
        <f aca="true">IF(CELL("format", C6498)="G", TEXT(C6498,"D.M"), SUBSTITUTE(TEXT(C6498,"0.00"),".",","))</f>
        <v>14,74</v>
      </c>
      <c r="G6498" s="0" t="str">
        <f aca="true">CELL("format",C6498)</f>
        <v>F0</v>
      </c>
      <c r="H6498" s="0" t="e">
        <f aca="false">TEXT(C6498)</f>
        <v>#VALUE!</v>
      </c>
    </row>
    <row r="6499" customFormat="false" ht="13.8" hidden="false" customHeight="false" outlineLevel="0" collapsed="false">
      <c r="A6499" s="2" t="n">
        <v>44040</v>
      </c>
      <c r="B6499" s="1" t="s">
        <v>287</v>
      </c>
      <c r="C6499" s="3" t="n">
        <v>44867</v>
      </c>
      <c r="D6499" s="1" t="s">
        <v>6</v>
      </c>
      <c r="F6499" s="0" t="str">
        <f aca="true">IF(CELL("format", C6499)="G", TEXT(C6499,"D.M"), SUBSTITUTE(TEXT(C6499,"0.00"),".",","))</f>
        <v>2.11</v>
      </c>
      <c r="G6499" s="0" t="str">
        <f aca="true">CELL("format",C6499)</f>
        <v>G</v>
      </c>
      <c r="H6499" s="0" t="e">
        <f aca="false">TEXT(C6499)</f>
        <v>#VALUE!</v>
      </c>
    </row>
    <row r="6500" customFormat="false" ht="13.8" hidden="false" customHeight="false" outlineLevel="0" collapsed="false">
      <c r="A6500" s="2" t="n">
        <v>44040</v>
      </c>
      <c r="B6500" s="1" t="s">
        <v>289</v>
      </c>
      <c r="C6500" s="1" t="s">
        <v>1988</v>
      </c>
      <c r="D6500" s="1" t="s">
        <v>6</v>
      </c>
      <c r="F6500" s="0" t="str">
        <f aca="true">IF(CELL("format", C6500)="G", TEXT(C6500,"D.M"), SUBSTITUTE(TEXT(C6500,"0.00"),".",","))</f>
        <v>173,99</v>
      </c>
      <c r="G6500" s="0" t="str">
        <f aca="true">CELL("format",C6500)</f>
        <v>F0</v>
      </c>
      <c r="H6500" s="0" t="e">
        <f aca="false">TEXT(C6500)</f>
        <v>#VALUE!</v>
      </c>
    </row>
    <row r="6501" customFormat="false" ht="13.8" hidden="false" customHeight="false" outlineLevel="0" collapsed="false">
      <c r="A6501" s="2" t="n">
        <v>44040</v>
      </c>
      <c r="B6501" s="1" t="s">
        <v>291</v>
      </c>
      <c r="C6501" s="1" t="s">
        <v>117</v>
      </c>
      <c r="D6501" s="1" t="s">
        <v>6</v>
      </c>
      <c r="F6501" s="0" t="str">
        <f aca="true">IF(CELL("format", C6501)="G", TEXT(C6501,"D.M"), SUBSTITUTE(TEXT(C6501,"0.00"),".",","))</f>
        <v>0,02</v>
      </c>
      <c r="G6501" s="0" t="str">
        <f aca="true">CELL("format",C6501)</f>
        <v>F0</v>
      </c>
      <c r="H6501" s="0" t="e">
        <f aca="false">TEXT(C6501)</f>
        <v>#VALUE!</v>
      </c>
    </row>
    <row r="6502" customFormat="false" ht="13.8" hidden="false" customHeight="false" outlineLevel="0" collapsed="false">
      <c r="A6502" s="2" t="n">
        <v>44040</v>
      </c>
      <c r="B6502" s="1" t="s">
        <v>292</v>
      </c>
      <c r="C6502" s="3" t="n">
        <v>44775</v>
      </c>
      <c r="D6502" s="1" t="s">
        <v>6</v>
      </c>
      <c r="F6502" s="0" t="str">
        <f aca="true">IF(CELL("format", C6502)="G", TEXT(C6502,"D.M"), SUBSTITUTE(TEXT(C6502,"0.00"),".",","))</f>
        <v>2.8</v>
      </c>
      <c r="G6502" s="0" t="str">
        <f aca="true">CELL("format",C6502)</f>
        <v>G</v>
      </c>
      <c r="H6502" s="0" t="e">
        <f aca="false">TEXT(C6502)</f>
        <v>#VALUE!</v>
      </c>
    </row>
    <row r="6503" customFormat="false" ht="13.8" hidden="false" customHeight="false" outlineLevel="0" collapsed="false">
      <c r="A6503" s="2" t="n">
        <v>44040</v>
      </c>
      <c r="B6503" s="1" t="s">
        <v>294</v>
      </c>
      <c r="C6503" s="1" t="s">
        <v>49</v>
      </c>
      <c r="D6503" s="1" t="s">
        <v>6</v>
      </c>
      <c r="F6503" s="0" t="str">
        <f aca="true">IF(CELL("format", C6503)="G", TEXT(C6503,"D.M"), SUBSTITUTE(TEXT(C6503,"0.00"),".",","))</f>
        <v>0,82</v>
      </c>
      <c r="G6503" s="0" t="str">
        <f aca="true">CELL("format",C6503)</f>
        <v>F0</v>
      </c>
      <c r="H6503" s="0" t="e">
        <f aca="false">TEXT(C6503)</f>
        <v>#VALUE!</v>
      </c>
    </row>
    <row r="6504" customFormat="false" ht="13.8" hidden="false" customHeight="false" outlineLevel="0" collapsed="false">
      <c r="A6504" s="2" t="n">
        <v>44040</v>
      </c>
      <c r="B6504" s="1" t="s">
        <v>296</v>
      </c>
      <c r="C6504" s="1" t="s">
        <v>1989</v>
      </c>
      <c r="D6504" s="1" t="s">
        <v>6</v>
      </c>
      <c r="F6504" s="0" t="str">
        <f aca="true">IF(CELL("format", C6504)="G", TEXT(C6504,"D.M"), SUBSTITUTE(TEXT(C6504,"0.00"),".",","))</f>
        <v>4,84</v>
      </c>
      <c r="G6504" s="0" t="str">
        <f aca="true">CELL("format",C6504)</f>
        <v>F0</v>
      </c>
      <c r="H6504" s="0" t="e">
        <f aca="false">TEXT(C6504)</f>
        <v>#VALUE!</v>
      </c>
    </row>
    <row r="6505" customFormat="false" ht="13.8" hidden="false" customHeight="false" outlineLevel="0" collapsed="false">
      <c r="A6505" s="2" t="n">
        <v>44040</v>
      </c>
      <c r="B6505" s="1" t="s">
        <v>298</v>
      </c>
      <c r="C6505" s="1" t="s">
        <v>69</v>
      </c>
      <c r="D6505" s="1" t="s">
        <v>6</v>
      </c>
      <c r="F6505" s="0" t="str">
        <f aca="true">IF(CELL("format", C6505)="G", TEXT(C6505,"D.M"), SUBSTITUTE(TEXT(C6505,"0.00"),".",","))</f>
        <v>0,22</v>
      </c>
      <c r="G6505" s="0" t="str">
        <f aca="true">CELL("format",C6505)</f>
        <v>F0</v>
      </c>
      <c r="H6505" s="0" t="e">
        <f aca="false">TEXT(C6505)</f>
        <v>#VALUE!</v>
      </c>
    </row>
    <row r="6506" customFormat="false" ht="13.8" hidden="false" customHeight="false" outlineLevel="0" collapsed="false">
      <c r="A6506" s="2" t="n">
        <v>44040</v>
      </c>
      <c r="B6506" s="1" t="s">
        <v>299</v>
      </c>
      <c r="C6506" s="1" t="s">
        <v>167</v>
      </c>
      <c r="D6506" s="1" t="s">
        <v>6</v>
      </c>
      <c r="F6506" s="0" t="str">
        <f aca="true">IF(CELL("format", C6506)="G", TEXT(C6506,"D.M"), SUBSTITUTE(TEXT(C6506,"0.00"),".",","))</f>
        <v>0,89</v>
      </c>
      <c r="G6506" s="0" t="str">
        <f aca="true">CELL("format",C6506)</f>
        <v>F0</v>
      </c>
      <c r="H6506" s="0" t="e">
        <f aca="false">TEXT(C6506)</f>
        <v>#VALUE!</v>
      </c>
    </row>
    <row r="6507" customFormat="false" ht="13.8" hidden="false" customHeight="false" outlineLevel="0" collapsed="false">
      <c r="A6507" s="2" t="n">
        <v>44040</v>
      </c>
      <c r="B6507" s="1" t="s">
        <v>301</v>
      </c>
      <c r="C6507" s="3" t="n">
        <v>44814</v>
      </c>
      <c r="D6507" s="1" t="s">
        <v>6</v>
      </c>
      <c r="F6507" s="0" t="str">
        <f aca="true">IF(CELL("format", C6507)="G", TEXT(C6507,"D.M"), SUBSTITUTE(TEXT(C6507,"0.00"),".",","))</f>
        <v>10.9</v>
      </c>
      <c r="G6507" s="0" t="str">
        <f aca="true">CELL("format",C6507)</f>
        <v>G</v>
      </c>
      <c r="H6507" s="0" t="e">
        <f aca="false">TEXT(C6507)</f>
        <v>#VALUE!</v>
      </c>
    </row>
    <row r="6508" customFormat="false" ht="13.8" hidden="false" customHeight="false" outlineLevel="0" collapsed="false">
      <c r="A6508" s="2" t="n">
        <v>44040</v>
      </c>
      <c r="B6508" s="1" t="s">
        <v>303</v>
      </c>
      <c r="C6508" s="1" t="s">
        <v>160</v>
      </c>
      <c r="D6508" s="1" t="s">
        <v>6</v>
      </c>
      <c r="F6508" s="0" t="str">
        <f aca="true">IF(CELL("format", C6508)="G", TEXT(C6508,"D.M"), SUBSTITUTE(TEXT(C6508,"0.00"),".",","))</f>
        <v>0,80</v>
      </c>
      <c r="G6508" s="0" t="str">
        <f aca="true">CELL("format",C6508)</f>
        <v>F0</v>
      </c>
      <c r="H6508" s="0" t="e">
        <f aca="false">TEXT(C6508)</f>
        <v>#VALUE!</v>
      </c>
    </row>
    <row r="6509" customFormat="false" ht="13.8" hidden="false" customHeight="false" outlineLevel="0" collapsed="false">
      <c r="A6509" s="2" t="n">
        <v>44040</v>
      </c>
      <c r="B6509" s="1" t="s">
        <v>304</v>
      </c>
      <c r="C6509" s="1" t="s">
        <v>419</v>
      </c>
      <c r="D6509" s="1" t="s">
        <v>6</v>
      </c>
      <c r="F6509" s="0" t="str">
        <f aca="true">IF(CELL("format", C6509)="G", TEXT(C6509,"D.M"), SUBSTITUTE(TEXT(C6509,"0.00"),".",","))</f>
        <v>3,79</v>
      </c>
      <c r="G6509" s="0" t="str">
        <f aca="true">CELL("format",C6509)</f>
        <v>F0</v>
      </c>
      <c r="H6509" s="0" t="e">
        <f aca="false">TEXT(C6509)</f>
        <v>#VALUE!</v>
      </c>
    </row>
    <row r="6510" customFormat="false" ht="13.8" hidden="false" customHeight="false" outlineLevel="0" collapsed="false">
      <c r="A6510" s="2" t="n">
        <v>44040</v>
      </c>
      <c r="B6510" s="1" t="s">
        <v>305</v>
      </c>
      <c r="C6510" s="1" t="s">
        <v>1573</v>
      </c>
      <c r="D6510" s="1" t="s">
        <v>6</v>
      </c>
      <c r="F6510" s="0" t="str">
        <f aca="true">IF(CELL("format", C6510)="G", TEXT(C6510,"D.M"), SUBSTITUTE(TEXT(C6510,"0.00"),".",","))</f>
        <v>3,66</v>
      </c>
      <c r="G6510" s="0" t="str">
        <f aca="true">CELL("format",C6510)</f>
        <v>F0</v>
      </c>
      <c r="H6510" s="0" t="e">
        <f aca="false">TEXT(C6510)</f>
        <v>#VALUE!</v>
      </c>
    </row>
    <row r="6511" customFormat="false" ht="13.8" hidden="false" customHeight="false" outlineLevel="0" collapsed="false">
      <c r="A6511" s="2" t="n">
        <v>44040</v>
      </c>
      <c r="B6511" s="1" t="s">
        <v>306</v>
      </c>
      <c r="C6511" s="1" t="s">
        <v>1990</v>
      </c>
      <c r="D6511" s="1" t="s">
        <v>6</v>
      </c>
      <c r="F6511" s="0" t="str">
        <f aca="true">IF(CELL("format", C6511)="G", TEXT(C6511,"D.M"), SUBSTITUTE(TEXT(C6511,"0.00"),".",","))</f>
        <v>156,49</v>
      </c>
      <c r="G6511" s="0" t="str">
        <f aca="true">CELL("format",C6511)</f>
        <v>F0</v>
      </c>
      <c r="H6511" s="0" t="e">
        <f aca="false">TEXT(C6511)</f>
        <v>#VALUE!</v>
      </c>
    </row>
    <row r="6512" customFormat="false" ht="13.8" hidden="false" customHeight="false" outlineLevel="0" collapsed="false">
      <c r="A6512" s="2" t="n">
        <v>44040</v>
      </c>
      <c r="B6512" s="1" t="s">
        <v>308</v>
      </c>
      <c r="C6512" s="1" t="s">
        <v>47</v>
      </c>
      <c r="D6512" s="1" t="s">
        <v>6</v>
      </c>
      <c r="F6512" s="0" t="str">
        <f aca="true">IF(CELL("format", C6512)="G", TEXT(C6512,"D.M"), SUBSTITUTE(TEXT(C6512,"0.00"),".",","))</f>
        <v>0,14</v>
      </c>
      <c r="G6512" s="0" t="str">
        <f aca="true">CELL("format",C6512)</f>
        <v>F0</v>
      </c>
      <c r="H6512" s="0" t="e">
        <f aca="false">TEXT(C6512)</f>
        <v>#VALUE!</v>
      </c>
    </row>
    <row r="6513" customFormat="false" ht="13.8" hidden="false" customHeight="false" outlineLevel="0" collapsed="false">
      <c r="A6513" s="2" t="n">
        <v>44040</v>
      </c>
      <c r="B6513" s="1" t="s">
        <v>309</v>
      </c>
      <c r="C6513" s="1" t="s">
        <v>1991</v>
      </c>
      <c r="D6513" s="1" t="s">
        <v>6</v>
      </c>
      <c r="F6513" s="0" t="str">
        <f aca="true">IF(CELL("format", C6513)="G", TEXT(C6513,"D.M"), SUBSTITUTE(TEXT(C6513,"0.00"),".",","))</f>
        <v>17,84</v>
      </c>
      <c r="G6513" s="0" t="str">
        <f aca="true">CELL("format",C6513)</f>
        <v>F0</v>
      </c>
      <c r="H6513" s="0" t="e">
        <f aca="false">TEXT(C6513)</f>
        <v>#VALUE!</v>
      </c>
    </row>
    <row r="6514" customFormat="false" ht="13.8" hidden="false" customHeight="false" outlineLevel="0" collapsed="false">
      <c r="A6514" s="2" t="n">
        <v>44040</v>
      </c>
      <c r="B6514" s="1" t="s">
        <v>311</v>
      </c>
      <c r="C6514" s="1" t="s">
        <v>82</v>
      </c>
      <c r="D6514" s="1" t="s">
        <v>6</v>
      </c>
      <c r="F6514" s="0" t="str">
        <f aca="true">IF(CELL("format", C6514)="G", TEXT(C6514,"D.M"), SUBSTITUTE(TEXT(C6514,"0.00"),".",","))</f>
        <v>0,03</v>
      </c>
      <c r="G6514" s="0" t="str">
        <f aca="true">CELL("format",C6514)</f>
        <v>F0</v>
      </c>
      <c r="H6514" s="0" t="e">
        <f aca="false">TEXT(C6514)</f>
        <v>#VALUE!</v>
      </c>
    </row>
    <row r="6515" customFormat="false" ht="13.8" hidden="false" customHeight="false" outlineLevel="0" collapsed="false">
      <c r="A6515" s="2" t="n">
        <v>44040</v>
      </c>
      <c r="B6515" s="1" t="s">
        <v>313</v>
      </c>
      <c r="C6515" s="1" t="s">
        <v>573</v>
      </c>
      <c r="D6515" s="1" t="s">
        <v>6</v>
      </c>
      <c r="F6515" s="0" t="str">
        <f aca="true">IF(CELL("format", C6515)="G", TEXT(C6515,"D.M"), SUBSTITUTE(TEXT(C6515,"0.00"),".",","))</f>
        <v>0,32</v>
      </c>
      <c r="G6515" s="0" t="str">
        <f aca="true">CELL("format",C6515)</f>
        <v>F0</v>
      </c>
      <c r="H6515" s="0" t="e">
        <f aca="false">TEXT(C6515)</f>
        <v>#VALUE!</v>
      </c>
    </row>
    <row r="6516" customFormat="false" ht="13.8" hidden="false" customHeight="false" outlineLevel="0" collapsed="false">
      <c r="A6516" s="2" t="n">
        <v>44040</v>
      </c>
      <c r="B6516" s="1" t="s">
        <v>314</v>
      </c>
      <c r="C6516" s="1" t="s">
        <v>1992</v>
      </c>
      <c r="D6516" s="1" t="s">
        <v>6</v>
      </c>
      <c r="F6516" s="0" t="str">
        <f aca="true">IF(CELL("format", C6516)="G", TEXT(C6516,"D.M"), SUBSTITUTE(TEXT(C6516,"0.00"),".",","))</f>
        <v>23,18</v>
      </c>
      <c r="G6516" s="0" t="str">
        <f aca="true">CELL("format",C6516)</f>
        <v>F0</v>
      </c>
      <c r="H6516" s="0" t="e">
        <f aca="false">TEXT(C6516)</f>
        <v>#VALUE!</v>
      </c>
    </row>
    <row r="6517" customFormat="false" ht="13.8" hidden="false" customHeight="false" outlineLevel="0" collapsed="false">
      <c r="A6517" s="2" t="n">
        <v>44040</v>
      </c>
      <c r="B6517" s="1" t="s">
        <v>316</v>
      </c>
      <c r="C6517" s="1" t="s">
        <v>544</v>
      </c>
      <c r="D6517" s="1" t="s">
        <v>6</v>
      </c>
      <c r="F6517" s="0" t="str">
        <f aca="true">IF(CELL("format", C6517)="G", TEXT(C6517,"D.M"), SUBSTITUTE(TEXT(C6517,"0.00"),".",","))</f>
        <v>10,72</v>
      </c>
      <c r="G6517" s="0" t="str">
        <f aca="true">CELL("format",C6517)</f>
        <v>F0</v>
      </c>
      <c r="H6517" s="0" t="e">
        <f aca="false">TEXT(C6517)</f>
        <v>#VALUE!</v>
      </c>
    </row>
    <row r="6518" customFormat="false" ht="13.8" hidden="false" customHeight="false" outlineLevel="0" collapsed="false">
      <c r="A6518" s="2" t="n">
        <v>44040</v>
      </c>
      <c r="B6518" s="1" t="s">
        <v>318</v>
      </c>
      <c r="C6518" s="1" t="s">
        <v>178</v>
      </c>
      <c r="D6518" s="1" t="s">
        <v>6</v>
      </c>
      <c r="F6518" s="0" t="str">
        <f aca="true">IF(CELL("format", C6518)="G", TEXT(C6518,"D.M"), SUBSTITUTE(TEXT(C6518,"0.00"),".",","))</f>
        <v>0,00</v>
      </c>
      <c r="G6518" s="0" t="str">
        <f aca="true">CELL("format",C6518)</f>
        <v>F0</v>
      </c>
      <c r="H6518" s="0" t="e">
        <f aca="false">TEXT(C6518)</f>
        <v>#VALUE!</v>
      </c>
    </row>
    <row r="6519" customFormat="false" ht="13.8" hidden="false" customHeight="false" outlineLevel="0" collapsed="false">
      <c r="A6519" s="2" t="n">
        <v>44040</v>
      </c>
      <c r="B6519" s="1" t="s">
        <v>319</v>
      </c>
      <c r="C6519" s="1" t="s">
        <v>1993</v>
      </c>
      <c r="D6519" s="1" t="s">
        <v>6</v>
      </c>
      <c r="F6519" s="0" t="str">
        <f aca="true">IF(CELL("format", C6519)="G", TEXT(C6519,"D.M"), SUBSTITUTE(TEXT(C6519,"0.00"),".",","))</f>
        <v>5,13</v>
      </c>
      <c r="G6519" s="0" t="str">
        <f aca="true">CELL("format",C6519)</f>
        <v>F0</v>
      </c>
      <c r="H6519" s="0" t="e">
        <f aca="false">TEXT(C6519)</f>
        <v>#VALUE!</v>
      </c>
    </row>
    <row r="6520" customFormat="false" ht="13.8" hidden="false" customHeight="false" outlineLevel="0" collapsed="false">
      <c r="A6520" s="2" t="n">
        <v>44040</v>
      </c>
      <c r="B6520" s="1" t="s">
        <v>321</v>
      </c>
      <c r="C6520" s="1" t="s">
        <v>37</v>
      </c>
      <c r="D6520" s="1" t="s">
        <v>6</v>
      </c>
      <c r="F6520" s="0" t="str">
        <f aca="true">IF(CELL("format", C6520)="G", TEXT(C6520,"D.M"), SUBSTITUTE(TEXT(C6520,"0.00"),".",","))</f>
        <v>0,04</v>
      </c>
      <c r="G6520" s="0" t="str">
        <f aca="true">CELL("format",C6520)</f>
        <v>F0</v>
      </c>
      <c r="H6520" s="0" t="e">
        <f aca="false">TEXT(C6520)</f>
        <v>#VALUE!</v>
      </c>
    </row>
    <row r="6521" customFormat="false" ht="13.8" hidden="false" customHeight="false" outlineLevel="0" collapsed="false">
      <c r="A6521" s="2" t="n">
        <v>44040</v>
      </c>
      <c r="B6521" s="1" t="s">
        <v>322</v>
      </c>
      <c r="C6521" s="1" t="s">
        <v>1994</v>
      </c>
      <c r="D6521" s="1" t="s">
        <v>6</v>
      </c>
      <c r="F6521" s="0" t="str">
        <f aca="true">IF(CELL("format", C6521)="G", TEXT(C6521,"D.M"), SUBSTITUTE(TEXT(C6521,"0.00"),".",","))</f>
        <v>9,76</v>
      </c>
      <c r="G6521" s="0" t="str">
        <f aca="true">CELL("format",C6521)</f>
        <v>F0</v>
      </c>
      <c r="H6521" s="0" t="e">
        <f aca="false">TEXT(C6521)</f>
        <v>#VALUE!</v>
      </c>
    </row>
    <row r="6522" customFormat="false" ht="13.8" hidden="false" customHeight="false" outlineLevel="0" collapsed="false">
      <c r="A6522" s="2" t="n">
        <v>44040</v>
      </c>
      <c r="B6522" s="1" t="s">
        <v>323</v>
      </c>
      <c r="C6522" s="1" t="s">
        <v>738</v>
      </c>
      <c r="D6522" s="1" t="s">
        <v>6</v>
      </c>
      <c r="F6522" s="0" t="str">
        <f aca="true">IF(CELL("format", C6522)="G", TEXT(C6522,"D.M"), SUBSTITUTE(TEXT(C6522,"0.00"),".",","))</f>
        <v>1,62</v>
      </c>
      <c r="G6522" s="0" t="str">
        <f aca="true">CELL("format",C6522)</f>
        <v>F0</v>
      </c>
      <c r="H6522" s="0" t="e">
        <f aca="false">TEXT(C6522)</f>
        <v>#VALUE!</v>
      </c>
    </row>
    <row r="6523" customFormat="false" ht="13.8" hidden="false" customHeight="false" outlineLevel="0" collapsed="false">
      <c r="A6523" s="2" t="n">
        <v>44040</v>
      </c>
      <c r="B6523" s="1" t="s">
        <v>325</v>
      </c>
      <c r="C6523" s="1" t="s">
        <v>117</v>
      </c>
      <c r="D6523" s="1" t="s">
        <v>6</v>
      </c>
      <c r="F6523" s="0" t="str">
        <f aca="true">IF(CELL("format", C6523)="G", TEXT(C6523,"D.M"), SUBSTITUTE(TEXT(C6523,"0.00"),".",","))</f>
        <v>0,02</v>
      </c>
      <c r="G6523" s="0" t="str">
        <f aca="true">CELL("format",C6523)</f>
        <v>F0</v>
      </c>
      <c r="H6523" s="0" t="e">
        <f aca="false">TEXT(C6523)</f>
        <v>#VALUE!</v>
      </c>
    </row>
    <row r="6524" customFormat="false" ht="13.8" hidden="false" customHeight="false" outlineLevel="0" collapsed="false">
      <c r="A6524" s="2" t="n">
        <v>44040</v>
      </c>
      <c r="B6524" s="1" t="s">
        <v>326</v>
      </c>
      <c r="C6524" s="1" t="s">
        <v>800</v>
      </c>
      <c r="D6524" s="1" t="s">
        <v>6</v>
      </c>
      <c r="F6524" s="0" t="str">
        <f aca="true">IF(CELL("format", C6524)="G", TEXT(C6524,"D.M"), SUBSTITUTE(TEXT(C6524,"0.00"),".",","))</f>
        <v>1,17</v>
      </c>
      <c r="G6524" s="0" t="str">
        <f aca="true">CELL("format",C6524)</f>
        <v>F0</v>
      </c>
      <c r="H6524" s="0" t="e">
        <f aca="false">TEXT(C6524)</f>
        <v>#VALUE!</v>
      </c>
    </row>
    <row r="6525" customFormat="false" ht="13.8" hidden="false" customHeight="false" outlineLevel="0" collapsed="false">
      <c r="A6525" s="2" t="n">
        <v>44040</v>
      </c>
      <c r="B6525" s="1" t="s">
        <v>327</v>
      </c>
      <c r="C6525" s="1" t="s">
        <v>365</v>
      </c>
      <c r="D6525" s="1" t="s">
        <v>6</v>
      </c>
      <c r="F6525" s="0" t="str">
        <f aca="true">IF(CELL("format", C6525)="G", TEXT(C6525,"D.M"), SUBSTITUTE(TEXT(C6525,"0.00"),".",","))</f>
        <v>0,94</v>
      </c>
      <c r="G6525" s="0" t="str">
        <f aca="true">CELL("format",C6525)</f>
        <v>F0</v>
      </c>
      <c r="H6525" s="0" t="e">
        <f aca="false">TEXT(C6525)</f>
        <v>#VALUE!</v>
      </c>
    </row>
    <row r="6526" customFormat="false" ht="13.8" hidden="false" customHeight="false" outlineLevel="0" collapsed="false">
      <c r="A6526" s="2" t="n">
        <v>44040</v>
      </c>
      <c r="B6526" s="1" t="s">
        <v>328</v>
      </c>
      <c r="C6526" s="1" t="s">
        <v>144</v>
      </c>
      <c r="D6526" s="1" t="s">
        <v>6</v>
      </c>
      <c r="F6526" s="0" t="str">
        <f aca="true">IF(CELL("format", C6526)="G", TEXT(C6526,"D.M"), SUBSTITUTE(TEXT(C6526,"0.00"),".",","))</f>
        <v>0,21</v>
      </c>
      <c r="G6526" s="0" t="str">
        <f aca="true">CELL("format",C6526)</f>
        <v>F0</v>
      </c>
      <c r="H6526" s="0" t="e">
        <f aca="false">TEXT(C6526)</f>
        <v>#VALUE!</v>
      </c>
    </row>
    <row r="6527" customFormat="false" ht="13.8" hidden="false" customHeight="false" outlineLevel="0" collapsed="false">
      <c r="A6527" s="2" t="n">
        <v>44040</v>
      </c>
      <c r="B6527" s="1" t="s">
        <v>330</v>
      </c>
      <c r="C6527" s="1" t="s">
        <v>372</v>
      </c>
      <c r="D6527" s="1" t="s">
        <v>6</v>
      </c>
      <c r="F6527" s="0" t="str">
        <f aca="true">IF(CELL("format", C6527)="G", TEXT(C6527,"D.M"), SUBSTITUTE(TEXT(C6527,"0.00"),".",","))</f>
        <v>0,30</v>
      </c>
      <c r="G6527" s="0" t="str">
        <f aca="true">CELL("format",C6527)</f>
        <v>F0</v>
      </c>
      <c r="H6527" s="0" t="e">
        <f aca="false">TEXT(C6527)</f>
        <v>#VALUE!</v>
      </c>
    </row>
    <row r="6528" customFormat="false" ht="13.8" hidden="false" customHeight="false" outlineLevel="0" collapsed="false">
      <c r="A6528" s="2" t="n">
        <v>44040</v>
      </c>
      <c r="B6528" s="1" t="s">
        <v>331</v>
      </c>
      <c r="C6528" s="1" t="s">
        <v>20</v>
      </c>
      <c r="D6528" s="1" t="s">
        <v>6</v>
      </c>
      <c r="F6528" s="0" t="str">
        <f aca="true">IF(CELL("format", C6528)="G", TEXT(C6528,"D.M"), SUBSTITUTE(TEXT(C6528,"0.00"),".",","))</f>
        <v>0,01</v>
      </c>
      <c r="G6528" s="0" t="str">
        <f aca="true">CELL("format",C6528)</f>
        <v>F0</v>
      </c>
      <c r="H6528" s="0" t="e">
        <f aca="false">TEXT(C6528)</f>
        <v>#VALUE!</v>
      </c>
    </row>
    <row r="6529" customFormat="false" ht="13.8" hidden="false" customHeight="false" outlineLevel="0" collapsed="false">
      <c r="A6529" s="2" t="n">
        <v>44040</v>
      </c>
      <c r="B6529" s="1" t="s">
        <v>332</v>
      </c>
      <c r="C6529" s="1" t="s">
        <v>324</v>
      </c>
      <c r="D6529" s="1" t="s">
        <v>6</v>
      </c>
      <c r="F6529" s="0" t="str">
        <f aca="true">IF(CELL("format", C6529)="G", TEXT(C6529,"D.M"), SUBSTITUTE(TEXT(C6529,"0.00"),".",","))</f>
        <v>1,34</v>
      </c>
      <c r="G6529" s="0" t="str">
        <f aca="true">CELL("format",C6529)</f>
        <v>F0</v>
      </c>
      <c r="H6529" s="0" t="e">
        <f aca="false">TEXT(C6529)</f>
        <v>#VALUE!</v>
      </c>
    </row>
    <row r="6530" customFormat="false" ht="13.8" hidden="false" customHeight="false" outlineLevel="0" collapsed="false">
      <c r="A6530" s="2" t="n">
        <v>44040</v>
      </c>
      <c r="B6530" s="1" t="s">
        <v>333</v>
      </c>
      <c r="C6530" s="1" t="s">
        <v>370</v>
      </c>
      <c r="D6530" s="1" t="s">
        <v>6</v>
      </c>
      <c r="F6530" s="0" t="str">
        <f aca="true">IF(CELL("format", C6530)="G", TEXT(C6530,"D.M"), SUBSTITUTE(TEXT(C6530,"0.00"),".",","))</f>
        <v>0,19</v>
      </c>
      <c r="G6530" s="0" t="str">
        <f aca="true">CELL("format",C6530)</f>
        <v>F0</v>
      </c>
      <c r="H6530" s="0" t="e">
        <f aca="false">TEXT(C6530)</f>
        <v>#VALUE!</v>
      </c>
    </row>
    <row r="6531" customFormat="false" ht="13.8" hidden="false" customHeight="false" outlineLevel="0" collapsed="false">
      <c r="A6531" s="2" t="n">
        <v>44040</v>
      </c>
      <c r="B6531" s="1" t="s">
        <v>334</v>
      </c>
      <c r="C6531" s="1" t="s">
        <v>626</v>
      </c>
      <c r="D6531" s="1" t="s">
        <v>6</v>
      </c>
      <c r="F6531" s="0" t="str">
        <f aca="true">IF(CELL("format", C6531)="G", TEXT(C6531,"D.M"), SUBSTITUTE(TEXT(C6531,"0.00"),".",","))</f>
        <v>0,42</v>
      </c>
      <c r="G6531" s="0" t="str">
        <f aca="true">CELL("format",C6531)</f>
        <v>F0</v>
      </c>
      <c r="H6531" s="0" t="e">
        <f aca="false">TEXT(C6531)</f>
        <v>#VALUE!</v>
      </c>
    </row>
    <row r="6532" customFormat="false" ht="13.8" hidden="false" customHeight="false" outlineLevel="0" collapsed="false">
      <c r="A6532" s="2" t="n">
        <v>44040</v>
      </c>
      <c r="B6532" s="1" t="s">
        <v>335</v>
      </c>
      <c r="C6532" s="1" t="s">
        <v>428</v>
      </c>
      <c r="D6532" s="1" t="s">
        <v>6</v>
      </c>
      <c r="F6532" s="0" t="str">
        <f aca="true">IF(CELL("format", C6532)="G", TEXT(C6532,"D.M"), SUBSTITUTE(TEXT(C6532,"0.00"),".",","))</f>
        <v>0,35</v>
      </c>
      <c r="G6532" s="0" t="str">
        <f aca="true">CELL("format",C6532)</f>
        <v>F0</v>
      </c>
      <c r="H6532" s="0" t="e">
        <f aca="false">TEXT(C6532)</f>
        <v>#VALUE!</v>
      </c>
    </row>
    <row r="6533" customFormat="false" ht="13.8" hidden="false" customHeight="false" outlineLevel="0" collapsed="false">
      <c r="A6533" s="2" t="n">
        <v>44040</v>
      </c>
      <c r="B6533" s="1" t="s">
        <v>336</v>
      </c>
      <c r="C6533" s="1" t="s">
        <v>370</v>
      </c>
      <c r="D6533" s="1" t="s">
        <v>6</v>
      </c>
      <c r="F6533" s="0" t="str">
        <f aca="true">IF(CELL("format", C6533)="G", TEXT(C6533,"D.M"), SUBSTITUTE(TEXT(C6533,"0.00"),".",","))</f>
        <v>0,19</v>
      </c>
      <c r="G6533" s="0" t="str">
        <f aca="true">CELL("format",C6533)</f>
        <v>F0</v>
      </c>
      <c r="H6533" s="0" t="e">
        <f aca="false">TEXT(C6533)</f>
        <v>#VALUE!</v>
      </c>
    </row>
    <row r="6534" customFormat="false" ht="13.8" hidden="false" customHeight="false" outlineLevel="0" collapsed="false">
      <c r="A6534" s="2" t="n">
        <v>44040</v>
      </c>
      <c r="B6534" s="1" t="s">
        <v>337</v>
      </c>
      <c r="C6534" s="1" t="s">
        <v>224</v>
      </c>
      <c r="D6534" s="1" t="s">
        <v>6</v>
      </c>
      <c r="F6534" s="0" t="str">
        <f aca="true">IF(CELL("format", C6534)="G", TEXT(C6534,"D.M"), SUBSTITUTE(TEXT(C6534,"0.00"),".",","))</f>
        <v>0,33</v>
      </c>
      <c r="G6534" s="0" t="str">
        <f aca="true">CELL("format",C6534)</f>
        <v>F0</v>
      </c>
      <c r="H6534" s="0" t="e">
        <f aca="false">TEXT(C6534)</f>
        <v>#VALUE!</v>
      </c>
    </row>
    <row r="6535" customFormat="false" ht="13.8" hidden="false" customHeight="false" outlineLevel="0" collapsed="false">
      <c r="A6535" s="2" t="n">
        <v>44040</v>
      </c>
      <c r="B6535" s="1" t="s">
        <v>338</v>
      </c>
      <c r="C6535" s="1" t="s">
        <v>1995</v>
      </c>
      <c r="D6535" s="1" t="s">
        <v>6</v>
      </c>
      <c r="F6535" s="0" t="str">
        <f aca="true">IF(CELL("format", C6535)="G", TEXT(C6535,"D.M"), SUBSTITUTE(TEXT(C6535,"0.00"),".",","))</f>
        <v>43,13</v>
      </c>
      <c r="G6535" s="0" t="str">
        <f aca="true">CELL("format",C6535)</f>
        <v>F0</v>
      </c>
      <c r="H6535" s="0" t="e">
        <f aca="false">TEXT(C6535)</f>
        <v>#VALUE!</v>
      </c>
    </row>
    <row r="6536" customFormat="false" ht="13.8" hidden="false" customHeight="false" outlineLevel="0" collapsed="false">
      <c r="A6536" s="2" t="n">
        <v>44040</v>
      </c>
      <c r="B6536" s="1" t="s">
        <v>340</v>
      </c>
      <c r="C6536" s="1" t="s">
        <v>69</v>
      </c>
      <c r="D6536" s="1" t="s">
        <v>6</v>
      </c>
      <c r="F6536" s="0" t="str">
        <f aca="true">IF(CELL("format", C6536)="G", TEXT(C6536,"D.M"), SUBSTITUTE(TEXT(C6536,"0.00"),".",","))</f>
        <v>0,22</v>
      </c>
      <c r="G6536" s="0" t="str">
        <f aca="true">CELL("format",C6536)</f>
        <v>F0</v>
      </c>
      <c r="H6536" s="0" t="e">
        <f aca="false">TEXT(C6536)</f>
        <v>#VALUE!</v>
      </c>
    </row>
    <row r="6537" customFormat="false" ht="13.8" hidden="false" customHeight="false" outlineLevel="0" collapsed="false">
      <c r="A6537" s="2" t="n">
        <v>44040</v>
      </c>
      <c r="B6537" s="1" t="s">
        <v>342</v>
      </c>
      <c r="C6537" s="1" t="s">
        <v>117</v>
      </c>
      <c r="D6537" s="1" t="s">
        <v>6</v>
      </c>
      <c r="F6537" s="0" t="str">
        <f aca="true">IF(CELL("format", C6537)="G", TEXT(C6537,"D.M"), SUBSTITUTE(TEXT(C6537,"0.00"),".",","))</f>
        <v>0,02</v>
      </c>
      <c r="G6537" s="0" t="str">
        <f aca="true">CELL("format",C6537)</f>
        <v>F0</v>
      </c>
      <c r="H6537" s="0" t="e">
        <f aca="false">TEXT(C6537)</f>
        <v>#VALUE!</v>
      </c>
    </row>
    <row r="6538" customFormat="false" ht="13.8" hidden="false" customHeight="false" outlineLevel="0" collapsed="false">
      <c r="A6538" s="2" t="n">
        <v>44040</v>
      </c>
      <c r="B6538" s="1" t="s">
        <v>343</v>
      </c>
      <c r="C6538" s="1" t="s">
        <v>232</v>
      </c>
      <c r="D6538" s="1" t="s">
        <v>6</v>
      </c>
      <c r="F6538" s="0" t="str">
        <f aca="true">IF(CELL("format", C6538)="G", TEXT(C6538,"D.M"), SUBSTITUTE(TEXT(C6538,"0.00"),".",","))</f>
        <v>0,10</v>
      </c>
      <c r="G6538" s="0" t="str">
        <f aca="true">CELL("format",C6538)</f>
        <v>F0</v>
      </c>
      <c r="H6538" s="0" t="e">
        <f aca="false">TEXT(C6538)</f>
        <v>#VALUE!</v>
      </c>
    </row>
    <row r="6539" customFormat="false" ht="13.8" hidden="false" customHeight="false" outlineLevel="0" collapsed="false">
      <c r="A6539" s="2" t="n">
        <v>44040</v>
      </c>
      <c r="B6539" s="1" t="s">
        <v>344</v>
      </c>
      <c r="C6539" s="1" t="s">
        <v>421</v>
      </c>
      <c r="D6539" s="1" t="s">
        <v>6</v>
      </c>
      <c r="F6539" s="0" t="str">
        <f aca="true">IF(CELL("format", C6539)="G", TEXT(C6539,"D.M"), SUBSTITUTE(TEXT(C6539,"0.00"),".",","))</f>
        <v>0,07</v>
      </c>
      <c r="G6539" s="0" t="str">
        <f aca="true">CELL("format",C6539)</f>
        <v>F0</v>
      </c>
      <c r="H6539" s="0" t="e">
        <f aca="false">TEXT(C6539)</f>
        <v>#VALUE!</v>
      </c>
    </row>
    <row r="6540" customFormat="false" ht="13.8" hidden="false" customHeight="false" outlineLevel="0" collapsed="false">
      <c r="A6540" s="2" t="n">
        <v>44040</v>
      </c>
      <c r="B6540" s="1" t="s">
        <v>345</v>
      </c>
      <c r="C6540" s="1" t="s">
        <v>41</v>
      </c>
      <c r="D6540" s="1" t="s">
        <v>6</v>
      </c>
      <c r="F6540" s="0" t="str">
        <f aca="true">IF(CELL("format", C6540)="G", TEXT(C6540,"D.M"), SUBSTITUTE(TEXT(C6540,"0.00"),".",","))</f>
        <v>0,69</v>
      </c>
      <c r="G6540" s="0" t="str">
        <f aca="true">CELL("format",C6540)</f>
        <v>F0</v>
      </c>
      <c r="H6540" s="0" t="e">
        <f aca="false">TEXT(C6540)</f>
        <v>#VALUE!</v>
      </c>
    </row>
    <row r="6541" customFormat="false" ht="13.8" hidden="false" customHeight="false" outlineLevel="0" collapsed="false">
      <c r="A6541" s="2" t="n">
        <v>44040</v>
      </c>
      <c r="B6541" s="1" t="s">
        <v>346</v>
      </c>
      <c r="C6541" s="1" t="s">
        <v>37</v>
      </c>
      <c r="D6541" s="1" t="s">
        <v>6</v>
      </c>
      <c r="F6541" s="0" t="str">
        <f aca="true">IF(CELL("format", C6541)="G", TEXT(C6541,"D.M"), SUBSTITUTE(TEXT(C6541,"0.00"),".",","))</f>
        <v>0,04</v>
      </c>
      <c r="G6541" s="0" t="str">
        <f aca="true">CELL("format",C6541)</f>
        <v>F0</v>
      </c>
      <c r="H6541" s="0" t="e">
        <f aca="false">TEXT(C6541)</f>
        <v>#VALUE!</v>
      </c>
    </row>
    <row r="6542" customFormat="false" ht="13.8" hidden="false" customHeight="false" outlineLevel="0" collapsed="false">
      <c r="A6542" s="2" t="n">
        <v>44040</v>
      </c>
      <c r="B6542" s="1" t="s">
        <v>347</v>
      </c>
      <c r="C6542" s="1" t="s">
        <v>1996</v>
      </c>
      <c r="D6542" s="1" t="s">
        <v>6</v>
      </c>
      <c r="F6542" s="0" t="str">
        <f aca="true">IF(CELL("format", C6542)="G", TEXT(C6542,"D.M"), SUBSTITUTE(TEXT(C6542,"0.00"),".",","))</f>
        <v>34,59</v>
      </c>
      <c r="G6542" s="0" t="str">
        <f aca="true">CELL("format",C6542)</f>
        <v>F0</v>
      </c>
      <c r="H6542" s="0" t="e">
        <f aca="false">TEXT(C6542)</f>
        <v>#VALUE!</v>
      </c>
    </row>
    <row r="6543" customFormat="false" ht="13.8" hidden="false" customHeight="false" outlineLevel="0" collapsed="false">
      <c r="A6543" s="2" t="n">
        <v>44040</v>
      </c>
      <c r="B6543" s="1" t="s">
        <v>349</v>
      </c>
      <c r="C6543" s="1" t="s">
        <v>519</v>
      </c>
      <c r="D6543" s="1" t="s">
        <v>6</v>
      </c>
      <c r="F6543" s="0" t="str">
        <f aca="true">IF(CELL("format", C6543)="G", TEXT(C6543,"D.M"), SUBSTITUTE(TEXT(C6543,"0.00"),".",","))</f>
        <v>1,33</v>
      </c>
      <c r="G6543" s="0" t="str">
        <f aca="true">CELL("format",C6543)</f>
        <v>F0</v>
      </c>
      <c r="H6543" s="0" t="e">
        <f aca="false">TEXT(C6543)</f>
        <v>#VALUE!</v>
      </c>
    </row>
    <row r="6544" customFormat="false" ht="13.8" hidden="false" customHeight="false" outlineLevel="0" collapsed="false">
      <c r="A6544" s="2" t="n">
        <v>44040</v>
      </c>
      <c r="B6544" s="1" t="s">
        <v>351</v>
      </c>
      <c r="C6544" s="1" t="s">
        <v>178</v>
      </c>
      <c r="D6544" s="1" t="s">
        <v>6</v>
      </c>
      <c r="F6544" s="0" t="str">
        <f aca="true">IF(CELL("format", C6544)="G", TEXT(C6544,"D.M"), SUBSTITUTE(TEXT(C6544,"0.00"),".",","))</f>
        <v>0,00</v>
      </c>
      <c r="G6544" s="0" t="str">
        <f aca="true">CELL("format",C6544)</f>
        <v>F0</v>
      </c>
      <c r="H6544" s="0" t="e">
        <f aca="false">TEXT(C6544)</f>
        <v>#VALUE!</v>
      </c>
    </row>
    <row r="6545" customFormat="false" ht="13.8" hidden="false" customHeight="false" outlineLevel="0" collapsed="false">
      <c r="A6545" s="2" t="n">
        <v>44040</v>
      </c>
      <c r="B6545" s="1" t="s">
        <v>352</v>
      </c>
      <c r="C6545" s="1" t="s">
        <v>1649</v>
      </c>
      <c r="D6545" s="1" t="s">
        <v>6</v>
      </c>
      <c r="F6545" s="0" t="str">
        <f aca="true">IF(CELL("format", C6545)="G", TEXT(C6545,"D.M"), SUBSTITUTE(TEXT(C6545,"0.00"),".",","))</f>
        <v>10,67</v>
      </c>
      <c r="G6545" s="0" t="str">
        <f aca="true">CELL("format",C6545)</f>
        <v>F0</v>
      </c>
      <c r="H6545" s="0" t="e">
        <f aca="false">TEXT(C6545)</f>
        <v>#VALUE!</v>
      </c>
    </row>
    <row r="6546" customFormat="false" ht="13.8" hidden="false" customHeight="false" outlineLevel="0" collapsed="false">
      <c r="A6546" s="2" t="n">
        <v>44040</v>
      </c>
      <c r="B6546" s="1" t="s">
        <v>354</v>
      </c>
      <c r="C6546" s="1" t="s">
        <v>530</v>
      </c>
      <c r="D6546" s="1" t="s">
        <v>6</v>
      </c>
      <c r="F6546" s="0" t="str">
        <f aca="true">IF(CELL("format", C6546)="G", TEXT(C6546,"D.M"), SUBSTITUTE(TEXT(C6546,"0.00"),".",","))</f>
        <v>3,81</v>
      </c>
      <c r="G6546" s="0" t="str">
        <f aca="true">CELL("format",C6546)</f>
        <v>F0</v>
      </c>
      <c r="H6546" s="0" t="e">
        <f aca="false">TEXT(C6546)</f>
        <v>#VALUE!</v>
      </c>
    </row>
    <row r="6547" customFormat="false" ht="13.8" hidden="false" customHeight="false" outlineLevel="0" collapsed="false">
      <c r="A6547" s="2" t="n">
        <v>44040</v>
      </c>
      <c r="B6547" s="1" t="s">
        <v>356</v>
      </c>
      <c r="C6547" s="1" t="s">
        <v>465</v>
      </c>
      <c r="D6547" s="1" t="s">
        <v>6</v>
      </c>
      <c r="F6547" s="0" t="str">
        <f aca="true">IF(CELL("format", C6547)="G", TEXT(C6547,"D.M"), SUBSTITUTE(TEXT(C6547,"0.00"),".",","))</f>
        <v>29,21</v>
      </c>
      <c r="G6547" s="0" t="str">
        <f aca="true">CELL("format",C6547)</f>
        <v>F0</v>
      </c>
      <c r="H6547" s="0" t="e">
        <f aca="false">TEXT(C6547)</f>
        <v>#VALUE!</v>
      </c>
    </row>
    <row r="6548" customFormat="false" ht="13.8" hidden="false" customHeight="false" outlineLevel="0" collapsed="false">
      <c r="A6548" s="2" t="n">
        <v>44040</v>
      </c>
      <c r="B6548" s="1" t="s">
        <v>358</v>
      </c>
      <c r="C6548" s="3" t="n">
        <v>44805</v>
      </c>
      <c r="D6548" s="1" t="s">
        <v>6</v>
      </c>
      <c r="F6548" s="0" t="str">
        <f aca="true">IF(CELL("format", C6548)="G", TEXT(C6548,"D.M"), SUBSTITUTE(TEXT(C6548,"0.00"),".",","))</f>
        <v>1.9</v>
      </c>
      <c r="G6548" s="0" t="str">
        <f aca="true">CELL("format",C6548)</f>
        <v>G</v>
      </c>
      <c r="H6548" s="0" t="e">
        <f aca="false">TEXT(C6548)</f>
        <v>#VALUE!</v>
      </c>
    </row>
    <row r="6549" customFormat="false" ht="13.8" hidden="false" customHeight="false" outlineLevel="0" collapsed="false">
      <c r="A6549" s="2" t="n">
        <v>44040</v>
      </c>
      <c r="B6549" s="1" t="s">
        <v>360</v>
      </c>
      <c r="C6549" s="1" t="s">
        <v>1997</v>
      </c>
      <c r="D6549" s="1" t="s">
        <v>6</v>
      </c>
      <c r="F6549" s="0" t="str">
        <f aca="true">IF(CELL("format", C6549)="G", TEXT(C6549,"D.M"), SUBSTITUTE(TEXT(C6549,"0.00"),".",","))</f>
        <v>3310,28</v>
      </c>
      <c r="G6549" s="0" t="str">
        <f aca="true">CELL("format",C6549)</f>
        <v>F0</v>
      </c>
      <c r="H6549" s="0" t="e">
        <f aca="false">TEXT(C6549)</f>
        <v>#VALUE!</v>
      </c>
    </row>
    <row r="6550" customFormat="false" ht="13.8" hidden="false" customHeight="false" outlineLevel="0" collapsed="false">
      <c r="A6550" s="2" t="n">
        <v>44040</v>
      </c>
      <c r="B6550" s="1" t="s">
        <v>362</v>
      </c>
      <c r="C6550" s="1" t="s">
        <v>948</v>
      </c>
      <c r="D6550" s="1" t="s">
        <v>6</v>
      </c>
      <c r="F6550" s="0" t="str">
        <f aca="true">IF(CELL("format", C6550)="G", TEXT(C6550,"D.M"), SUBSTITUTE(TEXT(C6550,"0.00"),".",","))</f>
        <v>1,66</v>
      </c>
      <c r="G6550" s="0" t="str">
        <f aca="true">CELL("format",C6550)</f>
        <v>F0</v>
      </c>
      <c r="H6550" s="0" t="e">
        <f aca="false">TEXT(C6550)</f>
        <v>#VALUE!</v>
      </c>
    </row>
    <row r="6551" customFormat="false" ht="13.8" hidden="false" customHeight="false" outlineLevel="0" collapsed="false">
      <c r="A6551" s="2" t="n">
        <v>44040</v>
      </c>
      <c r="B6551" s="1" t="s">
        <v>364</v>
      </c>
      <c r="C6551" s="1" t="s">
        <v>769</v>
      </c>
      <c r="D6551" s="1" t="s">
        <v>6</v>
      </c>
      <c r="F6551" s="0" t="str">
        <f aca="true">IF(CELL("format", C6551)="G", TEXT(C6551,"D.M"), SUBSTITUTE(TEXT(C6551,"0.00"),".",","))</f>
        <v>1,73</v>
      </c>
      <c r="G6551" s="0" t="str">
        <f aca="true">CELL("format",C6551)</f>
        <v>F0</v>
      </c>
      <c r="H6551" s="0" t="e">
        <f aca="false">TEXT(C6551)</f>
        <v>#VALUE!</v>
      </c>
    </row>
    <row r="6552" customFormat="false" ht="13.8" hidden="false" customHeight="false" outlineLevel="0" collapsed="false">
      <c r="A6552" s="2" t="n">
        <v>44040</v>
      </c>
      <c r="B6552" s="1" t="s">
        <v>366</v>
      </c>
      <c r="C6552" s="1" t="s">
        <v>178</v>
      </c>
      <c r="D6552" s="1" t="s">
        <v>6</v>
      </c>
      <c r="F6552" s="0" t="str">
        <f aca="true">IF(CELL("format", C6552)="G", TEXT(C6552,"D.M"), SUBSTITUTE(TEXT(C6552,"0.00"),".",","))</f>
        <v>0,00</v>
      </c>
      <c r="G6552" s="0" t="str">
        <f aca="true">CELL("format",C6552)</f>
        <v>F0</v>
      </c>
      <c r="H6552" s="0" t="e">
        <f aca="false">TEXT(C6552)</f>
        <v>#VALUE!</v>
      </c>
    </row>
    <row r="6553" customFormat="false" ht="13.8" hidden="false" customHeight="false" outlineLevel="0" collapsed="false">
      <c r="A6553" s="2" t="n">
        <v>44040</v>
      </c>
      <c r="B6553" s="1" t="s">
        <v>367</v>
      </c>
      <c r="C6553" s="1" t="s">
        <v>69</v>
      </c>
      <c r="D6553" s="1" t="s">
        <v>6</v>
      </c>
      <c r="F6553" s="0" t="str">
        <f aca="true">IF(CELL("format", C6553)="G", TEXT(C6553,"D.M"), SUBSTITUTE(TEXT(C6553,"0.00"),".",","))</f>
        <v>0,22</v>
      </c>
      <c r="G6553" s="0" t="str">
        <f aca="true">CELL("format",C6553)</f>
        <v>F0</v>
      </c>
      <c r="H6553" s="0" t="e">
        <f aca="false">TEXT(C6553)</f>
        <v>#VALUE!</v>
      </c>
    </row>
    <row r="6554" customFormat="false" ht="13.8" hidden="false" customHeight="false" outlineLevel="0" collapsed="false">
      <c r="A6554" s="2" t="n">
        <v>44040</v>
      </c>
      <c r="B6554" s="1" t="s">
        <v>368</v>
      </c>
      <c r="C6554" s="1" t="s">
        <v>203</v>
      </c>
      <c r="D6554" s="1" t="s">
        <v>6</v>
      </c>
      <c r="F6554" s="0" t="str">
        <f aca="true">IF(CELL("format", C6554)="G", TEXT(C6554,"D.M"), SUBSTITUTE(TEXT(C6554,"0.00"),".",","))</f>
        <v>0,74</v>
      </c>
      <c r="G6554" s="0" t="str">
        <f aca="true">CELL("format",C6554)</f>
        <v>F0</v>
      </c>
      <c r="H6554" s="0" t="e">
        <f aca="false">TEXT(C6554)</f>
        <v>#VALUE!</v>
      </c>
    </row>
    <row r="6555" customFormat="false" ht="13.8" hidden="false" customHeight="false" outlineLevel="0" collapsed="false">
      <c r="A6555" s="2" t="n">
        <v>44040</v>
      </c>
      <c r="B6555" s="1" t="s">
        <v>369</v>
      </c>
      <c r="C6555" s="1" t="s">
        <v>284</v>
      </c>
      <c r="D6555" s="1" t="s">
        <v>6</v>
      </c>
      <c r="F6555" s="0" t="str">
        <f aca="true">IF(CELL("format", C6555)="G", TEXT(C6555,"D.M"), SUBSTITUTE(TEXT(C6555,"0.00"),".",","))</f>
        <v>0,28</v>
      </c>
      <c r="G6555" s="0" t="str">
        <f aca="true">CELL("format",C6555)</f>
        <v>F0</v>
      </c>
      <c r="H6555" s="0" t="e">
        <f aca="false">TEXT(C6555)</f>
        <v>#VALUE!</v>
      </c>
    </row>
    <row r="6556" customFormat="false" ht="13.8" hidden="false" customHeight="false" outlineLevel="0" collapsed="false">
      <c r="A6556" s="2" t="n">
        <v>44040</v>
      </c>
      <c r="B6556" s="1" t="s">
        <v>371</v>
      </c>
      <c r="C6556" s="1" t="s">
        <v>193</v>
      </c>
      <c r="D6556" s="1" t="s">
        <v>6</v>
      </c>
      <c r="F6556" s="0" t="str">
        <f aca="true">IF(CELL("format", C6556)="G", TEXT(C6556,"D.M"), SUBSTITUTE(TEXT(C6556,"0.00"),".",","))</f>
        <v>0,51</v>
      </c>
      <c r="G6556" s="0" t="str">
        <f aca="true">CELL("format",C6556)</f>
        <v>F0</v>
      </c>
      <c r="H6556" s="0" t="e">
        <f aca="false">TEXT(C6556)</f>
        <v>#VALUE!</v>
      </c>
    </row>
    <row r="6557" customFormat="false" ht="13.8" hidden="false" customHeight="false" outlineLevel="0" collapsed="false">
      <c r="A6557" s="2" t="n">
        <v>44040</v>
      </c>
      <c r="B6557" s="1" t="s">
        <v>373</v>
      </c>
      <c r="C6557" s="1" t="s">
        <v>1998</v>
      </c>
      <c r="D6557" s="1" t="s">
        <v>6</v>
      </c>
      <c r="F6557" s="0" t="str">
        <f aca="true">IF(CELL("format", C6557)="G", TEXT(C6557,"D.M"), SUBSTITUTE(TEXT(C6557,"0.00"),".",","))</f>
        <v>35,34</v>
      </c>
      <c r="G6557" s="0" t="str">
        <f aca="true">CELL("format",C6557)</f>
        <v>F0</v>
      </c>
      <c r="H6557" s="0" t="e">
        <f aca="false">TEXT(C6557)</f>
        <v>#VALUE!</v>
      </c>
    </row>
    <row r="6558" customFormat="false" ht="13.8" hidden="false" customHeight="false" outlineLevel="0" collapsed="false">
      <c r="A6558" s="2" t="n">
        <v>44040</v>
      </c>
      <c r="B6558" s="1" t="s">
        <v>375</v>
      </c>
      <c r="C6558" s="1" t="s">
        <v>82</v>
      </c>
      <c r="D6558" s="1" t="s">
        <v>6</v>
      </c>
      <c r="F6558" s="0" t="str">
        <f aca="true">IF(CELL("format", C6558)="G", TEXT(C6558,"D.M"), SUBSTITUTE(TEXT(C6558,"0.00"),".",","))</f>
        <v>0,03</v>
      </c>
      <c r="G6558" s="0" t="str">
        <f aca="true">CELL("format",C6558)</f>
        <v>F0</v>
      </c>
      <c r="H6558" s="0" t="e">
        <f aca="false">TEXT(C6558)</f>
        <v>#VALUE!</v>
      </c>
    </row>
    <row r="6559" customFormat="false" ht="13.8" hidden="false" customHeight="false" outlineLevel="0" collapsed="false">
      <c r="A6559" s="2" t="n">
        <v>44040</v>
      </c>
      <c r="B6559" s="1" t="s">
        <v>376</v>
      </c>
      <c r="C6559" s="1" t="s">
        <v>117</v>
      </c>
      <c r="D6559" s="1" t="s">
        <v>6</v>
      </c>
      <c r="F6559" s="0" t="str">
        <f aca="true">IF(CELL("format", C6559)="G", TEXT(C6559,"D.M"), SUBSTITUTE(TEXT(C6559,"0.00"),".",","))</f>
        <v>0,02</v>
      </c>
      <c r="G6559" s="0" t="str">
        <f aca="true">CELL("format",C6559)</f>
        <v>F0</v>
      </c>
      <c r="H6559" s="0" t="e">
        <f aca="false">TEXT(C6559)</f>
        <v>#VALUE!</v>
      </c>
    </row>
    <row r="6560" customFormat="false" ht="13.8" hidden="false" customHeight="false" outlineLevel="0" collapsed="false">
      <c r="A6560" s="2" t="n">
        <v>44040</v>
      </c>
      <c r="B6560" s="1" t="s">
        <v>377</v>
      </c>
      <c r="C6560" s="1" t="s">
        <v>312</v>
      </c>
      <c r="D6560" s="1" t="s">
        <v>6</v>
      </c>
      <c r="F6560" s="0" t="str">
        <f aca="true">IF(CELL("format", C6560)="G", TEXT(C6560,"D.M"), SUBSTITUTE(TEXT(C6560,"0.00"),".",","))</f>
        <v>0,11</v>
      </c>
      <c r="G6560" s="0" t="str">
        <f aca="true">CELL("format",C6560)</f>
        <v>F0</v>
      </c>
      <c r="H6560" s="0" t="e">
        <f aca="false">TEXT(C6560)</f>
        <v>#VALUE!</v>
      </c>
    </row>
    <row r="6561" customFormat="false" ht="13.8" hidden="false" customHeight="false" outlineLevel="0" collapsed="false">
      <c r="A6561" s="2" t="n">
        <v>44040</v>
      </c>
      <c r="B6561" s="1" t="s">
        <v>378</v>
      </c>
      <c r="C6561" s="1" t="s">
        <v>207</v>
      </c>
      <c r="D6561" s="1" t="s">
        <v>6</v>
      </c>
      <c r="F6561" s="0" t="str">
        <f aca="true">IF(CELL("format", C6561)="G", TEXT(C6561,"D.M"), SUBSTITUTE(TEXT(C6561,"0.00"),".",","))</f>
        <v>0,76</v>
      </c>
      <c r="G6561" s="0" t="str">
        <f aca="true">CELL("format",C6561)</f>
        <v>F0</v>
      </c>
      <c r="H6561" s="0" t="e">
        <f aca="false">TEXT(C6561)</f>
        <v>#VALUE!</v>
      </c>
    </row>
    <row r="6562" customFormat="false" ht="13.8" hidden="false" customHeight="false" outlineLevel="0" collapsed="false">
      <c r="A6562" s="2" t="n">
        <v>44040</v>
      </c>
      <c r="B6562" s="1" t="s">
        <v>379</v>
      </c>
      <c r="C6562" s="1" t="s">
        <v>284</v>
      </c>
      <c r="D6562" s="1" t="s">
        <v>6</v>
      </c>
      <c r="F6562" s="0" t="str">
        <f aca="true">IF(CELL("format", C6562)="G", TEXT(C6562,"D.M"), SUBSTITUTE(TEXT(C6562,"0.00"),".",","))</f>
        <v>0,28</v>
      </c>
      <c r="G6562" s="0" t="str">
        <f aca="true">CELL("format",C6562)</f>
        <v>F0</v>
      </c>
      <c r="H6562" s="0" t="e">
        <f aca="false">TEXT(C6562)</f>
        <v>#VALUE!</v>
      </c>
    </row>
    <row r="6563" customFormat="false" ht="13.8" hidden="false" customHeight="false" outlineLevel="0" collapsed="false">
      <c r="A6563" s="2" t="n">
        <v>44040</v>
      </c>
      <c r="B6563" s="1" t="s">
        <v>380</v>
      </c>
      <c r="C6563" s="1" t="s">
        <v>446</v>
      </c>
      <c r="D6563" s="1" t="s">
        <v>6</v>
      </c>
      <c r="F6563" s="0" t="str">
        <f aca="true">IF(CELL("format", C6563)="G", TEXT(C6563,"D.M"), SUBSTITUTE(TEXT(C6563,"0.00"),".",","))</f>
        <v>0,26</v>
      </c>
      <c r="G6563" s="0" t="str">
        <f aca="true">CELL("format",C6563)</f>
        <v>F0</v>
      </c>
      <c r="H6563" s="0" t="e">
        <f aca="false">TEXT(C6563)</f>
        <v>#VALUE!</v>
      </c>
    </row>
    <row r="6564" customFormat="false" ht="13.8" hidden="false" customHeight="false" outlineLevel="0" collapsed="false">
      <c r="A6564" s="2" t="n">
        <v>44040</v>
      </c>
      <c r="B6564" s="1" t="s">
        <v>381</v>
      </c>
      <c r="C6564" s="1" t="s">
        <v>908</v>
      </c>
      <c r="D6564" s="1" t="s">
        <v>6</v>
      </c>
      <c r="F6564" s="0" t="str">
        <f aca="true">IF(CELL("format", C6564)="G", TEXT(C6564,"D.M"), SUBSTITUTE(TEXT(C6564,"0.00"),".",","))</f>
        <v>10,37</v>
      </c>
      <c r="G6564" s="0" t="str">
        <f aca="true">CELL("format",C6564)</f>
        <v>F0</v>
      </c>
      <c r="H6564" s="0" t="e">
        <f aca="false">TEXT(C6564)</f>
        <v>#VALUE!</v>
      </c>
    </row>
    <row r="6565" customFormat="false" ht="13.8" hidden="false" customHeight="false" outlineLevel="0" collapsed="false">
      <c r="A6565" s="2" t="n">
        <v>44040</v>
      </c>
      <c r="B6565" s="1" t="s">
        <v>383</v>
      </c>
      <c r="C6565" s="1" t="s">
        <v>501</v>
      </c>
      <c r="D6565" s="1" t="s">
        <v>6</v>
      </c>
      <c r="F6565" s="0" t="str">
        <f aca="true">IF(CELL("format", C6565)="G", TEXT(C6565,"D.M"), SUBSTITUTE(TEXT(C6565,"0.00"),".",","))</f>
        <v>0,67</v>
      </c>
      <c r="G6565" s="0" t="str">
        <f aca="true">CELL("format",C6565)</f>
        <v>F0</v>
      </c>
      <c r="H6565" s="0" t="e">
        <f aca="false">TEXT(C6565)</f>
        <v>#VALUE!</v>
      </c>
    </row>
    <row r="6566" customFormat="false" ht="13.8" hidden="false" customHeight="false" outlineLevel="0" collapsed="false">
      <c r="A6566" s="2" t="n">
        <v>44040</v>
      </c>
      <c r="B6566" s="1" t="s">
        <v>385</v>
      </c>
      <c r="C6566" s="1" t="s">
        <v>54</v>
      </c>
      <c r="D6566" s="1" t="s">
        <v>6</v>
      </c>
      <c r="F6566" s="0" t="str">
        <f aca="true">IF(CELL("format", C6566)="G", TEXT(C6566,"D.M"), SUBSTITUTE(TEXT(C6566,"0.00"),".",","))</f>
        <v>1,22</v>
      </c>
      <c r="G6566" s="0" t="str">
        <f aca="true">CELL("format",C6566)</f>
        <v>F0</v>
      </c>
      <c r="H6566" s="0" t="e">
        <f aca="false">TEXT(C6566)</f>
        <v>#VALUE!</v>
      </c>
    </row>
    <row r="6567" customFormat="false" ht="13.8" hidden="false" customHeight="false" outlineLevel="0" collapsed="false">
      <c r="A6567" s="2" t="n">
        <v>44041</v>
      </c>
      <c r="B6567" s="1" t="s">
        <v>4</v>
      </c>
      <c r="C6567" s="1" t="s">
        <v>47</v>
      </c>
      <c r="D6567" s="1" t="s">
        <v>6</v>
      </c>
      <c r="F6567" s="0" t="str">
        <f aca="true">IF(CELL("format", C6567)="G", TEXT(C6567,"D.M"), SUBSTITUTE(TEXT(C6567,"0.00"),".",","))</f>
        <v>0,14</v>
      </c>
      <c r="G6567" s="0" t="str">
        <f aca="true">CELL("format",C6567)</f>
        <v>F0</v>
      </c>
      <c r="H6567" s="0" t="e">
        <f aca="false">TEXT(C6567)</f>
        <v>#VALUE!</v>
      </c>
    </row>
    <row r="6568" customFormat="false" ht="13.8" hidden="false" customHeight="false" outlineLevel="0" collapsed="false">
      <c r="A6568" s="2" t="n">
        <v>44041</v>
      </c>
      <c r="B6568" s="1" t="s">
        <v>7</v>
      </c>
      <c r="C6568" s="1" t="s">
        <v>1575</v>
      </c>
      <c r="D6568" s="1" t="s">
        <v>6</v>
      </c>
      <c r="F6568" s="0" t="str">
        <f aca="true">IF(CELL("format", C6568)="G", TEXT(C6568,"D.M"), SUBSTITUTE(TEXT(C6568,"0.00"),".",","))</f>
        <v>28,38</v>
      </c>
      <c r="G6568" s="0" t="str">
        <f aca="true">CELL("format",C6568)</f>
        <v>F0</v>
      </c>
      <c r="H6568" s="0" t="e">
        <f aca="false">TEXT(C6568)</f>
        <v>#VALUE!</v>
      </c>
    </row>
    <row r="6569" customFormat="false" ht="13.8" hidden="false" customHeight="false" outlineLevel="0" collapsed="false">
      <c r="A6569" s="2" t="n">
        <v>44041</v>
      </c>
      <c r="B6569" s="1" t="s">
        <v>9</v>
      </c>
      <c r="C6569" s="1" t="s">
        <v>464</v>
      </c>
      <c r="D6569" s="1" t="s">
        <v>6</v>
      </c>
      <c r="F6569" s="0" t="str">
        <f aca="true">IF(CELL("format", C6569)="G", TEXT(C6569,"D.M"), SUBSTITUTE(TEXT(C6569,"0.00"),".",","))</f>
        <v>0,41</v>
      </c>
      <c r="G6569" s="0" t="str">
        <f aca="true">CELL("format",C6569)</f>
        <v>F0</v>
      </c>
      <c r="H6569" s="0" t="e">
        <f aca="false">TEXT(C6569)</f>
        <v>#VALUE!</v>
      </c>
    </row>
    <row r="6570" customFormat="false" ht="13.8" hidden="false" customHeight="false" outlineLevel="0" collapsed="false">
      <c r="A6570" s="2" t="n">
        <v>44041</v>
      </c>
      <c r="B6570" s="1" t="s">
        <v>11</v>
      </c>
      <c r="C6570" s="1" t="s">
        <v>193</v>
      </c>
      <c r="D6570" s="1" t="s">
        <v>6</v>
      </c>
      <c r="F6570" s="0" t="str">
        <f aca="true">IF(CELL("format", C6570)="G", TEXT(C6570,"D.M"), SUBSTITUTE(TEXT(C6570,"0.00"),".",","))</f>
        <v>0,51</v>
      </c>
      <c r="G6570" s="0" t="str">
        <f aca="true">CELL("format",C6570)</f>
        <v>F0</v>
      </c>
      <c r="H6570" s="0" t="e">
        <f aca="false">TEXT(C6570)</f>
        <v>#VALUE!</v>
      </c>
    </row>
    <row r="6571" customFormat="false" ht="13.8" hidden="false" customHeight="false" outlineLevel="0" collapsed="false">
      <c r="A6571" s="2" t="n">
        <v>44041</v>
      </c>
      <c r="B6571" s="1" t="s">
        <v>13</v>
      </c>
      <c r="C6571" s="1" t="s">
        <v>58</v>
      </c>
      <c r="D6571" s="1" t="s">
        <v>6</v>
      </c>
      <c r="F6571" s="0" t="str">
        <f aca="true">IF(CELL("format", C6571)="G", TEXT(C6571,"D.M"), SUBSTITUTE(TEXT(C6571,"0.00"),".",","))</f>
        <v>0,08</v>
      </c>
      <c r="G6571" s="0" t="str">
        <f aca="true">CELL("format",C6571)</f>
        <v>F0</v>
      </c>
      <c r="H6571" s="0" t="e">
        <f aca="false">TEXT(C6571)</f>
        <v>#VALUE!</v>
      </c>
    </row>
    <row r="6572" customFormat="false" ht="13.8" hidden="false" customHeight="false" outlineLevel="0" collapsed="false">
      <c r="A6572" s="2" t="n">
        <v>44041</v>
      </c>
      <c r="B6572" s="1" t="s">
        <v>15</v>
      </c>
      <c r="C6572" s="3" t="n">
        <v>44897</v>
      </c>
      <c r="D6572" s="1" t="s">
        <v>6</v>
      </c>
      <c r="F6572" s="0" t="str">
        <f aca="true">IF(CELL("format", C6572)="G", TEXT(C6572,"D.M"), SUBSTITUTE(TEXT(C6572,"0.00"),".",","))</f>
        <v>2.12</v>
      </c>
      <c r="G6572" s="0" t="str">
        <f aca="true">CELL("format",C6572)</f>
        <v>G</v>
      </c>
      <c r="H6572" s="0" t="e">
        <f aca="false">TEXT(C6572)</f>
        <v>#VALUE!</v>
      </c>
    </row>
    <row r="6573" customFormat="false" ht="13.8" hidden="false" customHeight="false" outlineLevel="0" collapsed="false">
      <c r="A6573" s="2" t="n">
        <v>44041</v>
      </c>
      <c r="B6573" s="1" t="s">
        <v>16</v>
      </c>
      <c r="C6573" s="1" t="s">
        <v>300</v>
      </c>
      <c r="D6573" s="1" t="s">
        <v>6</v>
      </c>
      <c r="F6573" s="0" t="str">
        <f aca="true">IF(CELL("format", C6573)="G", TEXT(C6573,"D.M"), SUBSTITUTE(TEXT(C6573,"0.00"),".",","))</f>
        <v>1,53</v>
      </c>
      <c r="G6573" s="0" t="str">
        <f aca="true">CELL("format",C6573)</f>
        <v>F0</v>
      </c>
      <c r="H6573" s="0" t="e">
        <f aca="false">TEXT(C6573)</f>
        <v>#VALUE!</v>
      </c>
    </row>
    <row r="6574" customFormat="false" ht="13.8" hidden="false" customHeight="false" outlineLevel="0" collapsed="false">
      <c r="A6574" s="2" t="n">
        <v>44041</v>
      </c>
      <c r="B6574" s="1" t="s">
        <v>17</v>
      </c>
      <c r="C6574" s="4" t="n">
        <v>44564</v>
      </c>
      <c r="D6574" s="1" t="s">
        <v>6</v>
      </c>
      <c r="F6574" s="0" t="str">
        <f aca="true">IF(CELL("format", C6574)="G", TEXT(C6574,"D.M"), SUBSTITUTE(TEXT(C6574,"0.00"),".",","))</f>
        <v>3.1</v>
      </c>
      <c r="G6574" s="0" t="str">
        <f aca="true">CELL("format",C6574)</f>
        <v>G</v>
      </c>
      <c r="H6574" s="0" t="e">
        <f aca="false">TEXT(C6574)</f>
        <v>#VALUE!</v>
      </c>
    </row>
    <row r="6575" customFormat="false" ht="13.8" hidden="false" customHeight="false" outlineLevel="0" collapsed="false">
      <c r="A6575" s="2" t="n">
        <v>44041</v>
      </c>
      <c r="B6575" s="1" t="s">
        <v>19</v>
      </c>
      <c r="C6575" s="1" t="s">
        <v>20</v>
      </c>
      <c r="D6575" s="1" t="s">
        <v>6</v>
      </c>
      <c r="F6575" s="0" t="str">
        <f aca="true">IF(CELL("format", C6575)="G", TEXT(C6575,"D.M"), SUBSTITUTE(TEXT(C6575,"0.00"),".",","))</f>
        <v>0,01</v>
      </c>
      <c r="G6575" s="0" t="str">
        <f aca="true">CELL("format",C6575)</f>
        <v>F0</v>
      </c>
      <c r="H6575" s="0" t="e">
        <f aca="false">TEXT(C6575)</f>
        <v>#VALUE!</v>
      </c>
    </row>
    <row r="6576" customFormat="false" ht="13.8" hidden="false" customHeight="false" outlineLevel="0" collapsed="false">
      <c r="A6576" s="2" t="n">
        <v>44041</v>
      </c>
      <c r="B6576" s="1" t="s">
        <v>21</v>
      </c>
      <c r="C6576" s="1" t="s">
        <v>789</v>
      </c>
      <c r="D6576" s="1" t="s">
        <v>6</v>
      </c>
      <c r="F6576" s="0" t="str">
        <f aca="true">IF(CELL("format", C6576)="G", TEXT(C6576,"D.M"), SUBSTITUTE(TEXT(C6576,"0.00"),".",","))</f>
        <v>2,86</v>
      </c>
      <c r="G6576" s="0" t="str">
        <f aca="true">CELL("format",C6576)</f>
        <v>F0</v>
      </c>
      <c r="H6576" s="0" t="e">
        <f aca="false">TEXT(C6576)</f>
        <v>#VALUE!</v>
      </c>
    </row>
    <row r="6577" customFormat="false" ht="13.8" hidden="false" customHeight="false" outlineLevel="0" collapsed="false">
      <c r="A6577" s="2" t="n">
        <v>44041</v>
      </c>
      <c r="B6577" s="1" t="s">
        <v>23</v>
      </c>
      <c r="C6577" s="1" t="s">
        <v>96</v>
      </c>
      <c r="D6577" s="1" t="s">
        <v>6</v>
      </c>
      <c r="F6577" s="0" t="str">
        <f aca="true">IF(CELL("format", C6577)="G", TEXT(C6577,"D.M"), SUBSTITUTE(TEXT(C6577,"0.00"),".",","))</f>
        <v>0,20</v>
      </c>
      <c r="G6577" s="0" t="str">
        <f aca="true">CELL("format",C6577)</f>
        <v>F0</v>
      </c>
      <c r="H6577" s="0" t="e">
        <f aca="false">TEXT(C6577)</f>
        <v>#VALUE!</v>
      </c>
    </row>
    <row r="6578" customFormat="false" ht="13.8" hidden="false" customHeight="false" outlineLevel="0" collapsed="false">
      <c r="A6578" s="2" t="n">
        <v>44041</v>
      </c>
      <c r="B6578" s="1" t="s">
        <v>25</v>
      </c>
      <c r="C6578" s="1" t="s">
        <v>1999</v>
      </c>
      <c r="D6578" s="1" t="s">
        <v>6</v>
      </c>
      <c r="F6578" s="0" t="str">
        <f aca="true">IF(CELL("format", C6578)="G", TEXT(C6578,"D.M"), SUBSTITUTE(TEXT(C6578,"0.00"),".",","))</f>
        <v>15,21</v>
      </c>
      <c r="G6578" s="0" t="str">
        <f aca="true">CELL("format",C6578)</f>
        <v>F0</v>
      </c>
      <c r="H6578" s="0" t="e">
        <f aca="false">TEXT(C6578)</f>
        <v>#VALUE!</v>
      </c>
    </row>
    <row r="6579" customFormat="false" ht="13.8" hidden="false" customHeight="false" outlineLevel="0" collapsed="false">
      <c r="A6579" s="2" t="n">
        <v>44041</v>
      </c>
      <c r="B6579" s="1" t="s">
        <v>27</v>
      </c>
      <c r="C6579" s="1" t="s">
        <v>2000</v>
      </c>
      <c r="D6579" s="1" t="s">
        <v>6</v>
      </c>
      <c r="F6579" s="0" t="str">
        <f aca="true">IF(CELL("format", C6579)="G", TEXT(C6579,"D.M"), SUBSTITUTE(TEXT(C6579,"0.00"),".",","))</f>
        <v>43,68</v>
      </c>
      <c r="G6579" s="0" t="str">
        <f aca="true">CELL("format",C6579)</f>
        <v>F0</v>
      </c>
      <c r="H6579" s="0" t="e">
        <f aca="false">TEXT(C6579)</f>
        <v>#VALUE!</v>
      </c>
    </row>
    <row r="6580" customFormat="false" ht="13.8" hidden="false" customHeight="false" outlineLevel="0" collapsed="false">
      <c r="A6580" s="2" t="n">
        <v>44041</v>
      </c>
      <c r="B6580" s="1" t="s">
        <v>29</v>
      </c>
      <c r="C6580" s="1" t="s">
        <v>329</v>
      </c>
      <c r="D6580" s="1" t="s">
        <v>6</v>
      </c>
      <c r="F6580" s="0" t="str">
        <f aca="true">IF(CELL("format", C6580)="G", TEXT(C6580,"D.M"), SUBSTITUTE(TEXT(C6580,"0.00"),".",","))</f>
        <v>0,27</v>
      </c>
      <c r="G6580" s="0" t="str">
        <f aca="true">CELL("format",C6580)</f>
        <v>F0</v>
      </c>
      <c r="H6580" s="0" t="e">
        <f aca="false">TEXT(C6580)</f>
        <v>#VALUE!</v>
      </c>
    </row>
    <row r="6581" customFormat="false" ht="13.8" hidden="false" customHeight="false" outlineLevel="0" collapsed="false">
      <c r="A6581" s="2" t="n">
        <v>44041</v>
      </c>
      <c r="B6581" s="1" t="s">
        <v>30</v>
      </c>
      <c r="C6581" s="4" t="n">
        <v>44565</v>
      </c>
      <c r="D6581" s="1" t="s">
        <v>6</v>
      </c>
      <c r="F6581" s="0" t="str">
        <f aca="true">IF(CELL("format", C6581)="G", TEXT(C6581,"D.M"), SUBSTITUTE(TEXT(C6581,"0.00"),".",","))</f>
        <v>4.1</v>
      </c>
      <c r="G6581" s="0" t="str">
        <f aca="true">CELL("format",C6581)</f>
        <v>G</v>
      </c>
      <c r="H6581" s="0" t="e">
        <f aca="false">TEXT(C6581)</f>
        <v>#VALUE!</v>
      </c>
    </row>
    <row r="6582" customFormat="false" ht="13.8" hidden="false" customHeight="false" outlineLevel="0" collapsed="false">
      <c r="A6582" s="2" t="n">
        <v>44041</v>
      </c>
      <c r="B6582" s="1" t="s">
        <v>32</v>
      </c>
      <c r="C6582" s="1" t="s">
        <v>1116</v>
      </c>
      <c r="D6582" s="1" t="s">
        <v>6</v>
      </c>
      <c r="F6582" s="0" t="str">
        <f aca="true">IF(CELL("format", C6582)="G", TEXT(C6582,"D.M"), SUBSTITUTE(TEXT(C6582,"0.00"),".",","))</f>
        <v>1,71</v>
      </c>
      <c r="G6582" s="0" t="str">
        <f aca="true">CELL("format",C6582)</f>
        <v>F0</v>
      </c>
      <c r="H6582" s="0" t="e">
        <f aca="false">TEXT(C6582)</f>
        <v>#VALUE!</v>
      </c>
    </row>
    <row r="6583" customFormat="false" ht="13.8" hidden="false" customHeight="false" outlineLevel="0" collapsed="false">
      <c r="A6583" s="2" t="n">
        <v>44041</v>
      </c>
      <c r="B6583" s="1" t="s">
        <v>34</v>
      </c>
      <c r="C6583" s="4" t="n">
        <v>44805</v>
      </c>
      <c r="D6583" s="1" t="s">
        <v>6</v>
      </c>
      <c r="F6583" s="0" t="str">
        <f aca="true">IF(CELL("format", C6583)="G", TEXT(C6583,"D.M"), SUBSTITUTE(TEXT(C6583,"0.00"),".",","))</f>
        <v>1.9</v>
      </c>
      <c r="G6583" s="0" t="str">
        <f aca="true">CELL("format",C6583)</f>
        <v>G</v>
      </c>
      <c r="H6583" s="0" t="e">
        <f aca="false">TEXT(C6583)</f>
        <v>#VALUE!</v>
      </c>
    </row>
    <row r="6584" customFormat="false" ht="13.8" hidden="false" customHeight="false" outlineLevel="0" collapsed="false">
      <c r="A6584" s="2" t="n">
        <v>44041</v>
      </c>
      <c r="B6584" s="1" t="s">
        <v>36</v>
      </c>
      <c r="C6584" s="1" t="s">
        <v>117</v>
      </c>
      <c r="D6584" s="1" t="s">
        <v>6</v>
      </c>
      <c r="F6584" s="0" t="str">
        <f aca="true">IF(CELL("format", C6584)="G", TEXT(C6584,"D.M"), SUBSTITUTE(TEXT(C6584,"0.00"),".",","))</f>
        <v>0,02</v>
      </c>
      <c r="G6584" s="0" t="str">
        <f aca="true">CELL("format",C6584)</f>
        <v>F0</v>
      </c>
      <c r="H6584" s="0" t="e">
        <f aca="false">TEXT(C6584)</f>
        <v>#VALUE!</v>
      </c>
    </row>
    <row r="6585" customFormat="false" ht="13.8" hidden="false" customHeight="false" outlineLevel="0" collapsed="false">
      <c r="A6585" s="2" t="n">
        <v>44041</v>
      </c>
      <c r="B6585" s="1" t="s">
        <v>38</v>
      </c>
      <c r="C6585" s="1" t="s">
        <v>2001</v>
      </c>
      <c r="D6585" s="1" t="s">
        <v>6</v>
      </c>
      <c r="F6585" s="0" t="str">
        <f aca="true">IF(CELL("format", C6585)="G", TEXT(C6585,"D.M"), SUBSTITUTE(TEXT(C6585,"0.00"),".",","))</f>
        <v>31,26</v>
      </c>
      <c r="G6585" s="0" t="str">
        <f aca="true">CELL("format",C6585)</f>
        <v>F0</v>
      </c>
      <c r="H6585" s="0" t="e">
        <f aca="false">TEXT(C6585)</f>
        <v>#VALUE!</v>
      </c>
    </row>
    <row r="6586" customFormat="false" ht="13.8" hidden="false" customHeight="false" outlineLevel="0" collapsed="false">
      <c r="A6586" s="2" t="n">
        <v>44041</v>
      </c>
      <c r="B6586" s="1" t="s">
        <v>40</v>
      </c>
      <c r="C6586" s="1" t="s">
        <v>203</v>
      </c>
      <c r="D6586" s="1" t="s">
        <v>6</v>
      </c>
      <c r="F6586" s="0" t="str">
        <f aca="true">IF(CELL("format", C6586)="G", TEXT(C6586,"D.M"), SUBSTITUTE(TEXT(C6586,"0.00"),".",","))</f>
        <v>0,74</v>
      </c>
      <c r="G6586" s="0" t="str">
        <f aca="true">CELL("format",C6586)</f>
        <v>F0</v>
      </c>
      <c r="H6586" s="0" t="e">
        <f aca="false">TEXT(C6586)</f>
        <v>#VALUE!</v>
      </c>
    </row>
    <row r="6587" customFormat="false" ht="13.8" hidden="false" customHeight="false" outlineLevel="0" collapsed="false">
      <c r="A6587" s="2" t="n">
        <v>44041</v>
      </c>
      <c r="B6587" s="1" t="s">
        <v>42</v>
      </c>
      <c r="C6587" s="1" t="s">
        <v>1866</v>
      </c>
      <c r="D6587" s="1" t="s">
        <v>6</v>
      </c>
      <c r="F6587" s="0" t="str">
        <f aca="true">IF(CELL("format", C6587)="G", TEXT(C6587,"D.M"), SUBSTITUTE(TEXT(C6587,"0.00"),".",","))</f>
        <v>16,24</v>
      </c>
      <c r="G6587" s="0" t="str">
        <f aca="true">CELL("format",C6587)</f>
        <v>F0</v>
      </c>
      <c r="H6587" s="0" t="e">
        <f aca="false">TEXT(C6587)</f>
        <v>#VALUE!</v>
      </c>
    </row>
    <row r="6588" customFormat="false" ht="13.8" hidden="false" customHeight="false" outlineLevel="0" collapsed="false">
      <c r="A6588" s="2" t="n">
        <v>44041</v>
      </c>
      <c r="B6588" s="1" t="s">
        <v>44</v>
      </c>
      <c r="C6588" s="1" t="s">
        <v>812</v>
      </c>
      <c r="D6588" s="1" t="s">
        <v>6</v>
      </c>
      <c r="F6588" s="0" t="str">
        <f aca="true">IF(CELL("format", C6588)="G", TEXT(C6588,"D.M"), SUBSTITUTE(TEXT(C6588,"0.00"),".",","))</f>
        <v>2,53</v>
      </c>
      <c r="G6588" s="0" t="str">
        <f aca="true">CELL("format",C6588)</f>
        <v>F0</v>
      </c>
      <c r="H6588" s="0" t="e">
        <f aca="false">TEXT(C6588)</f>
        <v>#VALUE!</v>
      </c>
    </row>
    <row r="6589" customFormat="false" ht="13.8" hidden="false" customHeight="false" outlineLevel="0" collapsed="false">
      <c r="A6589" s="2" t="n">
        <v>44041</v>
      </c>
      <c r="B6589" s="1" t="s">
        <v>46</v>
      </c>
      <c r="C6589" s="1" t="s">
        <v>106</v>
      </c>
      <c r="D6589" s="1" t="s">
        <v>6</v>
      </c>
      <c r="F6589" s="0" t="str">
        <f aca="true">IF(CELL("format", C6589)="G", TEXT(C6589,"D.M"), SUBSTITUTE(TEXT(C6589,"0.00"),".",","))</f>
        <v>0,12</v>
      </c>
      <c r="G6589" s="0" t="str">
        <f aca="true">CELL("format",C6589)</f>
        <v>F0</v>
      </c>
      <c r="H6589" s="0" t="e">
        <f aca="false">TEXT(C6589)</f>
        <v>#VALUE!</v>
      </c>
    </row>
    <row r="6590" customFormat="false" ht="13.8" hidden="false" customHeight="false" outlineLevel="0" collapsed="false">
      <c r="A6590" s="2" t="n">
        <v>44041</v>
      </c>
      <c r="B6590" s="1" t="s">
        <v>48</v>
      </c>
      <c r="C6590" s="1" t="s">
        <v>52</v>
      </c>
      <c r="D6590" s="1" t="s">
        <v>6</v>
      </c>
      <c r="F6590" s="0" t="str">
        <f aca="true">IF(CELL("format", C6590)="G", TEXT(C6590,"D.M"), SUBSTITUTE(TEXT(C6590,"0.00"),".",","))</f>
        <v>0,92</v>
      </c>
      <c r="G6590" s="0" t="str">
        <f aca="true">CELL("format",C6590)</f>
        <v>F0</v>
      </c>
      <c r="H6590" s="0" t="e">
        <f aca="false">TEXT(C6590)</f>
        <v>#VALUE!</v>
      </c>
    </row>
    <row r="6591" customFormat="false" ht="13.8" hidden="false" customHeight="false" outlineLevel="0" collapsed="false">
      <c r="A6591" s="2" t="n">
        <v>44041</v>
      </c>
      <c r="B6591" s="1" t="s">
        <v>50</v>
      </c>
      <c r="C6591" s="1" t="s">
        <v>12</v>
      </c>
      <c r="D6591" s="1" t="s">
        <v>6</v>
      </c>
      <c r="F6591" s="0" t="str">
        <f aca="true">IF(CELL("format", C6591)="G", TEXT(C6591,"D.M"), SUBSTITUTE(TEXT(C6591,"0.00"),".",","))</f>
        <v>0,23</v>
      </c>
      <c r="G6591" s="0" t="str">
        <f aca="true">CELL("format",C6591)</f>
        <v>F0</v>
      </c>
      <c r="H6591" s="0" t="e">
        <f aca="false">TEXT(C6591)</f>
        <v>#VALUE!</v>
      </c>
    </row>
    <row r="6592" customFormat="false" ht="13.8" hidden="false" customHeight="false" outlineLevel="0" collapsed="false">
      <c r="A6592" s="2" t="n">
        <v>44041</v>
      </c>
      <c r="B6592" s="1" t="s">
        <v>51</v>
      </c>
      <c r="C6592" s="1" t="s">
        <v>514</v>
      </c>
      <c r="D6592" s="1" t="s">
        <v>6</v>
      </c>
      <c r="F6592" s="0" t="str">
        <f aca="true">IF(CELL("format", C6592)="G", TEXT(C6592,"D.M"), SUBSTITUTE(TEXT(C6592,"0.00"),".",","))</f>
        <v>0,44</v>
      </c>
      <c r="G6592" s="0" t="str">
        <f aca="true">CELL("format",C6592)</f>
        <v>F0</v>
      </c>
      <c r="H6592" s="0" t="e">
        <f aca="false">TEXT(C6592)</f>
        <v>#VALUE!</v>
      </c>
    </row>
    <row r="6593" customFormat="false" ht="13.8" hidden="false" customHeight="false" outlineLevel="0" collapsed="false">
      <c r="A6593" s="2" t="n">
        <v>44041</v>
      </c>
      <c r="B6593" s="1" t="s">
        <v>53</v>
      </c>
      <c r="C6593" s="3" t="n">
        <v>44774</v>
      </c>
      <c r="D6593" s="1" t="s">
        <v>6</v>
      </c>
      <c r="F6593" s="0" t="str">
        <f aca="true">IF(CELL("format", C6593)="G", TEXT(C6593,"D.M"), SUBSTITUTE(TEXT(C6593,"0.00"),".",","))</f>
        <v>1.8</v>
      </c>
      <c r="G6593" s="0" t="str">
        <f aca="true">CELL("format",C6593)</f>
        <v>G</v>
      </c>
      <c r="H6593" s="0" t="e">
        <f aca="false">TEXT(C6593)</f>
        <v>#VALUE!</v>
      </c>
    </row>
    <row r="6594" customFormat="false" ht="13.8" hidden="false" customHeight="false" outlineLevel="0" collapsed="false">
      <c r="A6594" s="2" t="n">
        <v>44041</v>
      </c>
      <c r="B6594" s="1" t="s">
        <v>55</v>
      </c>
      <c r="C6594" s="4" t="n">
        <v>44713</v>
      </c>
      <c r="D6594" s="1" t="s">
        <v>6</v>
      </c>
      <c r="F6594" s="0" t="str">
        <f aca="true">IF(CELL("format", C6594)="G", TEXT(C6594,"D.M"), SUBSTITUTE(TEXT(C6594,"0.00"),".",","))</f>
        <v>1.6</v>
      </c>
      <c r="G6594" s="0" t="str">
        <f aca="true">CELL("format",C6594)</f>
        <v>G</v>
      </c>
      <c r="H6594" s="0" t="e">
        <f aca="false">TEXT(C6594)</f>
        <v>#VALUE!</v>
      </c>
    </row>
    <row r="6595" customFormat="false" ht="13.8" hidden="false" customHeight="false" outlineLevel="0" collapsed="false">
      <c r="A6595" s="2" t="n">
        <v>44041</v>
      </c>
      <c r="B6595" s="1" t="s">
        <v>57</v>
      </c>
      <c r="C6595" s="1" t="s">
        <v>24</v>
      </c>
      <c r="D6595" s="1" t="s">
        <v>6</v>
      </c>
      <c r="F6595" s="0" t="str">
        <f aca="true">IF(CELL("format", C6595)="G", TEXT(C6595,"D.M"), SUBSTITUTE(TEXT(C6595,"0.00"),".",","))</f>
        <v>0,13</v>
      </c>
      <c r="G6595" s="0" t="str">
        <f aca="true">CELL("format",C6595)</f>
        <v>F0</v>
      </c>
      <c r="H6595" s="0" t="e">
        <f aca="false">TEXT(C6595)</f>
        <v>#VALUE!</v>
      </c>
    </row>
    <row r="6596" customFormat="false" ht="13.8" hidden="false" customHeight="false" outlineLevel="0" collapsed="false">
      <c r="A6596" s="2" t="n">
        <v>44041</v>
      </c>
      <c r="B6596" s="1" t="s">
        <v>59</v>
      </c>
      <c r="C6596" s="1" t="s">
        <v>2002</v>
      </c>
      <c r="D6596" s="1" t="s">
        <v>6</v>
      </c>
      <c r="F6596" s="0" t="str">
        <f aca="true">IF(CELL("format", C6596)="G", TEXT(C6596,"D.M"), SUBSTITUTE(TEXT(C6596,"0.00"),".",","))</f>
        <v>216,71</v>
      </c>
      <c r="G6596" s="0" t="str">
        <f aca="true">CELL("format",C6596)</f>
        <v>F0</v>
      </c>
      <c r="H6596" s="0" t="e">
        <f aca="false">TEXT(C6596)</f>
        <v>#VALUE!</v>
      </c>
    </row>
    <row r="6597" customFormat="false" ht="13.8" hidden="false" customHeight="false" outlineLevel="0" collapsed="false">
      <c r="A6597" s="2" t="n">
        <v>44041</v>
      </c>
      <c r="B6597" s="1" t="s">
        <v>61</v>
      </c>
      <c r="C6597" s="1" t="s">
        <v>406</v>
      </c>
      <c r="D6597" s="1" t="s">
        <v>6</v>
      </c>
      <c r="F6597" s="0" t="str">
        <f aca="true">IF(CELL("format", C6597)="G", TEXT(C6597,"D.M"), SUBSTITUTE(TEXT(C6597,"0.00"),".",","))</f>
        <v>2,71</v>
      </c>
      <c r="G6597" s="0" t="str">
        <f aca="true">CELL("format",C6597)</f>
        <v>F0</v>
      </c>
      <c r="H6597" s="0" t="e">
        <f aca="false">TEXT(C6597)</f>
        <v>#VALUE!</v>
      </c>
    </row>
    <row r="6598" customFormat="false" ht="13.8" hidden="false" customHeight="false" outlineLevel="0" collapsed="false">
      <c r="A6598" s="2" t="n">
        <v>44041</v>
      </c>
      <c r="B6598" s="1" t="s">
        <v>63</v>
      </c>
      <c r="C6598" s="1" t="s">
        <v>232</v>
      </c>
      <c r="D6598" s="1" t="s">
        <v>6</v>
      </c>
      <c r="F6598" s="0" t="str">
        <f aca="true">IF(CELL("format", C6598)="G", TEXT(C6598,"D.M"), SUBSTITUTE(TEXT(C6598,"0.00"),".",","))</f>
        <v>0,10</v>
      </c>
      <c r="G6598" s="0" t="str">
        <f aca="true">CELL("format",C6598)</f>
        <v>F0</v>
      </c>
      <c r="H6598" s="0" t="e">
        <f aca="false">TEXT(C6598)</f>
        <v>#VALUE!</v>
      </c>
    </row>
    <row r="6599" customFormat="false" ht="13.8" hidden="false" customHeight="false" outlineLevel="0" collapsed="false">
      <c r="A6599" s="2" t="n">
        <v>44041</v>
      </c>
      <c r="B6599" s="1" t="s">
        <v>65</v>
      </c>
      <c r="C6599" s="1" t="s">
        <v>647</v>
      </c>
      <c r="D6599" s="1" t="s">
        <v>6</v>
      </c>
      <c r="F6599" s="0" t="str">
        <f aca="true">IF(CELL("format", C6599)="G", TEXT(C6599,"D.M"), SUBSTITUTE(TEXT(C6599,"0.00"),".",","))</f>
        <v>2,97</v>
      </c>
      <c r="G6599" s="0" t="str">
        <f aca="true">CELL("format",C6599)</f>
        <v>F0</v>
      </c>
      <c r="H6599" s="0" t="e">
        <f aca="false">TEXT(C6599)</f>
        <v>#VALUE!</v>
      </c>
    </row>
    <row r="6600" customFormat="false" ht="13.8" hidden="false" customHeight="false" outlineLevel="0" collapsed="false">
      <c r="A6600" s="2" t="n">
        <v>44041</v>
      </c>
      <c r="B6600" s="1" t="s">
        <v>66</v>
      </c>
      <c r="C6600" s="1" t="s">
        <v>2003</v>
      </c>
      <c r="D6600" s="1" t="s">
        <v>6</v>
      </c>
      <c r="F6600" s="0" t="str">
        <f aca="true">IF(CELL("format", C6600)="G", TEXT(C6600,"D.M"), SUBSTITUTE(TEXT(C6600,"0.00"),".",","))</f>
        <v>4,76</v>
      </c>
      <c r="G6600" s="0" t="str">
        <f aca="true">CELL("format",C6600)</f>
        <v>F0</v>
      </c>
      <c r="H6600" s="0" t="e">
        <f aca="false">TEXT(C6600)</f>
        <v>#VALUE!</v>
      </c>
    </row>
    <row r="6601" customFormat="false" ht="13.8" hidden="false" customHeight="false" outlineLevel="0" collapsed="false">
      <c r="A6601" s="2" t="n">
        <v>44041</v>
      </c>
      <c r="B6601" s="1" t="s">
        <v>68</v>
      </c>
      <c r="C6601" s="1" t="s">
        <v>64</v>
      </c>
      <c r="D6601" s="1" t="s">
        <v>6</v>
      </c>
      <c r="F6601" s="0" t="str">
        <f aca="true">IF(CELL("format", C6601)="G", TEXT(C6601,"D.M"), SUBSTITUTE(TEXT(C6601,"0.00"),".",","))</f>
        <v>0,25</v>
      </c>
      <c r="G6601" s="0" t="str">
        <f aca="true">CELL("format",C6601)</f>
        <v>F0</v>
      </c>
      <c r="H6601" s="0" t="e">
        <f aca="false">TEXT(C6601)</f>
        <v>#VALUE!</v>
      </c>
    </row>
    <row r="6602" customFormat="false" ht="13.8" hidden="false" customHeight="false" outlineLevel="0" collapsed="false">
      <c r="A6602" s="2" t="n">
        <v>44041</v>
      </c>
      <c r="B6602" s="1" t="s">
        <v>70</v>
      </c>
      <c r="C6602" s="1" t="s">
        <v>2004</v>
      </c>
      <c r="D6602" s="1" t="s">
        <v>6</v>
      </c>
      <c r="F6602" s="0" t="str">
        <f aca="true">IF(CELL("format", C6602)="G", TEXT(C6602,"D.M"), SUBSTITUTE(TEXT(C6602,"0.00"),".",","))</f>
        <v>194,03</v>
      </c>
      <c r="G6602" s="0" t="str">
        <f aca="true">CELL("format",C6602)</f>
        <v>F0</v>
      </c>
      <c r="H6602" s="0" t="e">
        <f aca="false">TEXT(C6602)</f>
        <v>#VALUE!</v>
      </c>
    </row>
    <row r="6603" customFormat="false" ht="13.8" hidden="false" customHeight="false" outlineLevel="0" collapsed="false">
      <c r="A6603" s="2" t="n">
        <v>44041</v>
      </c>
      <c r="B6603" s="1" t="s">
        <v>72</v>
      </c>
      <c r="C6603" s="1" t="s">
        <v>967</v>
      </c>
      <c r="D6603" s="1" t="s">
        <v>6</v>
      </c>
      <c r="F6603" s="0" t="str">
        <f aca="true">IF(CELL("format", C6603)="G", TEXT(C6603,"D.M"), SUBSTITUTE(TEXT(C6603,"0.00"),".",","))</f>
        <v>1,46</v>
      </c>
      <c r="G6603" s="0" t="str">
        <f aca="true">CELL("format",C6603)</f>
        <v>F0</v>
      </c>
      <c r="H6603" s="0" t="e">
        <f aca="false">TEXT(C6603)</f>
        <v>#VALUE!</v>
      </c>
    </row>
    <row r="6604" customFormat="false" ht="13.8" hidden="false" customHeight="false" outlineLevel="0" collapsed="false">
      <c r="A6604" s="2" t="n">
        <v>44041</v>
      </c>
      <c r="B6604" s="1" t="s">
        <v>73</v>
      </c>
      <c r="C6604" s="1" t="s">
        <v>58</v>
      </c>
      <c r="D6604" s="1" t="s">
        <v>6</v>
      </c>
      <c r="F6604" s="0" t="str">
        <f aca="true">IF(CELL("format", C6604)="G", TEXT(C6604,"D.M"), SUBSTITUTE(TEXT(C6604,"0.00"),".",","))</f>
        <v>0,08</v>
      </c>
      <c r="G6604" s="0" t="str">
        <f aca="true">CELL("format",C6604)</f>
        <v>F0</v>
      </c>
      <c r="H6604" s="0" t="e">
        <f aca="false">TEXT(C6604)</f>
        <v>#VALUE!</v>
      </c>
    </row>
    <row r="6605" customFormat="false" ht="13.8" hidden="false" customHeight="false" outlineLevel="0" collapsed="false">
      <c r="A6605" s="2" t="n">
        <v>44041</v>
      </c>
      <c r="B6605" s="1" t="s">
        <v>75</v>
      </c>
      <c r="C6605" s="1" t="s">
        <v>423</v>
      </c>
      <c r="D6605" s="1" t="s">
        <v>6</v>
      </c>
      <c r="F6605" s="0" t="str">
        <f aca="true">IF(CELL("format", C6605)="G", TEXT(C6605,"D.M"), SUBSTITUTE(TEXT(C6605,"0.00"),".",","))</f>
        <v>0,56</v>
      </c>
      <c r="G6605" s="0" t="str">
        <f aca="true">CELL("format",C6605)</f>
        <v>F0</v>
      </c>
      <c r="H6605" s="0" t="e">
        <f aca="false">TEXT(C6605)</f>
        <v>#VALUE!</v>
      </c>
    </row>
    <row r="6606" customFormat="false" ht="13.8" hidden="false" customHeight="false" outlineLevel="0" collapsed="false">
      <c r="A6606" s="2" t="n">
        <v>44041</v>
      </c>
      <c r="B6606" s="1" t="s">
        <v>77</v>
      </c>
      <c r="C6606" s="1" t="s">
        <v>2005</v>
      </c>
      <c r="D6606" s="1" t="s">
        <v>6</v>
      </c>
      <c r="F6606" s="0" t="str">
        <f aca="true">IF(CELL("format", C6606)="G", TEXT(C6606,"D.M"), SUBSTITUTE(TEXT(C6606,"0.00"),".",","))</f>
        <v>56,88</v>
      </c>
      <c r="G6606" s="0" t="str">
        <f aca="true">CELL("format",C6606)</f>
        <v>F0</v>
      </c>
      <c r="H6606" s="0" t="e">
        <f aca="false">TEXT(C6606)</f>
        <v>#VALUE!</v>
      </c>
    </row>
    <row r="6607" customFormat="false" ht="13.8" hidden="false" customHeight="false" outlineLevel="0" collapsed="false">
      <c r="A6607" s="2" t="n">
        <v>44041</v>
      </c>
      <c r="B6607" s="1" t="s">
        <v>79</v>
      </c>
      <c r="C6607" s="1" t="s">
        <v>320</v>
      </c>
      <c r="D6607" s="1" t="s">
        <v>6</v>
      </c>
      <c r="F6607" s="0" t="str">
        <f aca="true">IF(CELL("format", C6607)="G", TEXT(C6607,"D.M"), SUBSTITUTE(TEXT(C6607,"0.00"),".",","))</f>
        <v>1,82</v>
      </c>
      <c r="G6607" s="0" t="str">
        <f aca="true">CELL("format",C6607)</f>
        <v>F0</v>
      </c>
      <c r="H6607" s="0" t="e">
        <f aca="false">TEXT(C6607)</f>
        <v>#VALUE!</v>
      </c>
    </row>
    <row r="6608" customFormat="false" ht="13.8" hidden="false" customHeight="false" outlineLevel="0" collapsed="false">
      <c r="A6608" s="2" t="n">
        <v>44041</v>
      </c>
      <c r="B6608" s="1" t="s">
        <v>81</v>
      </c>
      <c r="C6608" s="1" t="s">
        <v>37</v>
      </c>
      <c r="D6608" s="1" t="s">
        <v>6</v>
      </c>
      <c r="F6608" s="0" t="str">
        <f aca="true">IF(CELL("format", C6608)="G", TEXT(C6608,"D.M"), SUBSTITUTE(TEXT(C6608,"0.00"),".",","))</f>
        <v>0,04</v>
      </c>
      <c r="G6608" s="0" t="str">
        <f aca="true">CELL("format",C6608)</f>
        <v>F0</v>
      </c>
      <c r="H6608" s="0" t="e">
        <f aca="false">TEXT(C6608)</f>
        <v>#VALUE!</v>
      </c>
    </row>
    <row r="6609" customFormat="false" ht="13.8" hidden="false" customHeight="false" outlineLevel="0" collapsed="false">
      <c r="A6609" s="2" t="n">
        <v>44041</v>
      </c>
      <c r="B6609" s="1" t="s">
        <v>83</v>
      </c>
      <c r="C6609" s="1" t="s">
        <v>2006</v>
      </c>
      <c r="D6609" s="1" t="s">
        <v>6</v>
      </c>
      <c r="F6609" s="0" t="str">
        <f aca="true">IF(CELL("format", C6609)="G", TEXT(C6609,"D.M"), SUBSTITUTE(TEXT(C6609,"0.00"),".",","))</f>
        <v>13,93</v>
      </c>
      <c r="G6609" s="0" t="str">
        <f aca="true">CELL("format",C6609)</f>
        <v>F0</v>
      </c>
      <c r="H6609" s="0" t="e">
        <f aca="false">TEXT(C6609)</f>
        <v>#VALUE!</v>
      </c>
    </row>
    <row r="6610" customFormat="false" ht="13.8" hidden="false" customHeight="false" outlineLevel="0" collapsed="false">
      <c r="A6610" s="2" t="n">
        <v>44041</v>
      </c>
      <c r="B6610" s="1" t="s">
        <v>85</v>
      </c>
      <c r="C6610" s="1" t="s">
        <v>167</v>
      </c>
      <c r="D6610" s="1" t="s">
        <v>6</v>
      </c>
      <c r="F6610" s="0" t="str">
        <f aca="true">IF(CELL("format", C6610)="G", TEXT(C6610,"D.M"), SUBSTITUTE(TEXT(C6610,"0.00"),".",","))</f>
        <v>0,89</v>
      </c>
      <c r="G6610" s="0" t="str">
        <f aca="true">CELL("format",C6610)</f>
        <v>F0</v>
      </c>
      <c r="H6610" s="0" t="e">
        <f aca="false">TEXT(C6610)</f>
        <v>#VALUE!</v>
      </c>
    </row>
    <row r="6611" customFormat="false" ht="13.8" hidden="false" customHeight="false" outlineLevel="0" collapsed="false">
      <c r="A6611" s="2" t="n">
        <v>44041</v>
      </c>
      <c r="B6611" s="1" t="s">
        <v>87</v>
      </c>
      <c r="C6611" s="3" t="n">
        <v>44765</v>
      </c>
      <c r="D6611" s="1" t="s">
        <v>6</v>
      </c>
      <c r="F6611" s="0" t="str">
        <f aca="true">IF(CELL("format", C6611)="G", TEXT(C6611,"D.M"), SUBSTITUTE(TEXT(C6611,"0.00"),".",","))</f>
        <v>23.7</v>
      </c>
      <c r="G6611" s="0" t="str">
        <f aca="true">CELL("format",C6611)</f>
        <v>G</v>
      </c>
      <c r="H6611" s="0" t="e">
        <f aca="false">TEXT(C6611)</f>
        <v>#VALUE!</v>
      </c>
    </row>
    <row r="6612" customFormat="false" ht="13.8" hidden="false" customHeight="false" outlineLevel="0" collapsed="false">
      <c r="A6612" s="2" t="n">
        <v>44041</v>
      </c>
      <c r="B6612" s="1" t="s">
        <v>89</v>
      </c>
      <c r="C6612" s="4" t="n">
        <v>44814</v>
      </c>
      <c r="D6612" s="1" t="s">
        <v>6</v>
      </c>
      <c r="F6612" s="0" t="str">
        <f aca="true">IF(CELL("format", C6612)="G", TEXT(C6612,"D.M"), SUBSTITUTE(TEXT(C6612,"0.00"),".",","))</f>
        <v>10.9</v>
      </c>
      <c r="G6612" s="0" t="str">
        <f aca="true">CELL("format",C6612)</f>
        <v>G</v>
      </c>
      <c r="H6612" s="0" t="e">
        <f aca="false">TEXT(C6612)</f>
        <v>#VALUE!</v>
      </c>
    </row>
    <row r="6613" customFormat="false" ht="13.8" hidden="false" customHeight="false" outlineLevel="0" collapsed="false">
      <c r="A6613" s="2" t="n">
        <v>44041</v>
      </c>
      <c r="B6613" s="1" t="s">
        <v>91</v>
      </c>
      <c r="C6613" s="1" t="s">
        <v>1126</v>
      </c>
      <c r="D6613" s="1" t="s">
        <v>6</v>
      </c>
      <c r="F6613" s="0" t="str">
        <f aca="true">IF(CELL("format", C6613)="G", TEXT(C6613,"D.M"), SUBSTITUTE(TEXT(C6613,"0.00"),".",","))</f>
        <v>3,91</v>
      </c>
      <c r="G6613" s="0" t="str">
        <f aca="true">CELL("format",C6613)</f>
        <v>F0</v>
      </c>
      <c r="H6613" s="0" t="e">
        <f aca="false">TEXT(C6613)</f>
        <v>#VALUE!</v>
      </c>
    </row>
    <row r="6614" customFormat="false" ht="13.8" hidden="false" customHeight="false" outlineLevel="0" collapsed="false">
      <c r="A6614" s="2" t="n">
        <v>44041</v>
      </c>
      <c r="B6614" s="1" t="s">
        <v>93</v>
      </c>
      <c r="C6614" s="1" t="s">
        <v>392</v>
      </c>
      <c r="D6614" s="1" t="s">
        <v>6</v>
      </c>
      <c r="F6614" s="0" t="str">
        <f aca="true">IF(CELL("format", C6614)="G", TEXT(C6614,"D.M"), SUBSTITUTE(TEXT(C6614,"0.00"),".",","))</f>
        <v>0,15</v>
      </c>
      <c r="G6614" s="0" t="str">
        <f aca="true">CELL("format",C6614)</f>
        <v>F0</v>
      </c>
      <c r="H6614" s="0" t="e">
        <f aca="false">TEXT(C6614)</f>
        <v>#VALUE!</v>
      </c>
    </row>
    <row r="6615" customFormat="false" ht="13.8" hidden="false" customHeight="false" outlineLevel="0" collapsed="false">
      <c r="A6615" s="2" t="n">
        <v>44041</v>
      </c>
      <c r="B6615" s="1" t="s">
        <v>95</v>
      </c>
      <c r="C6615" s="1" t="s">
        <v>144</v>
      </c>
      <c r="D6615" s="1" t="s">
        <v>6</v>
      </c>
      <c r="F6615" s="0" t="str">
        <f aca="true">IF(CELL("format", C6615)="G", TEXT(C6615,"D.M"), SUBSTITUTE(TEXT(C6615,"0.00"),".",","))</f>
        <v>0,21</v>
      </c>
      <c r="G6615" s="0" t="str">
        <f aca="true">CELL("format",C6615)</f>
        <v>F0</v>
      </c>
      <c r="H6615" s="0" t="e">
        <f aca="false">TEXT(C6615)</f>
        <v>#VALUE!</v>
      </c>
    </row>
    <row r="6616" customFormat="false" ht="13.8" hidden="false" customHeight="false" outlineLevel="0" collapsed="false">
      <c r="A6616" s="2" t="n">
        <v>44041</v>
      </c>
      <c r="B6616" s="1" t="s">
        <v>97</v>
      </c>
      <c r="C6616" s="1" t="s">
        <v>1428</v>
      </c>
      <c r="D6616" s="1" t="s">
        <v>6</v>
      </c>
      <c r="F6616" s="0" t="str">
        <f aca="true">IF(CELL("format", C6616)="G", TEXT(C6616,"D.M"), SUBSTITUTE(TEXT(C6616,"0.00"),".",","))</f>
        <v>4,45</v>
      </c>
      <c r="G6616" s="0" t="str">
        <f aca="true">CELL("format",C6616)</f>
        <v>F0</v>
      </c>
      <c r="H6616" s="0" t="e">
        <f aca="false">TEXT(C6616)</f>
        <v>#VALUE!</v>
      </c>
    </row>
    <row r="6617" customFormat="false" ht="13.8" hidden="false" customHeight="false" outlineLevel="0" collapsed="false">
      <c r="A6617" s="2" t="n">
        <v>44041</v>
      </c>
      <c r="B6617" s="1" t="s">
        <v>99</v>
      </c>
      <c r="C6617" s="1" t="s">
        <v>2007</v>
      </c>
      <c r="D6617" s="1" t="s">
        <v>6</v>
      </c>
      <c r="F6617" s="0" t="str">
        <f aca="true">IF(CELL("format", C6617)="G", TEXT(C6617,"D.M"), SUBSTITUTE(TEXT(C6617,"0.00"),".",","))</f>
        <v>30,84</v>
      </c>
      <c r="G6617" s="0" t="str">
        <f aca="true">CELL("format",C6617)</f>
        <v>F0</v>
      </c>
      <c r="H6617" s="0" t="e">
        <f aca="false">TEXT(C6617)</f>
        <v>#VALUE!</v>
      </c>
    </row>
    <row r="6618" customFormat="false" ht="13.8" hidden="false" customHeight="false" outlineLevel="0" collapsed="false">
      <c r="A6618" s="2" t="n">
        <v>44041</v>
      </c>
      <c r="B6618" s="1" t="s">
        <v>100</v>
      </c>
      <c r="C6618" s="1" t="s">
        <v>2008</v>
      </c>
      <c r="D6618" s="1" t="s">
        <v>6</v>
      </c>
      <c r="F6618" s="0" t="str">
        <f aca="true">IF(CELL("format", C6618)="G", TEXT(C6618,"D.M"), SUBSTITUTE(TEXT(C6618,"0.00"),".",","))</f>
        <v>87,72</v>
      </c>
      <c r="G6618" s="0" t="str">
        <f aca="true">CELL("format",C6618)</f>
        <v>F0</v>
      </c>
      <c r="H6618" s="0" t="e">
        <f aca="false">TEXT(C6618)</f>
        <v>#VALUE!</v>
      </c>
    </row>
    <row r="6619" customFormat="false" ht="13.8" hidden="false" customHeight="false" outlineLevel="0" collapsed="false">
      <c r="A6619" s="2" t="n">
        <v>44041</v>
      </c>
      <c r="B6619" s="1" t="s">
        <v>102</v>
      </c>
      <c r="C6619" s="1" t="s">
        <v>392</v>
      </c>
      <c r="D6619" s="1" t="s">
        <v>6</v>
      </c>
      <c r="F6619" s="0" t="str">
        <f aca="true">IF(CELL("format", C6619)="G", TEXT(C6619,"D.M"), SUBSTITUTE(TEXT(C6619,"0.00"),".",","))</f>
        <v>0,15</v>
      </c>
      <c r="G6619" s="0" t="str">
        <f aca="true">CELL("format",C6619)</f>
        <v>F0</v>
      </c>
      <c r="H6619" s="0" t="e">
        <f aca="false">TEXT(C6619)</f>
        <v>#VALUE!</v>
      </c>
    </row>
    <row r="6620" customFormat="false" ht="13.8" hidden="false" customHeight="false" outlineLevel="0" collapsed="false">
      <c r="A6620" s="2" t="n">
        <v>44041</v>
      </c>
      <c r="B6620" s="1" t="s">
        <v>103</v>
      </c>
      <c r="C6620" s="1" t="s">
        <v>269</v>
      </c>
      <c r="D6620" s="1" t="s">
        <v>6</v>
      </c>
      <c r="F6620" s="0" t="str">
        <f aca="true">IF(CELL("format", C6620)="G", TEXT(C6620,"D.M"), SUBSTITUTE(TEXT(C6620,"0.00"),".",","))</f>
        <v>18,25</v>
      </c>
      <c r="G6620" s="0" t="str">
        <f aca="true">CELL("format",C6620)</f>
        <v>F0</v>
      </c>
      <c r="H6620" s="0" t="e">
        <f aca="false">TEXT(C6620)</f>
        <v>#VALUE!</v>
      </c>
    </row>
    <row r="6621" customFormat="false" ht="13.8" hidden="false" customHeight="false" outlineLevel="0" collapsed="false">
      <c r="A6621" s="2" t="n">
        <v>44041</v>
      </c>
      <c r="B6621" s="1" t="s">
        <v>105</v>
      </c>
      <c r="C6621" s="1" t="s">
        <v>106</v>
      </c>
      <c r="D6621" s="1" t="s">
        <v>6</v>
      </c>
      <c r="F6621" s="0" t="str">
        <f aca="true">IF(CELL("format", C6621)="G", TEXT(C6621,"D.M"), SUBSTITUTE(TEXT(C6621,"0.00"),".",","))</f>
        <v>0,12</v>
      </c>
      <c r="G6621" s="0" t="str">
        <f aca="true">CELL("format",C6621)</f>
        <v>F0</v>
      </c>
      <c r="H6621" s="0" t="e">
        <f aca="false">TEXT(C6621)</f>
        <v>#VALUE!</v>
      </c>
    </row>
    <row r="6622" customFormat="false" ht="13.8" hidden="false" customHeight="false" outlineLevel="0" collapsed="false">
      <c r="A6622" s="2" t="n">
        <v>44041</v>
      </c>
      <c r="B6622" s="1" t="s">
        <v>107</v>
      </c>
      <c r="C6622" s="1" t="s">
        <v>1306</v>
      </c>
      <c r="D6622" s="1" t="s">
        <v>6</v>
      </c>
      <c r="F6622" s="0" t="str">
        <f aca="true">IF(CELL("format", C6622)="G", TEXT(C6622,"D.M"), SUBSTITUTE(TEXT(C6622,"0.00"),".",","))</f>
        <v>4,54</v>
      </c>
      <c r="G6622" s="0" t="str">
        <f aca="true">CELL("format",C6622)</f>
        <v>F0</v>
      </c>
      <c r="H6622" s="0" t="e">
        <f aca="false">TEXT(C6622)</f>
        <v>#VALUE!</v>
      </c>
    </row>
    <row r="6623" customFormat="false" ht="13.8" hidden="false" customHeight="false" outlineLevel="0" collapsed="false">
      <c r="A6623" s="2" t="n">
        <v>44041</v>
      </c>
      <c r="B6623" s="1" t="s">
        <v>108</v>
      </c>
      <c r="C6623" s="4" t="n">
        <v>44805</v>
      </c>
      <c r="D6623" s="1" t="s">
        <v>6</v>
      </c>
      <c r="F6623" s="0" t="str">
        <f aca="true">IF(CELL("format", C6623)="G", TEXT(C6623,"D.M"), SUBSTITUTE(TEXT(C6623,"0.00"),".",","))</f>
        <v>1.9</v>
      </c>
      <c r="G6623" s="0" t="str">
        <f aca="true">CELL("format",C6623)</f>
        <v>G</v>
      </c>
      <c r="H6623" s="0" t="e">
        <f aca="false">TEXT(C6623)</f>
        <v>#VALUE!</v>
      </c>
    </row>
    <row r="6624" customFormat="false" ht="13.8" hidden="false" customHeight="false" outlineLevel="0" collapsed="false">
      <c r="A6624" s="2" t="n">
        <v>44041</v>
      </c>
      <c r="B6624" s="1" t="s">
        <v>110</v>
      </c>
      <c r="C6624" s="1" t="s">
        <v>1105</v>
      </c>
      <c r="D6624" s="1" t="s">
        <v>6</v>
      </c>
      <c r="F6624" s="0" t="str">
        <f aca="true">IF(CELL("format", C6624)="G", TEXT(C6624,"D.M"), SUBSTITUTE(TEXT(C6624,"0.00"),".",","))</f>
        <v>5,74</v>
      </c>
      <c r="G6624" s="0" t="str">
        <f aca="true">CELL("format",C6624)</f>
        <v>F0</v>
      </c>
      <c r="H6624" s="0" t="e">
        <f aca="false">TEXT(C6624)</f>
        <v>#VALUE!</v>
      </c>
    </row>
    <row r="6625" customFormat="false" ht="13.8" hidden="false" customHeight="false" outlineLevel="0" collapsed="false">
      <c r="A6625" s="2" t="n">
        <v>44041</v>
      </c>
      <c r="B6625" s="1" t="s">
        <v>112</v>
      </c>
      <c r="C6625" s="1" t="s">
        <v>506</v>
      </c>
      <c r="D6625" s="1" t="s">
        <v>6</v>
      </c>
      <c r="F6625" s="0" t="str">
        <f aca="true">IF(CELL("format", C6625)="G", TEXT(C6625,"D.M"), SUBSTITUTE(TEXT(C6625,"0.00"),".",","))</f>
        <v>0,96</v>
      </c>
      <c r="G6625" s="0" t="str">
        <f aca="true">CELL("format",C6625)</f>
        <v>F0</v>
      </c>
      <c r="H6625" s="0" t="e">
        <f aca="false">TEXT(C6625)</f>
        <v>#VALUE!</v>
      </c>
    </row>
    <row r="6626" customFormat="false" ht="13.8" hidden="false" customHeight="false" outlineLevel="0" collapsed="false">
      <c r="A6626" s="2" t="n">
        <v>44041</v>
      </c>
      <c r="B6626" s="1" t="s">
        <v>114</v>
      </c>
      <c r="C6626" s="4" t="n">
        <v>44687</v>
      </c>
      <c r="D6626" s="1" t="s">
        <v>6</v>
      </c>
      <c r="F6626" s="0" t="str">
        <f aca="true">IF(CELL("format", C6626)="G", TEXT(C6626,"D.M"), SUBSTITUTE(TEXT(C6626,"0.00"),".",","))</f>
        <v>6.5</v>
      </c>
      <c r="G6626" s="0" t="str">
        <f aca="true">CELL("format",C6626)</f>
        <v>G</v>
      </c>
      <c r="H6626" s="0" t="e">
        <f aca="false">TEXT(C6626)</f>
        <v>#VALUE!</v>
      </c>
    </row>
    <row r="6627" customFormat="false" ht="13.8" hidden="false" customHeight="false" outlineLevel="0" collapsed="false">
      <c r="A6627" s="2" t="n">
        <v>44041</v>
      </c>
      <c r="B6627" s="1" t="s">
        <v>116</v>
      </c>
      <c r="C6627" s="1" t="s">
        <v>117</v>
      </c>
      <c r="D6627" s="1" t="s">
        <v>6</v>
      </c>
      <c r="F6627" s="0" t="str">
        <f aca="true">IF(CELL("format", C6627)="G", TEXT(C6627,"D.M"), SUBSTITUTE(TEXT(C6627,"0.00"),".",","))</f>
        <v>0,02</v>
      </c>
      <c r="G6627" s="0" t="str">
        <f aca="true">CELL("format",C6627)</f>
        <v>F0</v>
      </c>
      <c r="H6627" s="0" t="e">
        <f aca="false">TEXT(C6627)</f>
        <v>#VALUE!</v>
      </c>
    </row>
    <row r="6628" customFormat="false" ht="13.8" hidden="false" customHeight="false" outlineLevel="0" collapsed="false">
      <c r="A6628" s="2" t="n">
        <v>44041</v>
      </c>
      <c r="B6628" s="1" t="s">
        <v>118</v>
      </c>
      <c r="C6628" s="1" t="s">
        <v>2009</v>
      </c>
      <c r="D6628" s="1" t="s">
        <v>6</v>
      </c>
      <c r="F6628" s="0" t="str">
        <f aca="true">IF(CELL("format", C6628)="G", TEXT(C6628,"D.M"), SUBSTITUTE(TEXT(C6628,"0.00"),".",","))</f>
        <v>48,45</v>
      </c>
      <c r="G6628" s="0" t="str">
        <f aca="true">CELL("format",C6628)</f>
        <v>F0</v>
      </c>
      <c r="H6628" s="0" t="e">
        <f aca="false">TEXT(C6628)</f>
        <v>#VALUE!</v>
      </c>
    </row>
    <row r="6629" customFormat="false" ht="13.8" hidden="false" customHeight="false" outlineLevel="0" collapsed="false">
      <c r="A6629" s="2" t="n">
        <v>44041</v>
      </c>
      <c r="B6629" s="1" t="s">
        <v>120</v>
      </c>
      <c r="C6629" s="1" t="s">
        <v>150</v>
      </c>
      <c r="D6629" s="1" t="s">
        <v>6</v>
      </c>
      <c r="F6629" s="0" t="str">
        <f aca="true">IF(CELL("format", C6629)="G", TEXT(C6629,"D.M"), SUBSTITUTE(TEXT(C6629,"0.00"),".",","))</f>
        <v>0,59</v>
      </c>
      <c r="G6629" s="0" t="str">
        <f aca="true">CELL("format",C6629)</f>
        <v>F0</v>
      </c>
      <c r="H6629" s="0" t="e">
        <f aca="false">TEXT(C6629)</f>
        <v>#VALUE!</v>
      </c>
    </row>
    <row r="6630" customFormat="false" ht="13.8" hidden="false" customHeight="false" outlineLevel="0" collapsed="false">
      <c r="A6630" s="2" t="n">
        <v>44041</v>
      </c>
      <c r="B6630" s="1" t="s">
        <v>121</v>
      </c>
      <c r="C6630" s="1" t="s">
        <v>2010</v>
      </c>
      <c r="D6630" s="1" t="s">
        <v>6</v>
      </c>
      <c r="F6630" s="0" t="str">
        <f aca="true">IF(CELL("format", C6630)="G", TEXT(C6630,"D.M"), SUBSTITUTE(TEXT(C6630,"0.00"),".",","))</f>
        <v>21,21</v>
      </c>
      <c r="G6630" s="0" t="str">
        <f aca="true">CELL("format",C6630)</f>
        <v>F0</v>
      </c>
      <c r="H6630" s="0" t="e">
        <f aca="false">TEXT(C6630)</f>
        <v>#VALUE!</v>
      </c>
    </row>
    <row r="6631" customFormat="false" ht="13.8" hidden="false" customHeight="false" outlineLevel="0" collapsed="false">
      <c r="A6631" s="2" t="n">
        <v>44041</v>
      </c>
      <c r="B6631" s="1" t="s">
        <v>123</v>
      </c>
      <c r="C6631" s="1" t="s">
        <v>525</v>
      </c>
      <c r="D6631" s="1" t="s">
        <v>6</v>
      </c>
      <c r="F6631" s="0" t="str">
        <f aca="true">IF(CELL("format", C6631)="G", TEXT(C6631,"D.M"), SUBSTITUTE(TEXT(C6631,"0.00"),".",","))</f>
        <v>0,46</v>
      </c>
      <c r="G6631" s="0" t="str">
        <f aca="true">CELL("format",C6631)</f>
        <v>F0</v>
      </c>
      <c r="H6631" s="0" t="e">
        <f aca="false">TEXT(C6631)</f>
        <v>#VALUE!</v>
      </c>
    </row>
    <row r="6632" customFormat="false" ht="13.8" hidden="false" customHeight="false" outlineLevel="0" collapsed="false">
      <c r="A6632" s="2" t="n">
        <v>44041</v>
      </c>
      <c r="B6632" s="1" t="s">
        <v>125</v>
      </c>
      <c r="C6632" s="1" t="s">
        <v>82</v>
      </c>
      <c r="D6632" s="1" t="s">
        <v>6</v>
      </c>
      <c r="F6632" s="0" t="str">
        <f aca="true">IF(CELL("format", C6632)="G", TEXT(C6632,"D.M"), SUBSTITUTE(TEXT(C6632,"0.00"),".",","))</f>
        <v>0,03</v>
      </c>
      <c r="G6632" s="0" t="str">
        <f aca="true">CELL("format",C6632)</f>
        <v>F0</v>
      </c>
      <c r="H6632" s="0" t="e">
        <f aca="false">TEXT(C6632)</f>
        <v>#VALUE!</v>
      </c>
    </row>
    <row r="6633" customFormat="false" ht="13.8" hidden="false" customHeight="false" outlineLevel="0" collapsed="false">
      <c r="A6633" s="2" t="n">
        <v>44041</v>
      </c>
      <c r="B6633" s="1" t="s">
        <v>126</v>
      </c>
      <c r="C6633" s="1" t="s">
        <v>37</v>
      </c>
      <c r="D6633" s="1" t="s">
        <v>6</v>
      </c>
      <c r="F6633" s="0" t="str">
        <f aca="true">IF(CELL("format", C6633)="G", TEXT(C6633,"D.M"), SUBSTITUTE(TEXT(C6633,"0.00"),".",","))</f>
        <v>0,04</v>
      </c>
      <c r="G6633" s="0" t="str">
        <f aca="true">CELL("format",C6633)</f>
        <v>F0</v>
      </c>
      <c r="H6633" s="0" t="e">
        <f aca="false">TEXT(C6633)</f>
        <v>#VALUE!</v>
      </c>
    </row>
    <row r="6634" customFormat="false" ht="13.8" hidden="false" customHeight="false" outlineLevel="0" collapsed="false">
      <c r="A6634" s="2" t="n">
        <v>44041</v>
      </c>
      <c r="B6634" s="1" t="s">
        <v>127</v>
      </c>
      <c r="C6634" s="1" t="s">
        <v>150</v>
      </c>
      <c r="D6634" s="1" t="s">
        <v>6</v>
      </c>
      <c r="F6634" s="0" t="str">
        <f aca="true">IF(CELL("format", C6634)="G", TEXT(C6634,"D.M"), SUBSTITUTE(TEXT(C6634,"0.00"),".",","))</f>
        <v>0,59</v>
      </c>
      <c r="G6634" s="0" t="str">
        <f aca="true">CELL("format",C6634)</f>
        <v>F0</v>
      </c>
      <c r="H6634" s="0" t="e">
        <f aca="false">TEXT(C6634)</f>
        <v>#VALUE!</v>
      </c>
    </row>
    <row r="6635" customFormat="false" ht="13.8" hidden="false" customHeight="false" outlineLevel="0" collapsed="false">
      <c r="A6635" s="2" t="n">
        <v>44041</v>
      </c>
      <c r="B6635" s="1" t="s">
        <v>129</v>
      </c>
      <c r="C6635" s="1" t="s">
        <v>2011</v>
      </c>
      <c r="D6635" s="1" t="s">
        <v>6</v>
      </c>
      <c r="F6635" s="0" t="str">
        <f aca="true">IF(CELL("format", C6635)="G", TEXT(C6635,"D.M"), SUBSTITUTE(TEXT(C6635,"0.00"),".",","))</f>
        <v>49,94</v>
      </c>
      <c r="G6635" s="0" t="str">
        <f aca="true">CELL("format",C6635)</f>
        <v>F0</v>
      </c>
      <c r="H6635" s="0" t="e">
        <f aca="false">TEXT(C6635)</f>
        <v>#VALUE!</v>
      </c>
    </row>
    <row r="6636" customFormat="false" ht="13.8" hidden="false" customHeight="false" outlineLevel="0" collapsed="false">
      <c r="A6636" s="2" t="n">
        <v>44041</v>
      </c>
      <c r="B6636" s="1" t="s">
        <v>131</v>
      </c>
      <c r="C6636" s="1" t="s">
        <v>128</v>
      </c>
      <c r="D6636" s="1" t="s">
        <v>6</v>
      </c>
      <c r="F6636" s="0" t="str">
        <f aca="true">IF(CELL("format", C6636)="G", TEXT(C6636,"D.M"), SUBSTITUTE(TEXT(C6636,"0.00"),".",","))</f>
        <v>0,38</v>
      </c>
      <c r="G6636" s="0" t="str">
        <f aca="true">CELL("format",C6636)</f>
        <v>F0</v>
      </c>
      <c r="H6636" s="0" t="e">
        <f aca="false">TEXT(C6636)</f>
        <v>#VALUE!</v>
      </c>
    </row>
    <row r="6637" customFormat="false" ht="13.8" hidden="false" customHeight="false" outlineLevel="0" collapsed="false">
      <c r="A6637" s="2" t="n">
        <v>44041</v>
      </c>
      <c r="B6637" s="1" t="s">
        <v>132</v>
      </c>
      <c r="C6637" s="1" t="s">
        <v>2012</v>
      </c>
      <c r="D6637" s="1" t="s">
        <v>6</v>
      </c>
      <c r="F6637" s="0" t="str">
        <f aca="true">IF(CELL("format", C6637)="G", TEXT(C6637,"D.M"), SUBSTITUTE(TEXT(C6637,"0.00"),".",","))</f>
        <v>38,25</v>
      </c>
      <c r="G6637" s="0" t="str">
        <f aca="true">CELL("format",C6637)</f>
        <v>F0</v>
      </c>
      <c r="H6637" s="0" t="e">
        <f aca="false">TEXT(C6637)</f>
        <v>#VALUE!</v>
      </c>
    </row>
    <row r="6638" customFormat="false" ht="13.8" hidden="false" customHeight="false" outlineLevel="0" collapsed="false">
      <c r="A6638" s="2" t="n">
        <v>44041</v>
      </c>
      <c r="B6638" s="1" t="s">
        <v>134</v>
      </c>
      <c r="C6638" s="1" t="s">
        <v>446</v>
      </c>
      <c r="D6638" s="1" t="s">
        <v>6</v>
      </c>
      <c r="F6638" s="0" t="str">
        <f aca="true">IF(CELL("format", C6638)="G", TEXT(C6638,"D.M"), SUBSTITUTE(TEXT(C6638,"0.00"),".",","))</f>
        <v>0,26</v>
      </c>
      <c r="G6638" s="0" t="str">
        <f aca="true">CELL("format",C6638)</f>
        <v>F0</v>
      </c>
      <c r="H6638" s="0" t="e">
        <f aca="false">TEXT(C6638)</f>
        <v>#VALUE!</v>
      </c>
    </row>
    <row r="6639" customFormat="false" ht="13.8" hidden="false" customHeight="false" outlineLevel="0" collapsed="false">
      <c r="A6639" s="2" t="n">
        <v>44041</v>
      </c>
      <c r="B6639" s="1" t="s">
        <v>135</v>
      </c>
      <c r="C6639" s="4" t="n">
        <v>44716</v>
      </c>
      <c r="D6639" s="1" t="s">
        <v>6</v>
      </c>
      <c r="F6639" s="0" t="str">
        <f aca="true">IF(CELL("format", C6639)="G", TEXT(C6639,"D.M"), SUBSTITUTE(TEXT(C6639,"0.00"),".",","))</f>
        <v>4.6</v>
      </c>
      <c r="G6639" s="0" t="str">
        <f aca="true">CELL("format",C6639)</f>
        <v>G</v>
      </c>
      <c r="H6639" s="0" t="e">
        <f aca="false">TEXT(C6639)</f>
        <v>#VALUE!</v>
      </c>
    </row>
    <row r="6640" customFormat="false" ht="13.8" hidden="false" customHeight="false" outlineLevel="0" collapsed="false">
      <c r="A6640" s="2" t="n">
        <v>44041</v>
      </c>
      <c r="B6640" s="1" t="s">
        <v>136</v>
      </c>
      <c r="C6640" s="1" t="s">
        <v>160</v>
      </c>
      <c r="D6640" s="1" t="s">
        <v>6</v>
      </c>
      <c r="F6640" s="0" t="str">
        <f aca="true">IF(CELL("format", C6640)="G", TEXT(C6640,"D.M"), SUBSTITUTE(TEXT(C6640,"0.00"),".",","))</f>
        <v>0,80</v>
      </c>
      <c r="G6640" s="0" t="str">
        <f aca="true">CELL("format",C6640)</f>
        <v>F0</v>
      </c>
      <c r="H6640" s="0" t="e">
        <f aca="false">TEXT(C6640)</f>
        <v>#VALUE!</v>
      </c>
    </row>
    <row r="6641" customFormat="false" ht="13.8" hidden="false" customHeight="false" outlineLevel="0" collapsed="false">
      <c r="A6641" s="2" t="n">
        <v>44041</v>
      </c>
      <c r="B6641" s="1" t="s">
        <v>138</v>
      </c>
      <c r="C6641" s="1" t="s">
        <v>284</v>
      </c>
      <c r="D6641" s="1" t="s">
        <v>6</v>
      </c>
      <c r="F6641" s="0" t="str">
        <f aca="true">IF(CELL("format", C6641)="G", TEXT(C6641,"D.M"), SUBSTITUTE(TEXT(C6641,"0.00"),".",","))</f>
        <v>0,28</v>
      </c>
      <c r="G6641" s="0" t="str">
        <f aca="true">CELL("format",C6641)</f>
        <v>F0</v>
      </c>
      <c r="H6641" s="0" t="e">
        <f aca="false">TEXT(C6641)</f>
        <v>#VALUE!</v>
      </c>
    </row>
    <row r="6642" customFormat="false" ht="13.8" hidden="false" customHeight="false" outlineLevel="0" collapsed="false">
      <c r="A6642" s="2" t="n">
        <v>44041</v>
      </c>
      <c r="B6642" s="1" t="s">
        <v>139</v>
      </c>
      <c r="C6642" s="1" t="s">
        <v>2013</v>
      </c>
      <c r="D6642" s="1" t="s">
        <v>6</v>
      </c>
      <c r="F6642" s="0" t="str">
        <f aca="true">IF(CELL("format", C6642)="G", TEXT(C6642,"D.M"), SUBSTITUTE(TEXT(C6642,"0.00"),".",","))</f>
        <v>15,19</v>
      </c>
      <c r="G6642" s="0" t="str">
        <f aca="true">CELL("format",C6642)</f>
        <v>F0</v>
      </c>
      <c r="H6642" s="0" t="e">
        <f aca="false">TEXT(C6642)</f>
        <v>#VALUE!</v>
      </c>
    </row>
    <row r="6643" customFormat="false" ht="13.8" hidden="false" customHeight="false" outlineLevel="0" collapsed="false">
      <c r="A6643" s="2" t="n">
        <v>44041</v>
      </c>
      <c r="B6643" s="1" t="s">
        <v>141</v>
      </c>
      <c r="C6643" s="1" t="s">
        <v>245</v>
      </c>
      <c r="D6643" s="1" t="s">
        <v>6</v>
      </c>
      <c r="F6643" s="0" t="str">
        <f aca="true">IF(CELL("format", C6643)="G", TEXT(C6643,"D.M"), SUBSTITUTE(TEXT(C6643,"0.00"),".",","))</f>
        <v>0,37</v>
      </c>
      <c r="G6643" s="0" t="str">
        <f aca="true">CELL("format",C6643)</f>
        <v>F0</v>
      </c>
      <c r="H6643" s="0" t="e">
        <f aca="false">TEXT(C6643)</f>
        <v>#VALUE!</v>
      </c>
    </row>
    <row r="6644" customFormat="false" ht="13.8" hidden="false" customHeight="false" outlineLevel="0" collapsed="false">
      <c r="A6644" s="2" t="n">
        <v>44041</v>
      </c>
      <c r="B6644" s="1" t="s">
        <v>143</v>
      </c>
      <c r="C6644" s="1" t="s">
        <v>142</v>
      </c>
      <c r="D6644" s="1" t="s">
        <v>6</v>
      </c>
      <c r="F6644" s="0" t="str">
        <f aca="true">IF(CELL("format", C6644)="G", TEXT(C6644,"D.M"), SUBSTITUTE(TEXT(C6644,"0.00"),".",","))</f>
        <v>0,40</v>
      </c>
      <c r="G6644" s="0" t="str">
        <f aca="true">CELL("format",C6644)</f>
        <v>F0</v>
      </c>
      <c r="H6644" s="0" t="e">
        <f aca="false">TEXT(C6644)</f>
        <v>#VALUE!</v>
      </c>
    </row>
    <row r="6645" customFormat="false" ht="13.8" hidden="false" customHeight="false" outlineLevel="0" collapsed="false">
      <c r="A6645" s="2" t="n">
        <v>44041</v>
      </c>
      <c r="B6645" s="1" t="s">
        <v>145</v>
      </c>
      <c r="C6645" s="1" t="s">
        <v>69</v>
      </c>
      <c r="D6645" s="1" t="s">
        <v>6</v>
      </c>
      <c r="F6645" s="0" t="str">
        <f aca="true">IF(CELL("format", C6645)="G", TEXT(C6645,"D.M"), SUBSTITUTE(TEXT(C6645,"0.00"),".",","))</f>
        <v>0,22</v>
      </c>
      <c r="G6645" s="0" t="str">
        <f aca="true">CELL("format",C6645)</f>
        <v>F0</v>
      </c>
      <c r="H6645" s="0" t="e">
        <f aca="false">TEXT(C6645)</f>
        <v>#VALUE!</v>
      </c>
    </row>
    <row r="6646" customFormat="false" ht="13.8" hidden="false" customHeight="false" outlineLevel="0" collapsed="false">
      <c r="A6646" s="2" t="n">
        <v>44041</v>
      </c>
      <c r="B6646" s="1" t="s">
        <v>147</v>
      </c>
      <c r="C6646" s="1" t="s">
        <v>329</v>
      </c>
      <c r="D6646" s="1" t="s">
        <v>6</v>
      </c>
      <c r="F6646" s="0" t="str">
        <f aca="true">IF(CELL("format", C6646)="G", TEXT(C6646,"D.M"), SUBSTITUTE(TEXT(C6646,"0.00"),".",","))</f>
        <v>0,27</v>
      </c>
      <c r="G6646" s="0" t="str">
        <f aca="true">CELL("format",C6646)</f>
        <v>F0</v>
      </c>
      <c r="H6646" s="0" t="e">
        <f aca="false">TEXT(C6646)</f>
        <v>#VALUE!</v>
      </c>
    </row>
    <row r="6647" customFormat="false" ht="13.8" hidden="false" customHeight="false" outlineLevel="0" collapsed="false">
      <c r="A6647" s="2" t="n">
        <v>44041</v>
      </c>
      <c r="B6647" s="1" t="s">
        <v>149</v>
      </c>
      <c r="C6647" s="1" t="s">
        <v>549</v>
      </c>
      <c r="D6647" s="1" t="s">
        <v>6</v>
      </c>
      <c r="F6647" s="0" t="str">
        <f aca="true">IF(CELL("format", C6647)="G", TEXT(C6647,"D.M"), SUBSTITUTE(TEXT(C6647,"0.00"),".",","))</f>
        <v>0,88</v>
      </c>
      <c r="G6647" s="0" t="str">
        <f aca="true">CELL("format",C6647)</f>
        <v>F0</v>
      </c>
      <c r="H6647" s="0" t="e">
        <f aca="false">TEXT(C6647)</f>
        <v>#VALUE!</v>
      </c>
    </row>
    <row r="6648" customFormat="false" ht="13.8" hidden="false" customHeight="false" outlineLevel="0" collapsed="false">
      <c r="A6648" s="2" t="n">
        <v>44041</v>
      </c>
      <c r="B6648" s="1" t="s">
        <v>151</v>
      </c>
      <c r="C6648" s="1" t="s">
        <v>312</v>
      </c>
      <c r="D6648" s="1" t="s">
        <v>6</v>
      </c>
      <c r="F6648" s="0" t="str">
        <f aca="true">IF(CELL("format", C6648)="G", TEXT(C6648,"D.M"), SUBSTITUTE(TEXT(C6648,"0.00"),".",","))</f>
        <v>0,11</v>
      </c>
      <c r="G6648" s="0" t="str">
        <f aca="true">CELL("format",C6648)</f>
        <v>F0</v>
      </c>
      <c r="H6648" s="0" t="e">
        <f aca="false">TEXT(C6648)</f>
        <v>#VALUE!</v>
      </c>
    </row>
    <row r="6649" customFormat="false" ht="13.8" hidden="false" customHeight="false" outlineLevel="0" collapsed="false">
      <c r="A6649" s="2" t="n">
        <v>44041</v>
      </c>
      <c r="B6649" s="1" t="s">
        <v>153</v>
      </c>
      <c r="C6649" s="3" t="n">
        <v>44822</v>
      </c>
      <c r="D6649" s="1" t="s">
        <v>6</v>
      </c>
      <c r="F6649" s="0" t="str">
        <f aca="true">IF(CELL("format", C6649)="G", TEXT(C6649,"D.M"), SUBSTITUTE(TEXT(C6649,"0.00"),".",","))</f>
        <v>18.9</v>
      </c>
      <c r="G6649" s="0" t="str">
        <f aca="true">CELL("format",C6649)</f>
        <v>G</v>
      </c>
      <c r="H6649" s="0" t="e">
        <f aca="false">TEXT(C6649)</f>
        <v>#VALUE!</v>
      </c>
    </row>
    <row r="6650" customFormat="false" ht="13.8" hidden="false" customHeight="false" outlineLevel="0" collapsed="false">
      <c r="A6650" s="2" t="n">
        <v>44041</v>
      </c>
      <c r="B6650" s="1" t="s">
        <v>611</v>
      </c>
      <c r="C6650" s="1" t="s">
        <v>178</v>
      </c>
      <c r="D6650" s="1" t="s">
        <v>6</v>
      </c>
      <c r="F6650" s="0" t="str">
        <f aca="true">IF(CELL("format", C6650)="G", TEXT(C6650,"D.M"), SUBSTITUTE(TEXT(C6650,"0.00"),".",","))</f>
        <v>0,00</v>
      </c>
      <c r="G6650" s="0" t="str">
        <f aca="true">CELL("format",C6650)</f>
        <v>F0</v>
      </c>
      <c r="H6650" s="0" t="e">
        <f aca="false">TEXT(C6650)</f>
        <v>#VALUE!</v>
      </c>
    </row>
    <row r="6651" customFormat="false" ht="13.8" hidden="false" customHeight="false" outlineLevel="0" collapsed="false">
      <c r="A6651" s="2" t="n">
        <v>44041</v>
      </c>
      <c r="B6651" s="1" t="s">
        <v>154</v>
      </c>
      <c r="C6651" s="1" t="s">
        <v>160</v>
      </c>
      <c r="D6651" s="1" t="s">
        <v>6</v>
      </c>
      <c r="F6651" s="0" t="str">
        <f aca="true">IF(CELL("format", C6651)="G", TEXT(C6651,"D.M"), SUBSTITUTE(TEXT(C6651,"0.00"),".",","))</f>
        <v>0,80</v>
      </c>
      <c r="G6651" s="0" t="str">
        <f aca="true">CELL("format",C6651)</f>
        <v>F0</v>
      </c>
      <c r="H6651" s="0" t="e">
        <f aca="false">TEXT(C6651)</f>
        <v>#VALUE!</v>
      </c>
    </row>
    <row r="6652" customFormat="false" ht="13.8" hidden="false" customHeight="false" outlineLevel="0" collapsed="false">
      <c r="A6652" s="2" t="n">
        <v>44041</v>
      </c>
      <c r="B6652" s="1" t="s">
        <v>156</v>
      </c>
      <c r="C6652" s="1" t="s">
        <v>581</v>
      </c>
      <c r="D6652" s="1" t="s">
        <v>6</v>
      </c>
      <c r="F6652" s="0" t="str">
        <f aca="true">IF(CELL("format", C6652)="G", TEXT(C6652,"D.M"), SUBSTITUTE(TEXT(C6652,"0.00"),".",","))</f>
        <v>0,81</v>
      </c>
      <c r="G6652" s="0" t="str">
        <f aca="true">CELL("format",C6652)</f>
        <v>F0</v>
      </c>
      <c r="H6652" s="0" t="e">
        <f aca="false">TEXT(C6652)</f>
        <v>#VALUE!</v>
      </c>
    </row>
    <row r="6653" customFormat="false" ht="13.8" hidden="false" customHeight="false" outlineLevel="0" collapsed="false">
      <c r="A6653" s="2" t="n">
        <v>44041</v>
      </c>
      <c r="B6653" s="1" t="s">
        <v>158</v>
      </c>
      <c r="C6653" s="1" t="s">
        <v>82</v>
      </c>
      <c r="D6653" s="1" t="s">
        <v>6</v>
      </c>
      <c r="F6653" s="0" t="str">
        <f aca="true">IF(CELL("format", C6653)="G", TEXT(C6653,"D.M"), SUBSTITUTE(TEXT(C6653,"0.00"),".",","))</f>
        <v>0,03</v>
      </c>
      <c r="G6653" s="0" t="str">
        <f aca="true">CELL("format",C6653)</f>
        <v>F0</v>
      </c>
      <c r="H6653" s="0" t="e">
        <f aca="false">TEXT(C6653)</f>
        <v>#VALUE!</v>
      </c>
    </row>
    <row r="6654" customFormat="false" ht="13.8" hidden="false" customHeight="false" outlineLevel="0" collapsed="false">
      <c r="A6654" s="2" t="n">
        <v>44041</v>
      </c>
      <c r="B6654" s="1" t="s">
        <v>159</v>
      </c>
      <c r="C6654" s="1" t="s">
        <v>626</v>
      </c>
      <c r="D6654" s="1" t="s">
        <v>6</v>
      </c>
      <c r="F6654" s="0" t="str">
        <f aca="true">IF(CELL("format", C6654)="G", TEXT(C6654,"D.M"), SUBSTITUTE(TEXT(C6654,"0.00"),".",","))</f>
        <v>0,42</v>
      </c>
      <c r="G6654" s="0" t="str">
        <f aca="true">CELL("format",C6654)</f>
        <v>F0</v>
      </c>
      <c r="H6654" s="0" t="e">
        <f aca="false">TEXT(C6654)</f>
        <v>#VALUE!</v>
      </c>
    </row>
    <row r="6655" customFormat="false" ht="13.8" hidden="false" customHeight="false" outlineLevel="0" collapsed="false">
      <c r="A6655" s="2" t="n">
        <v>44041</v>
      </c>
      <c r="B6655" s="1" t="s">
        <v>161</v>
      </c>
      <c r="C6655" s="1" t="s">
        <v>2014</v>
      </c>
      <c r="D6655" s="1" t="s">
        <v>6</v>
      </c>
      <c r="F6655" s="0" t="str">
        <f aca="true">IF(CELL("format", C6655)="G", TEXT(C6655,"D.M"), SUBSTITUTE(TEXT(C6655,"0.00"),".",","))</f>
        <v>92,62</v>
      </c>
      <c r="G6655" s="0" t="str">
        <f aca="true">CELL("format",C6655)</f>
        <v>F0</v>
      </c>
      <c r="H6655" s="0" t="e">
        <f aca="false">TEXT(C6655)</f>
        <v>#VALUE!</v>
      </c>
    </row>
    <row r="6656" customFormat="false" ht="13.8" hidden="false" customHeight="false" outlineLevel="0" collapsed="false">
      <c r="A6656" s="2" t="n">
        <v>44041</v>
      </c>
      <c r="B6656" s="1" t="s">
        <v>163</v>
      </c>
      <c r="C6656" s="1" t="s">
        <v>519</v>
      </c>
      <c r="D6656" s="1" t="s">
        <v>6</v>
      </c>
      <c r="F6656" s="0" t="str">
        <f aca="true">IF(CELL("format", C6656)="G", TEXT(C6656,"D.M"), SUBSTITUTE(TEXT(C6656,"0.00"),".",","))</f>
        <v>1,33</v>
      </c>
      <c r="G6656" s="0" t="str">
        <f aca="true">CELL("format",C6656)</f>
        <v>F0</v>
      </c>
      <c r="H6656" s="0" t="e">
        <f aca="false">TEXT(C6656)</f>
        <v>#VALUE!</v>
      </c>
    </row>
    <row r="6657" customFormat="false" ht="13.8" hidden="false" customHeight="false" outlineLevel="0" collapsed="false">
      <c r="A6657" s="2" t="n">
        <v>44041</v>
      </c>
      <c r="B6657" s="1" t="s">
        <v>165</v>
      </c>
      <c r="C6657" s="1" t="s">
        <v>92</v>
      </c>
      <c r="D6657" s="1" t="s">
        <v>6</v>
      </c>
      <c r="F6657" s="0" t="str">
        <f aca="true">IF(CELL("format", C6657)="G", TEXT(C6657,"D.M"), SUBSTITUTE(TEXT(C6657,"0.00"),".",","))</f>
        <v>6,18</v>
      </c>
      <c r="G6657" s="0" t="str">
        <f aca="true">CELL("format",C6657)</f>
        <v>F0</v>
      </c>
      <c r="H6657" s="0" t="e">
        <f aca="false">TEXT(C6657)</f>
        <v>#VALUE!</v>
      </c>
    </row>
    <row r="6658" customFormat="false" ht="13.8" hidden="false" customHeight="false" outlineLevel="0" collapsed="false">
      <c r="A6658" s="2" t="n">
        <v>44041</v>
      </c>
      <c r="B6658" s="1" t="s">
        <v>166</v>
      </c>
      <c r="C6658" s="1" t="s">
        <v>155</v>
      </c>
      <c r="D6658" s="1" t="s">
        <v>6</v>
      </c>
      <c r="F6658" s="0" t="str">
        <f aca="true">IF(CELL("format", C6658)="G", TEXT(C6658,"D.M"), SUBSTITUTE(TEXT(C6658,"0.00"),".",","))</f>
        <v>1,77</v>
      </c>
      <c r="G6658" s="0" t="str">
        <f aca="true">CELL("format",C6658)</f>
        <v>F0</v>
      </c>
      <c r="H6658" s="0" t="e">
        <f aca="false">TEXT(C6658)</f>
        <v>#VALUE!</v>
      </c>
    </row>
    <row r="6659" customFormat="false" ht="13.8" hidden="false" customHeight="false" outlineLevel="0" collapsed="false">
      <c r="A6659" s="2" t="n">
        <v>44041</v>
      </c>
      <c r="B6659" s="1" t="s">
        <v>168</v>
      </c>
      <c r="C6659" s="3" t="n">
        <v>44825</v>
      </c>
      <c r="D6659" s="1" t="s">
        <v>6</v>
      </c>
      <c r="F6659" s="0" t="str">
        <f aca="true">IF(CELL("format", C6659)="G", TEXT(C6659,"D.M"), SUBSTITUTE(TEXT(C6659,"0.00"),".",","))</f>
        <v>21.9</v>
      </c>
      <c r="G6659" s="0" t="str">
        <f aca="true">CELL("format",C6659)</f>
        <v>G</v>
      </c>
      <c r="H6659" s="0" t="e">
        <f aca="false">TEXT(C6659)</f>
        <v>#VALUE!</v>
      </c>
    </row>
    <row r="6660" customFormat="false" ht="13.8" hidden="false" customHeight="false" outlineLevel="0" collapsed="false">
      <c r="A6660" s="2" t="n">
        <v>44041</v>
      </c>
      <c r="B6660" s="1" t="s">
        <v>170</v>
      </c>
      <c r="C6660" s="4" t="n">
        <v>44820</v>
      </c>
      <c r="D6660" s="1" t="s">
        <v>6</v>
      </c>
      <c r="F6660" s="0" t="str">
        <f aca="true">IF(CELL("format", C6660)="G", TEXT(C6660,"D.M"), SUBSTITUTE(TEXT(C6660,"0.00"),".",","))</f>
        <v>16.9</v>
      </c>
      <c r="G6660" s="0" t="str">
        <f aca="true">CELL("format",C6660)</f>
        <v>G</v>
      </c>
      <c r="H6660" s="0" t="e">
        <f aca="false">TEXT(C6660)</f>
        <v>#VALUE!</v>
      </c>
    </row>
    <row r="6661" customFormat="false" ht="13.8" hidden="false" customHeight="false" outlineLevel="0" collapsed="false">
      <c r="A6661" s="2" t="n">
        <v>44041</v>
      </c>
      <c r="B6661" s="1" t="s">
        <v>171</v>
      </c>
      <c r="C6661" s="1" t="s">
        <v>2015</v>
      </c>
      <c r="D6661" s="1" t="s">
        <v>6</v>
      </c>
      <c r="F6661" s="0" t="str">
        <f aca="true">IF(CELL("format", C6661)="G", TEXT(C6661,"D.M"), SUBSTITUTE(TEXT(C6661,"0.00"),".",","))</f>
        <v>32,29</v>
      </c>
      <c r="G6661" s="0" t="str">
        <f aca="true">CELL("format",C6661)</f>
        <v>F0</v>
      </c>
      <c r="H6661" s="0" t="e">
        <f aca="false">TEXT(C6661)</f>
        <v>#VALUE!</v>
      </c>
    </row>
    <row r="6662" customFormat="false" ht="13.8" hidden="false" customHeight="false" outlineLevel="0" collapsed="false">
      <c r="A6662" s="2" t="n">
        <v>44041</v>
      </c>
      <c r="B6662" s="1" t="s">
        <v>173</v>
      </c>
      <c r="C6662" s="1" t="s">
        <v>650</v>
      </c>
      <c r="D6662" s="1" t="s">
        <v>6</v>
      </c>
      <c r="F6662" s="0" t="str">
        <f aca="true">IF(CELL("format", C6662)="G", TEXT(C6662,"D.M"), SUBSTITUTE(TEXT(C6662,"0.00"),".",","))</f>
        <v>6,28</v>
      </c>
      <c r="G6662" s="0" t="str">
        <f aca="true">CELL("format",C6662)</f>
        <v>F0</v>
      </c>
      <c r="H6662" s="0" t="e">
        <f aca="false">TEXT(C6662)</f>
        <v>#VALUE!</v>
      </c>
    </row>
    <row r="6663" customFormat="false" ht="13.8" hidden="false" customHeight="false" outlineLevel="0" collapsed="false">
      <c r="A6663" s="2" t="n">
        <v>44041</v>
      </c>
      <c r="B6663" s="1" t="s">
        <v>174</v>
      </c>
      <c r="C6663" s="1" t="s">
        <v>64</v>
      </c>
      <c r="D6663" s="1" t="s">
        <v>6</v>
      </c>
      <c r="F6663" s="0" t="str">
        <f aca="true">IF(CELL("format", C6663)="G", TEXT(C6663,"D.M"), SUBSTITUTE(TEXT(C6663,"0.00"),".",","))</f>
        <v>0,25</v>
      </c>
      <c r="G6663" s="0" t="str">
        <f aca="true">CELL("format",C6663)</f>
        <v>F0</v>
      </c>
      <c r="H6663" s="0" t="e">
        <f aca="false">TEXT(C6663)</f>
        <v>#VALUE!</v>
      </c>
    </row>
    <row r="6664" customFormat="false" ht="13.8" hidden="false" customHeight="false" outlineLevel="0" collapsed="false">
      <c r="A6664" s="2" t="n">
        <v>44041</v>
      </c>
      <c r="B6664" s="1" t="s">
        <v>175</v>
      </c>
      <c r="C6664" s="1" t="s">
        <v>284</v>
      </c>
      <c r="D6664" s="1" t="s">
        <v>6</v>
      </c>
      <c r="F6664" s="0" t="str">
        <f aca="true">IF(CELL("format", C6664)="G", TEXT(C6664,"D.M"), SUBSTITUTE(TEXT(C6664,"0.00"),".",","))</f>
        <v>0,28</v>
      </c>
      <c r="G6664" s="0" t="str">
        <f aca="true">CELL("format",C6664)</f>
        <v>F0</v>
      </c>
      <c r="H6664" s="0" t="e">
        <f aca="false">TEXT(C6664)</f>
        <v>#VALUE!</v>
      </c>
    </row>
    <row r="6665" customFormat="false" ht="13.8" hidden="false" customHeight="false" outlineLevel="0" collapsed="false">
      <c r="A6665" s="2" t="n">
        <v>44041</v>
      </c>
      <c r="B6665" s="1" t="s">
        <v>179</v>
      </c>
      <c r="C6665" s="1" t="s">
        <v>76</v>
      </c>
      <c r="D6665" s="1" t="s">
        <v>6</v>
      </c>
      <c r="F6665" s="0" t="str">
        <f aca="true">IF(CELL("format", C6665)="G", TEXT(C6665,"D.M"), SUBSTITUTE(TEXT(C6665,"0.00"),".",","))</f>
        <v>0,29</v>
      </c>
      <c r="G6665" s="0" t="str">
        <f aca="true">CELL("format",C6665)</f>
        <v>F0</v>
      </c>
      <c r="H6665" s="0" t="e">
        <f aca="false">TEXT(C6665)</f>
        <v>#VALUE!</v>
      </c>
    </row>
    <row r="6666" customFormat="false" ht="13.8" hidden="false" customHeight="false" outlineLevel="0" collapsed="false">
      <c r="A6666" s="2" t="n">
        <v>44041</v>
      </c>
      <c r="B6666" s="1" t="s">
        <v>180</v>
      </c>
      <c r="C6666" s="1" t="s">
        <v>586</v>
      </c>
      <c r="D6666" s="1" t="s">
        <v>6</v>
      </c>
      <c r="F6666" s="0" t="str">
        <f aca="true">IF(CELL("format", C6666)="G", TEXT(C6666,"D.M"), SUBSTITUTE(TEXT(C6666,"0.00"),".",","))</f>
        <v>2,16</v>
      </c>
      <c r="G6666" s="0" t="str">
        <f aca="true">CELL("format",C6666)</f>
        <v>F0</v>
      </c>
      <c r="H6666" s="0" t="e">
        <f aca="false">TEXT(C6666)</f>
        <v>#VALUE!</v>
      </c>
    </row>
    <row r="6667" customFormat="false" ht="13.8" hidden="false" customHeight="false" outlineLevel="0" collapsed="false">
      <c r="A6667" s="2" t="n">
        <v>44041</v>
      </c>
      <c r="B6667" s="1" t="s">
        <v>181</v>
      </c>
      <c r="C6667" s="1" t="s">
        <v>2016</v>
      </c>
      <c r="D6667" s="1" t="s">
        <v>6</v>
      </c>
      <c r="F6667" s="0" t="str">
        <f aca="true">IF(CELL("format", C6667)="G", TEXT(C6667,"D.M"), SUBSTITUTE(TEXT(C6667,"0.00"),".",","))</f>
        <v>44,76</v>
      </c>
      <c r="G6667" s="0" t="str">
        <f aca="true">CELL("format",C6667)</f>
        <v>F0</v>
      </c>
      <c r="H6667" s="0" t="e">
        <f aca="false">TEXT(C6667)</f>
        <v>#VALUE!</v>
      </c>
    </row>
    <row r="6668" customFormat="false" ht="13.8" hidden="false" customHeight="false" outlineLevel="0" collapsed="false">
      <c r="A6668" s="2" t="n">
        <v>44041</v>
      </c>
      <c r="B6668" s="1" t="s">
        <v>183</v>
      </c>
      <c r="C6668" s="4" t="n">
        <v>44652</v>
      </c>
      <c r="D6668" s="1" t="s">
        <v>6</v>
      </c>
      <c r="F6668" s="0" t="str">
        <f aca="true">IF(CELL("format", C6668)="G", TEXT(C6668,"D.M"), SUBSTITUTE(TEXT(C6668,"0.00"),".",","))</f>
        <v>1.4</v>
      </c>
      <c r="G6668" s="0" t="str">
        <f aca="true">CELL("format",C6668)</f>
        <v>G</v>
      </c>
      <c r="H6668" s="0" t="e">
        <f aca="false">TEXT(C6668)</f>
        <v>#VALUE!</v>
      </c>
    </row>
    <row r="6669" customFormat="false" ht="13.8" hidden="false" customHeight="false" outlineLevel="0" collapsed="false">
      <c r="A6669" s="2" t="n">
        <v>44041</v>
      </c>
      <c r="B6669" s="1" t="s">
        <v>185</v>
      </c>
      <c r="C6669" s="1" t="s">
        <v>946</v>
      </c>
      <c r="D6669" s="1" t="s">
        <v>6</v>
      </c>
      <c r="F6669" s="0" t="str">
        <f aca="true">IF(CELL("format", C6669)="G", TEXT(C6669,"D.M"), SUBSTITUTE(TEXT(C6669,"0.00"),".",","))</f>
        <v>1,57</v>
      </c>
      <c r="G6669" s="0" t="str">
        <f aca="true">CELL("format",C6669)</f>
        <v>F0</v>
      </c>
      <c r="H6669" s="0" t="e">
        <f aca="false">TEXT(C6669)</f>
        <v>#VALUE!</v>
      </c>
    </row>
    <row r="6670" customFormat="false" ht="13.8" hidden="false" customHeight="false" outlineLevel="0" collapsed="false">
      <c r="A6670" s="2" t="n">
        <v>44041</v>
      </c>
      <c r="B6670" s="1" t="s">
        <v>187</v>
      </c>
      <c r="C6670" s="1" t="s">
        <v>1960</v>
      </c>
      <c r="D6670" s="1" t="s">
        <v>6</v>
      </c>
      <c r="F6670" s="0" t="str">
        <f aca="true">IF(CELL("format", C6670)="G", TEXT(C6670,"D.M"), SUBSTITUTE(TEXT(C6670,"0.00"),".",","))</f>
        <v>3,35</v>
      </c>
      <c r="G6670" s="0" t="str">
        <f aca="true">CELL("format",C6670)</f>
        <v>F0</v>
      </c>
      <c r="H6670" s="0" t="e">
        <f aca="false">TEXT(C6670)</f>
        <v>#VALUE!</v>
      </c>
    </row>
    <row r="6671" customFormat="false" ht="13.8" hidden="false" customHeight="false" outlineLevel="0" collapsed="false">
      <c r="A6671" s="2" t="n">
        <v>44041</v>
      </c>
      <c r="B6671" s="1" t="s">
        <v>189</v>
      </c>
      <c r="C6671" s="1" t="s">
        <v>2017</v>
      </c>
      <c r="D6671" s="1" t="s">
        <v>6</v>
      </c>
      <c r="F6671" s="0" t="str">
        <f aca="true">IF(CELL("format", C6671)="G", TEXT(C6671,"D.M"), SUBSTITUTE(TEXT(C6671,"0.00"),".",","))</f>
        <v>29,23</v>
      </c>
      <c r="G6671" s="0" t="str">
        <f aca="true">CELL("format",C6671)</f>
        <v>F0</v>
      </c>
      <c r="H6671" s="0" t="e">
        <f aca="false">TEXT(C6671)</f>
        <v>#VALUE!</v>
      </c>
    </row>
    <row r="6672" customFormat="false" ht="13.8" hidden="false" customHeight="false" outlineLevel="0" collapsed="false">
      <c r="A6672" s="2" t="n">
        <v>44041</v>
      </c>
      <c r="B6672" s="1" t="s">
        <v>190</v>
      </c>
      <c r="C6672" s="1" t="s">
        <v>896</v>
      </c>
      <c r="D6672" s="1" t="s">
        <v>6</v>
      </c>
      <c r="F6672" s="0" t="str">
        <f aca="true">IF(CELL("format", C6672)="G", TEXT(C6672,"D.M"), SUBSTITUTE(TEXT(C6672,"0.00"),".",","))</f>
        <v>3,15</v>
      </c>
      <c r="G6672" s="0" t="str">
        <f aca="true">CELL("format",C6672)</f>
        <v>F0</v>
      </c>
      <c r="H6672" s="0" t="e">
        <f aca="false">TEXT(C6672)</f>
        <v>#VALUE!</v>
      </c>
    </row>
    <row r="6673" customFormat="false" ht="13.8" hidden="false" customHeight="false" outlineLevel="0" collapsed="false">
      <c r="A6673" s="2" t="n">
        <v>44041</v>
      </c>
      <c r="B6673" s="1" t="s">
        <v>192</v>
      </c>
      <c r="C6673" s="1" t="s">
        <v>124</v>
      </c>
      <c r="D6673" s="1" t="s">
        <v>6</v>
      </c>
      <c r="F6673" s="0" t="str">
        <f aca="true">IF(CELL("format", C6673)="G", TEXT(C6673,"D.M"), SUBSTITUTE(TEXT(C6673,"0.00"),".",","))</f>
        <v>0,50</v>
      </c>
      <c r="G6673" s="0" t="str">
        <f aca="true">CELL("format",C6673)</f>
        <v>F0</v>
      </c>
      <c r="H6673" s="0" t="e">
        <f aca="false">TEXT(C6673)</f>
        <v>#VALUE!</v>
      </c>
    </row>
    <row r="6674" customFormat="false" ht="13.8" hidden="false" customHeight="false" outlineLevel="0" collapsed="false">
      <c r="A6674" s="2" t="n">
        <v>44041</v>
      </c>
      <c r="B6674" s="1" t="s">
        <v>194</v>
      </c>
      <c r="C6674" s="1" t="s">
        <v>365</v>
      </c>
      <c r="D6674" s="1" t="s">
        <v>6</v>
      </c>
      <c r="F6674" s="0" t="str">
        <f aca="true">IF(CELL("format", C6674)="G", TEXT(C6674,"D.M"), SUBSTITUTE(TEXT(C6674,"0.00"),".",","))</f>
        <v>0,94</v>
      </c>
      <c r="G6674" s="0" t="str">
        <f aca="true">CELL("format",C6674)</f>
        <v>F0</v>
      </c>
      <c r="H6674" s="0" t="e">
        <f aca="false">TEXT(C6674)</f>
        <v>#VALUE!</v>
      </c>
    </row>
    <row r="6675" customFormat="false" ht="13.8" hidden="false" customHeight="false" outlineLevel="0" collapsed="false">
      <c r="A6675" s="2" t="n">
        <v>44041</v>
      </c>
      <c r="B6675" s="1" t="s">
        <v>195</v>
      </c>
      <c r="C6675" s="1" t="s">
        <v>178</v>
      </c>
      <c r="D6675" s="1" t="s">
        <v>6</v>
      </c>
      <c r="F6675" s="0" t="str">
        <f aca="true">IF(CELL("format", C6675)="G", TEXT(C6675,"D.M"), SUBSTITUTE(TEXT(C6675,"0.00"),".",","))</f>
        <v>0,00</v>
      </c>
      <c r="G6675" s="0" t="str">
        <f aca="true">CELL("format",C6675)</f>
        <v>F0</v>
      </c>
      <c r="H6675" s="0" t="e">
        <f aca="false">TEXT(C6675)</f>
        <v>#VALUE!</v>
      </c>
    </row>
    <row r="6676" customFormat="false" ht="13.8" hidden="false" customHeight="false" outlineLevel="0" collapsed="false">
      <c r="A6676" s="2" t="n">
        <v>44041</v>
      </c>
      <c r="B6676" s="1" t="s">
        <v>196</v>
      </c>
      <c r="C6676" s="1" t="s">
        <v>82</v>
      </c>
      <c r="D6676" s="1" t="s">
        <v>6</v>
      </c>
      <c r="F6676" s="0" t="str">
        <f aca="true">IF(CELL("format", C6676)="G", TEXT(C6676,"D.M"), SUBSTITUTE(TEXT(C6676,"0.00"),".",","))</f>
        <v>0,03</v>
      </c>
      <c r="G6676" s="0" t="str">
        <f aca="true">CELL("format",C6676)</f>
        <v>F0</v>
      </c>
      <c r="H6676" s="0" t="e">
        <f aca="false">TEXT(C6676)</f>
        <v>#VALUE!</v>
      </c>
    </row>
    <row r="6677" customFormat="false" ht="13.8" hidden="false" customHeight="false" outlineLevel="0" collapsed="false">
      <c r="A6677" s="2" t="n">
        <v>44041</v>
      </c>
      <c r="B6677" s="1" t="s">
        <v>197</v>
      </c>
      <c r="C6677" s="1" t="s">
        <v>35</v>
      </c>
      <c r="D6677" s="1" t="s">
        <v>6</v>
      </c>
      <c r="F6677" s="0" t="str">
        <f aca="true">IF(CELL("format", C6677)="G", TEXT(C6677,"D.M"), SUBSTITUTE(TEXT(C6677,"0.00"),".",","))</f>
        <v>0,60</v>
      </c>
      <c r="G6677" s="0" t="str">
        <f aca="true">CELL("format",C6677)</f>
        <v>F0</v>
      </c>
      <c r="H6677" s="0" t="e">
        <f aca="false">TEXT(C6677)</f>
        <v>#VALUE!</v>
      </c>
    </row>
    <row r="6678" customFormat="false" ht="13.8" hidden="false" customHeight="false" outlineLevel="0" collapsed="false">
      <c r="A6678" s="2" t="n">
        <v>44041</v>
      </c>
      <c r="B6678" s="1" t="s">
        <v>199</v>
      </c>
      <c r="C6678" s="1" t="s">
        <v>2018</v>
      </c>
      <c r="D6678" s="1" t="s">
        <v>6</v>
      </c>
      <c r="F6678" s="0" t="str">
        <f aca="true">IF(CELL("format", C6678)="G", TEXT(C6678,"D.M"), SUBSTITUTE(TEXT(C6678,"0.00"),".",","))</f>
        <v>34,88</v>
      </c>
      <c r="G6678" s="0" t="str">
        <f aca="true">CELL("format",C6678)</f>
        <v>F0</v>
      </c>
      <c r="H6678" s="0" t="e">
        <f aca="false">TEXT(C6678)</f>
        <v>#VALUE!</v>
      </c>
    </row>
    <row r="6679" customFormat="false" ht="13.8" hidden="false" customHeight="false" outlineLevel="0" collapsed="false">
      <c r="A6679" s="2" t="n">
        <v>44041</v>
      </c>
      <c r="B6679" s="1" t="s">
        <v>200</v>
      </c>
      <c r="C6679" s="1" t="s">
        <v>1516</v>
      </c>
      <c r="D6679" s="1" t="s">
        <v>6</v>
      </c>
      <c r="F6679" s="0" t="str">
        <f aca="true">IF(CELL("format", C6679)="G", TEXT(C6679,"D.M"), SUBSTITUTE(TEXT(C6679,"0.00"),".",","))</f>
        <v>5,28</v>
      </c>
      <c r="G6679" s="0" t="str">
        <f aca="true">CELL("format",C6679)</f>
        <v>F0</v>
      </c>
      <c r="H6679" s="0" t="e">
        <f aca="false">TEXT(C6679)</f>
        <v>#VALUE!</v>
      </c>
    </row>
    <row r="6680" customFormat="false" ht="13.8" hidden="false" customHeight="false" outlineLevel="0" collapsed="false">
      <c r="A6680" s="2" t="n">
        <v>44041</v>
      </c>
      <c r="B6680" s="1" t="s">
        <v>202</v>
      </c>
      <c r="C6680" s="1" t="s">
        <v>430</v>
      </c>
      <c r="D6680" s="1" t="s">
        <v>6</v>
      </c>
      <c r="F6680" s="0" t="str">
        <f aca="true">IF(CELL("format", C6680)="G", TEXT(C6680,"D.M"), SUBSTITUTE(TEXT(C6680,"0.00"),".",","))</f>
        <v>1,14</v>
      </c>
      <c r="G6680" s="0" t="str">
        <f aca="true">CELL("format",C6680)</f>
        <v>F0</v>
      </c>
      <c r="H6680" s="0" t="e">
        <f aca="false">TEXT(C6680)</f>
        <v>#VALUE!</v>
      </c>
    </row>
    <row r="6681" customFormat="false" ht="13.8" hidden="false" customHeight="false" outlineLevel="0" collapsed="false">
      <c r="A6681" s="2" t="n">
        <v>44041</v>
      </c>
      <c r="B6681" s="1" t="s">
        <v>204</v>
      </c>
      <c r="C6681" s="4" t="n">
        <v>44815</v>
      </c>
      <c r="D6681" s="1" t="s">
        <v>6</v>
      </c>
      <c r="F6681" s="0" t="str">
        <f aca="true">IF(CELL("format", C6681)="G", TEXT(C6681,"D.M"), SUBSTITUTE(TEXT(C6681,"0.00"),".",","))</f>
        <v>11.9</v>
      </c>
      <c r="G6681" s="0" t="str">
        <f aca="true">CELL("format",C6681)</f>
        <v>G</v>
      </c>
      <c r="H6681" s="0" t="e">
        <f aca="false">TEXT(C6681)</f>
        <v>#VALUE!</v>
      </c>
    </row>
    <row r="6682" customFormat="false" ht="13.8" hidden="false" customHeight="false" outlineLevel="0" collapsed="false">
      <c r="A6682" s="2" t="n">
        <v>44041</v>
      </c>
      <c r="B6682" s="1" t="s">
        <v>206</v>
      </c>
      <c r="C6682" s="1" t="s">
        <v>749</v>
      </c>
      <c r="D6682" s="1" t="s">
        <v>6</v>
      </c>
      <c r="F6682" s="0" t="str">
        <f aca="true">IF(CELL("format", C6682)="G", TEXT(C6682,"D.M"), SUBSTITUTE(TEXT(C6682,"0.00"),".",","))</f>
        <v>0,63</v>
      </c>
      <c r="G6682" s="0" t="str">
        <f aca="true">CELL("format",C6682)</f>
        <v>F0</v>
      </c>
      <c r="H6682" s="0" t="e">
        <f aca="false">TEXT(C6682)</f>
        <v>#VALUE!</v>
      </c>
    </row>
    <row r="6683" customFormat="false" ht="13.8" hidden="false" customHeight="false" outlineLevel="0" collapsed="false">
      <c r="A6683" s="2" t="n">
        <v>44041</v>
      </c>
      <c r="B6683" s="1" t="s">
        <v>208</v>
      </c>
      <c r="C6683" s="1" t="s">
        <v>1163</v>
      </c>
      <c r="D6683" s="1" t="s">
        <v>6</v>
      </c>
      <c r="F6683" s="0" t="str">
        <f aca="true">IF(CELL("format", C6683)="G", TEXT(C6683,"D.M"), SUBSTITUTE(TEXT(C6683,"0.00"),".",","))</f>
        <v>2,51</v>
      </c>
      <c r="G6683" s="0" t="str">
        <f aca="true">CELL("format",C6683)</f>
        <v>F0</v>
      </c>
      <c r="H6683" s="0" t="e">
        <f aca="false">TEXT(C6683)</f>
        <v>#VALUE!</v>
      </c>
    </row>
    <row r="6684" customFormat="false" ht="13.8" hidden="false" customHeight="false" outlineLevel="0" collapsed="false">
      <c r="A6684" s="2" t="n">
        <v>44041</v>
      </c>
      <c r="B6684" s="1" t="s">
        <v>210</v>
      </c>
      <c r="C6684" s="1" t="s">
        <v>446</v>
      </c>
      <c r="D6684" s="1" t="s">
        <v>6</v>
      </c>
      <c r="F6684" s="0" t="str">
        <f aca="true">IF(CELL("format", C6684)="G", TEXT(C6684,"D.M"), SUBSTITUTE(TEXT(C6684,"0.00"),".",","))</f>
        <v>0,26</v>
      </c>
      <c r="G6684" s="0" t="str">
        <f aca="true">CELL("format",C6684)</f>
        <v>F0</v>
      </c>
      <c r="H6684" s="0" t="e">
        <f aca="false">TEXT(C6684)</f>
        <v>#VALUE!</v>
      </c>
    </row>
    <row r="6685" customFormat="false" ht="13.8" hidden="false" customHeight="false" outlineLevel="0" collapsed="false">
      <c r="A6685" s="2" t="n">
        <v>44041</v>
      </c>
      <c r="B6685" s="1" t="s">
        <v>212</v>
      </c>
      <c r="C6685" s="1" t="s">
        <v>211</v>
      </c>
      <c r="D6685" s="1" t="s">
        <v>6</v>
      </c>
      <c r="F6685" s="0" t="str">
        <f aca="true">IF(CELL("format", C6685)="G", TEXT(C6685,"D.M"), SUBSTITUTE(TEXT(C6685,"0.00"),".",","))</f>
        <v>0,34</v>
      </c>
      <c r="G6685" s="0" t="str">
        <f aca="true">CELL("format",C6685)</f>
        <v>F0</v>
      </c>
      <c r="H6685" s="0" t="e">
        <f aca="false">TEXT(C6685)</f>
        <v>#VALUE!</v>
      </c>
    </row>
    <row r="6686" customFormat="false" ht="13.8" hidden="false" customHeight="false" outlineLevel="0" collapsed="false">
      <c r="A6686" s="2" t="n">
        <v>44041</v>
      </c>
      <c r="B6686" s="1" t="s">
        <v>213</v>
      </c>
      <c r="C6686" s="1" t="s">
        <v>228</v>
      </c>
      <c r="D6686" s="1" t="s">
        <v>6</v>
      </c>
      <c r="F6686" s="0" t="str">
        <f aca="true">IF(CELL("format", C6686)="G", TEXT(C6686,"D.M"), SUBSTITUTE(TEXT(C6686,"0.00"),".",","))</f>
        <v>0,47</v>
      </c>
      <c r="G6686" s="0" t="str">
        <f aca="true">CELL("format",C6686)</f>
        <v>F0</v>
      </c>
      <c r="H6686" s="0" t="e">
        <f aca="false">TEXT(C6686)</f>
        <v>#VALUE!</v>
      </c>
    </row>
    <row r="6687" customFormat="false" ht="13.8" hidden="false" customHeight="false" outlineLevel="0" collapsed="false">
      <c r="A6687" s="2" t="n">
        <v>44041</v>
      </c>
      <c r="B6687" s="1" t="s">
        <v>214</v>
      </c>
      <c r="C6687" s="1" t="s">
        <v>64</v>
      </c>
      <c r="D6687" s="1" t="s">
        <v>6</v>
      </c>
      <c r="F6687" s="0" t="str">
        <f aca="true">IF(CELL("format", C6687)="G", TEXT(C6687,"D.M"), SUBSTITUTE(TEXT(C6687,"0.00"),".",","))</f>
        <v>0,25</v>
      </c>
      <c r="G6687" s="0" t="str">
        <f aca="true">CELL("format",C6687)</f>
        <v>F0</v>
      </c>
      <c r="H6687" s="0" t="e">
        <f aca="false">TEXT(C6687)</f>
        <v>#VALUE!</v>
      </c>
    </row>
    <row r="6688" customFormat="false" ht="13.8" hidden="false" customHeight="false" outlineLevel="0" collapsed="false">
      <c r="A6688" s="2" t="n">
        <v>44041</v>
      </c>
      <c r="B6688" s="1" t="s">
        <v>216</v>
      </c>
      <c r="C6688" s="1" t="s">
        <v>372</v>
      </c>
      <c r="D6688" s="1" t="s">
        <v>6</v>
      </c>
      <c r="F6688" s="0" t="str">
        <f aca="true">IF(CELL("format", C6688)="G", TEXT(C6688,"D.M"), SUBSTITUTE(TEXT(C6688,"0.00"),".",","))</f>
        <v>0,30</v>
      </c>
      <c r="G6688" s="0" t="str">
        <f aca="true">CELL("format",C6688)</f>
        <v>F0</v>
      </c>
      <c r="H6688" s="0" t="e">
        <f aca="false">TEXT(C6688)</f>
        <v>#VALUE!</v>
      </c>
    </row>
    <row r="6689" customFormat="false" ht="13.8" hidden="false" customHeight="false" outlineLevel="0" collapsed="false">
      <c r="A6689" s="2" t="n">
        <v>44041</v>
      </c>
      <c r="B6689" s="1" t="s">
        <v>217</v>
      </c>
      <c r="C6689" s="1" t="s">
        <v>411</v>
      </c>
      <c r="D6689" s="1" t="s">
        <v>6</v>
      </c>
      <c r="F6689" s="0" t="str">
        <f aca="true">IF(CELL("format", C6689)="G", TEXT(C6689,"D.M"), SUBSTITUTE(TEXT(C6689,"0.00"),".",","))</f>
        <v>0,68</v>
      </c>
      <c r="G6689" s="0" t="str">
        <f aca="true">CELL("format",C6689)</f>
        <v>F0</v>
      </c>
      <c r="H6689" s="0" t="e">
        <f aca="false">TEXT(C6689)</f>
        <v>#VALUE!</v>
      </c>
    </row>
    <row r="6690" customFormat="false" ht="13.8" hidden="false" customHeight="false" outlineLevel="0" collapsed="false">
      <c r="A6690" s="2" t="n">
        <v>44041</v>
      </c>
      <c r="B6690" s="1" t="s">
        <v>218</v>
      </c>
      <c r="C6690" s="1" t="s">
        <v>1268</v>
      </c>
      <c r="D6690" s="1" t="s">
        <v>6</v>
      </c>
      <c r="F6690" s="0" t="str">
        <f aca="true">IF(CELL("format", C6690)="G", TEXT(C6690,"D.M"), SUBSTITUTE(TEXT(C6690,"0.00"),".",","))</f>
        <v>4,77</v>
      </c>
      <c r="G6690" s="0" t="str">
        <f aca="true">CELL("format",C6690)</f>
        <v>F0</v>
      </c>
      <c r="H6690" s="0" t="e">
        <f aca="false">TEXT(C6690)</f>
        <v>#VALUE!</v>
      </c>
    </row>
    <row r="6691" customFormat="false" ht="13.8" hidden="false" customHeight="false" outlineLevel="0" collapsed="false">
      <c r="A6691" s="2" t="n">
        <v>44041</v>
      </c>
      <c r="B6691" s="1" t="s">
        <v>220</v>
      </c>
      <c r="C6691" s="1" t="s">
        <v>49</v>
      </c>
      <c r="D6691" s="1" t="s">
        <v>6</v>
      </c>
      <c r="F6691" s="0" t="str">
        <f aca="true">IF(CELL("format", C6691)="G", TEXT(C6691,"D.M"), SUBSTITUTE(TEXT(C6691,"0.00"),".",","))</f>
        <v>0,82</v>
      </c>
      <c r="G6691" s="0" t="str">
        <f aca="true">CELL("format",C6691)</f>
        <v>F0</v>
      </c>
      <c r="H6691" s="0" t="e">
        <f aca="false">TEXT(C6691)</f>
        <v>#VALUE!</v>
      </c>
    </row>
    <row r="6692" customFormat="false" ht="13.8" hidden="false" customHeight="false" outlineLevel="0" collapsed="false">
      <c r="A6692" s="2" t="n">
        <v>44041</v>
      </c>
      <c r="B6692" s="1" t="s">
        <v>221</v>
      </c>
      <c r="C6692" s="1" t="s">
        <v>144</v>
      </c>
      <c r="D6692" s="1" t="s">
        <v>6</v>
      </c>
      <c r="F6692" s="0" t="str">
        <f aca="true">IF(CELL("format", C6692)="G", TEXT(C6692,"D.M"), SUBSTITUTE(TEXT(C6692,"0.00"),".",","))</f>
        <v>0,21</v>
      </c>
      <c r="G6692" s="0" t="str">
        <f aca="true">CELL("format",C6692)</f>
        <v>F0</v>
      </c>
      <c r="H6692" s="0" t="e">
        <f aca="false">TEXT(C6692)</f>
        <v>#VALUE!</v>
      </c>
    </row>
    <row r="6693" customFormat="false" ht="13.8" hidden="false" customHeight="false" outlineLevel="0" collapsed="false">
      <c r="A6693" s="2" t="n">
        <v>44041</v>
      </c>
      <c r="B6693" s="1" t="s">
        <v>222</v>
      </c>
      <c r="C6693" s="4" t="n">
        <v>44807</v>
      </c>
      <c r="D6693" s="1" t="s">
        <v>6</v>
      </c>
      <c r="F6693" s="0" t="str">
        <f aca="true">IF(CELL("format", C6693)="G", TEXT(C6693,"D.M"), SUBSTITUTE(TEXT(C6693,"0.00"),".",","))</f>
        <v>3.9</v>
      </c>
      <c r="G6693" s="0" t="str">
        <f aca="true">CELL("format",C6693)</f>
        <v>G</v>
      </c>
      <c r="H6693" s="0" t="e">
        <f aca="false">TEXT(C6693)</f>
        <v>#VALUE!</v>
      </c>
    </row>
    <row r="6694" customFormat="false" ht="13.8" hidden="false" customHeight="false" outlineLevel="0" collapsed="false">
      <c r="A6694" s="2" t="n">
        <v>44041</v>
      </c>
      <c r="B6694" s="1" t="s">
        <v>223</v>
      </c>
      <c r="C6694" s="1" t="s">
        <v>531</v>
      </c>
      <c r="D6694" s="1" t="s">
        <v>6</v>
      </c>
      <c r="F6694" s="0" t="str">
        <f aca="true">IF(CELL("format", C6694)="G", TEXT(C6694,"D.M"), SUBSTITUTE(TEXT(C6694,"0.00"),".",","))</f>
        <v>0,79</v>
      </c>
      <c r="G6694" s="0" t="str">
        <f aca="true">CELL("format",C6694)</f>
        <v>F0</v>
      </c>
      <c r="H6694" s="0" t="e">
        <f aca="false">TEXT(C6694)</f>
        <v>#VALUE!</v>
      </c>
    </row>
    <row r="6695" customFormat="false" ht="13.8" hidden="false" customHeight="false" outlineLevel="0" collapsed="false">
      <c r="A6695" s="2" t="n">
        <v>44041</v>
      </c>
      <c r="B6695" s="1" t="s">
        <v>225</v>
      </c>
      <c r="C6695" s="1" t="s">
        <v>1979</v>
      </c>
      <c r="D6695" s="1" t="s">
        <v>6</v>
      </c>
      <c r="F6695" s="0" t="str">
        <f aca="true">IF(CELL("format", C6695)="G", TEXT(C6695,"D.M"), SUBSTITUTE(TEXT(C6695,"0.00"),".",","))</f>
        <v>3,48</v>
      </c>
      <c r="G6695" s="0" t="str">
        <f aca="true">CELL("format",C6695)</f>
        <v>F0</v>
      </c>
      <c r="H6695" s="0" t="e">
        <f aca="false">TEXT(C6695)</f>
        <v>#VALUE!</v>
      </c>
    </row>
    <row r="6696" customFormat="false" ht="13.8" hidden="false" customHeight="false" outlineLevel="0" collapsed="false">
      <c r="A6696" s="2" t="n">
        <v>44041</v>
      </c>
      <c r="B6696" s="1" t="s">
        <v>227</v>
      </c>
      <c r="C6696" s="1" t="s">
        <v>52</v>
      </c>
      <c r="D6696" s="1" t="s">
        <v>6</v>
      </c>
      <c r="F6696" s="0" t="str">
        <f aca="true">IF(CELL("format", C6696)="G", TEXT(C6696,"D.M"), SUBSTITUTE(TEXT(C6696,"0.00"),".",","))</f>
        <v>0,92</v>
      </c>
      <c r="G6696" s="0" t="str">
        <f aca="true">CELL("format",C6696)</f>
        <v>F0</v>
      </c>
      <c r="H6696" s="0" t="e">
        <f aca="false">TEXT(C6696)</f>
        <v>#VALUE!</v>
      </c>
    </row>
    <row r="6697" customFormat="false" ht="13.8" hidden="false" customHeight="false" outlineLevel="0" collapsed="false">
      <c r="A6697" s="2" t="n">
        <v>44041</v>
      </c>
      <c r="B6697" s="1" t="s">
        <v>229</v>
      </c>
      <c r="C6697" s="1" t="s">
        <v>446</v>
      </c>
      <c r="D6697" s="1" t="s">
        <v>6</v>
      </c>
      <c r="F6697" s="0" t="str">
        <f aca="true">IF(CELL("format", C6697)="G", TEXT(C6697,"D.M"), SUBSTITUTE(TEXT(C6697,"0.00"),".",","))</f>
        <v>0,26</v>
      </c>
      <c r="G6697" s="0" t="str">
        <f aca="true">CELL("format",C6697)</f>
        <v>F0</v>
      </c>
      <c r="H6697" s="0" t="e">
        <f aca="false">TEXT(C6697)</f>
        <v>#VALUE!</v>
      </c>
    </row>
    <row r="6698" customFormat="false" ht="13.8" hidden="false" customHeight="false" outlineLevel="0" collapsed="false">
      <c r="A6698" s="2" t="n">
        <v>44041</v>
      </c>
      <c r="B6698" s="1" t="s">
        <v>230</v>
      </c>
      <c r="C6698" s="1" t="s">
        <v>124</v>
      </c>
      <c r="D6698" s="1" t="s">
        <v>6</v>
      </c>
      <c r="F6698" s="0" t="str">
        <f aca="true">IF(CELL("format", C6698)="G", TEXT(C6698,"D.M"), SUBSTITUTE(TEXT(C6698,"0.00"),".",","))</f>
        <v>0,50</v>
      </c>
      <c r="G6698" s="0" t="str">
        <f aca="true">CELL("format",C6698)</f>
        <v>F0</v>
      </c>
      <c r="H6698" s="0" t="e">
        <f aca="false">TEXT(C6698)</f>
        <v>#VALUE!</v>
      </c>
    </row>
    <row r="6699" customFormat="false" ht="13.8" hidden="false" customHeight="false" outlineLevel="0" collapsed="false">
      <c r="A6699" s="2" t="n">
        <v>44041</v>
      </c>
      <c r="B6699" s="1" t="s">
        <v>231</v>
      </c>
      <c r="C6699" s="1" t="s">
        <v>74</v>
      </c>
      <c r="D6699" s="1" t="s">
        <v>6</v>
      </c>
      <c r="F6699" s="0" t="str">
        <f aca="true">IF(CELL("format", C6699)="G", TEXT(C6699,"D.M"), SUBSTITUTE(TEXT(C6699,"0.00"),".",","))</f>
        <v>0,09</v>
      </c>
      <c r="G6699" s="0" t="str">
        <f aca="true">CELL("format",C6699)</f>
        <v>F0</v>
      </c>
      <c r="H6699" s="0" t="e">
        <f aca="false">TEXT(C6699)</f>
        <v>#VALUE!</v>
      </c>
    </row>
    <row r="6700" customFormat="false" ht="13.8" hidden="false" customHeight="false" outlineLevel="0" collapsed="false">
      <c r="A6700" s="2" t="n">
        <v>44041</v>
      </c>
      <c r="B6700" s="1" t="s">
        <v>233</v>
      </c>
      <c r="C6700" s="4" t="n">
        <v>44805</v>
      </c>
      <c r="D6700" s="1" t="s">
        <v>6</v>
      </c>
      <c r="F6700" s="0" t="str">
        <f aca="true">IF(CELL("format", C6700)="G", TEXT(C6700,"D.M"), SUBSTITUTE(TEXT(C6700,"0.00"),".",","))</f>
        <v>1.9</v>
      </c>
      <c r="G6700" s="0" t="str">
        <f aca="true">CELL("format",C6700)</f>
        <v>G</v>
      </c>
      <c r="H6700" s="0" t="e">
        <f aca="false">TEXT(C6700)</f>
        <v>#VALUE!</v>
      </c>
    </row>
    <row r="6701" customFormat="false" ht="13.8" hidden="false" customHeight="false" outlineLevel="0" collapsed="false">
      <c r="A6701" s="2" t="n">
        <v>44041</v>
      </c>
      <c r="B6701" s="1" t="s">
        <v>234</v>
      </c>
      <c r="C6701" s="1" t="s">
        <v>823</v>
      </c>
      <c r="D6701" s="1" t="s">
        <v>6</v>
      </c>
      <c r="F6701" s="0" t="str">
        <f aca="true">IF(CELL("format", C6701)="G", TEXT(C6701,"D.M"), SUBSTITUTE(TEXT(C6701,"0.00"),".",","))</f>
        <v>1,35</v>
      </c>
      <c r="G6701" s="0" t="str">
        <f aca="true">CELL("format",C6701)</f>
        <v>F0</v>
      </c>
      <c r="H6701" s="0" t="e">
        <f aca="false">TEXT(C6701)</f>
        <v>#VALUE!</v>
      </c>
    </row>
    <row r="6702" customFormat="false" ht="13.8" hidden="false" customHeight="false" outlineLevel="0" collapsed="false">
      <c r="A6702" s="2" t="n">
        <v>44041</v>
      </c>
      <c r="B6702" s="1" t="s">
        <v>235</v>
      </c>
      <c r="C6702" s="1" t="s">
        <v>86</v>
      </c>
      <c r="D6702" s="1" t="s">
        <v>6</v>
      </c>
      <c r="F6702" s="0" t="str">
        <f aca="true">IF(CELL("format", C6702)="G", TEXT(C6702,"D.M"), SUBSTITUTE(TEXT(C6702,"0.00"),".",","))</f>
        <v>0,48</v>
      </c>
      <c r="G6702" s="0" t="str">
        <f aca="true">CELL("format",C6702)</f>
        <v>F0</v>
      </c>
      <c r="H6702" s="0" t="e">
        <f aca="false">TEXT(C6702)</f>
        <v>#VALUE!</v>
      </c>
    </row>
    <row r="6703" customFormat="false" ht="13.8" hidden="false" customHeight="false" outlineLevel="0" collapsed="false">
      <c r="A6703" s="2" t="n">
        <v>44041</v>
      </c>
      <c r="B6703" s="1" t="s">
        <v>237</v>
      </c>
      <c r="C6703" s="1" t="s">
        <v>891</v>
      </c>
      <c r="D6703" s="1" t="s">
        <v>6</v>
      </c>
      <c r="F6703" s="0" t="str">
        <f aca="true">IF(CELL("format", C6703)="G", TEXT(C6703,"D.M"), SUBSTITUTE(TEXT(C6703,"0.00"),".",","))</f>
        <v>3,43</v>
      </c>
      <c r="G6703" s="0" t="str">
        <f aca="true">CELL("format",C6703)</f>
        <v>F0</v>
      </c>
      <c r="H6703" s="0" t="e">
        <f aca="false">TEXT(C6703)</f>
        <v>#VALUE!</v>
      </c>
    </row>
    <row r="6704" customFormat="false" ht="13.8" hidden="false" customHeight="false" outlineLevel="0" collapsed="false">
      <c r="A6704" s="2" t="n">
        <v>44041</v>
      </c>
      <c r="B6704" s="1" t="s">
        <v>239</v>
      </c>
      <c r="C6704" s="1" t="s">
        <v>809</v>
      </c>
      <c r="D6704" s="1" t="s">
        <v>6</v>
      </c>
      <c r="F6704" s="0" t="str">
        <f aca="true">IF(CELL("format", C6704)="G", TEXT(C6704,"D.M"), SUBSTITUTE(TEXT(C6704,"0.00"),".",","))</f>
        <v>2,44</v>
      </c>
      <c r="G6704" s="0" t="str">
        <f aca="true">CELL("format",C6704)</f>
        <v>F0</v>
      </c>
      <c r="H6704" s="0" t="e">
        <f aca="false">TEXT(C6704)</f>
        <v>#VALUE!</v>
      </c>
    </row>
    <row r="6705" customFormat="false" ht="13.8" hidden="false" customHeight="false" outlineLevel="0" collapsed="false">
      <c r="A6705" s="2" t="n">
        <v>44041</v>
      </c>
      <c r="B6705" s="1" t="s">
        <v>241</v>
      </c>
      <c r="C6705" s="1" t="s">
        <v>392</v>
      </c>
      <c r="D6705" s="1" t="s">
        <v>6</v>
      </c>
      <c r="F6705" s="0" t="str">
        <f aca="true">IF(CELL("format", C6705)="G", TEXT(C6705,"D.M"), SUBSTITUTE(TEXT(C6705,"0.00"),".",","))</f>
        <v>0,15</v>
      </c>
      <c r="G6705" s="0" t="str">
        <f aca="true">CELL("format",C6705)</f>
        <v>F0</v>
      </c>
      <c r="H6705" s="0" t="e">
        <f aca="false">TEXT(C6705)</f>
        <v>#VALUE!</v>
      </c>
    </row>
    <row r="6706" customFormat="false" ht="13.8" hidden="false" customHeight="false" outlineLevel="0" collapsed="false">
      <c r="A6706" s="2" t="n">
        <v>44041</v>
      </c>
      <c r="B6706" s="1" t="s">
        <v>243</v>
      </c>
      <c r="C6706" s="1" t="s">
        <v>41</v>
      </c>
      <c r="D6706" s="1" t="s">
        <v>6</v>
      </c>
      <c r="F6706" s="0" t="str">
        <f aca="true">IF(CELL("format", C6706)="G", TEXT(C6706,"D.M"), SUBSTITUTE(TEXT(C6706,"0.00"),".",","))</f>
        <v>0,69</v>
      </c>
      <c r="G6706" s="0" t="str">
        <f aca="true">CELL("format",C6706)</f>
        <v>F0</v>
      </c>
      <c r="H6706" s="0" t="e">
        <f aca="false">TEXT(C6706)</f>
        <v>#VALUE!</v>
      </c>
    </row>
    <row r="6707" customFormat="false" ht="13.8" hidden="false" customHeight="false" outlineLevel="0" collapsed="false">
      <c r="A6707" s="2" t="n">
        <v>44041</v>
      </c>
      <c r="B6707" s="1" t="s">
        <v>244</v>
      </c>
      <c r="C6707" s="1" t="s">
        <v>245</v>
      </c>
      <c r="D6707" s="1" t="s">
        <v>6</v>
      </c>
      <c r="F6707" s="0" t="str">
        <f aca="true">IF(CELL("format", C6707)="G", TEXT(C6707,"D.M"), SUBSTITUTE(TEXT(C6707,"0.00"),".",","))</f>
        <v>0,37</v>
      </c>
      <c r="G6707" s="0" t="str">
        <f aca="true">CELL("format",C6707)</f>
        <v>F0</v>
      </c>
      <c r="H6707" s="0" t="e">
        <f aca="false">TEXT(C6707)</f>
        <v>#VALUE!</v>
      </c>
    </row>
    <row r="6708" customFormat="false" ht="13.8" hidden="false" customHeight="false" outlineLevel="0" collapsed="false">
      <c r="A6708" s="2" t="n">
        <v>44041</v>
      </c>
      <c r="B6708" s="1" t="s">
        <v>246</v>
      </c>
      <c r="C6708" s="1" t="s">
        <v>20</v>
      </c>
      <c r="D6708" s="1" t="s">
        <v>6</v>
      </c>
      <c r="F6708" s="0" t="str">
        <f aca="true">IF(CELL("format", C6708)="G", TEXT(C6708,"D.M"), SUBSTITUTE(TEXT(C6708,"0.00"),".",","))</f>
        <v>0,01</v>
      </c>
      <c r="G6708" s="0" t="str">
        <f aca="true">CELL("format",C6708)</f>
        <v>F0</v>
      </c>
      <c r="H6708" s="0" t="e">
        <f aca="false">TEXT(C6708)</f>
        <v>#VALUE!</v>
      </c>
    </row>
    <row r="6709" customFormat="false" ht="13.8" hidden="false" customHeight="false" outlineLevel="0" collapsed="false">
      <c r="A6709" s="2" t="n">
        <v>44041</v>
      </c>
      <c r="B6709" s="1" t="s">
        <v>247</v>
      </c>
      <c r="C6709" s="1" t="s">
        <v>219</v>
      </c>
      <c r="D6709" s="1" t="s">
        <v>6</v>
      </c>
      <c r="F6709" s="0" t="str">
        <f aca="true">IF(CELL("format", C6709)="G", TEXT(C6709,"D.M"), SUBSTITUTE(TEXT(C6709,"0.00"),".",","))</f>
        <v>2,39</v>
      </c>
      <c r="G6709" s="0" t="str">
        <f aca="true">CELL("format",C6709)</f>
        <v>F0</v>
      </c>
      <c r="H6709" s="0" t="e">
        <f aca="false">TEXT(C6709)</f>
        <v>#VALUE!</v>
      </c>
    </row>
    <row r="6710" customFormat="false" ht="13.8" hidden="false" customHeight="false" outlineLevel="0" collapsed="false">
      <c r="A6710" s="2" t="n">
        <v>44041</v>
      </c>
      <c r="B6710" s="1" t="s">
        <v>249</v>
      </c>
      <c r="C6710" s="1" t="s">
        <v>252</v>
      </c>
      <c r="D6710" s="1" t="s">
        <v>6</v>
      </c>
      <c r="F6710" s="0" t="str">
        <f aca="true">IF(CELL("format", C6710)="G", TEXT(C6710,"D.M"), SUBSTITUTE(TEXT(C6710,"0.00"),".",","))</f>
        <v>1,58</v>
      </c>
      <c r="G6710" s="0" t="str">
        <f aca="true">CELL("format",C6710)</f>
        <v>F0</v>
      </c>
      <c r="H6710" s="0" t="e">
        <f aca="false">TEXT(C6710)</f>
        <v>#VALUE!</v>
      </c>
    </row>
    <row r="6711" customFormat="false" ht="13.8" hidden="false" customHeight="false" outlineLevel="0" collapsed="false">
      <c r="A6711" s="2" t="n">
        <v>44041</v>
      </c>
      <c r="B6711" s="1" t="s">
        <v>251</v>
      </c>
      <c r="C6711" s="1" t="s">
        <v>707</v>
      </c>
      <c r="D6711" s="1" t="s">
        <v>6</v>
      </c>
      <c r="F6711" s="0" t="str">
        <f aca="true">IF(CELL("format", C6711)="G", TEXT(C6711,"D.M"), SUBSTITUTE(TEXT(C6711,"0.00"),".",","))</f>
        <v>2,37</v>
      </c>
      <c r="G6711" s="0" t="str">
        <f aca="true">CELL("format",C6711)</f>
        <v>F0</v>
      </c>
      <c r="H6711" s="0" t="e">
        <f aca="false">TEXT(C6711)</f>
        <v>#VALUE!</v>
      </c>
    </row>
    <row r="6712" customFormat="false" ht="13.8" hidden="false" customHeight="false" outlineLevel="0" collapsed="false">
      <c r="A6712" s="2" t="n">
        <v>44041</v>
      </c>
      <c r="B6712" s="1" t="s">
        <v>253</v>
      </c>
      <c r="C6712" s="1" t="s">
        <v>146</v>
      </c>
      <c r="D6712" s="1" t="s">
        <v>6</v>
      </c>
      <c r="F6712" s="0" t="str">
        <f aca="true">IF(CELL("format", C6712)="G", TEXT(C6712,"D.M"), SUBSTITUTE(TEXT(C6712,"0.00"),".",","))</f>
        <v>0,49</v>
      </c>
      <c r="G6712" s="0" t="str">
        <f aca="true">CELL("format",C6712)</f>
        <v>F0</v>
      </c>
      <c r="H6712" s="0" t="e">
        <f aca="false">TEXT(C6712)</f>
        <v>#VALUE!</v>
      </c>
    </row>
    <row r="6713" customFormat="false" ht="13.8" hidden="false" customHeight="false" outlineLevel="0" collapsed="false">
      <c r="A6713" s="2" t="n">
        <v>44041</v>
      </c>
      <c r="B6713" s="1" t="s">
        <v>254</v>
      </c>
      <c r="C6713" s="1" t="s">
        <v>2019</v>
      </c>
      <c r="D6713" s="1" t="s">
        <v>6</v>
      </c>
      <c r="F6713" s="0" t="str">
        <f aca="true">IF(CELL("format", C6713)="G", TEXT(C6713,"D.M"), SUBSTITUTE(TEXT(C6713,"0.00"),".",","))</f>
        <v>123,29</v>
      </c>
      <c r="G6713" s="0" t="str">
        <f aca="true">CELL("format",C6713)</f>
        <v>F0</v>
      </c>
      <c r="H6713" s="0" t="e">
        <f aca="false">TEXT(C6713)</f>
        <v>#VALUE!</v>
      </c>
    </row>
    <row r="6714" customFormat="false" ht="13.8" hidden="false" customHeight="false" outlineLevel="0" collapsed="false">
      <c r="A6714" s="2" t="n">
        <v>44041</v>
      </c>
      <c r="B6714" s="1" t="s">
        <v>255</v>
      </c>
      <c r="C6714" s="3" t="n">
        <v>44786</v>
      </c>
      <c r="D6714" s="1" t="s">
        <v>6</v>
      </c>
      <c r="F6714" s="0" t="str">
        <f aca="true">IF(CELL("format", C6714)="G", TEXT(C6714,"D.M"), SUBSTITUTE(TEXT(C6714,"0.00"),".",","))</f>
        <v>13.8</v>
      </c>
      <c r="G6714" s="0" t="str">
        <f aca="true">CELL("format",C6714)</f>
        <v>G</v>
      </c>
      <c r="H6714" s="0" t="e">
        <f aca="false">TEXT(C6714)</f>
        <v>#VALUE!</v>
      </c>
    </row>
    <row r="6715" customFormat="false" ht="13.8" hidden="false" customHeight="false" outlineLevel="0" collapsed="false">
      <c r="A6715" s="2" t="n">
        <v>44041</v>
      </c>
      <c r="B6715" s="1" t="s">
        <v>257</v>
      </c>
      <c r="C6715" s="1" t="s">
        <v>995</v>
      </c>
      <c r="D6715" s="1" t="s">
        <v>6</v>
      </c>
      <c r="F6715" s="0" t="str">
        <f aca="true">IF(CELL("format", C6715)="G", TEXT(C6715,"D.M"), SUBSTITUTE(TEXT(C6715,"0.00"),".",","))</f>
        <v>1,44</v>
      </c>
      <c r="G6715" s="0" t="str">
        <f aca="true">CELL("format",C6715)</f>
        <v>F0</v>
      </c>
      <c r="H6715" s="0" t="e">
        <f aca="false">TEXT(C6715)</f>
        <v>#VALUE!</v>
      </c>
    </row>
    <row r="6716" customFormat="false" ht="13.8" hidden="false" customHeight="false" outlineLevel="0" collapsed="false">
      <c r="A6716" s="2" t="n">
        <v>44041</v>
      </c>
      <c r="B6716" s="1" t="s">
        <v>258</v>
      </c>
      <c r="C6716" s="1" t="s">
        <v>400</v>
      </c>
      <c r="D6716" s="1" t="s">
        <v>6</v>
      </c>
      <c r="F6716" s="0" t="str">
        <f aca="true">IF(CELL("format", C6716)="G", TEXT(C6716,"D.M"), SUBSTITUTE(TEXT(C6716,"0.00"),".",","))</f>
        <v>0,93</v>
      </c>
      <c r="G6716" s="0" t="str">
        <f aca="true">CELL("format",C6716)</f>
        <v>F0</v>
      </c>
      <c r="H6716" s="0" t="e">
        <f aca="false">TEXT(C6716)</f>
        <v>#VALUE!</v>
      </c>
    </row>
    <row r="6717" customFormat="false" ht="13.8" hidden="false" customHeight="false" outlineLevel="0" collapsed="false">
      <c r="A6717" s="2" t="n">
        <v>44041</v>
      </c>
      <c r="B6717" s="1" t="s">
        <v>260</v>
      </c>
      <c r="C6717" s="1" t="s">
        <v>501</v>
      </c>
      <c r="D6717" s="1" t="s">
        <v>6</v>
      </c>
      <c r="F6717" s="0" t="str">
        <f aca="true">IF(CELL("format", C6717)="G", TEXT(C6717,"D.M"), SUBSTITUTE(TEXT(C6717,"0.00"),".",","))</f>
        <v>0,67</v>
      </c>
      <c r="G6717" s="0" t="str">
        <f aca="true">CELL("format",C6717)</f>
        <v>F0</v>
      </c>
      <c r="H6717" s="0" t="e">
        <f aca="false">TEXT(C6717)</f>
        <v>#VALUE!</v>
      </c>
    </row>
    <row r="6718" customFormat="false" ht="13.8" hidden="false" customHeight="false" outlineLevel="0" collapsed="false">
      <c r="A6718" s="2" t="n">
        <v>44041</v>
      </c>
      <c r="B6718" s="1" t="s">
        <v>261</v>
      </c>
      <c r="C6718" s="1" t="s">
        <v>341</v>
      </c>
      <c r="D6718" s="1" t="s">
        <v>6</v>
      </c>
      <c r="F6718" s="0" t="str">
        <f aca="true">IF(CELL("format", C6718)="G", TEXT(C6718,"D.M"), SUBSTITUTE(TEXT(C6718,"0.00"),".",","))</f>
        <v>0,16</v>
      </c>
      <c r="G6718" s="0" t="str">
        <f aca="true">CELL("format",C6718)</f>
        <v>F0</v>
      </c>
      <c r="H6718" s="0" t="e">
        <f aca="false">TEXT(C6718)</f>
        <v>#VALUE!</v>
      </c>
    </row>
    <row r="6719" customFormat="false" ht="13.8" hidden="false" customHeight="false" outlineLevel="0" collapsed="false">
      <c r="A6719" s="2" t="n">
        <v>44041</v>
      </c>
      <c r="B6719" s="1" t="s">
        <v>262</v>
      </c>
      <c r="C6719" s="1" t="s">
        <v>82</v>
      </c>
      <c r="D6719" s="1" t="s">
        <v>6</v>
      </c>
      <c r="F6719" s="0" t="str">
        <f aca="true">IF(CELL("format", C6719)="G", TEXT(C6719,"D.M"), SUBSTITUTE(TEXT(C6719,"0.00"),".",","))</f>
        <v>0,03</v>
      </c>
      <c r="G6719" s="0" t="str">
        <f aca="true">CELL("format",C6719)</f>
        <v>F0</v>
      </c>
      <c r="H6719" s="0" t="e">
        <f aca="false">TEXT(C6719)</f>
        <v>#VALUE!</v>
      </c>
    </row>
    <row r="6720" customFormat="false" ht="13.8" hidden="false" customHeight="false" outlineLevel="0" collapsed="false">
      <c r="A6720" s="2" t="n">
        <v>44041</v>
      </c>
      <c r="B6720" s="1" t="s">
        <v>263</v>
      </c>
      <c r="C6720" s="3" t="n">
        <v>44827</v>
      </c>
      <c r="D6720" s="1" t="s">
        <v>6</v>
      </c>
      <c r="F6720" s="0" t="str">
        <f aca="true">IF(CELL("format", C6720)="G", TEXT(C6720,"D.M"), SUBSTITUTE(TEXT(C6720,"0.00"),".",","))</f>
        <v>23.9</v>
      </c>
      <c r="G6720" s="0" t="str">
        <f aca="true">CELL("format",C6720)</f>
        <v>G</v>
      </c>
      <c r="H6720" s="0" t="e">
        <f aca="false">TEXT(C6720)</f>
        <v>#VALUE!</v>
      </c>
    </row>
    <row r="6721" customFormat="false" ht="13.8" hidden="false" customHeight="false" outlineLevel="0" collapsed="false">
      <c r="A6721" s="2" t="n">
        <v>44041</v>
      </c>
      <c r="B6721" s="1" t="s">
        <v>265</v>
      </c>
      <c r="C6721" s="1" t="s">
        <v>228</v>
      </c>
      <c r="D6721" s="1" t="s">
        <v>6</v>
      </c>
      <c r="F6721" s="0" t="str">
        <f aca="true">IF(CELL("format", C6721)="G", TEXT(C6721,"D.M"), SUBSTITUTE(TEXT(C6721,"0.00"),".",","))</f>
        <v>0,47</v>
      </c>
      <c r="G6721" s="0" t="str">
        <f aca="true">CELL("format",C6721)</f>
        <v>F0</v>
      </c>
      <c r="H6721" s="0" t="e">
        <f aca="false">TEXT(C6721)</f>
        <v>#VALUE!</v>
      </c>
    </row>
    <row r="6722" customFormat="false" ht="13.8" hidden="false" customHeight="false" outlineLevel="0" collapsed="false">
      <c r="A6722" s="2" t="n">
        <v>44041</v>
      </c>
      <c r="B6722" s="1" t="s">
        <v>266</v>
      </c>
      <c r="C6722" s="1" t="s">
        <v>2020</v>
      </c>
      <c r="D6722" s="1" t="s">
        <v>6</v>
      </c>
      <c r="F6722" s="0" t="str">
        <f aca="true">IF(CELL("format", C6722)="G", TEXT(C6722,"D.M"), SUBSTITUTE(TEXT(C6722,"0.00"),".",","))</f>
        <v>18,38</v>
      </c>
      <c r="G6722" s="0" t="str">
        <f aca="true">CELL("format",C6722)</f>
        <v>F0</v>
      </c>
      <c r="H6722" s="0" t="e">
        <f aca="false">TEXT(C6722)</f>
        <v>#VALUE!</v>
      </c>
    </row>
    <row r="6723" customFormat="false" ht="13.8" hidden="false" customHeight="false" outlineLevel="0" collapsed="false">
      <c r="A6723" s="2" t="n">
        <v>44041</v>
      </c>
      <c r="B6723" s="1" t="s">
        <v>268</v>
      </c>
      <c r="C6723" s="1" t="s">
        <v>2021</v>
      </c>
      <c r="D6723" s="1" t="s">
        <v>6</v>
      </c>
      <c r="F6723" s="0" t="str">
        <f aca="true">IF(CELL("format", C6723)="G", TEXT(C6723,"D.M"), SUBSTITUTE(TEXT(C6723,"0.00"),".",","))</f>
        <v>44,08</v>
      </c>
      <c r="G6723" s="0" t="str">
        <f aca="true">CELL("format",C6723)</f>
        <v>F0</v>
      </c>
      <c r="H6723" s="0" t="e">
        <f aca="false">TEXT(C6723)</f>
        <v>#VALUE!</v>
      </c>
    </row>
    <row r="6724" customFormat="false" ht="13.8" hidden="false" customHeight="false" outlineLevel="0" collapsed="false">
      <c r="A6724" s="2" t="n">
        <v>44041</v>
      </c>
      <c r="B6724" s="1" t="s">
        <v>270</v>
      </c>
      <c r="C6724" s="1" t="s">
        <v>450</v>
      </c>
      <c r="D6724" s="1" t="s">
        <v>6</v>
      </c>
      <c r="F6724" s="0" t="str">
        <f aca="true">IF(CELL("format", C6724)="G", TEXT(C6724,"D.M"), SUBSTITUTE(TEXT(C6724,"0.00"),".",","))</f>
        <v>0,73</v>
      </c>
      <c r="G6724" s="0" t="str">
        <f aca="true">CELL("format",C6724)</f>
        <v>F0</v>
      </c>
      <c r="H6724" s="0" t="e">
        <f aca="false">TEXT(C6724)</f>
        <v>#VALUE!</v>
      </c>
    </row>
    <row r="6725" customFormat="false" ht="13.8" hidden="false" customHeight="false" outlineLevel="0" collapsed="false">
      <c r="A6725" s="2" t="n">
        <v>44041</v>
      </c>
      <c r="B6725" s="1" t="s">
        <v>271</v>
      </c>
      <c r="C6725" s="1" t="s">
        <v>37</v>
      </c>
      <c r="D6725" s="1" t="s">
        <v>6</v>
      </c>
      <c r="F6725" s="0" t="str">
        <f aca="true">IF(CELL("format", C6725)="G", TEXT(C6725,"D.M"), SUBSTITUTE(TEXT(C6725,"0.00"),".",","))</f>
        <v>0,04</v>
      </c>
      <c r="G6725" s="0" t="str">
        <f aca="true">CELL("format",C6725)</f>
        <v>F0</v>
      </c>
      <c r="H6725" s="0" t="e">
        <f aca="false">TEXT(C6725)</f>
        <v>#VALUE!</v>
      </c>
    </row>
    <row r="6726" customFormat="false" ht="13.8" hidden="false" customHeight="false" outlineLevel="0" collapsed="false">
      <c r="A6726" s="2" t="n">
        <v>44041</v>
      </c>
      <c r="B6726" s="1" t="s">
        <v>272</v>
      </c>
      <c r="C6726" s="1" t="s">
        <v>20</v>
      </c>
      <c r="D6726" s="1" t="s">
        <v>6</v>
      </c>
      <c r="F6726" s="0" t="str">
        <f aca="true">IF(CELL("format", C6726)="G", TEXT(C6726,"D.M"), SUBSTITUTE(TEXT(C6726,"0.00"),".",","))</f>
        <v>0,01</v>
      </c>
      <c r="G6726" s="0" t="str">
        <f aca="true">CELL("format",C6726)</f>
        <v>F0</v>
      </c>
      <c r="H6726" s="0" t="e">
        <f aca="false">TEXT(C6726)</f>
        <v>#VALUE!</v>
      </c>
    </row>
    <row r="6727" customFormat="false" ht="13.8" hidden="false" customHeight="false" outlineLevel="0" collapsed="false">
      <c r="A6727" s="2" t="n">
        <v>44041</v>
      </c>
      <c r="B6727" s="1" t="s">
        <v>273</v>
      </c>
      <c r="C6727" s="1" t="s">
        <v>1283</v>
      </c>
      <c r="D6727" s="1" t="s">
        <v>6</v>
      </c>
      <c r="F6727" s="0" t="str">
        <f aca="true">IF(CELL("format", C6727)="G", TEXT(C6727,"D.M"), SUBSTITUTE(TEXT(C6727,"0.00"),".",","))</f>
        <v>11,84</v>
      </c>
      <c r="G6727" s="0" t="str">
        <f aca="true">CELL("format",C6727)</f>
        <v>F0</v>
      </c>
      <c r="H6727" s="0" t="e">
        <f aca="false">TEXT(C6727)</f>
        <v>#VALUE!</v>
      </c>
    </row>
    <row r="6728" customFormat="false" ht="13.8" hidden="false" customHeight="false" outlineLevel="0" collapsed="false">
      <c r="A6728" s="2" t="n">
        <v>44041</v>
      </c>
      <c r="B6728" s="1" t="s">
        <v>275</v>
      </c>
      <c r="C6728" s="1" t="s">
        <v>2022</v>
      </c>
      <c r="D6728" s="1" t="s">
        <v>6</v>
      </c>
      <c r="F6728" s="0" t="str">
        <f aca="true">IF(CELL("format", C6728)="G", TEXT(C6728,"D.M"), SUBSTITUTE(TEXT(C6728,"0.00"),".",","))</f>
        <v>6,49</v>
      </c>
      <c r="G6728" s="0" t="str">
        <f aca="true">CELL("format",C6728)</f>
        <v>F0</v>
      </c>
      <c r="H6728" s="0" t="e">
        <f aca="false">TEXT(C6728)</f>
        <v>#VALUE!</v>
      </c>
    </row>
    <row r="6729" customFormat="false" ht="13.8" hidden="false" customHeight="false" outlineLevel="0" collapsed="false">
      <c r="A6729" s="2" t="n">
        <v>44041</v>
      </c>
      <c r="B6729" s="1" t="s">
        <v>277</v>
      </c>
      <c r="C6729" s="1" t="s">
        <v>1327</v>
      </c>
      <c r="D6729" s="1" t="s">
        <v>6</v>
      </c>
      <c r="F6729" s="0" t="str">
        <f aca="true">IF(CELL("format", C6729)="G", TEXT(C6729,"D.M"), SUBSTITUTE(TEXT(C6729,"0.00"),".",","))</f>
        <v>2,99</v>
      </c>
      <c r="G6729" s="0" t="str">
        <f aca="true">CELL("format",C6729)</f>
        <v>F0</v>
      </c>
      <c r="H6729" s="0" t="e">
        <f aca="false">TEXT(C6729)</f>
        <v>#VALUE!</v>
      </c>
    </row>
    <row r="6730" customFormat="false" ht="13.8" hidden="false" customHeight="false" outlineLevel="0" collapsed="false">
      <c r="A6730" s="2" t="n">
        <v>44041</v>
      </c>
      <c r="B6730" s="1" t="s">
        <v>279</v>
      </c>
      <c r="C6730" s="4" t="n">
        <v>44780</v>
      </c>
      <c r="D6730" s="1" t="s">
        <v>6</v>
      </c>
      <c r="F6730" s="0" t="str">
        <f aca="true">IF(CELL("format", C6730)="G", TEXT(C6730,"D.M"), SUBSTITUTE(TEXT(C6730,"0.00"),".",","))</f>
        <v>7.8</v>
      </c>
      <c r="G6730" s="0" t="str">
        <f aca="true">CELL("format",C6730)</f>
        <v>G</v>
      </c>
      <c r="H6730" s="0" t="e">
        <f aca="false">TEXT(C6730)</f>
        <v>#VALUE!</v>
      </c>
    </row>
    <row r="6731" customFormat="false" ht="13.8" hidden="false" customHeight="false" outlineLevel="0" collapsed="false">
      <c r="A6731" s="2" t="n">
        <v>44041</v>
      </c>
      <c r="B6731" s="1" t="s">
        <v>281</v>
      </c>
      <c r="C6731" s="1" t="s">
        <v>396</v>
      </c>
      <c r="D6731" s="1" t="s">
        <v>6</v>
      </c>
      <c r="F6731" s="0" t="str">
        <f aca="true">IF(CELL("format", C6731)="G", TEXT(C6731,"D.M"), SUBSTITUTE(TEXT(C6731,"0.00"),".",","))</f>
        <v>0,52</v>
      </c>
      <c r="G6731" s="0" t="str">
        <f aca="true">CELL("format",C6731)</f>
        <v>F0</v>
      </c>
      <c r="H6731" s="0" t="e">
        <f aca="false">TEXT(C6731)</f>
        <v>#VALUE!</v>
      </c>
    </row>
    <row r="6732" customFormat="false" ht="13.8" hidden="false" customHeight="false" outlineLevel="0" collapsed="false">
      <c r="A6732" s="2" t="n">
        <v>44041</v>
      </c>
      <c r="B6732" s="1" t="s">
        <v>283</v>
      </c>
      <c r="C6732" s="1" t="s">
        <v>549</v>
      </c>
      <c r="D6732" s="1" t="s">
        <v>6</v>
      </c>
      <c r="F6732" s="0" t="str">
        <f aca="true">IF(CELL("format", C6732)="G", TEXT(C6732,"D.M"), SUBSTITUTE(TEXT(C6732,"0.00"),".",","))</f>
        <v>0,88</v>
      </c>
      <c r="G6732" s="0" t="str">
        <f aca="true">CELL("format",C6732)</f>
        <v>F0</v>
      </c>
      <c r="H6732" s="0" t="e">
        <f aca="false">TEXT(C6732)</f>
        <v>#VALUE!</v>
      </c>
    </row>
    <row r="6733" customFormat="false" ht="13.8" hidden="false" customHeight="false" outlineLevel="0" collapsed="false">
      <c r="A6733" s="2" t="n">
        <v>44041</v>
      </c>
      <c r="B6733" s="1" t="s">
        <v>285</v>
      </c>
      <c r="C6733" s="1" t="s">
        <v>1055</v>
      </c>
      <c r="D6733" s="1" t="s">
        <v>6</v>
      </c>
      <c r="F6733" s="0" t="str">
        <f aca="true">IF(CELL("format", C6733)="G", TEXT(C6733,"D.M"), SUBSTITUTE(TEXT(C6733,"0.00"),".",","))</f>
        <v>17,94</v>
      </c>
      <c r="G6733" s="0" t="str">
        <f aca="true">CELL("format",C6733)</f>
        <v>F0</v>
      </c>
      <c r="H6733" s="0" t="e">
        <f aca="false">TEXT(C6733)</f>
        <v>#VALUE!</v>
      </c>
    </row>
    <row r="6734" customFormat="false" ht="13.8" hidden="false" customHeight="false" outlineLevel="0" collapsed="false">
      <c r="A6734" s="2" t="n">
        <v>44041</v>
      </c>
      <c r="B6734" s="1" t="s">
        <v>287</v>
      </c>
      <c r="C6734" s="1" t="s">
        <v>1623</v>
      </c>
      <c r="D6734" s="1" t="s">
        <v>6</v>
      </c>
      <c r="F6734" s="0" t="str">
        <f aca="true">IF(CELL("format", C6734)="G", TEXT(C6734,"D.M"), SUBSTITUTE(TEXT(C6734,"0.00"),".",","))</f>
        <v>2,23</v>
      </c>
      <c r="G6734" s="0" t="str">
        <f aca="true">CELL("format",C6734)</f>
        <v>F0</v>
      </c>
      <c r="H6734" s="0" t="e">
        <f aca="false">TEXT(C6734)</f>
        <v>#VALUE!</v>
      </c>
    </row>
    <row r="6735" customFormat="false" ht="13.8" hidden="false" customHeight="false" outlineLevel="0" collapsed="false">
      <c r="A6735" s="2" t="n">
        <v>44041</v>
      </c>
      <c r="B6735" s="1" t="s">
        <v>289</v>
      </c>
      <c r="C6735" s="1" t="s">
        <v>2023</v>
      </c>
      <c r="D6735" s="1" t="s">
        <v>6</v>
      </c>
      <c r="F6735" s="0" t="str">
        <f aca="true">IF(CELL("format", C6735)="G", TEXT(C6735,"D.M"), SUBSTITUTE(TEXT(C6735,"0.00"),".",","))</f>
        <v>91,50</v>
      </c>
      <c r="G6735" s="0" t="str">
        <f aca="true">CELL("format",C6735)</f>
        <v>F0</v>
      </c>
      <c r="H6735" s="0" t="e">
        <f aca="false">TEXT(C6735)</f>
        <v>#VALUE!</v>
      </c>
    </row>
    <row r="6736" customFormat="false" ht="13.8" hidden="false" customHeight="false" outlineLevel="0" collapsed="false">
      <c r="A6736" s="2" t="n">
        <v>44041</v>
      </c>
      <c r="B6736" s="1" t="s">
        <v>291</v>
      </c>
      <c r="C6736" s="1" t="s">
        <v>152</v>
      </c>
      <c r="D6736" s="1" t="s">
        <v>6</v>
      </c>
      <c r="F6736" s="0" t="str">
        <f aca="true">IF(CELL("format", C6736)="G", TEXT(C6736,"D.M"), SUBSTITUTE(TEXT(C6736,"0.00"),".",","))</f>
        <v>0,05</v>
      </c>
      <c r="G6736" s="0" t="str">
        <f aca="true">CELL("format",C6736)</f>
        <v>F0</v>
      </c>
      <c r="H6736" s="0" t="e">
        <f aca="false">TEXT(C6736)</f>
        <v>#VALUE!</v>
      </c>
    </row>
    <row r="6737" customFormat="false" ht="13.8" hidden="false" customHeight="false" outlineLevel="0" collapsed="false">
      <c r="A6737" s="2" t="n">
        <v>44041</v>
      </c>
      <c r="B6737" s="1" t="s">
        <v>292</v>
      </c>
      <c r="C6737" s="1" t="s">
        <v>849</v>
      </c>
      <c r="D6737" s="1" t="s">
        <v>6</v>
      </c>
      <c r="F6737" s="0" t="str">
        <f aca="true">IF(CELL("format", C6737)="G", TEXT(C6737,"D.M"), SUBSTITUTE(TEXT(C6737,"0.00"),".",","))</f>
        <v>2,56</v>
      </c>
      <c r="G6737" s="0" t="str">
        <f aca="true">CELL("format",C6737)</f>
        <v>F0</v>
      </c>
      <c r="H6737" s="0" t="e">
        <f aca="false">TEXT(C6737)</f>
        <v>#VALUE!</v>
      </c>
    </row>
    <row r="6738" customFormat="false" ht="13.8" hidden="false" customHeight="false" outlineLevel="0" collapsed="false">
      <c r="A6738" s="2" t="n">
        <v>44041</v>
      </c>
      <c r="B6738" s="1" t="s">
        <v>294</v>
      </c>
      <c r="C6738" s="1" t="s">
        <v>396</v>
      </c>
      <c r="D6738" s="1" t="s">
        <v>6</v>
      </c>
      <c r="F6738" s="0" t="str">
        <f aca="true">IF(CELL("format", C6738)="G", TEXT(C6738,"D.M"), SUBSTITUTE(TEXT(C6738,"0.00"),".",","))</f>
        <v>0,52</v>
      </c>
      <c r="G6738" s="0" t="str">
        <f aca="true">CELL("format",C6738)</f>
        <v>F0</v>
      </c>
      <c r="H6738" s="0" t="e">
        <f aca="false">TEXT(C6738)</f>
        <v>#VALUE!</v>
      </c>
    </row>
    <row r="6739" customFormat="false" ht="13.8" hidden="false" customHeight="false" outlineLevel="0" collapsed="false">
      <c r="A6739" s="2" t="n">
        <v>44041</v>
      </c>
      <c r="B6739" s="1" t="s">
        <v>296</v>
      </c>
      <c r="C6739" s="1" t="s">
        <v>535</v>
      </c>
      <c r="D6739" s="1" t="s">
        <v>6</v>
      </c>
      <c r="F6739" s="0" t="str">
        <f aca="true">IF(CELL("format", C6739)="G", TEXT(C6739,"D.M"), SUBSTITUTE(TEXT(C6739,"0.00"),".",","))</f>
        <v>12,64</v>
      </c>
      <c r="G6739" s="0" t="str">
        <f aca="true">CELL("format",C6739)</f>
        <v>F0</v>
      </c>
      <c r="H6739" s="0" t="e">
        <f aca="false">TEXT(C6739)</f>
        <v>#VALUE!</v>
      </c>
    </row>
    <row r="6740" customFormat="false" ht="13.8" hidden="false" customHeight="false" outlineLevel="0" collapsed="false">
      <c r="A6740" s="2" t="n">
        <v>44041</v>
      </c>
      <c r="B6740" s="1" t="s">
        <v>298</v>
      </c>
      <c r="C6740" s="1" t="s">
        <v>312</v>
      </c>
      <c r="D6740" s="1" t="s">
        <v>6</v>
      </c>
      <c r="F6740" s="0" t="str">
        <f aca="true">IF(CELL("format", C6740)="G", TEXT(C6740,"D.M"), SUBSTITUTE(TEXT(C6740,"0.00"),".",","))</f>
        <v>0,11</v>
      </c>
      <c r="G6740" s="0" t="str">
        <f aca="true">CELL("format",C6740)</f>
        <v>F0</v>
      </c>
      <c r="H6740" s="0" t="e">
        <f aca="false">TEXT(C6740)</f>
        <v>#VALUE!</v>
      </c>
    </row>
    <row r="6741" customFormat="false" ht="13.8" hidden="false" customHeight="false" outlineLevel="0" collapsed="false">
      <c r="A6741" s="2" t="n">
        <v>44041</v>
      </c>
      <c r="B6741" s="1" t="s">
        <v>299</v>
      </c>
      <c r="C6741" s="1" t="s">
        <v>606</v>
      </c>
      <c r="D6741" s="1" t="s">
        <v>6</v>
      </c>
      <c r="F6741" s="0" t="str">
        <f aca="true">IF(CELL("format", C6741)="G", TEXT(C6741,"D.M"), SUBSTITUTE(TEXT(C6741,"0.00"),".",","))</f>
        <v>0,54</v>
      </c>
      <c r="G6741" s="0" t="str">
        <f aca="true">CELL("format",C6741)</f>
        <v>F0</v>
      </c>
      <c r="H6741" s="0" t="e">
        <f aca="false">TEXT(C6741)</f>
        <v>#VALUE!</v>
      </c>
    </row>
    <row r="6742" customFormat="false" ht="13.8" hidden="false" customHeight="false" outlineLevel="0" collapsed="false">
      <c r="A6742" s="2" t="n">
        <v>44041</v>
      </c>
      <c r="B6742" s="1" t="s">
        <v>301</v>
      </c>
      <c r="C6742" s="1" t="s">
        <v>1999</v>
      </c>
      <c r="D6742" s="1" t="s">
        <v>6</v>
      </c>
      <c r="F6742" s="0" t="str">
        <f aca="true">IF(CELL("format", C6742)="G", TEXT(C6742,"D.M"), SUBSTITUTE(TEXT(C6742,"0.00"),".",","))</f>
        <v>15,21</v>
      </c>
      <c r="G6742" s="0" t="str">
        <f aca="true">CELL("format",C6742)</f>
        <v>F0</v>
      </c>
      <c r="H6742" s="0" t="e">
        <f aca="false">TEXT(C6742)</f>
        <v>#VALUE!</v>
      </c>
    </row>
    <row r="6743" customFormat="false" ht="13.8" hidden="false" customHeight="false" outlineLevel="0" collapsed="false">
      <c r="A6743" s="2" t="n">
        <v>44041</v>
      </c>
      <c r="B6743" s="1" t="s">
        <v>303</v>
      </c>
      <c r="C6743" s="1" t="s">
        <v>506</v>
      </c>
      <c r="D6743" s="1" t="s">
        <v>6</v>
      </c>
      <c r="F6743" s="0" t="str">
        <f aca="true">IF(CELL("format", C6743)="G", TEXT(C6743,"D.M"), SUBSTITUTE(TEXT(C6743,"0.00"),".",","))</f>
        <v>0,96</v>
      </c>
      <c r="G6743" s="0" t="str">
        <f aca="true">CELL("format",C6743)</f>
        <v>F0</v>
      </c>
      <c r="H6743" s="0" t="e">
        <f aca="false">TEXT(C6743)</f>
        <v>#VALUE!</v>
      </c>
    </row>
    <row r="6744" customFormat="false" ht="13.8" hidden="false" customHeight="false" outlineLevel="0" collapsed="false">
      <c r="A6744" s="2" t="n">
        <v>44041</v>
      </c>
      <c r="B6744" s="1" t="s">
        <v>304</v>
      </c>
      <c r="C6744" s="1" t="s">
        <v>1428</v>
      </c>
      <c r="D6744" s="1" t="s">
        <v>6</v>
      </c>
      <c r="F6744" s="0" t="str">
        <f aca="true">IF(CELL("format", C6744)="G", TEXT(C6744,"D.M"), SUBSTITUTE(TEXT(C6744,"0.00"),".",","))</f>
        <v>4,45</v>
      </c>
      <c r="G6744" s="0" t="str">
        <f aca="true">CELL("format",C6744)</f>
        <v>F0</v>
      </c>
      <c r="H6744" s="0" t="e">
        <f aca="false">TEXT(C6744)</f>
        <v>#VALUE!</v>
      </c>
    </row>
    <row r="6745" customFormat="false" ht="13.8" hidden="false" customHeight="false" outlineLevel="0" collapsed="false">
      <c r="A6745" s="2" t="n">
        <v>44041</v>
      </c>
      <c r="B6745" s="1" t="s">
        <v>305</v>
      </c>
      <c r="C6745" s="1" t="s">
        <v>442</v>
      </c>
      <c r="D6745" s="1" t="s">
        <v>6</v>
      </c>
      <c r="F6745" s="0" t="str">
        <f aca="true">IF(CELL("format", C6745)="G", TEXT(C6745,"D.M"), SUBSTITUTE(TEXT(C6745,"0.00"),".",","))</f>
        <v>3,88</v>
      </c>
      <c r="G6745" s="0" t="str">
        <f aca="true">CELL("format",C6745)</f>
        <v>F0</v>
      </c>
      <c r="H6745" s="0" t="e">
        <f aca="false">TEXT(C6745)</f>
        <v>#VALUE!</v>
      </c>
    </row>
    <row r="6746" customFormat="false" ht="13.8" hidden="false" customHeight="false" outlineLevel="0" collapsed="false">
      <c r="A6746" s="2" t="n">
        <v>44041</v>
      </c>
      <c r="B6746" s="1" t="s">
        <v>306</v>
      </c>
      <c r="C6746" s="1" t="s">
        <v>2024</v>
      </c>
      <c r="D6746" s="1" t="s">
        <v>6</v>
      </c>
      <c r="F6746" s="0" t="str">
        <f aca="true">IF(CELL("format", C6746)="G", TEXT(C6746,"D.M"), SUBSTITUTE(TEXT(C6746,"0.00"),".",","))</f>
        <v>99,70</v>
      </c>
      <c r="G6746" s="0" t="str">
        <f aca="true">CELL("format",C6746)</f>
        <v>F0</v>
      </c>
      <c r="H6746" s="0" t="e">
        <f aca="false">TEXT(C6746)</f>
        <v>#VALUE!</v>
      </c>
    </row>
    <row r="6747" customFormat="false" ht="13.8" hidden="false" customHeight="false" outlineLevel="0" collapsed="false">
      <c r="A6747" s="2" t="n">
        <v>44041</v>
      </c>
      <c r="B6747" s="1" t="s">
        <v>308</v>
      </c>
      <c r="C6747" s="1" t="s">
        <v>96</v>
      </c>
      <c r="D6747" s="1" t="s">
        <v>6</v>
      </c>
      <c r="F6747" s="0" t="str">
        <f aca="true">IF(CELL("format", C6747)="G", TEXT(C6747,"D.M"), SUBSTITUTE(TEXT(C6747,"0.00"),".",","))</f>
        <v>0,20</v>
      </c>
      <c r="G6747" s="0" t="str">
        <f aca="true">CELL("format",C6747)</f>
        <v>F0</v>
      </c>
      <c r="H6747" s="0" t="e">
        <f aca="false">TEXT(C6747)</f>
        <v>#VALUE!</v>
      </c>
    </row>
    <row r="6748" customFormat="false" ht="13.8" hidden="false" customHeight="false" outlineLevel="0" collapsed="false">
      <c r="A6748" s="2" t="n">
        <v>44041</v>
      </c>
      <c r="B6748" s="1" t="s">
        <v>309</v>
      </c>
      <c r="C6748" s="1" t="s">
        <v>2025</v>
      </c>
      <c r="D6748" s="1" t="s">
        <v>6</v>
      </c>
      <c r="F6748" s="0" t="str">
        <f aca="true">IF(CELL("format", C6748)="G", TEXT(C6748,"D.M"), SUBSTITUTE(TEXT(C6748,"0.00"),".",","))</f>
        <v>18,21</v>
      </c>
      <c r="G6748" s="0" t="str">
        <f aca="true">CELL("format",C6748)</f>
        <v>F0</v>
      </c>
      <c r="H6748" s="0" t="e">
        <f aca="false">TEXT(C6748)</f>
        <v>#VALUE!</v>
      </c>
    </row>
    <row r="6749" customFormat="false" ht="13.8" hidden="false" customHeight="false" outlineLevel="0" collapsed="false">
      <c r="A6749" s="2" t="n">
        <v>44041</v>
      </c>
      <c r="B6749" s="1" t="s">
        <v>311</v>
      </c>
      <c r="C6749" s="1" t="s">
        <v>117</v>
      </c>
      <c r="D6749" s="1" t="s">
        <v>6</v>
      </c>
      <c r="F6749" s="0" t="str">
        <f aca="true">IF(CELL("format", C6749)="G", TEXT(C6749,"D.M"), SUBSTITUTE(TEXT(C6749,"0.00"),".",","))</f>
        <v>0,02</v>
      </c>
      <c r="G6749" s="0" t="str">
        <f aca="true">CELL("format",C6749)</f>
        <v>F0</v>
      </c>
      <c r="H6749" s="0" t="e">
        <f aca="false">TEXT(C6749)</f>
        <v>#VALUE!</v>
      </c>
    </row>
    <row r="6750" customFormat="false" ht="13.8" hidden="false" customHeight="false" outlineLevel="0" collapsed="false">
      <c r="A6750" s="2" t="n">
        <v>44041</v>
      </c>
      <c r="B6750" s="1" t="s">
        <v>313</v>
      </c>
      <c r="C6750" s="1" t="s">
        <v>573</v>
      </c>
      <c r="D6750" s="1" t="s">
        <v>6</v>
      </c>
      <c r="F6750" s="0" t="str">
        <f aca="true">IF(CELL("format", C6750)="G", TEXT(C6750,"D.M"), SUBSTITUTE(TEXT(C6750,"0.00"),".",","))</f>
        <v>0,32</v>
      </c>
      <c r="G6750" s="0" t="str">
        <f aca="true">CELL("format",C6750)</f>
        <v>F0</v>
      </c>
      <c r="H6750" s="0" t="e">
        <f aca="false">TEXT(C6750)</f>
        <v>#VALUE!</v>
      </c>
    </row>
    <row r="6751" customFormat="false" ht="13.8" hidden="false" customHeight="false" outlineLevel="0" collapsed="false">
      <c r="A6751" s="2" t="n">
        <v>44041</v>
      </c>
      <c r="B6751" s="1" t="s">
        <v>314</v>
      </c>
      <c r="C6751" s="1" t="s">
        <v>2026</v>
      </c>
      <c r="D6751" s="1" t="s">
        <v>6</v>
      </c>
      <c r="F6751" s="0" t="str">
        <f aca="true">IF(CELL("format", C6751)="G", TEXT(C6751,"D.M"), SUBSTITUTE(TEXT(C6751,"0.00"),".",","))</f>
        <v>27,72</v>
      </c>
      <c r="G6751" s="0" t="str">
        <f aca="true">CELL("format",C6751)</f>
        <v>F0</v>
      </c>
      <c r="H6751" s="0" t="e">
        <f aca="false">TEXT(C6751)</f>
        <v>#VALUE!</v>
      </c>
    </row>
    <row r="6752" customFormat="false" ht="13.8" hidden="false" customHeight="false" outlineLevel="0" collapsed="false">
      <c r="A6752" s="2" t="n">
        <v>44041</v>
      </c>
      <c r="B6752" s="1" t="s">
        <v>316</v>
      </c>
      <c r="C6752" s="1" t="s">
        <v>1741</v>
      </c>
      <c r="D6752" s="1" t="s">
        <v>6</v>
      </c>
      <c r="F6752" s="0" t="str">
        <f aca="true">IF(CELL("format", C6752)="G", TEXT(C6752,"D.M"), SUBSTITUTE(TEXT(C6752,"0.00"),".",","))</f>
        <v>8,41</v>
      </c>
      <c r="G6752" s="0" t="str">
        <f aca="true">CELL("format",C6752)</f>
        <v>F0</v>
      </c>
      <c r="H6752" s="0" t="e">
        <f aca="false">TEXT(C6752)</f>
        <v>#VALUE!</v>
      </c>
    </row>
    <row r="6753" customFormat="false" ht="13.8" hidden="false" customHeight="false" outlineLevel="0" collapsed="false">
      <c r="A6753" s="2" t="n">
        <v>44041</v>
      </c>
      <c r="B6753" s="1" t="s">
        <v>319</v>
      </c>
      <c r="C6753" s="1" t="s">
        <v>1240</v>
      </c>
      <c r="D6753" s="1" t="s">
        <v>6</v>
      </c>
      <c r="F6753" s="0" t="str">
        <f aca="true">IF(CELL("format", C6753)="G", TEXT(C6753,"D.M"), SUBSTITUTE(TEXT(C6753,"0.00"),".",","))</f>
        <v>5,68</v>
      </c>
      <c r="G6753" s="0" t="str">
        <f aca="true">CELL("format",C6753)</f>
        <v>F0</v>
      </c>
      <c r="H6753" s="0" t="e">
        <f aca="false">TEXT(C6753)</f>
        <v>#VALUE!</v>
      </c>
    </row>
    <row r="6754" customFormat="false" ht="13.8" hidden="false" customHeight="false" outlineLevel="0" collapsed="false">
      <c r="A6754" s="2" t="n">
        <v>44041</v>
      </c>
      <c r="B6754" s="1" t="s">
        <v>321</v>
      </c>
      <c r="C6754" s="1" t="s">
        <v>117</v>
      </c>
      <c r="D6754" s="1" t="s">
        <v>6</v>
      </c>
      <c r="F6754" s="0" t="str">
        <f aca="true">IF(CELL("format", C6754)="G", TEXT(C6754,"D.M"), SUBSTITUTE(TEXT(C6754,"0.00"),".",","))</f>
        <v>0,02</v>
      </c>
      <c r="G6754" s="0" t="str">
        <f aca="true">CELL("format",C6754)</f>
        <v>F0</v>
      </c>
      <c r="H6754" s="0" t="e">
        <f aca="false">TEXT(C6754)</f>
        <v>#VALUE!</v>
      </c>
    </row>
    <row r="6755" customFormat="false" ht="13.8" hidden="false" customHeight="false" outlineLevel="0" collapsed="false">
      <c r="A6755" s="2" t="n">
        <v>44041</v>
      </c>
      <c r="B6755" s="1" t="s">
        <v>322</v>
      </c>
      <c r="C6755" s="1" t="s">
        <v>2027</v>
      </c>
      <c r="D6755" s="1" t="s">
        <v>6</v>
      </c>
      <c r="F6755" s="0" t="str">
        <f aca="true">IF(CELL("format", C6755)="G", TEXT(C6755,"D.M"), SUBSTITUTE(TEXT(C6755,"0.00"),".",","))</f>
        <v>14,19</v>
      </c>
      <c r="G6755" s="0" t="str">
        <f aca="true">CELL("format",C6755)</f>
        <v>F0</v>
      </c>
      <c r="H6755" s="0" t="e">
        <f aca="false">TEXT(C6755)</f>
        <v>#VALUE!</v>
      </c>
    </row>
    <row r="6756" customFormat="false" ht="13.8" hidden="false" customHeight="false" outlineLevel="0" collapsed="false">
      <c r="A6756" s="2" t="n">
        <v>44041</v>
      </c>
      <c r="B6756" s="1" t="s">
        <v>323</v>
      </c>
      <c r="C6756" s="1" t="s">
        <v>585</v>
      </c>
      <c r="D6756" s="1" t="s">
        <v>6</v>
      </c>
      <c r="F6756" s="0" t="str">
        <f aca="true">IF(CELL("format", C6756)="G", TEXT(C6756,"D.M"), SUBSTITUTE(TEXT(C6756,"0.00"),".",","))</f>
        <v>1,43</v>
      </c>
      <c r="G6756" s="0" t="str">
        <f aca="true">CELL("format",C6756)</f>
        <v>F0</v>
      </c>
      <c r="H6756" s="0" t="e">
        <f aca="false">TEXT(C6756)</f>
        <v>#VALUE!</v>
      </c>
    </row>
    <row r="6757" customFormat="false" ht="13.8" hidden="false" customHeight="false" outlineLevel="0" collapsed="false">
      <c r="A6757" s="2" t="n">
        <v>44041</v>
      </c>
      <c r="B6757" s="1" t="s">
        <v>325</v>
      </c>
      <c r="C6757" s="1" t="s">
        <v>74</v>
      </c>
      <c r="D6757" s="1" t="s">
        <v>6</v>
      </c>
      <c r="F6757" s="0" t="str">
        <f aca="true">IF(CELL("format", C6757)="G", TEXT(C6757,"D.M"), SUBSTITUTE(TEXT(C6757,"0.00"),".",","))</f>
        <v>0,09</v>
      </c>
      <c r="G6757" s="0" t="str">
        <f aca="true">CELL("format",C6757)</f>
        <v>F0</v>
      </c>
      <c r="H6757" s="0" t="e">
        <f aca="false">TEXT(C6757)</f>
        <v>#VALUE!</v>
      </c>
    </row>
    <row r="6758" customFormat="false" ht="13.8" hidden="false" customHeight="false" outlineLevel="0" collapsed="false">
      <c r="A6758" s="2" t="n">
        <v>44041</v>
      </c>
      <c r="B6758" s="1" t="s">
        <v>326</v>
      </c>
      <c r="C6758" s="1" t="s">
        <v>581</v>
      </c>
      <c r="D6758" s="1" t="s">
        <v>6</v>
      </c>
      <c r="F6758" s="0" t="str">
        <f aca="true">IF(CELL("format", C6758)="G", TEXT(C6758,"D.M"), SUBSTITUTE(TEXT(C6758,"0.00"),".",","))</f>
        <v>0,81</v>
      </c>
      <c r="G6758" s="0" t="str">
        <f aca="true">CELL("format",C6758)</f>
        <v>F0</v>
      </c>
      <c r="H6758" s="0" t="e">
        <f aca="false">TEXT(C6758)</f>
        <v>#VALUE!</v>
      </c>
    </row>
    <row r="6759" customFormat="false" ht="13.8" hidden="false" customHeight="false" outlineLevel="0" collapsed="false">
      <c r="A6759" s="2" t="n">
        <v>44041</v>
      </c>
      <c r="B6759" s="1" t="s">
        <v>327</v>
      </c>
      <c r="C6759" s="1" t="s">
        <v>840</v>
      </c>
      <c r="D6759" s="1" t="s">
        <v>6</v>
      </c>
      <c r="F6759" s="0" t="str">
        <f aca="true">IF(CELL("format", C6759)="G", TEXT(C6759,"D.M"), SUBSTITUTE(TEXT(C6759,"0.00"),".",","))</f>
        <v>0,77</v>
      </c>
      <c r="G6759" s="0" t="str">
        <f aca="true">CELL("format",C6759)</f>
        <v>F0</v>
      </c>
      <c r="H6759" s="0" t="e">
        <f aca="false">TEXT(C6759)</f>
        <v>#VALUE!</v>
      </c>
    </row>
    <row r="6760" customFormat="false" ht="13.8" hidden="false" customHeight="false" outlineLevel="0" collapsed="false">
      <c r="A6760" s="2" t="n">
        <v>44041</v>
      </c>
      <c r="B6760" s="1" t="s">
        <v>328</v>
      </c>
      <c r="C6760" s="1" t="s">
        <v>284</v>
      </c>
      <c r="D6760" s="1" t="s">
        <v>6</v>
      </c>
      <c r="F6760" s="0" t="str">
        <f aca="true">IF(CELL("format", C6760)="G", TEXT(C6760,"D.M"), SUBSTITUTE(TEXT(C6760,"0.00"),".",","))</f>
        <v>0,28</v>
      </c>
      <c r="G6760" s="0" t="str">
        <f aca="true">CELL("format",C6760)</f>
        <v>F0</v>
      </c>
      <c r="H6760" s="0" t="e">
        <f aca="false">TEXT(C6760)</f>
        <v>#VALUE!</v>
      </c>
    </row>
    <row r="6761" customFormat="false" ht="13.8" hidden="false" customHeight="false" outlineLevel="0" collapsed="false">
      <c r="A6761" s="2" t="n">
        <v>44041</v>
      </c>
      <c r="B6761" s="1" t="s">
        <v>330</v>
      </c>
      <c r="C6761" s="1" t="s">
        <v>372</v>
      </c>
      <c r="D6761" s="1" t="s">
        <v>6</v>
      </c>
      <c r="F6761" s="0" t="str">
        <f aca="true">IF(CELL("format", C6761)="G", TEXT(C6761,"D.M"), SUBSTITUTE(TEXT(C6761,"0.00"),".",","))</f>
        <v>0,30</v>
      </c>
      <c r="G6761" s="0" t="str">
        <f aca="true">CELL("format",C6761)</f>
        <v>F0</v>
      </c>
      <c r="H6761" s="0" t="e">
        <f aca="false">TEXT(C6761)</f>
        <v>#VALUE!</v>
      </c>
    </row>
    <row r="6762" customFormat="false" ht="13.8" hidden="false" customHeight="false" outlineLevel="0" collapsed="false">
      <c r="A6762" s="2" t="n">
        <v>44041</v>
      </c>
      <c r="B6762" s="1" t="s">
        <v>331</v>
      </c>
      <c r="C6762" s="1" t="s">
        <v>178</v>
      </c>
      <c r="D6762" s="1" t="s">
        <v>6</v>
      </c>
      <c r="F6762" s="0" t="str">
        <f aca="true">IF(CELL("format", C6762)="G", TEXT(C6762,"D.M"), SUBSTITUTE(TEXT(C6762,"0.00"),".",","))</f>
        <v>0,00</v>
      </c>
      <c r="G6762" s="0" t="str">
        <f aca="true">CELL("format",C6762)</f>
        <v>F0</v>
      </c>
      <c r="H6762" s="0" t="e">
        <f aca="false">TEXT(C6762)</f>
        <v>#VALUE!</v>
      </c>
    </row>
    <row r="6763" customFormat="false" ht="13.8" hidden="false" customHeight="false" outlineLevel="0" collapsed="false">
      <c r="A6763" s="2" t="n">
        <v>44041</v>
      </c>
      <c r="B6763" s="1" t="s">
        <v>332</v>
      </c>
      <c r="C6763" s="1" t="s">
        <v>1116</v>
      </c>
      <c r="D6763" s="1" t="s">
        <v>6</v>
      </c>
      <c r="F6763" s="0" t="str">
        <f aca="true">IF(CELL("format", C6763)="G", TEXT(C6763,"D.M"), SUBSTITUTE(TEXT(C6763,"0.00"),".",","))</f>
        <v>1,71</v>
      </c>
      <c r="G6763" s="0" t="str">
        <f aca="true">CELL("format",C6763)</f>
        <v>F0</v>
      </c>
      <c r="H6763" s="0" t="e">
        <f aca="false">TEXT(C6763)</f>
        <v>#VALUE!</v>
      </c>
    </row>
    <row r="6764" customFormat="false" ht="13.8" hidden="false" customHeight="false" outlineLevel="0" collapsed="false">
      <c r="A6764" s="2" t="n">
        <v>44041</v>
      </c>
      <c r="B6764" s="1" t="s">
        <v>333</v>
      </c>
      <c r="C6764" s="1" t="s">
        <v>142</v>
      </c>
      <c r="D6764" s="1" t="s">
        <v>6</v>
      </c>
      <c r="F6764" s="0" t="str">
        <f aca="true">IF(CELL("format", C6764)="G", TEXT(C6764,"D.M"), SUBSTITUTE(TEXT(C6764,"0.00"),".",","))</f>
        <v>0,40</v>
      </c>
      <c r="G6764" s="0" t="str">
        <f aca="true">CELL("format",C6764)</f>
        <v>F0</v>
      </c>
      <c r="H6764" s="0" t="e">
        <f aca="false">TEXT(C6764)</f>
        <v>#VALUE!</v>
      </c>
    </row>
    <row r="6765" customFormat="false" ht="13.8" hidden="false" customHeight="false" outlineLevel="0" collapsed="false">
      <c r="A6765" s="2" t="n">
        <v>44041</v>
      </c>
      <c r="B6765" s="1" t="s">
        <v>334</v>
      </c>
      <c r="C6765" s="1" t="s">
        <v>198</v>
      </c>
      <c r="D6765" s="1" t="s">
        <v>6</v>
      </c>
      <c r="F6765" s="0" t="str">
        <f aca="true">IF(CELL("format", C6765)="G", TEXT(C6765,"D.M"), SUBSTITUTE(TEXT(C6765,"0.00"),".",","))</f>
        <v>0,31</v>
      </c>
      <c r="G6765" s="0" t="str">
        <f aca="true">CELL("format",C6765)</f>
        <v>F0</v>
      </c>
      <c r="H6765" s="0" t="e">
        <f aca="false">TEXT(C6765)</f>
        <v>#VALUE!</v>
      </c>
    </row>
    <row r="6766" customFormat="false" ht="13.8" hidden="false" customHeight="false" outlineLevel="0" collapsed="false">
      <c r="A6766" s="2" t="n">
        <v>44041</v>
      </c>
      <c r="B6766" s="1" t="s">
        <v>335</v>
      </c>
      <c r="C6766" s="1" t="s">
        <v>504</v>
      </c>
      <c r="D6766" s="1" t="s">
        <v>6</v>
      </c>
      <c r="F6766" s="0" t="str">
        <f aca="true">IF(CELL("format", C6766)="G", TEXT(C6766,"D.M"), SUBSTITUTE(TEXT(C6766,"0.00"),".",","))</f>
        <v>0,84</v>
      </c>
      <c r="G6766" s="0" t="str">
        <f aca="true">CELL("format",C6766)</f>
        <v>F0</v>
      </c>
      <c r="H6766" s="0" t="e">
        <f aca="false">TEXT(C6766)</f>
        <v>#VALUE!</v>
      </c>
    </row>
    <row r="6767" customFormat="false" ht="13.8" hidden="false" customHeight="false" outlineLevel="0" collapsed="false">
      <c r="A6767" s="2" t="n">
        <v>44041</v>
      </c>
      <c r="B6767" s="1" t="s">
        <v>336</v>
      </c>
      <c r="C6767" s="1" t="s">
        <v>14</v>
      </c>
      <c r="D6767" s="1" t="s">
        <v>6</v>
      </c>
      <c r="F6767" s="0" t="str">
        <f aca="true">IF(CELL("format", C6767)="G", TEXT(C6767,"D.M"), SUBSTITUTE(TEXT(C6767,"0.00"),".",","))</f>
        <v>0,18</v>
      </c>
      <c r="G6767" s="0" t="str">
        <f aca="true">CELL("format",C6767)</f>
        <v>F0</v>
      </c>
      <c r="H6767" s="0" t="e">
        <f aca="false">TEXT(C6767)</f>
        <v>#VALUE!</v>
      </c>
    </row>
    <row r="6768" customFormat="false" ht="13.8" hidden="false" customHeight="false" outlineLevel="0" collapsed="false">
      <c r="A6768" s="2" t="n">
        <v>44041</v>
      </c>
      <c r="B6768" s="1" t="s">
        <v>337</v>
      </c>
      <c r="C6768" s="1" t="s">
        <v>76</v>
      </c>
      <c r="D6768" s="1" t="s">
        <v>6</v>
      </c>
      <c r="F6768" s="0" t="str">
        <f aca="true">IF(CELL("format", C6768)="G", TEXT(C6768,"D.M"), SUBSTITUTE(TEXT(C6768,"0.00"),".",","))</f>
        <v>0,29</v>
      </c>
      <c r="G6768" s="0" t="str">
        <f aca="true">CELL("format",C6768)</f>
        <v>F0</v>
      </c>
      <c r="H6768" s="0" t="e">
        <f aca="false">TEXT(C6768)</f>
        <v>#VALUE!</v>
      </c>
    </row>
    <row r="6769" customFormat="false" ht="13.8" hidden="false" customHeight="false" outlineLevel="0" collapsed="false">
      <c r="A6769" s="2" t="n">
        <v>44041</v>
      </c>
      <c r="B6769" s="1" t="s">
        <v>338</v>
      </c>
      <c r="C6769" s="1" t="s">
        <v>2028</v>
      </c>
      <c r="D6769" s="1" t="s">
        <v>6</v>
      </c>
      <c r="F6769" s="0" t="str">
        <f aca="true">IF(CELL("format", C6769)="G", TEXT(C6769,"D.M"), SUBSTITUTE(TEXT(C6769,"0.00"),".",","))</f>
        <v>36,22</v>
      </c>
      <c r="G6769" s="0" t="str">
        <f aca="true">CELL("format",C6769)</f>
        <v>F0</v>
      </c>
      <c r="H6769" s="0" t="e">
        <f aca="false">TEXT(C6769)</f>
        <v>#VALUE!</v>
      </c>
    </row>
    <row r="6770" customFormat="false" ht="13.8" hidden="false" customHeight="false" outlineLevel="0" collapsed="false">
      <c r="A6770" s="2" t="n">
        <v>44041</v>
      </c>
      <c r="B6770" s="1" t="s">
        <v>340</v>
      </c>
      <c r="C6770" s="1" t="s">
        <v>392</v>
      </c>
      <c r="D6770" s="1" t="s">
        <v>6</v>
      </c>
      <c r="F6770" s="0" t="str">
        <f aca="true">IF(CELL("format", C6770)="G", TEXT(C6770,"D.M"), SUBSTITUTE(TEXT(C6770,"0.00"),".",","))</f>
        <v>0,15</v>
      </c>
      <c r="G6770" s="0" t="str">
        <f aca="true">CELL("format",C6770)</f>
        <v>F0</v>
      </c>
      <c r="H6770" s="0" t="e">
        <f aca="false">TEXT(C6770)</f>
        <v>#VALUE!</v>
      </c>
    </row>
    <row r="6771" customFormat="false" ht="13.8" hidden="false" customHeight="false" outlineLevel="0" collapsed="false">
      <c r="A6771" s="2" t="n">
        <v>44041</v>
      </c>
      <c r="B6771" s="1" t="s">
        <v>342</v>
      </c>
      <c r="C6771" s="1" t="s">
        <v>20</v>
      </c>
      <c r="D6771" s="1" t="s">
        <v>6</v>
      </c>
      <c r="F6771" s="0" t="str">
        <f aca="true">IF(CELL("format", C6771)="G", TEXT(C6771,"D.M"), SUBSTITUTE(TEXT(C6771,"0.00"),".",","))</f>
        <v>0,01</v>
      </c>
      <c r="G6771" s="0" t="str">
        <f aca="true">CELL("format",C6771)</f>
        <v>F0</v>
      </c>
      <c r="H6771" s="0" t="e">
        <f aca="false">TEXT(C6771)</f>
        <v>#VALUE!</v>
      </c>
    </row>
    <row r="6772" customFormat="false" ht="13.8" hidden="false" customHeight="false" outlineLevel="0" collapsed="false">
      <c r="A6772" s="2" t="n">
        <v>44041</v>
      </c>
      <c r="B6772" s="1" t="s">
        <v>343</v>
      </c>
      <c r="C6772" s="1" t="s">
        <v>392</v>
      </c>
      <c r="D6772" s="1" t="s">
        <v>6</v>
      </c>
      <c r="F6772" s="0" t="str">
        <f aca="true">IF(CELL("format", C6772)="G", TEXT(C6772,"D.M"), SUBSTITUTE(TEXT(C6772,"0.00"),".",","))</f>
        <v>0,15</v>
      </c>
      <c r="G6772" s="0" t="str">
        <f aca="true">CELL("format",C6772)</f>
        <v>F0</v>
      </c>
      <c r="H6772" s="0" t="e">
        <f aca="false">TEXT(C6772)</f>
        <v>#VALUE!</v>
      </c>
    </row>
    <row r="6773" customFormat="false" ht="13.8" hidden="false" customHeight="false" outlineLevel="0" collapsed="false">
      <c r="A6773" s="2" t="n">
        <v>44041</v>
      </c>
      <c r="B6773" s="1" t="s">
        <v>344</v>
      </c>
      <c r="C6773" s="1" t="s">
        <v>424</v>
      </c>
      <c r="D6773" s="1" t="s">
        <v>6</v>
      </c>
      <c r="F6773" s="0" t="str">
        <f aca="true">IF(CELL("format", C6773)="G", TEXT(C6773,"D.M"), SUBSTITUTE(TEXT(C6773,"0.00"),".",","))</f>
        <v>0,06</v>
      </c>
      <c r="G6773" s="0" t="str">
        <f aca="true">CELL("format",C6773)</f>
        <v>F0</v>
      </c>
      <c r="H6773" s="0" t="e">
        <f aca="false">TEXT(C6773)</f>
        <v>#VALUE!</v>
      </c>
    </row>
    <row r="6774" customFormat="false" ht="13.8" hidden="false" customHeight="false" outlineLevel="0" collapsed="false">
      <c r="A6774" s="2" t="n">
        <v>44041</v>
      </c>
      <c r="B6774" s="1" t="s">
        <v>345</v>
      </c>
      <c r="C6774" s="1" t="s">
        <v>423</v>
      </c>
      <c r="D6774" s="1" t="s">
        <v>6</v>
      </c>
      <c r="F6774" s="0" t="str">
        <f aca="true">IF(CELL("format", C6774)="G", TEXT(C6774,"D.M"), SUBSTITUTE(TEXT(C6774,"0.00"),".",","))</f>
        <v>0,56</v>
      </c>
      <c r="G6774" s="0" t="str">
        <f aca="true">CELL("format",C6774)</f>
        <v>F0</v>
      </c>
      <c r="H6774" s="0" t="e">
        <f aca="false">TEXT(C6774)</f>
        <v>#VALUE!</v>
      </c>
    </row>
    <row r="6775" customFormat="false" ht="13.8" hidden="false" customHeight="false" outlineLevel="0" collapsed="false">
      <c r="A6775" s="2" t="n">
        <v>44041</v>
      </c>
      <c r="B6775" s="1" t="s">
        <v>346</v>
      </c>
      <c r="C6775" s="1" t="s">
        <v>20</v>
      </c>
      <c r="D6775" s="1" t="s">
        <v>6</v>
      </c>
      <c r="F6775" s="0" t="str">
        <f aca="true">IF(CELL("format", C6775)="G", TEXT(C6775,"D.M"), SUBSTITUTE(TEXT(C6775,"0.00"),".",","))</f>
        <v>0,01</v>
      </c>
      <c r="G6775" s="0" t="str">
        <f aca="true">CELL("format",C6775)</f>
        <v>F0</v>
      </c>
      <c r="H6775" s="0" t="e">
        <f aca="false">TEXT(C6775)</f>
        <v>#VALUE!</v>
      </c>
    </row>
    <row r="6776" customFormat="false" ht="13.8" hidden="false" customHeight="false" outlineLevel="0" collapsed="false">
      <c r="A6776" s="2" t="n">
        <v>44041</v>
      </c>
      <c r="B6776" s="1" t="s">
        <v>347</v>
      </c>
      <c r="C6776" s="1" t="s">
        <v>2029</v>
      </c>
      <c r="D6776" s="1" t="s">
        <v>6</v>
      </c>
      <c r="F6776" s="0" t="str">
        <f aca="true">IF(CELL("format", C6776)="G", TEXT(C6776,"D.M"), SUBSTITUTE(TEXT(C6776,"0.00"),".",","))</f>
        <v>34,05</v>
      </c>
      <c r="G6776" s="0" t="str">
        <f aca="true">CELL("format",C6776)</f>
        <v>F0</v>
      </c>
      <c r="H6776" s="0" t="e">
        <f aca="false">TEXT(C6776)</f>
        <v>#VALUE!</v>
      </c>
    </row>
    <row r="6777" customFormat="false" ht="13.8" hidden="false" customHeight="false" outlineLevel="0" collapsed="false">
      <c r="A6777" s="2" t="n">
        <v>44041</v>
      </c>
      <c r="B6777" s="1" t="s">
        <v>349</v>
      </c>
      <c r="C6777" s="1" t="s">
        <v>505</v>
      </c>
      <c r="D6777" s="1" t="s">
        <v>6</v>
      </c>
      <c r="F6777" s="0" t="str">
        <f aca="true">IF(CELL("format", C6777)="G", TEXT(C6777,"D.M"), SUBSTITUTE(TEXT(C6777,"0.00"),".",","))</f>
        <v>0,97</v>
      </c>
      <c r="G6777" s="0" t="str">
        <f aca="true">CELL("format",C6777)</f>
        <v>F0</v>
      </c>
      <c r="H6777" s="0" t="e">
        <f aca="false">TEXT(C6777)</f>
        <v>#VALUE!</v>
      </c>
    </row>
    <row r="6778" customFormat="false" ht="13.8" hidden="false" customHeight="false" outlineLevel="0" collapsed="false">
      <c r="A6778" s="2" t="n">
        <v>44041</v>
      </c>
      <c r="B6778" s="1" t="s">
        <v>351</v>
      </c>
      <c r="C6778" s="1" t="s">
        <v>178</v>
      </c>
      <c r="D6778" s="1" t="s">
        <v>6</v>
      </c>
      <c r="F6778" s="0" t="str">
        <f aca="true">IF(CELL("format", C6778)="G", TEXT(C6778,"D.M"), SUBSTITUTE(TEXT(C6778,"0.00"),".",","))</f>
        <v>0,00</v>
      </c>
      <c r="G6778" s="0" t="str">
        <f aca="true">CELL("format",C6778)</f>
        <v>F0</v>
      </c>
      <c r="H6778" s="0" t="e">
        <f aca="false">TEXT(C6778)</f>
        <v>#VALUE!</v>
      </c>
    </row>
    <row r="6779" customFormat="false" ht="13.8" hidden="false" customHeight="false" outlineLevel="0" collapsed="false">
      <c r="A6779" s="2" t="n">
        <v>44041</v>
      </c>
      <c r="B6779" s="1" t="s">
        <v>352</v>
      </c>
      <c r="C6779" s="1" t="s">
        <v>2030</v>
      </c>
      <c r="D6779" s="1" t="s">
        <v>6</v>
      </c>
      <c r="F6779" s="0" t="str">
        <f aca="true">IF(CELL("format", C6779)="G", TEXT(C6779,"D.M"), SUBSTITUTE(TEXT(C6779,"0.00"),".",","))</f>
        <v>8,42</v>
      </c>
      <c r="G6779" s="0" t="str">
        <f aca="true">CELL("format",C6779)</f>
        <v>F0</v>
      </c>
      <c r="H6779" s="0" t="e">
        <f aca="false">TEXT(C6779)</f>
        <v>#VALUE!</v>
      </c>
    </row>
    <row r="6780" customFormat="false" ht="13.8" hidden="false" customHeight="false" outlineLevel="0" collapsed="false">
      <c r="A6780" s="2" t="n">
        <v>44041</v>
      </c>
      <c r="B6780" s="1" t="s">
        <v>354</v>
      </c>
      <c r="C6780" s="1" t="s">
        <v>653</v>
      </c>
      <c r="D6780" s="1" t="s">
        <v>6</v>
      </c>
      <c r="F6780" s="0" t="str">
        <f aca="true">IF(CELL("format", C6780)="G", TEXT(C6780,"D.M"), SUBSTITUTE(TEXT(C6780,"0.00"),".",","))</f>
        <v>3,83</v>
      </c>
      <c r="G6780" s="0" t="str">
        <f aca="true">CELL("format",C6780)</f>
        <v>F0</v>
      </c>
      <c r="H6780" s="0" t="e">
        <f aca="false">TEXT(C6780)</f>
        <v>#VALUE!</v>
      </c>
    </row>
    <row r="6781" customFormat="false" ht="13.8" hidden="false" customHeight="false" outlineLevel="0" collapsed="false">
      <c r="A6781" s="2" t="n">
        <v>44041</v>
      </c>
      <c r="B6781" s="1" t="s">
        <v>356</v>
      </c>
      <c r="C6781" s="1" t="s">
        <v>2031</v>
      </c>
      <c r="D6781" s="1" t="s">
        <v>6</v>
      </c>
      <c r="F6781" s="0" t="str">
        <f aca="true">IF(CELL("format", C6781)="G", TEXT(C6781,"D.M"), SUBSTITUTE(TEXT(C6781,"0.00"),".",","))</f>
        <v>20,98</v>
      </c>
      <c r="G6781" s="0" t="str">
        <f aca="true">CELL("format",C6781)</f>
        <v>F0</v>
      </c>
      <c r="H6781" s="0" t="e">
        <f aca="false">TEXT(C6781)</f>
        <v>#VALUE!</v>
      </c>
    </row>
    <row r="6782" customFormat="false" ht="13.8" hidden="false" customHeight="false" outlineLevel="0" collapsed="false">
      <c r="A6782" s="2" t="n">
        <v>44041</v>
      </c>
      <c r="B6782" s="1" t="s">
        <v>358</v>
      </c>
      <c r="C6782" s="1" t="s">
        <v>409</v>
      </c>
      <c r="D6782" s="1" t="s">
        <v>6</v>
      </c>
      <c r="F6782" s="0" t="str">
        <f aca="true">IF(CELL("format", C6782)="G", TEXT(C6782,"D.M"), SUBSTITUTE(TEXT(C6782,"0.00"),".",","))</f>
        <v>1,87</v>
      </c>
      <c r="G6782" s="0" t="str">
        <f aca="true">CELL("format",C6782)</f>
        <v>F0</v>
      </c>
      <c r="H6782" s="0" t="e">
        <f aca="false">TEXT(C6782)</f>
        <v>#VALUE!</v>
      </c>
    </row>
    <row r="6783" customFormat="false" ht="13.8" hidden="false" customHeight="false" outlineLevel="0" collapsed="false">
      <c r="A6783" s="2" t="n">
        <v>44041</v>
      </c>
      <c r="B6783" s="1" t="s">
        <v>360</v>
      </c>
      <c r="C6783" s="1" t="s">
        <v>2032</v>
      </c>
      <c r="D6783" s="1" t="s">
        <v>6</v>
      </c>
      <c r="F6783" s="0" t="str">
        <f aca="true">IF(CELL("format", C6783)="G", TEXT(C6783,"D.M"), SUBSTITUTE(TEXT(C6783,"0.00"),".",","))</f>
        <v>4057,43</v>
      </c>
      <c r="G6783" s="0" t="str">
        <f aca="true">CELL("format",C6783)</f>
        <v>F0</v>
      </c>
      <c r="H6783" s="0" t="e">
        <f aca="false">TEXT(C6783)</f>
        <v>#VALUE!</v>
      </c>
    </row>
    <row r="6784" customFormat="false" ht="13.8" hidden="false" customHeight="false" outlineLevel="0" collapsed="false">
      <c r="A6784" s="2" t="n">
        <v>44041</v>
      </c>
      <c r="B6784" s="1" t="s">
        <v>362</v>
      </c>
      <c r="C6784" s="4" t="n">
        <v>44805</v>
      </c>
      <c r="D6784" s="1" t="s">
        <v>6</v>
      </c>
      <c r="F6784" s="0" t="str">
        <f aca="true">IF(CELL("format", C6784)="G", TEXT(C6784,"D.M"), SUBSTITUTE(TEXT(C6784,"0.00"),".",","))</f>
        <v>1.9</v>
      </c>
      <c r="G6784" s="0" t="str">
        <f aca="true">CELL("format",C6784)</f>
        <v>G</v>
      </c>
      <c r="H6784" s="0" t="e">
        <f aca="false">TEXT(C6784)</f>
        <v>#VALUE!</v>
      </c>
    </row>
    <row r="6785" customFormat="false" ht="13.8" hidden="false" customHeight="false" outlineLevel="0" collapsed="false">
      <c r="A6785" s="2" t="n">
        <v>44041</v>
      </c>
      <c r="B6785" s="1" t="s">
        <v>364</v>
      </c>
      <c r="C6785" s="3" t="n">
        <v>44896</v>
      </c>
      <c r="D6785" s="1" t="s">
        <v>6</v>
      </c>
      <c r="F6785" s="0" t="str">
        <f aca="true">IF(CELL("format", C6785)="G", TEXT(C6785,"D.M"), SUBSTITUTE(TEXT(C6785,"0.00"),".",","))</f>
        <v>1.12</v>
      </c>
      <c r="G6785" s="0" t="str">
        <f aca="true">CELL("format",C6785)</f>
        <v>G</v>
      </c>
      <c r="H6785" s="0" t="e">
        <f aca="false">TEXT(C6785)</f>
        <v>#VALUE!</v>
      </c>
    </row>
    <row r="6786" customFormat="false" ht="13.8" hidden="false" customHeight="false" outlineLevel="0" collapsed="false">
      <c r="A6786" s="2" t="n">
        <v>44041</v>
      </c>
      <c r="B6786" s="1" t="s">
        <v>366</v>
      </c>
      <c r="C6786" s="1" t="s">
        <v>178</v>
      </c>
      <c r="D6786" s="1" t="s">
        <v>6</v>
      </c>
      <c r="F6786" s="0" t="str">
        <f aca="true">IF(CELL("format", C6786)="G", TEXT(C6786,"D.M"), SUBSTITUTE(TEXT(C6786,"0.00"),".",","))</f>
        <v>0,00</v>
      </c>
      <c r="G6786" s="0" t="str">
        <f aca="true">CELL("format",C6786)</f>
        <v>F0</v>
      </c>
      <c r="H6786" s="0" t="e">
        <f aca="false">TEXT(C6786)</f>
        <v>#VALUE!</v>
      </c>
    </row>
    <row r="6787" customFormat="false" ht="13.8" hidden="false" customHeight="false" outlineLevel="0" collapsed="false">
      <c r="A6787" s="2" t="n">
        <v>44041</v>
      </c>
      <c r="B6787" s="1" t="s">
        <v>367</v>
      </c>
      <c r="C6787" s="1" t="s">
        <v>329</v>
      </c>
      <c r="D6787" s="1" t="s">
        <v>6</v>
      </c>
      <c r="F6787" s="0" t="str">
        <f aca="true">IF(CELL("format", C6787)="G", TEXT(C6787,"D.M"), SUBSTITUTE(TEXT(C6787,"0.00"),".",","))</f>
        <v>0,27</v>
      </c>
      <c r="G6787" s="0" t="str">
        <f aca="true">CELL("format",C6787)</f>
        <v>F0</v>
      </c>
      <c r="H6787" s="0" t="e">
        <f aca="false">TEXT(C6787)</f>
        <v>#VALUE!</v>
      </c>
    </row>
    <row r="6788" customFormat="false" ht="13.8" hidden="false" customHeight="false" outlineLevel="0" collapsed="false">
      <c r="A6788" s="2" t="n">
        <v>44041</v>
      </c>
      <c r="B6788" s="1" t="s">
        <v>368</v>
      </c>
      <c r="C6788" s="1" t="s">
        <v>94</v>
      </c>
      <c r="D6788" s="1" t="s">
        <v>6</v>
      </c>
      <c r="F6788" s="0" t="str">
        <f aca="true">IF(CELL("format", C6788)="G", TEXT(C6788,"D.M"), SUBSTITUTE(TEXT(C6788,"0.00"),".",","))</f>
        <v>0,45</v>
      </c>
      <c r="G6788" s="0" t="str">
        <f aca="true">CELL("format",C6788)</f>
        <v>F0</v>
      </c>
      <c r="H6788" s="0" t="e">
        <f aca="false">TEXT(C6788)</f>
        <v>#VALUE!</v>
      </c>
    </row>
    <row r="6789" customFormat="false" ht="13.8" hidden="false" customHeight="false" outlineLevel="0" collapsed="false">
      <c r="A6789" s="2" t="n">
        <v>44041</v>
      </c>
      <c r="B6789" s="1" t="s">
        <v>369</v>
      </c>
      <c r="C6789" s="1" t="s">
        <v>525</v>
      </c>
      <c r="D6789" s="1" t="s">
        <v>6</v>
      </c>
      <c r="F6789" s="0" t="str">
        <f aca="true">IF(CELL("format", C6789)="G", TEXT(C6789,"D.M"), SUBSTITUTE(TEXT(C6789,"0.00"),".",","))</f>
        <v>0,46</v>
      </c>
      <c r="G6789" s="0" t="str">
        <f aca="true">CELL("format",C6789)</f>
        <v>F0</v>
      </c>
      <c r="H6789" s="0" t="e">
        <f aca="false">TEXT(C6789)</f>
        <v>#VALUE!</v>
      </c>
    </row>
    <row r="6790" customFormat="false" ht="13.8" hidden="false" customHeight="false" outlineLevel="0" collapsed="false">
      <c r="A6790" s="2" t="n">
        <v>44041</v>
      </c>
      <c r="B6790" s="1" t="s">
        <v>371</v>
      </c>
      <c r="C6790" s="1" t="s">
        <v>396</v>
      </c>
      <c r="D6790" s="1" t="s">
        <v>6</v>
      </c>
      <c r="F6790" s="0" t="str">
        <f aca="true">IF(CELL("format", C6790)="G", TEXT(C6790,"D.M"), SUBSTITUTE(TEXT(C6790,"0.00"),".",","))</f>
        <v>0,52</v>
      </c>
      <c r="G6790" s="0" t="str">
        <f aca="true">CELL("format",C6790)</f>
        <v>F0</v>
      </c>
      <c r="H6790" s="0" t="e">
        <f aca="false">TEXT(C6790)</f>
        <v>#VALUE!</v>
      </c>
    </row>
    <row r="6791" customFormat="false" ht="13.8" hidden="false" customHeight="false" outlineLevel="0" collapsed="false">
      <c r="A6791" s="2" t="n">
        <v>44041</v>
      </c>
      <c r="B6791" s="1" t="s">
        <v>373</v>
      </c>
      <c r="C6791" s="1" t="s">
        <v>2033</v>
      </c>
      <c r="D6791" s="1" t="s">
        <v>6</v>
      </c>
      <c r="F6791" s="0" t="str">
        <f aca="true">IF(CELL("format", C6791)="G", TEXT(C6791,"D.M"), SUBSTITUTE(TEXT(C6791,"0.00"),".",","))</f>
        <v>38,33</v>
      </c>
      <c r="G6791" s="0" t="str">
        <f aca="true">CELL("format",C6791)</f>
        <v>F0</v>
      </c>
      <c r="H6791" s="0" t="e">
        <f aca="false">TEXT(C6791)</f>
        <v>#VALUE!</v>
      </c>
    </row>
    <row r="6792" customFormat="false" ht="13.8" hidden="false" customHeight="false" outlineLevel="0" collapsed="false">
      <c r="A6792" s="2" t="n">
        <v>44041</v>
      </c>
      <c r="B6792" s="1" t="s">
        <v>375</v>
      </c>
      <c r="C6792" s="1" t="s">
        <v>421</v>
      </c>
      <c r="D6792" s="1" t="s">
        <v>6</v>
      </c>
      <c r="F6792" s="0" t="str">
        <f aca="true">IF(CELL("format", C6792)="G", TEXT(C6792,"D.M"), SUBSTITUTE(TEXT(C6792,"0.00"),".",","))</f>
        <v>0,07</v>
      </c>
      <c r="G6792" s="0" t="str">
        <f aca="true">CELL("format",C6792)</f>
        <v>F0</v>
      </c>
      <c r="H6792" s="0" t="e">
        <f aca="false">TEXT(C6792)</f>
        <v>#VALUE!</v>
      </c>
    </row>
    <row r="6793" customFormat="false" ht="13.8" hidden="false" customHeight="false" outlineLevel="0" collapsed="false">
      <c r="A6793" s="2" t="n">
        <v>44041</v>
      </c>
      <c r="B6793" s="1" t="s">
        <v>376</v>
      </c>
      <c r="C6793" s="1" t="s">
        <v>20</v>
      </c>
      <c r="D6793" s="1" t="s">
        <v>6</v>
      </c>
      <c r="F6793" s="0" t="str">
        <f aca="true">IF(CELL("format", C6793)="G", TEXT(C6793,"D.M"), SUBSTITUTE(TEXT(C6793,"0.00"),".",","))</f>
        <v>0,01</v>
      </c>
      <c r="G6793" s="0" t="str">
        <f aca="true">CELL("format",C6793)</f>
        <v>F0</v>
      </c>
      <c r="H6793" s="0" t="e">
        <f aca="false">TEXT(C6793)</f>
        <v>#VALUE!</v>
      </c>
    </row>
    <row r="6794" customFormat="false" ht="13.8" hidden="false" customHeight="false" outlineLevel="0" collapsed="false">
      <c r="A6794" s="2" t="n">
        <v>44041</v>
      </c>
      <c r="B6794" s="1" t="s">
        <v>377</v>
      </c>
      <c r="C6794" s="1" t="s">
        <v>152</v>
      </c>
      <c r="D6794" s="1" t="s">
        <v>6</v>
      </c>
      <c r="F6794" s="0" t="str">
        <f aca="true">IF(CELL("format", C6794)="G", TEXT(C6794,"D.M"), SUBSTITUTE(TEXT(C6794,"0.00"),".",","))</f>
        <v>0,05</v>
      </c>
      <c r="G6794" s="0" t="str">
        <f aca="true">CELL("format",C6794)</f>
        <v>F0</v>
      </c>
      <c r="H6794" s="0" t="e">
        <f aca="false">TEXT(C6794)</f>
        <v>#VALUE!</v>
      </c>
    </row>
    <row r="6795" customFormat="false" ht="13.8" hidden="false" customHeight="false" outlineLevel="0" collapsed="false">
      <c r="A6795" s="2" t="n">
        <v>44041</v>
      </c>
      <c r="B6795" s="1" t="s">
        <v>378</v>
      </c>
      <c r="C6795" s="1" t="s">
        <v>207</v>
      </c>
      <c r="D6795" s="1" t="s">
        <v>6</v>
      </c>
      <c r="F6795" s="0" t="str">
        <f aca="true">IF(CELL("format", C6795)="G", TEXT(C6795,"D.M"), SUBSTITUTE(TEXT(C6795,"0.00"),".",","))</f>
        <v>0,76</v>
      </c>
      <c r="G6795" s="0" t="str">
        <f aca="true">CELL("format",C6795)</f>
        <v>F0</v>
      </c>
      <c r="H6795" s="0" t="e">
        <f aca="false">TEXT(C6795)</f>
        <v>#VALUE!</v>
      </c>
    </row>
    <row r="6796" customFormat="false" ht="13.8" hidden="false" customHeight="false" outlineLevel="0" collapsed="false">
      <c r="A6796" s="2" t="n">
        <v>44041</v>
      </c>
      <c r="B6796" s="1" t="s">
        <v>379</v>
      </c>
      <c r="C6796" s="1" t="s">
        <v>5</v>
      </c>
      <c r="D6796" s="1" t="s">
        <v>6</v>
      </c>
      <c r="F6796" s="0" t="str">
        <f aca="true">IF(CELL("format", C6796)="G", TEXT(C6796,"D.M"), SUBSTITUTE(TEXT(C6796,"0.00"),".",","))</f>
        <v>0,17</v>
      </c>
      <c r="G6796" s="0" t="str">
        <f aca="true">CELL("format",C6796)</f>
        <v>F0</v>
      </c>
      <c r="H6796" s="0" t="e">
        <f aca="false">TEXT(C6796)</f>
        <v>#VALUE!</v>
      </c>
    </row>
    <row r="6797" customFormat="false" ht="13.8" hidden="false" customHeight="false" outlineLevel="0" collapsed="false">
      <c r="A6797" s="2" t="n">
        <v>44041</v>
      </c>
      <c r="B6797" s="1" t="s">
        <v>380</v>
      </c>
      <c r="C6797" s="1" t="s">
        <v>14</v>
      </c>
      <c r="D6797" s="1" t="s">
        <v>6</v>
      </c>
      <c r="F6797" s="0" t="str">
        <f aca="true">IF(CELL("format", C6797)="G", TEXT(C6797,"D.M"), SUBSTITUTE(TEXT(C6797,"0.00"),".",","))</f>
        <v>0,18</v>
      </c>
      <c r="G6797" s="0" t="str">
        <f aca="true">CELL("format",C6797)</f>
        <v>F0</v>
      </c>
      <c r="H6797" s="0" t="e">
        <f aca="false">TEXT(C6797)</f>
        <v>#VALUE!</v>
      </c>
    </row>
    <row r="6798" customFormat="false" ht="13.8" hidden="false" customHeight="false" outlineLevel="0" collapsed="false">
      <c r="A6798" s="2" t="n">
        <v>44041</v>
      </c>
      <c r="B6798" s="1" t="s">
        <v>381</v>
      </c>
      <c r="C6798" s="1" t="s">
        <v>532</v>
      </c>
      <c r="D6798" s="1" t="s">
        <v>6</v>
      </c>
      <c r="F6798" s="0" t="str">
        <f aca="true">IF(CELL("format", C6798)="G", TEXT(C6798,"D.M"), SUBSTITUTE(TEXT(C6798,"0.00"),".",","))</f>
        <v>14,14</v>
      </c>
      <c r="G6798" s="0" t="str">
        <f aca="true">CELL("format",C6798)</f>
        <v>F0</v>
      </c>
      <c r="H6798" s="0" t="e">
        <f aca="false">TEXT(C6798)</f>
        <v>#VALUE!</v>
      </c>
    </row>
    <row r="6799" customFormat="false" ht="13.8" hidden="false" customHeight="false" outlineLevel="0" collapsed="false">
      <c r="A6799" s="2" t="n">
        <v>44041</v>
      </c>
      <c r="B6799" s="1" t="s">
        <v>383</v>
      </c>
      <c r="C6799" s="1" t="s">
        <v>193</v>
      </c>
      <c r="D6799" s="1" t="s">
        <v>6</v>
      </c>
      <c r="F6799" s="0" t="str">
        <f aca="true">IF(CELL("format", C6799)="G", TEXT(C6799,"D.M"), SUBSTITUTE(TEXT(C6799,"0.00"),".",","))</f>
        <v>0,51</v>
      </c>
      <c r="G6799" s="0" t="str">
        <f aca="true">CELL("format",C6799)</f>
        <v>F0</v>
      </c>
      <c r="H6799" s="0" t="e">
        <f aca="false">TEXT(C6799)</f>
        <v>#VALUE!</v>
      </c>
    </row>
    <row r="6800" customFormat="false" ht="13.8" hidden="false" customHeight="false" outlineLevel="0" collapsed="false">
      <c r="A6800" s="2" t="n">
        <v>44041</v>
      </c>
      <c r="B6800" s="1" t="s">
        <v>385</v>
      </c>
      <c r="C6800" s="1" t="s">
        <v>519</v>
      </c>
      <c r="D6800" s="1" t="s">
        <v>6</v>
      </c>
      <c r="F6800" s="0" t="str">
        <f aca="true">IF(CELL("format", C6800)="G", TEXT(C6800,"D.M"), SUBSTITUTE(TEXT(C6800,"0.00"),".",","))</f>
        <v>1,33</v>
      </c>
      <c r="G6800" s="0" t="str">
        <f aca="true">CELL("format",C6800)</f>
        <v>F0</v>
      </c>
      <c r="H6800" s="0" t="e">
        <f aca="false">TEXT(C6800)</f>
        <v>#VALUE!</v>
      </c>
    </row>
    <row r="6801" customFormat="false" ht="13.8" hidden="false" customHeight="false" outlineLevel="0" collapsed="false">
      <c r="A6801" s="2" t="n">
        <v>44042</v>
      </c>
      <c r="B6801" s="1" t="s">
        <v>4</v>
      </c>
      <c r="C6801" s="1" t="s">
        <v>96</v>
      </c>
      <c r="D6801" s="1" t="s">
        <v>6</v>
      </c>
      <c r="F6801" s="0" t="str">
        <f aca="true">IF(CELL("format", C6801)="G", TEXT(C6801,"D.M"), SUBSTITUTE(TEXT(C6801,"0.00"),".",","))</f>
        <v>0,20</v>
      </c>
      <c r="G6801" s="0" t="str">
        <f aca="true">CELL("format",C6801)</f>
        <v>F0</v>
      </c>
      <c r="H6801" s="0" t="e">
        <f aca="false">TEXT(C6801)</f>
        <v>#VALUE!</v>
      </c>
    </row>
    <row r="6802" customFormat="false" ht="13.8" hidden="false" customHeight="false" outlineLevel="0" collapsed="false">
      <c r="A6802" s="2" t="n">
        <v>44042</v>
      </c>
      <c r="B6802" s="1" t="s">
        <v>7</v>
      </c>
      <c r="C6802" s="1" t="s">
        <v>2034</v>
      </c>
      <c r="D6802" s="1" t="s">
        <v>6</v>
      </c>
      <c r="F6802" s="0" t="str">
        <f aca="true">IF(CELL("format", C6802)="G", TEXT(C6802,"D.M"), SUBSTITUTE(TEXT(C6802,"0.00"),".",","))</f>
        <v>33,20</v>
      </c>
      <c r="G6802" s="0" t="str">
        <f aca="true">CELL("format",C6802)</f>
        <v>F0</v>
      </c>
      <c r="H6802" s="0" t="e">
        <f aca="false">TEXT(C6802)</f>
        <v>#VALUE!</v>
      </c>
    </row>
    <row r="6803" customFormat="false" ht="13.8" hidden="false" customHeight="false" outlineLevel="0" collapsed="false">
      <c r="A6803" s="2" t="n">
        <v>44042</v>
      </c>
      <c r="B6803" s="1" t="s">
        <v>9</v>
      </c>
      <c r="C6803" s="1" t="s">
        <v>527</v>
      </c>
      <c r="D6803" s="1" t="s">
        <v>6</v>
      </c>
      <c r="F6803" s="0" t="str">
        <f aca="true">IF(CELL("format", C6803)="G", TEXT(C6803,"D.M"), SUBSTITUTE(TEXT(C6803,"0.00"),".",","))</f>
        <v>1,25</v>
      </c>
      <c r="G6803" s="0" t="str">
        <f aca="true">CELL("format",C6803)</f>
        <v>F0</v>
      </c>
      <c r="H6803" s="0" t="e">
        <f aca="false">TEXT(C6803)</f>
        <v>#VALUE!</v>
      </c>
    </row>
    <row r="6804" customFormat="false" ht="13.8" hidden="false" customHeight="false" outlineLevel="0" collapsed="false">
      <c r="A6804" s="2" t="n">
        <v>44042</v>
      </c>
      <c r="B6804" s="1" t="s">
        <v>11</v>
      </c>
      <c r="C6804" s="1" t="s">
        <v>137</v>
      </c>
      <c r="D6804" s="1" t="s">
        <v>6</v>
      </c>
      <c r="F6804" s="0" t="str">
        <f aca="true">IF(CELL("format", C6804)="G", TEXT(C6804,"D.M"), SUBSTITUTE(TEXT(C6804,"0.00"),".",","))</f>
        <v>0,39</v>
      </c>
      <c r="G6804" s="0" t="str">
        <f aca="true">CELL("format",C6804)</f>
        <v>F0</v>
      </c>
      <c r="H6804" s="0" t="e">
        <f aca="false">TEXT(C6804)</f>
        <v>#VALUE!</v>
      </c>
    </row>
    <row r="6805" customFormat="false" ht="13.8" hidden="false" customHeight="false" outlineLevel="0" collapsed="false">
      <c r="A6805" s="2" t="n">
        <v>44042</v>
      </c>
      <c r="B6805" s="1" t="s">
        <v>13</v>
      </c>
      <c r="C6805" s="1" t="s">
        <v>74</v>
      </c>
      <c r="D6805" s="1" t="s">
        <v>6</v>
      </c>
      <c r="F6805" s="0" t="str">
        <f aca="true">IF(CELL("format", C6805)="G", TEXT(C6805,"D.M"), SUBSTITUTE(TEXT(C6805,"0.00"),".",","))</f>
        <v>0,09</v>
      </c>
      <c r="G6805" s="0" t="str">
        <f aca="true">CELL("format",C6805)</f>
        <v>F0</v>
      </c>
      <c r="H6805" s="0" t="e">
        <f aca="false">TEXT(C6805)</f>
        <v>#VALUE!</v>
      </c>
    </row>
    <row r="6806" customFormat="false" ht="13.8" hidden="false" customHeight="false" outlineLevel="0" collapsed="false">
      <c r="A6806" s="2" t="n">
        <v>44042</v>
      </c>
      <c r="B6806" s="1" t="s">
        <v>15</v>
      </c>
      <c r="C6806" s="1" t="s">
        <v>497</v>
      </c>
      <c r="D6806" s="1" t="s">
        <v>6</v>
      </c>
      <c r="F6806" s="0" t="str">
        <f aca="true">IF(CELL("format", C6806)="G", TEXT(C6806,"D.M"), SUBSTITUTE(TEXT(C6806,"0.00"),".",","))</f>
        <v>2,14</v>
      </c>
      <c r="G6806" s="0" t="str">
        <f aca="true">CELL("format",C6806)</f>
        <v>F0</v>
      </c>
      <c r="H6806" s="0" t="e">
        <f aca="false">TEXT(C6806)</f>
        <v>#VALUE!</v>
      </c>
    </row>
    <row r="6807" customFormat="false" ht="13.8" hidden="false" customHeight="false" outlineLevel="0" collapsed="false">
      <c r="A6807" s="2" t="n">
        <v>44042</v>
      </c>
      <c r="B6807" s="1" t="s">
        <v>16</v>
      </c>
      <c r="C6807" s="1" t="s">
        <v>1845</v>
      </c>
      <c r="D6807" s="1" t="s">
        <v>6</v>
      </c>
      <c r="F6807" s="0" t="str">
        <f aca="true">IF(CELL("format", C6807)="G", TEXT(C6807,"D.M"), SUBSTITUTE(TEXT(C6807,"0.00"),".",","))</f>
        <v>2,76</v>
      </c>
      <c r="G6807" s="0" t="str">
        <f aca="true">CELL("format",C6807)</f>
        <v>F0</v>
      </c>
      <c r="H6807" s="0" t="e">
        <f aca="false">TEXT(C6807)</f>
        <v>#VALUE!</v>
      </c>
    </row>
    <row r="6808" customFormat="false" ht="13.8" hidden="false" customHeight="false" outlineLevel="0" collapsed="false">
      <c r="A6808" s="2" t="n">
        <v>44042</v>
      </c>
      <c r="B6808" s="1" t="s">
        <v>17</v>
      </c>
      <c r="C6808" s="4" t="n">
        <v>44684</v>
      </c>
      <c r="D6808" s="1" t="s">
        <v>6</v>
      </c>
      <c r="F6808" s="0" t="str">
        <f aca="true">IF(CELL("format", C6808)="G", TEXT(C6808,"D.M"), SUBSTITUTE(TEXT(C6808,"0.00"),".",","))</f>
        <v>3.5</v>
      </c>
      <c r="G6808" s="0" t="str">
        <f aca="true">CELL("format",C6808)</f>
        <v>G</v>
      </c>
      <c r="H6808" s="0" t="e">
        <f aca="false">TEXT(C6808)</f>
        <v>#VALUE!</v>
      </c>
    </row>
    <row r="6809" customFormat="false" ht="13.8" hidden="false" customHeight="false" outlineLevel="0" collapsed="false">
      <c r="A6809" s="2" t="n">
        <v>44042</v>
      </c>
      <c r="B6809" s="1" t="s">
        <v>19</v>
      </c>
      <c r="C6809" s="1" t="s">
        <v>178</v>
      </c>
      <c r="D6809" s="1" t="s">
        <v>6</v>
      </c>
      <c r="F6809" s="0" t="str">
        <f aca="true">IF(CELL("format", C6809)="G", TEXT(C6809,"D.M"), SUBSTITUTE(TEXT(C6809,"0.00"),".",","))</f>
        <v>0,00</v>
      </c>
      <c r="G6809" s="0" t="str">
        <f aca="true">CELL("format",C6809)</f>
        <v>F0</v>
      </c>
      <c r="H6809" s="0" t="e">
        <f aca="false">TEXT(C6809)</f>
        <v>#VALUE!</v>
      </c>
    </row>
    <row r="6810" customFormat="false" ht="13.8" hidden="false" customHeight="false" outlineLevel="0" collapsed="false">
      <c r="A6810" s="2" t="n">
        <v>44042</v>
      </c>
      <c r="B6810" s="1" t="s">
        <v>21</v>
      </c>
      <c r="C6810" s="1" t="s">
        <v>812</v>
      </c>
      <c r="D6810" s="1" t="s">
        <v>6</v>
      </c>
      <c r="F6810" s="0" t="str">
        <f aca="true">IF(CELL("format", C6810)="G", TEXT(C6810,"D.M"), SUBSTITUTE(TEXT(C6810,"0.00"),".",","))</f>
        <v>2,53</v>
      </c>
      <c r="G6810" s="0" t="str">
        <f aca="true">CELL("format",C6810)</f>
        <v>F0</v>
      </c>
      <c r="H6810" s="0" t="e">
        <f aca="false">TEXT(C6810)</f>
        <v>#VALUE!</v>
      </c>
    </row>
    <row r="6811" customFormat="false" ht="13.8" hidden="false" customHeight="false" outlineLevel="0" collapsed="false">
      <c r="A6811" s="2" t="n">
        <v>44042</v>
      </c>
      <c r="B6811" s="1" t="s">
        <v>23</v>
      </c>
      <c r="C6811" s="1" t="s">
        <v>232</v>
      </c>
      <c r="D6811" s="1" t="s">
        <v>6</v>
      </c>
      <c r="F6811" s="0" t="str">
        <f aca="true">IF(CELL("format", C6811)="G", TEXT(C6811,"D.M"), SUBSTITUTE(TEXT(C6811,"0.00"),".",","))</f>
        <v>0,10</v>
      </c>
      <c r="G6811" s="0" t="str">
        <f aca="true">CELL("format",C6811)</f>
        <v>F0</v>
      </c>
      <c r="H6811" s="0" t="e">
        <f aca="false">TEXT(C6811)</f>
        <v>#VALUE!</v>
      </c>
    </row>
    <row r="6812" customFormat="false" ht="13.8" hidden="false" customHeight="false" outlineLevel="0" collapsed="false">
      <c r="A6812" s="2" t="n">
        <v>44042</v>
      </c>
      <c r="B6812" s="1" t="s">
        <v>25</v>
      </c>
      <c r="C6812" s="1" t="s">
        <v>315</v>
      </c>
      <c r="D6812" s="1" t="s">
        <v>6</v>
      </c>
      <c r="F6812" s="0" t="str">
        <f aca="true">IF(CELL("format", C6812)="G", TEXT(C6812,"D.M"), SUBSTITUTE(TEXT(C6812,"0.00"),".",","))</f>
        <v>14,47</v>
      </c>
      <c r="G6812" s="0" t="str">
        <f aca="true">CELL("format",C6812)</f>
        <v>F0</v>
      </c>
      <c r="H6812" s="0" t="e">
        <f aca="false">TEXT(C6812)</f>
        <v>#VALUE!</v>
      </c>
    </row>
    <row r="6813" customFormat="false" ht="13.8" hidden="false" customHeight="false" outlineLevel="0" collapsed="false">
      <c r="A6813" s="2" t="n">
        <v>44042</v>
      </c>
      <c r="B6813" s="1" t="s">
        <v>27</v>
      </c>
      <c r="C6813" s="1" t="s">
        <v>1712</v>
      </c>
      <c r="D6813" s="1" t="s">
        <v>6</v>
      </c>
      <c r="F6813" s="0" t="str">
        <f aca="true">IF(CELL("format", C6813)="G", TEXT(C6813,"D.M"), SUBSTITUTE(TEXT(C6813,"0.00"),".",","))</f>
        <v>41,21</v>
      </c>
      <c r="G6813" s="0" t="str">
        <f aca="true">CELL("format",C6813)</f>
        <v>F0</v>
      </c>
      <c r="H6813" s="0" t="e">
        <f aca="false">TEXT(C6813)</f>
        <v>#VALUE!</v>
      </c>
    </row>
    <row r="6814" customFormat="false" ht="13.8" hidden="false" customHeight="false" outlineLevel="0" collapsed="false">
      <c r="A6814" s="2" t="n">
        <v>44042</v>
      </c>
      <c r="B6814" s="1" t="s">
        <v>29</v>
      </c>
      <c r="C6814" s="1" t="s">
        <v>211</v>
      </c>
      <c r="D6814" s="1" t="s">
        <v>6</v>
      </c>
      <c r="F6814" s="0" t="str">
        <f aca="true">IF(CELL("format", C6814)="G", TEXT(C6814,"D.M"), SUBSTITUTE(TEXT(C6814,"0.00"),".",","))</f>
        <v>0,34</v>
      </c>
      <c r="G6814" s="0" t="str">
        <f aca="true">CELL("format",C6814)</f>
        <v>F0</v>
      </c>
      <c r="H6814" s="0" t="e">
        <f aca="false">TEXT(C6814)</f>
        <v>#VALUE!</v>
      </c>
    </row>
    <row r="6815" customFormat="false" ht="13.8" hidden="false" customHeight="false" outlineLevel="0" collapsed="false">
      <c r="A6815" s="2" t="n">
        <v>44042</v>
      </c>
      <c r="B6815" s="1" t="s">
        <v>30</v>
      </c>
      <c r="C6815" s="1" t="s">
        <v>2035</v>
      </c>
      <c r="D6815" s="1" t="s">
        <v>6</v>
      </c>
      <c r="F6815" s="0" t="str">
        <f aca="true">IF(CELL("format", C6815)="G", TEXT(C6815,"D.M"), SUBSTITUTE(TEXT(C6815,"0.00"),".",","))</f>
        <v>6,21</v>
      </c>
      <c r="G6815" s="0" t="str">
        <f aca="true">CELL("format",C6815)</f>
        <v>F0</v>
      </c>
      <c r="H6815" s="0" t="e">
        <f aca="false">TEXT(C6815)</f>
        <v>#VALUE!</v>
      </c>
    </row>
    <row r="6816" customFormat="false" ht="13.8" hidden="false" customHeight="false" outlineLevel="0" collapsed="false">
      <c r="A6816" s="2" t="n">
        <v>44042</v>
      </c>
      <c r="B6816" s="1" t="s">
        <v>32</v>
      </c>
      <c r="C6816" s="1" t="s">
        <v>929</v>
      </c>
      <c r="D6816" s="1" t="s">
        <v>6</v>
      </c>
      <c r="F6816" s="0" t="str">
        <f aca="true">IF(CELL("format", C6816)="G", TEXT(C6816,"D.M"), SUBSTITUTE(TEXT(C6816,"0.00"),".",","))</f>
        <v>1,47</v>
      </c>
      <c r="G6816" s="0" t="str">
        <f aca="true">CELL("format",C6816)</f>
        <v>F0</v>
      </c>
      <c r="H6816" s="0" t="e">
        <f aca="false">TEXT(C6816)</f>
        <v>#VALUE!</v>
      </c>
    </row>
    <row r="6817" customFormat="false" ht="13.8" hidden="false" customHeight="false" outlineLevel="0" collapsed="false">
      <c r="A6817" s="2" t="n">
        <v>44042</v>
      </c>
      <c r="B6817" s="1" t="s">
        <v>34</v>
      </c>
      <c r="C6817" s="1" t="s">
        <v>506</v>
      </c>
      <c r="D6817" s="1" t="s">
        <v>6</v>
      </c>
      <c r="F6817" s="0" t="str">
        <f aca="true">IF(CELL("format", C6817)="G", TEXT(C6817,"D.M"), SUBSTITUTE(TEXT(C6817,"0.00"),".",","))</f>
        <v>0,96</v>
      </c>
      <c r="G6817" s="0" t="str">
        <f aca="true">CELL("format",C6817)</f>
        <v>F0</v>
      </c>
      <c r="H6817" s="0" t="e">
        <f aca="false">TEXT(C6817)</f>
        <v>#VALUE!</v>
      </c>
    </row>
    <row r="6818" customFormat="false" ht="13.8" hidden="false" customHeight="false" outlineLevel="0" collapsed="false">
      <c r="A6818" s="2" t="n">
        <v>44042</v>
      </c>
      <c r="B6818" s="1" t="s">
        <v>36</v>
      </c>
      <c r="C6818" s="1" t="s">
        <v>82</v>
      </c>
      <c r="D6818" s="1" t="s">
        <v>6</v>
      </c>
      <c r="F6818" s="0" t="str">
        <f aca="true">IF(CELL("format", C6818)="G", TEXT(C6818,"D.M"), SUBSTITUTE(TEXT(C6818,"0.00"),".",","))</f>
        <v>0,03</v>
      </c>
      <c r="G6818" s="0" t="str">
        <f aca="true">CELL("format",C6818)</f>
        <v>F0</v>
      </c>
      <c r="H6818" s="0" t="e">
        <f aca="false">TEXT(C6818)</f>
        <v>#VALUE!</v>
      </c>
    </row>
    <row r="6819" customFormat="false" ht="13.8" hidden="false" customHeight="false" outlineLevel="0" collapsed="false">
      <c r="A6819" s="2" t="n">
        <v>44042</v>
      </c>
      <c r="B6819" s="1" t="s">
        <v>38</v>
      </c>
      <c r="C6819" s="3" t="n">
        <v>44699</v>
      </c>
      <c r="D6819" s="1" t="s">
        <v>6</v>
      </c>
      <c r="F6819" s="0" t="str">
        <f aca="true">IF(CELL("format", C6819)="G", TEXT(C6819,"D.M"), SUBSTITUTE(TEXT(C6819,"0.00"),".",","))</f>
        <v>18.5</v>
      </c>
      <c r="G6819" s="0" t="str">
        <f aca="true">CELL("format",C6819)</f>
        <v>G</v>
      </c>
      <c r="H6819" s="0" t="e">
        <f aca="false">TEXT(C6819)</f>
        <v>#VALUE!</v>
      </c>
    </row>
    <row r="6820" customFormat="false" ht="13.8" hidden="false" customHeight="false" outlineLevel="0" collapsed="false">
      <c r="A6820" s="2" t="n">
        <v>44042</v>
      </c>
      <c r="B6820" s="1" t="s">
        <v>40</v>
      </c>
      <c r="C6820" s="1" t="s">
        <v>41</v>
      </c>
      <c r="D6820" s="1" t="s">
        <v>6</v>
      </c>
      <c r="F6820" s="0" t="str">
        <f aca="true">IF(CELL("format", C6820)="G", TEXT(C6820,"D.M"), SUBSTITUTE(TEXT(C6820,"0.00"),".",","))</f>
        <v>0,69</v>
      </c>
      <c r="G6820" s="0" t="str">
        <f aca="true">CELL("format",C6820)</f>
        <v>F0</v>
      </c>
      <c r="H6820" s="0" t="e">
        <f aca="false">TEXT(C6820)</f>
        <v>#VALUE!</v>
      </c>
    </row>
    <row r="6821" customFormat="false" ht="13.8" hidden="false" customHeight="false" outlineLevel="0" collapsed="false">
      <c r="A6821" s="2" t="n">
        <v>44042</v>
      </c>
      <c r="B6821" s="1" t="s">
        <v>42</v>
      </c>
      <c r="C6821" s="1" t="s">
        <v>643</v>
      </c>
      <c r="D6821" s="1" t="s">
        <v>6</v>
      </c>
      <c r="F6821" s="0" t="str">
        <f aca="true">IF(CELL("format", C6821)="G", TEXT(C6821,"D.M"), SUBSTITUTE(TEXT(C6821,"0.00"),".",","))</f>
        <v>10,58</v>
      </c>
      <c r="G6821" s="0" t="str">
        <f aca="true">CELL("format",C6821)</f>
        <v>F0</v>
      </c>
      <c r="H6821" s="0" t="e">
        <f aca="false">TEXT(C6821)</f>
        <v>#VALUE!</v>
      </c>
    </row>
    <row r="6822" customFormat="false" ht="13.8" hidden="false" customHeight="false" outlineLevel="0" collapsed="false">
      <c r="A6822" s="2" t="n">
        <v>44042</v>
      </c>
      <c r="B6822" s="1" t="s">
        <v>44</v>
      </c>
      <c r="C6822" s="1" t="s">
        <v>1248</v>
      </c>
      <c r="D6822" s="1" t="s">
        <v>6</v>
      </c>
      <c r="F6822" s="0" t="str">
        <f aca="true">IF(CELL("format", C6822)="G", TEXT(C6822,"D.M"), SUBSTITUTE(TEXT(C6822,"0.00"),".",","))</f>
        <v>3,28</v>
      </c>
      <c r="G6822" s="0" t="str">
        <f aca="true">CELL("format",C6822)</f>
        <v>F0</v>
      </c>
      <c r="H6822" s="0" t="e">
        <f aca="false">TEXT(C6822)</f>
        <v>#VALUE!</v>
      </c>
    </row>
    <row r="6823" customFormat="false" ht="13.8" hidden="false" customHeight="false" outlineLevel="0" collapsed="false">
      <c r="A6823" s="2" t="n">
        <v>44042</v>
      </c>
      <c r="B6823" s="1" t="s">
        <v>46</v>
      </c>
      <c r="C6823" s="1" t="s">
        <v>47</v>
      </c>
      <c r="D6823" s="1" t="s">
        <v>6</v>
      </c>
      <c r="F6823" s="0" t="str">
        <f aca="true">IF(CELL("format", C6823)="G", TEXT(C6823,"D.M"), SUBSTITUTE(TEXT(C6823,"0.00"),".",","))</f>
        <v>0,14</v>
      </c>
      <c r="G6823" s="0" t="str">
        <f aca="true">CELL("format",C6823)</f>
        <v>F0</v>
      </c>
      <c r="H6823" s="0" t="e">
        <f aca="false">TEXT(C6823)</f>
        <v>#VALUE!</v>
      </c>
    </row>
    <row r="6824" customFormat="false" ht="13.8" hidden="false" customHeight="false" outlineLevel="0" collapsed="false">
      <c r="A6824" s="2" t="n">
        <v>44042</v>
      </c>
      <c r="B6824" s="1" t="s">
        <v>48</v>
      </c>
      <c r="C6824" s="1" t="s">
        <v>781</v>
      </c>
      <c r="D6824" s="1" t="s">
        <v>6</v>
      </c>
      <c r="F6824" s="0" t="str">
        <f aca="true">IF(CELL("format", C6824)="G", TEXT(C6824,"D.M"), SUBSTITUTE(TEXT(C6824,"0.00"),".",","))</f>
        <v>0,72</v>
      </c>
      <c r="G6824" s="0" t="str">
        <f aca="true">CELL("format",C6824)</f>
        <v>F0</v>
      </c>
      <c r="H6824" s="0" t="e">
        <f aca="false">TEXT(C6824)</f>
        <v>#VALUE!</v>
      </c>
    </row>
    <row r="6825" customFormat="false" ht="13.8" hidden="false" customHeight="false" outlineLevel="0" collapsed="false">
      <c r="A6825" s="2" t="n">
        <v>44042</v>
      </c>
      <c r="B6825" s="1" t="s">
        <v>50</v>
      </c>
      <c r="C6825" s="1" t="s">
        <v>24</v>
      </c>
      <c r="D6825" s="1" t="s">
        <v>6</v>
      </c>
      <c r="F6825" s="0" t="str">
        <f aca="true">IF(CELL("format", C6825)="G", TEXT(C6825,"D.M"), SUBSTITUTE(TEXT(C6825,"0.00"),".",","))</f>
        <v>0,13</v>
      </c>
      <c r="G6825" s="0" t="str">
        <f aca="true">CELL("format",C6825)</f>
        <v>F0</v>
      </c>
      <c r="H6825" s="0" t="e">
        <f aca="false">TEXT(C6825)</f>
        <v>#VALUE!</v>
      </c>
    </row>
    <row r="6826" customFormat="false" ht="13.8" hidden="false" customHeight="false" outlineLevel="0" collapsed="false">
      <c r="A6826" s="2" t="n">
        <v>44042</v>
      </c>
      <c r="B6826" s="1" t="s">
        <v>51</v>
      </c>
      <c r="C6826" s="1" t="s">
        <v>94</v>
      </c>
      <c r="D6826" s="1" t="s">
        <v>6</v>
      </c>
      <c r="F6826" s="0" t="str">
        <f aca="true">IF(CELL("format", C6826)="G", TEXT(C6826,"D.M"), SUBSTITUTE(TEXT(C6826,"0.00"),".",","))</f>
        <v>0,45</v>
      </c>
      <c r="G6826" s="0" t="str">
        <f aca="true">CELL("format",C6826)</f>
        <v>F0</v>
      </c>
      <c r="H6826" s="0" t="e">
        <f aca="false">TEXT(C6826)</f>
        <v>#VALUE!</v>
      </c>
    </row>
    <row r="6827" customFormat="false" ht="13.8" hidden="false" customHeight="false" outlineLevel="0" collapsed="false">
      <c r="A6827" s="2" t="n">
        <v>44042</v>
      </c>
      <c r="B6827" s="1" t="s">
        <v>53</v>
      </c>
      <c r="C6827" s="1" t="s">
        <v>554</v>
      </c>
      <c r="D6827" s="1" t="s">
        <v>6</v>
      </c>
      <c r="F6827" s="0" t="str">
        <f aca="true">IF(CELL("format", C6827)="G", TEXT(C6827,"D.M"), SUBSTITUTE(TEXT(C6827,"0.00"),".",","))</f>
        <v>1,61</v>
      </c>
      <c r="G6827" s="0" t="str">
        <f aca="true">CELL("format",C6827)</f>
        <v>F0</v>
      </c>
      <c r="H6827" s="0" t="e">
        <f aca="false">TEXT(C6827)</f>
        <v>#VALUE!</v>
      </c>
    </row>
    <row r="6828" customFormat="false" ht="13.8" hidden="false" customHeight="false" outlineLevel="0" collapsed="false">
      <c r="A6828" s="2" t="n">
        <v>44042</v>
      </c>
      <c r="B6828" s="1" t="s">
        <v>55</v>
      </c>
      <c r="C6828" s="1" t="s">
        <v>830</v>
      </c>
      <c r="D6828" s="1" t="s">
        <v>6</v>
      </c>
      <c r="F6828" s="0" t="str">
        <f aca="true">IF(CELL("format", C6828)="G", TEXT(C6828,"D.M"), SUBSTITUTE(TEXT(C6828,"0.00"),".",","))</f>
        <v>1,45</v>
      </c>
      <c r="G6828" s="0" t="str">
        <f aca="true">CELL("format",C6828)</f>
        <v>F0</v>
      </c>
      <c r="H6828" s="0" t="e">
        <f aca="false">TEXT(C6828)</f>
        <v>#VALUE!</v>
      </c>
    </row>
    <row r="6829" customFormat="false" ht="13.8" hidden="false" customHeight="false" outlineLevel="0" collapsed="false">
      <c r="A6829" s="2" t="n">
        <v>44042</v>
      </c>
      <c r="B6829" s="1" t="s">
        <v>57</v>
      </c>
      <c r="C6829" s="1" t="s">
        <v>341</v>
      </c>
      <c r="D6829" s="1" t="s">
        <v>6</v>
      </c>
      <c r="F6829" s="0" t="str">
        <f aca="true">IF(CELL("format", C6829)="G", TEXT(C6829,"D.M"), SUBSTITUTE(TEXT(C6829,"0.00"),".",","))</f>
        <v>0,16</v>
      </c>
      <c r="G6829" s="0" t="str">
        <f aca="true">CELL("format",C6829)</f>
        <v>F0</v>
      </c>
      <c r="H6829" s="0" t="e">
        <f aca="false">TEXT(C6829)</f>
        <v>#VALUE!</v>
      </c>
    </row>
    <row r="6830" customFormat="false" ht="13.8" hidden="false" customHeight="false" outlineLevel="0" collapsed="false">
      <c r="A6830" s="2" t="n">
        <v>44042</v>
      </c>
      <c r="B6830" s="1" t="s">
        <v>59</v>
      </c>
      <c r="C6830" s="1" t="s">
        <v>2036</v>
      </c>
      <c r="D6830" s="1" t="s">
        <v>6</v>
      </c>
      <c r="F6830" s="0" t="str">
        <f aca="true">IF(CELL("format", C6830)="G", TEXT(C6830,"D.M"), SUBSTITUTE(TEXT(C6830,"0.00"),".",","))</f>
        <v>134,66</v>
      </c>
      <c r="G6830" s="0" t="str">
        <f aca="true">CELL("format",C6830)</f>
        <v>F0</v>
      </c>
      <c r="H6830" s="0" t="e">
        <f aca="false">TEXT(C6830)</f>
        <v>#VALUE!</v>
      </c>
    </row>
    <row r="6831" customFormat="false" ht="13.8" hidden="false" customHeight="false" outlineLevel="0" collapsed="false">
      <c r="A6831" s="2" t="n">
        <v>44042</v>
      </c>
      <c r="B6831" s="1" t="s">
        <v>61</v>
      </c>
      <c r="C6831" s="3" t="n">
        <v>44897</v>
      </c>
      <c r="D6831" s="1" t="s">
        <v>6</v>
      </c>
      <c r="F6831" s="0" t="str">
        <f aca="true">IF(CELL("format", C6831)="G", TEXT(C6831,"D.M"), SUBSTITUTE(TEXT(C6831,"0.00"),".",","))</f>
        <v>2.12</v>
      </c>
      <c r="G6831" s="0" t="str">
        <f aca="true">CELL("format",C6831)</f>
        <v>G</v>
      </c>
      <c r="H6831" s="0" t="e">
        <f aca="false">TEXT(C6831)</f>
        <v>#VALUE!</v>
      </c>
    </row>
    <row r="6832" customFormat="false" ht="13.8" hidden="false" customHeight="false" outlineLevel="0" collapsed="false">
      <c r="A6832" s="2" t="n">
        <v>44042</v>
      </c>
      <c r="B6832" s="1" t="s">
        <v>63</v>
      </c>
      <c r="C6832" s="1" t="s">
        <v>24</v>
      </c>
      <c r="D6832" s="1" t="s">
        <v>6</v>
      </c>
      <c r="F6832" s="0" t="str">
        <f aca="true">IF(CELL("format", C6832)="G", TEXT(C6832,"D.M"), SUBSTITUTE(TEXT(C6832,"0.00"),".",","))</f>
        <v>0,13</v>
      </c>
      <c r="G6832" s="0" t="str">
        <f aca="true">CELL("format",C6832)</f>
        <v>F0</v>
      </c>
      <c r="H6832" s="0" t="e">
        <f aca="false">TEXT(C6832)</f>
        <v>#VALUE!</v>
      </c>
    </row>
    <row r="6833" customFormat="false" ht="13.8" hidden="false" customHeight="false" outlineLevel="0" collapsed="false">
      <c r="A6833" s="2" t="n">
        <v>44042</v>
      </c>
      <c r="B6833" s="1" t="s">
        <v>65</v>
      </c>
      <c r="C6833" s="1" t="s">
        <v>113</v>
      </c>
      <c r="D6833" s="1" t="s">
        <v>6</v>
      </c>
      <c r="F6833" s="0" t="str">
        <f aca="true">IF(CELL("format", C6833)="G", TEXT(C6833,"D.M"), SUBSTITUTE(TEXT(C6833,"0.00"),".",","))</f>
        <v>1,63</v>
      </c>
      <c r="G6833" s="0" t="str">
        <f aca="true">CELL("format",C6833)</f>
        <v>F0</v>
      </c>
      <c r="H6833" s="0" t="e">
        <f aca="false">TEXT(C6833)</f>
        <v>#VALUE!</v>
      </c>
    </row>
    <row r="6834" customFormat="false" ht="13.8" hidden="false" customHeight="false" outlineLevel="0" collapsed="false">
      <c r="A6834" s="2" t="n">
        <v>44042</v>
      </c>
      <c r="B6834" s="1" t="s">
        <v>66</v>
      </c>
      <c r="C6834" s="1" t="s">
        <v>745</v>
      </c>
      <c r="D6834" s="1" t="s">
        <v>6</v>
      </c>
      <c r="F6834" s="0" t="str">
        <f aca="true">IF(CELL("format", C6834)="G", TEXT(C6834,"D.M"), SUBSTITUTE(TEXT(C6834,"0.00"),".",","))</f>
        <v>5,83</v>
      </c>
      <c r="G6834" s="0" t="str">
        <f aca="true">CELL("format",C6834)</f>
        <v>F0</v>
      </c>
      <c r="H6834" s="0" t="e">
        <f aca="false">TEXT(C6834)</f>
        <v>#VALUE!</v>
      </c>
    </row>
    <row r="6835" customFormat="false" ht="13.8" hidden="false" customHeight="false" outlineLevel="0" collapsed="false">
      <c r="A6835" s="2" t="n">
        <v>44042</v>
      </c>
      <c r="B6835" s="1" t="s">
        <v>68</v>
      </c>
      <c r="C6835" s="1" t="s">
        <v>96</v>
      </c>
      <c r="D6835" s="1" t="s">
        <v>6</v>
      </c>
      <c r="F6835" s="0" t="str">
        <f aca="true">IF(CELL("format", C6835)="G", TEXT(C6835,"D.M"), SUBSTITUTE(TEXT(C6835,"0.00"),".",","))</f>
        <v>0,20</v>
      </c>
      <c r="G6835" s="0" t="str">
        <f aca="true">CELL("format",C6835)</f>
        <v>F0</v>
      </c>
      <c r="H6835" s="0" t="e">
        <f aca="false">TEXT(C6835)</f>
        <v>#VALUE!</v>
      </c>
    </row>
    <row r="6836" customFormat="false" ht="13.8" hidden="false" customHeight="false" outlineLevel="0" collapsed="false">
      <c r="A6836" s="2" t="n">
        <v>44042</v>
      </c>
      <c r="B6836" s="1" t="s">
        <v>70</v>
      </c>
      <c r="C6836" s="1" t="s">
        <v>2037</v>
      </c>
      <c r="D6836" s="1" t="s">
        <v>6</v>
      </c>
      <c r="F6836" s="0" t="str">
        <f aca="true">IF(CELL("format", C6836)="G", TEXT(C6836,"D.M"), SUBSTITUTE(TEXT(C6836,"0.00"),".",","))</f>
        <v>143,09</v>
      </c>
      <c r="G6836" s="0" t="str">
        <f aca="true">CELL("format",C6836)</f>
        <v>F0</v>
      </c>
      <c r="H6836" s="0" t="e">
        <f aca="false">TEXT(C6836)</f>
        <v>#VALUE!</v>
      </c>
    </row>
    <row r="6837" customFormat="false" ht="13.8" hidden="false" customHeight="false" outlineLevel="0" collapsed="false">
      <c r="A6837" s="2" t="n">
        <v>44042</v>
      </c>
      <c r="B6837" s="1" t="s">
        <v>72</v>
      </c>
      <c r="C6837" s="3" t="n">
        <v>44896</v>
      </c>
      <c r="D6837" s="1" t="s">
        <v>6</v>
      </c>
      <c r="F6837" s="0" t="str">
        <f aca="true">IF(CELL("format", C6837)="G", TEXT(C6837,"D.M"), SUBSTITUTE(TEXT(C6837,"0.00"),".",","))</f>
        <v>1.12</v>
      </c>
      <c r="G6837" s="0" t="str">
        <f aca="true">CELL("format",C6837)</f>
        <v>G</v>
      </c>
      <c r="H6837" s="0" t="e">
        <f aca="false">TEXT(C6837)</f>
        <v>#VALUE!</v>
      </c>
    </row>
    <row r="6838" customFormat="false" ht="13.8" hidden="false" customHeight="false" outlineLevel="0" collapsed="false">
      <c r="A6838" s="2" t="n">
        <v>44042</v>
      </c>
      <c r="B6838" s="1" t="s">
        <v>73</v>
      </c>
      <c r="C6838" s="1" t="s">
        <v>232</v>
      </c>
      <c r="D6838" s="1" t="s">
        <v>6</v>
      </c>
      <c r="F6838" s="0" t="str">
        <f aca="true">IF(CELL("format", C6838)="G", TEXT(C6838,"D.M"), SUBSTITUTE(TEXT(C6838,"0.00"),".",","))</f>
        <v>0,10</v>
      </c>
      <c r="G6838" s="0" t="str">
        <f aca="true">CELL("format",C6838)</f>
        <v>F0</v>
      </c>
      <c r="H6838" s="0" t="e">
        <f aca="false">TEXT(C6838)</f>
        <v>#VALUE!</v>
      </c>
    </row>
    <row r="6839" customFormat="false" ht="13.8" hidden="false" customHeight="false" outlineLevel="0" collapsed="false">
      <c r="A6839" s="2" t="n">
        <v>44042</v>
      </c>
      <c r="B6839" s="1" t="s">
        <v>75</v>
      </c>
      <c r="C6839" s="1" t="s">
        <v>428</v>
      </c>
      <c r="D6839" s="1" t="s">
        <v>6</v>
      </c>
      <c r="F6839" s="0" t="str">
        <f aca="true">IF(CELL("format", C6839)="G", TEXT(C6839,"D.M"), SUBSTITUTE(TEXT(C6839,"0.00"),".",","))</f>
        <v>0,35</v>
      </c>
      <c r="G6839" s="0" t="str">
        <f aca="true">CELL("format",C6839)</f>
        <v>F0</v>
      </c>
      <c r="H6839" s="0" t="e">
        <f aca="false">TEXT(C6839)</f>
        <v>#VALUE!</v>
      </c>
    </row>
    <row r="6840" customFormat="false" ht="13.8" hidden="false" customHeight="false" outlineLevel="0" collapsed="false">
      <c r="A6840" s="2" t="n">
        <v>44042</v>
      </c>
      <c r="B6840" s="1" t="s">
        <v>77</v>
      </c>
      <c r="C6840" s="1" t="s">
        <v>2038</v>
      </c>
      <c r="D6840" s="1" t="s">
        <v>6</v>
      </c>
      <c r="F6840" s="0" t="str">
        <f aca="true">IF(CELL("format", C6840)="G", TEXT(C6840,"D.M"), SUBSTITUTE(TEXT(C6840,"0.00"),".",","))</f>
        <v>49,31</v>
      </c>
      <c r="G6840" s="0" t="str">
        <f aca="true">CELL("format",C6840)</f>
        <v>F0</v>
      </c>
      <c r="H6840" s="0" t="e">
        <f aca="false">TEXT(C6840)</f>
        <v>#VALUE!</v>
      </c>
    </row>
    <row r="6841" customFormat="false" ht="13.8" hidden="false" customHeight="false" outlineLevel="0" collapsed="false">
      <c r="A6841" s="2" t="n">
        <v>44042</v>
      </c>
      <c r="B6841" s="1" t="s">
        <v>79</v>
      </c>
      <c r="C6841" s="1" t="s">
        <v>226</v>
      </c>
      <c r="D6841" s="1" t="s">
        <v>6</v>
      </c>
      <c r="F6841" s="0" t="str">
        <f aca="true">IF(CELL("format", C6841)="G", TEXT(C6841,"D.M"), SUBSTITUTE(TEXT(C6841,"0.00"),".",","))</f>
        <v>1,92</v>
      </c>
      <c r="G6841" s="0" t="str">
        <f aca="true">CELL("format",C6841)</f>
        <v>F0</v>
      </c>
      <c r="H6841" s="0" t="e">
        <f aca="false">TEXT(C6841)</f>
        <v>#VALUE!</v>
      </c>
    </row>
    <row r="6842" customFormat="false" ht="13.8" hidden="false" customHeight="false" outlineLevel="0" collapsed="false">
      <c r="A6842" s="2" t="n">
        <v>44042</v>
      </c>
      <c r="B6842" s="1" t="s">
        <v>81</v>
      </c>
      <c r="C6842" s="1" t="s">
        <v>82</v>
      </c>
      <c r="D6842" s="1" t="s">
        <v>6</v>
      </c>
      <c r="F6842" s="0" t="str">
        <f aca="true">IF(CELL("format", C6842)="G", TEXT(C6842,"D.M"), SUBSTITUTE(TEXT(C6842,"0.00"),".",","))</f>
        <v>0,03</v>
      </c>
      <c r="G6842" s="0" t="str">
        <f aca="true">CELL("format",C6842)</f>
        <v>F0</v>
      </c>
      <c r="H6842" s="0" t="e">
        <f aca="false">TEXT(C6842)</f>
        <v>#VALUE!</v>
      </c>
    </row>
    <row r="6843" customFormat="false" ht="13.8" hidden="false" customHeight="false" outlineLevel="0" collapsed="false">
      <c r="A6843" s="2" t="n">
        <v>44042</v>
      </c>
      <c r="B6843" s="1" t="s">
        <v>83</v>
      </c>
      <c r="C6843" s="1" t="s">
        <v>2039</v>
      </c>
      <c r="D6843" s="1" t="s">
        <v>6</v>
      </c>
      <c r="F6843" s="0" t="str">
        <f aca="true">IF(CELL("format", C6843)="G", TEXT(C6843,"D.M"), SUBSTITUTE(TEXT(C6843,"0.00"),".",","))</f>
        <v>16,89</v>
      </c>
      <c r="G6843" s="0" t="str">
        <f aca="true">CELL("format",C6843)</f>
        <v>F0</v>
      </c>
      <c r="H6843" s="0" t="e">
        <f aca="false">TEXT(C6843)</f>
        <v>#VALUE!</v>
      </c>
    </row>
    <row r="6844" customFormat="false" ht="13.8" hidden="false" customHeight="false" outlineLevel="0" collapsed="false">
      <c r="A6844" s="2" t="n">
        <v>44042</v>
      </c>
      <c r="B6844" s="1" t="s">
        <v>85</v>
      </c>
      <c r="C6844" s="1" t="s">
        <v>441</v>
      </c>
      <c r="D6844" s="1" t="s">
        <v>6</v>
      </c>
      <c r="F6844" s="0" t="str">
        <f aca="true">IF(CELL("format", C6844)="G", TEXT(C6844,"D.M"), SUBSTITUTE(TEXT(C6844,"0.00"),".",","))</f>
        <v>0,91</v>
      </c>
      <c r="G6844" s="0" t="str">
        <f aca="true">CELL("format",C6844)</f>
        <v>F0</v>
      </c>
      <c r="H6844" s="0" t="e">
        <f aca="false">TEXT(C6844)</f>
        <v>#VALUE!</v>
      </c>
    </row>
    <row r="6845" customFormat="false" ht="13.8" hidden="false" customHeight="false" outlineLevel="0" collapsed="false">
      <c r="A6845" s="2" t="n">
        <v>44042</v>
      </c>
      <c r="B6845" s="1" t="s">
        <v>87</v>
      </c>
      <c r="C6845" s="4" t="n">
        <v>44763</v>
      </c>
      <c r="D6845" s="1" t="s">
        <v>6</v>
      </c>
      <c r="F6845" s="0" t="str">
        <f aca="true">IF(CELL("format", C6845)="G", TEXT(C6845,"D.M"), SUBSTITUTE(TEXT(C6845,"0.00"),".",","))</f>
        <v>21.7</v>
      </c>
      <c r="G6845" s="0" t="str">
        <f aca="true">CELL("format",C6845)</f>
        <v>G</v>
      </c>
      <c r="H6845" s="0" t="e">
        <f aca="false">TEXT(C6845)</f>
        <v>#VALUE!</v>
      </c>
    </row>
    <row r="6846" customFormat="false" ht="13.8" hidden="false" customHeight="false" outlineLevel="0" collapsed="false">
      <c r="A6846" s="2" t="n">
        <v>44042</v>
      </c>
      <c r="B6846" s="1" t="s">
        <v>89</v>
      </c>
      <c r="C6846" s="4" t="n">
        <v>44787</v>
      </c>
      <c r="D6846" s="1" t="s">
        <v>6</v>
      </c>
      <c r="F6846" s="0" t="str">
        <f aca="true">IF(CELL("format", C6846)="G", TEXT(C6846,"D.M"), SUBSTITUTE(TEXT(C6846,"0.00"),".",","))</f>
        <v>14.8</v>
      </c>
      <c r="G6846" s="0" t="str">
        <f aca="true">CELL("format",C6846)</f>
        <v>G</v>
      </c>
      <c r="H6846" s="0" t="e">
        <f aca="false">TEXT(C6846)</f>
        <v>#VALUE!</v>
      </c>
    </row>
    <row r="6847" customFormat="false" ht="13.8" hidden="false" customHeight="false" outlineLevel="0" collapsed="false">
      <c r="A6847" s="2" t="n">
        <v>44042</v>
      </c>
      <c r="B6847" s="1" t="s">
        <v>91</v>
      </c>
      <c r="C6847" s="1" t="s">
        <v>278</v>
      </c>
      <c r="D6847" s="1" t="s">
        <v>6</v>
      </c>
      <c r="F6847" s="0" t="str">
        <f aca="true">IF(CELL("format", C6847)="G", TEXT(C6847,"D.M"), SUBSTITUTE(TEXT(C6847,"0.00"),".",","))</f>
        <v>4,14</v>
      </c>
      <c r="G6847" s="0" t="str">
        <f aca="true">CELL("format",C6847)</f>
        <v>F0</v>
      </c>
      <c r="H6847" s="0" t="e">
        <f aca="false">TEXT(C6847)</f>
        <v>#VALUE!</v>
      </c>
    </row>
    <row r="6848" customFormat="false" ht="13.8" hidden="false" customHeight="false" outlineLevel="0" collapsed="false">
      <c r="A6848" s="2" t="n">
        <v>44042</v>
      </c>
      <c r="B6848" s="1" t="s">
        <v>93</v>
      </c>
      <c r="C6848" s="1" t="s">
        <v>14</v>
      </c>
      <c r="D6848" s="1" t="s">
        <v>6</v>
      </c>
      <c r="F6848" s="0" t="str">
        <f aca="true">IF(CELL("format", C6848)="G", TEXT(C6848,"D.M"), SUBSTITUTE(TEXT(C6848,"0.00"),".",","))</f>
        <v>0,18</v>
      </c>
      <c r="G6848" s="0" t="str">
        <f aca="true">CELL("format",C6848)</f>
        <v>F0</v>
      </c>
      <c r="H6848" s="0" t="e">
        <f aca="false">TEXT(C6848)</f>
        <v>#VALUE!</v>
      </c>
    </row>
    <row r="6849" customFormat="false" ht="13.8" hidden="false" customHeight="false" outlineLevel="0" collapsed="false">
      <c r="A6849" s="2" t="n">
        <v>44042</v>
      </c>
      <c r="B6849" s="1" t="s">
        <v>95</v>
      </c>
      <c r="C6849" s="1" t="s">
        <v>372</v>
      </c>
      <c r="D6849" s="1" t="s">
        <v>6</v>
      </c>
      <c r="F6849" s="0" t="str">
        <f aca="true">IF(CELL("format", C6849)="G", TEXT(C6849,"D.M"), SUBSTITUTE(TEXT(C6849,"0.00"),".",","))</f>
        <v>0,30</v>
      </c>
      <c r="G6849" s="0" t="str">
        <f aca="true">CELL("format",C6849)</f>
        <v>F0</v>
      </c>
      <c r="H6849" s="0" t="e">
        <f aca="false">TEXT(C6849)</f>
        <v>#VALUE!</v>
      </c>
    </row>
    <row r="6850" customFormat="false" ht="13.8" hidden="false" customHeight="false" outlineLevel="0" collapsed="false">
      <c r="A6850" s="2" t="n">
        <v>44042</v>
      </c>
      <c r="B6850" s="1" t="s">
        <v>97</v>
      </c>
      <c r="C6850" s="1" t="s">
        <v>1845</v>
      </c>
      <c r="D6850" s="1" t="s">
        <v>6</v>
      </c>
      <c r="F6850" s="0" t="str">
        <f aca="true">IF(CELL("format", C6850)="G", TEXT(C6850,"D.M"), SUBSTITUTE(TEXT(C6850,"0.00"),".",","))</f>
        <v>2,76</v>
      </c>
      <c r="G6850" s="0" t="str">
        <f aca="true">CELL("format",C6850)</f>
        <v>F0</v>
      </c>
      <c r="H6850" s="0" t="e">
        <f aca="false">TEXT(C6850)</f>
        <v>#VALUE!</v>
      </c>
    </row>
    <row r="6851" customFormat="false" ht="13.8" hidden="false" customHeight="false" outlineLevel="0" collapsed="false">
      <c r="A6851" s="2" t="n">
        <v>44042</v>
      </c>
      <c r="B6851" s="1" t="s">
        <v>99</v>
      </c>
      <c r="C6851" s="1" t="s">
        <v>2040</v>
      </c>
      <c r="D6851" s="1" t="s">
        <v>6</v>
      </c>
      <c r="F6851" s="0" t="str">
        <f aca="true">IF(CELL("format", C6851)="G", TEXT(C6851,"D.M"), SUBSTITUTE(TEXT(C6851,"0.00"),".",","))</f>
        <v>22,31</v>
      </c>
      <c r="G6851" s="0" t="str">
        <f aca="true">CELL("format",C6851)</f>
        <v>F0</v>
      </c>
      <c r="H6851" s="0" t="e">
        <f aca="false">TEXT(C6851)</f>
        <v>#VALUE!</v>
      </c>
    </row>
    <row r="6852" customFormat="false" ht="13.8" hidden="false" customHeight="false" outlineLevel="0" collapsed="false">
      <c r="A6852" s="2" t="n">
        <v>44042</v>
      </c>
      <c r="B6852" s="1" t="s">
        <v>100</v>
      </c>
      <c r="C6852" s="1" t="s">
        <v>2041</v>
      </c>
      <c r="D6852" s="1" t="s">
        <v>6</v>
      </c>
      <c r="F6852" s="0" t="str">
        <f aca="true">IF(CELL("format", C6852)="G", TEXT(C6852,"D.M"), SUBSTITUTE(TEXT(C6852,"0.00"),".",","))</f>
        <v>71,43</v>
      </c>
      <c r="G6852" s="0" t="str">
        <f aca="true">CELL("format",C6852)</f>
        <v>F0</v>
      </c>
      <c r="H6852" s="0" t="e">
        <f aca="false">TEXT(C6852)</f>
        <v>#VALUE!</v>
      </c>
    </row>
    <row r="6853" customFormat="false" ht="13.8" hidden="false" customHeight="false" outlineLevel="0" collapsed="false">
      <c r="A6853" s="2" t="n">
        <v>44042</v>
      </c>
      <c r="B6853" s="1" t="s">
        <v>102</v>
      </c>
      <c r="C6853" s="1" t="s">
        <v>106</v>
      </c>
      <c r="D6853" s="1" t="s">
        <v>6</v>
      </c>
      <c r="F6853" s="0" t="str">
        <f aca="true">IF(CELL("format", C6853)="G", TEXT(C6853,"D.M"), SUBSTITUTE(TEXT(C6853,"0.00"),".",","))</f>
        <v>0,12</v>
      </c>
      <c r="G6853" s="0" t="str">
        <f aca="true">CELL("format",C6853)</f>
        <v>F0</v>
      </c>
      <c r="H6853" s="0" t="e">
        <f aca="false">TEXT(C6853)</f>
        <v>#VALUE!</v>
      </c>
    </row>
    <row r="6854" customFormat="false" ht="13.8" hidden="false" customHeight="false" outlineLevel="0" collapsed="false">
      <c r="A6854" s="2" t="n">
        <v>44042</v>
      </c>
      <c r="B6854" s="1" t="s">
        <v>103</v>
      </c>
      <c r="C6854" s="1" t="s">
        <v>2042</v>
      </c>
      <c r="D6854" s="1" t="s">
        <v>6</v>
      </c>
      <c r="F6854" s="0" t="str">
        <f aca="true">IF(CELL("format", C6854)="G", TEXT(C6854,"D.M"), SUBSTITUTE(TEXT(C6854,"0.00"),".",","))</f>
        <v>14,54</v>
      </c>
      <c r="G6854" s="0" t="str">
        <f aca="true">CELL("format",C6854)</f>
        <v>F0</v>
      </c>
      <c r="H6854" s="0" t="e">
        <f aca="false">TEXT(C6854)</f>
        <v>#VALUE!</v>
      </c>
    </row>
    <row r="6855" customFormat="false" ht="13.8" hidden="false" customHeight="false" outlineLevel="0" collapsed="false">
      <c r="A6855" s="2" t="n">
        <v>44042</v>
      </c>
      <c r="B6855" s="1" t="s">
        <v>105</v>
      </c>
      <c r="C6855" s="1" t="s">
        <v>58</v>
      </c>
      <c r="D6855" s="1" t="s">
        <v>6</v>
      </c>
      <c r="F6855" s="0" t="str">
        <f aca="true">IF(CELL("format", C6855)="G", TEXT(C6855,"D.M"), SUBSTITUTE(TEXT(C6855,"0.00"),".",","))</f>
        <v>0,08</v>
      </c>
      <c r="G6855" s="0" t="str">
        <f aca="true">CELL("format",C6855)</f>
        <v>F0</v>
      </c>
      <c r="H6855" s="0" t="e">
        <f aca="false">TEXT(C6855)</f>
        <v>#VALUE!</v>
      </c>
    </row>
    <row r="6856" customFormat="false" ht="13.8" hidden="false" customHeight="false" outlineLevel="0" collapsed="false">
      <c r="A6856" s="2" t="n">
        <v>44042</v>
      </c>
      <c r="B6856" s="1" t="s">
        <v>107</v>
      </c>
      <c r="C6856" s="3" t="n">
        <v>44690</v>
      </c>
      <c r="D6856" s="1" t="s">
        <v>6</v>
      </c>
      <c r="F6856" s="0" t="str">
        <f aca="true">IF(CELL("format", C6856)="G", TEXT(C6856,"D.M"), SUBSTITUTE(TEXT(C6856,"0.00"),".",","))</f>
        <v>9.5</v>
      </c>
      <c r="G6856" s="0" t="str">
        <f aca="true">CELL("format",C6856)</f>
        <v>G</v>
      </c>
      <c r="H6856" s="0" t="e">
        <f aca="false">TEXT(C6856)</f>
        <v>#VALUE!</v>
      </c>
    </row>
    <row r="6857" customFormat="false" ht="13.8" hidden="false" customHeight="false" outlineLevel="0" collapsed="false">
      <c r="A6857" s="2" t="n">
        <v>44042</v>
      </c>
      <c r="B6857" s="1" t="s">
        <v>108</v>
      </c>
      <c r="C6857" s="4" t="n">
        <v>44621</v>
      </c>
      <c r="D6857" s="1" t="s">
        <v>6</v>
      </c>
      <c r="F6857" s="0" t="str">
        <f aca="true">IF(CELL("format", C6857)="G", TEXT(C6857,"D.M"), SUBSTITUTE(TEXT(C6857,"0.00"),".",","))</f>
        <v>1.3</v>
      </c>
      <c r="G6857" s="0" t="str">
        <f aca="true">CELL("format",C6857)</f>
        <v>G</v>
      </c>
      <c r="H6857" s="0" t="e">
        <f aca="false">TEXT(C6857)</f>
        <v>#VALUE!</v>
      </c>
    </row>
    <row r="6858" customFormat="false" ht="13.8" hidden="false" customHeight="false" outlineLevel="0" collapsed="false">
      <c r="A6858" s="2" t="n">
        <v>44042</v>
      </c>
      <c r="B6858" s="1" t="s">
        <v>110</v>
      </c>
      <c r="C6858" s="3" t="n">
        <v>44598</v>
      </c>
      <c r="D6858" s="1" t="s">
        <v>6</v>
      </c>
      <c r="F6858" s="0" t="str">
        <f aca="true">IF(CELL("format", C6858)="G", TEXT(C6858,"D.M"), SUBSTITUTE(TEXT(C6858,"0.00"),".",","))</f>
        <v>6.2</v>
      </c>
      <c r="G6858" s="0" t="str">
        <f aca="true">CELL("format",C6858)</f>
        <v>G</v>
      </c>
      <c r="H6858" s="0" t="e">
        <f aca="false">TEXT(C6858)</f>
        <v>#VALUE!</v>
      </c>
    </row>
    <row r="6859" customFormat="false" ht="13.8" hidden="false" customHeight="false" outlineLevel="0" collapsed="false">
      <c r="A6859" s="2" t="n">
        <v>44042</v>
      </c>
      <c r="B6859" s="1" t="s">
        <v>112</v>
      </c>
      <c r="C6859" s="1" t="s">
        <v>1149</v>
      </c>
      <c r="D6859" s="1" t="s">
        <v>6</v>
      </c>
      <c r="F6859" s="0" t="str">
        <f aca="true">IF(CELL("format", C6859)="G", TEXT(C6859,"D.M"), SUBSTITUTE(TEXT(C6859,"0.00"),".",","))</f>
        <v>1,72</v>
      </c>
      <c r="G6859" s="0" t="str">
        <f aca="true">CELL("format",C6859)</f>
        <v>F0</v>
      </c>
      <c r="H6859" s="0" t="e">
        <f aca="false">TEXT(C6859)</f>
        <v>#VALUE!</v>
      </c>
    </row>
    <row r="6860" customFormat="false" ht="13.8" hidden="false" customHeight="false" outlineLevel="0" collapsed="false">
      <c r="A6860" s="2" t="n">
        <v>44042</v>
      </c>
      <c r="B6860" s="1" t="s">
        <v>114</v>
      </c>
      <c r="C6860" s="4" t="n">
        <v>44598</v>
      </c>
      <c r="D6860" s="1" t="s">
        <v>6</v>
      </c>
      <c r="F6860" s="0" t="str">
        <f aca="true">IF(CELL("format", C6860)="G", TEXT(C6860,"D.M"), SUBSTITUTE(TEXT(C6860,"0.00"),".",","))</f>
        <v>6.2</v>
      </c>
      <c r="G6860" s="0" t="str">
        <f aca="true">CELL("format",C6860)</f>
        <v>G</v>
      </c>
      <c r="H6860" s="0" t="e">
        <f aca="false">TEXT(C6860)</f>
        <v>#VALUE!</v>
      </c>
    </row>
    <row r="6861" customFormat="false" ht="13.8" hidden="false" customHeight="false" outlineLevel="0" collapsed="false">
      <c r="A6861" s="2" t="n">
        <v>44042</v>
      </c>
      <c r="B6861" s="1" t="s">
        <v>116</v>
      </c>
      <c r="C6861" s="1" t="s">
        <v>82</v>
      </c>
      <c r="D6861" s="1" t="s">
        <v>6</v>
      </c>
      <c r="F6861" s="0" t="str">
        <f aca="true">IF(CELL("format", C6861)="G", TEXT(C6861,"D.M"), SUBSTITUTE(TEXT(C6861,"0.00"),".",","))</f>
        <v>0,03</v>
      </c>
      <c r="G6861" s="0" t="str">
        <f aca="true">CELL("format",C6861)</f>
        <v>F0</v>
      </c>
      <c r="H6861" s="0" t="e">
        <f aca="false">TEXT(C6861)</f>
        <v>#VALUE!</v>
      </c>
    </row>
    <row r="6862" customFormat="false" ht="13.8" hidden="false" customHeight="false" outlineLevel="0" collapsed="false">
      <c r="A6862" s="2" t="n">
        <v>44042</v>
      </c>
      <c r="B6862" s="1" t="s">
        <v>118</v>
      </c>
      <c r="C6862" s="1" t="s">
        <v>2043</v>
      </c>
      <c r="D6862" s="1" t="s">
        <v>6</v>
      </c>
      <c r="F6862" s="0" t="str">
        <f aca="true">IF(CELL("format", C6862)="G", TEXT(C6862,"D.M"), SUBSTITUTE(TEXT(C6862,"0.00"),".",","))</f>
        <v>39,74</v>
      </c>
      <c r="G6862" s="0" t="str">
        <f aca="true">CELL("format",C6862)</f>
        <v>F0</v>
      </c>
      <c r="H6862" s="0" t="e">
        <f aca="false">TEXT(C6862)</f>
        <v>#VALUE!</v>
      </c>
    </row>
    <row r="6863" customFormat="false" ht="13.8" hidden="false" customHeight="false" outlineLevel="0" collapsed="false">
      <c r="A6863" s="2" t="n">
        <v>44042</v>
      </c>
      <c r="B6863" s="1" t="s">
        <v>120</v>
      </c>
      <c r="C6863" s="1" t="s">
        <v>444</v>
      </c>
      <c r="D6863" s="1" t="s">
        <v>6</v>
      </c>
      <c r="F6863" s="0" t="str">
        <f aca="true">IF(CELL("format", C6863)="G", TEXT(C6863,"D.M"), SUBSTITUTE(TEXT(C6863,"0.00"),".",","))</f>
        <v>0,71</v>
      </c>
      <c r="G6863" s="0" t="str">
        <f aca="true">CELL("format",C6863)</f>
        <v>F0</v>
      </c>
      <c r="H6863" s="0" t="e">
        <f aca="false">TEXT(C6863)</f>
        <v>#VALUE!</v>
      </c>
    </row>
    <row r="6864" customFormat="false" ht="13.8" hidden="false" customHeight="false" outlineLevel="0" collapsed="false">
      <c r="A6864" s="2" t="n">
        <v>44042</v>
      </c>
      <c r="B6864" s="1" t="s">
        <v>121</v>
      </c>
      <c r="C6864" s="4" t="n">
        <v>44764</v>
      </c>
      <c r="D6864" s="1" t="s">
        <v>6</v>
      </c>
      <c r="F6864" s="0" t="str">
        <f aca="true">IF(CELL("format", C6864)="G", TEXT(C6864,"D.M"), SUBSTITUTE(TEXT(C6864,"0.00"),".",","))</f>
        <v>22.7</v>
      </c>
      <c r="G6864" s="0" t="str">
        <f aca="true">CELL("format",C6864)</f>
        <v>G</v>
      </c>
      <c r="H6864" s="0" t="e">
        <f aca="false">TEXT(C6864)</f>
        <v>#VALUE!</v>
      </c>
    </row>
    <row r="6865" customFormat="false" ht="13.8" hidden="false" customHeight="false" outlineLevel="0" collapsed="false">
      <c r="A6865" s="2" t="n">
        <v>44042</v>
      </c>
      <c r="B6865" s="1" t="s">
        <v>123</v>
      </c>
      <c r="C6865" s="1" t="s">
        <v>228</v>
      </c>
      <c r="D6865" s="1" t="s">
        <v>6</v>
      </c>
      <c r="F6865" s="0" t="str">
        <f aca="true">IF(CELL("format", C6865)="G", TEXT(C6865,"D.M"), SUBSTITUTE(TEXT(C6865,"0.00"),".",","))</f>
        <v>0,47</v>
      </c>
      <c r="G6865" s="0" t="str">
        <f aca="true">CELL("format",C6865)</f>
        <v>F0</v>
      </c>
      <c r="H6865" s="0" t="e">
        <f aca="false">TEXT(C6865)</f>
        <v>#VALUE!</v>
      </c>
    </row>
    <row r="6866" customFormat="false" ht="13.8" hidden="false" customHeight="false" outlineLevel="0" collapsed="false">
      <c r="A6866" s="2" t="n">
        <v>44042</v>
      </c>
      <c r="B6866" s="1" t="s">
        <v>125</v>
      </c>
      <c r="C6866" s="1" t="s">
        <v>20</v>
      </c>
      <c r="D6866" s="1" t="s">
        <v>6</v>
      </c>
      <c r="F6866" s="0" t="str">
        <f aca="true">IF(CELL("format", C6866)="G", TEXT(C6866,"D.M"), SUBSTITUTE(TEXT(C6866,"0.00"),".",","))</f>
        <v>0,01</v>
      </c>
      <c r="G6866" s="0" t="str">
        <f aca="true">CELL("format",C6866)</f>
        <v>F0</v>
      </c>
      <c r="H6866" s="0" t="e">
        <f aca="false">TEXT(C6866)</f>
        <v>#VALUE!</v>
      </c>
    </row>
    <row r="6867" customFormat="false" ht="13.8" hidden="false" customHeight="false" outlineLevel="0" collapsed="false">
      <c r="A6867" s="2" t="n">
        <v>44042</v>
      </c>
      <c r="B6867" s="1" t="s">
        <v>126</v>
      </c>
      <c r="C6867" s="1" t="s">
        <v>421</v>
      </c>
      <c r="D6867" s="1" t="s">
        <v>6</v>
      </c>
      <c r="F6867" s="0" t="str">
        <f aca="true">IF(CELL("format", C6867)="G", TEXT(C6867,"D.M"), SUBSTITUTE(TEXT(C6867,"0.00"),".",","))</f>
        <v>0,07</v>
      </c>
      <c r="G6867" s="0" t="str">
        <f aca="true">CELL("format",C6867)</f>
        <v>F0</v>
      </c>
      <c r="H6867" s="0" t="e">
        <f aca="false">TEXT(C6867)</f>
        <v>#VALUE!</v>
      </c>
    </row>
    <row r="6868" customFormat="false" ht="13.8" hidden="false" customHeight="false" outlineLevel="0" collapsed="false">
      <c r="A6868" s="2" t="n">
        <v>44042</v>
      </c>
      <c r="B6868" s="1" t="s">
        <v>127</v>
      </c>
      <c r="C6868" s="1" t="s">
        <v>35</v>
      </c>
      <c r="D6868" s="1" t="s">
        <v>6</v>
      </c>
      <c r="F6868" s="0" t="str">
        <f aca="true">IF(CELL("format", C6868)="G", TEXT(C6868,"D.M"), SUBSTITUTE(TEXT(C6868,"0.00"),".",","))</f>
        <v>0,60</v>
      </c>
      <c r="G6868" s="0" t="str">
        <f aca="true">CELL("format",C6868)</f>
        <v>F0</v>
      </c>
      <c r="H6868" s="0" t="e">
        <f aca="false">TEXT(C6868)</f>
        <v>#VALUE!</v>
      </c>
    </row>
    <row r="6869" customFormat="false" ht="13.8" hidden="false" customHeight="false" outlineLevel="0" collapsed="false">
      <c r="A6869" s="2" t="n">
        <v>44042</v>
      </c>
      <c r="B6869" s="1" t="s">
        <v>129</v>
      </c>
      <c r="C6869" s="1" t="s">
        <v>2044</v>
      </c>
      <c r="D6869" s="1" t="s">
        <v>6</v>
      </c>
      <c r="F6869" s="0" t="str">
        <f aca="true">IF(CELL("format", C6869)="G", TEXT(C6869,"D.M"), SUBSTITUTE(TEXT(C6869,"0.00"),".",","))</f>
        <v>39,39</v>
      </c>
      <c r="G6869" s="0" t="str">
        <f aca="true">CELL("format",C6869)</f>
        <v>F0</v>
      </c>
      <c r="H6869" s="0" t="e">
        <f aca="false">TEXT(C6869)</f>
        <v>#VALUE!</v>
      </c>
    </row>
    <row r="6870" customFormat="false" ht="13.8" hidden="false" customHeight="false" outlineLevel="0" collapsed="false">
      <c r="A6870" s="2" t="n">
        <v>44042</v>
      </c>
      <c r="B6870" s="1" t="s">
        <v>131</v>
      </c>
      <c r="C6870" s="1" t="s">
        <v>428</v>
      </c>
      <c r="D6870" s="1" t="s">
        <v>6</v>
      </c>
      <c r="F6870" s="0" t="str">
        <f aca="true">IF(CELL("format", C6870)="G", TEXT(C6870,"D.M"), SUBSTITUTE(TEXT(C6870,"0.00"),".",","))</f>
        <v>0,35</v>
      </c>
      <c r="G6870" s="0" t="str">
        <f aca="true">CELL("format",C6870)</f>
        <v>F0</v>
      </c>
      <c r="H6870" s="0" t="e">
        <f aca="false">TEXT(C6870)</f>
        <v>#VALUE!</v>
      </c>
    </row>
    <row r="6871" customFormat="false" ht="13.8" hidden="false" customHeight="false" outlineLevel="0" collapsed="false">
      <c r="A6871" s="2" t="n">
        <v>44042</v>
      </c>
      <c r="B6871" s="1" t="s">
        <v>132</v>
      </c>
      <c r="C6871" s="1" t="s">
        <v>2045</v>
      </c>
      <c r="D6871" s="1" t="s">
        <v>6</v>
      </c>
      <c r="F6871" s="0" t="str">
        <f aca="true">IF(CELL("format", C6871)="G", TEXT(C6871,"D.M"), SUBSTITUTE(TEXT(C6871,"0.00"),".",","))</f>
        <v>52,32</v>
      </c>
      <c r="G6871" s="0" t="str">
        <f aca="true">CELL("format",C6871)</f>
        <v>F0</v>
      </c>
      <c r="H6871" s="0" t="e">
        <f aca="false">TEXT(C6871)</f>
        <v>#VALUE!</v>
      </c>
    </row>
    <row r="6872" customFormat="false" ht="13.8" hidden="false" customHeight="false" outlineLevel="0" collapsed="false">
      <c r="A6872" s="2" t="n">
        <v>44042</v>
      </c>
      <c r="B6872" s="1" t="s">
        <v>134</v>
      </c>
      <c r="C6872" s="1" t="s">
        <v>144</v>
      </c>
      <c r="D6872" s="1" t="s">
        <v>6</v>
      </c>
      <c r="F6872" s="0" t="str">
        <f aca="true">IF(CELL("format", C6872)="G", TEXT(C6872,"D.M"), SUBSTITUTE(TEXT(C6872,"0.00"),".",","))</f>
        <v>0,21</v>
      </c>
      <c r="G6872" s="0" t="str">
        <f aca="true">CELL("format",C6872)</f>
        <v>F0</v>
      </c>
      <c r="H6872" s="0" t="e">
        <f aca="false">TEXT(C6872)</f>
        <v>#VALUE!</v>
      </c>
    </row>
    <row r="6873" customFormat="false" ht="13.8" hidden="false" customHeight="false" outlineLevel="0" collapsed="false">
      <c r="A6873" s="2" t="n">
        <v>44042</v>
      </c>
      <c r="B6873" s="1" t="s">
        <v>135</v>
      </c>
      <c r="C6873" s="1" t="s">
        <v>473</v>
      </c>
      <c r="D6873" s="1" t="s">
        <v>6</v>
      </c>
      <c r="F6873" s="0" t="str">
        <f aca="true">IF(CELL("format", C6873)="G", TEXT(C6873,"D.M"), SUBSTITUTE(TEXT(C6873,"0.00"),".",","))</f>
        <v>4,36</v>
      </c>
      <c r="G6873" s="0" t="str">
        <f aca="true">CELL("format",C6873)</f>
        <v>F0</v>
      </c>
      <c r="H6873" s="0" t="e">
        <f aca="false">TEXT(C6873)</f>
        <v>#VALUE!</v>
      </c>
    </row>
    <row r="6874" customFormat="false" ht="13.8" hidden="false" customHeight="false" outlineLevel="0" collapsed="false">
      <c r="A6874" s="2" t="n">
        <v>44042</v>
      </c>
      <c r="B6874" s="1" t="s">
        <v>136</v>
      </c>
      <c r="C6874" s="1" t="s">
        <v>839</v>
      </c>
      <c r="D6874" s="1" t="s">
        <v>6</v>
      </c>
      <c r="F6874" s="0" t="str">
        <f aca="true">IF(CELL("format", C6874)="G", TEXT(C6874,"D.M"), SUBSTITUTE(TEXT(C6874,"0.00"),".",","))</f>
        <v>0,75</v>
      </c>
      <c r="G6874" s="0" t="str">
        <f aca="true">CELL("format",C6874)</f>
        <v>F0</v>
      </c>
      <c r="H6874" s="0" t="e">
        <f aca="false">TEXT(C6874)</f>
        <v>#VALUE!</v>
      </c>
    </row>
    <row r="6875" customFormat="false" ht="13.8" hidden="false" customHeight="false" outlineLevel="0" collapsed="false">
      <c r="A6875" s="2" t="n">
        <v>44042</v>
      </c>
      <c r="B6875" s="1" t="s">
        <v>138</v>
      </c>
      <c r="C6875" s="1" t="s">
        <v>69</v>
      </c>
      <c r="D6875" s="1" t="s">
        <v>6</v>
      </c>
      <c r="F6875" s="0" t="str">
        <f aca="true">IF(CELL("format", C6875)="G", TEXT(C6875,"D.M"), SUBSTITUTE(TEXT(C6875,"0.00"),".",","))</f>
        <v>0,22</v>
      </c>
      <c r="G6875" s="0" t="str">
        <f aca="true">CELL("format",C6875)</f>
        <v>F0</v>
      </c>
      <c r="H6875" s="0" t="e">
        <f aca="false">TEXT(C6875)</f>
        <v>#VALUE!</v>
      </c>
    </row>
    <row r="6876" customFormat="false" ht="13.8" hidden="false" customHeight="false" outlineLevel="0" collapsed="false">
      <c r="A6876" s="2" t="n">
        <v>44042</v>
      </c>
      <c r="B6876" s="1" t="s">
        <v>139</v>
      </c>
      <c r="C6876" s="1" t="s">
        <v>1939</v>
      </c>
      <c r="D6876" s="1" t="s">
        <v>6</v>
      </c>
      <c r="F6876" s="0" t="str">
        <f aca="true">IF(CELL("format", C6876)="G", TEXT(C6876,"D.M"), SUBSTITUTE(TEXT(C6876,"0.00"),".",","))</f>
        <v>11,13</v>
      </c>
      <c r="G6876" s="0" t="str">
        <f aca="true">CELL("format",C6876)</f>
        <v>F0</v>
      </c>
      <c r="H6876" s="0" t="e">
        <f aca="false">TEXT(C6876)</f>
        <v>#VALUE!</v>
      </c>
    </row>
    <row r="6877" customFormat="false" ht="13.8" hidden="false" customHeight="false" outlineLevel="0" collapsed="false">
      <c r="A6877" s="2" t="n">
        <v>44042</v>
      </c>
      <c r="B6877" s="1" t="s">
        <v>141</v>
      </c>
      <c r="C6877" s="1" t="s">
        <v>137</v>
      </c>
      <c r="D6877" s="1" t="s">
        <v>6</v>
      </c>
      <c r="F6877" s="0" t="str">
        <f aca="true">IF(CELL("format", C6877)="G", TEXT(C6877,"D.M"), SUBSTITUTE(TEXT(C6877,"0.00"),".",","))</f>
        <v>0,39</v>
      </c>
      <c r="G6877" s="0" t="str">
        <f aca="true">CELL("format",C6877)</f>
        <v>F0</v>
      </c>
      <c r="H6877" s="0" t="e">
        <f aca="false">TEXT(C6877)</f>
        <v>#VALUE!</v>
      </c>
    </row>
    <row r="6878" customFormat="false" ht="13.8" hidden="false" customHeight="false" outlineLevel="0" collapsed="false">
      <c r="A6878" s="2" t="n">
        <v>44042</v>
      </c>
      <c r="B6878" s="1" t="s">
        <v>143</v>
      </c>
      <c r="C6878" s="1" t="s">
        <v>464</v>
      </c>
      <c r="D6878" s="1" t="s">
        <v>6</v>
      </c>
      <c r="F6878" s="0" t="str">
        <f aca="true">IF(CELL("format", C6878)="G", TEXT(C6878,"D.M"), SUBSTITUTE(TEXT(C6878,"0.00"),".",","))</f>
        <v>0,41</v>
      </c>
      <c r="G6878" s="0" t="str">
        <f aca="true">CELL("format",C6878)</f>
        <v>F0</v>
      </c>
      <c r="H6878" s="0" t="e">
        <f aca="false">TEXT(C6878)</f>
        <v>#VALUE!</v>
      </c>
    </row>
    <row r="6879" customFormat="false" ht="13.8" hidden="false" customHeight="false" outlineLevel="0" collapsed="false">
      <c r="A6879" s="2" t="n">
        <v>44042</v>
      </c>
      <c r="B6879" s="1" t="s">
        <v>145</v>
      </c>
      <c r="C6879" s="1" t="s">
        <v>144</v>
      </c>
      <c r="D6879" s="1" t="s">
        <v>6</v>
      </c>
      <c r="F6879" s="0" t="str">
        <f aca="true">IF(CELL("format", C6879)="G", TEXT(C6879,"D.M"), SUBSTITUTE(TEXT(C6879,"0.00"),".",","))</f>
        <v>0,21</v>
      </c>
      <c r="G6879" s="0" t="str">
        <f aca="true">CELL("format",C6879)</f>
        <v>F0</v>
      </c>
      <c r="H6879" s="0" t="e">
        <f aca="false">TEXT(C6879)</f>
        <v>#VALUE!</v>
      </c>
    </row>
    <row r="6880" customFormat="false" ht="13.8" hidden="false" customHeight="false" outlineLevel="0" collapsed="false">
      <c r="A6880" s="2" t="n">
        <v>44042</v>
      </c>
      <c r="B6880" s="1" t="s">
        <v>147</v>
      </c>
      <c r="C6880" s="1" t="s">
        <v>137</v>
      </c>
      <c r="D6880" s="1" t="s">
        <v>6</v>
      </c>
      <c r="F6880" s="0" t="str">
        <f aca="true">IF(CELL("format", C6880)="G", TEXT(C6880,"D.M"), SUBSTITUTE(TEXT(C6880,"0.00"),".",","))</f>
        <v>0,39</v>
      </c>
      <c r="G6880" s="0" t="str">
        <f aca="true">CELL("format",C6880)</f>
        <v>F0</v>
      </c>
      <c r="H6880" s="0" t="e">
        <f aca="false">TEXT(C6880)</f>
        <v>#VALUE!</v>
      </c>
    </row>
    <row r="6881" customFormat="false" ht="13.8" hidden="false" customHeight="false" outlineLevel="0" collapsed="false">
      <c r="A6881" s="2" t="n">
        <v>44042</v>
      </c>
      <c r="B6881" s="1" t="s">
        <v>149</v>
      </c>
      <c r="C6881" s="1" t="s">
        <v>203</v>
      </c>
      <c r="D6881" s="1" t="s">
        <v>6</v>
      </c>
      <c r="F6881" s="0" t="str">
        <f aca="true">IF(CELL("format", C6881)="G", TEXT(C6881,"D.M"), SUBSTITUTE(TEXT(C6881,"0.00"),".",","))</f>
        <v>0,74</v>
      </c>
      <c r="G6881" s="0" t="str">
        <f aca="true">CELL("format",C6881)</f>
        <v>F0</v>
      </c>
      <c r="H6881" s="0" t="e">
        <f aca="false">TEXT(C6881)</f>
        <v>#VALUE!</v>
      </c>
    </row>
    <row r="6882" customFormat="false" ht="13.8" hidden="false" customHeight="false" outlineLevel="0" collapsed="false">
      <c r="A6882" s="2" t="n">
        <v>44042</v>
      </c>
      <c r="B6882" s="1" t="s">
        <v>151</v>
      </c>
      <c r="C6882" s="1" t="s">
        <v>106</v>
      </c>
      <c r="D6882" s="1" t="s">
        <v>6</v>
      </c>
      <c r="F6882" s="0" t="str">
        <f aca="true">IF(CELL("format", C6882)="G", TEXT(C6882,"D.M"), SUBSTITUTE(TEXT(C6882,"0.00"),".",","))</f>
        <v>0,12</v>
      </c>
      <c r="G6882" s="0" t="str">
        <f aca="true">CELL("format",C6882)</f>
        <v>F0</v>
      </c>
      <c r="H6882" s="0" t="e">
        <f aca="false">TEXT(C6882)</f>
        <v>#VALUE!</v>
      </c>
    </row>
    <row r="6883" customFormat="false" ht="13.8" hidden="false" customHeight="false" outlineLevel="0" collapsed="false">
      <c r="A6883" s="2" t="n">
        <v>44042</v>
      </c>
      <c r="B6883" s="1" t="s">
        <v>153</v>
      </c>
      <c r="C6883" s="3" t="n">
        <v>44911</v>
      </c>
      <c r="D6883" s="1" t="s">
        <v>6</v>
      </c>
      <c r="F6883" s="0" t="str">
        <f aca="true">IF(CELL("format", C6883)="G", TEXT(C6883,"D.M"), SUBSTITUTE(TEXT(C6883,"0.00"),".",","))</f>
        <v>16.12</v>
      </c>
      <c r="G6883" s="0" t="str">
        <f aca="true">CELL("format",C6883)</f>
        <v>G</v>
      </c>
      <c r="H6883" s="0" t="e">
        <f aca="false">TEXT(C6883)</f>
        <v>#VALUE!</v>
      </c>
    </row>
    <row r="6884" customFormat="false" ht="13.8" hidden="false" customHeight="false" outlineLevel="0" collapsed="false">
      <c r="A6884" s="2" t="n">
        <v>44042</v>
      </c>
      <c r="B6884" s="1" t="s">
        <v>154</v>
      </c>
      <c r="C6884" s="1" t="s">
        <v>667</v>
      </c>
      <c r="D6884" s="1" t="s">
        <v>6</v>
      </c>
      <c r="F6884" s="0" t="str">
        <f aca="true">IF(CELL("format", C6884)="G", TEXT(C6884,"D.M"), SUBSTITUTE(TEXT(C6884,"0.00"),".",","))</f>
        <v>1,21</v>
      </c>
      <c r="G6884" s="0" t="str">
        <f aca="true">CELL("format",C6884)</f>
        <v>F0</v>
      </c>
      <c r="H6884" s="0" t="e">
        <f aca="false">TEXT(C6884)</f>
        <v>#VALUE!</v>
      </c>
    </row>
    <row r="6885" customFormat="false" ht="13.8" hidden="false" customHeight="false" outlineLevel="0" collapsed="false">
      <c r="A6885" s="2" t="n">
        <v>44042</v>
      </c>
      <c r="B6885" s="1" t="s">
        <v>156</v>
      </c>
      <c r="C6885" s="1" t="s">
        <v>581</v>
      </c>
      <c r="D6885" s="1" t="s">
        <v>6</v>
      </c>
      <c r="F6885" s="0" t="str">
        <f aca="true">IF(CELL("format", C6885)="G", TEXT(C6885,"D.M"), SUBSTITUTE(TEXT(C6885,"0.00"),".",","))</f>
        <v>0,81</v>
      </c>
      <c r="G6885" s="0" t="str">
        <f aca="true">CELL("format",C6885)</f>
        <v>F0</v>
      </c>
      <c r="H6885" s="0" t="e">
        <f aca="false">TEXT(C6885)</f>
        <v>#VALUE!</v>
      </c>
    </row>
    <row r="6886" customFormat="false" ht="13.8" hidden="false" customHeight="false" outlineLevel="0" collapsed="false">
      <c r="A6886" s="2" t="n">
        <v>44042</v>
      </c>
      <c r="B6886" s="1" t="s">
        <v>158</v>
      </c>
      <c r="C6886" s="1" t="s">
        <v>37</v>
      </c>
      <c r="D6886" s="1" t="s">
        <v>6</v>
      </c>
      <c r="F6886" s="0" t="str">
        <f aca="true">IF(CELL("format", C6886)="G", TEXT(C6886,"D.M"), SUBSTITUTE(TEXT(C6886,"0.00"),".",","))</f>
        <v>0,04</v>
      </c>
      <c r="G6886" s="0" t="str">
        <f aca="true">CELL("format",C6886)</f>
        <v>F0</v>
      </c>
      <c r="H6886" s="0" t="e">
        <f aca="false">TEXT(C6886)</f>
        <v>#VALUE!</v>
      </c>
    </row>
    <row r="6887" customFormat="false" ht="13.8" hidden="false" customHeight="false" outlineLevel="0" collapsed="false">
      <c r="A6887" s="2" t="n">
        <v>44042</v>
      </c>
      <c r="B6887" s="1" t="s">
        <v>159</v>
      </c>
      <c r="C6887" s="1" t="s">
        <v>396</v>
      </c>
      <c r="D6887" s="1" t="s">
        <v>6</v>
      </c>
      <c r="F6887" s="0" t="str">
        <f aca="true">IF(CELL("format", C6887)="G", TEXT(C6887,"D.M"), SUBSTITUTE(TEXT(C6887,"0.00"),".",","))</f>
        <v>0,52</v>
      </c>
      <c r="G6887" s="0" t="str">
        <f aca="true">CELL("format",C6887)</f>
        <v>F0</v>
      </c>
      <c r="H6887" s="0" t="e">
        <f aca="false">TEXT(C6887)</f>
        <v>#VALUE!</v>
      </c>
    </row>
    <row r="6888" customFormat="false" ht="13.8" hidden="false" customHeight="false" outlineLevel="0" collapsed="false">
      <c r="A6888" s="2" t="n">
        <v>44042</v>
      </c>
      <c r="B6888" s="1" t="s">
        <v>161</v>
      </c>
      <c r="C6888" s="1" t="s">
        <v>2046</v>
      </c>
      <c r="D6888" s="1" t="s">
        <v>6</v>
      </c>
      <c r="F6888" s="0" t="str">
        <f aca="true">IF(CELL("format", C6888)="G", TEXT(C6888,"D.M"), SUBSTITUTE(TEXT(C6888,"0.00"),".",","))</f>
        <v>61,27</v>
      </c>
      <c r="G6888" s="0" t="str">
        <f aca="true">CELL("format",C6888)</f>
        <v>F0</v>
      </c>
      <c r="H6888" s="0" t="e">
        <f aca="false">TEXT(C6888)</f>
        <v>#VALUE!</v>
      </c>
    </row>
    <row r="6889" customFormat="false" ht="13.8" hidden="false" customHeight="false" outlineLevel="0" collapsed="false">
      <c r="A6889" s="2" t="n">
        <v>44042</v>
      </c>
      <c r="B6889" s="1" t="s">
        <v>163</v>
      </c>
      <c r="C6889" s="1" t="s">
        <v>495</v>
      </c>
      <c r="D6889" s="1" t="s">
        <v>6</v>
      </c>
      <c r="F6889" s="0" t="str">
        <f aca="true">IF(CELL("format", C6889)="G", TEXT(C6889,"D.M"), SUBSTITUTE(TEXT(C6889,"0.00"),".",","))</f>
        <v>1,59</v>
      </c>
      <c r="G6889" s="0" t="str">
        <f aca="true">CELL("format",C6889)</f>
        <v>F0</v>
      </c>
      <c r="H6889" s="0" t="e">
        <f aca="false">TEXT(C6889)</f>
        <v>#VALUE!</v>
      </c>
    </row>
    <row r="6890" customFormat="false" ht="13.8" hidden="false" customHeight="false" outlineLevel="0" collapsed="false">
      <c r="A6890" s="2" t="n">
        <v>44042</v>
      </c>
      <c r="B6890" s="1" t="s">
        <v>165</v>
      </c>
      <c r="C6890" s="4" t="n">
        <v>44716</v>
      </c>
      <c r="D6890" s="1" t="s">
        <v>6</v>
      </c>
      <c r="F6890" s="0" t="str">
        <f aca="true">IF(CELL("format", C6890)="G", TEXT(C6890,"D.M"), SUBSTITUTE(TEXT(C6890,"0.00"),".",","))</f>
        <v>4.6</v>
      </c>
      <c r="G6890" s="0" t="str">
        <f aca="true">CELL("format",C6890)</f>
        <v>G</v>
      </c>
      <c r="H6890" s="0" t="e">
        <f aca="false">TEXT(C6890)</f>
        <v>#VALUE!</v>
      </c>
    </row>
    <row r="6891" customFormat="false" ht="13.8" hidden="false" customHeight="false" outlineLevel="0" collapsed="false">
      <c r="A6891" s="2" t="n">
        <v>44042</v>
      </c>
      <c r="B6891" s="1" t="s">
        <v>166</v>
      </c>
      <c r="C6891" s="1" t="s">
        <v>625</v>
      </c>
      <c r="D6891" s="1" t="s">
        <v>6</v>
      </c>
      <c r="F6891" s="0" t="str">
        <f aca="true">IF(CELL("format", C6891)="G", TEXT(C6891,"D.M"), SUBSTITUTE(TEXT(C6891,"0.00"),".",","))</f>
        <v>1,69</v>
      </c>
      <c r="G6891" s="0" t="str">
        <f aca="true">CELL("format",C6891)</f>
        <v>F0</v>
      </c>
      <c r="H6891" s="0" t="e">
        <f aca="false">TEXT(C6891)</f>
        <v>#VALUE!</v>
      </c>
    </row>
    <row r="6892" customFormat="false" ht="13.8" hidden="false" customHeight="false" outlineLevel="0" collapsed="false">
      <c r="A6892" s="2" t="n">
        <v>44042</v>
      </c>
      <c r="B6892" s="1" t="s">
        <v>168</v>
      </c>
      <c r="C6892" s="4" t="n">
        <v>44787</v>
      </c>
      <c r="D6892" s="1" t="s">
        <v>6</v>
      </c>
      <c r="F6892" s="0" t="str">
        <f aca="true">IF(CELL("format", C6892)="G", TEXT(C6892,"D.M"), SUBSTITUTE(TEXT(C6892,"0.00"),".",","))</f>
        <v>14.8</v>
      </c>
      <c r="G6892" s="0" t="str">
        <f aca="true">CELL("format",C6892)</f>
        <v>G</v>
      </c>
      <c r="H6892" s="0" t="e">
        <f aca="false">TEXT(C6892)</f>
        <v>#VALUE!</v>
      </c>
    </row>
    <row r="6893" customFormat="false" ht="13.8" hidden="false" customHeight="false" outlineLevel="0" collapsed="false">
      <c r="A6893" s="2" t="n">
        <v>44042</v>
      </c>
      <c r="B6893" s="1" t="s">
        <v>170</v>
      </c>
      <c r="C6893" s="1" t="s">
        <v>883</v>
      </c>
      <c r="D6893" s="1" t="s">
        <v>6</v>
      </c>
      <c r="F6893" s="0" t="str">
        <f aca="true">IF(CELL("format", C6893)="G", TEXT(C6893,"D.M"), SUBSTITUTE(TEXT(C6893,"0.00"),".",","))</f>
        <v>14,61</v>
      </c>
      <c r="G6893" s="0" t="str">
        <f aca="true">CELL("format",C6893)</f>
        <v>F0</v>
      </c>
      <c r="H6893" s="0" t="e">
        <f aca="false">TEXT(C6893)</f>
        <v>#VALUE!</v>
      </c>
    </row>
    <row r="6894" customFormat="false" ht="13.8" hidden="false" customHeight="false" outlineLevel="0" collapsed="false">
      <c r="A6894" s="2" t="n">
        <v>44042</v>
      </c>
      <c r="B6894" s="1" t="s">
        <v>171</v>
      </c>
      <c r="C6894" s="1" t="s">
        <v>1992</v>
      </c>
      <c r="D6894" s="1" t="s">
        <v>6</v>
      </c>
      <c r="F6894" s="0" t="str">
        <f aca="true">IF(CELL("format", C6894)="G", TEXT(C6894,"D.M"), SUBSTITUTE(TEXT(C6894,"0.00"),".",","))</f>
        <v>23,18</v>
      </c>
      <c r="G6894" s="0" t="str">
        <f aca="true">CELL("format",C6894)</f>
        <v>F0</v>
      </c>
      <c r="H6894" s="0" t="e">
        <f aca="false">TEXT(C6894)</f>
        <v>#VALUE!</v>
      </c>
    </row>
    <row r="6895" customFormat="false" ht="13.8" hidden="false" customHeight="false" outlineLevel="0" collapsed="false">
      <c r="A6895" s="2" t="n">
        <v>44042</v>
      </c>
      <c r="B6895" s="1" t="s">
        <v>173</v>
      </c>
      <c r="C6895" s="1" t="s">
        <v>661</v>
      </c>
      <c r="D6895" s="1" t="s">
        <v>6</v>
      </c>
      <c r="F6895" s="0" t="str">
        <f aca="true">IF(CELL("format", C6895)="G", TEXT(C6895,"D.M"), SUBSTITUTE(TEXT(C6895,"0.00"),".",","))</f>
        <v>6,55</v>
      </c>
      <c r="G6895" s="0" t="str">
        <f aca="true">CELL("format",C6895)</f>
        <v>F0</v>
      </c>
      <c r="H6895" s="0" t="e">
        <f aca="false">TEXT(C6895)</f>
        <v>#VALUE!</v>
      </c>
    </row>
    <row r="6896" customFormat="false" ht="13.8" hidden="false" customHeight="false" outlineLevel="0" collapsed="false">
      <c r="A6896" s="2" t="n">
        <v>44042</v>
      </c>
      <c r="B6896" s="1" t="s">
        <v>174</v>
      </c>
      <c r="C6896" s="1" t="s">
        <v>717</v>
      </c>
      <c r="D6896" s="1" t="s">
        <v>6</v>
      </c>
      <c r="F6896" s="0" t="str">
        <f aca="true">IF(CELL("format", C6896)="G", TEXT(C6896,"D.M"), SUBSTITUTE(TEXT(C6896,"0.00"),".",","))</f>
        <v>0,43</v>
      </c>
      <c r="G6896" s="0" t="str">
        <f aca="true">CELL("format",C6896)</f>
        <v>F0</v>
      </c>
      <c r="H6896" s="0" t="e">
        <f aca="false">TEXT(C6896)</f>
        <v>#VALUE!</v>
      </c>
    </row>
    <row r="6897" customFormat="false" ht="13.8" hidden="false" customHeight="false" outlineLevel="0" collapsed="false">
      <c r="A6897" s="2" t="n">
        <v>44042</v>
      </c>
      <c r="B6897" s="1" t="s">
        <v>175</v>
      </c>
      <c r="C6897" s="1" t="s">
        <v>198</v>
      </c>
      <c r="D6897" s="1" t="s">
        <v>6</v>
      </c>
      <c r="F6897" s="0" t="str">
        <f aca="true">IF(CELL("format", C6897)="G", TEXT(C6897,"D.M"), SUBSTITUTE(TEXT(C6897,"0.00"),".",","))</f>
        <v>0,31</v>
      </c>
      <c r="G6897" s="0" t="str">
        <f aca="true">CELL("format",C6897)</f>
        <v>F0</v>
      </c>
      <c r="H6897" s="0" t="e">
        <f aca="false">TEXT(C6897)</f>
        <v>#VALUE!</v>
      </c>
    </row>
    <row r="6898" customFormat="false" ht="13.8" hidden="false" customHeight="false" outlineLevel="0" collapsed="false">
      <c r="A6898" s="2" t="n">
        <v>44042</v>
      </c>
      <c r="B6898" s="1" t="s">
        <v>179</v>
      </c>
      <c r="C6898" s="1" t="s">
        <v>573</v>
      </c>
      <c r="D6898" s="1" t="s">
        <v>6</v>
      </c>
      <c r="F6898" s="0" t="str">
        <f aca="true">IF(CELL("format", C6898)="G", TEXT(C6898,"D.M"), SUBSTITUTE(TEXT(C6898,"0.00"),".",","))</f>
        <v>0,32</v>
      </c>
      <c r="G6898" s="0" t="str">
        <f aca="true">CELL("format",C6898)</f>
        <v>F0</v>
      </c>
      <c r="H6898" s="0" t="e">
        <f aca="false">TEXT(C6898)</f>
        <v>#VALUE!</v>
      </c>
    </row>
    <row r="6899" customFormat="false" ht="13.8" hidden="false" customHeight="false" outlineLevel="0" collapsed="false">
      <c r="A6899" s="2" t="n">
        <v>44042</v>
      </c>
      <c r="B6899" s="1" t="s">
        <v>180</v>
      </c>
      <c r="C6899" s="4" t="n">
        <v>44744</v>
      </c>
      <c r="D6899" s="1" t="s">
        <v>6</v>
      </c>
      <c r="F6899" s="0" t="str">
        <f aca="true">IF(CELL("format", C6899)="G", TEXT(C6899,"D.M"), SUBSTITUTE(TEXT(C6899,"0.00"),".",","))</f>
        <v>2.7</v>
      </c>
      <c r="G6899" s="0" t="str">
        <f aca="true">CELL("format",C6899)</f>
        <v>G</v>
      </c>
      <c r="H6899" s="0" t="e">
        <f aca="false">TEXT(C6899)</f>
        <v>#VALUE!</v>
      </c>
    </row>
    <row r="6900" customFormat="false" ht="13.8" hidden="false" customHeight="false" outlineLevel="0" collapsed="false">
      <c r="A6900" s="2" t="n">
        <v>44042</v>
      </c>
      <c r="B6900" s="1" t="s">
        <v>181</v>
      </c>
      <c r="C6900" s="1" t="s">
        <v>2047</v>
      </c>
      <c r="D6900" s="1" t="s">
        <v>6</v>
      </c>
      <c r="F6900" s="0" t="str">
        <f aca="true">IF(CELL("format", C6900)="G", TEXT(C6900,"D.M"), SUBSTITUTE(TEXT(C6900,"0.00"),".",","))</f>
        <v>26,48</v>
      </c>
      <c r="G6900" s="0" t="str">
        <f aca="true">CELL("format",C6900)</f>
        <v>F0</v>
      </c>
      <c r="H6900" s="0" t="e">
        <f aca="false">TEXT(C6900)</f>
        <v>#VALUE!</v>
      </c>
    </row>
    <row r="6901" customFormat="false" ht="13.8" hidden="false" customHeight="false" outlineLevel="0" collapsed="false">
      <c r="A6901" s="2" t="n">
        <v>44042</v>
      </c>
      <c r="B6901" s="1" t="s">
        <v>183</v>
      </c>
      <c r="C6901" s="1" t="s">
        <v>697</v>
      </c>
      <c r="D6901" s="1" t="s">
        <v>6</v>
      </c>
      <c r="F6901" s="0" t="str">
        <f aca="true">IF(CELL("format", C6901)="G", TEXT(C6901,"D.M"), SUBSTITUTE(TEXT(C6901,"0.00"),".",","))</f>
        <v>0,83</v>
      </c>
      <c r="G6901" s="0" t="str">
        <f aca="true">CELL("format",C6901)</f>
        <v>F0</v>
      </c>
      <c r="H6901" s="0" t="e">
        <f aca="false">TEXT(C6901)</f>
        <v>#VALUE!</v>
      </c>
    </row>
    <row r="6902" customFormat="false" ht="13.8" hidden="false" customHeight="false" outlineLevel="0" collapsed="false">
      <c r="A6902" s="2" t="n">
        <v>44042</v>
      </c>
      <c r="B6902" s="1" t="s">
        <v>185</v>
      </c>
      <c r="C6902" s="1" t="s">
        <v>529</v>
      </c>
      <c r="D6902" s="1" t="s">
        <v>6</v>
      </c>
      <c r="F6902" s="0" t="str">
        <f aca="true">IF(CELL("format", C6902)="G", TEXT(C6902,"D.M"), SUBSTITUTE(TEXT(C6902,"0.00"),".",","))</f>
        <v>1,52</v>
      </c>
      <c r="G6902" s="0" t="str">
        <f aca="true">CELL("format",C6902)</f>
        <v>F0</v>
      </c>
      <c r="H6902" s="0" t="e">
        <f aca="false">TEXT(C6902)</f>
        <v>#VALUE!</v>
      </c>
    </row>
    <row r="6903" customFormat="false" ht="13.8" hidden="false" customHeight="false" outlineLevel="0" collapsed="false">
      <c r="A6903" s="2" t="n">
        <v>44042</v>
      </c>
      <c r="B6903" s="1" t="s">
        <v>187</v>
      </c>
      <c r="C6903" s="3" t="n">
        <v>44775</v>
      </c>
      <c r="D6903" s="1" t="s">
        <v>6</v>
      </c>
      <c r="F6903" s="0" t="str">
        <f aca="true">IF(CELL("format", C6903)="G", TEXT(C6903,"D.M"), SUBSTITUTE(TEXT(C6903,"0.00"),".",","))</f>
        <v>2.8</v>
      </c>
      <c r="G6903" s="0" t="str">
        <f aca="true">CELL("format",C6903)</f>
        <v>G</v>
      </c>
      <c r="H6903" s="0" t="e">
        <f aca="false">TEXT(C6903)</f>
        <v>#VALUE!</v>
      </c>
    </row>
    <row r="6904" customFormat="false" ht="13.8" hidden="false" customHeight="false" outlineLevel="0" collapsed="false">
      <c r="A6904" s="2" t="n">
        <v>44042</v>
      </c>
      <c r="B6904" s="1" t="s">
        <v>189</v>
      </c>
      <c r="C6904" s="1" t="s">
        <v>2048</v>
      </c>
      <c r="D6904" s="1" t="s">
        <v>6</v>
      </c>
      <c r="F6904" s="0" t="str">
        <f aca="true">IF(CELL("format", C6904)="G", TEXT(C6904,"D.M"), SUBSTITUTE(TEXT(C6904,"0.00"),".",","))</f>
        <v>25,65</v>
      </c>
      <c r="G6904" s="0" t="str">
        <f aca="true">CELL("format",C6904)</f>
        <v>F0</v>
      </c>
      <c r="H6904" s="0" t="e">
        <f aca="false">TEXT(C6904)</f>
        <v>#VALUE!</v>
      </c>
    </row>
    <row r="6905" customFormat="false" ht="13.8" hidden="false" customHeight="false" outlineLevel="0" collapsed="false">
      <c r="A6905" s="2" t="n">
        <v>44042</v>
      </c>
      <c r="B6905" s="1" t="s">
        <v>190</v>
      </c>
      <c r="C6905" s="1" t="s">
        <v>1087</v>
      </c>
      <c r="D6905" s="1" t="s">
        <v>6</v>
      </c>
      <c r="F6905" s="0" t="str">
        <f aca="true">IF(CELL("format", C6905)="G", TEXT(C6905,"D.M"), SUBSTITUTE(TEXT(C6905,"0.00"),".",","))</f>
        <v>3,27</v>
      </c>
      <c r="G6905" s="0" t="str">
        <f aca="true">CELL("format",C6905)</f>
        <v>F0</v>
      </c>
      <c r="H6905" s="0" t="e">
        <f aca="false">TEXT(C6905)</f>
        <v>#VALUE!</v>
      </c>
    </row>
    <row r="6906" customFormat="false" ht="13.8" hidden="false" customHeight="false" outlineLevel="0" collapsed="false">
      <c r="A6906" s="2" t="n">
        <v>44042</v>
      </c>
      <c r="B6906" s="1" t="s">
        <v>192</v>
      </c>
      <c r="C6906" s="1" t="s">
        <v>160</v>
      </c>
      <c r="D6906" s="1" t="s">
        <v>6</v>
      </c>
      <c r="F6906" s="0" t="str">
        <f aca="true">IF(CELL("format", C6906)="G", TEXT(C6906,"D.M"), SUBSTITUTE(TEXT(C6906,"0.00"),".",","))</f>
        <v>0,80</v>
      </c>
      <c r="G6906" s="0" t="str">
        <f aca="true">CELL("format",C6906)</f>
        <v>F0</v>
      </c>
      <c r="H6906" s="0" t="e">
        <f aca="false">TEXT(C6906)</f>
        <v>#VALUE!</v>
      </c>
    </row>
    <row r="6907" customFormat="false" ht="13.8" hidden="false" customHeight="false" outlineLevel="0" collapsed="false">
      <c r="A6907" s="2" t="n">
        <v>44042</v>
      </c>
      <c r="B6907" s="1" t="s">
        <v>194</v>
      </c>
      <c r="C6907" s="4" t="n">
        <v>44652</v>
      </c>
      <c r="D6907" s="1" t="s">
        <v>6</v>
      </c>
      <c r="F6907" s="0" t="str">
        <f aca="true">IF(CELL("format", C6907)="G", TEXT(C6907,"D.M"), SUBSTITUTE(TEXT(C6907,"0.00"),".",","))</f>
        <v>1.4</v>
      </c>
      <c r="G6907" s="0" t="str">
        <f aca="true">CELL("format",C6907)</f>
        <v>G</v>
      </c>
      <c r="H6907" s="0" t="e">
        <f aca="false">TEXT(C6907)</f>
        <v>#VALUE!</v>
      </c>
    </row>
    <row r="6908" customFormat="false" ht="13.8" hidden="false" customHeight="false" outlineLevel="0" collapsed="false">
      <c r="A6908" s="2" t="n">
        <v>44042</v>
      </c>
      <c r="B6908" s="1" t="s">
        <v>195</v>
      </c>
      <c r="C6908" s="1" t="s">
        <v>178</v>
      </c>
      <c r="D6908" s="1" t="s">
        <v>6</v>
      </c>
      <c r="F6908" s="0" t="str">
        <f aca="true">IF(CELL("format", C6908)="G", TEXT(C6908,"D.M"), SUBSTITUTE(TEXT(C6908,"0.00"),".",","))</f>
        <v>0,00</v>
      </c>
      <c r="G6908" s="0" t="str">
        <f aca="true">CELL("format",C6908)</f>
        <v>F0</v>
      </c>
      <c r="H6908" s="0" t="e">
        <f aca="false">TEXT(C6908)</f>
        <v>#VALUE!</v>
      </c>
    </row>
    <row r="6909" customFormat="false" ht="13.8" hidden="false" customHeight="false" outlineLevel="0" collapsed="false">
      <c r="A6909" s="2" t="n">
        <v>44042</v>
      </c>
      <c r="B6909" s="1" t="s">
        <v>196</v>
      </c>
      <c r="C6909" s="1" t="s">
        <v>20</v>
      </c>
      <c r="D6909" s="1" t="s">
        <v>6</v>
      </c>
      <c r="F6909" s="0" t="str">
        <f aca="true">IF(CELL("format", C6909)="G", TEXT(C6909,"D.M"), SUBSTITUTE(TEXT(C6909,"0.00"),".",","))</f>
        <v>0,01</v>
      </c>
      <c r="G6909" s="0" t="str">
        <f aca="true">CELL("format",C6909)</f>
        <v>F0</v>
      </c>
      <c r="H6909" s="0" t="e">
        <f aca="false">TEXT(C6909)</f>
        <v>#VALUE!</v>
      </c>
    </row>
    <row r="6910" customFormat="false" ht="13.8" hidden="false" customHeight="false" outlineLevel="0" collapsed="false">
      <c r="A6910" s="2" t="n">
        <v>44042</v>
      </c>
      <c r="B6910" s="1" t="s">
        <v>197</v>
      </c>
      <c r="C6910" s="1" t="s">
        <v>146</v>
      </c>
      <c r="D6910" s="1" t="s">
        <v>6</v>
      </c>
      <c r="F6910" s="0" t="str">
        <f aca="true">IF(CELL("format", C6910)="G", TEXT(C6910,"D.M"), SUBSTITUTE(TEXT(C6910,"0.00"),".",","))</f>
        <v>0,49</v>
      </c>
      <c r="G6910" s="0" t="str">
        <f aca="true">CELL("format",C6910)</f>
        <v>F0</v>
      </c>
      <c r="H6910" s="0" t="e">
        <f aca="false">TEXT(C6910)</f>
        <v>#VALUE!</v>
      </c>
    </row>
    <row r="6911" customFormat="false" ht="13.8" hidden="false" customHeight="false" outlineLevel="0" collapsed="false">
      <c r="A6911" s="2" t="n">
        <v>44042</v>
      </c>
      <c r="B6911" s="1" t="s">
        <v>199</v>
      </c>
      <c r="C6911" s="1" t="s">
        <v>2049</v>
      </c>
      <c r="D6911" s="1" t="s">
        <v>6</v>
      </c>
      <c r="F6911" s="0" t="str">
        <f aca="true">IF(CELL("format", C6911)="G", TEXT(C6911,"D.M"), SUBSTITUTE(TEXT(C6911,"0.00"),".",","))</f>
        <v>36,49</v>
      </c>
      <c r="G6911" s="0" t="str">
        <f aca="true">CELL("format",C6911)</f>
        <v>F0</v>
      </c>
      <c r="H6911" s="0" t="e">
        <f aca="false">TEXT(C6911)</f>
        <v>#VALUE!</v>
      </c>
    </row>
    <row r="6912" customFormat="false" ht="13.8" hidden="false" customHeight="false" outlineLevel="0" collapsed="false">
      <c r="A6912" s="2" t="n">
        <v>44042</v>
      </c>
      <c r="B6912" s="1" t="s">
        <v>200</v>
      </c>
      <c r="C6912" s="1" t="s">
        <v>2050</v>
      </c>
      <c r="D6912" s="1" t="s">
        <v>6</v>
      </c>
      <c r="F6912" s="0" t="str">
        <f aca="true">IF(CELL("format", C6912)="G", TEXT(C6912,"D.M"), SUBSTITUTE(TEXT(C6912,"0.00"),".",","))</f>
        <v>5,42</v>
      </c>
      <c r="G6912" s="0" t="str">
        <f aca="true">CELL("format",C6912)</f>
        <v>F0</v>
      </c>
      <c r="H6912" s="0" t="e">
        <f aca="false">TEXT(C6912)</f>
        <v>#VALUE!</v>
      </c>
    </row>
    <row r="6913" customFormat="false" ht="13.8" hidden="false" customHeight="false" outlineLevel="0" collapsed="false">
      <c r="A6913" s="2" t="n">
        <v>44042</v>
      </c>
      <c r="B6913" s="1" t="s">
        <v>202</v>
      </c>
      <c r="C6913" s="1" t="s">
        <v>404</v>
      </c>
      <c r="D6913" s="1" t="s">
        <v>6</v>
      </c>
      <c r="F6913" s="0" t="str">
        <f aca="true">IF(CELL("format", C6913)="G", TEXT(C6913,"D.M"), SUBSTITUTE(TEXT(C6913,"0.00"),".",","))</f>
        <v>1,55</v>
      </c>
      <c r="G6913" s="0" t="str">
        <f aca="true">CELL("format",C6913)</f>
        <v>F0</v>
      </c>
      <c r="H6913" s="0" t="e">
        <f aca="false">TEXT(C6913)</f>
        <v>#VALUE!</v>
      </c>
    </row>
    <row r="6914" customFormat="false" ht="13.8" hidden="false" customHeight="false" outlineLevel="0" collapsed="false">
      <c r="A6914" s="2" t="n">
        <v>44042</v>
      </c>
      <c r="B6914" s="1" t="s">
        <v>204</v>
      </c>
      <c r="C6914" s="1" t="s">
        <v>1855</v>
      </c>
      <c r="D6914" s="1" t="s">
        <v>6</v>
      </c>
      <c r="F6914" s="0" t="str">
        <f aca="true">IF(CELL("format", C6914)="G", TEXT(C6914,"D.M"), SUBSTITUTE(TEXT(C6914,"0.00"),".",","))</f>
        <v>10,62</v>
      </c>
      <c r="G6914" s="0" t="str">
        <f aca="true">CELL("format",C6914)</f>
        <v>F0</v>
      </c>
      <c r="H6914" s="0" t="e">
        <f aca="false">TEXT(C6914)</f>
        <v>#VALUE!</v>
      </c>
    </row>
    <row r="6915" customFormat="false" ht="13.8" hidden="false" customHeight="false" outlineLevel="0" collapsed="false">
      <c r="A6915" s="2" t="n">
        <v>44042</v>
      </c>
      <c r="B6915" s="1" t="s">
        <v>206</v>
      </c>
      <c r="C6915" s="1" t="s">
        <v>705</v>
      </c>
      <c r="D6915" s="1" t="s">
        <v>6</v>
      </c>
      <c r="F6915" s="0" t="str">
        <f aca="true">IF(CELL("format", C6915)="G", TEXT(C6915,"D.M"), SUBSTITUTE(TEXT(C6915,"0.00"),".",","))</f>
        <v>0,70</v>
      </c>
      <c r="G6915" s="0" t="str">
        <f aca="true">CELL("format",C6915)</f>
        <v>F0</v>
      </c>
      <c r="H6915" s="0" t="e">
        <f aca="false">TEXT(C6915)</f>
        <v>#VALUE!</v>
      </c>
    </row>
    <row r="6916" customFormat="false" ht="13.8" hidden="false" customHeight="false" outlineLevel="0" collapsed="false">
      <c r="A6916" s="2" t="n">
        <v>44042</v>
      </c>
      <c r="B6916" s="1" t="s">
        <v>208</v>
      </c>
      <c r="C6916" s="1" t="s">
        <v>1621</v>
      </c>
      <c r="D6916" s="1" t="s">
        <v>6</v>
      </c>
      <c r="F6916" s="0" t="str">
        <f aca="true">IF(CELL("format", C6916)="G", TEXT(C6916,"D.M"), SUBSTITUTE(TEXT(C6916,"0.00"),".",","))</f>
        <v>3,31</v>
      </c>
      <c r="G6916" s="0" t="str">
        <f aca="true">CELL("format",C6916)</f>
        <v>F0</v>
      </c>
      <c r="H6916" s="0" t="e">
        <f aca="false">TEXT(C6916)</f>
        <v>#VALUE!</v>
      </c>
    </row>
    <row r="6917" customFormat="false" ht="13.8" hidden="false" customHeight="false" outlineLevel="0" collapsed="false">
      <c r="A6917" s="2" t="n">
        <v>44042</v>
      </c>
      <c r="B6917" s="1" t="s">
        <v>210</v>
      </c>
      <c r="C6917" s="1" t="s">
        <v>148</v>
      </c>
      <c r="D6917" s="1" t="s">
        <v>6</v>
      </c>
      <c r="F6917" s="0" t="str">
        <f aca="true">IF(CELL("format", C6917)="G", TEXT(C6917,"D.M"), SUBSTITUTE(TEXT(C6917,"0.00"),".",","))</f>
        <v>0,36</v>
      </c>
      <c r="G6917" s="0" t="str">
        <f aca="true">CELL("format",C6917)</f>
        <v>F0</v>
      </c>
      <c r="H6917" s="0" t="e">
        <f aca="false">TEXT(C6917)</f>
        <v>#VALUE!</v>
      </c>
    </row>
    <row r="6918" customFormat="false" ht="13.8" hidden="false" customHeight="false" outlineLevel="0" collapsed="false">
      <c r="A6918" s="2" t="n">
        <v>44042</v>
      </c>
      <c r="B6918" s="1" t="s">
        <v>212</v>
      </c>
      <c r="C6918" s="1" t="s">
        <v>69</v>
      </c>
      <c r="D6918" s="1" t="s">
        <v>6</v>
      </c>
      <c r="F6918" s="0" t="str">
        <f aca="true">IF(CELL("format", C6918)="G", TEXT(C6918,"D.M"), SUBSTITUTE(TEXT(C6918,"0.00"),".",","))</f>
        <v>0,22</v>
      </c>
      <c r="G6918" s="0" t="str">
        <f aca="true">CELL("format",C6918)</f>
        <v>F0</v>
      </c>
      <c r="H6918" s="0" t="e">
        <f aca="false">TEXT(C6918)</f>
        <v>#VALUE!</v>
      </c>
    </row>
    <row r="6919" customFormat="false" ht="13.8" hidden="false" customHeight="false" outlineLevel="0" collapsed="false">
      <c r="A6919" s="2" t="n">
        <v>44042</v>
      </c>
      <c r="B6919" s="1" t="s">
        <v>213</v>
      </c>
      <c r="C6919" s="1" t="s">
        <v>41</v>
      </c>
      <c r="D6919" s="1" t="s">
        <v>6</v>
      </c>
      <c r="F6919" s="0" t="str">
        <f aca="true">IF(CELL("format", C6919)="G", TEXT(C6919,"D.M"), SUBSTITUTE(TEXT(C6919,"0.00"),".",","))</f>
        <v>0,69</v>
      </c>
      <c r="G6919" s="0" t="str">
        <f aca="true">CELL("format",C6919)</f>
        <v>F0</v>
      </c>
      <c r="H6919" s="0" t="e">
        <f aca="false">TEXT(C6919)</f>
        <v>#VALUE!</v>
      </c>
    </row>
    <row r="6920" customFormat="false" ht="13.8" hidden="false" customHeight="false" outlineLevel="0" collapsed="false">
      <c r="A6920" s="2" t="n">
        <v>44042</v>
      </c>
      <c r="B6920" s="1" t="s">
        <v>214</v>
      </c>
      <c r="C6920" s="1" t="s">
        <v>245</v>
      </c>
      <c r="D6920" s="1" t="s">
        <v>6</v>
      </c>
      <c r="F6920" s="0" t="str">
        <f aca="true">IF(CELL("format", C6920)="G", TEXT(C6920,"D.M"), SUBSTITUTE(TEXT(C6920,"0.00"),".",","))</f>
        <v>0,37</v>
      </c>
      <c r="G6920" s="0" t="str">
        <f aca="true">CELL("format",C6920)</f>
        <v>F0</v>
      </c>
      <c r="H6920" s="0" t="e">
        <f aca="false">TEXT(C6920)</f>
        <v>#VALUE!</v>
      </c>
    </row>
    <row r="6921" customFormat="false" ht="13.8" hidden="false" customHeight="false" outlineLevel="0" collapsed="false">
      <c r="A6921" s="2" t="n">
        <v>44042</v>
      </c>
      <c r="B6921" s="1" t="s">
        <v>216</v>
      </c>
      <c r="C6921" s="1" t="s">
        <v>144</v>
      </c>
      <c r="D6921" s="1" t="s">
        <v>6</v>
      </c>
      <c r="F6921" s="0" t="str">
        <f aca="true">IF(CELL("format", C6921)="G", TEXT(C6921,"D.M"), SUBSTITUTE(TEXT(C6921,"0.00"),".",","))</f>
        <v>0,21</v>
      </c>
      <c r="G6921" s="0" t="str">
        <f aca="true">CELL("format",C6921)</f>
        <v>F0</v>
      </c>
      <c r="H6921" s="0" t="e">
        <f aca="false">TEXT(C6921)</f>
        <v>#VALUE!</v>
      </c>
    </row>
    <row r="6922" customFormat="false" ht="13.8" hidden="false" customHeight="false" outlineLevel="0" collapsed="false">
      <c r="A6922" s="2" t="n">
        <v>44042</v>
      </c>
      <c r="B6922" s="1" t="s">
        <v>217</v>
      </c>
      <c r="C6922" s="1" t="s">
        <v>1043</v>
      </c>
      <c r="D6922" s="1" t="s">
        <v>6</v>
      </c>
      <c r="F6922" s="0" t="str">
        <f aca="true">IF(CELL("format", C6922)="G", TEXT(C6922,"D.M"), SUBSTITUTE(TEXT(C6922,"0.00"),".",","))</f>
        <v>1,96</v>
      </c>
      <c r="G6922" s="0" t="str">
        <f aca="true">CELL("format",C6922)</f>
        <v>F0</v>
      </c>
      <c r="H6922" s="0" t="e">
        <f aca="false">TEXT(C6922)</f>
        <v>#VALUE!</v>
      </c>
    </row>
    <row r="6923" customFormat="false" ht="13.8" hidden="false" customHeight="false" outlineLevel="0" collapsed="false">
      <c r="A6923" s="2" t="n">
        <v>44042</v>
      </c>
      <c r="B6923" s="1" t="s">
        <v>218</v>
      </c>
      <c r="C6923" s="3" t="n">
        <v>44685</v>
      </c>
      <c r="D6923" s="1" t="s">
        <v>6</v>
      </c>
      <c r="F6923" s="0" t="str">
        <f aca="true">IF(CELL("format", C6923)="G", TEXT(C6923,"D.M"), SUBSTITUTE(TEXT(C6923,"0.00"),".",","))</f>
        <v>4.5</v>
      </c>
      <c r="G6923" s="0" t="str">
        <f aca="true">CELL("format",C6923)</f>
        <v>G</v>
      </c>
      <c r="H6923" s="0" t="e">
        <f aca="false">TEXT(C6923)</f>
        <v>#VALUE!</v>
      </c>
    </row>
    <row r="6924" customFormat="false" ht="13.8" hidden="false" customHeight="false" outlineLevel="0" collapsed="false">
      <c r="A6924" s="2" t="n">
        <v>44042</v>
      </c>
      <c r="B6924" s="1" t="s">
        <v>220</v>
      </c>
      <c r="C6924" s="1" t="s">
        <v>519</v>
      </c>
      <c r="D6924" s="1" t="s">
        <v>6</v>
      </c>
      <c r="F6924" s="0" t="str">
        <f aca="true">IF(CELL("format", C6924)="G", TEXT(C6924,"D.M"), SUBSTITUTE(TEXT(C6924,"0.00"),".",","))</f>
        <v>1,33</v>
      </c>
      <c r="G6924" s="0" t="str">
        <f aca="true">CELL("format",C6924)</f>
        <v>F0</v>
      </c>
      <c r="H6924" s="0" t="e">
        <f aca="false">TEXT(C6924)</f>
        <v>#VALUE!</v>
      </c>
    </row>
    <row r="6925" customFormat="false" ht="13.8" hidden="false" customHeight="false" outlineLevel="0" collapsed="false">
      <c r="A6925" s="2" t="n">
        <v>44042</v>
      </c>
      <c r="B6925" s="1" t="s">
        <v>221</v>
      </c>
      <c r="C6925" s="1" t="s">
        <v>284</v>
      </c>
      <c r="D6925" s="1" t="s">
        <v>6</v>
      </c>
      <c r="F6925" s="0" t="str">
        <f aca="true">IF(CELL("format", C6925)="G", TEXT(C6925,"D.M"), SUBSTITUTE(TEXT(C6925,"0.00"),".",","))</f>
        <v>0,28</v>
      </c>
      <c r="G6925" s="0" t="str">
        <f aca="true">CELL("format",C6925)</f>
        <v>F0</v>
      </c>
      <c r="H6925" s="0" t="e">
        <f aca="false">TEXT(C6925)</f>
        <v>#VALUE!</v>
      </c>
    </row>
    <row r="6926" customFormat="false" ht="13.8" hidden="false" customHeight="false" outlineLevel="0" collapsed="false">
      <c r="A6926" s="2" t="n">
        <v>44042</v>
      </c>
      <c r="B6926" s="1" t="s">
        <v>222</v>
      </c>
      <c r="C6926" s="1" t="s">
        <v>988</v>
      </c>
      <c r="D6926" s="1" t="s">
        <v>6</v>
      </c>
      <c r="F6926" s="0" t="str">
        <f aca="true">IF(CELL("format", C6926)="G", TEXT(C6926,"D.M"), SUBSTITUTE(TEXT(C6926,"0.00"),".",","))</f>
        <v>3,14</v>
      </c>
      <c r="G6926" s="0" t="str">
        <f aca="true">CELL("format",C6926)</f>
        <v>F0</v>
      </c>
      <c r="H6926" s="0" t="e">
        <f aca="false">TEXT(C6926)</f>
        <v>#VALUE!</v>
      </c>
    </row>
    <row r="6927" customFormat="false" ht="13.8" hidden="false" customHeight="false" outlineLevel="0" collapsed="false">
      <c r="A6927" s="2" t="n">
        <v>44042</v>
      </c>
      <c r="B6927" s="1" t="s">
        <v>223</v>
      </c>
      <c r="C6927" s="1" t="s">
        <v>160</v>
      </c>
      <c r="D6927" s="1" t="s">
        <v>6</v>
      </c>
      <c r="F6927" s="0" t="str">
        <f aca="true">IF(CELL("format", C6927)="G", TEXT(C6927,"D.M"), SUBSTITUTE(TEXT(C6927,"0.00"),".",","))</f>
        <v>0,80</v>
      </c>
      <c r="G6927" s="0" t="str">
        <f aca="true">CELL("format",C6927)</f>
        <v>F0</v>
      </c>
      <c r="H6927" s="0" t="e">
        <f aca="false">TEXT(C6927)</f>
        <v>#VALUE!</v>
      </c>
    </row>
    <row r="6928" customFormat="false" ht="13.8" hidden="false" customHeight="false" outlineLevel="0" collapsed="false">
      <c r="A6928" s="2" t="n">
        <v>44042</v>
      </c>
      <c r="B6928" s="1" t="s">
        <v>225</v>
      </c>
      <c r="C6928" s="3" t="n">
        <v>44714</v>
      </c>
      <c r="D6928" s="1" t="s">
        <v>6</v>
      </c>
      <c r="F6928" s="0" t="str">
        <f aca="true">IF(CELL("format", C6928)="G", TEXT(C6928,"D.M"), SUBSTITUTE(TEXT(C6928,"0.00"),".",","))</f>
        <v>2.6</v>
      </c>
      <c r="G6928" s="0" t="str">
        <f aca="true">CELL("format",C6928)</f>
        <v>G</v>
      </c>
      <c r="H6928" s="0" t="e">
        <f aca="false">TEXT(C6928)</f>
        <v>#VALUE!</v>
      </c>
    </row>
    <row r="6929" customFormat="false" ht="13.8" hidden="false" customHeight="false" outlineLevel="0" collapsed="false">
      <c r="A6929" s="2" t="n">
        <v>44042</v>
      </c>
      <c r="B6929" s="1" t="s">
        <v>227</v>
      </c>
      <c r="C6929" s="1" t="s">
        <v>463</v>
      </c>
      <c r="D6929" s="1" t="s">
        <v>6</v>
      </c>
      <c r="F6929" s="0" t="str">
        <f aca="true">IF(CELL("format", C6929)="G", TEXT(C6929,"D.M"), SUBSTITUTE(TEXT(C6929,"0.00"),".",","))</f>
        <v>1,42</v>
      </c>
      <c r="G6929" s="0" t="str">
        <f aca="true">CELL("format",C6929)</f>
        <v>F0</v>
      </c>
      <c r="H6929" s="0" t="e">
        <f aca="false">TEXT(C6929)</f>
        <v>#VALUE!</v>
      </c>
    </row>
    <row r="6930" customFormat="false" ht="13.8" hidden="false" customHeight="false" outlineLevel="0" collapsed="false">
      <c r="A6930" s="2" t="n">
        <v>44042</v>
      </c>
      <c r="B6930" s="1" t="s">
        <v>229</v>
      </c>
      <c r="C6930" s="1" t="s">
        <v>12</v>
      </c>
      <c r="D6930" s="1" t="s">
        <v>6</v>
      </c>
      <c r="F6930" s="0" t="str">
        <f aca="true">IF(CELL("format", C6930)="G", TEXT(C6930,"D.M"), SUBSTITUTE(TEXT(C6930,"0.00"),".",","))</f>
        <v>0,23</v>
      </c>
      <c r="G6930" s="0" t="str">
        <f aca="true">CELL("format",C6930)</f>
        <v>F0</v>
      </c>
      <c r="H6930" s="0" t="e">
        <f aca="false">TEXT(C6930)</f>
        <v>#VALUE!</v>
      </c>
    </row>
    <row r="6931" customFormat="false" ht="13.8" hidden="false" customHeight="false" outlineLevel="0" collapsed="false">
      <c r="A6931" s="2" t="n">
        <v>44042</v>
      </c>
      <c r="B6931" s="1" t="s">
        <v>230</v>
      </c>
      <c r="C6931" s="1" t="s">
        <v>459</v>
      </c>
      <c r="D6931" s="1" t="s">
        <v>6</v>
      </c>
      <c r="F6931" s="0" t="str">
        <f aca="true">IF(CELL("format", C6931)="G", TEXT(C6931,"D.M"), SUBSTITUTE(TEXT(C6931,"0.00"),".",","))</f>
        <v>0,55</v>
      </c>
      <c r="G6931" s="0" t="str">
        <f aca="true">CELL("format",C6931)</f>
        <v>F0</v>
      </c>
      <c r="H6931" s="0" t="e">
        <f aca="false">TEXT(C6931)</f>
        <v>#VALUE!</v>
      </c>
    </row>
    <row r="6932" customFormat="false" ht="13.8" hidden="false" customHeight="false" outlineLevel="0" collapsed="false">
      <c r="A6932" s="2" t="n">
        <v>44042</v>
      </c>
      <c r="B6932" s="1" t="s">
        <v>231</v>
      </c>
      <c r="C6932" s="1" t="s">
        <v>82</v>
      </c>
      <c r="D6932" s="1" t="s">
        <v>6</v>
      </c>
      <c r="F6932" s="0" t="str">
        <f aca="true">IF(CELL("format", C6932)="G", TEXT(C6932,"D.M"), SUBSTITUTE(TEXT(C6932,"0.00"),".",","))</f>
        <v>0,03</v>
      </c>
      <c r="G6932" s="0" t="str">
        <f aca="true">CELL("format",C6932)</f>
        <v>F0</v>
      </c>
      <c r="H6932" s="0" t="e">
        <f aca="false">TEXT(C6932)</f>
        <v>#VALUE!</v>
      </c>
    </row>
    <row r="6933" customFormat="false" ht="13.8" hidden="false" customHeight="false" outlineLevel="0" collapsed="false">
      <c r="A6933" s="2" t="n">
        <v>44042</v>
      </c>
      <c r="B6933" s="1" t="s">
        <v>233</v>
      </c>
      <c r="C6933" s="3" t="n">
        <v>44562</v>
      </c>
      <c r="D6933" s="1" t="s">
        <v>6</v>
      </c>
      <c r="F6933" s="0" t="str">
        <f aca="true">IF(CELL("format", C6933)="G", TEXT(C6933,"D.M"), SUBSTITUTE(TEXT(C6933,"0.00"),".",","))</f>
        <v>1.1</v>
      </c>
      <c r="G6933" s="0" t="str">
        <f aca="true">CELL("format",C6933)</f>
        <v>G</v>
      </c>
      <c r="H6933" s="0" t="e">
        <f aca="false">TEXT(C6933)</f>
        <v>#VALUE!</v>
      </c>
    </row>
    <row r="6934" customFormat="false" ht="13.8" hidden="false" customHeight="false" outlineLevel="0" collapsed="false">
      <c r="A6934" s="2" t="n">
        <v>44042</v>
      </c>
      <c r="B6934" s="1" t="s">
        <v>234</v>
      </c>
      <c r="C6934" s="1" t="s">
        <v>252</v>
      </c>
      <c r="D6934" s="1" t="s">
        <v>6</v>
      </c>
      <c r="F6934" s="0" t="str">
        <f aca="true">IF(CELL("format", C6934)="G", TEXT(C6934,"D.M"), SUBSTITUTE(TEXT(C6934,"0.00"),".",","))</f>
        <v>1,58</v>
      </c>
      <c r="G6934" s="0" t="str">
        <f aca="true">CELL("format",C6934)</f>
        <v>F0</v>
      </c>
      <c r="H6934" s="0" t="e">
        <f aca="false">TEXT(C6934)</f>
        <v>#VALUE!</v>
      </c>
    </row>
    <row r="6935" customFormat="false" ht="13.8" hidden="false" customHeight="false" outlineLevel="0" collapsed="false">
      <c r="A6935" s="2" t="n">
        <v>44042</v>
      </c>
      <c r="B6935" s="1" t="s">
        <v>235</v>
      </c>
      <c r="C6935" s="1" t="s">
        <v>86</v>
      </c>
      <c r="D6935" s="1" t="s">
        <v>6</v>
      </c>
      <c r="F6935" s="0" t="str">
        <f aca="true">IF(CELL("format", C6935)="G", TEXT(C6935,"D.M"), SUBSTITUTE(TEXT(C6935,"0.00"),".",","))</f>
        <v>0,48</v>
      </c>
      <c r="G6935" s="0" t="str">
        <f aca="true">CELL("format",C6935)</f>
        <v>F0</v>
      </c>
      <c r="H6935" s="0" t="e">
        <f aca="false">TEXT(C6935)</f>
        <v>#VALUE!</v>
      </c>
    </row>
    <row r="6936" customFormat="false" ht="13.8" hidden="false" customHeight="false" outlineLevel="0" collapsed="false">
      <c r="A6936" s="2" t="n">
        <v>44042</v>
      </c>
      <c r="B6936" s="1" t="s">
        <v>237</v>
      </c>
      <c r="C6936" s="1" t="s">
        <v>1522</v>
      </c>
      <c r="D6936" s="1" t="s">
        <v>6</v>
      </c>
      <c r="F6936" s="0" t="str">
        <f aca="true">IF(CELL("format", C6936)="G", TEXT(C6936,"D.M"), SUBSTITUTE(TEXT(C6936,"0.00"),".",","))</f>
        <v>3,29</v>
      </c>
      <c r="G6936" s="0" t="str">
        <f aca="true">CELL("format",C6936)</f>
        <v>F0</v>
      </c>
      <c r="H6936" s="0" t="e">
        <f aca="false">TEXT(C6936)</f>
        <v>#VALUE!</v>
      </c>
    </row>
    <row r="6937" customFormat="false" ht="13.8" hidden="false" customHeight="false" outlineLevel="0" collapsed="false">
      <c r="A6937" s="2" t="n">
        <v>44042</v>
      </c>
      <c r="B6937" s="1" t="s">
        <v>239</v>
      </c>
      <c r="C6937" s="3" t="n">
        <v>44806</v>
      </c>
      <c r="D6937" s="1" t="s">
        <v>6</v>
      </c>
      <c r="F6937" s="0" t="str">
        <f aca="true">IF(CELL("format", C6937)="G", TEXT(C6937,"D.M"), SUBSTITUTE(TEXT(C6937,"0.00"),".",","))</f>
        <v>2.9</v>
      </c>
      <c r="G6937" s="0" t="str">
        <f aca="true">CELL("format",C6937)</f>
        <v>G</v>
      </c>
      <c r="H6937" s="0" t="e">
        <f aca="false">TEXT(C6937)</f>
        <v>#VALUE!</v>
      </c>
    </row>
    <row r="6938" customFormat="false" ht="13.8" hidden="false" customHeight="false" outlineLevel="0" collapsed="false">
      <c r="A6938" s="2" t="n">
        <v>44042</v>
      </c>
      <c r="B6938" s="1" t="s">
        <v>241</v>
      </c>
      <c r="C6938" s="1" t="s">
        <v>198</v>
      </c>
      <c r="D6938" s="1" t="s">
        <v>6</v>
      </c>
      <c r="F6938" s="0" t="str">
        <f aca="true">IF(CELL("format", C6938)="G", TEXT(C6938,"D.M"), SUBSTITUTE(TEXT(C6938,"0.00"),".",","))</f>
        <v>0,31</v>
      </c>
      <c r="G6938" s="0" t="str">
        <f aca="true">CELL("format",C6938)</f>
        <v>F0</v>
      </c>
      <c r="H6938" s="0" t="e">
        <f aca="false">TEXT(C6938)</f>
        <v>#VALUE!</v>
      </c>
    </row>
    <row r="6939" customFormat="false" ht="13.8" hidden="false" customHeight="false" outlineLevel="0" collapsed="false">
      <c r="A6939" s="2" t="n">
        <v>44042</v>
      </c>
      <c r="B6939" s="1" t="s">
        <v>243</v>
      </c>
      <c r="C6939" s="1" t="s">
        <v>995</v>
      </c>
      <c r="D6939" s="1" t="s">
        <v>6</v>
      </c>
      <c r="F6939" s="0" t="str">
        <f aca="true">IF(CELL("format", C6939)="G", TEXT(C6939,"D.M"), SUBSTITUTE(TEXT(C6939,"0.00"),".",","))</f>
        <v>1,44</v>
      </c>
      <c r="G6939" s="0" t="str">
        <f aca="true">CELL("format",C6939)</f>
        <v>F0</v>
      </c>
      <c r="H6939" s="0" t="e">
        <f aca="false">TEXT(C6939)</f>
        <v>#VALUE!</v>
      </c>
    </row>
    <row r="6940" customFormat="false" ht="13.8" hidden="false" customHeight="false" outlineLevel="0" collapsed="false">
      <c r="A6940" s="2" t="n">
        <v>44042</v>
      </c>
      <c r="B6940" s="1" t="s">
        <v>244</v>
      </c>
      <c r="C6940" s="1" t="s">
        <v>284</v>
      </c>
      <c r="D6940" s="1" t="s">
        <v>6</v>
      </c>
      <c r="F6940" s="0" t="str">
        <f aca="true">IF(CELL("format", C6940)="G", TEXT(C6940,"D.M"), SUBSTITUTE(TEXT(C6940,"0.00"),".",","))</f>
        <v>0,28</v>
      </c>
      <c r="G6940" s="0" t="str">
        <f aca="true">CELL("format",C6940)</f>
        <v>F0</v>
      </c>
      <c r="H6940" s="0" t="e">
        <f aca="false">TEXT(C6940)</f>
        <v>#VALUE!</v>
      </c>
    </row>
    <row r="6941" customFormat="false" ht="13.8" hidden="false" customHeight="false" outlineLevel="0" collapsed="false">
      <c r="A6941" s="2" t="n">
        <v>44042</v>
      </c>
      <c r="B6941" s="1" t="s">
        <v>246</v>
      </c>
      <c r="C6941" s="1" t="s">
        <v>178</v>
      </c>
      <c r="D6941" s="1" t="s">
        <v>6</v>
      </c>
      <c r="F6941" s="0" t="str">
        <f aca="true">IF(CELL("format", C6941)="G", TEXT(C6941,"D.M"), SUBSTITUTE(TEXT(C6941,"0.00"),".",","))</f>
        <v>0,00</v>
      </c>
      <c r="G6941" s="0" t="str">
        <f aca="true">CELL("format",C6941)</f>
        <v>F0</v>
      </c>
      <c r="H6941" s="0" t="e">
        <f aca="false">TEXT(C6941)</f>
        <v>#VALUE!</v>
      </c>
    </row>
    <row r="6942" customFormat="false" ht="13.8" hidden="false" customHeight="false" outlineLevel="0" collapsed="false">
      <c r="A6942" s="2" t="n">
        <v>44042</v>
      </c>
      <c r="B6942" s="1" t="s">
        <v>247</v>
      </c>
      <c r="C6942" s="1" t="s">
        <v>408</v>
      </c>
      <c r="D6942" s="1" t="s">
        <v>6</v>
      </c>
      <c r="F6942" s="0" t="str">
        <f aca="true">IF(CELL("format", C6942)="G", TEXT(C6942,"D.M"), SUBSTITUTE(TEXT(C6942,"0.00"),".",","))</f>
        <v>1,81</v>
      </c>
      <c r="G6942" s="0" t="str">
        <f aca="true">CELL("format",C6942)</f>
        <v>F0</v>
      </c>
      <c r="H6942" s="0" t="e">
        <f aca="false">TEXT(C6942)</f>
        <v>#VALUE!</v>
      </c>
    </row>
    <row r="6943" customFormat="false" ht="13.8" hidden="false" customHeight="false" outlineLevel="0" collapsed="false">
      <c r="A6943" s="2" t="n">
        <v>44042</v>
      </c>
      <c r="B6943" s="1" t="s">
        <v>249</v>
      </c>
      <c r="C6943" s="1" t="s">
        <v>157</v>
      </c>
      <c r="D6943" s="1" t="s">
        <v>6</v>
      </c>
      <c r="F6943" s="0" t="str">
        <f aca="true">IF(CELL("format", C6943)="G", TEXT(C6943,"D.M"), SUBSTITUTE(TEXT(C6943,"0.00"),".",","))</f>
        <v>1,36</v>
      </c>
      <c r="G6943" s="0" t="str">
        <f aca="true">CELL("format",C6943)</f>
        <v>F0</v>
      </c>
      <c r="H6943" s="0" t="e">
        <f aca="false">TEXT(C6943)</f>
        <v>#VALUE!</v>
      </c>
    </row>
    <row r="6944" customFormat="false" ht="13.8" hidden="false" customHeight="false" outlineLevel="0" collapsed="false">
      <c r="A6944" s="2" t="n">
        <v>44042</v>
      </c>
      <c r="B6944" s="1" t="s">
        <v>251</v>
      </c>
      <c r="C6944" s="1" t="s">
        <v>497</v>
      </c>
      <c r="D6944" s="1" t="s">
        <v>6</v>
      </c>
      <c r="F6944" s="0" t="str">
        <f aca="true">IF(CELL("format", C6944)="G", TEXT(C6944,"D.M"), SUBSTITUTE(TEXT(C6944,"0.00"),".",","))</f>
        <v>2,14</v>
      </c>
      <c r="G6944" s="0" t="str">
        <f aca="true">CELL("format",C6944)</f>
        <v>F0</v>
      </c>
      <c r="H6944" s="0" t="e">
        <f aca="false">TEXT(C6944)</f>
        <v>#VALUE!</v>
      </c>
    </row>
    <row r="6945" customFormat="false" ht="13.8" hidden="false" customHeight="false" outlineLevel="0" collapsed="false">
      <c r="A6945" s="2" t="n">
        <v>44042</v>
      </c>
      <c r="B6945" s="1" t="s">
        <v>253</v>
      </c>
      <c r="C6945" s="1" t="s">
        <v>137</v>
      </c>
      <c r="D6945" s="1" t="s">
        <v>6</v>
      </c>
      <c r="F6945" s="0" t="str">
        <f aca="true">IF(CELL("format", C6945)="G", TEXT(C6945,"D.M"), SUBSTITUTE(TEXT(C6945,"0.00"),".",","))</f>
        <v>0,39</v>
      </c>
      <c r="G6945" s="0" t="str">
        <f aca="true">CELL("format",C6945)</f>
        <v>F0</v>
      </c>
      <c r="H6945" s="0" t="e">
        <f aca="false">TEXT(C6945)</f>
        <v>#VALUE!</v>
      </c>
    </row>
    <row r="6946" customFormat="false" ht="13.8" hidden="false" customHeight="false" outlineLevel="0" collapsed="false">
      <c r="A6946" s="2" t="n">
        <v>44042</v>
      </c>
      <c r="B6946" s="1" t="s">
        <v>254</v>
      </c>
      <c r="C6946" s="1" t="s">
        <v>2051</v>
      </c>
      <c r="D6946" s="1" t="s">
        <v>6</v>
      </c>
      <c r="F6946" s="0" t="str">
        <f aca="true">IF(CELL("format", C6946)="G", TEXT(C6946,"D.M"), SUBSTITUTE(TEXT(C6946,"0.00"),".",","))</f>
        <v>101,11</v>
      </c>
      <c r="G6946" s="0" t="str">
        <f aca="true">CELL("format",C6946)</f>
        <v>F0</v>
      </c>
      <c r="H6946" s="0" t="e">
        <f aca="false">TEXT(C6946)</f>
        <v>#VALUE!</v>
      </c>
    </row>
    <row r="6947" customFormat="false" ht="13.8" hidden="false" customHeight="false" outlineLevel="0" collapsed="false">
      <c r="A6947" s="2" t="n">
        <v>44042</v>
      </c>
      <c r="B6947" s="1" t="s">
        <v>255</v>
      </c>
      <c r="C6947" s="1" t="s">
        <v>2052</v>
      </c>
      <c r="D6947" s="1" t="s">
        <v>6</v>
      </c>
      <c r="F6947" s="0" t="str">
        <f aca="true">IF(CELL("format", C6947)="G", TEXT(C6947,"D.M"), SUBSTITUTE(TEXT(C6947,"0.00"),".",","))</f>
        <v>13,71</v>
      </c>
      <c r="G6947" s="0" t="str">
        <f aca="true">CELL("format",C6947)</f>
        <v>F0</v>
      </c>
      <c r="H6947" s="0" t="e">
        <f aca="false">TEXT(C6947)</f>
        <v>#VALUE!</v>
      </c>
    </row>
    <row r="6948" customFormat="false" ht="13.8" hidden="false" customHeight="false" outlineLevel="0" collapsed="false">
      <c r="A6948" s="2" t="n">
        <v>44042</v>
      </c>
      <c r="B6948" s="1" t="s">
        <v>257</v>
      </c>
      <c r="C6948" s="1" t="s">
        <v>441</v>
      </c>
      <c r="D6948" s="1" t="s">
        <v>6</v>
      </c>
      <c r="F6948" s="0" t="str">
        <f aca="true">IF(CELL("format", C6948)="G", TEXT(C6948,"D.M"), SUBSTITUTE(TEXT(C6948,"0.00"),".",","))</f>
        <v>0,91</v>
      </c>
      <c r="G6948" s="0" t="str">
        <f aca="true">CELL("format",C6948)</f>
        <v>F0</v>
      </c>
      <c r="H6948" s="0" t="e">
        <f aca="false">TEXT(C6948)</f>
        <v>#VALUE!</v>
      </c>
    </row>
    <row r="6949" customFormat="false" ht="13.8" hidden="false" customHeight="false" outlineLevel="0" collapsed="false">
      <c r="A6949" s="2" t="n">
        <v>44042</v>
      </c>
      <c r="B6949" s="1" t="s">
        <v>258</v>
      </c>
      <c r="C6949" s="1" t="s">
        <v>250</v>
      </c>
      <c r="D6949" s="1" t="s">
        <v>6</v>
      </c>
      <c r="F6949" s="0" t="str">
        <f aca="true">IF(CELL("format", C6949)="G", TEXT(C6949,"D.M"), SUBSTITUTE(TEXT(C6949,"0.00"),".",","))</f>
        <v>0,99</v>
      </c>
      <c r="G6949" s="0" t="str">
        <f aca="true">CELL("format",C6949)</f>
        <v>F0</v>
      </c>
      <c r="H6949" s="0" t="e">
        <f aca="false">TEXT(C6949)</f>
        <v>#VALUE!</v>
      </c>
    </row>
    <row r="6950" customFormat="false" ht="13.8" hidden="false" customHeight="false" outlineLevel="0" collapsed="false">
      <c r="A6950" s="2" t="n">
        <v>44042</v>
      </c>
      <c r="B6950" s="1" t="s">
        <v>260</v>
      </c>
      <c r="C6950" s="1" t="s">
        <v>501</v>
      </c>
      <c r="D6950" s="1" t="s">
        <v>6</v>
      </c>
      <c r="F6950" s="0" t="str">
        <f aca="true">IF(CELL("format", C6950)="G", TEXT(C6950,"D.M"), SUBSTITUTE(TEXT(C6950,"0.00"),".",","))</f>
        <v>0,67</v>
      </c>
      <c r="G6950" s="0" t="str">
        <f aca="true">CELL("format",C6950)</f>
        <v>F0</v>
      </c>
      <c r="H6950" s="0" t="e">
        <f aca="false">TEXT(C6950)</f>
        <v>#VALUE!</v>
      </c>
    </row>
    <row r="6951" customFormat="false" ht="13.8" hidden="false" customHeight="false" outlineLevel="0" collapsed="false">
      <c r="A6951" s="2" t="n">
        <v>44042</v>
      </c>
      <c r="B6951" s="1" t="s">
        <v>261</v>
      </c>
      <c r="C6951" s="1" t="s">
        <v>96</v>
      </c>
      <c r="D6951" s="1" t="s">
        <v>6</v>
      </c>
      <c r="F6951" s="0" t="str">
        <f aca="true">IF(CELL("format", C6951)="G", TEXT(C6951,"D.M"), SUBSTITUTE(TEXT(C6951,"0.00"),".",","))</f>
        <v>0,20</v>
      </c>
      <c r="G6951" s="0" t="str">
        <f aca="true">CELL("format",C6951)</f>
        <v>F0</v>
      </c>
      <c r="H6951" s="0" t="e">
        <f aca="false">TEXT(C6951)</f>
        <v>#VALUE!</v>
      </c>
    </row>
    <row r="6952" customFormat="false" ht="13.8" hidden="false" customHeight="false" outlineLevel="0" collapsed="false">
      <c r="A6952" s="2" t="n">
        <v>44042</v>
      </c>
      <c r="B6952" s="1" t="s">
        <v>262</v>
      </c>
      <c r="C6952" s="1" t="s">
        <v>82</v>
      </c>
      <c r="D6952" s="1" t="s">
        <v>6</v>
      </c>
      <c r="F6952" s="0" t="str">
        <f aca="true">IF(CELL("format", C6952)="G", TEXT(C6952,"D.M"), SUBSTITUTE(TEXT(C6952,"0.00"),".",","))</f>
        <v>0,03</v>
      </c>
      <c r="G6952" s="0" t="str">
        <f aca="true">CELL("format",C6952)</f>
        <v>F0</v>
      </c>
      <c r="H6952" s="0" t="e">
        <f aca="false">TEXT(C6952)</f>
        <v>#VALUE!</v>
      </c>
    </row>
    <row r="6953" customFormat="false" ht="13.8" hidden="false" customHeight="false" outlineLevel="0" collapsed="false">
      <c r="A6953" s="2" t="n">
        <v>44042</v>
      </c>
      <c r="B6953" s="1" t="s">
        <v>263</v>
      </c>
      <c r="C6953" s="1" t="s">
        <v>2053</v>
      </c>
      <c r="D6953" s="1" t="s">
        <v>6</v>
      </c>
      <c r="F6953" s="0" t="str">
        <f aca="true">IF(CELL("format", C6953)="G", TEXT(C6953,"D.M"), SUBSTITUTE(TEXT(C6953,"0.00"),".",","))</f>
        <v>23,25</v>
      </c>
      <c r="G6953" s="0" t="str">
        <f aca="true">CELL("format",C6953)</f>
        <v>F0</v>
      </c>
      <c r="H6953" s="0" t="e">
        <f aca="false">TEXT(C6953)</f>
        <v>#VALUE!</v>
      </c>
    </row>
    <row r="6954" customFormat="false" ht="13.8" hidden="false" customHeight="false" outlineLevel="0" collapsed="false">
      <c r="A6954" s="2" t="n">
        <v>44042</v>
      </c>
      <c r="B6954" s="1" t="s">
        <v>265</v>
      </c>
      <c r="C6954" s="1" t="s">
        <v>35</v>
      </c>
      <c r="D6954" s="1" t="s">
        <v>6</v>
      </c>
      <c r="F6954" s="0" t="str">
        <f aca="true">IF(CELL("format", C6954)="G", TEXT(C6954,"D.M"), SUBSTITUTE(TEXT(C6954,"0.00"),".",","))</f>
        <v>0,60</v>
      </c>
      <c r="G6954" s="0" t="str">
        <f aca="true">CELL("format",C6954)</f>
        <v>F0</v>
      </c>
      <c r="H6954" s="0" t="e">
        <f aca="false">TEXT(C6954)</f>
        <v>#VALUE!</v>
      </c>
    </row>
    <row r="6955" customFormat="false" ht="13.8" hidden="false" customHeight="false" outlineLevel="0" collapsed="false">
      <c r="A6955" s="2" t="n">
        <v>44042</v>
      </c>
      <c r="B6955" s="1" t="s">
        <v>266</v>
      </c>
      <c r="C6955" s="1" t="s">
        <v>2054</v>
      </c>
      <c r="D6955" s="1" t="s">
        <v>6</v>
      </c>
      <c r="F6955" s="0" t="str">
        <f aca="true">IF(CELL("format", C6955)="G", TEXT(C6955,"D.M"), SUBSTITUTE(TEXT(C6955,"0.00"),".",","))</f>
        <v>31,44</v>
      </c>
      <c r="G6955" s="0" t="str">
        <f aca="true">CELL("format",C6955)</f>
        <v>F0</v>
      </c>
      <c r="H6955" s="0" t="e">
        <f aca="false">TEXT(C6955)</f>
        <v>#VALUE!</v>
      </c>
    </row>
    <row r="6956" customFormat="false" ht="13.8" hidden="false" customHeight="false" outlineLevel="0" collapsed="false">
      <c r="A6956" s="2" t="n">
        <v>44042</v>
      </c>
      <c r="B6956" s="1" t="s">
        <v>268</v>
      </c>
      <c r="C6956" s="1" t="s">
        <v>2055</v>
      </c>
      <c r="D6956" s="1" t="s">
        <v>6</v>
      </c>
      <c r="F6956" s="0" t="str">
        <f aca="true">IF(CELL("format", C6956)="G", TEXT(C6956,"D.M"), SUBSTITUTE(TEXT(C6956,"0.00"),".",","))</f>
        <v>52,63</v>
      </c>
      <c r="G6956" s="0" t="str">
        <f aca="true">CELL("format",C6956)</f>
        <v>F0</v>
      </c>
      <c r="H6956" s="0" t="e">
        <f aca="false">TEXT(C6956)</f>
        <v>#VALUE!</v>
      </c>
    </row>
    <row r="6957" customFormat="false" ht="13.8" hidden="false" customHeight="false" outlineLevel="0" collapsed="false">
      <c r="A6957" s="2" t="n">
        <v>44042</v>
      </c>
      <c r="B6957" s="1" t="s">
        <v>270</v>
      </c>
      <c r="C6957" s="1" t="s">
        <v>365</v>
      </c>
      <c r="D6957" s="1" t="s">
        <v>6</v>
      </c>
      <c r="F6957" s="0" t="str">
        <f aca="true">IF(CELL("format", C6957)="G", TEXT(C6957,"D.M"), SUBSTITUTE(TEXT(C6957,"0.00"),".",","))</f>
        <v>0,94</v>
      </c>
      <c r="G6957" s="0" t="str">
        <f aca="true">CELL("format",C6957)</f>
        <v>F0</v>
      </c>
      <c r="H6957" s="0" t="e">
        <f aca="false">TEXT(C6957)</f>
        <v>#VALUE!</v>
      </c>
    </row>
    <row r="6958" customFormat="false" ht="13.8" hidden="false" customHeight="false" outlineLevel="0" collapsed="false">
      <c r="A6958" s="2" t="n">
        <v>44042</v>
      </c>
      <c r="B6958" s="1" t="s">
        <v>271</v>
      </c>
      <c r="C6958" s="1" t="s">
        <v>152</v>
      </c>
      <c r="D6958" s="1" t="s">
        <v>6</v>
      </c>
      <c r="F6958" s="0" t="str">
        <f aca="true">IF(CELL("format", C6958)="G", TEXT(C6958,"D.M"), SUBSTITUTE(TEXT(C6958,"0.00"),".",","))</f>
        <v>0,05</v>
      </c>
      <c r="G6958" s="0" t="str">
        <f aca="true">CELL("format",C6958)</f>
        <v>F0</v>
      </c>
      <c r="H6958" s="0" t="e">
        <f aca="false">TEXT(C6958)</f>
        <v>#VALUE!</v>
      </c>
    </row>
    <row r="6959" customFormat="false" ht="13.8" hidden="false" customHeight="false" outlineLevel="0" collapsed="false">
      <c r="A6959" s="2" t="n">
        <v>44042</v>
      </c>
      <c r="B6959" s="1" t="s">
        <v>272</v>
      </c>
      <c r="C6959" s="1" t="s">
        <v>178</v>
      </c>
      <c r="D6959" s="1" t="s">
        <v>6</v>
      </c>
      <c r="F6959" s="0" t="str">
        <f aca="true">IF(CELL("format", C6959)="G", TEXT(C6959,"D.M"), SUBSTITUTE(TEXT(C6959,"0.00"),".",","))</f>
        <v>0,00</v>
      </c>
      <c r="G6959" s="0" t="str">
        <f aca="true">CELL("format",C6959)</f>
        <v>F0</v>
      </c>
      <c r="H6959" s="0" t="e">
        <f aca="false">TEXT(C6959)</f>
        <v>#VALUE!</v>
      </c>
    </row>
    <row r="6960" customFormat="false" ht="13.8" hidden="false" customHeight="false" outlineLevel="0" collapsed="false">
      <c r="A6960" s="2" t="n">
        <v>44042</v>
      </c>
      <c r="B6960" s="1" t="s">
        <v>273</v>
      </c>
      <c r="C6960" s="1" t="s">
        <v>813</v>
      </c>
      <c r="D6960" s="1" t="s">
        <v>6</v>
      </c>
      <c r="F6960" s="0" t="str">
        <f aca="true">IF(CELL("format", C6960)="G", TEXT(C6960,"D.M"), SUBSTITUTE(TEXT(C6960,"0.00"),".",","))</f>
        <v>9,73</v>
      </c>
      <c r="G6960" s="0" t="str">
        <f aca="true">CELL("format",C6960)</f>
        <v>F0</v>
      </c>
      <c r="H6960" s="0" t="e">
        <f aca="false">TEXT(C6960)</f>
        <v>#VALUE!</v>
      </c>
    </row>
    <row r="6961" customFormat="false" ht="13.8" hidden="false" customHeight="false" outlineLevel="0" collapsed="false">
      <c r="A6961" s="2" t="n">
        <v>44042</v>
      </c>
      <c r="B6961" s="1" t="s">
        <v>275</v>
      </c>
      <c r="C6961" s="1" t="s">
        <v>2056</v>
      </c>
      <c r="D6961" s="1" t="s">
        <v>6</v>
      </c>
      <c r="F6961" s="0" t="str">
        <f aca="true">IF(CELL("format", C6961)="G", TEXT(C6961,"D.M"), SUBSTITUTE(TEXT(C6961,"0.00"),".",","))</f>
        <v>6,83</v>
      </c>
      <c r="G6961" s="0" t="str">
        <f aca="true">CELL("format",C6961)</f>
        <v>F0</v>
      </c>
      <c r="H6961" s="0" t="e">
        <f aca="false">TEXT(C6961)</f>
        <v>#VALUE!</v>
      </c>
    </row>
    <row r="6962" customFormat="false" ht="13.8" hidden="false" customHeight="false" outlineLevel="0" collapsed="false">
      <c r="A6962" s="2" t="n">
        <v>44042</v>
      </c>
      <c r="B6962" s="1" t="s">
        <v>277</v>
      </c>
      <c r="C6962" s="1" t="s">
        <v>1921</v>
      </c>
      <c r="D6962" s="1" t="s">
        <v>6</v>
      </c>
      <c r="F6962" s="0" t="str">
        <f aca="true">IF(CELL("format", C6962)="G", TEXT(C6962,"D.M"), SUBSTITUTE(TEXT(C6962,"0.00"),".",","))</f>
        <v>2,74</v>
      </c>
      <c r="G6962" s="0" t="str">
        <f aca="true">CELL("format",C6962)</f>
        <v>F0</v>
      </c>
      <c r="H6962" s="0" t="e">
        <f aca="false">TEXT(C6962)</f>
        <v>#VALUE!</v>
      </c>
    </row>
    <row r="6963" customFormat="false" ht="13.8" hidden="false" customHeight="false" outlineLevel="0" collapsed="false">
      <c r="A6963" s="2" t="n">
        <v>44042</v>
      </c>
      <c r="B6963" s="1" t="s">
        <v>279</v>
      </c>
      <c r="C6963" s="1" t="s">
        <v>1762</v>
      </c>
      <c r="D6963" s="1" t="s">
        <v>6</v>
      </c>
      <c r="F6963" s="0" t="str">
        <f aca="true">IF(CELL("format", C6963)="G", TEXT(C6963,"D.M"), SUBSTITUTE(TEXT(C6963,"0.00"),".",","))</f>
        <v>7,82</v>
      </c>
      <c r="G6963" s="0" t="str">
        <f aca="true">CELL("format",C6963)</f>
        <v>F0</v>
      </c>
      <c r="H6963" s="0" t="e">
        <f aca="false">TEXT(C6963)</f>
        <v>#VALUE!</v>
      </c>
    </row>
    <row r="6964" customFormat="false" ht="13.8" hidden="false" customHeight="false" outlineLevel="0" collapsed="false">
      <c r="A6964" s="2" t="n">
        <v>44042</v>
      </c>
      <c r="B6964" s="1" t="s">
        <v>281</v>
      </c>
      <c r="C6964" s="1" t="s">
        <v>572</v>
      </c>
      <c r="D6964" s="1" t="s">
        <v>6</v>
      </c>
      <c r="F6964" s="0" t="str">
        <f aca="true">IF(CELL("format", C6964)="G", TEXT(C6964,"D.M"), SUBSTITUTE(TEXT(C6964,"0.00"),".",","))</f>
        <v>0,64</v>
      </c>
      <c r="G6964" s="0" t="str">
        <f aca="true">CELL("format",C6964)</f>
        <v>F0</v>
      </c>
      <c r="H6964" s="0" t="e">
        <f aca="false">TEXT(C6964)</f>
        <v>#VALUE!</v>
      </c>
    </row>
    <row r="6965" customFormat="false" ht="13.8" hidden="false" customHeight="false" outlineLevel="0" collapsed="false">
      <c r="A6965" s="2" t="n">
        <v>44042</v>
      </c>
      <c r="B6965" s="1" t="s">
        <v>283</v>
      </c>
      <c r="C6965" s="1" t="s">
        <v>146</v>
      </c>
      <c r="D6965" s="1" t="s">
        <v>6</v>
      </c>
      <c r="F6965" s="0" t="str">
        <f aca="true">IF(CELL("format", C6965)="G", TEXT(C6965,"D.M"), SUBSTITUTE(TEXT(C6965,"0.00"),".",","))</f>
        <v>0,49</v>
      </c>
      <c r="G6965" s="0" t="str">
        <f aca="true">CELL("format",C6965)</f>
        <v>F0</v>
      </c>
      <c r="H6965" s="0" t="e">
        <f aca="false">TEXT(C6965)</f>
        <v>#VALUE!</v>
      </c>
    </row>
    <row r="6966" customFormat="false" ht="13.8" hidden="false" customHeight="false" outlineLevel="0" collapsed="false">
      <c r="A6966" s="2" t="n">
        <v>44042</v>
      </c>
      <c r="B6966" s="1" t="s">
        <v>285</v>
      </c>
      <c r="C6966" s="1" t="s">
        <v>1649</v>
      </c>
      <c r="D6966" s="1" t="s">
        <v>6</v>
      </c>
      <c r="F6966" s="0" t="str">
        <f aca="true">IF(CELL("format", C6966)="G", TEXT(C6966,"D.M"), SUBSTITUTE(TEXT(C6966,"0.00"),".",","))</f>
        <v>10,67</v>
      </c>
      <c r="G6966" s="0" t="str">
        <f aca="true">CELL("format",C6966)</f>
        <v>F0</v>
      </c>
      <c r="H6966" s="0" t="e">
        <f aca="false">TEXT(C6966)</f>
        <v>#VALUE!</v>
      </c>
    </row>
    <row r="6967" customFormat="false" ht="13.8" hidden="false" customHeight="false" outlineLevel="0" collapsed="false">
      <c r="A6967" s="2" t="n">
        <v>44042</v>
      </c>
      <c r="B6967" s="1" t="s">
        <v>287</v>
      </c>
      <c r="C6967" s="1" t="s">
        <v>679</v>
      </c>
      <c r="D6967" s="1" t="s">
        <v>6</v>
      </c>
      <c r="F6967" s="0" t="str">
        <f aca="true">IF(CELL("format", C6967)="G", TEXT(C6967,"D.M"), SUBSTITUTE(TEXT(C6967,"0.00"),".",","))</f>
        <v>1,78</v>
      </c>
      <c r="G6967" s="0" t="str">
        <f aca="true">CELL("format",C6967)</f>
        <v>F0</v>
      </c>
      <c r="H6967" s="0" t="e">
        <f aca="false">TEXT(C6967)</f>
        <v>#VALUE!</v>
      </c>
    </row>
    <row r="6968" customFormat="false" ht="13.8" hidden="false" customHeight="false" outlineLevel="0" collapsed="false">
      <c r="A6968" s="2" t="n">
        <v>44042</v>
      </c>
      <c r="B6968" s="1" t="s">
        <v>289</v>
      </c>
      <c r="C6968" s="1" t="s">
        <v>2057</v>
      </c>
      <c r="D6968" s="1" t="s">
        <v>6</v>
      </c>
      <c r="F6968" s="0" t="str">
        <f aca="true">IF(CELL("format", C6968)="G", TEXT(C6968,"D.M"), SUBSTITUTE(TEXT(C6968,"0.00"),".",","))</f>
        <v>107,68</v>
      </c>
      <c r="G6968" s="0" t="str">
        <f aca="true">CELL("format",C6968)</f>
        <v>F0</v>
      </c>
      <c r="H6968" s="0" t="e">
        <f aca="false">TEXT(C6968)</f>
        <v>#VALUE!</v>
      </c>
    </row>
    <row r="6969" customFormat="false" ht="13.8" hidden="false" customHeight="false" outlineLevel="0" collapsed="false">
      <c r="A6969" s="2" t="n">
        <v>44042</v>
      </c>
      <c r="B6969" s="1" t="s">
        <v>291</v>
      </c>
      <c r="C6969" s="1" t="s">
        <v>20</v>
      </c>
      <c r="D6969" s="1" t="s">
        <v>6</v>
      </c>
      <c r="F6969" s="0" t="str">
        <f aca="true">IF(CELL("format", C6969)="G", TEXT(C6969,"D.M"), SUBSTITUTE(TEXT(C6969,"0.00"),".",","))</f>
        <v>0,01</v>
      </c>
      <c r="G6969" s="0" t="str">
        <f aca="true">CELL("format",C6969)</f>
        <v>F0</v>
      </c>
      <c r="H6969" s="0" t="e">
        <f aca="false">TEXT(C6969)</f>
        <v>#VALUE!</v>
      </c>
    </row>
    <row r="6970" customFormat="false" ht="13.8" hidden="false" customHeight="false" outlineLevel="0" collapsed="false">
      <c r="A6970" s="2" t="n">
        <v>44042</v>
      </c>
      <c r="B6970" s="1" t="s">
        <v>292</v>
      </c>
      <c r="C6970" s="3" t="n">
        <v>44565</v>
      </c>
      <c r="D6970" s="1" t="s">
        <v>6</v>
      </c>
      <c r="F6970" s="0" t="str">
        <f aca="true">IF(CELL("format", C6970)="G", TEXT(C6970,"D.M"), SUBSTITUTE(TEXT(C6970,"0.00"),".",","))</f>
        <v>4.1</v>
      </c>
      <c r="G6970" s="0" t="str">
        <f aca="true">CELL("format",C6970)</f>
        <v>G</v>
      </c>
      <c r="H6970" s="0" t="e">
        <f aca="false">TEXT(C6970)</f>
        <v>#VALUE!</v>
      </c>
    </row>
    <row r="6971" customFormat="false" ht="13.8" hidden="false" customHeight="false" outlineLevel="0" collapsed="false">
      <c r="A6971" s="2" t="n">
        <v>44042</v>
      </c>
      <c r="B6971" s="1" t="s">
        <v>294</v>
      </c>
      <c r="C6971" s="1" t="s">
        <v>781</v>
      </c>
      <c r="D6971" s="1" t="s">
        <v>6</v>
      </c>
      <c r="F6971" s="0" t="str">
        <f aca="true">IF(CELL("format", C6971)="G", TEXT(C6971,"D.M"), SUBSTITUTE(TEXT(C6971,"0.00"),".",","))</f>
        <v>0,72</v>
      </c>
      <c r="G6971" s="0" t="str">
        <f aca="true">CELL("format",C6971)</f>
        <v>F0</v>
      </c>
      <c r="H6971" s="0" t="e">
        <f aca="false">TEXT(C6971)</f>
        <v>#VALUE!</v>
      </c>
    </row>
    <row r="6972" customFormat="false" ht="13.8" hidden="false" customHeight="false" outlineLevel="0" collapsed="false">
      <c r="A6972" s="2" t="n">
        <v>44042</v>
      </c>
      <c r="B6972" s="1" t="s">
        <v>296</v>
      </c>
      <c r="C6972" s="1" t="s">
        <v>699</v>
      </c>
      <c r="D6972" s="1" t="s">
        <v>6</v>
      </c>
      <c r="F6972" s="0" t="str">
        <f aca="true">IF(CELL("format", C6972)="G", TEXT(C6972,"D.M"), SUBSTITUTE(TEXT(C6972,"0.00"),".",","))</f>
        <v>8,98</v>
      </c>
      <c r="G6972" s="0" t="str">
        <f aca="true">CELL("format",C6972)</f>
        <v>F0</v>
      </c>
      <c r="H6972" s="0" t="e">
        <f aca="false">TEXT(C6972)</f>
        <v>#VALUE!</v>
      </c>
    </row>
    <row r="6973" customFormat="false" ht="13.8" hidden="false" customHeight="false" outlineLevel="0" collapsed="false">
      <c r="A6973" s="2" t="n">
        <v>44042</v>
      </c>
      <c r="B6973" s="1" t="s">
        <v>298</v>
      </c>
      <c r="C6973" s="1" t="s">
        <v>82</v>
      </c>
      <c r="D6973" s="1" t="s">
        <v>6</v>
      </c>
      <c r="F6973" s="0" t="str">
        <f aca="true">IF(CELL("format", C6973)="G", TEXT(C6973,"D.M"), SUBSTITUTE(TEXT(C6973,"0.00"),".",","))</f>
        <v>0,03</v>
      </c>
      <c r="G6973" s="0" t="str">
        <f aca="true">CELL("format",C6973)</f>
        <v>F0</v>
      </c>
      <c r="H6973" s="0" t="e">
        <f aca="false">TEXT(C6973)</f>
        <v>#VALUE!</v>
      </c>
    </row>
    <row r="6974" customFormat="false" ht="13.8" hidden="false" customHeight="false" outlineLevel="0" collapsed="false">
      <c r="A6974" s="2" t="n">
        <v>44042</v>
      </c>
      <c r="B6974" s="1" t="s">
        <v>299</v>
      </c>
      <c r="C6974" s="1" t="s">
        <v>531</v>
      </c>
      <c r="D6974" s="1" t="s">
        <v>6</v>
      </c>
      <c r="F6974" s="0" t="str">
        <f aca="true">IF(CELL("format", C6974)="G", TEXT(C6974,"D.M"), SUBSTITUTE(TEXT(C6974,"0.00"),".",","))</f>
        <v>0,79</v>
      </c>
      <c r="G6974" s="0" t="str">
        <f aca="true">CELL("format",C6974)</f>
        <v>F0</v>
      </c>
      <c r="H6974" s="0" t="e">
        <f aca="false">TEXT(C6974)</f>
        <v>#VALUE!</v>
      </c>
    </row>
    <row r="6975" customFormat="false" ht="13.8" hidden="false" customHeight="false" outlineLevel="0" collapsed="false">
      <c r="A6975" s="2" t="n">
        <v>44042</v>
      </c>
      <c r="B6975" s="1" t="s">
        <v>301</v>
      </c>
      <c r="C6975" s="1" t="s">
        <v>2058</v>
      </c>
      <c r="D6975" s="1" t="s">
        <v>6</v>
      </c>
      <c r="F6975" s="0" t="str">
        <f aca="true">IF(CELL("format", C6975)="G", TEXT(C6975,"D.M"), SUBSTITUTE(TEXT(C6975,"0.00"),".",","))</f>
        <v>11,88</v>
      </c>
      <c r="G6975" s="0" t="str">
        <f aca="true">CELL("format",C6975)</f>
        <v>F0</v>
      </c>
      <c r="H6975" s="0" t="e">
        <f aca="false">TEXT(C6975)</f>
        <v>#VALUE!</v>
      </c>
    </row>
    <row r="6976" customFormat="false" ht="13.8" hidden="false" customHeight="false" outlineLevel="0" collapsed="false">
      <c r="A6976" s="2" t="n">
        <v>44042</v>
      </c>
      <c r="B6976" s="1" t="s">
        <v>303</v>
      </c>
      <c r="C6976" s="1" t="s">
        <v>184</v>
      </c>
      <c r="D6976" s="1" t="s">
        <v>6</v>
      </c>
      <c r="F6976" s="0" t="str">
        <f aca="true">IF(CELL("format", C6976)="G", TEXT(C6976,"D.M"), SUBSTITUTE(TEXT(C6976,"0.00"),".",","))</f>
        <v>0,85</v>
      </c>
      <c r="G6976" s="0" t="str">
        <f aca="true">CELL("format",C6976)</f>
        <v>F0</v>
      </c>
      <c r="H6976" s="0" t="e">
        <f aca="false">TEXT(C6976)</f>
        <v>#VALUE!</v>
      </c>
    </row>
    <row r="6977" customFormat="false" ht="13.8" hidden="false" customHeight="false" outlineLevel="0" collapsed="false">
      <c r="A6977" s="2" t="n">
        <v>44042</v>
      </c>
      <c r="B6977" s="1" t="s">
        <v>304</v>
      </c>
      <c r="C6977" s="1" t="s">
        <v>663</v>
      </c>
      <c r="D6977" s="1" t="s">
        <v>6</v>
      </c>
      <c r="F6977" s="0" t="str">
        <f aca="true">IF(CELL("format", C6977)="G", TEXT(C6977,"D.M"), SUBSTITUTE(TEXT(C6977,"0.00"),".",","))</f>
        <v>5,41</v>
      </c>
      <c r="G6977" s="0" t="str">
        <f aca="true">CELL("format",C6977)</f>
        <v>F0</v>
      </c>
      <c r="H6977" s="0" t="e">
        <f aca="false">TEXT(C6977)</f>
        <v>#VALUE!</v>
      </c>
    </row>
    <row r="6978" customFormat="false" ht="13.8" hidden="false" customHeight="false" outlineLevel="0" collapsed="false">
      <c r="A6978" s="2" t="n">
        <v>44042</v>
      </c>
      <c r="B6978" s="1" t="s">
        <v>305</v>
      </c>
      <c r="C6978" s="3" t="n">
        <v>44564</v>
      </c>
      <c r="D6978" s="1" t="s">
        <v>6</v>
      </c>
      <c r="F6978" s="0" t="str">
        <f aca="true">IF(CELL("format", C6978)="G", TEXT(C6978,"D.M"), SUBSTITUTE(TEXT(C6978,"0.00"),".",","))</f>
        <v>3.1</v>
      </c>
      <c r="G6978" s="0" t="str">
        <f aca="true">CELL("format",C6978)</f>
        <v>G</v>
      </c>
      <c r="H6978" s="0" t="e">
        <f aca="false">TEXT(C6978)</f>
        <v>#VALUE!</v>
      </c>
    </row>
    <row r="6979" customFormat="false" ht="13.8" hidden="false" customHeight="false" outlineLevel="0" collapsed="false">
      <c r="A6979" s="2" t="n">
        <v>44042</v>
      </c>
      <c r="B6979" s="1" t="s">
        <v>306</v>
      </c>
      <c r="C6979" s="1" t="s">
        <v>2059</v>
      </c>
      <c r="D6979" s="1" t="s">
        <v>6</v>
      </c>
      <c r="F6979" s="0" t="str">
        <f aca="true">IF(CELL("format", C6979)="G", TEXT(C6979,"D.M"), SUBSTITUTE(TEXT(C6979,"0.00"),".",","))</f>
        <v>139,74</v>
      </c>
      <c r="G6979" s="0" t="str">
        <f aca="true">CELL("format",C6979)</f>
        <v>F0</v>
      </c>
      <c r="H6979" s="0" t="e">
        <f aca="false">TEXT(C6979)</f>
        <v>#VALUE!</v>
      </c>
    </row>
    <row r="6980" customFormat="false" ht="13.8" hidden="false" customHeight="false" outlineLevel="0" collapsed="false">
      <c r="A6980" s="2" t="n">
        <v>44042</v>
      </c>
      <c r="B6980" s="1" t="s">
        <v>308</v>
      </c>
      <c r="C6980" s="1" t="s">
        <v>573</v>
      </c>
      <c r="D6980" s="1" t="s">
        <v>6</v>
      </c>
      <c r="F6980" s="0" t="str">
        <f aca="true">IF(CELL("format", C6980)="G", TEXT(C6980,"D.M"), SUBSTITUTE(TEXT(C6980,"0.00"),".",","))</f>
        <v>0,32</v>
      </c>
      <c r="G6980" s="0" t="str">
        <f aca="true">CELL("format",C6980)</f>
        <v>F0</v>
      </c>
      <c r="H6980" s="0" t="e">
        <f aca="false">TEXT(C6980)</f>
        <v>#VALUE!</v>
      </c>
    </row>
    <row r="6981" customFormat="false" ht="13.8" hidden="false" customHeight="false" outlineLevel="0" collapsed="false">
      <c r="A6981" s="2" t="n">
        <v>44042</v>
      </c>
      <c r="B6981" s="1" t="s">
        <v>309</v>
      </c>
      <c r="C6981" s="1" t="s">
        <v>2060</v>
      </c>
      <c r="D6981" s="1" t="s">
        <v>6</v>
      </c>
      <c r="F6981" s="0" t="str">
        <f aca="true">IF(CELL("format", C6981)="G", TEXT(C6981,"D.M"), SUBSTITUTE(TEXT(C6981,"0.00"),".",","))</f>
        <v>25,51</v>
      </c>
      <c r="G6981" s="0" t="str">
        <f aca="true">CELL("format",C6981)</f>
        <v>F0</v>
      </c>
      <c r="H6981" s="0" t="e">
        <f aca="false">TEXT(C6981)</f>
        <v>#VALUE!</v>
      </c>
    </row>
    <row r="6982" customFormat="false" ht="13.8" hidden="false" customHeight="false" outlineLevel="0" collapsed="false">
      <c r="A6982" s="2" t="n">
        <v>44042</v>
      </c>
      <c r="B6982" s="1" t="s">
        <v>311</v>
      </c>
      <c r="C6982" s="1" t="s">
        <v>82</v>
      </c>
      <c r="D6982" s="1" t="s">
        <v>6</v>
      </c>
      <c r="F6982" s="0" t="str">
        <f aca="true">IF(CELL("format", C6982)="G", TEXT(C6982,"D.M"), SUBSTITUTE(TEXT(C6982,"0.00"),".",","))</f>
        <v>0,03</v>
      </c>
      <c r="G6982" s="0" t="str">
        <f aca="true">CELL("format",C6982)</f>
        <v>F0</v>
      </c>
      <c r="H6982" s="0" t="e">
        <f aca="false">TEXT(C6982)</f>
        <v>#VALUE!</v>
      </c>
    </row>
    <row r="6983" customFormat="false" ht="13.8" hidden="false" customHeight="false" outlineLevel="0" collapsed="false">
      <c r="A6983" s="2" t="n">
        <v>44042</v>
      </c>
      <c r="B6983" s="1" t="s">
        <v>313</v>
      </c>
      <c r="C6983" s="1" t="s">
        <v>137</v>
      </c>
      <c r="D6983" s="1" t="s">
        <v>6</v>
      </c>
      <c r="F6983" s="0" t="str">
        <f aca="true">IF(CELL("format", C6983)="G", TEXT(C6983,"D.M"), SUBSTITUTE(TEXT(C6983,"0.00"),".",","))</f>
        <v>0,39</v>
      </c>
      <c r="G6983" s="0" t="str">
        <f aca="true">CELL("format",C6983)</f>
        <v>F0</v>
      </c>
      <c r="H6983" s="0" t="e">
        <f aca="false">TEXT(C6983)</f>
        <v>#VALUE!</v>
      </c>
    </row>
    <row r="6984" customFormat="false" ht="13.8" hidden="false" customHeight="false" outlineLevel="0" collapsed="false">
      <c r="A6984" s="2" t="n">
        <v>44042</v>
      </c>
      <c r="B6984" s="1" t="s">
        <v>314</v>
      </c>
      <c r="C6984" s="1" t="s">
        <v>1581</v>
      </c>
      <c r="D6984" s="1" t="s">
        <v>6</v>
      </c>
      <c r="F6984" s="0" t="str">
        <f aca="true">IF(CELL("format", C6984)="G", TEXT(C6984,"D.M"), SUBSTITUTE(TEXT(C6984,"0.00"),".",","))</f>
        <v>24,96</v>
      </c>
      <c r="G6984" s="0" t="str">
        <f aca="true">CELL("format",C6984)</f>
        <v>F0</v>
      </c>
      <c r="H6984" s="0" t="e">
        <f aca="false">TEXT(C6984)</f>
        <v>#VALUE!</v>
      </c>
    </row>
    <row r="6985" customFormat="false" ht="13.8" hidden="false" customHeight="false" outlineLevel="0" collapsed="false">
      <c r="A6985" s="2" t="n">
        <v>44042</v>
      </c>
      <c r="B6985" s="1" t="s">
        <v>316</v>
      </c>
      <c r="C6985" s="1" t="s">
        <v>2061</v>
      </c>
      <c r="D6985" s="1" t="s">
        <v>6</v>
      </c>
      <c r="F6985" s="0" t="str">
        <f aca="true">IF(CELL("format", C6985)="G", TEXT(C6985,"D.M"), SUBSTITUTE(TEXT(C6985,"0.00"),".",","))</f>
        <v>6,37</v>
      </c>
      <c r="G6985" s="0" t="str">
        <f aca="true">CELL("format",C6985)</f>
        <v>F0</v>
      </c>
      <c r="H6985" s="0" t="e">
        <f aca="false">TEXT(C6985)</f>
        <v>#VALUE!</v>
      </c>
    </row>
    <row r="6986" customFormat="false" ht="13.8" hidden="false" customHeight="false" outlineLevel="0" collapsed="false">
      <c r="A6986" s="2" t="n">
        <v>44042</v>
      </c>
      <c r="B6986" s="1" t="s">
        <v>318</v>
      </c>
      <c r="C6986" s="1" t="s">
        <v>178</v>
      </c>
      <c r="D6986" s="1" t="s">
        <v>6</v>
      </c>
      <c r="F6986" s="0" t="str">
        <f aca="true">IF(CELL("format", C6986)="G", TEXT(C6986,"D.M"), SUBSTITUTE(TEXT(C6986,"0.00"),".",","))</f>
        <v>0,00</v>
      </c>
      <c r="G6986" s="0" t="str">
        <f aca="true">CELL("format",C6986)</f>
        <v>F0</v>
      </c>
      <c r="H6986" s="0" t="e">
        <f aca="false">TEXT(C6986)</f>
        <v>#VALUE!</v>
      </c>
    </row>
    <row r="6987" customFormat="false" ht="13.8" hidden="false" customHeight="false" outlineLevel="0" collapsed="false">
      <c r="A6987" s="2" t="n">
        <v>44042</v>
      </c>
      <c r="B6987" s="1" t="s">
        <v>319</v>
      </c>
      <c r="C6987" s="1" t="s">
        <v>2062</v>
      </c>
      <c r="D6987" s="1" t="s">
        <v>6</v>
      </c>
      <c r="F6987" s="0" t="str">
        <f aca="true">IF(CELL("format", C6987)="G", TEXT(C6987,"D.M"), SUBSTITUTE(TEXT(C6987,"0.00"),".",","))</f>
        <v>5,22</v>
      </c>
      <c r="G6987" s="0" t="str">
        <f aca="true">CELL("format",C6987)</f>
        <v>F0</v>
      </c>
      <c r="H6987" s="0" t="e">
        <f aca="false">TEXT(C6987)</f>
        <v>#VALUE!</v>
      </c>
    </row>
    <row r="6988" customFormat="false" ht="13.8" hidden="false" customHeight="false" outlineLevel="0" collapsed="false">
      <c r="A6988" s="2" t="n">
        <v>44042</v>
      </c>
      <c r="B6988" s="1" t="s">
        <v>321</v>
      </c>
      <c r="C6988" s="1" t="s">
        <v>424</v>
      </c>
      <c r="D6988" s="1" t="s">
        <v>6</v>
      </c>
      <c r="F6988" s="0" t="str">
        <f aca="true">IF(CELL("format", C6988)="G", TEXT(C6988,"D.M"), SUBSTITUTE(TEXT(C6988,"0.00"),".",","))</f>
        <v>0,06</v>
      </c>
      <c r="G6988" s="0" t="str">
        <f aca="true">CELL("format",C6988)</f>
        <v>F0</v>
      </c>
      <c r="H6988" s="0" t="e">
        <f aca="false">TEXT(C6988)</f>
        <v>#VALUE!</v>
      </c>
    </row>
    <row r="6989" customFormat="false" ht="13.8" hidden="false" customHeight="false" outlineLevel="0" collapsed="false">
      <c r="A6989" s="2" t="n">
        <v>44042</v>
      </c>
      <c r="B6989" s="1" t="s">
        <v>322</v>
      </c>
      <c r="C6989" s="1" t="s">
        <v>1897</v>
      </c>
      <c r="D6989" s="1" t="s">
        <v>6</v>
      </c>
      <c r="F6989" s="0" t="str">
        <f aca="true">IF(CELL("format", C6989)="G", TEXT(C6989,"D.M"), SUBSTITUTE(TEXT(C6989,"0.00"),".",","))</f>
        <v>8,86</v>
      </c>
      <c r="G6989" s="0" t="str">
        <f aca="true">CELL("format",C6989)</f>
        <v>F0</v>
      </c>
      <c r="H6989" s="0" t="e">
        <f aca="false">TEXT(C6989)</f>
        <v>#VALUE!</v>
      </c>
    </row>
    <row r="6990" customFormat="false" ht="13.8" hidden="false" customHeight="false" outlineLevel="0" collapsed="false">
      <c r="A6990" s="2" t="n">
        <v>44042</v>
      </c>
      <c r="B6990" s="1" t="s">
        <v>323</v>
      </c>
      <c r="C6990" s="1" t="s">
        <v>300</v>
      </c>
      <c r="D6990" s="1" t="s">
        <v>6</v>
      </c>
      <c r="F6990" s="0" t="str">
        <f aca="true">IF(CELL("format", C6990)="G", TEXT(C6990,"D.M"), SUBSTITUTE(TEXT(C6990,"0.00"),".",","))</f>
        <v>1,53</v>
      </c>
      <c r="G6990" s="0" t="str">
        <f aca="true">CELL("format",C6990)</f>
        <v>F0</v>
      </c>
      <c r="H6990" s="0" t="e">
        <f aca="false">TEXT(C6990)</f>
        <v>#VALUE!</v>
      </c>
    </row>
    <row r="6991" customFormat="false" ht="13.8" hidden="false" customHeight="false" outlineLevel="0" collapsed="false">
      <c r="A6991" s="2" t="n">
        <v>44042</v>
      </c>
      <c r="B6991" s="1" t="s">
        <v>325</v>
      </c>
      <c r="C6991" s="1" t="s">
        <v>24</v>
      </c>
      <c r="D6991" s="1" t="s">
        <v>6</v>
      </c>
      <c r="F6991" s="0" t="str">
        <f aca="true">IF(CELL("format", C6991)="G", TEXT(C6991,"D.M"), SUBSTITUTE(TEXT(C6991,"0.00"),".",","))</f>
        <v>0,13</v>
      </c>
      <c r="G6991" s="0" t="str">
        <f aca="true">CELL("format",C6991)</f>
        <v>F0</v>
      </c>
      <c r="H6991" s="0" t="e">
        <f aca="false">TEXT(C6991)</f>
        <v>#VALUE!</v>
      </c>
    </row>
    <row r="6992" customFormat="false" ht="13.8" hidden="false" customHeight="false" outlineLevel="0" collapsed="false">
      <c r="A6992" s="2" t="n">
        <v>44042</v>
      </c>
      <c r="B6992" s="1" t="s">
        <v>326</v>
      </c>
      <c r="C6992" s="1" t="s">
        <v>995</v>
      </c>
      <c r="D6992" s="1" t="s">
        <v>6</v>
      </c>
      <c r="F6992" s="0" t="str">
        <f aca="true">IF(CELL("format", C6992)="G", TEXT(C6992,"D.M"), SUBSTITUTE(TEXT(C6992,"0.00"),".",","))</f>
        <v>1,44</v>
      </c>
      <c r="G6992" s="0" t="str">
        <f aca="true">CELL("format",C6992)</f>
        <v>F0</v>
      </c>
      <c r="H6992" s="0" t="e">
        <f aca="false">TEXT(C6992)</f>
        <v>#VALUE!</v>
      </c>
    </row>
    <row r="6993" customFormat="false" ht="13.8" hidden="false" customHeight="false" outlineLevel="0" collapsed="false">
      <c r="A6993" s="2" t="n">
        <v>44042</v>
      </c>
      <c r="B6993" s="1" t="s">
        <v>327</v>
      </c>
      <c r="C6993" s="1" t="s">
        <v>549</v>
      </c>
      <c r="D6993" s="1" t="s">
        <v>6</v>
      </c>
      <c r="F6993" s="0" t="str">
        <f aca="true">IF(CELL("format", C6993)="G", TEXT(C6993,"D.M"), SUBSTITUTE(TEXT(C6993,"0.00"),".",","))</f>
        <v>0,88</v>
      </c>
      <c r="G6993" s="0" t="str">
        <f aca="true">CELL("format",C6993)</f>
        <v>F0</v>
      </c>
      <c r="H6993" s="0" t="e">
        <f aca="false">TEXT(C6993)</f>
        <v>#VALUE!</v>
      </c>
    </row>
    <row r="6994" customFormat="false" ht="13.8" hidden="false" customHeight="false" outlineLevel="0" collapsed="false">
      <c r="A6994" s="2" t="n">
        <v>44042</v>
      </c>
      <c r="B6994" s="1" t="s">
        <v>328</v>
      </c>
      <c r="C6994" s="1" t="s">
        <v>24</v>
      </c>
      <c r="D6994" s="1" t="s">
        <v>6</v>
      </c>
      <c r="F6994" s="0" t="str">
        <f aca="true">IF(CELL("format", C6994)="G", TEXT(C6994,"D.M"), SUBSTITUTE(TEXT(C6994,"0.00"),".",","))</f>
        <v>0,13</v>
      </c>
      <c r="G6994" s="0" t="str">
        <f aca="true">CELL("format",C6994)</f>
        <v>F0</v>
      </c>
      <c r="H6994" s="0" t="e">
        <f aca="false">TEXT(C6994)</f>
        <v>#VALUE!</v>
      </c>
    </row>
    <row r="6995" customFormat="false" ht="13.8" hidden="false" customHeight="false" outlineLevel="0" collapsed="false">
      <c r="A6995" s="2" t="n">
        <v>44042</v>
      </c>
      <c r="B6995" s="1" t="s">
        <v>330</v>
      </c>
      <c r="C6995" s="1" t="s">
        <v>284</v>
      </c>
      <c r="D6995" s="1" t="s">
        <v>6</v>
      </c>
      <c r="F6995" s="0" t="str">
        <f aca="true">IF(CELL("format", C6995)="G", TEXT(C6995,"D.M"), SUBSTITUTE(TEXT(C6995,"0.00"),".",","))</f>
        <v>0,28</v>
      </c>
      <c r="G6995" s="0" t="str">
        <f aca="true">CELL("format",C6995)</f>
        <v>F0</v>
      </c>
      <c r="H6995" s="0" t="e">
        <f aca="false">TEXT(C6995)</f>
        <v>#VALUE!</v>
      </c>
    </row>
    <row r="6996" customFormat="false" ht="13.8" hidden="false" customHeight="false" outlineLevel="0" collapsed="false">
      <c r="A6996" s="2" t="n">
        <v>44042</v>
      </c>
      <c r="B6996" s="1" t="s">
        <v>331</v>
      </c>
      <c r="C6996" s="1" t="s">
        <v>178</v>
      </c>
      <c r="D6996" s="1" t="s">
        <v>6</v>
      </c>
      <c r="F6996" s="0" t="str">
        <f aca="true">IF(CELL("format", C6996)="G", TEXT(C6996,"D.M"), SUBSTITUTE(TEXT(C6996,"0.00"),".",","))</f>
        <v>0,00</v>
      </c>
      <c r="G6996" s="0" t="str">
        <f aca="true">CELL("format",C6996)</f>
        <v>F0</v>
      </c>
      <c r="H6996" s="0" t="e">
        <f aca="false">TEXT(C6996)</f>
        <v>#VALUE!</v>
      </c>
    </row>
    <row r="6997" customFormat="false" ht="13.8" hidden="false" customHeight="false" outlineLevel="0" collapsed="false">
      <c r="A6997" s="2" t="n">
        <v>44042</v>
      </c>
      <c r="B6997" s="1" t="s">
        <v>332</v>
      </c>
      <c r="C6997" s="1" t="s">
        <v>226</v>
      </c>
      <c r="D6997" s="1" t="s">
        <v>6</v>
      </c>
      <c r="F6997" s="0" t="str">
        <f aca="true">IF(CELL("format", C6997)="G", TEXT(C6997,"D.M"), SUBSTITUTE(TEXT(C6997,"0.00"),".",","))</f>
        <v>1,92</v>
      </c>
      <c r="G6997" s="0" t="str">
        <f aca="true">CELL("format",C6997)</f>
        <v>F0</v>
      </c>
      <c r="H6997" s="0" t="e">
        <f aca="false">TEXT(C6997)</f>
        <v>#VALUE!</v>
      </c>
    </row>
    <row r="6998" customFormat="false" ht="13.8" hidden="false" customHeight="false" outlineLevel="0" collapsed="false">
      <c r="A6998" s="2" t="n">
        <v>44042</v>
      </c>
      <c r="B6998" s="1" t="s">
        <v>333</v>
      </c>
      <c r="C6998" s="1" t="s">
        <v>12</v>
      </c>
      <c r="D6998" s="1" t="s">
        <v>6</v>
      </c>
      <c r="F6998" s="0" t="str">
        <f aca="true">IF(CELL("format", C6998)="G", TEXT(C6998,"D.M"), SUBSTITUTE(TEXT(C6998,"0.00"),".",","))</f>
        <v>0,23</v>
      </c>
      <c r="G6998" s="0" t="str">
        <f aca="true">CELL("format",C6998)</f>
        <v>F0</v>
      </c>
      <c r="H6998" s="0" t="e">
        <f aca="false">TEXT(C6998)</f>
        <v>#VALUE!</v>
      </c>
    </row>
    <row r="6999" customFormat="false" ht="13.8" hidden="false" customHeight="false" outlineLevel="0" collapsed="false">
      <c r="A6999" s="2" t="n">
        <v>44042</v>
      </c>
      <c r="B6999" s="1" t="s">
        <v>334</v>
      </c>
      <c r="C6999" s="1" t="s">
        <v>128</v>
      </c>
      <c r="D6999" s="1" t="s">
        <v>6</v>
      </c>
      <c r="F6999" s="0" t="str">
        <f aca="true">IF(CELL("format", C6999)="G", TEXT(C6999,"D.M"), SUBSTITUTE(TEXT(C6999,"0.00"),".",","))</f>
        <v>0,38</v>
      </c>
      <c r="G6999" s="0" t="str">
        <f aca="true">CELL("format",C6999)</f>
        <v>F0</v>
      </c>
      <c r="H6999" s="0" t="e">
        <f aca="false">TEXT(C6999)</f>
        <v>#VALUE!</v>
      </c>
    </row>
    <row r="7000" customFormat="false" ht="13.8" hidden="false" customHeight="false" outlineLevel="0" collapsed="false">
      <c r="A7000" s="2" t="n">
        <v>44042</v>
      </c>
      <c r="B7000" s="1" t="s">
        <v>335</v>
      </c>
      <c r="C7000" s="1" t="s">
        <v>703</v>
      </c>
      <c r="D7000" s="1" t="s">
        <v>6</v>
      </c>
      <c r="F7000" s="0" t="str">
        <f aca="true">IF(CELL("format", C7000)="G", TEXT(C7000,"D.M"), SUBSTITUTE(TEXT(C7000,"0.00"),".",","))</f>
        <v>0,58</v>
      </c>
      <c r="G7000" s="0" t="str">
        <f aca="true">CELL("format",C7000)</f>
        <v>F0</v>
      </c>
      <c r="H7000" s="0" t="e">
        <f aca="false">TEXT(C7000)</f>
        <v>#VALUE!</v>
      </c>
    </row>
    <row r="7001" customFormat="false" ht="13.8" hidden="false" customHeight="false" outlineLevel="0" collapsed="false">
      <c r="A7001" s="2" t="n">
        <v>44042</v>
      </c>
      <c r="B7001" s="1" t="s">
        <v>336</v>
      </c>
      <c r="C7001" s="1" t="s">
        <v>446</v>
      </c>
      <c r="D7001" s="1" t="s">
        <v>6</v>
      </c>
      <c r="F7001" s="0" t="str">
        <f aca="true">IF(CELL("format", C7001)="G", TEXT(C7001,"D.M"), SUBSTITUTE(TEXT(C7001,"0.00"),".",","))</f>
        <v>0,26</v>
      </c>
      <c r="G7001" s="0" t="str">
        <f aca="true">CELL("format",C7001)</f>
        <v>F0</v>
      </c>
      <c r="H7001" s="0" t="e">
        <f aca="false">TEXT(C7001)</f>
        <v>#VALUE!</v>
      </c>
    </row>
    <row r="7002" customFormat="false" ht="13.8" hidden="false" customHeight="false" outlineLevel="0" collapsed="false">
      <c r="A7002" s="2" t="n">
        <v>44042</v>
      </c>
      <c r="B7002" s="1" t="s">
        <v>337</v>
      </c>
      <c r="C7002" s="1" t="s">
        <v>76</v>
      </c>
      <c r="D7002" s="1" t="s">
        <v>6</v>
      </c>
      <c r="F7002" s="0" t="str">
        <f aca="true">IF(CELL("format", C7002)="G", TEXT(C7002,"D.M"), SUBSTITUTE(TEXT(C7002,"0.00"),".",","))</f>
        <v>0,29</v>
      </c>
      <c r="G7002" s="0" t="str">
        <f aca="true">CELL("format",C7002)</f>
        <v>F0</v>
      </c>
      <c r="H7002" s="0" t="e">
        <f aca="false">TEXT(C7002)</f>
        <v>#VALUE!</v>
      </c>
    </row>
    <row r="7003" customFormat="false" ht="13.8" hidden="false" customHeight="false" outlineLevel="0" collapsed="false">
      <c r="A7003" s="2" t="n">
        <v>44042</v>
      </c>
      <c r="B7003" s="1" t="s">
        <v>338</v>
      </c>
      <c r="C7003" s="1" t="s">
        <v>2063</v>
      </c>
      <c r="D7003" s="1" t="s">
        <v>6</v>
      </c>
      <c r="F7003" s="0" t="str">
        <f aca="true">IF(CELL("format", C7003)="G", TEXT(C7003,"D.M"), SUBSTITUTE(TEXT(C7003,"0.00"),".",","))</f>
        <v>27,32</v>
      </c>
      <c r="G7003" s="0" t="str">
        <f aca="true">CELL("format",C7003)</f>
        <v>F0</v>
      </c>
      <c r="H7003" s="0" t="e">
        <f aca="false">TEXT(C7003)</f>
        <v>#VALUE!</v>
      </c>
    </row>
    <row r="7004" customFormat="false" ht="13.8" hidden="false" customHeight="false" outlineLevel="0" collapsed="false">
      <c r="A7004" s="2" t="n">
        <v>44042</v>
      </c>
      <c r="B7004" s="1" t="s">
        <v>340</v>
      </c>
      <c r="C7004" s="1" t="s">
        <v>224</v>
      </c>
      <c r="D7004" s="1" t="s">
        <v>6</v>
      </c>
      <c r="F7004" s="0" t="str">
        <f aca="true">IF(CELL("format", C7004)="G", TEXT(C7004,"D.M"), SUBSTITUTE(TEXT(C7004,"0.00"),".",","))</f>
        <v>0,33</v>
      </c>
      <c r="G7004" s="0" t="str">
        <f aca="true">CELL("format",C7004)</f>
        <v>F0</v>
      </c>
      <c r="H7004" s="0" t="e">
        <f aca="false">TEXT(C7004)</f>
        <v>#VALUE!</v>
      </c>
    </row>
    <row r="7005" customFormat="false" ht="13.8" hidden="false" customHeight="false" outlineLevel="0" collapsed="false">
      <c r="A7005" s="2" t="n">
        <v>44042</v>
      </c>
      <c r="B7005" s="1" t="s">
        <v>342</v>
      </c>
      <c r="C7005" s="1" t="s">
        <v>178</v>
      </c>
      <c r="D7005" s="1" t="s">
        <v>6</v>
      </c>
      <c r="F7005" s="0" t="str">
        <f aca="true">IF(CELL("format", C7005)="G", TEXT(C7005,"D.M"), SUBSTITUTE(TEXT(C7005,"0.00"),".",","))</f>
        <v>0,00</v>
      </c>
      <c r="G7005" s="0" t="str">
        <f aca="true">CELL("format",C7005)</f>
        <v>F0</v>
      </c>
      <c r="H7005" s="0" t="e">
        <f aca="false">TEXT(C7005)</f>
        <v>#VALUE!</v>
      </c>
    </row>
    <row r="7006" customFormat="false" ht="13.8" hidden="false" customHeight="false" outlineLevel="0" collapsed="false">
      <c r="A7006" s="2" t="n">
        <v>44042</v>
      </c>
      <c r="B7006" s="1" t="s">
        <v>343</v>
      </c>
      <c r="C7006" s="1" t="s">
        <v>106</v>
      </c>
      <c r="D7006" s="1" t="s">
        <v>6</v>
      </c>
      <c r="F7006" s="0" t="str">
        <f aca="true">IF(CELL("format", C7006)="G", TEXT(C7006,"D.M"), SUBSTITUTE(TEXT(C7006,"0.00"),".",","))</f>
        <v>0,12</v>
      </c>
      <c r="G7006" s="0" t="str">
        <f aca="true">CELL("format",C7006)</f>
        <v>F0</v>
      </c>
      <c r="H7006" s="0" t="e">
        <f aca="false">TEXT(C7006)</f>
        <v>#VALUE!</v>
      </c>
    </row>
    <row r="7007" customFormat="false" ht="13.8" hidden="false" customHeight="false" outlineLevel="0" collapsed="false">
      <c r="A7007" s="2" t="n">
        <v>44042</v>
      </c>
      <c r="B7007" s="1" t="s">
        <v>344</v>
      </c>
      <c r="C7007" s="1" t="s">
        <v>58</v>
      </c>
      <c r="D7007" s="1" t="s">
        <v>6</v>
      </c>
      <c r="F7007" s="0" t="str">
        <f aca="true">IF(CELL("format", C7007)="G", TEXT(C7007,"D.M"), SUBSTITUTE(TEXT(C7007,"0.00"),".",","))</f>
        <v>0,08</v>
      </c>
      <c r="G7007" s="0" t="str">
        <f aca="true">CELL("format",C7007)</f>
        <v>F0</v>
      </c>
      <c r="H7007" s="0" t="e">
        <f aca="false">TEXT(C7007)</f>
        <v>#VALUE!</v>
      </c>
    </row>
    <row r="7008" customFormat="false" ht="13.8" hidden="false" customHeight="false" outlineLevel="0" collapsed="false">
      <c r="A7008" s="2" t="n">
        <v>44042</v>
      </c>
      <c r="B7008" s="1" t="s">
        <v>345</v>
      </c>
      <c r="C7008" s="1" t="s">
        <v>450</v>
      </c>
      <c r="D7008" s="1" t="s">
        <v>6</v>
      </c>
      <c r="F7008" s="0" t="str">
        <f aca="true">IF(CELL("format", C7008)="G", TEXT(C7008,"D.M"), SUBSTITUTE(TEXT(C7008,"0.00"),".",","))</f>
        <v>0,73</v>
      </c>
      <c r="G7008" s="0" t="str">
        <f aca="true">CELL("format",C7008)</f>
        <v>F0</v>
      </c>
      <c r="H7008" s="0" t="e">
        <f aca="false">TEXT(C7008)</f>
        <v>#VALUE!</v>
      </c>
    </row>
    <row r="7009" customFormat="false" ht="13.8" hidden="false" customHeight="false" outlineLevel="0" collapsed="false">
      <c r="A7009" s="2" t="n">
        <v>44042</v>
      </c>
      <c r="B7009" s="1" t="s">
        <v>346</v>
      </c>
      <c r="C7009" s="1" t="s">
        <v>424</v>
      </c>
      <c r="D7009" s="1" t="s">
        <v>6</v>
      </c>
      <c r="F7009" s="0" t="str">
        <f aca="true">IF(CELL("format", C7009)="G", TEXT(C7009,"D.M"), SUBSTITUTE(TEXT(C7009,"0.00"),".",","))</f>
        <v>0,06</v>
      </c>
      <c r="G7009" s="0" t="str">
        <f aca="true">CELL("format",C7009)</f>
        <v>F0</v>
      </c>
      <c r="H7009" s="0" t="e">
        <f aca="false">TEXT(C7009)</f>
        <v>#VALUE!</v>
      </c>
    </row>
    <row r="7010" customFormat="false" ht="13.8" hidden="false" customHeight="false" outlineLevel="0" collapsed="false">
      <c r="A7010" s="2" t="n">
        <v>44042</v>
      </c>
      <c r="B7010" s="1" t="s">
        <v>347</v>
      </c>
      <c r="C7010" s="1" t="s">
        <v>2064</v>
      </c>
      <c r="D7010" s="1" t="s">
        <v>6</v>
      </c>
      <c r="F7010" s="0" t="str">
        <f aca="true">IF(CELL("format", C7010)="G", TEXT(C7010,"D.M"), SUBSTITUTE(TEXT(C7010,"0.00"),".",","))</f>
        <v>44,85</v>
      </c>
      <c r="G7010" s="0" t="str">
        <f aca="true">CELL("format",C7010)</f>
        <v>F0</v>
      </c>
      <c r="H7010" s="0" t="e">
        <f aca="false">TEXT(C7010)</f>
        <v>#VALUE!</v>
      </c>
    </row>
    <row r="7011" customFormat="false" ht="13.8" hidden="false" customHeight="false" outlineLevel="0" collapsed="false">
      <c r="A7011" s="2" t="n">
        <v>44042</v>
      </c>
      <c r="B7011" s="1" t="s">
        <v>349</v>
      </c>
      <c r="C7011" s="1" t="s">
        <v>41</v>
      </c>
      <c r="D7011" s="1" t="s">
        <v>6</v>
      </c>
      <c r="F7011" s="0" t="str">
        <f aca="true">IF(CELL("format", C7011)="G", TEXT(C7011,"D.M"), SUBSTITUTE(TEXT(C7011,"0.00"),".",","))</f>
        <v>0,69</v>
      </c>
      <c r="G7011" s="0" t="str">
        <f aca="true">CELL("format",C7011)</f>
        <v>F0</v>
      </c>
      <c r="H7011" s="0" t="e">
        <f aca="false">TEXT(C7011)</f>
        <v>#VALUE!</v>
      </c>
    </row>
    <row r="7012" customFormat="false" ht="13.8" hidden="false" customHeight="false" outlineLevel="0" collapsed="false">
      <c r="A7012" s="2" t="n">
        <v>44042</v>
      </c>
      <c r="B7012" s="1" t="s">
        <v>351</v>
      </c>
      <c r="C7012" s="1" t="s">
        <v>178</v>
      </c>
      <c r="D7012" s="1" t="s">
        <v>6</v>
      </c>
      <c r="F7012" s="0" t="str">
        <f aca="true">IF(CELL("format", C7012)="G", TEXT(C7012,"D.M"), SUBSTITUTE(TEXT(C7012,"0.00"),".",","))</f>
        <v>0,00</v>
      </c>
      <c r="G7012" s="0" t="str">
        <f aca="true">CELL("format",C7012)</f>
        <v>F0</v>
      </c>
      <c r="H7012" s="0" t="e">
        <f aca="false">TEXT(C7012)</f>
        <v>#VALUE!</v>
      </c>
    </row>
    <row r="7013" customFormat="false" ht="13.8" hidden="false" customHeight="false" outlineLevel="0" collapsed="false">
      <c r="A7013" s="2" t="n">
        <v>44042</v>
      </c>
      <c r="B7013" s="1" t="s">
        <v>352</v>
      </c>
      <c r="C7013" s="1" t="s">
        <v>1297</v>
      </c>
      <c r="D7013" s="1" t="s">
        <v>6</v>
      </c>
      <c r="F7013" s="0" t="str">
        <f aca="true">IF(CELL("format", C7013)="G", TEXT(C7013,"D.M"), SUBSTITUTE(TEXT(C7013,"0.00"),".",","))</f>
        <v>7,63</v>
      </c>
      <c r="G7013" s="0" t="str">
        <f aca="true">CELL("format",C7013)</f>
        <v>F0</v>
      </c>
      <c r="H7013" s="0" t="e">
        <f aca="false">TEXT(C7013)</f>
        <v>#VALUE!</v>
      </c>
    </row>
    <row r="7014" customFormat="false" ht="13.8" hidden="false" customHeight="false" outlineLevel="0" collapsed="false">
      <c r="A7014" s="2" t="n">
        <v>44042</v>
      </c>
      <c r="B7014" s="1" t="s">
        <v>354</v>
      </c>
      <c r="C7014" s="3" t="n">
        <v>44808</v>
      </c>
      <c r="D7014" s="1" t="s">
        <v>6</v>
      </c>
      <c r="F7014" s="0" t="str">
        <f aca="true">IF(CELL("format", C7014)="G", TEXT(C7014,"D.M"), SUBSTITUTE(TEXT(C7014,"0.00"),".",","))</f>
        <v>4.9</v>
      </c>
      <c r="G7014" s="0" t="str">
        <f aca="true">CELL("format",C7014)</f>
        <v>G</v>
      </c>
      <c r="H7014" s="0" t="e">
        <f aca="false">TEXT(C7014)</f>
        <v>#VALUE!</v>
      </c>
    </row>
    <row r="7015" customFormat="false" ht="13.8" hidden="false" customHeight="false" outlineLevel="0" collapsed="false">
      <c r="A7015" s="2" t="n">
        <v>44042</v>
      </c>
      <c r="B7015" s="1" t="s">
        <v>356</v>
      </c>
      <c r="C7015" s="3" t="n">
        <v>44763</v>
      </c>
      <c r="D7015" s="1" t="s">
        <v>6</v>
      </c>
      <c r="F7015" s="0" t="str">
        <f aca="true">IF(CELL("format", C7015)="G", TEXT(C7015,"D.M"), SUBSTITUTE(TEXT(C7015,"0.00"),".",","))</f>
        <v>21.7</v>
      </c>
      <c r="G7015" s="0" t="str">
        <f aca="true">CELL("format",C7015)</f>
        <v>G</v>
      </c>
      <c r="H7015" s="0" t="e">
        <f aca="false">TEXT(C7015)</f>
        <v>#VALUE!</v>
      </c>
    </row>
    <row r="7016" customFormat="false" ht="13.8" hidden="false" customHeight="false" outlineLevel="0" collapsed="false">
      <c r="A7016" s="2" t="n">
        <v>44042</v>
      </c>
      <c r="B7016" s="1" t="s">
        <v>358</v>
      </c>
      <c r="C7016" s="1" t="s">
        <v>833</v>
      </c>
      <c r="D7016" s="1" t="s">
        <v>6</v>
      </c>
      <c r="F7016" s="0" t="str">
        <f aca="true">IF(CELL("format", C7016)="G", TEXT(C7016,"D.M"), SUBSTITUTE(TEXT(C7016,"0.00"),".",","))</f>
        <v>2,48</v>
      </c>
      <c r="G7016" s="0" t="str">
        <f aca="true">CELL("format",C7016)</f>
        <v>F0</v>
      </c>
      <c r="H7016" s="0" t="e">
        <f aca="false">TEXT(C7016)</f>
        <v>#VALUE!</v>
      </c>
    </row>
    <row r="7017" customFormat="false" ht="13.8" hidden="false" customHeight="false" outlineLevel="0" collapsed="false">
      <c r="A7017" s="2" t="n">
        <v>44042</v>
      </c>
      <c r="B7017" s="1" t="s">
        <v>360</v>
      </c>
      <c r="C7017" s="6" t="n">
        <v>488363</v>
      </c>
      <c r="D7017" s="1" t="s">
        <v>6</v>
      </c>
      <c r="F7017" s="0" t="str">
        <f aca="true">IF(CELL("format", C7017)="G", TEXT(C7017,"D.M"), SUBSTITUTE(TEXT(C7017,"0.00"),".",","))</f>
        <v>1.2</v>
      </c>
      <c r="G7017" s="0" t="str">
        <f aca="true">CELL("format",C7017)</f>
        <v>G</v>
      </c>
      <c r="H7017" s="0" t="e">
        <f aca="false">TEXT(C7017)</f>
        <v>#VALUE!</v>
      </c>
    </row>
    <row r="7018" customFormat="false" ht="13.8" hidden="false" customHeight="false" outlineLevel="0" collapsed="false">
      <c r="A7018" s="2" t="n">
        <v>44042</v>
      </c>
      <c r="B7018" s="1" t="s">
        <v>362</v>
      </c>
      <c r="C7018" s="1" t="s">
        <v>226</v>
      </c>
      <c r="D7018" s="1" t="s">
        <v>6</v>
      </c>
      <c r="F7018" s="0" t="str">
        <f aca="true">IF(CELL("format", C7018)="G", TEXT(C7018,"D.M"), SUBSTITUTE(TEXT(C7018,"0.00"),".",","))</f>
        <v>1,92</v>
      </c>
      <c r="G7018" s="0" t="str">
        <f aca="true">CELL("format",C7018)</f>
        <v>F0</v>
      </c>
      <c r="H7018" s="0" t="e">
        <f aca="false">TEXT(C7018)</f>
        <v>#VALUE!</v>
      </c>
    </row>
    <row r="7019" customFormat="false" ht="13.8" hidden="false" customHeight="false" outlineLevel="0" collapsed="false">
      <c r="A7019" s="2" t="n">
        <v>44042</v>
      </c>
      <c r="B7019" s="1" t="s">
        <v>364</v>
      </c>
      <c r="C7019" s="1" t="s">
        <v>409</v>
      </c>
      <c r="D7019" s="1" t="s">
        <v>6</v>
      </c>
      <c r="F7019" s="0" t="str">
        <f aca="true">IF(CELL("format", C7019)="G", TEXT(C7019,"D.M"), SUBSTITUTE(TEXT(C7019,"0.00"),".",","))</f>
        <v>1,87</v>
      </c>
      <c r="G7019" s="0" t="str">
        <f aca="true">CELL("format",C7019)</f>
        <v>F0</v>
      </c>
      <c r="H7019" s="0" t="e">
        <f aca="false">TEXT(C7019)</f>
        <v>#VALUE!</v>
      </c>
    </row>
    <row r="7020" customFormat="false" ht="13.8" hidden="false" customHeight="false" outlineLevel="0" collapsed="false">
      <c r="A7020" s="2" t="n">
        <v>44042</v>
      </c>
      <c r="B7020" s="1" t="s">
        <v>366</v>
      </c>
      <c r="C7020" s="1" t="s">
        <v>178</v>
      </c>
      <c r="D7020" s="1" t="s">
        <v>6</v>
      </c>
      <c r="F7020" s="0" t="str">
        <f aca="true">IF(CELL("format", C7020)="G", TEXT(C7020,"D.M"), SUBSTITUTE(TEXT(C7020,"0.00"),".",","))</f>
        <v>0,00</v>
      </c>
      <c r="G7020" s="0" t="str">
        <f aca="true">CELL("format",C7020)</f>
        <v>F0</v>
      </c>
      <c r="H7020" s="0" t="e">
        <f aca="false">TEXT(C7020)</f>
        <v>#VALUE!</v>
      </c>
    </row>
    <row r="7021" customFormat="false" ht="13.8" hidden="false" customHeight="false" outlineLevel="0" collapsed="false">
      <c r="A7021" s="2" t="n">
        <v>44042</v>
      </c>
      <c r="B7021" s="1" t="s">
        <v>367</v>
      </c>
      <c r="C7021" s="1" t="s">
        <v>12</v>
      </c>
      <c r="D7021" s="1" t="s">
        <v>6</v>
      </c>
      <c r="F7021" s="0" t="str">
        <f aca="true">IF(CELL("format", C7021)="G", TEXT(C7021,"D.M"), SUBSTITUTE(TEXT(C7021,"0.00"),".",","))</f>
        <v>0,23</v>
      </c>
      <c r="G7021" s="0" t="str">
        <f aca="true">CELL("format",C7021)</f>
        <v>F0</v>
      </c>
      <c r="H7021" s="0" t="e">
        <f aca="false">TEXT(C7021)</f>
        <v>#VALUE!</v>
      </c>
    </row>
    <row r="7022" customFormat="false" ht="13.8" hidden="false" customHeight="false" outlineLevel="0" collapsed="false">
      <c r="A7022" s="2" t="n">
        <v>44042</v>
      </c>
      <c r="B7022" s="1" t="s">
        <v>368</v>
      </c>
      <c r="C7022" s="4" t="n">
        <v>44774</v>
      </c>
      <c r="D7022" s="1" t="s">
        <v>6</v>
      </c>
      <c r="F7022" s="0" t="str">
        <f aca="true">IF(CELL("format", C7022)="G", TEXT(C7022,"D.M"), SUBSTITUTE(TEXT(C7022,"0.00"),".",","))</f>
        <v>1.8</v>
      </c>
      <c r="G7022" s="0" t="str">
        <f aca="true">CELL("format",C7022)</f>
        <v>G</v>
      </c>
      <c r="H7022" s="0" t="e">
        <f aca="false">TEXT(C7022)</f>
        <v>#VALUE!</v>
      </c>
    </row>
    <row r="7023" customFormat="false" ht="13.8" hidden="false" customHeight="false" outlineLevel="0" collapsed="false">
      <c r="A7023" s="2" t="n">
        <v>44042</v>
      </c>
      <c r="B7023" s="1" t="s">
        <v>369</v>
      </c>
      <c r="C7023" s="1" t="s">
        <v>76</v>
      </c>
      <c r="D7023" s="1" t="s">
        <v>6</v>
      </c>
      <c r="F7023" s="0" t="str">
        <f aca="true">IF(CELL("format", C7023)="G", TEXT(C7023,"D.M"), SUBSTITUTE(TEXT(C7023,"0.00"),".",","))</f>
        <v>0,29</v>
      </c>
      <c r="G7023" s="0" t="str">
        <f aca="true">CELL("format",C7023)</f>
        <v>F0</v>
      </c>
      <c r="H7023" s="0" t="e">
        <f aca="false">TEXT(C7023)</f>
        <v>#VALUE!</v>
      </c>
    </row>
    <row r="7024" customFormat="false" ht="13.8" hidden="false" customHeight="false" outlineLevel="0" collapsed="false">
      <c r="A7024" s="2" t="n">
        <v>44042</v>
      </c>
      <c r="B7024" s="1" t="s">
        <v>371</v>
      </c>
      <c r="C7024" s="1" t="s">
        <v>749</v>
      </c>
      <c r="D7024" s="1" t="s">
        <v>6</v>
      </c>
      <c r="F7024" s="0" t="str">
        <f aca="true">IF(CELL("format", C7024)="G", TEXT(C7024,"D.M"), SUBSTITUTE(TEXT(C7024,"0.00"),".",","))</f>
        <v>0,63</v>
      </c>
      <c r="G7024" s="0" t="str">
        <f aca="true">CELL("format",C7024)</f>
        <v>F0</v>
      </c>
      <c r="H7024" s="0" t="e">
        <f aca="false">TEXT(C7024)</f>
        <v>#VALUE!</v>
      </c>
    </row>
    <row r="7025" customFormat="false" ht="13.8" hidden="false" customHeight="false" outlineLevel="0" collapsed="false">
      <c r="A7025" s="2" t="n">
        <v>44042</v>
      </c>
      <c r="B7025" s="1" t="s">
        <v>373</v>
      </c>
      <c r="C7025" s="1" t="s">
        <v>2065</v>
      </c>
      <c r="D7025" s="1" t="s">
        <v>6</v>
      </c>
      <c r="F7025" s="0" t="str">
        <f aca="true">IF(CELL("format", C7025)="G", TEXT(C7025,"D.M"), SUBSTITUTE(TEXT(C7025,"0.00"),".",","))</f>
        <v>21,18</v>
      </c>
      <c r="G7025" s="0" t="str">
        <f aca="true">CELL("format",C7025)</f>
        <v>F0</v>
      </c>
      <c r="H7025" s="0" t="e">
        <f aca="false">TEXT(C7025)</f>
        <v>#VALUE!</v>
      </c>
    </row>
    <row r="7026" customFormat="false" ht="13.8" hidden="false" customHeight="false" outlineLevel="0" collapsed="false">
      <c r="A7026" s="2" t="n">
        <v>44042</v>
      </c>
      <c r="B7026" s="1" t="s">
        <v>375</v>
      </c>
      <c r="C7026" s="1" t="s">
        <v>37</v>
      </c>
      <c r="D7026" s="1" t="s">
        <v>6</v>
      </c>
      <c r="F7026" s="0" t="str">
        <f aca="true">IF(CELL("format", C7026)="G", TEXT(C7026,"D.M"), SUBSTITUTE(TEXT(C7026,"0.00"),".",","))</f>
        <v>0,04</v>
      </c>
      <c r="G7026" s="0" t="str">
        <f aca="true">CELL("format",C7026)</f>
        <v>F0</v>
      </c>
      <c r="H7026" s="0" t="e">
        <f aca="false">TEXT(C7026)</f>
        <v>#VALUE!</v>
      </c>
    </row>
    <row r="7027" customFormat="false" ht="13.8" hidden="false" customHeight="false" outlineLevel="0" collapsed="false">
      <c r="A7027" s="2" t="n">
        <v>44042</v>
      </c>
      <c r="B7027" s="1" t="s">
        <v>376</v>
      </c>
      <c r="C7027" s="1" t="s">
        <v>178</v>
      </c>
      <c r="D7027" s="1" t="s">
        <v>6</v>
      </c>
      <c r="F7027" s="0" t="str">
        <f aca="true">IF(CELL("format", C7027)="G", TEXT(C7027,"D.M"), SUBSTITUTE(TEXT(C7027,"0.00"),".",","))</f>
        <v>0,00</v>
      </c>
      <c r="G7027" s="0" t="str">
        <f aca="true">CELL("format",C7027)</f>
        <v>F0</v>
      </c>
      <c r="H7027" s="0" t="e">
        <f aca="false">TEXT(C7027)</f>
        <v>#VALUE!</v>
      </c>
    </row>
    <row r="7028" customFormat="false" ht="13.8" hidden="false" customHeight="false" outlineLevel="0" collapsed="false">
      <c r="A7028" s="2" t="n">
        <v>44042</v>
      </c>
      <c r="B7028" s="1" t="s">
        <v>377</v>
      </c>
      <c r="C7028" s="1" t="s">
        <v>421</v>
      </c>
      <c r="D7028" s="1" t="s">
        <v>6</v>
      </c>
      <c r="F7028" s="0" t="str">
        <f aca="true">IF(CELL("format", C7028)="G", TEXT(C7028,"D.M"), SUBSTITUTE(TEXT(C7028,"0.00"),".",","))</f>
        <v>0,07</v>
      </c>
      <c r="G7028" s="0" t="str">
        <f aca="true">CELL("format",C7028)</f>
        <v>F0</v>
      </c>
      <c r="H7028" s="0" t="e">
        <f aca="false">TEXT(C7028)</f>
        <v>#VALUE!</v>
      </c>
    </row>
    <row r="7029" customFormat="false" ht="13.8" hidden="false" customHeight="false" outlineLevel="0" collapsed="false">
      <c r="A7029" s="2" t="n">
        <v>44042</v>
      </c>
      <c r="B7029" s="1" t="s">
        <v>378</v>
      </c>
      <c r="C7029" s="1" t="s">
        <v>450</v>
      </c>
      <c r="D7029" s="1" t="s">
        <v>6</v>
      </c>
      <c r="F7029" s="0" t="str">
        <f aca="true">IF(CELL("format", C7029)="G", TEXT(C7029,"D.M"), SUBSTITUTE(TEXT(C7029,"0.00"),".",","))</f>
        <v>0,73</v>
      </c>
      <c r="G7029" s="0" t="str">
        <f aca="true">CELL("format",C7029)</f>
        <v>F0</v>
      </c>
      <c r="H7029" s="0" t="e">
        <f aca="false">TEXT(C7029)</f>
        <v>#VALUE!</v>
      </c>
    </row>
    <row r="7030" customFormat="false" ht="13.8" hidden="false" customHeight="false" outlineLevel="0" collapsed="false">
      <c r="A7030" s="2" t="n">
        <v>44042</v>
      </c>
      <c r="B7030" s="1" t="s">
        <v>379</v>
      </c>
      <c r="C7030" s="1" t="s">
        <v>5</v>
      </c>
      <c r="D7030" s="1" t="s">
        <v>6</v>
      </c>
      <c r="F7030" s="0" t="str">
        <f aca="true">IF(CELL("format", C7030)="G", TEXT(C7030,"D.M"), SUBSTITUTE(TEXT(C7030,"0.00"),".",","))</f>
        <v>0,17</v>
      </c>
      <c r="G7030" s="0" t="str">
        <f aca="true">CELL("format",C7030)</f>
        <v>F0</v>
      </c>
      <c r="H7030" s="0" t="e">
        <f aca="false">TEXT(C7030)</f>
        <v>#VALUE!</v>
      </c>
    </row>
    <row r="7031" customFormat="false" ht="13.8" hidden="false" customHeight="false" outlineLevel="0" collapsed="false">
      <c r="A7031" s="2" t="n">
        <v>44042</v>
      </c>
      <c r="B7031" s="1" t="s">
        <v>380</v>
      </c>
      <c r="C7031" s="1" t="s">
        <v>47</v>
      </c>
      <c r="D7031" s="1" t="s">
        <v>6</v>
      </c>
      <c r="F7031" s="0" t="str">
        <f aca="true">IF(CELL("format", C7031)="G", TEXT(C7031,"D.M"), SUBSTITUTE(TEXT(C7031,"0.00"),".",","))</f>
        <v>0,14</v>
      </c>
      <c r="G7031" s="0" t="str">
        <f aca="true">CELL("format",C7031)</f>
        <v>F0</v>
      </c>
      <c r="H7031" s="0" t="e">
        <f aca="false">TEXT(C7031)</f>
        <v>#VALUE!</v>
      </c>
    </row>
    <row r="7032" customFormat="false" ht="13.8" hidden="false" customHeight="false" outlineLevel="0" collapsed="false">
      <c r="A7032" s="2" t="n">
        <v>44042</v>
      </c>
      <c r="B7032" s="1" t="s">
        <v>381</v>
      </c>
      <c r="C7032" s="1" t="s">
        <v>2066</v>
      </c>
      <c r="D7032" s="1" t="s">
        <v>6</v>
      </c>
      <c r="F7032" s="0" t="str">
        <f aca="true">IF(CELL("format", C7032)="G", TEXT(C7032,"D.M"), SUBSTITUTE(TEXT(C7032,"0.00"),".",","))</f>
        <v>14,85</v>
      </c>
      <c r="G7032" s="0" t="str">
        <f aca="true">CELL("format",C7032)</f>
        <v>F0</v>
      </c>
      <c r="H7032" s="0" t="e">
        <f aca="false">TEXT(C7032)</f>
        <v>#VALUE!</v>
      </c>
    </row>
    <row r="7033" customFormat="false" ht="13.8" hidden="false" customHeight="false" outlineLevel="0" collapsed="false">
      <c r="A7033" s="2" t="n">
        <v>44042</v>
      </c>
      <c r="B7033" s="1" t="s">
        <v>383</v>
      </c>
      <c r="C7033" s="1" t="s">
        <v>411</v>
      </c>
      <c r="D7033" s="1" t="s">
        <v>6</v>
      </c>
      <c r="F7033" s="0" t="str">
        <f aca="true">IF(CELL("format", C7033)="G", TEXT(C7033,"D.M"), SUBSTITUTE(TEXT(C7033,"0.00"),".",","))</f>
        <v>0,68</v>
      </c>
      <c r="G7033" s="0" t="str">
        <f aca="true">CELL("format",C7033)</f>
        <v>F0</v>
      </c>
      <c r="H7033" s="0" t="e">
        <f aca="false">TEXT(C7033)</f>
        <v>#VALUE!</v>
      </c>
    </row>
    <row r="7034" customFormat="false" ht="13.8" hidden="false" customHeight="false" outlineLevel="0" collapsed="false">
      <c r="A7034" s="2" t="n">
        <v>44042</v>
      </c>
      <c r="B7034" s="1" t="s">
        <v>385</v>
      </c>
      <c r="C7034" s="1" t="s">
        <v>157</v>
      </c>
      <c r="D7034" s="1" t="s">
        <v>6</v>
      </c>
      <c r="F7034" s="0" t="str">
        <f aca="true">IF(CELL("format", C7034)="G", TEXT(C7034,"D.M"), SUBSTITUTE(TEXT(C7034,"0.00"),".",","))</f>
        <v>1,36</v>
      </c>
      <c r="G7034" s="0" t="str">
        <f aca="true">CELL("format",C7034)</f>
        <v>F0</v>
      </c>
      <c r="H7034" s="0" t="e">
        <f aca="false">TEXT(C7034)</f>
        <v>#VALUE!</v>
      </c>
    </row>
    <row r="7035" customFormat="false" ht="13.8" hidden="false" customHeight="false" outlineLevel="0" collapsed="false">
      <c r="A7035" s="2" t="n">
        <v>44043</v>
      </c>
      <c r="B7035" s="1" t="s">
        <v>4</v>
      </c>
      <c r="C7035" s="1" t="s">
        <v>245</v>
      </c>
      <c r="D7035" s="1" t="s">
        <v>6</v>
      </c>
      <c r="F7035" s="0" t="str">
        <f aca="true">IF(CELL("format", C7035)="G", TEXT(C7035,"D.M"), SUBSTITUTE(TEXT(C7035,"0.00"),".",","))</f>
        <v>0,37</v>
      </c>
      <c r="G7035" s="0" t="str">
        <f aca="true">CELL("format",C7035)</f>
        <v>F0</v>
      </c>
      <c r="H7035" s="0" t="e">
        <f aca="false">TEXT(C7035)</f>
        <v>#VALUE!</v>
      </c>
    </row>
    <row r="7036" customFormat="false" ht="13.8" hidden="false" customHeight="false" outlineLevel="0" collapsed="false">
      <c r="A7036" s="2" t="n">
        <v>44043</v>
      </c>
      <c r="B7036" s="1" t="s">
        <v>7</v>
      </c>
      <c r="C7036" s="1" t="s">
        <v>2067</v>
      </c>
      <c r="D7036" s="1" t="s">
        <v>6</v>
      </c>
      <c r="F7036" s="0" t="str">
        <f aca="true">IF(CELL("format", C7036)="G", TEXT(C7036,"D.M"), SUBSTITUTE(TEXT(C7036,"0.00"),".",","))</f>
        <v>29,89</v>
      </c>
      <c r="G7036" s="0" t="str">
        <f aca="true">CELL("format",C7036)</f>
        <v>F0</v>
      </c>
      <c r="H7036" s="0" t="e">
        <f aca="false">TEXT(C7036)</f>
        <v>#VALUE!</v>
      </c>
    </row>
    <row r="7037" customFormat="false" ht="13.8" hidden="false" customHeight="false" outlineLevel="0" collapsed="false">
      <c r="A7037" s="2" t="n">
        <v>44043</v>
      </c>
      <c r="B7037" s="1" t="s">
        <v>9</v>
      </c>
      <c r="C7037" s="1" t="s">
        <v>525</v>
      </c>
      <c r="D7037" s="1" t="s">
        <v>6</v>
      </c>
      <c r="F7037" s="0" t="str">
        <f aca="true">IF(CELL("format", C7037)="G", TEXT(C7037,"D.M"), SUBSTITUTE(TEXT(C7037,"0.00"),".",","))</f>
        <v>0,46</v>
      </c>
      <c r="G7037" s="0" t="str">
        <f aca="true">CELL("format",C7037)</f>
        <v>F0</v>
      </c>
      <c r="H7037" s="0" t="e">
        <f aca="false">TEXT(C7037)</f>
        <v>#VALUE!</v>
      </c>
    </row>
    <row r="7038" customFormat="false" ht="13.8" hidden="false" customHeight="false" outlineLevel="0" collapsed="false">
      <c r="A7038" s="2" t="n">
        <v>44043</v>
      </c>
      <c r="B7038" s="1" t="s">
        <v>11</v>
      </c>
      <c r="C7038" s="1" t="s">
        <v>211</v>
      </c>
      <c r="D7038" s="1" t="s">
        <v>6</v>
      </c>
      <c r="F7038" s="0" t="str">
        <f aca="true">IF(CELL("format", C7038)="G", TEXT(C7038,"D.M"), SUBSTITUTE(TEXT(C7038,"0.00"),".",","))</f>
        <v>0,34</v>
      </c>
      <c r="G7038" s="0" t="str">
        <f aca="true">CELL("format",C7038)</f>
        <v>F0</v>
      </c>
      <c r="H7038" s="0" t="e">
        <f aca="false">TEXT(C7038)</f>
        <v>#VALUE!</v>
      </c>
    </row>
    <row r="7039" customFormat="false" ht="13.8" hidden="false" customHeight="false" outlineLevel="0" collapsed="false">
      <c r="A7039" s="2" t="n">
        <v>44043</v>
      </c>
      <c r="B7039" s="1" t="s">
        <v>13</v>
      </c>
      <c r="C7039" s="1" t="s">
        <v>106</v>
      </c>
      <c r="D7039" s="1" t="s">
        <v>6</v>
      </c>
      <c r="F7039" s="0" t="str">
        <f aca="true">IF(CELL("format", C7039)="G", TEXT(C7039,"D.M"), SUBSTITUTE(TEXT(C7039,"0.00"),".",","))</f>
        <v>0,12</v>
      </c>
      <c r="G7039" s="0" t="str">
        <f aca="true">CELL("format",C7039)</f>
        <v>F0</v>
      </c>
      <c r="H7039" s="0" t="e">
        <f aca="false">TEXT(C7039)</f>
        <v>#VALUE!</v>
      </c>
    </row>
    <row r="7040" customFormat="false" ht="13.8" hidden="false" customHeight="false" outlineLevel="0" collapsed="false">
      <c r="A7040" s="2" t="n">
        <v>44043</v>
      </c>
      <c r="B7040" s="1" t="s">
        <v>15</v>
      </c>
      <c r="C7040" s="1" t="s">
        <v>1425</v>
      </c>
      <c r="D7040" s="1" t="s">
        <v>6</v>
      </c>
      <c r="F7040" s="0" t="str">
        <f aca="true">IF(CELL("format", C7040)="G", TEXT(C7040,"D.M"), SUBSTITUTE(TEXT(C7040,"0.00"),".",","))</f>
        <v>15,41</v>
      </c>
      <c r="G7040" s="0" t="str">
        <f aca="true">CELL("format",C7040)</f>
        <v>F0</v>
      </c>
      <c r="H7040" s="0" t="e">
        <f aca="false">TEXT(C7040)</f>
        <v>#VALUE!</v>
      </c>
    </row>
    <row r="7041" customFormat="false" ht="13.8" hidden="false" customHeight="false" outlineLevel="0" collapsed="false">
      <c r="A7041" s="2" t="n">
        <v>44043</v>
      </c>
      <c r="B7041" s="1" t="s">
        <v>16</v>
      </c>
      <c r="C7041" s="3" t="n">
        <v>44743</v>
      </c>
      <c r="D7041" s="1" t="s">
        <v>6</v>
      </c>
      <c r="F7041" s="0" t="str">
        <f aca="true">IF(CELL("format", C7041)="G", TEXT(C7041,"D.M"), SUBSTITUTE(TEXT(C7041,"0.00"),".",","))</f>
        <v>1.7</v>
      </c>
      <c r="G7041" s="0" t="str">
        <f aca="true">CELL("format",C7041)</f>
        <v>G</v>
      </c>
      <c r="H7041" s="0" t="e">
        <f aca="false">TEXT(C7041)</f>
        <v>#VALUE!</v>
      </c>
    </row>
    <row r="7042" customFormat="false" ht="13.8" hidden="false" customHeight="false" outlineLevel="0" collapsed="false">
      <c r="A7042" s="2" t="n">
        <v>44043</v>
      </c>
      <c r="B7042" s="1" t="s">
        <v>17</v>
      </c>
      <c r="C7042" s="1" t="s">
        <v>1306</v>
      </c>
      <c r="D7042" s="1" t="s">
        <v>6</v>
      </c>
      <c r="F7042" s="0" t="str">
        <f aca="true">IF(CELL("format", C7042)="G", TEXT(C7042,"D.M"), SUBSTITUTE(TEXT(C7042,"0.00"),".",","))</f>
        <v>4,54</v>
      </c>
      <c r="G7042" s="0" t="str">
        <f aca="true">CELL("format",C7042)</f>
        <v>F0</v>
      </c>
      <c r="H7042" s="0" t="e">
        <f aca="false">TEXT(C7042)</f>
        <v>#VALUE!</v>
      </c>
    </row>
    <row r="7043" customFormat="false" ht="13.8" hidden="false" customHeight="false" outlineLevel="0" collapsed="false">
      <c r="A7043" s="2" t="n">
        <v>44043</v>
      </c>
      <c r="B7043" s="1" t="s">
        <v>19</v>
      </c>
      <c r="C7043" s="1" t="s">
        <v>178</v>
      </c>
      <c r="D7043" s="1" t="s">
        <v>6</v>
      </c>
      <c r="F7043" s="0" t="str">
        <f aca="true">IF(CELL("format", C7043)="G", TEXT(C7043,"D.M"), SUBSTITUTE(TEXT(C7043,"0.00"),".",","))</f>
        <v>0,00</v>
      </c>
      <c r="G7043" s="0" t="str">
        <f aca="true">CELL("format",C7043)</f>
        <v>F0</v>
      </c>
      <c r="H7043" s="0" t="e">
        <f aca="false">TEXT(C7043)</f>
        <v>#VALUE!</v>
      </c>
    </row>
    <row r="7044" customFormat="false" ht="13.8" hidden="false" customHeight="false" outlineLevel="0" collapsed="false">
      <c r="A7044" s="2" t="n">
        <v>44043</v>
      </c>
      <c r="B7044" s="1" t="s">
        <v>21</v>
      </c>
      <c r="C7044" s="1" t="s">
        <v>942</v>
      </c>
      <c r="D7044" s="1" t="s">
        <v>6</v>
      </c>
      <c r="F7044" s="0" t="str">
        <f aca="true">IF(CELL("format", C7044)="G", TEXT(C7044,"D.M"), SUBSTITUTE(TEXT(C7044,"0.00"),".",","))</f>
        <v>4,99</v>
      </c>
      <c r="G7044" s="0" t="str">
        <f aca="true">CELL("format",C7044)</f>
        <v>F0</v>
      </c>
      <c r="H7044" s="0" t="e">
        <f aca="false">TEXT(C7044)</f>
        <v>#VALUE!</v>
      </c>
    </row>
    <row r="7045" customFormat="false" ht="13.8" hidden="false" customHeight="false" outlineLevel="0" collapsed="false">
      <c r="A7045" s="2" t="n">
        <v>44043</v>
      </c>
      <c r="B7045" s="1" t="s">
        <v>23</v>
      </c>
      <c r="C7045" s="1" t="s">
        <v>329</v>
      </c>
      <c r="D7045" s="1" t="s">
        <v>6</v>
      </c>
      <c r="F7045" s="0" t="str">
        <f aca="true">IF(CELL("format", C7045)="G", TEXT(C7045,"D.M"), SUBSTITUTE(TEXT(C7045,"0.00"),".",","))</f>
        <v>0,27</v>
      </c>
      <c r="G7045" s="0" t="str">
        <f aca="true">CELL("format",C7045)</f>
        <v>F0</v>
      </c>
      <c r="H7045" s="0" t="e">
        <f aca="false">TEXT(C7045)</f>
        <v>#VALUE!</v>
      </c>
    </row>
    <row r="7046" customFormat="false" ht="13.8" hidden="false" customHeight="false" outlineLevel="0" collapsed="false">
      <c r="A7046" s="2" t="n">
        <v>44043</v>
      </c>
      <c r="B7046" s="1" t="s">
        <v>25</v>
      </c>
      <c r="C7046" s="1" t="s">
        <v>1914</v>
      </c>
      <c r="D7046" s="1" t="s">
        <v>6</v>
      </c>
      <c r="F7046" s="0" t="str">
        <f aca="true">IF(CELL("format", C7046)="G", TEXT(C7046,"D.M"), SUBSTITUTE(TEXT(C7046,"0.00"),".",","))</f>
        <v>13,28</v>
      </c>
      <c r="G7046" s="0" t="str">
        <f aca="true">CELL("format",C7046)</f>
        <v>F0</v>
      </c>
      <c r="H7046" s="0" t="e">
        <f aca="false">TEXT(C7046)</f>
        <v>#VALUE!</v>
      </c>
    </row>
    <row r="7047" customFormat="false" ht="13.8" hidden="false" customHeight="false" outlineLevel="0" collapsed="false">
      <c r="A7047" s="2" t="n">
        <v>44043</v>
      </c>
      <c r="B7047" s="1" t="s">
        <v>27</v>
      </c>
      <c r="C7047" s="1" t="s">
        <v>2068</v>
      </c>
      <c r="D7047" s="1" t="s">
        <v>6</v>
      </c>
      <c r="F7047" s="0" t="str">
        <f aca="true">IF(CELL("format", C7047)="G", TEXT(C7047,"D.M"), SUBSTITUTE(TEXT(C7047,"0.00"),".",","))</f>
        <v>37,35</v>
      </c>
      <c r="G7047" s="0" t="str">
        <f aca="true">CELL("format",C7047)</f>
        <v>F0</v>
      </c>
      <c r="H7047" s="0" t="e">
        <f aca="false">TEXT(C7047)</f>
        <v>#VALUE!</v>
      </c>
    </row>
    <row r="7048" customFormat="false" ht="13.8" hidden="false" customHeight="false" outlineLevel="0" collapsed="false">
      <c r="A7048" s="2" t="n">
        <v>44043</v>
      </c>
      <c r="B7048" s="1" t="s">
        <v>29</v>
      </c>
      <c r="C7048" s="3" t="n">
        <v>44621</v>
      </c>
      <c r="D7048" s="1" t="s">
        <v>6</v>
      </c>
      <c r="F7048" s="0" t="str">
        <f aca="true">IF(CELL("format", C7048)="G", TEXT(C7048,"D.M"), SUBSTITUTE(TEXT(C7048,"0.00"),".",","))</f>
        <v>1.3</v>
      </c>
      <c r="G7048" s="0" t="str">
        <f aca="true">CELL("format",C7048)</f>
        <v>G</v>
      </c>
      <c r="H7048" s="0" t="e">
        <f aca="false">TEXT(C7048)</f>
        <v>#VALUE!</v>
      </c>
    </row>
    <row r="7049" customFormat="false" ht="13.8" hidden="false" customHeight="false" outlineLevel="0" collapsed="false">
      <c r="A7049" s="2" t="n">
        <v>44043</v>
      </c>
      <c r="B7049" s="1" t="s">
        <v>30</v>
      </c>
      <c r="C7049" s="1" t="s">
        <v>1162</v>
      </c>
      <c r="D7049" s="1" t="s">
        <v>6</v>
      </c>
      <c r="F7049" s="0" t="str">
        <f aca="true">IF(CELL("format", C7049)="G", TEXT(C7049,"D.M"), SUBSTITUTE(TEXT(C7049,"0.00"),".",","))</f>
        <v>4,64</v>
      </c>
      <c r="G7049" s="0" t="str">
        <f aca="true">CELL("format",C7049)</f>
        <v>F0</v>
      </c>
      <c r="H7049" s="0" t="e">
        <f aca="false">TEXT(C7049)</f>
        <v>#VALUE!</v>
      </c>
    </row>
    <row r="7050" customFormat="false" ht="13.8" hidden="false" customHeight="false" outlineLevel="0" collapsed="false">
      <c r="A7050" s="2" t="n">
        <v>44043</v>
      </c>
      <c r="B7050" s="1" t="s">
        <v>32</v>
      </c>
      <c r="C7050" s="1" t="s">
        <v>992</v>
      </c>
      <c r="D7050" s="1" t="s">
        <v>6</v>
      </c>
      <c r="F7050" s="0" t="str">
        <f aca="true">IF(CELL("format", C7050)="G", TEXT(C7050,"D.M"), SUBSTITUTE(TEXT(C7050,"0.00"),".",","))</f>
        <v>4,66</v>
      </c>
      <c r="G7050" s="0" t="str">
        <f aca="true">CELL("format",C7050)</f>
        <v>F0</v>
      </c>
      <c r="H7050" s="0" t="e">
        <f aca="false">TEXT(C7050)</f>
        <v>#VALUE!</v>
      </c>
    </row>
    <row r="7051" customFormat="false" ht="13.8" hidden="false" customHeight="false" outlineLevel="0" collapsed="false">
      <c r="A7051" s="2" t="n">
        <v>44043</v>
      </c>
      <c r="B7051" s="1" t="s">
        <v>34</v>
      </c>
      <c r="C7051" s="1" t="s">
        <v>995</v>
      </c>
      <c r="D7051" s="1" t="s">
        <v>6</v>
      </c>
      <c r="F7051" s="0" t="str">
        <f aca="true">IF(CELL("format", C7051)="G", TEXT(C7051,"D.M"), SUBSTITUTE(TEXT(C7051,"0.00"),".",","))</f>
        <v>1,44</v>
      </c>
      <c r="G7051" s="0" t="str">
        <f aca="true">CELL("format",C7051)</f>
        <v>F0</v>
      </c>
      <c r="H7051" s="0" t="e">
        <f aca="false">TEXT(C7051)</f>
        <v>#VALUE!</v>
      </c>
    </row>
    <row r="7052" customFormat="false" ht="13.8" hidden="false" customHeight="false" outlineLevel="0" collapsed="false">
      <c r="A7052" s="2" t="n">
        <v>44043</v>
      </c>
      <c r="B7052" s="1" t="s">
        <v>36</v>
      </c>
      <c r="C7052" s="1" t="s">
        <v>20</v>
      </c>
      <c r="D7052" s="1" t="s">
        <v>6</v>
      </c>
      <c r="F7052" s="0" t="str">
        <f aca="true">IF(CELL("format", C7052)="G", TEXT(C7052,"D.M"), SUBSTITUTE(TEXT(C7052,"0.00"),".",","))</f>
        <v>0,01</v>
      </c>
      <c r="G7052" s="0" t="str">
        <f aca="true">CELL("format",C7052)</f>
        <v>F0</v>
      </c>
      <c r="H7052" s="0" t="e">
        <f aca="false">TEXT(C7052)</f>
        <v>#VALUE!</v>
      </c>
    </row>
    <row r="7053" customFormat="false" ht="13.8" hidden="false" customHeight="false" outlineLevel="0" collapsed="false">
      <c r="A7053" s="2" t="n">
        <v>44043</v>
      </c>
      <c r="B7053" s="1" t="s">
        <v>38</v>
      </c>
      <c r="C7053" s="1" t="s">
        <v>2069</v>
      </c>
      <c r="D7053" s="1" t="s">
        <v>6</v>
      </c>
      <c r="F7053" s="0" t="str">
        <f aca="true">IF(CELL("format", C7053)="G", TEXT(C7053,"D.M"), SUBSTITUTE(TEXT(C7053,"0.00"),".",","))</f>
        <v>21,27</v>
      </c>
      <c r="G7053" s="0" t="str">
        <f aca="true">CELL("format",C7053)</f>
        <v>F0</v>
      </c>
      <c r="H7053" s="0" t="e">
        <f aca="false">TEXT(C7053)</f>
        <v>#VALUE!</v>
      </c>
    </row>
    <row r="7054" customFormat="false" ht="13.8" hidden="false" customHeight="false" outlineLevel="0" collapsed="false">
      <c r="A7054" s="2" t="n">
        <v>44043</v>
      </c>
      <c r="B7054" s="1" t="s">
        <v>40</v>
      </c>
      <c r="C7054" s="1" t="s">
        <v>665</v>
      </c>
      <c r="D7054" s="1" t="s">
        <v>6</v>
      </c>
      <c r="F7054" s="0" t="str">
        <f aca="true">IF(CELL("format", C7054)="G", TEXT(C7054,"D.M"), SUBSTITUTE(TEXT(C7054,"0.00"),".",","))</f>
        <v>0,98</v>
      </c>
      <c r="G7054" s="0" t="str">
        <f aca="true">CELL("format",C7054)</f>
        <v>F0</v>
      </c>
      <c r="H7054" s="0" t="e">
        <f aca="false">TEXT(C7054)</f>
        <v>#VALUE!</v>
      </c>
    </row>
    <row r="7055" customFormat="false" ht="13.8" hidden="false" customHeight="false" outlineLevel="0" collapsed="false">
      <c r="A7055" s="2" t="n">
        <v>44043</v>
      </c>
      <c r="B7055" s="1" t="s">
        <v>42</v>
      </c>
      <c r="C7055" s="1" t="s">
        <v>2070</v>
      </c>
      <c r="D7055" s="1" t="s">
        <v>6</v>
      </c>
      <c r="F7055" s="0" t="str">
        <f aca="true">IF(CELL("format", C7055)="G", TEXT(C7055,"D.M"), SUBSTITUTE(TEXT(C7055,"0.00"),".",","))</f>
        <v>12,82</v>
      </c>
      <c r="G7055" s="0" t="str">
        <f aca="true">CELL("format",C7055)</f>
        <v>F0</v>
      </c>
      <c r="H7055" s="0" t="e">
        <f aca="false">TEXT(C7055)</f>
        <v>#VALUE!</v>
      </c>
    </row>
    <row r="7056" customFormat="false" ht="13.8" hidden="false" customHeight="false" outlineLevel="0" collapsed="false">
      <c r="A7056" s="2" t="n">
        <v>44043</v>
      </c>
      <c r="B7056" s="1" t="s">
        <v>44</v>
      </c>
      <c r="C7056" s="1" t="s">
        <v>1674</v>
      </c>
      <c r="D7056" s="1" t="s">
        <v>6</v>
      </c>
      <c r="F7056" s="0" t="str">
        <f aca="true">IF(CELL("format", C7056)="G", TEXT(C7056,"D.M"), SUBSTITUTE(TEXT(C7056,"0.00"),".",","))</f>
        <v>3,63</v>
      </c>
      <c r="G7056" s="0" t="str">
        <f aca="true">CELL("format",C7056)</f>
        <v>F0</v>
      </c>
      <c r="H7056" s="0" t="e">
        <f aca="false">TEXT(C7056)</f>
        <v>#VALUE!</v>
      </c>
    </row>
    <row r="7057" customFormat="false" ht="13.8" hidden="false" customHeight="false" outlineLevel="0" collapsed="false">
      <c r="A7057" s="2" t="n">
        <v>44043</v>
      </c>
      <c r="B7057" s="1" t="s">
        <v>46</v>
      </c>
      <c r="C7057" s="1" t="s">
        <v>74</v>
      </c>
      <c r="D7057" s="1" t="s">
        <v>6</v>
      </c>
      <c r="F7057" s="0" t="str">
        <f aca="true">IF(CELL("format", C7057)="G", TEXT(C7057,"D.M"), SUBSTITUTE(TEXT(C7057,"0.00"),".",","))</f>
        <v>0,09</v>
      </c>
      <c r="G7057" s="0" t="str">
        <f aca="true">CELL("format",C7057)</f>
        <v>F0</v>
      </c>
      <c r="H7057" s="0" t="e">
        <f aca="false">TEXT(C7057)</f>
        <v>#VALUE!</v>
      </c>
    </row>
    <row r="7058" customFormat="false" ht="13.8" hidden="false" customHeight="false" outlineLevel="0" collapsed="false">
      <c r="A7058" s="2" t="n">
        <v>44043</v>
      </c>
      <c r="B7058" s="1" t="s">
        <v>48</v>
      </c>
      <c r="C7058" s="1" t="s">
        <v>840</v>
      </c>
      <c r="D7058" s="1" t="s">
        <v>6</v>
      </c>
      <c r="F7058" s="0" t="str">
        <f aca="true">IF(CELL("format", C7058)="G", TEXT(C7058,"D.M"), SUBSTITUTE(TEXT(C7058,"0.00"),".",","))</f>
        <v>0,77</v>
      </c>
      <c r="G7058" s="0" t="str">
        <f aca="true">CELL("format",C7058)</f>
        <v>F0</v>
      </c>
      <c r="H7058" s="0" t="e">
        <f aca="false">TEXT(C7058)</f>
        <v>#VALUE!</v>
      </c>
    </row>
    <row r="7059" customFormat="false" ht="13.8" hidden="false" customHeight="false" outlineLevel="0" collapsed="false">
      <c r="A7059" s="2" t="n">
        <v>44043</v>
      </c>
      <c r="B7059" s="1" t="s">
        <v>50</v>
      </c>
      <c r="C7059" s="1" t="s">
        <v>58</v>
      </c>
      <c r="D7059" s="1" t="s">
        <v>6</v>
      </c>
      <c r="F7059" s="0" t="str">
        <f aca="true">IF(CELL("format", C7059)="G", TEXT(C7059,"D.M"), SUBSTITUTE(TEXT(C7059,"0.00"),".",","))</f>
        <v>0,08</v>
      </c>
      <c r="G7059" s="0" t="str">
        <f aca="true">CELL("format",C7059)</f>
        <v>F0</v>
      </c>
      <c r="H7059" s="0" t="e">
        <f aca="false">TEXT(C7059)</f>
        <v>#VALUE!</v>
      </c>
    </row>
    <row r="7060" customFormat="false" ht="13.8" hidden="false" customHeight="false" outlineLevel="0" collapsed="false">
      <c r="A7060" s="2" t="n">
        <v>44043</v>
      </c>
      <c r="B7060" s="1" t="s">
        <v>51</v>
      </c>
      <c r="C7060" s="1" t="s">
        <v>423</v>
      </c>
      <c r="D7060" s="1" t="s">
        <v>6</v>
      </c>
      <c r="F7060" s="0" t="str">
        <f aca="true">IF(CELL("format", C7060)="G", TEXT(C7060,"D.M"), SUBSTITUTE(TEXT(C7060,"0.00"),".",","))</f>
        <v>0,56</v>
      </c>
      <c r="G7060" s="0" t="str">
        <f aca="true">CELL("format",C7060)</f>
        <v>F0</v>
      </c>
      <c r="H7060" s="0" t="e">
        <f aca="false">TEXT(C7060)</f>
        <v>#VALUE!</v>
      </c>
    </row>
    <row r="7061" customFormat="false" ht="13.8" hidden="false" customHeight="false" outlineLevel="0" collapsed="false">
      <c r="A7061" s="2" t="n">
        <v>44043</v>
      </c>
      <c r="B7061" s="1" t="s">
        <v>53</v>
      </c>
      <c r="C7061" s="1" t="s">
        <v>500</v>
      </c>
      <c r="D7061" s="1" t="s">
        <v>6</v>
      </c>
      <c r="F7061" s="0" t="str">
        <f aca="true">IF(CELL("format", C7061)="G", TEXT(C7061,"D.M"), SUBSTITUTE(TEXT(C7061,"0.00"),".",","))</f>
        <v>3,52</v>
      </c>
      <c r="G7061" s="0" t="str">
        <f aca="true">CELL("format",C7061)</f>
        <v>F0</v>
      </c>
      <c r="H7061" s="0" t="e">
        <f aca="false">TEXT(C7061)</f>
        <v>#VALUE!</v>
      </c>
    </row>
    <row r="7062" customFormat="false" ht="13.8" hidden="false" customHeight="false" outlineLevel="0" collapsed="false">
      <c r="A7062" s="2" t="n">
        <v>44043</v>
      </c>
      <c r="B7062" s="1" t="s">
        <v>55</v>
      </c>
      <c r="C7062" s="1" t="s">
        <v>54</v>
      </c>
      <c r="D7062" s="1" t="s">
        <v>6</v>
      </c>
      <c r="F7062" s="0" t="str">
        <f aca="true">IF(CELL("format", C7062)="G", TEXT(C7062,"D.M"), SUBSTITUTE(TEXT(C7062,"0.00"),".",","))</f>
        <v>1,22</v>
      </c>
      <c r="G7062" s="0" t="str">
        <f aca="true">CELL("format",C7062)</f>
        <v>F0</v>
      </c>
      <c r="H7062" s="0" t="e">
        <f aca="false">TEXT(C7062)</f>
        <v>#VALUE!</v>
      </c>
    </row>
    <row r="7063" customFormat="false" ht="13.8" hidden="false" customHeight="false" outlineLevel="0" collapsed="false">
      <c r="A7063" s="2" t="n">
        <v>44043</v>
      </c>
      <c r="B7063" s="1" t="s">
        <v>57</v>
      </c>
      <c r="C7063" s="1" t="s">
        <v>5</v>
      </c>
      <c r="D7063" s="1" t="s">
        <v>6</v>
      </c>
      <c r="F7063" s="0" t="str">
        <f aca="true">IF(CELL("format", C7063)="G", TEXT(C7063,"D.M"), SUBSTITUTE(TEXT(C7063,"0.00"),".",","))</f>
        <v>0,17</v>
      </c>
      <c r="G7063" s="0" t="str">
        <f aca="true">CELL("format",C7063)</f>
        <v>F0</v>
      </c>
      <c r="H7063" s="0" t="e">
        <f aca="false">TEXT(C7063)</f>
        <v>#VALUE!</v>
      </c>
    </row>
    <row r="7064" customFormat="false" ht="13.8" hidden="false" customHeight="false" outlineLevel="0" collapsed="false">
      <c r="A7064" s="2" t="n">
        <v>44043</v>
      </c>
      <c r="B7064" s="1" t="s">
        <v>59</v>
      </c>
      <c r="C7064" s="1" t="s">
        <v>2071</v>
      </c>
      <c r="D7064" s="1" t="s">
        <v>6</v>
      </c>
      <c r="F7064" s="0" t="str">
        <f aca="true">IF(CELL("format", C7064)="G", TEXT(C7064,"D.M"), SUBSTITUTE(TEXT(C7064,"0.00"),".",","))</f>
        <v>119,27</v>
      </c>
      <c r="G7064" s="0" t="str">
        <f aca="true">CELL("format",C7064)</f>
        <v>F0</v>
      </c>
      <c r="H7064" s="0" t="e">
        <f aca="false">TEXT(C7064)</f>
        <v>#VALUE!</v>
      </c>
    </row>
    <row r="7065" customFormat="false" ht="13.8" hidden="false" customHeight="false" outlineLevel="0" collapsed="false">
      <c r="A7065" s="2" t="n">
        <v>44043</v>
      </c>
      <c r="B7065" s="1" t="s">
        <v>61</v>
      </c>
      <c r="C7065" s="1" t="s">
        <v>455</v>
      </c>
      <c r="D7065" s="1" t="s">
        <v>6</v>
      </c>
      <c r="F7065" s="0" t="str">
        <f aca="true">IF(CELL("format", C7065)="G", TEXT(C7065,"D.M"), SUBSTITUTE(TEXT(C7065,"0.00"),".",","))</f>
        <v>2,91</v>
      </c>
      <c r="G7065" s="0" t="str">
        <f aca="true">CELL("format",C7065)</f>
        <v>F0</v>
      </c>
      <c r="H7065" s="0" t="e">
        <f aca="false">TEXT(C7065)</f>
        <v>#VALUE!</v>
      </c>
    </row>
    <row r="7066" customFormat="false" ht="13.8" hidden="false" customHeight="false" outlineLevel="0" collapsed="false">
      <c r="A7066" s="2" t="n">
        <v>44043</v>
      </c>
      <c r="B7066" s="1" t="s">
        <v>63</v>
      </c>
      <c r="C7066" s="1" t="s">
        <v>96</v>
      </c>
      <c r="D7066" s="1" t="s">
        <v>6</v>
      </c>
      <c r="F7066" s="0" t="str">
        <f aca="true">IF(CELL("format", C7066)="G", TEXT(C7066,"D.M"), SUBSTITUTE(TEXT(C7066,"0.00"),".",","))</f>
        <v>0,20</v>
      </c>
      <c r="G7066" s="0" t="str">
        <f aca="true">CELL("format",C7066)</f>
        <v>F0</v>
      </c>
      <c r="H7066" s="0" t="e">
        <f aca="false">TEXT(C7066)</f>
        <v>#VALUE!</v>
      </c>
    </row>
    <row r="7067" customFormat="false" ht="13.8" hidden="false" customHeight="false" outlineLevel="0" collapsed="false">
      <c r="A7067" s="2" t="n">
        <v>44043</v>
      </c>
      <c r="B7067" s="1" t="s">
        <v>65</v>
      </c>
      <c r="C7067" s="4" t="n">
        <v>44806</v>
      </c>
      <c r="D7067" s="1" t="s">
        <v>6</v>
      </c>
      <c r="F7067" s="0" t="str">
        <f aca="true">IF(CELL("format", C7067)="G", TEXT(C7067,"D.M"), SUBSTITUTE(TEXT(C7067,"0.00"),".",","))</f>
        <v>2.9</v>
      </c>
      <c r="G7067" s="0" t="str">
        <f aca="true">CELL("format",C7067)</f>
        <v>G</v>
      </c>
      <c r="H7067" s="0" t="e">
        <f aca="false">TEXT(C7067)</f>
        <v>#VALUE!</v>
      </c>
    </row>
    <row r="7068" customFormat="false" ht="13.8" hidden="false" customHeight="false" outlineLevel="0" collapsed="false">
      <c r="A7068" s="2" t="n">
        <v>44043</v>
      </c>
      <c r="B7068" s="1" t="s">
        <v>66</v>
      </c>
      <c r="C7068" s="1" t="s">
        <v>395</v>
      </c>
      <c r="D7068" s="1" t="s">
        <v>6</v>
      </c>
      <c r="F7068" s="0" t="str">
        <f aca="true">IF(CELL("format", C7068)="G", TEXT(C7068,"D.M"), SUBSTITUTE(TEXT(C7068,"0.00"),".",","))</f>
        <v>3,58</v>
      </c>
      <c r="G7068" s="0" t="str">
        <f aca="true">CELL("format",C7068)</f>
        <v>F0</v>
      </c>
      <c r="H7068" s="0" t="e">
        <f aca="false">TEXT(C7068)</f>
        <v>#VALUE!</v>
      </c>
    </row>
    <row r="7069" customFormat="false" ht="13.8" hidden="false" customHeight="false" outlineLevel="0" collapsed="false">
      <c r="A7069" s="2" t="n">
        <v>44043</v>
      </c>
      <c r="B7069" s="1" t="s">
        <v>68</v>
      </c>
      <c r="C7069" s="1" t="s">
        <v>581</v>
      </c>
      <c r="D7069" s="1" t="s">
        <v>6</v>
      </c>
      <c r="F7069" s="0" t="str">
        <f aca="true">IF(CELL("format", C7069)="G", TEXT(C7069,"D.M"), SUBSTITUTE(TEXT(C7069,"0.00"),".",","))</f>
        <v>0,81</v>
      </c>
      <c r="G7069" s="0" t="str">
        <f aca="true">CELL("format",C7069)</f>
        <v>F0</v>
      </c>
      <c r="H7069" s="0" t="e">
        <f aca="false">TEXT(C7069)</f>
        <v>#VALUE!</v>
      </c>
    </row>
    <row r="7070" customFormat="false" ht="13.8" hidden="false" customHeight="false" outlineLevel="0" collapsed="false">
      <c r="A7070" s="2" t="n">
        <v>44043</v>
      </c>
      <c r="B7070" s="1" t="s">
        <v>70</v>
      </c>
      <c r="C7070" s="1" t="s">
        <v>2072</v>
      </c>
      <c r="D7070" s="1" t="s">
        <v>6</v>
      </c>
      <c r="F7070" s="0" t="str">
        <f aca="true">IF(CELL("format", C7070)="G", TEXT(C7070,"D.M"), SUBSTITUTE(TEXT(C7070,"0.00"),".",","))</f>
        <v>119,32</v>
      </c>
      <c r="G7070" s="0" t="str">
        <f aca="true">CELL("format",C7070)</f>
        <v>F0</v>
      </c>
      <c r="H7070" s="0" t="e">
        <f aca="false">TEXT(C7070)</f>
        <v>#VALUE!</v>
      </c>
    </row>
    <row r="7071" customFormat="false" ht="13.8" hidden="false" customHeight="false" outlineLevel="0" collapsed="false">
      <c r="A7071" s="2" t="n">
        <v>44043</v>
      </c>
      <c r="B7071" s="1" t="s">
        <v>72</v>
      </c>
      <c r="C7071" s="1" t="s">
        <v>460</v>
      </c>
      <c r="D7071" s="1" t="s">
        <v>6</v>
      </c>
      <c r="F7071" s="0" t="str">
        <f aca="true">IF(CELL("format", C7071)="G", TEXT(C7071,"D.M"), SUBSTITUTE(TEXT(C7071,"0.00"),".",","))</f>
        <v>2,43</v>
      </c>
      <c r="G7071" s="0" t="str">
        <f aca="true">CELL("format",C7071)</f>
        <v>F0</v>
      </c>
      <c r="H7071" s="0" t="e">
        <f aca="false">TEXT(C7071)</f>
        <v>#VALUE!</v>
      </c>
    </row>
    <row r="7072" customFormat="false" ht="13.8" hidden="false" customHeight="false" outlineLevel="0" collapsed="false">
      <c r="A7072" s="2" t="n">
        <v>44043</v>
      </c>
      <c r="B7072" s="1" t="s">
        <v>73</v>
      </c>
      <c r="C7072" s="1" t="s">
        <v>74</v>
      </c>
      <c r="D7072" s="1" t="s">
        <v>6</v>
      </c>
      <c r="F7072" s="0" t="str">
        <f aca="true">IF(CELL("format", C7072)="G", TEXT(C7072,"D.M"), SUBSTITUTE(TEXT(C7072,"0.00"),".",","))</f>
        <v>0,09</v>
      </c>
      <c r="G7072" s="0" t="str">
        <f aca="true">CELL("format",C7072)</f>
        <v>F0</v>
      </c>
      <c r="H7072" s="0" t="e">
        <f aca="false">TEXT(C7072)</f>
        <v>#VALUE!</v>
      </c>
    </row>
    <row r="7073" customFormat="false" ht="13.8" hidden="false" customHeight="false" outlineLevel="0" collapsed="false">
      <c r="A7073" s="2" t="n">
        <v>44043</v>
      </c>
      <c r="B7073" s="1" t="s">
        <v>75</v>
      </c>
      <c r="C7073" s="1" t="s">
        <v>86</v>
      </c>
      <c r="D7073" s="1" t="s">
        <v>6</v>
      </c>
      <c r="F7073" s="0" t="str">
        <f aca="true">IF(CELL("format", C7073)="G", TEXT(C7073,"D.M"), SUBSTITUTE(TEXT(C7073,"0.00"),".",","))</f>
        <v>0,48</v>
      </c>
      <c r="G7073" s="0" t="str">
        <f aca="true">CELL("format",C7073)</f>
        <v>F0</v>
      </c>
      <c r="H7073" s="0" t="e">
        <f aca="false">TEXT(C7073)</f>
        <v>#VALUE!</v>
      </c>
    </row>
    <row r="7074" customFormat="false" ht="13.8" hidden="false" customHeight="false" outlineLevel="0" collapsed="false">
      <c r="A7074" s="2" t="n">
        <v>44043</v>
      </c>
      <c r="B7074" s="1" t="s">
        <v>77</v>
      </c>
      <c r="C7074" s="1" t="s">
        <v>88</v>
      </c>
      <c r="D7074" s="1" t="s">
        <v>6</v>
      </c>
      <c r="F7074" s="0" t="str">
        <f aca="true">IF(CELL("format", C7074)="G", TEXT(C7074,"D.M"), SUBSTITUTE(TEXT(C7074,"0.00"),".",","))</f>
        <v>39,09</v>
      </c>
      <c r="G7074" s="0" t="str">
        <f aca="true">CELL("format",C7074)</f>
        <v>F0</v>
      </c>
      <c r="H7074" s="0" t="e">
        <f aca="false">TEXT(C7074)</f>
        <v>#VALUE!</v>
      </c>
    </row>
    <row r="7075" customFormat="false" ht="13.8" hidden="false" customHeight="false" outlineLevel="0" collapsed="false">
      <c r="A7075" s="2" t="n">
        <v>44043</v>
      </c>
      <c r="B7075" s="1" t="s">
        <v>79</v>
      </c>
      <c r="C7075" s="1" t="s">
        <v>293</v>
      </c>
      <c r="D7075" s="1" t="s">
        <v>6</v>
      </c>
      <c r="F7075" s="0" t="str">
        <f aca="true">IF(CELL("format", C7075)="G", TEXT(C7075,"D.M"), SUBSTITUTE(TEXT(C7075,"0.00"),".",","))</f>
        <v>4,52</v>
      </c>
      <c r="G7075" s="0" t="str">
        <f aca="true">CELL("format",C7075)</f>
        <v>F0</v>
      </c>
      <c r="H7075" s="0" t="e">
        <f aca="false">TEXT(C7075)</f>
        <v>#VALUE!</v>
      </c>
    </row>
    <row r="7076" customFormat="false" ht="13.8" hidden="false" customHeight="false" outlineLevel="0" collapsed="false">
      <c r="A7076" s="2" t="n">
        <v>44043</v>
      </c>
      <c r="B7076" s="1" t="s">
        <v>81</v>
      </c>
      <c r="C7076" s="1" t="s">
        <v>152</v>
      </c>
      <c r="D7076" s="1" t="s">
        <v>6</v>
      </c>
      <c r="F7076" s="0" t="str">
        <f aca="true">IF(CELL("format", C7076)="G", TEXT(C7076,"D.M"), SUBSTITUTE(TEXT(C7076,"0.00"),".",","))</f>
        <v>0,05</v>
      </c>
      <c r="G7076" s="0" t="str">
        <f aca="true">CELL("format",C7076)</f>
        <v>F0</v>
      </c>
      <c r="H7076" s="0" t="e">
        <f aca="false">TEXT(C7076)</f>
        <v>#VALUE!</v>
      </c>
    </row>
    <row r="7077" customFormat="false" ht="13.8" hidden="false" customHeight="false" outlineLevel="0" collapsed="false">
      <c r="A7077" s="2" t="n">
        <v>44043</v>
      </c>
      <c r="B7077" s="1" t="s">
        <v>83</v>
      </c>
      <c r="C7077" s="1" t="s">
        <v>1047</v>
      </c>
      <c r="D7077" s="1" t="s">
        <v>6</v>
      </c>
      <c r="F7077" s="0" t="str">
        <f aca="true">IF(CELL("format", C7077)="G", TEXT(C7077,"D.M"), SUBSTITUTE(TEXT(C7077,"0.00"),".",","))</f>
        <v>14,33</v>
      </c>
      <c r="G7077" s="0" t="str">
        <f aca="true">CELL("format",C7077)</f>
        <v>F0</v>
      </c>
      <c r="H7077" s="0" t="e">
        <f aca="false">TEXT(C7077)</f>
        <v>#VALUE!</v>
      </c>
    </row>
    <row r="7078" customFormat="false" ht="13.8" hidden="false" customHeight="false" outlineLevel="0" collapsed="false">
      <c r="A7078" s="2" t="n">
        <v>44043</v>
      </c>
      <c r="B7078" s="1" t="s">
        <v>85</v>
      </c>
      <c r="C7078" s="1" t="s">
        <v>993</v>
      </c>
      <c r="D7078" s="1" t="s">
        <v>6</v>
      </c>
      <c r="F7078" s="0" t="str">
        <f aca="true">IF(CELL("format", C7078)="G", TEXT(C7078,"D.M"), SUBSTITUTE(TEXT(C7078,"0.00"),".",","))</f>
        <v>2,42</v>
      </c>
      <c r="G7078" s="0" t="str">
        <f aca="true">CELL("format",C7078)</f>
        <v>F0</v>
      </c>
      <c r="H7078" s="0" t="e">
        <f aca="false">TEXT(C7078)</f>
        <v>#VALUE!</v>
      </c>
    </row>
    <row r="7079" customFormat="false" ht="13.8" hidden="false" customHeight="false" outlineLevel="0" collapsed="false">
      <c r="A7079" s="2" t="n">
        <v>44043</v>
      </c>
      <c r="B7079" s="1" t="s">
        <v>87</v>
      </c>
      <c r="C7079" s="1" t="s">
        <v>2073</v>
      </c>
      <c r="D7079" s="1" t="s">
        <v>6</v>
      </c>
      <c r="F7079" s="0" t="str">
        <f aca="true">IF(CELL("format", C7079)="G", TEXT(C7079,"D.M"), SUBSTITUTE(TEXT(C7079,"0.00"),".",","))</f>
        <v>41,29</v>
      </c>
      <c r="G7079" s="0" t="str">
        <f aca="true">CELL("format",C7079)</f>
        <v>F0</v>
      </c>
      <c r="H7079" s="0" t="e">
        <f aca="false">TEXT(C7079)</f>
        <v>#VALUE!</v>
      </c>
    </row>
    <row r="7080" customFormat="false" ht="13.8" hidden="false" customHeight="false" outlineLevel="0" collapsed="false">
      <c r="A7080" s="2" t="n">
        <v>44043</v>
      </c>
      <c r="B7080" s="1" t="s">
        <v>89</v>
      </c>
      <c r="C7080" s="3" t="n">
        <v>44606</v>
      </c>
      <c r="D7080" s="1" t="s">
        <v>6</v>
      </c>
      <c r="F7080" s="0" t="str">
        <f aca="true">IF(CELL("format", C7080)="G", TEXT(C7080,"D.M"), SUBSTITUTE(TEXT(C7080,"0.00"),".",","))</f>
        <v>14.2</v>
      </c>
      <c r="G7080" s="0" t="str">
        <f aca="true">CELL("format",C7080)</f>
        <v>G</v>
      </c>
      <c r="H7080" s="0" t="e">
        <f aca="false">TEXT(C7080)</f>
        <v>#VALUE!</v>
      </c>
    </row>
    <row r="7081" customFormat="false" ht="13.8" hidden="false" customHeight="false" outlineLevel="0" collapsed="false">
      <c r="A7081" s="2" t="n">
        <v>44043</v>
      </c>
      <c r="B7081" s="1" t="s">
        <v>91</v>
      </c>
      <c r="C7081" s="4" t="n">
        <v>44624</v>
      </c>
      <c r="D7081" s="1" t="s">
        <v>6</v>
      </c>
      <c r="F7081" s="0" t="str">
        <f aca="true">IF(CELL("format", C7081)="G", TEXT(C7081,"D.M"), SUBSTITUTE(TEXT(C7081,"0.00"),".",","))</f>
        <v>4.3</v>
      </c>
      <c r="G7081" s="0" t="str">
        <f aca="true">CELL("format",C7081)</f>
        <v>G</v>
      </c>
      <c r="H7081" s="0" t="e">
        <f aca="false">TEXT(C7081)</f>
        <v>#VALUE!</v>
      </c>
    </row>
    <row r="7082" customFormat="false" ht="13.8" hidden="false" customHeight="false" outlineLevel="0" collapsed="false">
      <c r="A7082" s="2" t="n">
        <v>44043</v>
      </c>
      <c r="B7082" s="1" t="s">
        <v>93</v>
      </c>
      <c r="C7082" s="1" t="s">
        <v>137</v>
      </c>
      <c r="D7082" s="1" t="s">
        <v>6</v>
      </c>
      <c r="F7082" s="0" t="str">
        <f aca="true">IF(CELL("format", C7082)="G", TEXT(C7082,"D.M"), SUBSTITUTE(TEXT(C7082,"0.00"),".",","))</f>
        <v>0,39</v>
      </c>
      <c r="G7082" s="0" t="str">
        <f aca="true">CELL("format",C7082)</f>
        <v>F0</v>
      </c>
      <c r="H7082" s="0" t="e">
        <f aca="false">TEXT(C7082)</f>
        <v>#VALUE!</v>
      </c>
    </row>
    <row r="7083" customFormat="false" ht="13.8" hidden="false" customHeight="false" outlineLevel="0" collapsed="false">
      <c r="A7083" s="2" t="n">
        <v>44043</v>
      </c>
      <c r="B7083" s="1" t="s">
        <v>95</v>
      </c>
      <c r="C7083" s="1" t="s">
        <v>505</v>
      </c>
      <c r="D7083" s="1" t="s">
        <v>6</v>
      </c>
      <c r="F7083" s="0" t="str">
        <f aca="true">IF(CELL("format", C7083)="G", TEXT(C7083,"D.M"), SUBSTITUTE(TEXT(C7083,"0.00"),".",","))</f>
        <v>0,97</v>
      </c>
      <c r="G7083" s="0" t="str">
        <f aca="true">CELL("format",C7083)</f>
        <v>F0</v>
      </c>
      <c r="H7083" s="0" t="e">
        <f aca="false">TEXT(C7083)</f>
        <v>#VALUE!</v>
      </c>
    </row>
    <row r="7084" customFormat="false" ht="13.8" hidden="false" customHeight="false" outlineLevel="0" collapsed="false">
      <c r="A7084" s="2" t="n">
        <v>44043</v>
      </c>
      <c r="B7084" s="1" t="s">
        <v>97</v>
      </c>
      <c r="C7084" s="1" t="s">
        <v>878</v>
      </c>
      <c r="D7084" s="1" t="s">
        <v>6</v>
      </c>
      <c r="F7084" s="0" t="str">
        <f aca="true">IF(CELL("format", C7084)="G", TEXT(C7084,"D.M"), SUBSTITUTE(TEXT(C7084,"0.00"),".",","))</f>
        <v>5,61</v>
      </c>
      <c r="G7084" s="0" t="str">
        <f aca="true">CELL("format",C7084)</f>
        <v>F0</v>
      </c>
      <c r="H7084" s="0" t="e">
        <f aca="false">TEXT(C7084)</f>
        <v>#VALUE!</v>
      </c>
    </row>
    <row r="7085" customFormat="false" ht="13.8" hidden="false" customHeight="false" outlineLevel="0" collapsed="false">
      <c r="A7085" s="2" t="n">
        <v>44043</v>
      </c>
      <c r="B7085" s="1" t="s">
        <v>99</v>
      </c>
      <c r="C7085" s="1" t="s">
        <v>2074</v>
      </c>
      <c r="D7085" s="1" t="s">
        <v>6</v>
      </c>
      <c r="F7085" s="0" t="str">
        <f aca="true">IF(CELL("format", C7085)="G", TEXT(C7085,"D.M"), SUBSTITUTE(TEXT(C7085,"0.00"),".",","))</f>
        <v>23,83</v>
      </c>
      <c r="G7085" s="0" t="str">
        <f aca="true">CELL("format",C7085)</f>
        <v>F0</v>
      </c>
      <c r="H7085" s="0" t="e">
        <f aca="false">TEXT(C7085)</f>
        <v>#VALUE!</v>
      </c>
    </row>
    <row r="7086" customFormat="false" ht="13.8" hidden="false" customHeight="false" outlineLevel="0" collapsed="false">
      <c r="A7086" s="2" t="n">
        <v>44043</v>
      </c>
      <c r="B7086" s="1" t="s">
        <v>100</v>
      </c>
      <c r="C7086" s="1" t="s">
        <v>2075</v>
      </c>
      <c r="D7086" s="1" t="s">
        <v>6</v>
      </c>
      <c r="F7086" s="0" t="str">
        <f aca="true">IF(CELL("format", C7086)="G", TEXT(C7086,"D.M"), SUBSTITUTE(TEXT(C7086,"0.00"),".",","))</f>
        <v>57,08</v>
      </c>
      <c r="G7086" s="0" t="str">
        <f aca="true">CELL("format",C7086)</f>
        <v>F0</v>
      </c>
      <c r="H7086" s="0" t="e">
        <f aca="false">TEXT(C7086)</f>
        <v>#VALUE!</v>
      </c>
    </row>
    <row r="7087" customFormat="false" ht="13.8" hidden="false" customHeight="false" outlineLevel="0" collapsed="false">
      <c r="A7087" s="2" t="n">
        <v>44043</v>
      </c>
      <c r="B7087" s="1" t="s">
        <v>102</v>
      </c>
      <c r="C7087" s="1" t="s">
        <v>148</v>
      </c>
      <c r="D7087" s="1" t="s">
        <v>6</v>
      </c>
      <c r="F7087" s="0" t="str">
        <f aca="true">IF(CELL("format", C7087)="G", TEXT(C7087,"D.M"), SUBSTITUTE(TEXT(C7087,"0.00"),".",","))</f>
        <v>0,36</v>
      </c>
      <c r="G7087" s="0" t="str">
        <f aca="true">CELL("format",C7087)</f>
        <v>F0</v>
      </c>
      <c r="H7087" s="0" t="e">
        <f aca="false">TEXT(C7087)</f>
        <v>#VALUE!</v>
      </c>
    </row>
    <row r="7088" customFormat="false" ht="13.8" hidden="false" customHeight="false" outlineLevel="0" collapsed="false">
      <c r="A7088" s="2" t="n">
        <v>44043</v>
      </c>
      <c r="B7088" s="1" t="s">
        <v>103</v>
      </c>
      <c r="C7088" s="1" t="s">
        <v>2076</v>
      </c>
      <c r="D7088" s="1" t="s">
        <v>6</v>
      </c>
      <c r="F7088" s="0" t="str">
        <f aca="true">IF(CELL("format", C7088)="G", TEXT(C7088,"D.M"), SUBSTITUTE(TEXT(C7088,"0.00"),".",","))</f>
        <v>12,42</v>
      </c>
      <c r="G7088" s="0" t="str">
        <f aca="true">CELL("format",C7088)</f>
        <v>F0</v>
      </c>
      <c r="H7088" s="0" t="e">
        <f aca="false">TEXT(C7088)</f>
        <v>#VALUE!</v>
      </c>
    </row>
    <row r="7089" customFormat="false" ht="13.8" hidden="false" customHeight="false" outlineLevel="0" collapsed="false">
      <c r="A7089" s="2" t="n">
        <v>44043</v>
      </c>
      <c r="B7089" s="1" t="s">
        <v>105</v>
      </c>
      <c r="C7089" s="1" t="s">
        <v>424</v>
      </c>
      <c r="D7089" s="1" t="s">
        <v>6</v>
      </c>
      <c r="F7089" s="0" t="str">
        <f aca="true">IF(CELL("format", C7089)="G", TEXT(C7089,"D.M"), SUBSTITUTE(TEXT(C7089,"0.00"),".",","))</f>
        <v>0,06</v>
      </c>
      <c r="G7089" s="0" t="str">
        <f aca="true">CELL("format",C7089)</f>
        <v>F0</v>
      </c>
      <c r="H7089" s="0" t="e">
        <f aca="false">TEXT(C7089)</f>
        <v>#VALUE!</v>
      </c>
    </row>
    <row r="7090" customFormat="false" ht="13.8" hidden="false" customHeight="false" outlineLevel="0" collapsed="false">
      <c r="A7090" s="2" t="n">
        <v>44043</v>
      </c>
      <c r="B7090" s="1" t="s">
        <v>107</v>
      </c>
      <c r="C7090" s="3" t="n">
        <v>44569</v>
      </c>
      <c r="D7090" s="1" t="s">
        <v>6</v>
      </c>
      <c r="F7090" s="0" t="str">
        <f aca="true">IF(CELL("format", C7090)="G", TEXT(C7090,"D.M"), SUBSTITUTE(TEXT(C7090,"0.00"),".",","))</f>
        <v>8.1</v>
      </c>
      <c r="G7090" s="0" t="str">
        <f aca="true">CELL("format",C7090)</f>
        <v>G</v>
      </c>
      <c r="H7090" s="0" t="e">
        <f aca="false">TEXT(C7090)</f>
        <v>#VALUE!</v>
      </c>
    </row>
    <row r="7091" customFormat="false" ht="13.8" hidden="false" customHeight="false" outlineLevel="0" collapsed="false">
      <c r="A7091" s="2" t="n">
        <v>44043</v>
      </c>
      <c r="B7091" s="1" t="s">
        <v>108</v>
      </c>
      <c r="C7091" s="4" t="n">
        <v>44751</v>
      </c>
      <c r="D7091" s="1" t="s">
        <v>6</v>
      </c>
      <c r="F7091" s="0" t="str">
        <f aca="true">IF(CELL("format", C7091)="G", TEXT(C7091,"D.M"), SUBSTITUTE(TEXT(C7091,"0.00"),".",","))</f>
        <v>9.7</v>
      </c>
      <c r="G7091" s="0" t="str">
        <f aca="true">CELL("format",C7091)</f>
        <v>G</v>
      </c>
      <c r="H7091" s="0" t="e">
        <f aca="false">TEXT(C7091)</f>
        <v>#VALUE!</v>
      </c>
    </row>
    <row r="7092" customFormat="false" ht="13.8" hidden="false" customHeight="false" outlineLevel="0" collapsed="false">
      <c r="A7092" s="2" t="n">
        <v>44043</v>
      </c>
      <c r="B7092" s="1" t="s">
        <v>110</v>
      </c>
      <c r="C7092" s="1" t="s">
        <v>2077</v>
      </c>
      <c r="D7092" s="1" t="s">
        <v>6</v>
      </c>
      <c r="F7092" s="0" t="str">
        <f aca="true">IF(CELL("format", C7092)="G", TEXT(C7092,"D.M"), SUBSTITUTE(TEXT(C7092,"0.00"),".",","))</f>
        <v>11,78</v>
      </c>
      <c r="G7092" s="0" t="str">
        <f aca="true">CELL("format",C7092)</f>
        <v>F0</v>
      </c>
      <c r="H7092" s="0" t="e">
        <f aca="false">TEXT(C7092)</f>
        <v>#VALUE!</v>
      </c>
    </row>
    <row r="7093" customFormat="false" ht="13.8" hidden="false" customHeight="false" outlineLevel="0" collapsed="false">
      <c r="A7093" s="2" t="n">
        <v>44043</v>
      </c>
      <c r="B7093" s="1" t="s">
        <v>112</v>
      </c>
      <c r="C7093" s="3" t="n">
        <v>44593</v>
      </c>
      <c r="D7093" s="1" t="s">
        <v>6</v>
      </c>
      <c r="F7093" s="0" t="str">
        <f aca="true">IF(CELL("format", C7093)="G", TEXT(C7093,"D.M"), SUBSTITUTE(TEXT(C7093,"0.00"),".",","))</f>
        <v>1.2</v>
      </c>
      <c r="G7093" s="0" t="str">
        <f aca="true">CELL("format",C7093)</f>
        <v>G</v>
      </c>
      <c r="H7093" s="0" t="e">
        <f aca="false">TEXT(C7093)</f>
        <v>#VALUE!</v>
      </c>
    </row>
    <row r="7094" customFormat="false" ht="13.8" hidden="false" customHeight="false" outlineLevel="0" collapsed="false">
      <c r="A7094" s="2" t="n">
        <v>44043</v>
      </c>
      <c r="B7094" s="1" t="s">
        <v>114</v>
      </c>
      <c r="C7094" s="1" t="s">
        <v>2078</v>
      </c>
      <c r="D7094" s="1" t="s">
        <v>6</v>
      </c>
      <c r="F7094" s="0" t="str">
        <f aca="true">IF(CELL("format", C7094)="G", TEXT(C7094,"D.M"), SUBSTITUTE(TEXT(C7094,"0.00"),".",","))</f>
        <v>7,68</v>
      </c>
      <c r="G7094" s="0" t="str">
        <f aca="true">CELL("format",C7094)</f>
        <v>F0</v>
      </c>
      <c r="H7094" s="0" t="e">
        <f aca="false">TEXT(C7094)</f>
        <v>#VALUE!</v>
      </c>
    </row>
    <row r="7095" customFormat="false" ht="13.8" hidden="false" customHeight="false" outlineLevel="0" collapsed="false">
      <c r="A7095" s="2" t="n">
        <v>44043</v>
      </c>
      <c r="B7095" s="1" t="s">
        <v>116</v>
      </c>
      <c r="C7095" s="1" t="s">
        <v>20</v>
      </c>
      <c r="D7095" s="1" t="s">
        <v>6</v>
      </c>
      <c r="F7095" s="0" t="str">
        <f aca="true">IF(CELL("format", C7095)="G", TEXT(C7095,"D.M"), SUBSTITUTE(TEXT(C7095,"0.00"),".",","))</f>
        <v>0,01</v>
      </c>
      <c r="G7095" s="0" t="str">
        <f aca="true">CELL("format",C7095)</f>
        <v>F0</v>
      </c>
      <c r="H7095" s="0" t="e">
        <f aca="false">TEXT(C7095)</f>
        <v>#VALUE!</v>
      </c>
    </row>
    <row r="7096" customFormat="false" ht="13.8" hidden="false" customHeight="false" outlineLevel="0" collapsed="false">
      <c r="A7096" s="2" t="n">
        <v>44043</v>
      </c>
      <c r="B7096" s="1" t="s">
        <v>118</v>
      </c>
      <c r="C7096" s="1" t="s">
        <v>2079</v>
      </c>
      <c r="D7096" s="1" t="s">
        <v>6</v>
      </c>
      <c r="F7096" s="0" t="str">
        <f aca="true">IF(CELL("format", C7096)="G", TEXT(C7096,"D.M"), SUBSTITUTE(TEXT(C7096,"0.00"),".",","))</f>
        <v>52,08</v>
      </c>
      <c r="G7096" s="0" t="str">
        <f aca="true">CELL("format",C7096)</f>
        <v>F0</v>
      </c>
      <c r="H7096" s="0" t="e">
        <f aca="false">TEXT(C7096)</f>
        <v>#VALUE!</v>
      </c>
    </row>
    <row r="7097" customFormat="false" ht="13.8" hidden="false" customHeight="false" outlineLevel="0" collapsed="false">
      <c r="A7097" s="2" t="n">
        <v>44043</v>
      </c>
      <c r="B7097" s="1" t="s">
        <v>120</v>
      </c>
      <c r="C7097" s="1" t="s">
        <v>409</v>
      </c>
      <c r="D7097" s="1" t="s">
        <v>6</v>
      </c>
      <c r="F7097" s="0" t="str">
        <f aca="true">IF(CELL("format", C7097)="G", TEXT(C7097,"D.M"), SUBSTITUTE(TEXT(C7097,"0.00"),".",","))</f>
        <v>1,87</v>
      </c>
      <c r="G7097" s="0" t="str">
        <f aca="true">CELL("format",C7097)</f>
        <v>F0</v>
      </c>
      <c r="H7097" s="0" t="e">
        <f aca="false">TEXT(C7097)</f>
        <v>#VALUE!</v>
      </c>
    </row>
    <row r="7098" customFormat="false" ht="13.8" hidden="false" customHeight="false" outlineLevel="0" collapsed="false">
      <c r="A7098" s="2" t="n">
        <v>44043</v>
      </c>
      <c r="B7098" s="1" t="s">
        <v>121</v>
      </c>
      <c r="C7098" s="1" t="s">
        <v>2080</v>
      </c>
      <c r="D7098" s="1" t="s">
        <v>6</v>
      </c>
      <c r="F7098" s="0" t="str">
        <f aca="true">IF(CELL("format", C7098)="G", TEXT(C7098,"D.M"), SUBSTITUTE(TEXT(C7098,"0.00"),".",","))</f>
        <v>20,48</v>
      </c>
      <c r="G7098" s="0" t="str">
        <f aca="true">CELL("format",C7098)</f>
        <v>F0</v>
      </c>
      <c r="H7098" s="0" t="e">
        <f aca="false">TEXT(C7098)</f>
        <v>#VALUE!</v>
      </c>
    </row>
    <row r="7099" customFormat="false" ht="13.8" hidden="false" customHeight="false" outlineLevel="0" collapsed="false">
      <c r="A7099" s="2" t="n">
        <v>44043</v>
      </c>
      <c r="B7099" s="1" t="s">
        <v>123</v>
      </c>
      <c r="C7099" s="1" t="s">
        <v>423</v>
      </c>
      <c r="D7099" s="1" t="s">
        <v>6</v>
      </c>
      <c r="F7099" s="0" t="str">
        <f aca="true">IF(CELL("format", C7099)="G", TEXT(C7099,"D.M"), SUBSTITUTE(TEXT(C7099,"0.00"),".",","))</f>
        <v>0,56</v>
      </c>
      <c r="G7099" s="0" t="str">
        <f aca="true">CELL("format",C7099)</f>
        <v>F0</v>
      </c>
      <c r="H7099" s="0" t="e">
        <f aca="false">TEXT(C7099)</f>
        <v>#VALUE!</v>
      </c>
    </row>
    <row r="7100" customFormat="false" ht="13.8" hidden="false" customHeight="false" outlineLevel="0" collapsed="false">
      <c r="A7100" s="2" t="n">
        <v>44043</v>
      </c>
      <c r="B7100" s="1" t="s">
        <v>125</v>
      </c>
      <c r="C7100" s="1" t="s">
        <v>20</v>
      </c>
      <c r="D7100" s="1" t="s">
        <v>6</v>
      </c>
      <c r="F7100" s="0" t="str">
        <f aca="true">IF(CELL("format", C7100)="G", TEXT(C7100,"D.M"), SUBSTITUTE(TEXT(C7100,"0.00"),".",","))</f>
        <v>0,01</v>
      </c>
      <c r="G7100" s="0" t="str">
        <f aca="true">CELL("format",C7100)</f>
        <v>F0</v>
      </c>
      <c r="H7100" s="0" t="e">
        <f aca="false">TEXT(C7100)</f>
        <v>#VALUE!</v>
      </c>
    </row>
    <row r="7101" customFormat="false" ht="13.8" hidden="false" customHeight="false" outlineLevel="0" collapsed="false">
      <c r="A7101" s="2" t="n">
        <v>44043</v>
      </c>
      <c r="B7101" s="1" t="s">
        <v>126</v>
      </c>
      <c r="C7101" s="1" t="s">
        <v>24</v>
      </c>
      <c r="D7101" s="1" t="s">
        <v>6</v>
      </c>
      <c r="F7101" s="0" t="str">
        <f aca="true">IF(CELL("format", C7101)="G", TEXT(C7101,"D.M"), SUBSTITUTE(TEXT(C7101,"0.00"),".",","))</f>
        <v>0,13</v>
      </c>
      <c r="G7101" s="0" t="str">
        <f aca="true">CELL("format",C7101)</f>
        <v>F0</v>
      </c>
      <c r="H7101" s="0" t="e">
        <f aca="false">TEXT(C7101)</f>
        <v>#VALUE!</v>
      </c>
    </row>
    <row r="7102" customFormat="false" ht="13.8" hidden="false" customHeight="false" outlineLevel="0" collapsed="false">
      <c r="A7102" s="2" t="n">
        <v>44043</v>
      </c>
      <c r="B7102" s="1" t="s">
        <v>127</v>
      </c>
      <c r="C7102" s="1" t="s">
        <v>148</v>
      </c>
      <c r="D7102" s="1" t="s">
        <v>6</v>
      </c>
      <c r="F7102" s="0" t="str">
        <f aca="true">IF(CELL("format", C7102)="G", TEXT(C7102,"D.M"), SUBSTITUTE(TEXT(C7102,"0.00"),".",","))</f>
        <v>0,36</v>
      </c>
      <c r="G7102" s="0" t="str">
        <f aca="true">CELL("format",C7102)</f>
        <v>F0</v>
      </c>
      <c r="H7102" s="0" t="e">
        <f aca="false">TEXT(C7102)</f>
        <v>#VALUE!</v>
      </c>
    </row>
    <row r="7103" customFormat="false" ht="13.8" hidden="false" customHeight="false" outlineLevel="0" collapsed="false">
      <c r="A7103" s="2" t="n">
        <v>44043</v>
      </c>
      <c r="B7103" s="1" t="s">
        <v>129</v>
      </c>
      <c r="C7103" s="1" t="s">
        <v>2081</v>
      </c>
      <c r="D7103" s="1" t="s">
        <v>6</v>
      </c>
      <c r="F7103" s="0" t="str">
        <f aca="true">IF(CELL("format", C7103)="G", TEXT(C7103,"D.M"), SUBSTITUTE(TEXT(C7103,"0.00"),".",","))</f>
        <v>66,32</v>
      </c>
      <c r="G7103" s="0" t="str">
        <f aca="true">CELL("format",C7103)</f>
        <v>F0</v>
      </c>
      <c r="H7103" s="0" t="e">
        <f aca="false">TEXT(C7103)</f>
        <v>#VALUE!</v>
      </c>
    </row>
    <row r="7104" customFormat="false" ht="13.8" hidden="false" customHeight="false" outlineLevel="0" collapsed="false">
      <c r="A7104" s="2" t="n">
        <v>44043</v>
      </c>
      <c r="B7104" s="1" t="s">
        <v>131</v>
      </c>
      <c r="C7104" s="1" t="s">
        <v>96</v>
      </c>
      <c r="D7104" s="1" t="s">
        <v>6</v>
      </c>
      <c r="F7104" s="0" t="str">
        <f aca="true">IF(CELL("format", C7104)="G", TEXT(C7104,"D.M"), SUBSTITUTE(TEXT(C7104,"0.00"),".",","))</f>
        <v>0,20</v>
      </c>
      <c r="G7104" s="0" t="str">
        <f aca="true">CELL("format",C7104)</f>
        <v>F0</v>
      </c>
      <c r="H7104" s="0" t="e">
        <f aca="false">TEXT(C7104)</f>
        <v>#VALUE!</v>
      </c>
    </row>
    <row r="7105" customFormat="false" ht="13.8" hidden="false" customHeight="false" outlineLevel="0" collapsed="false">
      <c r="A7105" s="2" t="n">
        <v>44043</v>
      </c>
      <c r="B7105" s="1" t="s">
        <v>132</v>
      </c>
      <c r="C7105" s="1" t="s">
        <v>2082</v>
      </c>
      <c r="D7105" s="1" t="s">
        <v>6</v>
      </c>
      <c r="F7105" s="0" t="str">
        <f aca="true">IF(CELL("format", C7105)="G", TEXT(C7105,"D.M"), SUBSTITUTE(TEXT(C7105,"0.00"),".",","))</f>
        <v>19,79</v>
      </c>
      <c r="G7105" s="0" t="str">
        <f aca="true">CELL("format",C7105)</f>
        <v>F0</v>
      </c>
      <c r="H7105" s="0" t="e">
        <f aca="false">TEXT(C7105)</f>
        <v>#VALUE!</v>
      </c>
    </row>
    <row r="7106" customFormat="false" ht="13.8" hidden="false" customHeight="false" outlineLevel="0" collapsed="false">
      <c r="A7106" s="2" t="n">
        <v>44043</v>
      </c>
      <c r="B7106" s="1" t="s">
        <v>134</v>
      </c>
      <c r="C7106" s="1" t="s">
        <v>198</v>
      </c>
      <c r="D7106" s="1" t="s">
        <v>6</v>
      </c>
      <c r="F7106" s="0" t="str">
        <f aca="true">IF(CELL("format", C7106)="G", TEXT(C7106,"D.M"), SUBSTITUTE(TEXT(C7106,"0.00"),".",","))</f>
        <v>0,31</v>
      </c>
      <c r="G7106" s="0" t="str">
        <f aca="true">CELL("format",C7106)</f>
        <v>F0</v>
      </c>
      <c r="H7106" s="0" t="e">
        <f aca="false">TEXT(C7106)</f>
        <v>#VALUE!</v>
      </c>
    </row>
    <row r="7107" customFormat="false" ht="13.8" hidden="false" customHeight="false" outlineLevel="0" collapsed="false">
      <c r="A7107" s="2" t="n">
        <v>44043</v>
      </c>
      <c r="B7107" s="1" t="s">
        <v>135</v>
      </c>
      <c r="C7107" s="1" t="s">
        <v>1866</v>
      </c>
      <c r="D7107" s="1" t="s">
        <v>6</v>
      </c>
      <c r="F7107" s="0" t="str">
        <f aca="true">IF(CELL("format", C7107)="G", TEXT(C7107,"D.M"), SUBSTITUTE(TEXT(C7107,"0.00"),".",","))</f>
        <v>16,24</v>
      </c>
      <c r="G7107" s="0" t="str">
        <f aca="true">CELL("format",C7107)</f>
        <v>F0</v>
      </c>
      <c r="H7107" s="0" t="e">
        <f aca="false">TEXT(C7107)</f>
        <v>#VALUE!</v>
      </c>
    </row>
    <row r="7108" customFormat="false" ht="13.8" hidden="false" customHeight="false" outlineLevel="0" collapsed="false">
      <c r="A7108" s="2" t="n">
        <v>44043</v>
      </c>
      <c r="B7108" s="1" t="s">
        <v>136</v>
      </c>
      <c r="C7108" s="1" t="s">
        <v>717</v>
      </c>
      <c r="D7108" s="1" t="s">
        <v>6</v>
      </c>
      <c r="F7108" s="0" t="str">
        <f aca="true">IF(CELL("format", C7108)="G", TEXT(C7108,"D.M"), SUBSTITUTE(TEXT(C7108,"0.00"),".",","))</f>
        <v>0,43</v>
      </c>
      <c r="G7108" s="0" t="str">
        <f aca="true">CELL("format",C7108)</f>
        <v>F0</v>
      </c>
      <c r="H7108" s="0" t="e">
        <f aca="false">TEXT(C7108)</f>
        <v>#VALUE!</v>
      </c>
    </row>
    <row r="7109" customFormat="false" ht="13.8" hidden="false" customHeight="false" outlineLevel="0" collapsed="false">
      <c r="A7109" s="2" t="n">
        <v>44043</v>
      </c>
      <c r="B7109" s="1" t="s">
        <v>138</v>
      </c>
      <c r="C7109" s="1" t="s">
        <v>76</v>
      </c>
      <c r="D7109" s="1" t="s">
        <v>6</v>
      </c>
      <c r="F7109" s="0" t="str">
        <f aca="true">IF(CELL("format", C7109)="G", TEXT(C7109,"D.M"), SUBSTITUTE(TEXT(C7109,"0.00"),".",","))</f>
        <v>0,29</v>
      </c>
      <c r="G7109" s="0" t="str">
        <f aca="true">CELL("format",C7109)</f>
        <v>F0</v>
      </c>
      <c r="H7109" s="0" t="e">
        <f aca="false">TEXT(C7109)</f>
        <v>#VALUE!</v>
      </c>
    </row>
    <row r="7110" customFormat="false" ht="13.8" hidden="false" customHeight="false" outlineLevel="0" collapsed="false">
      <c r="A7110" s="2" t="n">
        <v>44043</v>
      </c>
      <c r="B7110" s="1" t="s">
        <v>139</v>
      </c>
      <c r="C7110" s="1" t="s">
        <v>1496</v>
      </c>
      <c r="D7110" s="1" t="s">
        <v>6</v>
      </c>
      <c r="F7110" s="0" t="str">
        <f aca="true">IF(CELL("format", C7110)="G", TEXT(C7110,"D.M"), SUBSTITUTE(TEXT(C7110,"0.00"),".",","))</f>
        <v>8,47</v>
      </c>
      <c r="G7110" s="0" t="str">
        <f aca="true">CELL("format",C7110)</f>
        <v>F0</v>
      </c>
      <c r="H7110" s="0" t="e">
        <f aca="false">TEXT(C7110)</f>
        <v>#VALUE!</v>
      </c>
    </row>
    <row r="7111" customFormat="false" ht="13.8" hidden="false" customHeight="false" outlineLevel="0" collapsed="false">
      <c r="A7111" s="2" t="n">
        <v>44043</v>
      </c>
      <c r="B7111" s="1" t="s">
        <v>141</v>
      </c>
      <c r="C7111" s="1" t="s">
        <v>142</v>
      </c>
      <c r="D7111" s="1" t="s">
        <v>6</v>
      </c>
      <c r="F7111" s="0" t="str">
        <f aca="true">IF(CELL("format", C7111)="G", TEXT(C7111,"D.M"), SUBSTITUTE(TEXT(C7111,"0.00"),".",","))</f>
        <v>0,40</v>
      </c>
      <c r="G7111" s="0" t="str">
        <f aca="true">CELL("format",C7111)</f>
        <v>F0</v>
      </c>
      <c r="H7111" s="0" t="e">
        <f aca="false">TEXT(C7111)</f>
        <v>#VALUE!</v>
      </c>
    </row>
    <row r="7112" customFormat="false" ht="13.8" hidden="false" customHeight="false" outlineLevel="0" collapsed="false">
      <c r="A7112" s="2" t="n">
        <v>44043</v>
      </c>
      <c r="B7112" s="1" t="s">
        <v>143</v>
      </c>
      <c r="C7112" s="1" t="s">
        <v>626</v>
      </c>
      <c r="D7112" s="1" t="s">
        <v>6</v>
      </c>
      <c r="F7112" s="0" t="str">
        <f aca="true">IF(CELL("format", C7112)="G", TEXT(C7112,"D.M"), SUBSTITUTE(TEXT(C7112,"0.00"),".",","))</f>
        <v>0,42</v>
      </c>
      <c r="G7112" s="0" t="str">
        <f aca="true">CELL("format",C7112)</f>
        <v>F0</v>
      </c>
      <c r="H7112" s="0" t="e">
        <f aca="false">TEXT(C7112)</f>
        <v>#VALUE!</v>
      </c>
    </row>
    <row r="7113" customFormat="false" ht="13.8" hidden="false" customHeight="false" outlineLevel="0" collapsed="false">
      <c r="A7113" s="2" t="n">
        <v>44043</v>
      </c>
      <c r="B7113" s="1" t="s">
        <v>145</v>
      </c>
      <c r="C7113" s="1" t="s">
        <v>24</v>
      </c>
      <c r="D7113" s="1" t="s">
        <v>6</v>
      </c>
      <c r="F7113" s="0" t="str">
        <f aca="true">IF(CELL("format", C7113)="G", TEXT(C7113,"D.M"), SUBSTITUTE(TEXT(C7113,"0.00"),".",","))</f>
        <v>0,13</v>
      </c>
      <c r="G7113" s="0" t="str">
        <f aca="true">CELL("format",C7113)</f>
        <v>F0</v>
      </c>
      <c r="H7113" s="0" t="e">
        <f aca="false">TEXT(C7113)</f>
        <v>#VALUE!</v>
      </c>
    </row>
    <row r="7114" customFormat="false" ht="13.8" hidden="false" customHeight="false" outlineLevel="0" collapsed="false">
      <c r="A7114" s="2" t="n">
        <v>44043</v>
      </c>
      <c r="B7114" s="1" t="s">
        <v>147</v>
      </c>
      <c r="C7114" s="1" t="s">
        <v>184</v>
      </c>
      <c r="D7114" s="1" t="s">
        <v>6</v>
      </c>
      <c r="F7114" s="0" t="str">
        <f aca="true">IF(CELL("format", C7114)="G", TEXT(C7114,"D.M"), SUBSTITUTE(TEXT(C7114,"0.00"),".",","))</f>
        <v>0,85</v>
      </c>
      <c r="G7114" s="0" t="str">
        <f aca="true">CELL("format",C7114)</f>
        <v>F0</v>
      </c>
      <c r="H7114" s="0" t="e">
        <f aca="false">TEXT(C7114)</f>
        <v>#VALUE!</v>
      </c>
    </row>
    <row r="7115" customFormat="false" ht="13.8" hidden="false" customHeight="false" outlineLevel="0" collapsed="false">
      <c r="A7115" s="2" t="n">
        <v>44043</v>
      </c>
      <c r="B7115" s="1" t="s">
        <v>149</v>
      </c>
      <c r="C7115" s="1" t="s">
        <v>547</v>
      </c>
      <c r="D7115" s="1" t="s">
        <v>6</v>
      </c>
      <c r="F7115" s="0" t="str">
        <f aca="true">IF(CELL("format", C7115)="G", TEXT(C7115,"D.M"), SUBSTITUTE(TEXT(C7115,"0.00"),".",","))</f>
        <v>1,26</v>
      </c>
      <c r="G7115" s="0" t="str">
        <f aca="true">CELL("format",C7115)</f>
        <v>F0</v>
      </c>
      <c r="H7115" s="0" t="e">
        <f aca="false">TEXT(C7115)</f>
        <v>#VALUE!</v>
      </c>
    </row>
    <row r="7116" customFormat="false" ht="13.8" hidden="false" customHeight="false" outlineLevel="0" collapsed="false">
      <c r="A7116" s="2" t="n">
        <v>44043</v>
      </c>
      <c r="B7116" s="1" t="s">
        <v>151</v>
      </c>
      <c r="C7116" s="1" t="s">
        <v>74</v>
      </c>
      <c r="D7116" s="1" t="s">
        <v>6</v>
      </c>
      <c r="F7116" s="0" t="str">
        <f aca="true">IF(CELL("format", C7116)="G", TEXT(C7116,"D.M"), SUBSTITUTE(TEXT(C7116,"0.00"),".",","))</f>
        <v>0,09</v>
      </c>
      <c r="G7116" s="0" t="str">
        <f aca="true">CELL("format",C7116)</f>
        <v>F0</v>
      </c>
      <c r="H7116" s="0" t="e">
        <f aca="false">TEXT(C7116)</f>
        <v>#VALUE!</v>
      </c>
    </row>
    <row r="7117" customFormat="false" ht="13.8" hidden="false" customHeight="false" outlineLevel="0" collapsed="false">
      <c r="A7117" s="2" t="n">
        <v>44043</v>
      </c>
      <c r="B7117" s="1" t="s">
        <v>153</v>
      </c>
      <c r="C7117" s="1" t="s">
        <v>2083</v>
      </c>
      <c r="D7117" s="1" t="s">
        <v>6</v>
      </c>
      <c r="F7117" s="0" t="str">
        <f aca="true">IF(CELL("format", C7117)="G", TEXT(C7117,"D.M"), SUBSTITUTE(TEXT(C7117,"0.00"),".",","))</f>
        <v>20,87</v>
      </c>
      <c r="G7117" s="0" t="str">
        <f aca="true">CELL("format",C7117)</f>
        <v>F0</v>
      </c>
      <c r="H7117" s="0" t="e">
        <f aca="false">TEXT(C7117)</f>
        <v>#VALUE!</v>
      </c>
    </row>
    <row r="7118" customFormat="false" ht="13.8" hidden="false" customHeight="false" outlineLevel="0" collapsed="false">
      <c r="A7118" s="2" t="n">
        <v>44043</v>
      </c>
      <c r="B7118" s="1" t="s">
        <v>154</v>
      </c>
      <c r="C7118" s="1" t="s">
        <v>948</v>
      </c>
      <c r="D7118" s="1" t="s">
        <v>6</v>
      </c>
      <c r="F7118" s="0" t="str">
        <f aca="true">IF(CELL("format", C7118)="G", TEXT(C7118,"D.M"), SUBSTITUTE(TEXT(C7118,"0.00"),".",","))</f>
        <v>1,66</v>
      </c>
      <c r="G7118" s="0" t="str">
        <f aca="true">CELL("format",C7118)</f>
        <v>F0</v>
      </c>
      <c r="H7118" s="0" t="e">
        <f aca="false">TEXT(C7118)</f>
        <v>#VALUE!</v>
      </c>
    </row>
    <row r="7119" customFormat="false" ht="13.8" hidden="false" customHeight="false" outlineLevel="0" collapsed="false">
      <c r="A7119" s="2" t="n">
        <v>44043</v>
      </c>
      <c r="B7119" s="1" t="s">
        <v>156</v>
      </c>
      <c r="C7119" s="3" t="n">
        <v>44896</v>
      </c>
      <c r="D7119" s="1" t="s">
        <v>6</v>
      </c>
      <c r="F7119" s="0" t="str">
        <f aca="true">IF(CELL("format", C7119)="G", TEXT(C7119,"D.M"), SUBSTITUTE(TEXT(C7119,"0.00"),".",","))</f>
        <v>1.12</v>
      </c>
      <c r="G7119" s="0" t="str">
        <f aca="true">CELL("format",C7119)</f>
        <v>G</v>
      </c>
      <c r="H7119" s="0" t="e">
        <f aca="false">TEXT(C7119)</f>
        <v>#VALUE!</v>
      </c>
    </row>
    <row r="7120" customFormat="false" ht="13.8" hidden="false" customHeight="false" outlineLevel="0" collapsed="false">
      <c r="A7120" s="2" t="n">
        <v>44043</v>
      </c>
      <c r="B7120" s="1" t="s">
        <v>158</v>
      </c>
      <c r="C7120" s="1" t="s">
        <v>74</v>
      </c>
      <c r="D7120" s="1" t="s">
        <v>6</v>
      </c>
      <c r="F7120" s="0" t="str">
        <f aca="true">IF(CELL("format", C7120)="G", TEXT(C7120,"D.M"), SUBSTITUTE(TEXT(C7120,"0.00"),".",","))</f>
        <v>0,09</v>
      </c>
      <c r="G7120" s="0" t="str">
        <f aca="true">CELL("format",C7120)</f>
        <v>F0</v>
      </c>
      <c r="H7120" s="0" t="e">
        <f aca="false">TEXT(C7120)</f>
        <v>#VALUE!</v>
      </c>
    </row>
    <row r="7121" customFormat="false" ht="13.8" hidden="false" customHeight="false" outlineLevel="0" collapsed="false">
      <c r="A7121" s="2" t="n">
        <v>44043</v>
      </c>
      <c r="B7121" s="1" t="s">
        <v>159</v>
      </c>
      <c r="C7121" s="1" t="s">
        <v>404</v>
      </c>
      <c r="D7121" s="1" t="s">
        <v>6</v>
      </c>
      <c r="F7121" s="0" t="str">
        <f aca="true">IF(CELL("format", C7121)="G", TEXT(C7121,"D.M"), SUBSTITUTE(TEXT(C7121,"0.00"),".",","))</f>
        <v>1,55</v>
      </c>
      <c r="G7121" s="0" t="str">
        <f aca="true">CELL("format",C7121)</f>
        <v>F0</v>
      </c>
      <c r="H7121" s="0" t="e">
        <f aca="false">TEXT(C7121)</f>
        <v>#VALUE!</v>
      </c>
    </row>
    <row r="7122" customFormat="false" ht="13.8" hidden="false" customHeight="false" outlineLevel="0" collapsed="false">
      <c r="A7122" s="2" t="n">
        <v>44043</v>
      </c>
      <c r="B7122" s="1" t="s">
        <v>161</v>
      </c>
      <c r="C7122" s="1" t="s">
        <v>2084</v>
      </c>
      <c r="D7122" s="1" t="s">
        <v>6</v>
      </c>
      <c r="F7122" s="0" t="str">
        <f aca="true">IF(CELL("format", C7122)="G", TEXT(C7122,"D.M"), SUBSTITUTE(TEXT(C7122,"0.00"),".",","))</f>
        <v>75,16</v>
      </c>
      <c r="G7122" s="0" t="str">
        <f aca="true">CELL("format",C7122)</f>
        <v>F0</v>
      </c>
      <c r="H7122" s="0" t="e">
        <f aca="false">TEXT(C7122)</f>
        <v>#VALUE!</v>
      </c>
    </row>
    <row r="7123" customFormat="false" ht="13.8" hidden="false" customHeight="false" outlineLevel="0" collapsed="false">
      <c r="A7123" s="2" t="n">
        <v>44043</v>
      </c>
      <c r="B7123" s="1" t="s">
        <v>163</v>
      </c>
      <c r="C7123" s="3" t="n">
        <v>44869</v>
      </c>
      <c r="D7123" s="1" t="s">
        <v>6</v>
      </c>
      <c r="F7123" s="0" t="str">
        <f aca="true">IF(CELL("format", C7123)="G", TEXT(C7123,"D.M"), SUBSTITUTE(TEXT(C7123,"0.00"),".",","))</f>
        <v>4.11</v>
      </c>
      <c r="G7123" s="0" t="str">
        <f aca="true">CELL("format",C7123)</f>
        <v>G</v>
      </c>
      <c r="H7123" s="0" t="e">
        <f aca="false">TEXT(C7123)</f>
        <v>#VALUE!</v>
      </c>
    </row>
    <row r="7124" customFormat="false" ht="13.8" hidden="false" customHeight="false" outlineLevel="0" collapsed="false">
      <c r="A7124" s="2" t="n">
        <v>44043</v>
      </c>
      <c r="B7124" s="1" t="s">
        <v>165</v>
      </c>
      <c r="C7124" s="1" t="s">
        <v>2003</v>
      </c>
      <c r="D7124" s="1" t="s">
        <v>6</v>
      </c>
      <c r="F7124" s="0" t="str">
        <f aca="true">IF(CELL("format", C7124)="G", TEXT(C7124,"D.M"), SUBSTITUTE(TEXT(C7124,"0.00"),".",","))</f>
        <v>4,76</v>
      </c>
      <c r="G7124" s="0" t="str">
        <f aca="true">CELL("format",C7124)</f>
        <v>F0</v>
      </c>
      <c r="H7124" s="0" t="e">
        <f aca="false">TEXT(C7124)</f>
        <v>#VALUE!</v>
      </c>
    </row>
    <row r="7125" customFormat="false" ht="13.8" hidden="false" customHeight="false" outlineLevel="0" collapsed="false">
      <c r="A7125" s="2" t="n">
        <v>44043</v>
      </c>
      <c r="B7125" s="1" t="s">
        <v>166</v>
      </c>
      <c r="C7125" s="1" t="s">
        <v>812</v>
      </c>
      <c r="D7125" s="1" t="s">
        <v>6</v>
      </c>
      <c r="F7125" s="0" t="str">
        <f aca="true">IF(CELL("format", C7125)="G", TEXT(C7125,"D.M"), SUBSTITUTE(TEXT(C7125,"0.00"),".",","))</f>
        <v>2,53</v>
      </c>
      <c r="G7125" s="0" t="str">
        <f aca="true">CELL("format",C7125)</f>
        <v>F0</v>
      </c>
      <c r="H7125" s="0" t="e">
        <f aca="false">TEXT(C7125)</f>
        <v>#VALUE!</v>
      </c>
    </row>
    <row r="7126" customFormat="false" ht="13.8" hidden="false" customHeight="false" outlineLevel="0" collapsed="false">
      <c r="A7126" s="2" t="n">
        <v>44043</v>
      </c>
      <c r="B7126" s="1" t="s">
        <v>168</v>
      </c>
      <c r="C7126" s="1" t="s">
        <v>2085</v>
      </c>
      <c r="D7126" s="1" t="s">
        <v>6</v>
      </c>
      <c r="F7126" s="0" t="str">
        <f aca="true">IF(CELL("format", C7126)="G", TEXT(C7126,"D.M"), SUBSTITUTE(TEXT(C7126,"0.00"),".",","))</f>
        <v>30,28</v>
      </c>
      <c r="G7126" s="0" t="str">
        <f aca="true">CELL("format",C7126)</f>
        <v>F0</v>
      </c>
      <c r="H7126" s="0" t="e">
        <f aca="false">TEXT(C7126)</f>
        <v>#VALUE!</v>
      </c>
    </row>
    <row r="7127" customFormat="false" ht="13.8" hidden="false" customHeight="false" outlineLevel="0" collapsed="false">
      <c r="A7127" s="2" t="n">
        <v>44043</v>
      </c>
      <c r="B7127" s="1" t="s">
        <v>170</v>
      </c>
      <c r="C7127" s="1" t="s">
        <v>2086</v>
      </c>
      <c r="D7127" s="1" t="s">
        <v>6</v>
      </c>
      <c r="F7127" s="0" t="str">
        <f aca="true">IF(CELL("format", C7127)="G", TEXT(C7127,"D.M"), SUBSTITUTE(TEXT(C7127,"0.00"),".",","))</f>
        <v>22,79</v>
      </c>
      <c r="G7127" s="0" t="str">
        <f aca="true">CELL("format",C7127)</f>
        <v>F0</v>
      </c>
      <c r="H7127" s="0" t="e">
        <f aca="false">TEXT(C7127)</f>
        <v>#VALUE!</v>
      </c>
    </row>
    <row r="7128" customFormat="false" ht="13.8" hidden="false" customHeight="false" outlineLevel="0" collapsed="false">
      <c r="A7128" s="2" t="n">
        <v>44043</v>
      </c>
      <c r="B7128" s="1" t="s">
        <v>171</v>
      </c>
      <c r="C7128" s="1" t="s">
        <v>2087</v>
      </c>
      <c r="D7128" s="1" t="s">
        <v>6</v>
      </c>
      <c r="F7128" s="0" t="str">
        <f aca="true">IF(CELL("format", C7128)="G", TEXT(C7128,"D.M"), SUBSTITUTE(TEXT(C7128,"0.00"),".",","))</f>
        <v>17,22</v>
      </c>
      <c r="G7128" s="0" t="str">
        <f aca="true">CELL("format",C7128)</f>
        <v>F0</v>
      </c>
      <c r="H7128" s="0" t="e">
        <f aca="false">TEXT(C7128)</f>
        <v>#VALUE!</v>
      </c>
    </row>
    <row r="7129" customFormat="false" ht="13.8" hidden="false" customHeight="false" outlineLevel="0" collapsed="false">
      <c r="A7129" s="2" t="n">
        <v>44043</v>
      </c>
      <c r="B7129" s="1" t="s">
        <v>173</v>
      </c>
      <c r="C7129" s="1" t="s">
        <v>2088</v>
      </c>
      <c r="D7129" s="1" t="s">
        <v>6</v>
      </c>
      <c r="F7129" s="0" t="str">
        <f aca="true">IF(CELL("format", C7129)="G", TEXT(C7129,"D.M"), SUBSTITUTE(TEXT(C7129,"0.00"),".",","))</f>
        <v>8,62</v>
      </c>
      <c r="G7129" s="0" t="str">
        <f aca="true">CELL("format",C7129)</f>
        <v>F0</v>
      </c>
      <c r="H7129" s="0" t="e">
        <f aca="false">TEXT(C7129)</f>
        <v>#VALUE!</v>
      </c>
    </row>
    <row r="7130" customFormat="false" ht="13.8" hidden="false" customHeight="false" outlineLevel="0" collapsed="false">
      <c r="A7130" s="2" t="n">
        <v>44043</v>
      </c>
      <c r="B7130" s="1" t="s">
        <v>174</v>
      </c>
      <c r="C7130" s="1" t="s">
        <v>5</v>
      </c>
      <c r="D7130" s="1" t="s">
        <v>6</v>
      </c>
      <c r="F7130" s="0" t="str">
        <f aca="true">IF(CELL("format", C7130)="G", TEXT(C7130,"D.M"), SUBSTITUTE(TEXT(C7130,"0.00"),".",","))</f>
        <v>0,17</v>
      </c>
      <c r="G7130" s="0" t="str">
        <f aca="true">CELL("format",C7130)</f>
        <v>F0</v>
      </c>
      <c r="H7130" s="0" t="e">
        <f aca="false">TEXT(C7130)</f>
        <v>#VALUE!</v>
      </c>
    </row>
    <row r="7131" customFormat="false" ht="13.8" hidden="false" customHeight="false" outlineLevel="0" collapsed="false">
      <c r="A7131" s="2" t="n">
        <v>44043</v>
      </c>
      <c r="B7131" s="1" t="s">
        <v>175</v>
      </c>
      <c r="C7131" s="1" t="s">
        <v>14</v>
      </c>
      <c r="D7131" s="1" t="s">
        <v>6</v>
      </c>
      <c r="F7131" s="0" t="str">
        <f aca="true">IF(CELL("format", C7131)="G", TEXT(C7131,"D.M"), SUBSTITUTE(TEXT(C7131,"0.00"),".",","))</f>
        <v>0,18</v>
      </c>
      <c r="G7131" s="0" t="str">
        <f aca="true">CELL("format",C7131)</f>
        <v>F0</v>
      </c>
      <c r="H7131" s="0" t="e">
        <f aca="false">TEXT(C7131)</f>
        <v>#VALUE!</v>
      </c>
    </row>
    <row r="7132" customFormat="false" ht="13.8" hidden="false" customHeight="false" outlineLevel="0" collapsed="false">
      <c r="A7132" s="2" t="n">
        <v>44043</v>
      </c>
      <c r="B7132" s="1" t="s">
        <v>179</v>
      </c>
      <c r="C7132" s="1" t="s">
        <v>64</v>
      </c>
      <c r="D7132" s="1" t="s">
        <v>6</v>
      </c>
      <c r="F7132" s="0" t="str">
        <f aca="true">IF(CELL("format", C7132)="G", TEXT(C7132,"D.M"), SUBSTITUTE(TEXT(C7132,"0.00"),".",","))</f>
        <v>0,25</v>
      </c>
      <c r="G7132" s="0" t="str">
        <f aca="true">CELL("format",C7132)</f>
        <v>F0</v>
      </c>
      <c r="H7132" s="0" t="e">
        <f aca="false">TEXT(C7132)</f>
        <v>#VALUE!</v>
      </c>
    </row>
    <row r="7133" customFormat="false" ht="13.8" hidden="false" customHeight="false" outlineLevel="0" collapsed="false">
      <c r="A7133" s="2" t="n">
        <v>44043</v>
      </c>
      <c r="B7133" s="1" t="s">
        <v>180</v>
      </c>
      <c r="C7133" s="1" t="s">
        <v>592</v>
      </c>
      <c r="D7133" s="1" t="s">
        <v>6</v>
      </c>
      <c r="F7133" s="0" t="str">
        <f aca="true">IF(CELL("format", C7133)="G", TEXT(C7133,"D.M"), SUBSTITUTE(TEXT(C7133,"0.00"),".",","))</f>
        <v>4,95</v>
      </c>
      <c r="G7133" s="0" t="str">
        <f aca="true">CELL("format",C7133)</f>
        <v>F0</v>
      </c>
      <c r="H7133" s="0" t="e">
        <f aca="false">TEXT(C7133)</f>
        <v>#VALUE!</v>
      </c>
    </row>
    <row r="7134" customFormat="false" ht="13.8" hidden="false" customHeight="false" outlineLevel="0" collapsed="false">
      <c r="A7134" s="2" t="n">
        <v>44043</v>
      </c>
      <c r="B7134" s="1" t="s">
        <v>181</v>
      </c>
      <c r="C7134" s="1" t="s">
        <v>2089</v>
      </c>
      <c r="D7134" s="1" t="s">
        <v>6</v>
      </c>
      <c r="F7134" s="0" t="str">
        <f aca="true">IF(CELL("format", C7134)="G", TEXT(C7134,"D.M"), SUBSTITUTE(TEXT(C7134,"0.00"),".",","))</f>
        <v>36,00</v>
      </c>
      <c r="G7134" s="0" t="str">
        <f aca="true">CELL("format",C7134)</f>
        <v>F0</v>
      </c>
      <c r="H7134" s="0" t="e">
        <f aca="false">TEXT(C7134)</f>
        <v>#VALUE!</v>
      </c>
    </row>
    <row r="7135" customFormat="false" ht="13.8" hidden="false" customHeight="false" outlineLevel="0" collapsed="false">
      <c r="A7135" s="2" t="n">
        <v>44043</v>
      </c>
      <c r="B7135" s="1" t="s">
        <v>183</v>
      </c>
      <c r="C7135" s="1" t="s">
        <v>49</v>
      </c>
      <c r="D7135" s="1" t="s">
        <v>6</v>
      </c>
      <c r="F7135" s="0" t="str">
        <f aca="true">IF(CELL("format", C7135)="G", TEXT(C7135,"D.M"), SUBSTITUTE(TEXT(C7135,"0.00"),".",","))</f>
        <v>0,82</v>
      </c>
      <c r="G7135" s="0" t="str">
        <f aca="true">CELL("format",C7135)</f>
        <v>F0</v>
      </c>
      <c r="H7135" s="0" t="e">
        <f aca="false">TEXT(C7135)</f>
        <v>#VALUE!</v>
      </c>
    </row>
    <row r="7136" customFormat="false" ht="13.8" hidden="false" customHeight="false" outlineLevel="0" collapsed="false">
      <c r="A7136" s="2" t="n">
        <v>44043</v>
      </c>
      <c r="B7136" s="1" t="s">
        <v>185</v>
      </c>
      <c r="C7136" s="1" t="s">
        <v>441</v>
      </c>
      <c r="D7136" s="1" t="s">
        <v>6</v>
      </c>
      <c r="F7136" s="0" t="str">
        <f aca="true">IF(CELL("format", C7136)="G", TEXT(C7136,"D.M"), SUBSTITUTE(TEXT(C7136,"0.00"),".",","))</f>
        <v>0,91</v>
      </c>
      <c r="G7136" s="0" t="str">
        <f aca="true">CELL("format",C7136)</f>
        <v>F0</v>
      </c>
      <c r="H7136" s="0" t="e">
        <f aca="false">TEXT(C7136)</f>
        <v>#VALUE!</v>
      </c>
    </row>
    <row r="7137" customFormat="false" ht="13.8" hidden="false" customHeight="false" outlineLevel="0" collapsed="false">
      <c r="A7137" s="2" t="n">
        <v>44043</v>
      </c>
      <c r="B7137" s="1" t="s">
        <v>187</v>
      </c>
      <c r="C7137" s="1" t="s">
        <v>869</v>
      </c>
      <c r="D7137" s="1" t="s">
        <v>6</v>
      </c>
      <c r="F7137" s="0" t="str">
        <f aca="true">IF(CELL("format", C7137)="G", TEXT(C7137,"D.M"), SUBSTITUTE(TEXT(C7137,"0.00"),".",","))</f>
        <v>3,37</v>
      </c>
      <c r="G7137" s="0" t="str">
        <f aca="true">CELL("format",C7137)</f>
        <v>F0</v>
      </c>
      <c r="H7137" s="0" t="e">
        <f aca="false">TEXT(C7137)</f>
        <v>#VALUE!</v>
      </c>
    </row>
    <row r="7138" customFormat="false" ht="13.8" hidden="false" customHeight="false" outlineLevel="0" collapsed="false">
      <c r="A7138" s="2" t="n">
        <v>44043</v>
      </c>
      <c r="B7138" s="1" t="s">
        <v>189</v>
      </c>
      <c r="C7138" s="1" t="s">
        <v>2090</v>
      </c>
      <c r="D7138" s="1" t="s">
        <v>6</v>
      </c>
      <c r="F7138" s="0" t="str">
        <f aca="true">IF(CELL("format", C7138)="G", TEXT(C7138,"D.M"), SUBSTITUTE(TEXT(C7138,"0.00"),".",","))</f>
        <v>29,92</v>
      </c>
      <c r="G7138" s="0" t="str">
        <f aca="true">CELL("format",C7138)</f>
        <v>F0</v>
      </c>
      <c r="H7138" s="0" t="e">
        <f aca="false">TEXT(C7138)</f>
        <v>#VALUE!</v>
      </c>
    </row>
    <row r="7139" customFormat="false" ht="13.8" hidden="false" customHeight="false" outlineLevel="0" collapsed="false">
      <c r="A7139" s="2" t="n">
        <v>44043</v>
      </c>
      <c r="B7139" s="1" t="s">
        <v>190</v>
      </c>
      <c r="C7139" s="3" t="n">
        <v>44653</v>
      </c>
      <c r="D7139" s="1" t="s">
        <v>6</v>
      </c>
      <c r="F7139" s="0" t="str">
        <f aca="true">IF(CELL("format", C7139)="G", TEXT(C7139,"D.M"), SUBSTITUTE(TEXT(C7139,"0.00"),".",","))</f>
        <v>2.4</v>
      </c>
      <c r="G7139" s="0" t="str">
        <f aca="true">CELL("format",C7139)</f>
        <v>G</v>
      </c>
      <c r="H7139" s="0" t="e">
        <f aca="false">TEXT(C7139)</f>
        <v>#VALUE!</v>
      </c>
    </row>
    <row r="7140" customFormat="false" ht="13.8" hidden="false" customHeight="false" outlineLevel="0" collapsed="false">
      <c r="A7140" s="2" t="n">
        <v>44043</v>
      </c>
      <c r="B7140" s="1" t="s">
        <v>192</v>
      </c>
      <c r="C7140" s="1" t="s">
        <v>215</v>
      </c>
      <c r="D7140" s="1" t="s">
        <v>6</v>
      </c>
      <c r="F7140" s="0" t="str">
        <f aca="true">IF(CELL("format", C7140)="G", TEXT(C7140,"D.M"), SUBSTITUTE(TEXT(C7140,"0.00"),".",","))</f>
        <v>0,65</v>
      </c>
      <c r="G7140" s="0" t="str">
        <f aca="true">CELL("format",C7140)</f>
        <v>F0</v>
      </c>
      <c r="H7140" s="0" t="e">
        <f aca="false">TEXT(C7140)</f>
        <v>#VALUE!</v>
      </c>
    </row>
    <row r="7141" customFormat="false" ht="13.8" hidden="false" customHeight="false" outlineLevel="0" collapsed="false">
      <c r="A7141" s="2" t="n">
        <v>44043</v>
      </c>
      <c r="B7141" s="1" t="s">
        <v>194</v>
      </c>
      <c r="C7141" s="1" t="s">
        <v>207</v>
      </c>
      <c r="D7141" s="1" t="s">
        <v>6</v>
      </c>
      <c r="F7141" s="0" t="str">
        <f aca="true">IF(CELL("format", C7141)="G", TEXT(C7141,"D.M"), SUBSTITUTE(TEXT(C7141,"0.00"),".",","))</f>
        <v>0,76</v>
      </c>
      <c r="G7141" s="0" t="str">
        <f aca="true">CELL("format",C7141)</f>
        <v>F0</v>
      </c>
      <c r="H7141" s="0" t="e">
        <f aca="false">TEXT(C7141)</f>
        <v>#VALUE!</v>
      </c>
    </row>
    <row r="7142" customFormat="false" ht="13.8" hidden="false" customHeight="false" outlineLevel="0" collapsed="false">
      <c r="A7142" s="2" t="n">
        <v>44043</v>
      </c>
      <c r="B7142" s="1" t="s">
        <v>195</v>
      </c>
      <c r="C7142" s="1" t="s">
        <v>20</v>
      </c>
      <c r="D7142" s="1" t="s">
        <v>6</v>
      </c>
      <c r="F7142" s="0" t="str">
        <f aca="true">IF(CELL("format", C7142)="G", TEXT(C7142,"D.M"), SUBSTITUTE(TEXT(C7142,"0.00"),".",","))</f>
        <v>0,01</v>
      </c>
      <c r="G7142" s="0" t="str">
        <f aca="true">CELL("format",C7142)</f>
        <v>F0</v>
      </c>
      <c r="H7142" s="0" t="e">
        <f aca="false">TEXT(C7142)</f>
        <v>#VALUE!</v>
      </c>
    </row>
    <row r="7143" customFormat="false" ht="13.8" hidden="false" customHeight="false" outlineLevel="0" collapsed="false">
      <c r="A7143" s="2" t="n">
        <v>44043</v>
      </c>
      <c r="B7143" s="1" t="s">
        <v>196</v>
      </c>
      <c r="C7143" s="1" t="s">
        <v>37</v>
      </c>
      <c r="D7143" s="1" t="s">
        <v>6</v>
      </c>
      <c r="F7143" s="0" t="str">
        <f aca="true">IF(CELL("format", C7143)="G", TEXT(C7143,"D.M"), SUBSTITUTE(TEXT(C7143,"0.00"),".",","))</f>
        <v>0,04</v>
      </c>
      <c r="G7143" s="0" t="str">
        <f aca="true">CELL("format",C7143)</f>
        <v>F0</v>
      </c>
      <c r="H7143" s="0" t="e">
        <f aca="false">TEXT(C7143)</f>
        <v>#VALUE!</v>
      </c>
    </row>
    <row r="7144" customFormat="false" ht="13.8" hidden="false" customHeight="false" outlineLevel="0" collapsed="false">
      <c r="A7144" s="2" t="n">
        <v>44043</v>
      </c>
      <c r="B7144" s="1" t="s">
        <v>197</v>
      </c>
      <c r="C7144" s="1" t="s">
        <v>86</v>
      </c>
      <c r="D7144" s="1" t="s">
        <v>6</v>
      </c>
      <c r="F7144" s="0" t="str">
        <f aca="true">IF(CELL("format", C7144)="G", TEXT(C7144,"D.M"), SUBSTITUTE(TEXT(C7144,"0.00"),".",","))</f>
        <v>0,48</v>
      </c>
      <c r="G7144" s="0" t="str">
        <f aca="true">CELL("format",C7144)</f>
        <v>F0</v>
      </c>
      <c r="H7144" s="0" t="e">
        <f aca="false">TEXT(C7144)</f>
        <v>#VALUE!</v>
      </c>
    </row>
    <row r="7145" customFormat="false" ht="13.8" hidden="false" customHeight="false" outlineLevel="0" collapsed="false">
      <c r="A7145" s="2" t="n">
        <v>44043</v>
      </c>
      <c r="B7145" s="1" t="s">
        <v>199</v>
      </c>
      <c r="C7145" s="1" t="s">
        <v>1802</v>
      </c>
      <c r="D7145" s="1" t="s">
        <v>6</v>
      </c>
      <c r="F7145" s="0" t="str">
        <f aca="true">IF(CELL("format", C7145)="G", TEXT(C7145,"D.M"), SUBSTITUTE(TEXT(C7145,"0.00"),".",","))</f>
        <v>31,69</v>
      </c>
      <c r="G7145" s="0" t="str">
        <f aca="true">CELL("format",C7145)</f>
        <v>F0</v>
      </c>
      <c r="H7145" s="0" t="e">
        <f aca="false">TEXT(C7145)</f>
        <v>#VALUE!</v>
      </c>
    </row>
    <row r="7146" customFormat="false" ht="13.8" hidden="false" customHeight="false" outlineLevel="0" collapsed="false">
      <c r="A7146" s="2" t="n">
        <v>44043</v>
      </c>
      <c r="B7146" s="1" t="s">
        <v>200</v>
      </c>
      <c r="C7146" s="1" t="s">
        <v>2056</v>
      </c>
      <c r="D7146" s="1" t="s">
        <v>6</v>
      </c>
      <c r="F7146" s="0" t="str">
        <f aca="true">IF(CELL("format", C7146)="G", TEXT(C7146,"D.M"), SUBSTITUTE(TEXT(C7146,"0.00"),".",","))</f>
        <v>6,83</v>
      </c>
      <c r="G7146" s="0" t="str">
        <f aca="true">CELL("format",C7146)</f>
        <v>F0</v>
      </c>
      <c r="H7146" s="0" t="e">
        <f aca="false">TEXT(C7146)</f>
        <v>#VALUE!</v>
      </c>
    </row>
    <row r="7147" customFormat="false" ht="13.8" hidden="false" customHeight="false" outlineLevel="0" collapsed="false">
      <c r="A7147" s="2" t="n">
        <v>44043</v>
      </c>
      <c r="B7147" s="1" t="s">
        <v>202</v>
      </c>
      <c r="C7147" s="1" t="s">
        <v>627</v>
      </c>
      <c r="D7147" s="1" t="s">
        <v>6</v>
      </c>
      <c r="F7147" s="0" t="str">
        <f aca="true">IF(CELL("format", C7147)="G", TEXT(C7147,"D.M"), SUBSTITUTE(TEXT(C7147,"0.00"),".",","))</f>
        <v>1,24</v>
      </c>
      <c r="G7147" s="0" t="str">
        <f aca="true">CELL("format",C7147)</f>
        <v>F0</v>
      </c>
      <c r="H7147" s="0" t="e">
        <f aca="false">TEXT(C7147)</f>
        <v>#VALUE!</v>
      </c>
    </row>
    <row r="7148" customFormat="false" ht="13.8" hidden="false" customHeight="false" outlineLevel="0" collapsed="false">
      <c r="A7148" s="2" t="n">
        <v>44043</v>
      </c>
      <c r="B7148" s="1" t="s">
        <v>204</v>
      </c>
      <c r="C7148" s="1" t="s">
        <v>559</v>
      </c>
      <c r="D7148" s="1" t="s">
        <v>6</v>
      </c>
      <c r="F7148" s="0" t="str">
        <f aca="true">IF(CELL("format", C7148)="G", TEXT(C7148,"D.M"), SUBSTITUTE(TEXT(C7148,"0.00"),".",","))</f>
        <v>10,42</v>
      </c>
      <c r="G7148" s="0" t="str">
        <f aca="true">CELL("format",C7148)</f>
        <v>F0</v>
      </c>
      <c r="H7148" s="0" t="e">
        <f aca="false">TEXT(C7148)</f>
        <v>#VALUE!</v>
      </c>
    </row>
    <row r="7149" customFormat="false" ht="13.8" hidden="false" customHeight="false" outlineLevel="0" collapsed="false">
      <c r="A7149" s="2" t="n">
        <v>44043</v>
      </c>
      <c r="B7149" s="1" t="s">
        <v>206</v>
      </c>
      <c r="C7149" s="1" t="s">
        <v>525</v>
      </c>
      <c r="D7149" s="1" t="s">
        <v>6</v>
      </c>
      <c r="F7149" s="0" t="str">
        <f aca="true">IF(CELL("format", C7149)="G", TEXT(C7149,"D.M"), SUBSTITUTE(TEXT(C7149,"0.00"),".",","))</f>
        <v>0,46</v>
      </c>
      <c r="G7149" s="0" t="str">
        <f aca="true">CELL("format",C7149)</f>
        <v>F0</v>
      </c>
      <c r="H7149" s="0" t="e">
        <f aca="false">TEXT(C7149)</f>
        <v>#VALUE!</v>
      </c>
    </row>
    <row r="7150" customFormat="false" ht="13.8" hidden="false" customHeight="false" outlineLevel="0" collapsed="false">
      <c r="A7150" s="2" t="n">
        <v>44043</v>
      </c>
      <c r="B7150" s="1" t="s">
        <v>208</v>
      </c>
      <c r="C7150" s="1" t="s">
        <v>789</v>
      </c>
      <c r="D7150" s="1" t="s">
        <v>6</v>
      </c>
      <c r="F7150" s="0" t="str">
        <f aca="true">IF(CELL("format", C7150)="G", TEXT(C7150,"D.M"), SUBSTITUTE(TEXT(C7150,"0.00"),".",","))</f>
        <v>2,86</v>
      </c>
      <c r="G7150" s="0" t="str">
        <f aca="true">CELL("format",C7150)</f>
        <v>F0</v>
      </c>
      <c r="H7150" s="0" t="e">
        <f aca="false">TEXT(C7150)</f>
        <v>#VALUE!</v>
      </c>
    </row>
    <row r="7151" customFormat="false" ht="13.8" hidden="false" customHeight="false" outlineLevel="0" collapsed="false">
      <c r="A7151" s="2" t="n">
        <v>44043</v>
      </c>
      <c r="B7151" s="1" t="s">
        <v>210</v>
      </c>
      <c r="C7151" s="1" t="s">
        <v>514</v>
      </c>
      <c r="D7151" s="1" t="s">
        <v>6</v>
      </c>
      <c r="F7151" s="0" t="str">
        <f aca="true">IF(CELL("format", C7151)="G", TEXT(C7151,"D.M"), SUBSTITUTE(TEXT(C7151,"0.00"),".",","))</f>
        <v>0,44</v>
      </c>
      <c r="G7151" s="0" t="str">
        <f aca="true">CELL("format",C7151)</f>
        <v>F0</v>
      </c>
      <c r="H7151" s="0" t="e">
        <f aca="false">TEXT(C7151)</f>
        <v>#VALUE!</v>
      </c>
    </row>
    <row r="7152" customFormat="false" ht="13.8" hidden="false" customHeight="false" outlineLevel="0" collapsed="false">
      <c r="A7152" s="2" t="n">
        <v>44043</v>
      </c>
      <c r="B7152" s="1" t="s">
        <v>212</v>
      </c>
      <c r="C7152" s="1" t="s">
        <v>148</v>
      </c>
      <c r="D7152" s="1" t="s">
        <v>6</v>
      </c>
      <c r="F7152" s="0" t="str">
        <f aca="true">IF(CELL("format", C7152)="G", TEXT(C7152,"D.M"), SUBSTITUTE(TEXT(C7152,"0.00"),".",","))</f>
        <v>0,36</v>
      </c>
      <c r="G7152" s="0" t="str">
        <f aca="true">CELL("format",C7152)</f>
        <v>F0</v>
      </c>
      <c r="H7152" s="0" t="e">
        <f aca="false">TEXT(C7152)</f>
        <v>#VALUE!</v>
      </c>
    </row>
    <row r="7153" customFormat="false" ht="13.8" hidden="false" customHeight="false" outlineLevel="0" collapsed="false">
      <c r="A7153" s="2" t="n">
        <v>44043</v>
      </c>
      <c r="B7153" s="1" t="s">
        <v>213</v>
      </c>
      <c r="C7153" s="1" t="s">
        <v>69</v>
      </c>
      <c r="D7153" s="1" t="s">
        <v>6</v>
      </c>
      <c r="F7153" s="0" t="str">
        <f aca="true">IF(CELL("format", C7153)="G", TEXT(C7153,"D.M"), SUBSTITUTE(TEXT(C7153,"0.00"),".",","))</f>
        <v>0,22</v>
      </c>
      <c r="G7153" s="0" t="str">
        <f aca="true">CELL("format",C7153)</f>
        <v>F0</v>
      </c>
      <c r="H7153" s="0" t="e">
        <f aca="false">TEXT(C7153)</f>
        <v>#VALUE!</v>
      </c>
    </row>
    <row r="7154" customFormat="false" ht="13.8" hidden="false" customHeight="false" outlineLevel="0" collapsed="false">
      <c r="A7154" s="2" t="n">
        <v>44043</v>
      </c>
      <c r="B7154" s="1" t="s">
        <v>214</v>
      </c>
      <c r="C7154" s="1" t="s">
        <v>341</v>
      </c>
      <c r="D7154" s="1" t="s">
        <v>6</v>
      </c>
      <c r="F7154" s="0" t="str">
        <f aca="true">IF(CELL("format", C7154)="G", TEXT(C7154,"D.M"), SUBSTITUTE(TEXT(C7154,"0.00"),".",","))</f>
        <v>0,16</v>
      </c>
      <c r="G7154" s="0" t="str">
        <f aca="true">CELL("format",C7154)</f>
        <v>F0</v>
      </c>
      <c r="H7154" s="0" t="e">
        <f aca="false">TEXT(C7154)</f>
        <v>#VALUE!</v>
      </c>
    </row>
    <row r="7155" customFormat="false" ht="13.8" hidden="false" customHeight="false" outlineLevel="0" collapsed="false">
      <c r="A7155" s="2" t="n">
        <v>44043</v>
      </c>
      <c r="B7155" s="1" t="s">
        <v>216</v>
      </c>
      <c r="C7155" s="1" t="s">
        <v>341</v>
      </c>
      <c r="D7155" s="1" t="s">
        <v>6</v>
      </c>
      <c r="F7155" s="0" t="str">
        <f aca="true">IF(CELL("format", C7155)="G", TEXT(C7155,"D.M"), SUBSTITUTE(TEXT(C7155,"0.00"),".",","))</f>
        <v>0,16</v>
      </c>
      <c r="G7155" s="0" t="str">
        <f aca="true">CELL("format",C7155)</f>
        <v>F0</v>
      </c>
      <c r="H7155" s="0" t="e">
        <f aca="false">TEXT(C7155)</f>
        <v>#VALUE!</v>
      </c>
    </row>
    <row r="7156" customFormat="false" ht="13.8" hidden="false" customHeight="false" outlineLevel="0" collapsed="false">
      <c r="A7156" s="2" t="n">
        <v>44043</v>
      </c>
      <c r="B7156" s="1" t="s">
        <v>217</v>
      </c>
      <c r="C7156" s="1" t="s">
        <v>250</v>
      </c>
      <c r="D7156" s="1" t="s">
        <v>6</v>
      </c>
      <c r="F7156" s="0" t="str">
        <f aca="true">IF(CELL("format", C7156)="G", TEXT(C7156,"D.M"), SUBSTITUTE(TEXT(C7156,"0.00"),".",","))</f>
        <v>0,99</v>
      </c>
      <c r="G7156" s="0" t="str">
        <f aca="true">CELL("format",C7156)</f>
        <v>F0</v>
      </c>
      <c r="H7156" s="0" t="e">
        <f aca="false">TEXT(C7156)</f>
        <v>#VALUE!</v>
      </c>
    </row>
    <row r="7157" customFormat="false" ht="13.8" hidden="false" customHeight="false" outlineLevel="0" collapsed="false">
      <c r="A7157" s="2" t="n">
        <v>44043</v>
      </c>
      <c r="B7157" s="1" t="s">
        <v>218</v>
      </c>
      <c r="C7157" s="1" t="s">
        <v>1181</v>
      </c>
      <c r="D7157" s="1" t="s">
        <v>6</v>
      </c>
      <c r="F7157" s="0" t="str">
        <f aca="true">IF(CELL("format", C7157)="G", TEXT(C7157,"D.M"), SUBSTITUTE(TEXT(C7157,"0.00"),".",","))</f>
        <v>3,95</v>
      </c>
      <c r="G7157" s="0" t="str">
        <f aca="true">CELL("format",C7157)</f>
        <v>F0</v>
      </c>
      <c r="H7157" s="0" t="e">
        <f aca="false">TEXT(C7157)</f>
        <v>#VALUE!</v>
      </c>
    </row>
    <row r="7158" customFormat="false" ht="13.8" hidden="false" customHeight="false" outlineLevel="0" collapsed="false">
      <c r="A7158" s="2" t="n">
        <v>44043</v>
      </c>
      <c r="B7158" s="1" t="s">
        <v>220</v>
      </c>
      <c r="C7158" s="1" t="s">
        <v>565</v>
      </c>
      <c r="D7158" s="1" t="s">
        <v>6</v>
      </c>
      <c r="F7158" s="0" t="str">
        <f aca="true">IF(CELL("format", C7158)="G", TEXT(C7158,"D.M"), SUBSTITUTE(TEXT(C7158,"0.00"),".",","))</f>
        <v>0,95</v>
      </c>
      <c r="G7158" s="0" t="str">
        <f aca="true">CELL("format",C7158)</f>
        <v>F0</v>
      </c>
      <c r="H7158" s="0" t="e">
        <f aca="false">TEXT(C7158)</f>
        <v>#VALUE!</v>
      </c>
    </row>
    <row r="7159" customFormat="false" ht="13.8" hidden="false" customHeight="false" outlineLevel="0" collapsed="false">
      <c r="A7159" s="2" t="n">
        <v>44043</v>
      </c>
      <c r="B7159" s="1" t="s">
        <v>221</v>
      </c>
      <c r="C7159" s="1" t="s">
        <v>372</v>
      </c>
      <c r="D7159" s="1" t="s">
        <v>6</v>
      </c>
      <c r="F7159" s="0" t="str">
        <f aca="true">IF(CELL("format", C7159)="G", TEXT(C7159,"D.M"), SUBSTITUTE(TEXT(C7159,"0.00"),".",","))</f>
        <v>0,30</v>
      </c>
      <c r="G7159" s="0" t="str">
        <f aca="true">CELL("format",C7159)</f>
        <v>F0</v>
      </c>
      <c r="H7159" s="0" t="e">
        <f aca="false">TEXT(C7159)</f>
        <v>#VALUE!</v>
      </c>
    </row>
    <row r="7160" customFormat="false" ht="13.8" hidden="false" customHeight="false" outlineLevel="0" collapsed="false">
      <c r="A7160" s="2" t="n">
        <v>44043</v>
      </c>
      <c r="B7160" s="1" t="s">
        <v>222</v>
      </c>
      <c r="C7160" s="1" t="s">
        <v>2091</v>
      </c>
      <c r="D7160" s="1" t="s">
        <v>6</v>
      </c>
      <c r="F7160" s="0" t="str">
        <f aca="true">IF(CELL("format", C7160)="G", TEXT(C7160,"D.M"), SUBSTITUTE(TEXT(C7160,"0.00"),".",","))</f>
        <v>19,93</v>
      </c>
      <c r="G7160" s="0" t="str">
        <f aca="true">CELL("format",C7160)</f>
        <v>F0</v>
      </c>
      <c r="H7160" s="0" t="e">
        <f aca="false">TEXT(C7160)</f>
        <v>#VALUE!</v>
      </c>
    </row>
    <row r="7161" customFormat="false" ht="13.8" hidden="false" customHeight="false" outlineLevel="0" collapsed="false">
      <c r="A7161" s="2" t="n">
        <v>44043</v>
      </c>
      <c r="B7161" s="1" t="s">
        <v>223</v>
      </c>
      <c r="C7161" s="1" t="s">
        <v>35</v>
      </c>
      <c r="D7161" s="1" t="s">
        <v>6</v>
      </c>
      <c r="F7161" s="0" t="str">
        <f aca="true">IF(CELL("format", C7161)="G", TEXT(C7161,"D.M"), SUBSTITUTE(TEXT(C7161,"0.00"),".",","))</f>
        <v>0,60</v>
      </c>
      <c r="G7161" s="0" t="str">
        <f aca="true">CELL("format",C7161)</f>
        <v>F0</v>
      </c>
      <c r="H7161" s="0" t="e">
        <f aca="false">TEXT(C7161)</f>
        <v>#VALUE!</v>
      </c>
    </row>
    <row r="7162" customFormat="false" ht="13.8" hidden="false" customHeight="false" outlineLevel="0" collapsed="false">
      <c r="A7162" s="2" t="n">
        <v>44043</v>
      </c>
      <c r="B7162" s="1" t="s">
        <v>225</v>
      </c>
      <c r="C7162" s="3" t="n">
        <v>44870</v>
      </c>
      <c r="D7162" s="1" t="s">
        <v>6</v>
      </c>
      <c r="F7162" s="0" t="str">
        <f aca="true">IF(CELL("format", C7162)="G", TEXT(C7162,"D.M"), SUBSTITUTE(TEXT(C7162,"0.00"),".",","))</f>
        <v>5.11</v>
      </c>
      <c r="G7162" s="0" t="str">
        <f aca="true">CELL("format",C7162)</f>
        <v>G</v>
      </c>
      <c r="H7162" s="0" t="e">
        <f aca="false">TEXT(C7162)</f>
        <v>#VALUE!</v>
      </c>
    </row>
    <row r="7163" customFormat="false" ht="13.8" hidden="false" customHeight="false" outlineLevel="0" collapsed="false">
      <c r="A7163" s="2" t="n">
        <v>44043</v>
      </c>
      <c r="B7163" s="1" t="s">
        <v>227</v>
      </c>
      <c r="C7163" s="1" t="s">
        <v>1845</v>
      </c>
      <c r="D7163" s="1" t="s">
        <v>6</v>
      </c>
      <c r="F7163" s="0" t="str">
        <f aca="true">IF(CELL("format", C7163)="G", TEXT(C7163,"D.M"), SUBSTITUTE(TEXT(C7163,"0.00"),".",","))</f>
        <v>2,76</v>
      </c>
      <c r="G7163" s="0" t="str">
        <f aca="true">CELL("format",C7163)</f>
        <v>F0</v>
      </c>
      <c r="H7163" s="0" t="e">
        <f aca="false">TEXT(C7163)</f>
        <v>#VALUE!</v>
      </c>
    </row>
    <row r="7164" customFormat="false" ht="13.8" hidden="false" customHeight="false" outlineLevel="0" collapsed="false">
      <c r="A7164" s="2" t="n">
        <v>44043</v>
      </c>
      <c r="B7164" s="1" t="s">
        <v>229</v>
      </c>
      <c r="C7164" s="1" t="s">
        <v>5</v>
      </c>
      <c r="D7164" s="1" t="s">
        <v>6</v>
      </c>
      <c r="F7164" s="0" t="str">
        <f aca="true">IF(CELL("format", C7164)="G", TEXT(C7164,"D.M"), SUBSTITUTE(TEXT(C7164,"0.00"),".",","))</f>
        <v>0,17</v>
      </c>
      <c r="G7164" s="0" t="str">
        <f aca="true">CELL("format",C7164)</f>
        <v>F0</v>
      </c>
      <c r="H7164" s="0" t="e">
        <f aca="false">TEXT(C7164)</f>
        <v>#VALUE!</v>
      </c>
    </row>
    <row r="7165" customFormat="false" ht="13.8" hidden="false" customHeight="false" outlineLevel="0" collapsed="false">
      <c r="A7165" s="2" t="n">
        <v>44043</v>
      </c>
      <c r="B7165" s="1" t="s">
        <v>230</v>
      </c>
      <c r="C7165" s="1" t="s">
        <v>80</v>
      </c>
      <c r="D7165" s="1" t="s">
        <v>6</v>
      </c>
      <c r="F7165" s="0" t="str">
        <f aca="true">IF(CELL("format", C7165)="G", TEXT(C7165,"D.M"), SUBSTITUTE(TEXT(C7165,"0.00"),".",","))</f>
        <v>1,19</v>
      </c>
      <c r="G7165" s="0" t="str">
        <f aca="true">CELL("format",C7165)</f>
        <v>F0</v>
      </c>
      <c r="H7165" s="0" t="e">
        <f aca="false">TEXT(C7165)</f>
        <v>#VALUE!</v>
      </c>
    </row>
    <row r="7166" customFormat="false" ht="13.8" hidden="false" customHeight="false" outlineLevel="0" collapsed="false">
      <c r="A7166" s="2" t="n">
        <v>44043</v>
      </c>
      <c r="B7166" s="1" t="s">
        <v>231</v>
      </c>
      <c r="C7166" s="1" t="s">
        <v>424</v>
      </c>
      <c r="D7166" s="1" t="s">
        <v>6</v>
      </c>
      <c r="F7166" s="0" t="str">
        <f aca="true">IF(CELL("format", C7166)="G", TEXT(C7166,"D.M"), SUBSTITUTE(TEXT(C7166,"0.00"),".",","))</f>
        <v>0,06</v>
      </c>
      <c r="G7166" s="0" t="str">
        <f aca="true">CELL("format",C7166)</f>
        <v>F0</v>
      </c>
      <c r="H7166" s="0" t="e">
        <f aca="false">TEXT(C7166)</f>
        <v>#VALUE!</v>
      </c>
    </row>
    <row r="7167" customFormat="false" ht="13.8" hidden="false" customHeight="false" outlineLevel="0" collapsed="false">
      <c r="A7167" s="2" t="n">
        <v>44043</v>
      </c>
      <c r="B7167" s="1" t="s">
        <v>233</v>
      </c>
      <c r="C7167" s="3" t="n">
        <v>44717</v>
      </c>
      <c r="D7167" s="1" t="s">
        <v>6</v>
      </c>
      <c r="F7167" s="0" t="str">
        <f aca="true">IF(CELL("format", C7167)="G", TEXT(C7167,"D.M"), SUBSTITUTE(TEXT(C7167,"0.00"),".",","))</f>
        <v>5.6</v>
      </c>
      <c r="G7167" s="0" t="str">
        <f aca="true">CELL("format",C7167)</f>
        <v>G</v>
      </c>
      <c r="H7167" s="0" t="e">
        <f aca="false">TEXT(C7167)</f>
        <v>#VALUE!</v>
      </c>
    </row>
    <row r="7168" customFormat="false" ht="13.8" hidden="false" customHeight="false" outlineLevel="0" collapsed="false">
      <c r="A7168" s="2" t="n">
        <v>44043</v>
      </c>
      <c r="B7168" s="1" t="s">
        <v>234</v>
      </c>
      <c r="C7168" s="1" t="s">
        <v>769</v>
      </c>
      <c r="D7168" s="1" t="s">
        <v>6</v>
      </c>
      <c r="F7168" s="0" t="str">
        <f aca="true">IF(CELL("format", C7168)="G", TEXT(C7168,"D.M"), SUBSTITUTE(TEXT(C7168,"0.00"),".",","))</f>
        <v>1,73</v>
      </c>
      <c r="G7168" s="0" t="str">
        <f aca="true">CELL("format",C7168)</f>
        <v>F0</v>
      </c>
      <c r="H7168" s="0" t="e">
        <f aca="false">TEXT(C7168)</f>
        <v>#VALUE!</v>
      </c>
    </row>
    <row r="7169" customFormat="false" ht="13.8" hidden="false" customHeight="false" outlineLevel="0" collapsed="false">
      <c r="A7169" s="2" t="n">
        <v>44043</v>
      </c>
      <c r="B7169" s="1" t="s">
        <v>235</v>
      </c>
      <c r="C7169" s="1" t="s">
        <v>396</v>
      </c>
      <c r="D7169" s="1" t="s">
        <v>6</v>
      </c>
      <c r="F7169" s="0" t="str">
        <f aca="true">IF(CELL("format", C7169)="G", TEXT(C7169,"D.M"), SUBSTITUTE(TEXT(C7169,"0.00"),".",","))</f>
        <v>0,52</v>
      </c>
      <c r="G7169" s="0" t="str">
        <f aca="true">CELL("format",C7169)</f>
        <v>F0</v>
      </c>
      <c r="H7169" s="0" t="e">
        <f aca="false">TEXT(C7169)</f>
        <v>#VALUE!</v>
      </c>
    </row>
    <row r="7170" customFormat="false" ht="13.8" hidden="false" customHeight="false" outlineLevel="0" collapsed="false">
      <c r="A7170" s="2" t="n">
        <v>44043</v>
      </c>
      <c r="B7170" s="1" t="s">
        <v>237</v>
      </c>
      <c r="C7170" s="1" t="s">
        <v>2092</v>
      </c>
      <c r="D7170" s="1" t="s">
        <v>6</v>
      </c>
      <c r="F7170" s="0" t="str">
        <f aca="true">IF(CELL("format", C7170)="G", TEXT(C7170,"D.M"), SUBSTITUTE(TEXT(C7170,"0.00"),".",","))</f>
        <v>22,45</v>
      </c>
      <c r="G7170" s="0" t="str">
        <f aca="true">CELL("format",C7170)</f>
        <v>F0</v>
      </c>
      <c r="H7170" s="0" t="e">
        <f aca="false">TEXT(C7170)</f>
        <v>#VALUE!</v>
      </c>
    </row>
    <row r="7171" customFormat="false" ht="13.8" hidden="false" customHeight="false" outlineLevel="0" collapsed="false">
      <c r="A7171" s="2" t="n">
        <v>44043</v>
      </c>
      <c r="B7171" s="1" t="s">
        <v>239</v>
      </c>
      <c r="C7171" s="3" t="n">
        <v>44654</v>
      </c>
      <c r="D7171" s="1" t="s">
        <v>6</v>
      </c>
      <c r="F7171" s="0" t="str">
        <f aca="true">IF(CELL("format", C7171)="G", TEXT(C7171,"D.M"), SUBSTITUTE(TEXT(C7171,"0.00"),".",","))</f>
        <v>3.4</v>
      </c>
      <c r="G7171" s="0" t="str">
        <f aca="true">CELL("format",C7171)</f>
        <v>G</v>
      </c>
      <c r="H7171" s="0" t="e">
        <f aca="false">TEXT(C7171)</f>
        <v>#VALUE!</v>
      </c>
    </row>
    <row r="7172" customFormat="false" ht="13.8" hidden="false" customHeight="false" outlineLevel="0" collapsed="false">
      <c r="A7172" s="2" t="n">
        <v>44043</v>
      </c>
      <c r="B7172" s="1" t="s">
        <v>241</v>
      </c>
      <c r="C7172" s="1" t="s">
        <v>392</v>
      </c>
      <c r="D7172" s="1" t="s">
        <v>6</v>
      </c>
      <c r="F7172" s="0" t="str">
        <f aca="true">IF(CELL("format", C7172)="G", TEXT(C7172,"D.M"), SUBSTITUTE(TEXT(C7172,"0.00"),".",","))</f>
        <v>0,15</v>
      </c>
      <c r="G7172" s="0" t="str">
        <f aca="true">CELL("format",C7172)</f>
        <v>F0</v>
      </c>
      <c r="H7172" s="0" t="e">
        <f aca="false">TEXT(C7172)</f>
        <v>#VALUE!</v>
      </c>
    </row>
    <row r="7173" customFormat="false" ht="13.8" hidden="false" customHeight="false" outlineLevel="0" collapsed="false">
      <c r="A7173" s="2" t="n">
        <v>44043</v>
      </c>
      <c r="B7173" s="1" t="s">
        <v>243</v>
      </c>
      <c r="C7173" s="1" t="s">
        <v>697</v>
      </c>
      <c r="D7173" s="1" t="s">
        <v>6</v>
      </c>
      <c r="F7173" s="0" t="str">
        <f aca="true">IF(CELL("format", C7173)="G", TEXT(C7173,"D.M"), SUBSTITUTE(TEXT(C7173,"0.00"),".",","))</f>
        <v>0,83</v>
      </c>
      <c r="G7173" s="0" t="str">
        <f aca="true">CELL("format",C7173)</f>
        <v>F0</v>
      </c>
      <c r="H7173" s="0" t="e">
        <f aca="false">TEXT(C7173)</f>
        <v>#VALUE!</v>
      </c>
    </row>
    <row r="7174" customFormat="false" ht="13.8" hidden="false" customHeight="false" outlineLevel="0" collapsed="false">
      <c r="A7174" s="2" t="n">
        <v>44043</v>
      </c>
      <c r="B7174" s="1" t="s">
        <v>244</v>
      </c>
      <c r="C7174" s="1" t="s">
        <v>250</v>
      </c>
      <c r="D7174" s="1" t="s">
        <v>6</v>
      </c>
      <c r="F7174" s="0" t="str">
        <f aca="true">IF(CELL("format", C7174)="G", TEXT(C7174,"D.M"), SUBSTITUTE(TEXT(C7174,"0.00"),".",","))</f>
        <v>0,99</v>
      </c>
      <c r="G7174" s="0" t="str">
        <f aca="true">CELL("format",C7174)</f>
        <v>F0</v>
      </c>
      <c r="H7174" s="0" t="e">
        <f aca="false">TEXT(C7174)</f>
        <v>#VALUE!</v>
      </c>
    </row>
    <row r="7175" customFormat="false" ht="13.8" hidden="false" customHeight="false" outlineLevel="0" collapsed="false">
      <c r="A7175" s="2" t="n">
        <v>44043</v>
      </c>
      <c r="B7175" s="1" t="s">
        <v>246</v>
      </c>
      <c r="C7175" s="1" t="s">
        <v>82</v>
      </c>
      <c r="D7175" s="1" t="s">
        <v>6</v>
      </c>
      <c r="F7175" s="0" t="str">
        <f aca="true">IF(CELL("format", C7175)="G", TEXT(C7175,"D.M"), SUBSTITUTE(TEXT(C7175,"0.00"),".",","))</f>
        <v>0,03</v>
      </c>
      <c r="G7175" s="0" t="str">
        <f aca="true">CELL("format",C7175)</f>
        <v>F0</v>
      </c>
      <c r="H7175" s="0" t="e">
        <f aca="false">TEXT(C7175)</f>
        <v>#VALUE!</v>
      </c>
    </row>
    <row r="7176" customFormat="false" ht="13.8" hidden="false" customHeight="false" outlineLevel="0" collapsed="false">
      <c r="A7176" s="2" t="n">
        <v>44043</v>
      </c>
      <c r="B7176" s="1" t="s">
        <v>247</v>
      </c>
      <c r="C7176" s="3" t="n">
        <v>44898</v>
      </c>
      <c r="D7176" s="1" t="s">
        <v>6</v>
      </c>
      <c r="F7176" s="0" t="str">
        <f aca="true">IF(CELL("format", C7176)="G", TEXT(C7176,"D.M"), SUBSTITUTE(TEXT(C7176,"0.00"),".",","))</f>
        <v>3.12</v>
      </c>
      <c r="G7176" s="0" t="str">
        <f aca="true">CELL("format",C7176)</f>
        <v>G</v>
      </c>
      <c r="H7176" s="0" t="e">
        <f aca="false">TEXT(C7176)</f>
        <v>#VALUE!</v>
      </c>
    </row>
    <row r="7177" customFormat="false" ht="13.8" hidden="false" customHeight="false" outlineLevel="0" collapsed="false">
      <c r="A7177" s="2" t="n">
        <v>44043</v>
      </c>
      <c r="B7177" s="1" t="s">
        <v>249</v>
      </c>
      <c r="C7177" s="3" t="n">
        <v>44683</v>
      </c>
      <c r="D7177" s="1" t="s">
        <v>6</v>
      </c>
      <c r="F7177" s="0" t="str">
        <f aca="true">IF(CELL("format", C7177)="G", TEXT(C7177,"D.M"), SUBSTITUTE(TEXT(C7177,"0.00"),".",","))</f>
        <v>2.5</v>
      </c>
      <c r="G7177" s="0" t="str">
        <f aca="true">CELL("format",C7177)</f>
        <v>G</v>
      </c>
      <c r="H7177" s="0" t="e">
        <f aca="false">TEXT(C7177)</f>
        <v>#VALUE!</v>
      </c>
    </row>
    <row r="7178" customFormat="false" ht="13.8" hidden="false" customHeight="false" outlineLevel="0" collapsed="false">
      <c r="A7178" s="2" t="n">
        <v>44043</v>
      </c>
      <c r="B7178" s="1" t="s">
        <v>251</v>
      </c>
      <c r="C7178" s="1" t="s">
        <v>945</v>
      </c>
      <c r="D7178" s="1" t="s">
        <v>6</v>
      </c>
      <c r="F7178" s="0" t="str">
        <f aca="true">IF(CELL("format", C7178)="G", TEXT(C7178,"D.M"), SUBSTITUTE(TEXT(C7178,"0.00"),".",","))</f>
        <v>3,86</v>
      </c>
      <c r="G7178" s="0" t="str">
        <f aca="true">CELL("format",C7178)</f>
        <v>F0</v>
      </c>
      <c r="H7178" s="0" t="e">
        <f aca="false">TEXT(C7178)</f>
        <v>#VALUE!</v>
      </c>
    </row>
    <row r="7179" customFormat="false" ht="13.8" hidden="false" customHeight="false" outlineLevel="0" collapsed="false">
      <c r="A7179" s="2" t="n">
        <v>44043</v>
      </c>
      <c r="B7179" s="1" t="s">
        <v>253</v>
      </c>
      <c r="C7179" s="1" t="s">
        <v>717</v>
      </c>
      <c r="D7179" s="1" t="s">
        <v>6</v>
      </c>
      <c r="F7179" s="0" t="str">
        <f aca="true">IF(CELL("format", C7179)="G", TEXT(C7179,"D.M"), SUBSTITUTE(TEXT(C7179,"0.00"),".",","))</f>
        <v>0,43</v>
      </c>
      <c r="G7179" s="0" t="str">
        <f aca="true">CELL("format",C7179)</f>
        <v>F0</v>
      </c>
      <c r="H7179" s="0" t="e">
        <f aca="false">TEXT(C7179)</f>
        <v>#VALUE!</v>
      </c>
    </row>
    <row r="7180" customFormat="false" ht="13.8" hidden="false" customHeight="false" outlineLevel="0" collapsed="false">
      <c r="A7180" s="2" t="n">
        <v>44043</v>
      </c>
      <c r="B7180" s="1" t="s">
        <v>254</v>
      </c>
      <c r="C7180" s="1" t="s">
        <v>2093</v>
      </c>
      <c r="D7180" s="1" t="s">
        <v>6</v>
      </c>
      <c r="F7180" s="0" t="str">
        <f aca="true">IF(CELL("format", C7180)="G", TEXT(C7180,"D.M"), SUBSTITUTE(TEXT(C7180,"0.00"),".",","))</f>
        <v>97,77</v>
      </c>
      <c r="G7180" s="0" t="str">
        <f aca="true">CELL("format",C7180)</f>
        <v>F0</v>
      </c>
      <c r="H7180" s="0" t="e">
        <f aca="false">TEXT(C7180)</f>
        <v>#VALUE!</v>
      </c>
    </row>
    <row r="7181" customFormat="false" ht="13.8" hidden="false" customHeight="false" outlineLevel="0" collapsed="false">
      <c r="A7181" s="2" t="n">
        <v>44043</v>
      </c>
      <c r="B7181" s="1" t="s">
        <v>255</v>
      </c>
      <c r="C7181" s="3" t="n">
        <v>44727</v>
      </c>
      <c r="D7181" s="1" t="s">
        <v>6</v>
      </c>
      <c r="F7181" s="0" t="str">
        <f aca="true">IF(CELL("format", C7181)="G", TEXT(C7181,"D.M"), SUBSTITUTE(TEXT(C7181,"0.00"),".",","))</f>
        <v>15.6</v>
      </c>
      <c r="G7181" s="0" t="str">
        <f aca="true">CELL("format",C7181)</f>
        <v>G</v>
      </c>
      <c r="H7181" s="0" t="e">
        <f aca="false">TEXT(C7181)</f>
        <v>#VALUE!</v>
      </c>
    </row>
    <row r="7182" customFormat="false" ht="13.8" hidden="false" customHeight="false" outlineLevel="0" collapsed="false">
      <c r="A7182" s="2" t="n">
        <v>44043</v>
      </c>
      <c r="B7182" s="1" t="s">
        <v>257</v>
      </c>
      <c r="C7182" s="1" t="s">
        <v>49</v>
      </c>
      <c r="D7182" s="1" t="s">
        <v>6</v>
      </c>
      <c r="F7182" s="0" t="str">
        <f aca="true">IF(CELL("format", C7182)="G", TEXT(C7182,"D.M"), SUBSTITUTE(TEXT(C7182,"0.00"),".",","))</f>
        <v>0,82</v>
      </c>
      <c r="G7182" s="0" t="str">
        <f aca="true">CELL("format",C7182)</f>
        <v>F0</v>
      </c>
      <c r="H7182" s="0" t="e">
        <f aca="false">TEXT(C7182)</f>
        <v>#VALUE!</v>
      </c>
    </row>
    <row r="7183" customFormat="false" ht="13.8" hidden="false" customHeight="false" outlineLevel="0" collapsed="false">
      <c r="A7183" s="2" t="n">
        <v>44043</v>
      </c>
      <c r="B7183" s="1" t="s">
        <v>258</v>
      </c>
      <c r="C7183" s="1" t="s">
        <v>549</v>
      </c>
      <c r="D7183" s="1" t="s">
        <v>6</v>
      </c>
      <c r="F7183" s="0" t="str">
        <f aca="true">IF(CELL("format", C7183)="G", TEXT(C7183,"D.M"), SUBSTITUTE(TEXT(C7183,"0.00"),".",","))</f>
        <v>0,88</v>
      </c>
      <c r="G7183" s="0" t="str">
        <f aca="true">CELL("format",C7183)</f>
        <v>F0</v>
      </c>
      <c r="H7183" s="0" t="e">
        <f aca="false">TEXT(C7183)</f>
        <v>#VALUE!</v>
      </c>
    </row>
    <row r="7184" customFormat="false" ht="13.8" hidden="false" customHeight="false" outlineLevel="0" collapsed="false">
      <c r="A7184" s="2" t="n">
        <v>44043</v>
      </c>
      <c r="B7184" s="1" t="s">
        <v>260</v>
      </c>
      <c r="C7184" s="1" t="s">
        <v>396</v>
      </c>
      <c r="D7184" s="1" t="s">
        <v>6</v>
      </c>
      <c r="F7184" s="0" t="str">
        <f aca="true">IF(CELL("format", C7184)="G", TEXT(C7184,"D.M"), SUBSTITUTE(TEXT(C7184,"0.00"),".",","))</f>
        <v>0,52</v>
      </c>
      <c r="G7184" s="0" t="str">
        <f aca="true">CELL("format",C7184)</f>
        <v>F0</v>
      </c>
      <c r="H7184" s="0" t="e">
        <f aca="false">TEXT(C7184)</f>
        <v>#VALUE!</v>
      </c>
    </row>
    <row r="7185" customFormat="false" ht="13.8" hidden="false" customHeight="false" outlineLevel="0" collapsed="false">
      <c r="A7185" s="2" t="n">
        <v>44043</v>
      </c>
      <c r="B7185" s="1" t="s">
        <v>261</v>
      </c>
      <c r="C7185" s="1" t="s">
        <v>74</v>
      </c>
      <c r="D7185" s="1" t="s">
        <v>6</v>
      </c>
      <c r="F7185" s="0" t="str">
        <f aca="true">IF(CELL("format", C7185)="G", TEXT(C7185,"D.M"), SUBSTITUTE(TEXT(C7185,"0.00"),".",","))</f>
        <v>0,09</v>
      </c>
      <c r="G7185" s="0" t="str">
        <f aca="true">CELL("format",C7185)</f>
        <v>F0</v>
      </c>
      <c r="H7185" s="0" t="e">
        <f aca="false">TEXT(C7185)</f>
        <v>#VALUE!</v>
      </c>
    </row>
    <row r="7186" customFormat="false" ht="13.8" hidden="false" customHeight="false" outlineLevel="0" collapsed="false">
      <c r="A7186" s="2" t="n">
        <v>44043</v>
      </c>
      <c r="B7186" s="1" t="s">
        <v>262</v>
      </c>
      <c r="C7186" s="1" t="s">
        <v>82</v>
      </c>
      <c r="D7186" s="1" t="s">
        <v>6</v>
      </c>
      <c r="F7186" s="0" t="str">
        <f aca="true">IF(CELL("format", C7186)="G", TEXT(C7186,"D.M"), SUBSTITUTE(TEXT(C7186,"0.00"),".",","))</f>
        <v>0,03</v>
      </c>
      <c r="G7186" s="0" t="str">
        <f aca="true">CELL("format",C7186)</f>
        <v>F0</v>
      </c>
      <c r="H7186" s="0" t="e">
        <f aca="false">TEXT(C7186)</f>
        <v>#VALUE!</v>
      </c>
    </row>
    <row r="7187" customFormat="false" ht="13.8" hidden="false" customHeight="false" outlineLevel="0" collapsed="false">
      <c r="A7187" s="2" t="n">
        <v>44043</v>
      </c>
      <c r="B7187" s="1" t="s">
        <v>263</v>
      </c>
      <c r="C7187" s="1" t="s">
        <v>2094</v>
      </c>
      <c r="D7187" s="1" t="s">
        <v>6</v>
      </c>
      <c r="F7187" s="0" t="str">
        <f aca="true">IF(CELL("format", C7187)="G", TEXT(C7187,"D.M"), SUBSTITUTE(TEXT(C7187,"0.00"),".",","))</f>
        <v>17,76</v>
      </c>
      <c r="G7187" s="0" t="str">
        <f aca="true">CELL("format",C7187)</f>
        <v>F0</v>
      </c>
      <c r="H7187" s="0" t="e">
        <f aca="false">TEXT(C7187)</f>
        <v>#VALUE!</v>
      </c>
    </row>
    <row r="7188" customFormat="false" ht="13.8" hidden="false" customHeight="false" outlineLevel="0" collapsed="false">
      <c r="A7188" s="2" t="n">
        <v>44043</v>
      </c>
      <c r="B7188" s="1" t="s">
        <v>265</v>
      </c>
      <c r="C7188" s="1" t="s">
        <v>444</v>
      </c>
      <c r="D7188" s="1" t="s">
        <v>6</v>
      </c>
      <c r="F7188" s="0" t="str">
        <f aca="true">IF(CELL("format", C7188)="G", TEXT(C7188,"D.M"), SUBSTITUTE(TEXT(C7188,"0.00"),".",","))</f>
        <v>0,71</v>
      </c>
      <c r="G7188" s="0" t="str">
        <f aca="true">CELL("format",C7188)</f>
        <v>F0</v>
      </c>
      <c r="H7188" s="0" t="e">
        <f aca="false">TEXT(C7188)</f>
        <v>#VALUE!</v>
      </c>
    </row>
    <row r="7189" customFormat="false" ht="13.8" hidden="false" customHeight="false" outlineLevel="0" collapsed="false">
      <c r="A7189" s="2" t="n">
        <v>44043</v>
      </c>
      <c r="B7189" s="1" t="s">
        <v>266</v>
      </c>
      <c r="C7189" s="1" t="s">
        <v>2095</v>
      </c>
      <c r="D7189" s="1" t="s">
        <v>6</v>
      </c>
      <c r="F7189" s="0" t="str">
        <f aca="true">IF(CELL("format", C7189)="G", TEXT(C7189,"D.M"), SUBSTITUTE(TEXT(C7189,"0.00"),".",","))</f>
        <v>34,71</v>
      </c>
      <c r="G7189" s="0" t="str">
        <f aca="true">CELL("format",C7189)</f>
        <v>F0</v>
      </c>
      <c r="H7189" s="0" t="e">
        <f aca="false">TEXT(C7189)</f>
        <v>#VALUE!</v>
      </c>
    </row>
    <row r="7190" customFormat="false" ht="13.8" hidden="false" customHeight="false" outlineLevel="0" collapsed="false">
      <c r="A7190" s="2" t="n">
        <v>44043</v>
      </c>
      <c r="B7190" s="1" t="s">
        <v>268</v>
      </c>
      <c r="C7190" s="1" t="s">
        <v>2096</v>
      </c>
      <c r="D7190" s="1" t="s">
        <v>6</v>
      </c>
      <c r="F7190" s="0" t="str">
        <f aca="true">IF(CELL("format", C7190)="G", TEXT(C7190,"D.M"), SUBSTITUTE(TEXT(C7190,"0.00"),".",","))</f>
        <v>47,44</v>
      </c>
      <c r="G7190" s="0" t="str">
        <f aca="true">CELL("format",C7190)</f>
        <v>F0</v>
      </c>
      <c r="H7190" s="0" t="e">
        <f aca="false">TEXT(C7190)</f>
        <v>#VALUE!</v>
      </c>
    </row>
    <row r="7191" customFormat="false" ht="13.8" hidden="false" customHeight="false" outlineLevel="0" collapsed="false">
      <c r="A7191" s="2" t="n">
        <v>44043</v>
      </c>
      <c r="B7191" s="1" t="s">
        <v>270</v>
      </c>
      <c r="C7191" s="1" t="s">
        <v>477</v>
      </c>
      <c r="D7191" s="1" t="s">
        <v>6</v>
      </c>
      <c r="F7191" s="0" t="str">
        <f aca="true">IF(CELL("format", C7191)="G", TEXT(C7191,"D.M"), SUBSTITUTE(TEXT(C7191,"0.00"),".",","))</f>
        <v>0,57</v>
      </c>
      <c r="G7191" s="0" t="str">
        <f aca="true">CELL("format",C7191)</f>
        <v>F0</v>
      </c>
      <c r="H7191" s="0" t="e">
        <f aca="false">TEXT(C7191)</f>
        <v>#VALUE!</v>
      </c>
    </row>
    <row r="7192" customFormat="false" ht="13.8" hidden="false" customHeight="false" outlineLevel="0" collapsed="false">
      <c r="A7192" s="2" t="n">
        <v>44043</v>
      </c>
      <c r="B7192" s="1" t="s">
        <v>271</v>
      </c>
      <c r="C7192" s="1" t="s">
        <v>117</v>
      </c>
      <c r="D7192" s="1" t="s">
        <v>6</v>
      </c>
      <c r="F7192" s="0" t="str">
        <f aca="true">IF(CELL("format", C7192)="G", TEXT(C7192,"D.M"), SUBSTITUTE(TEXT(C7192,"0.00"),".",","))</f>
        <v>0,02</v>
      </c>
      <c r="G7192" s="0" t="str">
        <f aca="true">CELL("format",C7192)</f>
        <v>F0</v>
      </c>
      <c r="H7192" s="0" t="e">
        <f aca="false">TEXT(C7192)</f>
        <v>#VALUE!</v>
      </c>
    </row>
    <row r="7193" customFormat="false" ht="13.8" hidden="false" customHeight="false" outlineLevel="0" collapsed="false">
      <c r="A7193" s="2" t="n">
        <v>44043</v>
      </c>
      <c r="B7193" s="1" t="s">
        <v>272</v>
      </c>
      <c r="C7193" s="1" t="s">
        <v>178</v>
      </c>
      <c r="D7193" s="1" t="s">
        <v>6</v>
      </c>
      <c r="F7193" s="0" t="str">
        <f aca="true">IF(CELL("format", C7193)="G", TEXT(C7193,"D.M"), SUBSTITUTE(TEXT(C7193,"0.00"),".",","))</f>
        <v>0,00</v>
      </c>
      <c r="G7193" s="0" t="str">
        <f aca="true">CELL("format",C7193)</f>
        <v>F0</v>
      </c>
      <c r="H7193" s="0" t="e">
        <f aca="false">TEXT(C7193)</f>
        <v>#VALUE!</v>
      </c>
    </row>
    <row r="7194" customFormat="false" ht="13.8" hidden="false" customHeight="false" outlineLevel="0" collapsed="false">
      <c r="A7194" s="2" t="n">
        <v>44043</v>
      </c>
      <c r="B7194" s="1" t="s">
        <v>273</v>
      </c>
      <c r="C7194" s="1" t="s">
        <v>1037</v>
      </c>
      <c r="D7194" s="1" t="s">
        <v>6</v>
      </c>
      <c r="F7194" s="0" t="str">
        <f aca="true">IF(CELL("format", C7194)="G", TEXT(C7194,"D.M"), SUBSTITUTE(TEXT(C7194,"0.00"),".",","))</f>
        <v>9,38</v>
      </c>
      <c r="G7194" s="0" t="str">
        <f aca="true">CELL("format",C7194)</f>
        <v>F0</v>
      </c>
      <c r="H7194" s="0" t="e">
        <f aca="false">TEXT(C7194)</f>
        <v>#VALUE!</v>
      </c>
    </row>
    <row r="7195" customFormat="false" ht="13.8" hidden="false" customHeight="false" outlineLevel="0" collapsed="false">
      <c r="A7195" s="2" t="n">
        <v>44043</v>
      </c>
      <c r="B7195" s="1" t="s">
        <v>275</v>
      </c>
      <c r="C7195" s="1" t="s">
        <v>2097</v>
      </c>
      <c r="D7195" s="1" t="s">
        <v>6</v>
      </c>
      <c r="F7195" s="0" t="str">
        <f aca="true">IF(CELL("format", C7195)="G", TEXT(C7195,"D.M"), SUBSTITUTE(TEXT(C7195,"0.00"),".",","))</f>
        <v>5,69</v>
      </c>
      <c r="G7195" s="0" t="str">
        <f aca="true">CELL("format",C7195)</f>
        <v>F0</v>
      </c>
      <c r="H7195" s="0" t="e">
        <f aca="false">TEXT(C7195)</f>
        <v>#VALUE!</v>
      </c>
    </row>
    <row r="7196" customFormat="false" ht="13.8" hidden="false" customHeight="false" outlineLevel="0" collapsed="false">
      <c r="A7196" s="2" t="n">
        <v>44043</v>
      </c>
      <c r="B7196" s="1" t="s">
        <v>277</v>
      </c>
      <c r="C7196" s="4" t="n">
        <v>44686</v>
      </c>
      <c r="D7196" s="1" t="s">
        <v>6</v>
      </c>
      <c r="F7196" s="0" t="str">
        <f aca="true">IF(CELL("format", C7196)="G", TEXT(C7196,"D.M"), SUBSTITUTE(TEXT(C7196,"0.00"),".",","))</f>
        <v>5.5</v>
      </c>
      <c r="G7196" s="0" t="str">
        <f aca="true">CELL("format",C7196)</f>
        <v>G</v>
      </c>
      <c r="H7196" s="0" t="e">
        <f aca="false">TEXT(C7196)</f>
        <v>#VALUE!</v>
      </c>
    </row>
    <row r="7197" customFormat="false" ht="13.8" hidden="false" customHeight="false" outlineLevel="0" collapsed="false">
      <c r="A7197" s="2" t="n">
        <v>44043</v>
      </c>
      <c r="B7197" s="1" t="s">
        <v>279</v>
      </c>
      <c r="C7197" s="1" t="s">
        <v>1148</v>
      </c>
      <c r="D7197" s="1" t="s">
        <v>6</v>
      </c>
      <c r="F7197" s="0" t="str">
        <f aca="true">IF(CELL("format", C7197)="G", TEXT(C7197,"D.M"), SUBSTITUTE(TEXT(C7197,"0.00"),".",","))</f>
        <v>9,13</v>
      </c>
      <c r="G7197" s="0" t="str">
        <f aca="true">CELL("format",C7197)</f>
        <v>F0</v>
      </c>
      <c r="H7197" s="0" t="e">
        <f aca="false">TEXT(C7197)</f>
        <v>#VALUE!</v>
      </c>
    </row>
    <row r="7198" customFormat="false" ht="13.8" hidden="false" customHeight="false" outlineLevel="0" collapsed="false">
      <c r="A7198" s="2" t="n">
        <v>44043</v>
      </c>
      <c r="B7198" s="1" t="s">
        <v>281</v>
      </c>
      <c r="C7198" s="1" t="s">
        <v>41</v>
      </c>
      <c r="D7198" s="1" t="s">
        <v>6</v>
      </c>
      <c r="F7198" s="0" t="str">
        <f aca="true">IF(CELL("format", C7198)="G", TEXT(C7198,"D.M"), SUBSTITUTE(TEXT(C7198,"0.00"),".",","))</f>
        <v>0,69</v>
      </c>
      <c r="G7198" s="0" t="str">
        <f aca="true">CELL("format",C7198)</f>
        <v>F0</v>
      </c>
      <c r="H7198" s="0" t="e">
        <f aca="false">TEXT(C7198)</f>
        <v>#VALUE!</v>
      </c>
    </row>
    <row r="7199" customFormat="false" ht="13.8" hidden="false" customHeight="false" outlineLevel="0" collapsed="false">
      <c r="A7199" s="2" t="n">
        <v>44043</v>
      </c>
      <c r="B7199" s="1" t="s">
        <v>283</v>
      </c>
      <c r="C7199" s="1" t="s">
        <v>839</v>
      </c>
      <c r="D7199" s="1" t="s">
        <v>6</v>
      </c>
      <c r="F7199" s="0" t="str">
        <f aca="true">IF(CELL("format", C7199)="G", TEXT(C7199,"D.M"), SUBSTITUTE(TEXT(C7199,"0.00"),".",","))</f>
        <v>0,75</v>
      </c>
      <c r="G7199" s="0" t="str">
        <f aca="true">CELL("format",C7199)</f>
        <v>F0</v>
      </c>
      <c r="H7199" s="0" t="e">
        <f aca="false">TEXT(C7199)</f>
        <v>#VALUE!</v>
      </c>
    </row>
    <row r="7200" customFormat="false" ht="13.8" hidden="false" customHeight="false" outlineLevel="0" collapsed="false">
      <c r="A7200" s="2" t="n">
        <v>44043</v>
      </c>
      <c r="B7200" s="1" t="s">
        <v>285</v>
      </c>
      <c r="C7200" s="1" t="s">
        <v>2098</v>
      </c>
      <c r="D7200" s="1" t="s">
        <v>6</v>
      </c>
      <c r="F7200" s="0" t="str">
        <f aca="true">IF(CELL("format", C7200)="G", TEXT(C7200,"D.M"), SUBSTITUTE(TEXT(C7200,"0.00"),".",","))</f>
        <v>13,99</v>
      </c>
      <c r="G7200" s="0" t="str">
        <f aca="true">CELL("format",C7200)</f>
        <v>F0</v>
      </c>
      <c r="H7200" s="0" t="e">
        <f aca="false">TEXT(C7200)</f>
        <v>#VALUE!</v>
      </c>
    </row>
    <row r="7201" customFormat="false" ht="13.8" hidden="false" customHeight="false" outlineLevel="0" collapsed="false">
      <c r="A7201" s="2" t="n">
        <v>44043</v>
      </c>
      <c r="B7201" s="1" t="s">
        <v>287</v>
      </c>
      <c r="C7201" s="1" t="s">
        <v>137</v>
      </c>
      <c r="D7201" s="1" t="s">
        <v>6</v>
      </c>
      <c r="F7201" s="0" t="str">
        <f aca="true">IF(CELL("format", C7201)="G", TEXT(C7201,"D.M"), SUBSTITUTE(TEXT(C7201,"0.00"),".",","))</f>
        <v>0,39</v>
      </c>
      <c r="G7201" s="0" t="str">
        <f aca="true">CELL("format",C7201)</f>
        <v>F0</v>
      </c>
      <c r="H7201" s="0" t="e">
        <f aca="false">TEXT(C7201)</f>
        <v>#VALUE!</v>
      </c>
    </row>
    <row r="7202" customFormat="false" ht="13.8" hidden="false" customHeight="false" outlineLevel="0" collapsed="false">
      <c r="A7202" s="2" t="n">
        <v>44043</v>
      </c>
      <c r="B7202" s="1" t="s">
        <v>289</v>
      </c>
      <c r="C7202" s="1" t="s">
        <v>2099</v>
      </c>
      <c r="D7202" s="1" t="s">
        <v>6</v>
      </c>
      <c r="F7202" s="0" t="str">
        <f aca="true">IF(CELL("format", C7202)="G", TEXT(C7202,"D.M"), SUBSTITUTE(TEXT(C7202,"0.00"),".",","))</f>
        <v>47,75</v>
      </c>
      <c r="G7202" s="0" t="str">
        <f aca="true">CELL("format",C7202)</f>
        <v>F0</v>
      </c>
      <c r="H7202" s="0" t="e">
        <f aca="false">TEXT(C7202)</f>
        <v>#VALUE!</v>
      </c>
    </row>
    <row r="7203" customFormat="false" ht="13.8" hidden="false" customHeight="false" outlineLevel="0" collapsed="false">
      <c r="A7203" s="2" t="n">
        <v>44043</v>
      </c>
      <c r="B7203" s="1" t="s">
        <v>291</v>
      </c>
      <c r="C7203" s="1" t="s">
        <v>117</v>
      </c>
      <c r="D7203" s="1" t="s">
        <v>6</v>
      </c>
      <c r="F7203" s="0" t="str">
        <f aca="true">IF(CELL("format", C7203)="G", TEXT(C7203,"D.M"), SUBSTITUTE(TEXT(C7203,"0.00"),".",","))</f>
        <v>0,02</v>
      </c>
      <c r="G7203" s="0" t="str">
        <f aca="true">CELL("format",C7203)</f>
        <v>F0</v>
      </c>
      <c r="H7203" s="0" t="e">
        <f aca="false">TEXT(C7203)</f>
        <v>#VALUE!</v>
      </c>
    </row>
    <row r="7204" customFormat="false" ht="13.8" hidden="false" customHeight="false" outlineLevel="0" collapsed="false">
      <c r="A7204" s="2" t="n">
        <v>44043</v>
      </c>
      <c r="B7204" s="1" t="s">
        <v>292</v>
      </c>
      <c r="C7204" s="3" t="n">
        <v>44776</v>
      </c>
      <c r="D7204" s="1" t="s">
        <v>6</v>
      </c>
      <c r="F7204" s="0" t="str">
        <f aca="true">IF(CELL("format", C7204)="G", TEXT(C7204,"D.M"), SUBSTITUTE(TEXT(C7204,"0.00"),".",","))</f>
        <v>3.8</v>
      </c>
      <c r="G7204" s="0" t="str">
        <f aca="true">CELL("format",C7204)</f>
        <v>G</v>
      </c>
      <c r="H7204" s="0" t="e">
        <f aca="false">TEXT(C7204)</f>
        <v>#VALUE!</v>
      </c>
    </row>
    <row r="7205" customFormat="false" ht="13.8" hidden="false" customHeight="false" outlineLevel="0" collapsed="false">
      <c r="A7205" s="2" t="n">
        <v>44043</v>
      </c>
      <c r="B7205" s="1" t="s">
        <v>294</v>
      </c>
      <c r="C7205" s="1" t="s">
        <v>549</v>
      </c>
      <c r="D7205" s="1" t="s">
        <v>6</v>
      </c>
      <c r="F7205" s="0" t="str">
        <f aca="true">IF(CELL("format", C7205)="G", TEXT(C7205,"D.M"), SUBSTITUTE(TEXT(C7205,"0.00"),".",","))</f>
        <v>0,88</v>
      </c>
      <c r="G7205" s="0" t="str">
        <f aca="true">CELL("format",C7205)</f>
        <v>F0</v>
      </c>
      <c r="H7205" s="0" t="e">
        <f aca="false">TEXT(C7205)</f>
        <v>#VALUE!</v>
      </c>
    </row>
    <row r="7206" customFormat="false" ht="13.8" hidden="false" customHeight="false" outlineLevel="0" collapsed="false">
      <c r="A7206" s="2" t="n">
        <v>44043</v>
      </c>
      <c r="B7206" s="1" t="s">
        <v>296</v>
      </c>
      <c r="C7206" s="1" t="s">
        <v>2100</v>
      </c>
      <c r="D7206" s="1" t="s">
        <v>6</v>
      </c>
      <c r="F7206" s="0" t="str">
        <f aca="true">IF(CELL("format", C7206)="G", TEXT(C7206,"D.M"), SUBSTITUTE(TEXT(C7206,"0.00"),".",","))</f>
        <v>9,21</v>
      </c>
      <c r="G7206" s="0" t="str">
        <f aca="true">CELL("format",C7206)</f>
        <v>F0</v>
      </c>
      <c r="H7206" s="0" t="e">
        <f aca="false">TEXT(C7206)</f>
        <v>#VALUE!</v>
      </c>
    </row>
    <row r="7207" customFormat="false" ht="13.8" hidden="false" customHeight="false" outlineLevel="0" collapsed="false">
      <c r="A7207" s="2" t="n">
        <v>44043</v>
      </c>
      <c r="B7207" s="1" t="s">
        <v>298</v>
      </c>
      <c r="C7207" s="1" t="s">
        <v>424</v>
      </c>
      <c r="D7207" s="1" t="s">
        <v>6</v>
      </c>
      <c r="F7207" s="0" t="str">
        <f aca="true">IF(CELL("format", C7207)="G", TEXT(C7207,"D.M"), SUBSTITUTE(TEXT(C7207,"0.00"),".",","))</f>
        <v>0,06</v>
      </c>
      <c r="G7207" s="0" t="str">
        <f aca="true">CELL("format",C7207)</f>
        <v>F0</v>
      </c>
      <c r="H7207" s="0" t="e">
        <f aca="false">TEXT(C7207)</f>
        <v>#VALUE!</v>
      </c>
    </row>
    <row r="7208" customFormat="false" ht="13.8" hidden="false" customHeight="false" outlineLevel="0" collapsed="false">
      <c r="A7208" s="2" t="n">
        <v>44043</v>
      </c>
      <c r="B7208" s="1" t="s">
        <v>299</v>
      </c>
      <c r="C7208" s="4" t="n">
        <v>44713</v>
      </c>
      <c r="D7208" s="1" t="s">
        <v>6</v>
      </c>
      <c r="F7208" s="0" t="str">
        <f aca="true">IF(CELL("format", C7208)="G", TEXT(C7208,"D.M"), SUBSTITUTE(TEXT(C7208,"0.00"),".",","))</f>
        <v>1.6</v>
      </c>
      <c r="G7208" s="0" t="str">
        <f aca="true">CELL("format",C7208)</f>
        <v>G</v>
      </c>
      <c r="H7208" s="0" t="e">
        <f aca="false">TEXT(C7208)</f>
        <v>#VALUE!</v>
      </c>
    </row>
    <row r="7209" customFormat="false" ht="13.8" hidden="false" customHeight="false" outlineLevel="0" collapsed="false">
      <c r="A7209" s="2" t="n">
        <v>44043</v>
      </c>
      <c r="B7209" s="1" t="s">
        <v>301</v>
      </c>
      <c r="C7209" s="3" t="n">
        <v>44571</v>
      </c>
      <c r="D7209" s="1" t="s">
        <v>6</v>
      </c>
      <c r="F7209" s="0" t="str">
        <f aca="true">IF(CELL("format", C7209)="G", TEXT(C7209,"D.M"), SUBSTITUTE(TEXT(C7209,"0.00"),".",","))</f>
        <v>10.1</v>
      </c>
      <c r="G7209" s="0" t="str">
        <f aca="true">CELL("format",C7209)</f>
        <v>G</v>
      </c>
      <c r="H7209" s="0" t="e">
        <f aca="false">TEXT(C7209)</f>
        <v>#VALUE!</v>
      </c>
    </row>
    <row r="7210" customFormat="false" ht="13.8" hidden="false" customHeight="false" outlineLevel="0" collapsed="false">
      <c r="A7210" s="2" t="n">
        <v>44043</v>
      </c>
      <c r="B7210" s="1" t="s">
        <v>303</v>
      </c>
      <c r="C7210" s="1" t="s">
        <v>388</v>
      </c>
      <c r="D7210" s="1" t="s">
        <v>6</v>
      </c>
      <c r="F7210" s="0" t="str">
        <f aca="true">IF(CELL("format", C7210)="G", TEXT(C7210,"D.M"), SUBSTITUTE(TEXT(C7210,"0.00"),".",","))</f>
        <v>1,49</v>
      </c>
      <c r="G7210" s="0" t="str">
        <f aca="true">CELL("format",C7210)</f>
        <v>F0</v>
      </c>
      <c r="H7210" s="0" t="e">
        <f aca="false">TEXT(C7210)</f>
        <v>#VALUE!</v>
      </c>
    </row>
    <row r="7211" customFormat="false" ht="13.8" hidden="false" customHeight="false" outlineLevel="0" collapsed="false">
      <c r="A7211" s="2" t="n">
        <v>44043</v>
      </c>
      <c r="B7211" s="1" t="s">
        <v>304</v>
      </c>
      <c r="C7211" s="1" t="s">
        <v>2101</v>
      </c>
      <c r="D7211" s="1" t="s">
        <v>6</v>
      </c>
      <c r="F7211" s="0" t="str">
        <f aca="true">IF(CELL("format", C7211)="G", TEXT(C7211,"D.M"), SUBSTITUTE(TEXT(C7211,"0.00"),".",","))</f>
        <v>5,76</v>
      </c>
      <c r="G7211" s="0" t="str">
        <f aca="true">CELL("format",C7211)</f>
        <v>F0</v>
      </c>
      <c r="H7211" s="0" t="e">
        <f aca="false">TEXT(C7211)</f>
        <v>#VALUE!</v>
      </c>
    </row>
    <row r="7212" customFormat="false" ht="13.8" hidden="false" customHeight="false" outlineLevel="0" collapsed="false">
      <c r="A7212" s="2" t="n">
        <v>44043</v>
      </c>
      <c r="B7212" s="1" t="s">
        <v>305</v>
      </c>
      <c r="C7212" s="3" t="n">
        <v>44662</v>
      </c>
      <c r="D7212" s="1" t="s">
        <v>6</v>
      </c>
      <c r="F7212" s="0" t="str">
        <f aca="true">IF(CELL("format", C7212)="G", TEXT(C7212,"D.M"), SUBSTITUTE(TEXT(C7212,"0.00"),".",","))</f>
        <v>11.4</v>
      </c>
      <c r="G7212" s="0" t="str">
        <f aca="true">CELL("format",C7212)</f>
        <v>G</v>
      </c>
      <c r="H7212" s="0" t="e">
        <f aca="false">TEXT(C7212)</f>
        <v>#VALUE!</v>
      </c>
    </row>
    <row r="7213" customFormat="false" ht="13.8" hidden="false" customHeight="false" outlineLevel="0" collapsed="false">
      <c r="A7213" s="2" t="n">
        <v>44043</v>
      </c>
      <c r="B7213" s="1" t="s">
        <v>306</v>
      </c>
      <c r="C7213" s="1" t="s">
        <v>2102</v>
      </c>
      <c r="D7213" s="1" t="s">
        <v>6</v>
      </c>
      <c r="F7213" s="0" t="str">
        <f aca="true">IF(CELL("format", C7213)="G", TEXT(C7213,"D.M"), SUBSTITUTE(TEXT(C7213,"0.00"),".",","))</f>
        <v>93,08</v>
      </c>
      <c r="G7213" s="0" t="str">
        <f aca="true">CELL("format",C7213)</f>
        <v>F0</v>
      </c>
      <c r="H7213" s="0" t="e">
        <f aca="false">TEXT(C7213)</f>
        <v>#VALUE!</v>
      </c>
    </row>
    <row r="7214" customFormat="false" ht="13.8" hidden="false" customHeight="false" outlineLevel="0" collapsed="false">
      <c r="A7214" s="2" t="n">
        <v>44043</v>
      </c>
      <c r="B7214" s="1" t="s">
        <v>308</v>
      </c>
      <c r="C7214" s="1" t="s">
        <v>224</v>
      </c>
      <c r="D7214" s="1" t="s">
        <v>6</v>
      </c>
      <c r="F7214" s="0" t="str">
        <f aca="true">IF(CELL("format", C7214)="G", TEXT(C7214,"D.M"), SUBSTITUTE(TEXT(C7214,"0.00"),".",","))</f>
        <v>0,33</v>
      </c>
      <c r="G7214" s="0" t="str">
        <f aca="true">CELL("format",C7214)</f>
        <v>F0</v>
      </c>
      <c r="H7214" s="0" t="e">
        <f aca="false">TEXT(C7214)</f>
        <v>#VALUE!</v>
      </c>
    </row>
    <row r="7215" customFormat="false" ht="13.8" hidden="false" customHeight="false" outlineLevel="0" collapsed="false">
      <c r="A7215" s="2" t="n">
        <v>44043</v>
      </c>
      <c r="B7215" s="1" t="s">
        <v>309</v>
      </c>
      <c r="C7215" s="1" t="s">
        <v>1482</v>
      </c>
      <c r="D7215" s="1" t="s">
        <v>6</v>
      </c>
      <c r="F7215" s="0" t="str">
        <f aca="true">IF(CELL("format", C7215)="G", TEXT(C7215,"D.M"), SUBSTITUTE(TEXT(C7215,"0.00"),".",","))</f>
        <v>19,19</v>
      </c>
      <c r="G7215" s="0" t="str">
        <f aca="true">CELL("format",C7215)</f>
        <v>F0</v>
      </c>
      <c r="H7215" s="0" t="e">
        <f aca="false">TEXT(C7215)</f>
        <v>#VALUE!</v>
      </c>
    </row>
    <row r="7216" customFormat="false" ht="13.8" hidden="false" customHeight="false" outlineLevel="0" collapsed="false">
      <c r="A7216" s="2" t="n">
        <v>44043</v>
      </c>
      <c r="B7216" s="1" t="s">
        <v>311</v>
      </c>
      <c r="C7216" s="1" t="s">
        <v>20</v>
      </c>
      <c r="D7216" s="1" t="s">
        <v>6</v>
      </c>
      <c r="F7216" s="0" t="str">
        <f aca="true">IF(CELL("format", C7216)="G", TEXT(C7216,"D.M"), SUBSTITUTE(TEXT(C7216,"0.00"),".",","))</f>
        <v>0,01</v>
      </c>
      <c r="G7216" s="0" t="str">
        <f aca="true">CELL("format",C7216)</f>
        <v>F0</v>
      </c>
      <c r="H7216" s="0" t="e">
        <f aca="false">TEXT(C7216)</f>
        <v>#VALUE!</v>
      </c>
    </row>
    <row r="7217" customFormat="false" ht="13.8" hidden="false" customHeight="false" outlineLevel="0" collapsed="false">
      <c r="A7217" s="2" t="n">
        <v>44043</v>
      </c>
      <c r="B7217" s="1" t="s">
        <v>313</v>
      </c>
      <c r="C7217" s="1" t="s">
        <v>573</v>
      </c>
      <c r="D7217" s="1" t="s">
        <v>6</v>
      </c>
      <c r="F7217" s="0" t="str">
        <f aca="true">IF(CELL("format", C7217)="G", TEXT(C7217,"D.M"), SUBSTITUTE(TEXT(C7217,"0.00"),".",","))</f>
        <v>0,32</v>
      </c>
      <c r="G7217" s="0" t="str">
        <f aca="true">CELL("format",C7217)</f>
        <v>F0</v>
      </c>
      <c r="H7217" s="0" t="e">
        <f aca="false">TEXT(C7217)</f>
        <v>#VALUE!</v>
      </c>
    </row>
    <row r="7218" customFormat="false" ht="13.8" hidden="false" customHeight="false" outlineLevel="0" collapsed="false">
      <c r="A7218" s="2" t="n">
        <v>44043</v>
      </c>
      <c r="B7218" s="1" t="s">
        <v>314</v>
      </c>
      <c r="C7218" s="1" t="s">
        <v>2103</v>
      </c>
      <c r="D7218" s="1" t="s">
        <v>6</v>
      </c>
      <c r="F7218" s="0" t="str">
        <f aca="true">IF(CELL("format", C7218)="G", TEXT(C7218,"D.M"), SUBSTITUTE(TEXT(C7218,"0.00"),".",","))</f>
        <v>22,83</v>
      </c>
      <c r="G7218" s="0" t="str">
        <f aca="true">CELL("format",C7218)</f>
        <v>F0</v>
      </c>
      <c r="H7218" s="0" t="e">
        <f aca="false">TEXT(C7218)</f>
        <v>#VALUE!</v>
      </c>
    </row>
    <row r="7219" customFormat="false" ht="13.8" hidden="false" customHeight="false" outlineLevel="0" collapsed="false">
      <c r="A7219" s="2" t="n">
        <v>44043</v>
      </c>
      <c r="B7219" s="1" t="s">
        <v>316</v>
      </c>
      <c r="C7219" s="1" t="s">
        <v>908</v>
      </c>
      <c r="D7219" s="1" t="s">
        <v>6</v>
      </c>
      <c r="F7219" s="0" t="str">
        <f aca="true">IF(CELL("format", C7219)="G", TEXT(C7219,"D.M"), SUBSTITUTE(TEXT(C7219,"0.00"),".",","))</f>
        <v>10,37</v>
      </c>
      <c r="G7219" s="0" t="str">
        <f aca="true">CELL("format",C7219)</f>
        <v>F0</v>
      </c>
      <c r="H7219" s="0" t="e">
        <f aca="false">TEXT(C7219)</f>
        <v>#VALUE!</v>
      </c>
    </row>
    <row r="7220" customFormat="false" ht="13.8" hidden="false" customHeight="false" outlineLevel="0" collapsed="false">
      <c r="A7220" s="2" t="n">
        <v>44043</v>
      </c>
      <c r="B7220" s="1" t="s">
        <v>318</v>
      </c>
      <c r="C7220" s="1" t="s">
        <v>178</v>
      </c>
      <c r="D7220" s="1" t="s">
        <v>6</v>
      </c>
      <c r="F7220" s="0" t="str">
        <f aca="true">IF(CELL("format", C7220)="G", TEXT(C7220,"D.M"), SUBSTITUTE(TEXT(C7220,"0.00"),".",","))</f>
        <v>0,00</v>
      </c>
      <c r="G7220" s="0" t="str">
        <f aca="true">CELL("format",C7220)</f>
        <v>F0</v>
      </c>
      <c r="H7220" s="0" t="e">
        <f aca="false">TEXT(C7220)</f>
        <v>#VALUE!</v>
      </c>
    </row>
    <row r="7221" customFormat="false" ht="13.8" hidden="false" customHeight="false" outlineLevel="0" collapsed="false">
      <c r="A7221" s="2" t="n">
        <v>44043</v>
      </c>
      <c r="B7221" s="1" t="s">
        <v>319</v>
      </c>
      <c r="C7221" s="3" t="n">
        <v>44565</v>
      </c>
      <c r="D7221" s="1" t="s">
        <v>6</v>
      </c>
      <c r="F7221" s="0" t="str">
        <f aca="true">IF(CELL("format", C7221)="G", TEXT(C7221,"D.M"), SUBSTITUTE(TEXT(C7221,"0.00"),".",","))</f>
        <v>4.1</v>
      </c>
      <c r="G7221" s="0" t="str">
        <f aca="true">CELL("format",C7221)</f>
        <v>G</v>
      </c>
      <c r="H7221" s="0" t="e">
        <f aca="false">TEXT(C7221)</f>
        <v>#VALUE!</v>
      </c>
    </row>
    <row r="7222" customFormat="false" ht="13.8" hidden="false" customHeight="false" outlineLevel="0" collapsed="false">
      <c r="A7222" s="2" t="n">
        <v>44043</v>
      </c>
      <c r="B7222" s="1" t="s">
        <v>321</v>
      </c>
      <c r="C7222" s="1" t="s">
        <v>58</v>
      </c>
      <c r="D7222" s="1" t="s">
        <v>6</v>
      </c>
      <c r="F7222" s="0" t="str">
        <f aca="true">IF(CELL("format", C7222)="G", TEXT(C7222,"D.M"), SUBSTITUTE(TEXT(C7222,"0.00"),".",","))</f>
        <v>0,08</v>
      </c>
      <c r="G7222" s="0" t="str">
        <f aca="true">CELL("format",C7222)</f>
        <v>F0</v>
      </c>
      <c r="H7222" s="0" t="e">
        <f aca="false">TEXT(C7222)</f>
        <v>#VALUE!</v>
      </c>
    </row>
    <row r="7223" customFormat="false" ht="13.8" hidden="false" customHeight="false" outlineLevel="0" collapsed="false">
      <c r="A7223" s="2" t="n">
        <v>44043</v>
      </c>
      <c r="B7223" s="1" t="s">
        <v>322</v>
      </c>
      <c r="C7223" s="1" t="s">
        <v>2104</v>
      </c>
      <c r="D7223" s="1" t="s">
        <v>6</v>
      </c>
      <c r="F7223" s="0" t="str">
        <f aca="true">IF(CELL("format", C7223)="G", TEXT(C7223,"D.M"), SUBSTITUTE(TEXT(C7223,"0.00"),".",","))</f>
        <v>12,66</v>
      </c>
      <c r="G7223" s="0" t="str">
        <f aca="true">CELL("format",C7223)</f>
        <v>F0</v>
      </c>
      <c r="H7223" s="0" t="e">
        <f aca="false">TEXT(C7223)</f>
        <v>#VALUE!</v>
      </c>
    </row>
    <row r="7224" customFormat="false" ht="13.8" hidden="false" customHeight="false" outlineLevel="0" collapsed="false">
      <c r="A7224" s="2" t="n">
        <v>44043</v>
      </c>
      <c r="B7224" s="1" t="s">
        <v>323</v>
      </c>
      <c r="C7224" s="1" t="s">
        <v>946</v>
      </c>
      <c r="D7224" s="1" t="s">
        <v>6</v>
      </c>
      <c r="F7224" s="0" t="str">
        <f aca="true">IF(CELL("format", C7224)="G", TEXT(C7224,"D.M"), SUBSTITUTE(TEXT(C7224,"0.00"),".",","))</f>
        <v>1,57</v>
      </c>
      <c r="G7224" s="0" t="str">
        <f aca="true">CELL("format",C7224)</f>
        <v>F0</v>
      </c>
      <c r="H7224" s="0" t="e">
        <f aca="false">TEXT(C7224)</f>
        <v>#VALUE!</v>
      </c>
    </row>
    <row r="7225" customFormat="false" ht="13.8" hidden="false" customHeight="false" outlineLevel="0" collapsed="false">
      <c r="A7225" s="2" t="n">
        <v>44043</v>
      </c>
      <c r="B7225" s="1" t="s">
        <v>325</v>
      </c>
      <c r="C7225" s="1" t="s">
        <v>96</v>
      </c>
      <c r="D7225" s="1" t="s">
        <v>6</v>
      </c>
      <c r="F7225" s="0" t="str">
        <f aca="true">IF(CELL("format", C7225)="G", TEXT(C7225,"D.M"), SUBSTITUTE(TEXT(C7225,"0.00"),".",","))</f>
        <v>0,20</v>
      </c>
      <c r="G7225" s="0" t="str">
        <f aca="true">CELL("format",C7225)</f>
        <v>F0</v>
      </c>
      <c r="H7225" s="0" t="e">
        <f aca="false">TEXT(C7225)</f>
        <v>#VALUE!</v>
      </c>
    </row>
    <row r="7226" customFormat="false" ht="13.8" hidden="false" customHeight="false" outlineLevel="0" collapsed="false">
      <c r="A7226" s="2" t="n">
        <v>44043</v>
      </c>
      <c r="B7226" s="1" t="s">
        <v>326</v>
      </c>
      <c r="C7226" s="1" t="s">
        <v>388</v>
      </c>
      <c r="D7226" s="1" t="s">
        <v>6</v>
      </c>
      <c r="F7226" s="0" t="str">
        <f aca="true">IF(CELL("format", C7226)="G", TEXT(C7226,"D.M"), SUBSTITUTE(TEXT(C7226,"0.00"),".",","))</f>
        <v>1,49</v>
      </c>
      <c r="G7226" s="0" t="str">
        <f aca="true">CELL("format",C7226)</f>
        <v>F0</v>
      </c>
      <c r="H7226" s="0" t="e">
        <f aca="false">TEXT(C7226)</f>
        <v>#VALUE!</v>
      </c>
    </row>
    <row r="7227" customFormat="false" ht="13.8" hidden="false" customHeight="false" outlineLevel="0" collapsed="false">
      <c r="A7227" s="2" t="n">
        <v>44043</v>
      </c>
      <c r="B7227" s="1" t="s">
        <v>327</v>
      </c>
      <c r="C7227" s="4" t="n">
        <v>44775</v>
      </c>
      <c r="D7227" s="1" t="s">
        <v>6</v>
      </c>
      <c r="F7227" s="0" t="str">
        <f aca="true">IF(CELL("format", C7227)="G", TEXT(C7227,"D.M"), SUBSTITUTE(TEXT(C7227,"0.00"),".",","))</f>
        <v>2.8</v>
      </c>
      <c r="G7227" s="0" t="str">
        <f aca="true">CELL("format",C7227)</f>
        <v>G</v>
      </c>
      <c r="H7227" s="0" t="e">
        <f aca="false">TEXT(C7227)</f>
        <v>#VALUE!</v>
      </c>
    </row>
    <row r="7228" customFormat="false" ht="13.8" hidden="false" customHeight="false" outlineLevel="0" collapsed="false">
      <c r="A7228" s="2" t="n">
        <v>44043</v>
      </c>
      <c r="B7228" s="1" t="s">
        <v>328</v>
      </c>
      <c r="C7228" s="3" t="n">
        <v>44866</v>
      </c>
      <c r="D7228" s="1" t="s">
        <v>6</v>
      </c>
      <c r="F7228" s="0" t="str">
        <f aca="true">IF(CELL("format", C7228)="G", TEXT(C7228,"D.M"), SUBSTITUTE(TEXT(C7228,"0.00"),".",","))</f>
        <v>1.11</v>
      </c>
      <c r="G7228" s="0" t="str">
        <f aca="true">CELL("format",C7228)</f>
        <v>G</v>
      </c>
      <c r="H7228" s="0" t="e">
        <f aca="false">TEXT(C7228)</f>
        <v>#VALUE!</v>
      </c>
    </row>
    <row r="7229" customFormat="false" ht="13.8" hidden="false" customHeight="false" outlineLevel="0" collapsed="false">
      <c r="A7229" s="2" t="n">
        <v>44043</v>
      </c>
      <c r="B7229" s="1" t="s">
        <v>330</v>
      </c>
      <c r="C7229" s="1" t="s">
        <v>525</v>
      </c>
      <c r="D7229" s="1" t="s">
        <v>6</v>
      </c>
      <c r="F7229" s="0" t="str">
        <f aca="true">IF(CELL("format", C7229)="G", TEXT(C7229,"D.M"), SUBSTITUTE(TEXT(C7229,"0.00"),".",","))</f>
        <v>0,46</v>
      </c>
      <c r="G7229" s="0" t="str">
        <f aca="true">CELL("format",C7229)</f>
        <v>F0</v>
      </c>
      <c r="H7229" s="0" t="e">
        <f aca="false">TEXT(C7229)</f>
        <v>#VALUE!</v>
      </c>
    </row>
    <row r="7230" customFormat="false" ht="13.8" hidden="false" customHeight="false" outlineLevel="0" collapsed="false">
      <c r="A7230" s="2" t="n">
        <v>44043</v>
      </c>
      <c r="B7230" s="1" t="s">
        <v>331</v>
      </c>
      <c r="C7230" s="1" t="s">
        <v>20</v>
      </c>
      <c r="D7230" s="1" t="s">
        <v>6</v>
      </c>
      <c r="F7230" s="0" t="str">
        <f aca="true">IF(CELL("format", C7230)="G", TEXT(C7230,"D.M"), SUBSTITUTE(TEXT(C7230,"0.00"),".",","))</f>
        <v>0,01</v>
      </c>
      <c r="G7230" s="0" t="str">
        <f aca="true">CELL("format",C7230)</f>
        <v>F0</v>
      </c>
      <c r="H7230" s="0" t="e">
        <f aca="false">TEXT(C7230)</f>
        <v>#VALUE!</v>
      </c>
    </row>
    <row r="7231" customFormat="false" ht="13.8" hidden="false" customHeight="false" outlineLevel="0" collapsed="false">
      <c r="A7231" s="2" t="n">
        <v>44043</v>
      </c>
      <c r="B7231" s="1" t="s">
        <v>332</v>
      </c>
      <c r="C7231" s="1" t="s">
        <v>1899</v>
      </c>
      <c r="D7231" s="1" t="s">
        <v>6</v>
      </c>
      <c r="F7231" s="0" t="str">
        <f aca="true">IF(CELL("format", C7231)="G", TEXT(C7231,"D.M"), SUBSTITUTE(TEXT(C7231,"0.00"),".",","))</f>
        <v>3,93</v>
      </c>
      <c r="G7231" s="0" t="str">
        <f aca="true">CELL("format",C7231)</f>
        <v>F0</v>
      </c>
      <c r="H7231" s="0" t="e">
        <f aca="false">TEXT(C7231)</f>
        <v>#VALUE!</v>
      </c>
    </row>
    <row r="7232" customFormat="false" ht="13.8" hidden="false" customHeight="false" outlineLevel="0" collapsed="false">
      <c r="A7232" s="2" t="n">
        <v>44043</v>
      </c>
      <c r="B7232" s="1" t="s">
        <v>333</v>
      </c>
      <c r="C7232" s="1" t="s">
        <v>242</v>
      </c>
      <c r="D7232" s="1" t="s">
        <v>6</v>
      </c>
      <c r="F7232" s="0" t="str">
        <f aca="true">IF(CELL("format", C7232)="G", TEXT(C7232,"D.M"), SUBSTITUTE(TEXT(C7232,"0.00"),".",","))</f>
        <v>0,24</v>
      </c>
      <c r="G7232" s="0" t="str">
        <f aca="true">CELL("format",C7232)</f>
        <v>F0</v>
      </c>
      <c r="H7232" s="0" t="e">
        <f aca="false">TEXT(C7232)</f>
        <v>#VALUE!</v>
      </c>
    </row>
    <row r="7233" customFormat="false" ht="13.8" hidden="false" customHeight="false" outlineLevel="0" collapsed="false">
      <c r="A7233" s="2" t="n">
        <v>44043</v>
      </c>
      <c r="B7233" s="1" t="s">
        <v>334</v>
      </c>
      <c r="C7233" s="1" t="s">
        <v>96</v>
      </c>
      <c r="D7233" s="1" t="s">
        <v>6</v>
      </c>
      <c r="F7233" s="0" t="str">
        <f aca="true">IF(CELL("format", C7233)="G", TEXT(C7233,"D.M"), SUBSTITUTE(TEXT(C7233,"0.00"),".",","))</f>
        <v>0,20</v>
      </c>
      <c r="G7233" s="0" t="str">
        <f aca="true">CELL("format",C7233)</f>
        <v>F0</v>
      </c>
      <c r="H7233" s="0" t="e">
        <f aca="false">TEXT(C7233)</f>
        <v>#VALUE!</v>
      </c>
    </row>
    <row r="7234" customFormat="false" ht="13.8" hidden="false" customHeight="false" outlineLevel="0" collapsed="false">
      <c r="A7234" s="2" t="n">
        <v>44043</v>
      </c>
      <c r="B7234" s="1" t="s">
        <v>335</v>
      </c>
      <c r="C7234" s="1" t="s">
        <v>501</v>
      </c>
      <c r="D7234" s="1" t="s">
        <v>6</v>
      </c>
      <c r="F7234" s="0" t="str">
        <f aca="true">IF(CELL("format", C7234)="G", TEXT(C7234,"D.M"), SUBSTITUTE(TEXT(C7234,"0.00"),".",","))</f>
        <v>0,67</v>
      </c>
      <c r="G7234" s="0" t="str">
        <f aca="true">CELL("format",C7234)</f>
        <v>F0</v>
      </c>
      <c r="H7234" s="0" t="e">
        <f aca="false">TEXT(C7234)</f>
        <v>#VALUE!</v>
      </c>
    </row>
    <row r="7235" customFormat="false" ht="13.8" hidden="false" customHeight="false" outlineLevel="0" collapsed="false">
      <c r="A7235" s="2" t="n">
        <v>44043</v>
      </c>
      <c r="B7235" s="1" t="s">
        <v>336</v>
      </c>
      <c r="C7235" s="1" t="s">
        <v>14</v>
      </c>
      <c r="D7235" s="1" t="s">
        <v>6</v>
      </c>
      <c r="F7235" s="0" t="str">
        <f aca="true">IF(CELL("format", C7235)="G", TEXT(C7235,"D.M"), SUBSTITUTE(TEXT(C7235,"0.00"),".",","))</f>
        <v>0,18</v>
      </c>
      <c r="G7235" s="0" t="str">
        <f aca="true">CELL("format",C7235)</f>
        <v>F0</v>
      </c>
      <c r="H7235" s="0" t="e">
        <f aca="false">TEXT(C7235)</f>
        <v>#VALUE!</v>
      </c>
    </row>
    <row r="7236" customFormat="false" ht="13.8" hidden="false" customHeight="false" outlineLevel="0" collapsed="false">
      <c r="A7236" s="2" t="n">
        <v>44043</v>
      </c>
      <c r="B7236" s="1" t="s">
        <v>337</v>
      </c>
      <c r="C7236" s="1" t="s">
        <v>224</v>
      </c>
      <c r="D7236" s="1" t="s">
        <v>6</v>
      </c>
      <c r="F7236" s="0" t="str">
        <f aca="true">IF(CELL("format", C7236)="G", TEXT(C7236,"D.M"), SUBSTITUTE(TEXT(C7236,"0.00"),".",","))</f>
        <v>0,33</v>
      </c>
      <c r="G7236" s="0" t="str">
        <f aca="true">CELL("format",C7236)</f>
        <v>F0</v>
      </c>
      <c r="H7236" s="0" t="e">
        <f aca="false">TEXT(C7236)</f>
        <v>#VALUE!</v>
      </c>
    </row>
    <row r="7237" customFormat="false" ht="13.8" hidden="false" customHeight="false" outlineLevel="0" collapsed="false">
      <c r="A7237" s="2" t="n">
        <v>44043</v>
      </c>
      <c r="B7237" s="1" t="s">
        <v>338</v>
      </c>
      <c r="C7237" s="1" t="s">
        <v>2105</v>
      </c>
      <c r="D7237" s="1" t="s">
        <v>6</v>
      </c>
      <c r="F7237" s="0" t="str">
        <f aca="true">IF(CELL("format", C7237)="G", TEXT(C7237,"D.M"), SUBSTITUTE(TEXT(C7237,"0.00"),".",","))</f>
        <v>24,59</v>
      </c>
      <c r="G7237" s="0" t="str">
        <f aca="true">CELL("format",C7237)</f>
        <v>F0</v>
      </c>
      <c r="H7237" s="0" t="e">
        <f aca="false">TEXT(C7237)</f>
        <v>#VALUE!</v>
      </c>
    </row>
    <row r="7238" customFormat="false" ht="13.8" hidden="false" customHeight="false" outlineLevel="0" collapsed="false">
      <c r="A7238" s="2" t="n">
        <v>44043</v>
      </c>
      <c r="B7238" s="1" t="s">
        <v>340</v>
      </c>
      <c r="C7238" s="1" t="s">
        <v>64</v>
      </c>
      <c r="D7238" s="1" t="s">
        <v>6</v>
      </c>
      <c r="F7238" s="0" t="str">
        <f aca="true">IF(CELL("format", C7238)="G", TEXT(C7238,"D.M"), SUBSTITUTE(TEXT(C7238,"0.00"),".",","))</f>
        <v>0,25</v>
      </c>
      <c r="G7238" s="0" t="str">
        <f aca="true">CELL("format",C7238)</f>
        <v>F0</v>
      </c>
      <c r="H7238" s="0" t="e">
        <f aca="false">TEXT(C7238)</f>
        <v>#VALUE!</v>
      </c>
    </row>
    <row r="7239" customFormat="false" ht="13.8" hidden="false" customHeight="false" outlineLevel="0" collapsed="false">
      <c r="A7239" s="2" t="n">
        <v>44043</v>
      </c>
      <c r="B7239" s="1" t="s">
        <v>342</v>
      </c>
      <c r="C7239" s="1" t="s">
        <v>178</v>
      </c>
      <c r="D7239" s="1" t="s">
        <v>6</v>
      </c>
      <c r="F7239" s="0" t="str">
        <f aca="true">IF(CELL("format", C7239)="G", TEXT(C7239,"D.M"), SUBSTITUTE(TEXT(C7239,"0.00"),".",","))</f>
        <v>0,00</v>
      </c>
      <c r="G7239" s="0" t="str">
        <f aca="true">CELL("format",C7239)</f>
        <v>F0</v>
      </c>
      <c r="H7239" s="0" t="e">
        <f aca="false">TEXT(C7239)</f>
        <v>#VALUE!</v>
      </c>
    </row>
    <row r="7240" customFormat="false" ht="13.8" hidden="false" customHeight="false" outlineLevel="0" collapsed="false">
      <c r="A7240" s="2" t="n">
        <v>44043</v>
      </c>
      <c r="B7240" s="1" t="s">
        <v>343</v>
      </c>
      <c r="C7240" s="1" t="s">
        <v>24</v>
      </c>
      <c r="D7240" s="1" t="s">
        <v>6</v>
      </c>
      <c r="F7240" s="0" t="str">
        <f aca="true">IF(CELL("format", C7240)="G", TEXT(C7240,"D.M"), SUBSTITUTE(TEXT(C7240,"0.00"),".",","))</f>
        <v>0,13</v>
      </c>
      <c r="G7240" s="0" t="str">
        <f aca="true">CELL("format",C7240)</f>
        <v>F0</v>
      </c>
      <c r="H7240" s="0" t="e">
        <f aca="false">TEXT(C7240)</f>
        <v>#VALUE!</v>
      </c>
    </row>
    <row r="7241" customFormat="false" ht="13.8" hidden="false" customHeight="false" outlineLevel="0" collapsed="false">
      <c r="A7241" s="2" t="n">
        <v>44043</v>
      </c>
      <c r="B7241" s="1" t="s">
        <v>344</v>
      </c>
      <c r="C7241" s="1" t="s">
        <v>152</v>
      </c>
      <c r="D7241" s="1" t="s">
        <v>6</v>
      </c>
      <c r="F7241" s="0" t="str">
        <f aca="true">IF(CELL("format", C7241)="G", TEXT(C7241,"D.M"), SUBSTITUTE(TEXT(C7241,"0.00"),".",","))</f>
        <v>0,05</v>
      </c>
      <c r="G7241" s="0" t="str">
        <f aca="true">CELL("format",C7241)</f>
        <v>F0</v>
      </c>
      <c r="H7241" s="0" t="e">
        <f aca="false">TEXT(C7241)</f>
        <v>#VALUE!</v>
      </c>
    </row>
    <row r="7242" customFormat="false" ht="13.8" hidden="false" customHeight="false" outlineLevel="0" collapsed="false">
      <c r="A7242" s="2" t="n">
        <v>44043</v>
      </c>
      <c r="B7242" s="1" t="s">
        <v>345</v>
      </c>
      <c r="C7242" s="1" t="s">
        <v>449</v>
      </c>
      <c r="D7242" s="1" t="s">
        <v>6</v>
      </c>
      <c r="F7242" s="0" t="str">
        <f aca="true">IF(CELL("format", C7242)="G", TEXT(C7242,"D.M"), SUBSTITUTE(TEXT(C7242,"0.00"),".",","))</f>
        <v>0,78</v>
      </c>
      <c r="G7242" s="0" t="str">
        <f aca="true">CELL("format",C7242)</f>
        <v>F0</v>
      </c>
      <c r="H7242" s="0" t="e">
        <f aca="false">TEXT(C7242)</f>
        <v>#VALUE!</v>
      </c>
    </row>
    <row r="7243" customFormat="false" ht="13.8" hidden="false" customHeight="false" outlineLevel="0" collapsed="false">
      <c r="A7243" s="2" t="n">
        <v>44043</v>
      </c>
      <c r="B7243" s="1" t="s">
        <v>346</v>
      </c>
      <c r="C7243" s="1" t="s">
        <v>37</v>
      </c>
      <c r="D7243" s="1" t="s">
        <v>6</v>
      </c>
      <c r="F7243" s="0" t="str">
        <f aca="true">IF(CELL("format", C7243)="G", TEXT(C7243,"D.M"), SUBSTITUTE(TEXT(C7243,"0.00"),".",","))</f>
        <v>0,04</v>
      </c>
      <c r="G7243" s="0" t="str">
        <f aca="true">CELL("format",C7243)</f>
        <v>F0</v>
      </c>
      <c r="H7243" s="0" t="e">
        <f aca="false">TEXT(C7243)</f>
        <v>#VALUE!</v>
      </c>
    </row>
    <row r="7244" customFormat="false" ht="13.8" hidden="false" customHeight="false" outlineLevel="0" collapsed="false">
      <c r="A7244" s="2" t="n">
        <v>44043</v>
      </c>
      <c r="B7244" s="1" t="s">
        <v>347</v>
      </c>
      <c r="C7244" s="1" t="s">
        <v>2106</v>
      </c>
      <c r="D7244" s="1" t="s">
        <v>6</v>
      </c>
      <c r="F7244" s="0" t="str">
        <f aca="true">IF(CELL("format", C7244)="G", TEXT(C7244,"D.M"), SUBSTITUTE(TEXT(C7244,"0.00"),".",","))</f>
        <v>42,04</v>
      </c>
      <c r="G7244" s="0" t="str">
        <f aca="true">CELL("format",C7244)</f>
        <v>F0</v>
      </c>
      <c r="H7244" s="0" t="e">
        <f aca="false">TEXT(C7244)</f>
        <v>#VALUE!</v>
      </c>
    </row>
    <row r="7245" customFormat="false" ht="13.8" hidden="false" customHeight="false" outlineLevel="0" collapsed="false">
      <c r="A7245" s="2" t="n">
        <v>44043</v>
      </c>
      <c r="B7245" s="1" t="s">
        <v>349</v>
      </c>
      <c r="C7245" s="1" t="s">
        <v>41</v>
      </c>
      <c r="D7245" s="1" t="s">
        <v>6</v>
      </c>
      <c r="F7245" s="0" t="str">
        <f aca="true">IF(CELL("format", C7245)="G", TEXT(C7245,"D.M"), SUBSTITUTE(TEXT(C7245,"0.00"),".",","))</f>
        <v>0,69</v>
      </c>
      <c r="G7245" s="0" t="str">
        <f aca="true">CELL("format",C7245)</f>
        <v>F0</v>
      </c>
      <c r="H7245" s="0" t="e">
        <f aca="false">TEXT(C7245)</f>
        <v>#VALUE!</v>
      </c>
    </row>
    <row r="7246" customFormat="false" ht="13.8" hidden="false" customHeight="false" outlineLevel="0" collapsed="false">
      <c r="A7246" s="2" t="n">
        <v>44043</v>
      </c>
      <c r="B7246" s="1" t="s">
        <v>351</v>
      </c>
      <c r="C7246" s="1" t="s">
        <v>20</v>
      </c>
      <c r="D7246" s="1" t="s">
        <v>6</v>
      </c>
      <c r="F7246" s="0" t="str">
        <f aca="true">IF(CELL("format", C7246)="G", TEXT(C7246,"D.M"), SUBSTITUTE(TEXT(C7246,"0.00"),".",","))</f>
        <v>0,01</v>
      </c>
      <c r="G7246" s="0" t="str">
        <f aca="true">CELL("format",C7246)</f>
        <v>F0</v>
      </c>
      <c r="H7246" s="0" t="e">
        <f aca="false">TEXT(C7246)</f>
        <v>#VALUE!</v>
      </c>
    </row>
    <row r="7247" customFormat="false" ht="13.8" hidden="false" customHeight="false" outlineLevel="0" collapsed="false">
      <c r="A7247" s="2" t="n">
        <v>44043</v>
      </c>
      <c r="B7247" s="1" t="s">
        <v>352</v>
      </c>
      <c r="C7247" s="4" t="n">
        <v>44811</v>
      </c>
      <c r="D7247" s="1" t="s">
        <v>6</v>
      </c>
      <c r="F7247" s="0" t="str">
        <f aca="true">IF(CELL("format", C7247)="G", TEXT(C7247,"D.M"), SUBSTITUTE(TEXT(C7247,"0.00"),".",","))</f>
        <v>7.9</v>
      </c>
      <c r="G7247" s="0" t="str">
        <f aca="true">CELL("format",C7247)</f>
        <v>G</v>
      </c>
      <c r="H7247" s="0" t="e">
        <f aca="false">TEXT(C7247)</f>
        <v>#VALUE!</v>
      </c>
    </row>
    <row r="7248" customFormat="false" ht="13.8" hidden="false" customHeight="false" outlineLevel="0" collapsed="false">
      <c r="A7248" s="2" t="n">
        <v>44043</v>
      </c>
      <c r="B7248" s="1" t="s">
        <v>354</v>
      </c>
      <c r="C7248" s="1" t="s">
        <v>539</v>
      </c>
      <c r="D7248" s="1" t="s">
        <v>6</v>
      </c>
      <c r="F7248" s="0" t="str">
        <f aca="true">IF(CELL("format", C7248)="G", TEXT(C7248,"D.M"), SUBSTITUTE(TEXT(C7248,"0.00"),".",","))</f>
        <v>4,31</v>
      </c>
      <c r="G7248" s="0" t="str">
        <f aca="true">CELL("format",C7248)</f>
        <v>F0</v>
      </c>
      <c r="H7248" s="0" t="e">
        <f aca="false">TEXT(C7248)</f>
        <v>#VALUE!</v>
      </c>
    </row>
    <row r="7249" customFormat="false" ht="13.8" hidden="false" customHeight="false" outlineLevel="0" collapsed="false">
      <c r="A7249" s="2" t="n">
        <v>44043</v>
      </c>
      <c r="B7249" s="1" t="s">
        <v>356</v>
      </c>
      <c r="C7249" s="1" t="s">
        <v>2107</v>
      </c>
      <c r="D7249" s="1" t="s">
        <v>6</v>
      </c>
      <c r="F7249" s="0" t="str">
        <f aca="true">IF(CELL("format", C7249)="G", TEXT(C7249,"D.M"), SUBSTITUTE(TEXT(C7249,"0.00"),".",","))</f>
        <v>10,19</v>
      </c>
      <c r="G7249" s="0" t="str">
        <f aca="true">CELL("format",C7249)</f>
        <v>F0</v>
      </c>
      <c r="H7249" s="0" t="e">
        <f aca="false">TEXT(C7249)</f>
        <v>#VALUE!</v>
      </c>
    </row>
    <row r="7250" customFormat="false" ht="13.8" hidden="false" customHeight="false" outlineLevel="0" collapsed="false">
      <c r="A7250" s="2" t="n">
        <v>44043</v>
      </c>
      <c r="B7250" s="1" t="s">
        <v>358</v>
      </c>
      <c r="C7250" s="4" t="n">
        <v>44622</v>
      </c>
      <c r="D7250" s="1" t="s">
        <v>6</v>
      </c>
      <c r="F7250" s="0" t="str">
        <f aca="true">IF(CELL("format", C7250)="G", TEXT(C7250,"D.M"), SUBSTITUTE(TEXT(C7250,"0.00"),".",","))</f>
        <v>2.3</v>
      </c>
      <c r="G7250" s="0" t="str">
        <f aca="true">CELL("format",C7250)</f>
        <v>G</v>
      </c>
      <c r="H7250" s="0" t="e">
        <f aca="false">TEXT(C7250)</f>
        <v>#VALUE!</v>
      </c>
    </row>
    <row r="7251" customFormat="false" ht="13.8" hidden="false" customHeight="false" outlineLevel="0" collapsed="false">
      <c r="A7251" s="2" t="n">
        <v>44043</v>
      </c>
      <c r="B7251" s="1" t="s">
        <v>360</v>
      </c>
      <c r="C7251" s="1" t="s">
        <v>2108</v>
      </c>
      <c r="D7251" s="1" t="s">
        <v>6</v>
      </c>
      <c r="F7251" s="0" t="str">
        <f aca="true">IF(CELL("format", C7251)="G", TEXT(C7251,"D.M"), SUBSTITUTE(TEXT(C7251,"0.00"),".",","))</f>
        <v>2499,95</v>
      </c>
      <c r="G7251" s="0" t="str">
        <f aca="true">CELL("format",C7251)</f>
        <v>F0</v>
      </c>
      <c r="H7251" s="0" t="e">
        <f aca="false">TEXT(C7251)</f>
        <v>#VALUE!</v>
      </c>
    </row>
    <row r="7252" customFormat="false" ht="13.8" hidden="false" customHeight="false" outlineLevel="0" collapsed="false">
      <c r="A7252" s="2" t="n">
        <v>44043</v>
      </c>
      <c r="B7252" s="1" t="s">
        <v>362</v>
      </c>
      <c r="C7252" s="3" t="n">
        <v>44622</v>
      </c>
      <c r="D7252" s="1" t="s">
        <v>6</v>
      </c>
      <c r="F7252" s="0" t="str">
        <f aca="true">IF(CELL("format", C7252)="G", TEXT(C7252,"D.M"), SUBSTITUTE(TEXT(C7252,"0.00"),".",","))</f>
        <v>2.3</v>
      </c>
      <c r="G7252" s="0" t="str">
        <f aca="true">CELL("format",C7252)</f>
        <v>G</v>
      </c>
      <c r="H7252" s="0" t="e">
        <f aca="false">TEXT(C7252)</f>
        <v>#VALUE!</v>
      </c>
    </row>
    <row r="7253" customFormat="false" ht="13.8" hidden="false" customHeight="false" outlineLevel="0" collapsed="false">
      <c r="A7253" s="2" t="n">
        <v>44043</v>
      </c>
      <c r="B7253" s="1" t="s">
        <v>364</v>
      </c>
      <c r="C7253" s="1" t="s">
        <v>800</v>
      </c>
      <c r="D7253" s="1" t="s">
        <v>6</v>
      </c>
      <c r="F7253" s="0" t="str">
        <f aca="true">IF(CELL("format", C7253)="G", TEXT(C7253,"D.M"), SUBSTITUTE(TEXT(C7253,"0.00"),".",","))</f>
        <v>1,17</v>
      </c>
      <c r="G7253" s="0" t="str">
        <f aca="true">CELL("format",C7253)</f>
        <v>F0</v>
      </c>
      <c r="H7253" s="0" t="e">
        <f aca="false">TEXT(C7253)</f>
        <v>#VALUE!</v>
      </c>
    </row>
    <row r="7254" customFormat="false" ht="13.8" hidden="false" customHeight="false" outlineLevel="0" collapsed="false">
      <c r="A7254" s="2" t="n">
        <v>44043</v>
      </c>
      <c r="B7254" s="1" t="s">
        <v>366</v>
      </c>
      <c r="C7254" s="1" t="s">
        <v>178</v>
      </c>
      <c r="D7254" s="1" t="s">
        <v>6</v>
      </c>
      <c r="F7254" s="0" t="str">
        <f aca="true">IF(CELL("format", C7254)="G", TEXT(C7254,"D.M"), SUBSTITUTE(TEXT(C7254,"0.00"),".",","))</f>
        <v>0,00</v>
      </c>
      <c r="G7254" s="0" t="str">
        <f aca="true">CELL("format",C7254)</f>
        <v>F0</v>
      </c>
      <c r="H7254" s="0" t="e">
        <f aca="false">TEXT(C7254)</f>
        <v>#VALUE!</v>
      </c>
    </row>
    <row r="7255" customFormat="false" ht="13.8" hidden="false" customHeight="false" outlineLevel="0" collapsed="false">
      <c r="A7255" s="2" t="n">
        <v>44043</v>
      </c>
      <c r="B7255" s="1" t="s">
        <v>367</v>
      </c>
      <c r="C7255" s="1" t="s">
        <v>392</v>
      </c>
      <c r="D7255" s="1" t="s">
        <v>6</v>
      </c>
      <c r="F7255" s="0" t="str">
        <f aca="true">IF(CELL("format", C7255)="G", TEXT(C7255,"D.M"), SUBSTITUTE(TEXT(C7255,"0.00"),".",","))</f>
        <v>0,15</v>
      </c>
      <c r="G7255" s="0" t="str">
        <f aca="true">CELL("format",C7255)</f>
        <v>F0</v>
      </c>
      <c r="H7255" s="0" t="e">
        <f aca="false">TEXT(C7255)</f>
        <v>#VALUE!</v>
      </c>
    </row>
    <row r="7256" customFormat="false" ht="13.8" hidden="false" customHeight="false" outlineLevel="0" collapsed="false">
      <c r="A7256" s="2" t="n">
        <v>44043</v>
      </c>
      <c r="B7256" s="1" t="s">
        <v>368</v>
      </c>
      <c r="C7256" s="4" t="n">
        <v>44713</v>
      </c>
      <c r="D7256" s="1" t="s">
        <v>6</v>
      </c>
      <c r="F7256" s="0" t="str">
        <f aca="true">IF(CELL("format", C7256)="G", TEXT(C7256,"D.M"), SUBSTITUTE(TEXT(C7256,"0.00"),".",","))</f>
        <v>1.6</v>
      </c>
      <c r="G7256" s="0" t="str">
        <f aca="true">CELL("format",C7256)</f>
        <v>G</v>
      </c>
      <c r="H7256" s="0" t="e">
        <f aca="false">TEXT(C7256)</f>
        <v>#VALUE!</v>
      </c>
    </row>
    <row r="7257" customFormat="false" ht="13.8" hidden="false" customHeight="false" outlineLevel="0" collapsed="false">
      <c r="A7257" s="2" t="n">
        <v>44043</v>
      </c>
      <c r="B7257" s="1" t="s">
        <v>369</v>
      </c>
      <c r="C7257" s="1" t="s">
        <v>428</v>
      </c>
      <c r="D7257" s="1" t="s">
        <v>6</v>
      </c>
      <c r="F7257" s="0" t="str">
        <f aca="true">IF(CELL("format", C7257)="G", TEXT(C7257,"D.M"), SUBSTITUTE(TEXT(C7257,"0.00"),".",","))</f>
        <v>0,35</v>
      </c>
      <c r="G7257" s="0" t="str">
        <f aca="true">CELL("format",C7257)</f>
        <v>F0</v>
      </c>
      <c r="H7257" s="0" t="e">
        <f aca="false">TEXT(C7257)</f>
        <v>#VALUE!</v>
      </c>
    </row>
    <row r="7258" customFormat="false" ht="13.8" hidden="false" customHeight="false" outlineLevel="0" collapsed="false">
      <c r="A7258" s="2" t="n">
        <v>44043</v>
      </c>
      <c r="B7258" s="1" t="s">
        <v>371</v>
      </c>
      <c r="C7258" s="1" t="s">
        <v>86</v>
      </c>
      <c r="D7258" s="1" t="s">
        <v>6</v>
      </c>
      <c r="F7258" s="0" t="str">
        <f aca="true">IF(CELL("format", C7258)="G", TEXT(C7258,"D.M"), SUBSTITUTE(TEXT(C7258,"0.00"),".",","))</f>
        <v>0,48</v>
      </c>
      <c r="G7258" s="0" t="str">
        <f aca="true">CELL("format",C7258)</f>
        <v>F0</v>
      </c>
      <c r="H7258" s="0" t="e">
        <f aca="false">TEXT(C7258)</f>
        <v>#VALUE!</v>
      </c>
    </row>
    <row r="7259" customFormat="false" ht="13.8" hidden="false" customHeight="false" outlineLevel="0" collapsed="false">
      <c r="A7259" s="2" t="n">
        <v>44043</v>
      </c>
      <c r="B7259" s="1" t="s">
        <v>373</v>
      </c>
      <c r="C7259" s="1" t="s">
        <v>2109</v>
      </c>
      <c r="D7259" s="1" t="s">
        <v>6</v>
      </c>
      <c r="F7259" s="0" t="str">
        <f aca="true">IF(CELL("format", C7259)="G", TEXT(C7259,"D.M"), SUBSTITUTE(TEXT(C7259,"0.00"),".",","))</f>
        <v>23,46</v>
      </c>
      <c r="G7259" s="0" t="str">
        <f aca="true">CELL("format",C7259)</f>
        <v>F0</v>
      </c>
      <c r="H7259" s="0" t="e">
        <f aca="false">TEXT(C7259)</f>
        <v>#VALUE!</v>
      </c>
    </row>
    <row r="7260" customFormat="false" ht="13.8" hidden="false" customHeight="false" outlineLevel="0" collapsed="false">
      <c r="A7260" s="2" t="n">
        <v>44043</v>
      </c>
      <c r="B7260" s="1" t="s">
        <v>375</v>
      </c>
      <c r="C7260" s="1" t="s">
        <v>424</v>
      </c>
      <c r="D7260" s="1" t="s">
        <v>6</v>
      </c>
      <c r="F7260" s="0" t="str">
        <f aca="true">IF(CELL("format", C7260)="G", TEXT(C7260,"D.M"), SUBSTITUTE(TEXT(C7260,"0.00"),".",","))</f>
        <v>0,06</v>
      </c>
      <c r="G7260" s="0" t="str">
        <f aca="true">CELL("format",C7260)</f>
        <v>F0</v>
      </c>
      <c r="H7260" s="0" t="e">
        <f aca="false">TEXT(C7260)</f>
        <v>#VALUE!</v>
      </c>
    </row>
    <row r="7261" customFormat="false" ht="13.8" hidden="false" customHeight="false" outlineLevel="0" collapsed="false">
      <c r="A7261" s="2" t="n">
        <v>44043</v>
      </c>
      <c r="B7261" s="1" t="s">
        <v>376</v>
      </c>
      <c r="C7261" s="1" t="s">
        <v>178</v>
      </c>
      <c r="D7261" s="1" t="s">
        <v>6</v>
      </c>
      <c r="F7261" s="0" t="str">
        <f aca="true">IF(CELL("format", C7261)="G", TEXT(C7261,"D.M"), SUBSTITUTE(TEXT(C7261,"0.00"),".",","))</f>
        <v>0,00</v>
      </c>
      <c r="G7261" s="0" t="str">
        <f aca="true">CELL("format",C7261)</f>
        <v>F0</v>
      </c>
      <c r="H7261" s="0" t="e">
        <f aca="false">TEXT(C7261)</f>
        <v>#VALUE!</v>
      </c>
    </row>
    <row r="7262" customFormat="false" ht="13.8" hidden="false" customHeight="false" outlineLevel="0" collapsed="false">
      <c r="A7262" s="2" t="n">
        <v>44043</v>
      </c>
      <c r="B7262" s="1" t="s">
        <v>377</v>
      </c>
      <c r="C7262" s="1" t="s">
        <v>312</v>
      </c>
      <c r="D7262" s="1" t="s">
        <v>6</v>
      </c>
      <c r="F7262" s="0" t="str">
        <f aca="true">IF(CELL("format", C7262)="G", TEXT(C7262,"D.M"), SUBSTITUTE(TEXT(C7262,"0.00"),".",","))</f>
        <v>0,11</v>
      </c>
      <c r="G7262" s="0" t="str">
        <f aca="true">CELL("format",C7262)</f>
        <v>F0</v>
      </c>
      <c r="H7262" s="0" t="e">
        <f aca="false">TEXT(C7262)</f>
        <v>#VALUE!</v>
      </c>
    </row>
    <row r="7263" customFormat="false" ht="13.8" hidden="false" customHeight="false" outlineLevel="0" collapsed="false">
      <c r="A7263" s="2" t="n">
        <v>44043</v>
      </c>
      <c r="B7263" s="1" t="s">
        <v>378</v>
      </c>
      <c r="C7263" s="4" t="n">
        <v>44562</v>
      </c>
      <c r="D7263" s="1" t="s">
        <v>6</v>
      </c>
      <c r="F7263" s="0" t="str">
        <f aca="true">IF(CELL("format", C7263)="G", TEXT(C7263,"D.M"), SUBSTITUTE(TEXT(C7263,"0.00"),".",","))</f>
        <v>1.1</v>
      </c>
      <c r="G7263" s="0" t="str">
        <f aca="true">CELL("format",C7263)</f>
        <v>G</v>
      </c>
      <c r="H7263" s="0" t="e">
        <f aca="false">TEXT(C7263)</f>
        <v>#VALUE!</v>
      </c>
    </row>
    <row r="7264" customFormat="false" ht="13.8" hidden="false" customHeight="false" outlineLevel="0" collapsed="false">
      <c r="A7264" s="2" t="n">
        <v>44043</v>
      </c>
      <c r="B7264" s="1" t="s">
        <v>379</v>
      </c>
      <c r="C7264" s="1" t="s">
        <v>150</v>
      </c>
      <c r="D7264" s="1" t="s">
        <v>6</v>
      </c>
      <c r="F7264" s="0" t="str">
        <f aca="true">IF(CELL("format", C7264)="G", TEXT(C7264,"D.M"), SUBSTITUTE(TEXT(C7264,"0.00"),".",","))</f>
        <v>0,59</v>
      </c>
      <c r="G7264" s="0" t="str">
        <f aca="true">CELL("format",C7264)</f>
        <v>F0</v>
      </c>
      <c r="H7264" s="0" t="e">
        <f aca="false">TEXT(C7264)</f>
        <v>#VALUE!</v>
      </c>
    </row>
    <row r="7265" customFormat="false" ht="13.8" hidden="false" customHeight="false" outlineLevel="0" collapsed="false">
      <c r="A7265" s="2" t="n">
        <v>44043</v>
      </c>
      <c r="B7265" s="1" t="s">
        <v>380</v>
      </c>
      <c r="C7265" s="1" t="s">
        <v>341</v>
      </c>
      <c r="D7265" s="1" t="s">
        <v>6</v>
      </c>
      <c r="F7265" s="0" t="str">
        <f aca="true">IF(CELL("format", C7265)="G", TEXT(C7265,"D.M"), SUBSTITUTE(TEXT(C7265,"0.00"),".",","))</f>
        <v>0,16</v>
      </c>
      <c r="G7265" s="0" t="str">
        <f aca="true">CELL("format",C7265)</f>
        <v>F0</v>
      </c>
      <c r="H7265" s="0" t="e">
        <f aca="false">TEXT(C7265)</f>
        <v>#VALUE!</v>
      </c>
    </row>
    <row r="7266" customFormat="false" ht="13.8" hidden="false" customHeight="false" outlineLevel="0" collapsed="false">
      <c r="A7266" s="2" t="n">
        <v>44043</v>
      </c>
      <c r="B7266" s="1" t="s">
        <v>381</v>
      </c>
      <c r="C7266" s="1" t="s">
        <v>391</v>
      </c>
      <c r="D7266" s="1" t="s">
        <v>6</v>
      </c>
      <c r="F7266" s="0" t="str">
        <f aca="true">IF(CELL("format", C7266)="G", TEXT(C7266,"D.M"), SUBSTITUTE(TEXT(C7266,"0.00"),".",","))</f>
        <v>7,56</v>
      </c>
      <c r="G7266" s="0" t="str">
        <f aca="true">CELL("format",C7266)</f>
        <v>F0</v>
      </c>
      <c r="H7266" s="0" t="e">
        <f aca="false">TEXT(C7266)</f>
        <v>#VALUE!</v>
      </c>
    </row>
    <row r="7267" customFormat="false" ht="13.8" hidden="false" customHeight="false" outlineLevel="0" collapsed="false">
      <c r="A7267" s="2" t="n">
        <v>44043</v>
      </c>
      <c r="B7267" s="1" t="s">
        <v>383</v>
      </c>
      <c r="C7267" s="1" t="s">
        <v>459</v>
      </c>
      <c r="D7267" s="1" t="s">
        <v>6</v>
      </c>
      <c r="F7267" s="0" t="str">
        <f aca="true">IF(CELL("format", C7267)="G", TEXT(C7267,"D.M"), SUBSTITUTE(TEXT(C7267,"0.00"),".",","))</f>
        <v>0,55</v>
      </c>
      <c r="G7267" s="0" t="str">
        <f aca="true">CELL("format",C7267)</f>
        <v>F0</v>
      </c>
      <c r="H7267" s="0" t="e">
        <f aca="false">TEXT(C7267)</f>
        <v>#VALUE!</v>
      </c>
    </row>
    <row r="7268" customFormat="false" ht="13.8" hidden="false" customHeight="false" outlineLevel="0" collapsed="false">
      <c r="A7268" s="2" t="n">
        <v>44043</v>
      </c>
      <c r="B7268" s="1" t="s">
        <v>385</v>
      </c>
      <c r="C7268" s="1" t="s">
        <v>967</v>
      </c>
      <c r="D7268" s="1" t="s">
        <v>6</v>
      </c>
      <c r="F7268" s="0" t="str">
        <f aca="true">IF(CELL("format", C7268)="G", TEXT(C7268,"D.M"), SUBSTITUTE(TEXT(C7268,"0.00"),".",","))</f>
        <v>1,46</v>
      </c>
      <c r="G7268" s="0" t="str">
        <f aca="true">CELL("format",C7268)</f>
        <v>F0</v>
      </c>
      <c r="H7268" s="0" t="e">
        <f aca="false">TEXT(C7268)</f>
        <v>#VALUE!</v>
      </c>
    </row>
    <row r="7269" customFormat="false" ht="13.8" hidden="false" customHeight="false" outlineLevel="0" collapsed="false">
      <c r="A7269" s="2" t="n">
        <v>44044</v>
      </c>
      <c r="B7269" s="1" t="s">
        <v>4</v>
      </c>
      <c r="C7269" s="1" t="s">
        <v>24</v>
      </c>
      <c r="D7269" s="1" t="s">
        <v>6</v>
      </c>
      <c r="F7269" s="0" t="str">
        <f aca="true">IF(CELL("format", C7269)="G", TEXT(C7269,"D.M"), SUBSTITUTE(TEXT(C7269,"0.00"),".",","))</f>
        <v>0,13</v>
      </c>
      <c r="G7269" s="0" t="str">
        <f aca="true">CELL("format",C7269)</f>
        <v>F0</v>
      </c>
      <c r="H7269" s="0" t="e">
        <f aca="false">TEXT(C7269)</f>
        <v>#VALUE!</v>
      </c>
    </row>
    <row r="7270" customFormat="false" ht="13.8" hidden="false" customHeight="false" outlineLevel="0" collapsed="false">
      <c r="A7270" s="2" t="n">
        <v>44044</v>
      </c>
      <c r="B7270" s="1" t="s">
        <v>7</v>
      </c>
      <c r="C7270" s="1" t="s">
        <v>2110</v>
      </c>
      <c r="D7270" s="1" t="s">
        <v>6</v>
      </c>
      <c r="F7270" s="0" t="str">
        <f aca="true">IF(CELL("format", C7270)="G", TEXT(C7270,"D.M"), SUBSTITUTE(TEXT(C7270,"0.00"),".",","))</f>
        <v>39,41</v>
      </c>
      <c r="G7270" s="0" t="str">
        <f aca="true">CELL("format",C7270)</f>
        <v>F0</v>
      </c>
      <c r="H7270" s="0" t="e">
        <f aca="false">TEXT(C7270)</f>
        <v>#VALUE!</v>
      </c>
    </row>
    <row r="7271" customFormat="false" ht="13.8" hidden="false" customHeight="false" outlineLevel="0" collapsed="false">
      <c r="A7271" s="2" t="n">
        <v>44044</v>
      </c>
      <c r="B7271" s="1" t="s">
        <v>9</v>
      </c>
      <c r="C7271" s="1" t="s">
        <v>128</v>
      </c>
      <c r="D7271" s="1" t="s">
        <v>6</v>
      </c>
      <c r="F7271" s="0" t="str">
        <f aca="true">IF(CELL("format", C7271)="G", TEXT(C7271,"D.M"), SUBSTITUTE(TEXT(C7271,"0.00"),".",","))</f>
        <v>0,38</v>
      </c>
      <c r="G7271" s="0" t="str">
        <f aca="true">CELL("format",C7271)</f>
        <v>F0</v>
      </c>
      <c r="H7271" s="0" t="e">
        <f aca="false">TEXT(C7271)</f>
        <v>#VALUE!</v>
      </c>
    </row>
    <row r="7272" customFormat="false" ht="13.8" hidden="false" customHeight="false" outlineLevel="0" collapsed="false">
      <c r="A7272" s="2" t="n">
        <v>44044</v>
      </c>
      <c r="B7272" s="1" t="s">
        <v>11</v>
      </c>
      <c r="C7272" s="1" t="s">
        <v>12</v>
      </c>
      <c r="D7272" s="1" t="s">
        <v>6</v>
      </c>
      <c r="F7272" s="0" t="str">
        <f aca="true">IF(CELL("format", C7272)="G", TEXT(C7272,"D.M"), SUBSTITUTE(TEXT(C7272,"0.00"),".",","))</f>
        <v>0,23</v>
      </c>
      <c r="G7272" s="0" t="str">
        <f aca="true">CELL("format",C7272)</f>
        <v>F0</v>
      </c>
      <c r="H7272" s="0" t="e">
        <f aca="false">TEXT(C7272)</f>
        <v>#VALUE!</v>
      </c>
    </row>
    <row r="7273" customFormat="false" ht="13.8" hidden="false" customHeight="false" outlineLevel="0" collapsed="false">
      <c r="A7273" s="2" t="n">
        <v>44044</v>
      </c>
      <c r="B7273" s="1" t="s">
        <v>13</v>
      </c>
      <c r="C7273" s="1" t="s">
        <v>24</v>
      </c>
      <c r="D7273" s="1" t="s">
        <v>6</v>
      </c>
      <c r="F7273" s="0" t="str">
        <f aca="true">IF(CELL("format", C7273)="G", TEXT(C7273,"D.M"), SUBSTITUTE(TEXT(C7273,"0.00"),".",","))</f>
        <v>0,13</v>
      </c>
      <c r="G7273" s="0" t="str">
        <f aca="true">CELL("format",C7273)</f>
        <v>F0</v>
      </c>
      <c r="H7273" s="0" t="e">
        <f aca="false">TEXT(C7273)</f>
        <v>#VALUE!</v>
      </c>
    </row>
    <row r="7274" customFormat="false" ht="13.8" hidden="false" customHeight="false" outlineLevel="0" collapsed="false">
      <c r="A7274" s="2" t="n">
        <v>44044</v>
      </c>
      <c r="B7274" s="1" t="s">
        <v>15</v>
      </c>
      <c r="C7274" s="1" t="s">
        <v>729</v>
      </c>
      <c r="D7274" s="1" t="s">
        <v>6</v>
      </c>
      <c r="F7274" s="0" t="str">
        <f aca="true">IF(CELL("format", C7274)="G", TEXT(C7274,"D.M"), SUBSTITUTE(TEXT(C7274,"0.00"),".",","))</f>
        <v>1,31</v>
      </c>
      <c r="G7274" s="0" t="str">
        <f aca="true">CELL("format",C7274)</f>
        <v>F0</v>
      </c>
      <c r="H7274" s="0" t="e">
        <f aca="false">TEXT(C7274)</f>
        <v>#VALUE!</v>
      </c>
    </row>
    <row r="7275" customFormat="false" ht="13.8" hidden="false" customHeight="false" outlineLevel="0" collapsed="false">
      <c r="A7275" s="2" t="n">
        <v>44044</v>
      </c>
      <c r="B7275" s="1" t="s">
        <v>16</v>
      </c>
      <c r="C7275" s="1" t="s">
        <v>995</v>
      </c>
      <c r="D7275" s="1" t="s">
        <v>6</v>
      </c>
      <c r="F7275" s="0" t="str">
        <f aca="true">IF(CELL("format", C7275)="G", TEXT(C7275,"D.M"), SUBSTITUTE(TEXT(C7275,"0.00"),".",","))</f>
        <v>1,44</v>
      </c>
      <c r="G7275" s="0" t="str">
        <f aca="true">CELL("format",C7275)</f>
        <v>F0</v>
      </c>
      <c r="H7275" s="0" t="e">
        <f aca="false">TEXT(C7275)</f>
        <v>#VALUE!</v>
      </c>
    </row>
    <row r="7276" customFormat="false" ht="13.8" hidden="false" customHeight="false" outlineLevel="0" collapsed="false">
      <c r="A7276" s="2" t="n">
        <v>44044</v>
      </c>
      <c r="B7276" s="1" t="s">
        <v>17</v>
      </c>
      <c r="C7276" s="1" t="s">
        <v>593</v>
      </c>
      <c r="D7276" s="1" t="s">
        <v>6</v>
      </c>
      <c r="F7276" s="0" t="str">
        <f aca="true">IF(CELL("format", C7276)="G", TEXT(C7276,"D.M"), SUBSTITUTE(TEXT(C7276,"0.00"),".",","))</f>
        <v>1,79</v>
      </c>
      <c r="G7276" s="0" t="str">
        <f aca="true">CELL("format",C7276)</f>
        <v>F0</v>
      </c>
      <c r="H7276" s="0" t="e">
        <f aca="false">TEXT(C7276)</f>
        <v>#VALUE!</v>
      </c>
    </row>
    <row r="7277" customFormat="false" ht="13.8" hidden="false" customHeight="false" outlineLevel="0" collapsed="false">
      <c r="A7277" s="2" t="n">
        <v>44044</v>
      </c>
      <c r="B7277" s="1" t="s">
        <v>19</v>
      </c>
      <c r="C7277" s="1" t="s">
        <v>178</v>
      </c>
      <c r="D7277" s="1" t="s">
        <v>6</v>
      </c>
      <c r="F7277" s="0" t="str">
        <f aca="true">IF(CELL("format", C7277)="G", TEXT(C7277,"D.M"), SUBSTITUTE(TEXT(C7277,"0.00"),".",","))</f>
        <v>0,00</v>
      </c>
      <c r="G7277" s="0" t="str">
        <f aca="true">CELL("format",C7277)</f>
        <v>F0</v>
      </c>
      <c r="H7277" s="0" t="e">
        <f aca="false">TEXT(C7277)</f>
        <v>#VALUE!</v>
      </c>
    </row>
    <row r="7278" customFormat="false" ht="13.8" hidden="false" customHeight="false" outlineLevel="0" collapsed="false">
      <c r="A7278" s="2" t="n">
        <v>44044</v>
      </c>
      <c r="B7278" s="1" t="s">
        <v>21</v>
      </c>
      <c r="C7278" s="3" t="n">
        <v>44656</v>
      </c>
      <c r="D7278" s="1" t="s">
        <v>6</v>
      </c>
      <c r="F7278" s="0" t="str">
        <f aca="true">IF(CELL("format", C7278)="G", TEXT(C7278,"D.M"), SUBSTITUTE(TEXT(C7278,"0.00"),".",","))</f>
        <v>5.4</v>
      </c>
      <c r="G7278" s="0" t="str">
        <f aca="true">CELL("format",C7278)</f>
        <v>G</v>
      </c>
      <c r="H7278" s="0" t="e">
        <f aca="false">TEXT(C7278)</f>
        <v>#VALUE!</v>
      </c>
    </row>
    <row r="7279" customFormat="false" ht="13.8" hidden="false" customHeight="false" outlineLevel="0" collapsed="false">
      <c r="A7279" s="2" t="n">
        <v>44044</v>
      </c>
      <c r="B7279" s="1" t="s">
        <v>23</v>
      </c>
      <c r="C7279" s="1" t="s">
        <v>14</v>
      </c>
      <c r="D7279" s="1" t="s">
        <v>6</v>
      </c>
      <c r="F7279" s="0" t="str">
        <f aca="true">IF(CELL("format", C7279)="G", TEXT(C7279,"D.M"), SUBSTITUTE(TEXT(C7279,"0.00"),".",","))</f>
        <v>0,18</v>
      </c>
      <c r="G7279" s="0" t="str">
        <f aca="true">CELL("format",C7279)</f>
        <v>F0</v>
      </c>
      <c r="H7279" s="0" t="e">
        <f aca="false">TEXT(C7279)</f>
        <v>#VALUE!</v>
      </c>
    </row>
    <row r="7280" customFormat="false" ht="13.8" hidden="false" customHeight="false" outlineLevel="0" collapsed="false">
      <c r="A7280" s="2" t="n">
        <v>44044</v>
      </c>
      <c r="B7280" s="1" t="s">
        <v>25</v>
      </c>
      <c r="C7280" s="1" t="s">
        <v>2061</v>
      </c>
      <c r="D7280" s="1" t="s">
        <v>6</v>
      </c>
      <c r="F7280" s="0" t="str">
        <f aca="true">IF(CELL("format", C7280)="G", TEXT(C7280,"D.M"), SUBSTITUTE(TEXT(C7280,"0.00"),".",","))</f>
        <v>6,37</v>
      </c>
      <c r="G7280" s="0" t="str">
        <f aca="true">CELL("format",C7280)</f>
        <v>F0</v>
      </c>
      <c r="H7280" s="0" t="e">
        <f aca="false">TEXT(C7280)</f>
        <v>#VALUE!</v>
      </c>
    </row>
    <row r="7281" customFormat="false" ht="13.8" hidden="false" customHeight="false" outlineLevel="0" collapsed="false">
      <c r="A7281" s="2" t="n">
        <v>44044</v>
      </c>
      <c r="B7281" s="1" t="s">
        <v>27</v>
      </c>
      <c r="C7281" s="1" t="s">
        <v>2111</v>
      </c>
      <c r="D7281" s="1" t="s">
        <v>6</v>
      </c>
      <c r="F7281" s="0" t="str">
        <f aca="true">IF(CELL("format", C7281)="G", TEXT(C7281,"D.M"), SUBSTITUTE(TEXT(C7281,"0.00"),".",","))</f>
        <v>42,13</v>
      </c>
      <c r="G7281" s="0" t="str">
        <f aca="true">CELL("format",C7281)</f>
        <v>F0</v>
      </c>
      <c r="H7281" s="0" t="e">
        <f aca="false">TEXT(C7281)</f>
        <v>#VALUE!</v>
      </c>
    </row>
    <row r="7282" customFormat="false" ht="13.8" hidden="false" customHeight="false" outlineLevel="0" collapsed="false">
      <c r="A7282" s="2" t="n">
        <v>44044</v>
      </c>
      <c r="B7282" s="1" t="s">
        <v>29</v>
      </c>
      <c r="C7282" s="1" t="s">
        <v>573</v>
      </c>
      <c r="D7282" s="1" t="s">
        <v>6</v>
      </c>
      <c r="F7282" s="0" t="str">
        <f aca="true">IF(CELL("format", C7282)="G", TEXT(C7282,"D.M"), SUBSTITUTE(TEXT(C7282,"0.00"),".",","))</f>
        <v>0,32</v>
      </c>
      <c r="G7282" s="0" t="str">
        <f aca="true">CELL("format",C7282)</f>
        <v>F0</v>
      </c>
      <c r="H7282" s="0" t="e">
        <f aca="false">TEXT(C7282)</f>
        <v>#VALUE!</v>
      </c>
    </row>
    <row r="7283" customFormat="false" ht="13.8" hidden="false" customHeight="false" outlineLevel="0" collapsed="false">
      <c r="A7283" s="2" t="n">
        <v>44044</v>
      </c>
      <c r="B7283" s="1" t="s">
        <v>30</v>
      </c>
      <c r="C7283" s="3" t="n">
        <v>44596</v>
      </c>
      <c r="D7283" s="1" t="s">
        <v>6</v>
      </c>
      <c r="F7283" s="0" t="str">
        <f aca="true">IF(CELL("format", C7283)="G", TEXT(C7283,"D.M"), SUBSTITUTE(TEXT(C7283,"0.00"),".",","))</f>
        <v>4.2</v>
      </c>
      <c r="G7283" s="0" t="str">
        <f aca="true">CELL("format",C7283)</f>
        <v>G</v>
      </c>
      <c r="H7283" s="0" t="e">
        <f aca="false">TEXT(C7283)</f>
        <v>#VALUE!</v>
      </c>
    </row>
    <row r="7284" customFormat="false" ht="13.8" hidden="false" customHeight="false" outlineLevel="0" collapsed="false">
      <c r="A7284" s="2" t="n">
        <v>44044</v>
      </c>
      <c r="B7284" s="1" t="s">
        <v>32</v>
      </c>
      <c r="C7284" s="4" t="n">
        <v>44562</v>
      </c>
      <c r="D7284" s="1" t="s">
        <v>6</v>
      </c>
      <c r="F7284" s="0" t="str">
        <f aca="true">IF(CELL("format", C7284)="G", TEXT(C7284,"D.M"), SUBSTITUTE(TEXT(C7284,"0.00"),".",","))</f>
        <v>1.1</v>
      </c>
      <c r="G7284" s="0" t="str">
        <f aca="true">CELL("format",C7284)</f>
        <v>G</v>
      </c>
      <c r="H7284" s="0" t="e">
        <f aca="false">TEXT(C7284)</f>
        <v>#VALUE!</v>
      </c>
    </row>
    <row r="7285" customFormat="false" ht="13.8" hidden="false" customHeight="false" outlineLevel="0" collapsed="false">
      <c r="A7285" s="2" t="n">
        <v>44044</v>
      </c>
      <c r="B7285" s="1" t="s">
        <v>34</v>
      </c>
      <c r="C7285" s="1" t="s">
        <v>450</v>
      </c>
      <c r="D7285" s="1" t="s">
        <v>6</v>
      </c>
      <c r="F7285" s="0" t="str">
        <f aca="true">IF(CELL("format", C7285)="G", TEXT(C7285,"D.M"), SUBSTITUTE(TEXT(C7285,"0.00"),".",","))</f>
        <v>0,73</v>
      </c>
      <c r="G7285" s="0" t="str">
        <f aca="true">CELL("format",C7285)</f>
        <v>F0</v>
      </c>
      <c r="H7285" s="0" t="e">
        <f aca="false">TEXT(C7285)</f>
        <v>#VALUE!</v>
      </c>
    </row>
    <row r="7286" customFormat="false" ht="13.8" hidden="false" customHeight="false" outlineLevel="0" collapsed="false">
      <c r="A7286" s="2" t="n">
        <v>44044</v>
      </c>
      <c r="B7286" s="1" t="s">
        <v>36</v>
      </c>
      <c r="C7286" s="1" t="s">
        <v>117</v>
      </c>
      <c r="D7286" s="1" t="s">
        <v>6</v>
      </c>
      <c r="F7286" s="0" t="str">
        <f aca="true">IF(CELL("format", C7286)="G", TEXT(C7286,"D.M"), SUBSTITUTE(TEXT(C7286,"0.00"),".",","))</f>
        <v>0,02</v>
      </c>
      <c r="G7286" s="0" t="str">
        <f aca="true">CELL("format",C7286)</f>
        <v>F0</v>
      </c>
      <c r="H7286" s="0" t="e">
        <f aca="false">TEXT(C7286)</f>
        <v>#VALUE!</v>
      </c>
    </row>
    <row r="7287" customFormat="false" ht="13.8" hidden="false" customHeight="false" outlineLevel="0" collapsed="false">
      <c r="A7287" s="2" t="n">
        <v>44044</v>
      </c>
      <c r="B7287" s="1" t="s">
        <v>38</v>
      </c>
      <c r="C7287" s="1" t="s">
        <v>2112</v>
      </c>
      <c r="D7287" s="1" t="s">
        <v>6</v>
      </c>
      <c r="F7287" s="0" t="str">
        <f aca="true">IF(CELL("format", C7287)="G", TEXT(C7287,"D.M"), SUBSTITUTE(TEXT(C7287,"0.00"),".",","))</f>
        <v>12,54</v>
      </c>
      <c r="G7287" s="0" t="str">
        <f aca="true">CELL("format",C7287)</f>
        <v>F0</v>
      </c>
      <c r="H7287" s="0" t="e">
        <f aca="false">TEXT(C7287)</f>
        <v>#VALUE!</v>
      </c>
    </row>
    <row r="7288" customFormat="false" ht="13.8" hidden="false" customHeight="false" outlineLevel="0" collapsed="false">
      <c r="A7288" s="2" t="n">
        <v>44044</v>
      </c>
      <c r="B7288" s="1" t="s">
        <v>40</v>
      </c>
      <c r="C7288" s="1" t="s">
        <v>148</v>
      </c>
      <c r="D7288" s="1" t="s">
        <v>6</v>
      </c>
      <c r="F7288" s="0" t="str">
        <f aca="true">IF(CELL("format", C7288)="G", TEXT(C7288,"D.M"), SUBSTITUTE(TEXT(C7288,"0.00"),".",","))</f>
        <v>0,36</v>
      </c>
      <c r="G7288" s="0" t="str">
        <f aca="true">CELL("format",C7288)</f>
        <v>F0</v>
      </c>
      <c r="H7288" s="0" t="e">
        <f aca="false">TEXT(C7288)</f>
        <v>#VALUE!</v>
      </c>
    </row>
    <row r="7289" customFormat="false" ht="13.8" hidden="false" customHeight="false" outlineLevel="0" collapsed="false">
      <c r="A7289" s="2" t="n">
        <v>44044</v>
      </c>
      <c r="B7289" s="1" t="s">
        <v>42</v>
      </c>
      <c r="C7289" s="1" t="s">
        <v>1161</v>
      </c>
      <c r="D7289" s="1" t="s">
        <v>6</v>
      </c>
      <c r="F7289" s="0" t="str">
        <f aca="true">IF(CELL("format", C7289)="G", TEXT(C7289,"D.M"), SUBSTITUTE(TEXT(C7289,"0.00"),".",","))</f>
        <v>4,91</v>
      </c>
      <c r="G7289" s="0" t="str">
        <f aca="true">CELL("format",C7289)</f>
        <v>F0</v>
      </c>
      <c r="H7289" s="0" t="e">
        <f aca="false">TEXT(C7289)</f>
        <v>#VALUE!</v>
      </c>
    </row>
    <row r="7290" customFormat="false" ht="13.8" hidden="false" customHeight="false" outlineLevel="0" collapsed="false">
      <c r="A7290" s="2" t="n">
        <v>44044</v>
      </c>
      <c r="B7290" s="1" t="s">
        <v>44</v>
      </c>
      <c r="C7290" s="1" t="s">
        <v>789</v>
      </c>
      <c r="D7290" s="1" t="s">
        <v>6</v>
      </c>
      <c r="F7290" s="0" t="str">
        <f aca="true">IF(CELL("format", C7290)="G", TEXT(C7290,"D.M"), SUBSTITUTE(TEXT(C7290,"0.00"),".",","))</f>
        <v>2,86</v>
      </c>
      <c r="G7290" s="0" t="str">
        <f aca="true">CELL("format",C7290)</f>
        <v>F0</v>
      </c>
      <c r="H7290" s="0" t="e">
        <f aca="false">TEXT(C7290)</f>
        <v>#VALUE!</v>
      </c>
    </row>
    <row r="7291" customFormat="false" ht="13.8" hidden="false" customHeight="false" outlineLevel="0" collapsed="false">
      <c r="A7291" s="2" t="n">
        <v>44044</v>
      </c>
      <c r="B7291" s="1" t="s">
        <v>46</v>
      </c>
      <c r="C7291" s="1" t="s">
        <v>82</v>
      </c>
      <c r="D7291" s="1" t="s">
        <v>6</v>
      </c>
      <c r="F7291" s="0" t="str">
        <f aca="true">IF(CELL("format", C7291)="G", TEXT(C7291,"D.M"), SUBSTITUTE(TEXT(C7291,"0.00"),".",","))</f>
        <v>0,03</v>
      </c>
      <c r="G7291" s="0" t="str">
        <f aca="true">CELL("format",C7291)</f>
        <v>F0</v>
      </c>
      <c r="H7291" s="0" t="e">
        <f aca="false">TEXT(C7291)</f>
        <v>#VALUE!</v>
      </c>
    </row>
    <row r="7292" customFormat="false" ht="13.8" hidden="false" customHeight="false" outlineLevel="0" collapsed="false">
      <c r="A7292" s="2" t="n">
        <v>44044</v>
      </c>
      <c r="B7292" s="1" t="s">
        <v>48</v>
      </c>
      <c r="C7292" s="1" t="s">
        <v>211</v>
      </c>
      <c r="D7292" s="1" t="s">
        <v>6</v>
      </c>
      <c r="F7292" s="0" t="str">
        <f aca="true">IF(CELL("format", C7292)="G", TEXT(C7292,"D.M"), SUBSTITUTE(TEXT(C7292,"0.00"),".",","))</f>
        <v>0,34</v>
      </c>
      <c r="G7292" s="0" t="str">
        <f aca="true">CELL("format",C7292)</f>
        <v>F0</v>
      </c>
      <c r="H7292" s="0" t="e">
        <f aca="false">TEXT(C7292)</f>
        <v>#VALUE!</v>
      </c>
    </row>
    <row r="7293" customFormat="false" ht="13.8" hidden="false" customHeight="false" outlineLevel="0" collapsed="false">
      <c r="A7293" s="2" t="n">
        <v>44044</v>
      </c>
      <c r="B7293" s="1" t="s">
        <v>50</v>
      </c>
      <c r="C7293" s="1" t="s">
        <v>106</v>
      </c>
      <c r="D7293" s="1" t="s">
        <v>6</v>
      </c>
      <c r="F7293" s="0" t="str">
        <f aca="true">IF(CELL("format", C7293)="G", TEXT(C7293,"D.M"), SUBSTITUTE(TEXT(C7293,"0.00"),".",","))</f>
        <v>0,12</v>
      </c>
      <c r="G7293" s="0" t="str">
        <f aca="true">CELL("format",C7293)</f>
        <v>F0</v>
      </c>
      <c r="H7293" s="0" t="e">
        <f aca="false">TEXT(C7293)</f>
        <v>#VALUE!</v>
      </c>
    </row>
    <row r="7294" customFormat="false" ht="13.8" hidden="false" customHeight="false" outlineLevel="0" collapsed="false">
      <c r="A7294" s="2" t="n">
        <v>44044</v>
      </c>
      <c r="B7294" s="1" t="s">
        <v>51</v>
      </c>
      <c r="C7294" s="1" t="s">
        <v>781</v>
      </c>
      <c r="D7294" s="1" t="s">
        <v>6</v>
      </c>
      <c r="F7294" s="0" t="str">
        <f aca="true">IF(CELL("format", C7294)="G", TEXT(C7294,"D.M"), SUBSTITUTE(TEXT(C7294,"0.00"),".",","))</f>
        <v>0,72</v>
      </c>
      <c r="G7294" s="0" t="str">
        <f aca="true">CELL("format",C7294)</f>
        <v>F0</v>
      </c>
      <c r="H7294" s="0" t="e">
        <f aca="false">TEXT(C7294)</f>
        <v>#VALUE!</v>
      </c>
    </row>
    <row r="7295" customFormat="false" ht="13.8" hidden="false" customHeight="false" outlineLevel="0" collapsed="false">
      <c r="A7295" s="2" t="n">
        <v>44044</v>
      </c>
      <c r="B7295" s="1" t="s">
        <v>53</v>
      </c>
      <c r="C7295" s="1" t="s">
        <v>404</v>
      </c>
      <c r="D7295" s="1" t="s">
        <v>6</v>
      </c>
      <c r="F7295" s="0" t="str">
        <f aca="true">IF(CELL("format", C7295)="G", TEXT(C7295,"D.M"), SUBSTITUTE(TEXT(C7295,"0.00"),".",","))</f>
        <v>1,55</v>
      </c>
      <c r="G7295" s="0" t="str">
        <f aca="true">CELL("format",C7295)</f>
        <v>F0</v>
      </c>
      <c r="H7295" s="0" t="e">
        <f aca="false">TEXT(C7295)</f>
        <v>#VALUE!</v>
      </c>
    </row>
    <row r="7296" customFormat="false" ht="13.8" hidden="false" customHeight="false" outlineLevel="0" collapsed="false">
      <c r="A7296" s="2" t="n">
        <v>44044</v>
      </c>
      <c r="B7296" s="1" t="s">
        <v>55</v>
      </c>
      <c r="C7296" s="1" t="s">
        <v>456</v>
      </c>
      <c r="D7296" s="1" t="s">
        <v>6</v>
      </c>
      <c r="F7296" s="0" t="str">
        <f aca="true">IF(CELL("format", C7296)="G", TEXT(C7296,"D.M"), SUBSTITUTE(TEXT(C7296,"0.00"),".",","))</f>
        <v>2,18</v>
      </c>
      <c r="G7296" s="0" t="str">
        <f aca="true">CELL("format",C7296)</f>
        <v>F0</v>
      </c>
      <c r="H7296" s="0" t="e">
        <f aca="false">TEXT(C7296)</f>
        <v>#VALUE!</v>
      </c>
    </row>
    <row r="7297" customFormat="false" ht="13.8" hidden="false" customHeight="false" outlineLevel="0" collapsed="false">
      <c r="A7297" s="2" t="n">
        <v>44044</v>
      </c>
      <c r="B7297" s="1" t="s">
        <v>57</v>
      </c>
      <c r="C7297" s="1" t="s">
        <v>58</v>
      </c>
      <c r="D7297" s="1" t="s">
        <v>6</v>
      </c>
      <c r="F7297" s="0" t="str">
        <f aca="true">IF(CELL("format", C7297)="G", TEXT(C7297,"D.M"), SUBSTITUTE(TEXT(C7297,"0.00"),".",","))</f>
        <v>0,08</v>
      </c>
      <c r="G7297" s="0" t="str">
        <f aca="true">CELL("format",C7297)</f>
        <v>F0</v>
      </c>
      <c r="H7297" s="0" t="e">
        <f aca="false">TEXT(C7297)</f>
        <v>#VALUE!</v>
      </c>
    </row>
    <row r="7298" customFormat="false" ht="13.8" hidden="false" customHeight="false" outlineLevel="0" collapsed="false">
      <c r="A7298" s="2" t="n">
        <v>44044</v>
      </c>
      <c r="B7298" s="1" t="s">
        <v>59</v>
      </c>
      <c r="C7298" s="1" t="s">
        <v>2113</v>
      </c>
      <c r="D7298" s="1" t="s">
        <v>6</v>
      </c>
      <c r="F7298" s="0" t="str">
        <f aca="true">IF(CELL("format", C7298)="G", TEXT(C7298,"D.M"), SUBSTITUTE(TEXT(C7298,"0.00"),".",","))</f>
        <v>102,91</v>
      </c>
      <c r="G7298" s="0" t="str">
        <f aca="true">CELL("format",C7298)</f>
        <v>F0</v>
      </c>
      <c r="H7298" s="0" t="e">
        <f aca="false">TEXT(C7298)</f>
        <v>#VALUE!</v>
      </c>
    </row>
    <row r="7299" customFormat="false" ht="13.8" hidden="false" customHeight="false" outlineLevel="0" collapsed="false">
      <c r="A7299" s="2" t="n">
        <v>44044</v>
      </c>
      <c r="B7299" s="1" t="s">
        <v>61</v>
      </c>
      <c r="C7299" s="1" t="s">
        <v>686</v>
      </c>
      <c r="D7299" s="1" t="s">
        <v>6</v>
      </c>
      <c r="F7299" s="0" t="str">
        <f aca="true">IF(CELL("format", C7299)="G", TEXT(C7299,"D.M"), SUBSTITUTE(TEXT(C7299,"0.00"),".",","))</f>
        <v>2,72</v>
      </c>
      <c r="G7299" s="0" t="str">
        <f aca="true">CELL("format",C7299)</f>
        <v>F0</v>
      </c>
      <c r="H7299" s="0" t="e">
        <f aca="false">TEXT(C7299)</f>
        <v>#VALUE!</v>
      </c>
    </row>
    <row r="7300" customFormat="false" ht="13.8" hidden="false" customHeight="false" outlineLevel="0" collapsed="false">
      <c r="A7300" s="2" t="n">
        <v>44044</v>
      </c>
      <c r="B7300" s="1" t="s">
        <v>63</v>
      </c>
      <c r="C7300" s="1" t="s">
        <v>232</v>
      </c>
      <c r="D7300" s="1" t="s">
        <v>6</v>
      </c>
      <c r="F7300" s="0" t="str">
        <f aca="true">IF(CELL("format", C7300)="G", TEXT(C7300,"D.M"), SUBSTITUTE(TEXT(C7300,"0.00"),".",","))</f>
        <v>0,10</v>
      </c>
      <c r="G7300" s="0" t="str">
        <f aca="true">CELL("format",C7300)</f>
        <v>F0</v>
      </c>
      <c r="H7300" s="0" t="e">
        <f aca="false">TEXT(C7300)</f>
        <v>#VALUE!</v>
      </c>
    </row>
    <row r="7301" customFormat="false" ht="13.8" hidden="false" customHeight="false" outlineLevel="0" collapsed="false">
      <c r="A7301" s="2" t="n">
        <v>44044</v>
      </c>
      <c r="B7301" s="1" t="s">
        <v>65</v>
      </c>
      <c r="C7301" s="1" t="s">
        <v>1329</v>
      </c>
      <c r="D7301" s="1" t="s">
        <v>6</v>
      </c>
      <c r="F7301" s="0" t="str">
        <f aca="true">IF(CELL("format", C7301)="G", TEXT(C7301,"D.M"), SUBSTITUTE(TEXT(C7301,"0.00"),".",","))</f>
        <v>2,21</v>
      </c>
      <c r="G7301" s="0" t="str">
        <f aca="true">CELL("format",C7301)</f>
        <v>F0</v>
      </c>
      <c r="H7301" s="0" t="e">
        <f aca="false">TEXT(C7301)</f>
        <v>#VALUE!</v>
      </c>
    </row>
    <row r="7302" customFormat="false" ht="13.8" hidden="false" customHeight="false" outlineLevel="0" collapsed="false">
      <c r="A7302" s="2" t="n">
        <v>44044</v>
      </c>
      <c r="B7302" s="1" t="s">
        <v>66</v>
      </c>
      <c r="C7302" s="3" t="n">
        <v>44744</v>
      </c>
      <c r="D7302" s="1" t="s">
        <v>6</v>
      </c>
      <c r="F7302" s="0" t="str">
        <f aca="true">IF(CELL("format", C7302)="G", TEXT(C7302,"D.M"), SUBSTITUTE(TEXT(C7302,"0.00"),".",","))</f>
        <v>2.7</v>
      </c>
      <c r="G7302" s="0" t="str">
        <f aca="true">CELL("format",C7302)</f>
        <v>G</v>
      </c>
      <c r="H7302" s="0" t="e">
        <f aca="false">TEXT(C7302)</f>
        <v>#VALUE!</v>
      </c>
    </row>
    <row r="7303" customFormat="false" ht="13.8" hidden="false" customHeight="false" outlineLevel="0" collapsed="false">
      <c r="A7303" s="2" t="n">
        <v>44044</v>
      </c>
      <c r="B7303" s="1" t="s">
        <v>68</v>
      </c>
      <c r="C7303" s="1" t="s">
        <v>446</v>
      </c>
      <c r="D7303" s="1" t="s">
        <v>6</v>
      </c>
      <c r="F7303" s="0" t="str">
        <f aca="true">IF(CELL("format", C7303)="G", TEXT(C7303,"D.M"), SUBSTITUTE(TEXT(C7303,"0.00"),".",","))</f>
        <v>0,26</v>
      </c>
      <c r="G7303" s="0" t="str">
        <f aca="true">CELL("format",C7303)</f>
        <v>F0</v>
      </c>
      <c r="H7303" s="0" t="e">
        <f aca="false">TEXT(C7303)</f>
        <v>#VALUE!</v>
      </c>
    </row>
    <row r="7304" customFormat="false" ht="13.8" hidden="false" customHeight="false" outlineLevel="0" collapsed="false">
      <c r="A7304" s="2" t="n">
        <v>44044</v>
      </c>
      <c r="B7304" s="1" t="s">
        <v>70</v>
      </c>
      <c r="C7304" s="1" t="s">
        <v>2114</v>
      </c>
      <c r="D7304" s="1" t="s">
        <v>6</v>
      </c>
      <c r="F7304" s="0" t="str">
        <f aca="true">IF(CELL("format", C7304)="G", TEXT(C7304,"D.M"), SUBSTITUTE(TEXT(C7304,"0.00"),".",","))</f>
        <v>52,90</v>
      </c>
      <c r="G7304" s="0" t="str">
        <f aca="true">CELL("format",C7304)</f>
        <v>F0</v>
      </c>
      <c r="H7304" s="0" t="e">
        <f aca="false">TEXT(C7304)</f>
        <v>#VALUE!</v>
      </c>
    </row>
    <row r="7305" customFormat="false" ht="13.8" hidden="false" customHeight="false" outlineLevel="0" collapsed="false">
      <c r="A7305" s="2" t="n">
        <v>44044</v>
      </c>
      <c r="B7305" s="1" t="s">
        <v>72</v>
      </c>
      <c r="C7305" s="1" t="s">
        <v>35</v>
      </c>
      <c r="D7305" s="1" t="s">
        <v>6</v>
      </c>
      <c r="F7305" s="0" t="str">
        <f aca="true">IF(CELL("format", C7305)="G", TEXT(C7305,"D.M"), SUBSTITUTE(TEXT(C7305,"0.00"),".",","))</f>
        <v>0,60</v>
      </c>
      <c r="G7305" s="0" t="str">
        <f aca="true">CELL("format",C7305)</f>
        <v>F0</v>
      </c>
      <c r="H7305" s="0" t="e">
        <f aca="false">TEXT(C7305)</f>
        <v>#VALUE!</v>
      </c>
    </row>
    <row r="7306" customFormat="false" ht="13.8" hidden="false" customHeight="false" outlineLevel="0" collapsed="false">
      <c r="A7306" s="2" t="n">
        <v>44044</v>
      </c>
      <c r="B7306" s="1" t="s">
        <v>73</v>
      </c>
      <c r="C7306" s="1" t="s">
        <v>20</v>
      </c>
      <c r="D7306" s="1" t="s">
        <v>6</v>
      </c>
      <c r="F7306" s="0" t="str">
        <f aca="true">IF(CELL("format", C7306)="G", TEXT(C7306,"D.M"), SUBSTITUTE(TEXT(C7306,"0.00"),".",","))</f>
        <v>0,01</v>
      </c>
      <c r="G7306" s="0" t="str">
        <f aca="true">CELL("format",C7306)</f>
        <v>F0</v>
      </c>
      <c r="H7306" s="0" t="e">
        <f aca="false">TEXT(C7306)</f>
        <v>#VALUE!</v>
      </c>
    </row>
    <row r="7307" customFormat="false" ht="13.8" hidden="false" customHeight="false" outlineLevel="0" collapsed="false">
      <c r="A7307" s="2" t="n">
        <v>44044</v>
      </c>
      <c r="B7307" s="1" t="s">
        <v>75</v>
      </c>
      <c r="C7307" s="1" t="s">
        <v>24</v>
      </c>
      <c r="D7307" s="1" t="s">
        <v>6</v>
      </c>
      <c r="F7307" s="0" t="str">
        <f aca="true">IF(CELL("format", C7307)="G", TEXT(C7307,"D.M"), SUBSTITUTE(TEXT(C7307,"0.00"),".",","))</f>
        <v>0,13</v>
      </c>
      <c r="G7307" s="0" t="str">
        <f aca="true">CELL("format",C7307)</f>
        <v>F0</v>
      </c>
      <c r="H7307" s="0" t="e">
        <f aca="false">TEXT(C7307)</f>
        <v>#VALUE!</v>
      </c>
    </row>
    <row r="7308" customFormat="false" ht="13.8" hidden="false" customHeight="false" outlineLevel="0" collapsed="false">
      <c r="A7308" s="2" t="n">
        <v>44044</v>
      </c>
      <c r="B7308" s="1" t="s">
        <v>77</v>
      </c>
      <c r="C7308" s="1" t="s">
        <v>468</v>
      </c>
      <c r="D7308" s="1" t="s">
        <v>6</v>
      </c>
      <c r="F7308" s="0" t="str">
        <f aca="true">IF(CELL("format", C7308)="G", TEXT(C7308,"D.M"), SUBSTITUTE(TEXT(C7308,"0.00"),".",","))</f>
        <v>18,42</v>
      </c>
      <c r="G7308" s="0" t="str">
        <f aca="true">CELL("format",C7308)</f>
        <v>F0</v>
      </c>
      <c r="H7308" s="0" t="e">
        <f aca="false">TEXT(C7308)</f>
        <v>#VALUE!</v>
      </c>
    </row>
    <row r="7309" customFormat="false" ht="13.8" hidden="false" customHeight="false" outlineLevel="0" collapsed="false">
      <c r="A7309" s="2" t="n">
        <v>44044</v>
      </c>
      <c r="B7309" s="1" t="s">
        <v>79</v>
      </c>
      <c r="C7309" s="1" t="s">
        <v>429</v>
      </c>
      <c r="D7309" s="1" t="s">
        <v>6</v>
      </c>
      <c r="F7309" s="0" t="str">
        <f aca="true">IF(CELL("format", C7309)="G", TEXT(C7309,"D.M"), SUBSTITUTE(TEXT(C7309,"0.00"),".",","))</f>
        <v>0,66</v>
      </c>
      <c r="G7309" s="0" t="str">
        <f aca="true">CELL("format",C7309)</f>
        <v>F0</v>
      </c>
      <c r="H7309" s="0" t="e">
        <f aca="false">TEXT(C7309)</f>
        <v>#VALUE!</v>
      </c>
    </row>
    <row r="7310" customFormat="false" ht="13.8" hidden="false" customHeight="false" outlineLevel="0" collapsed="false">
      <c r="A7310" s="2" t="n">
        <v>44044</v>
      </c>
      <c r="B7310" s="1" t="s">
        <v>81</v>
      </c>
      <c r="C7310" s="1" t="s">
        <v>20</v>
      </c>
      <c r="D7310" s="1" t="s">
        <v>6</v>
      </c>
      <c r="F7310" s="0" t="str">
        <f aca="true">IF(CELL("format", C7310)="G", TEXT(C7310,"D.M"), SUBSTITUTE(TEXT(C7310,"0.00"),".",","))</f>
        <v>0,01</v>
      </c>
      <c r="G7310" s="0" t="str">
        <f aca="true">CELL("format",C7310)</f>
        <v>F0</v>
      </c>
      <c r="H7310" s="0" t="e">
        <f aca="false">TEXT(C7310)</f>
        <v>#VALUE!</v>
      </c>
    </row>
    <row r="7311" customFormat="false" ht="13.8" hidden="false" customHeight="false" outlineLevel="0" collapsed="false">
      <c r="A7311" s="2" t="n">
        <v>44044</v>
      </c>
      <c r="B7311" s="1" t="s">
        <v>83</v>
      </c>
      <c r="C7311" s="1" t="s">
        <v>2115</v>
      </c>
      <c r="D7311" s="1" t="s">
        <v>6</v>
      </c>
      <c r="F7311" s="0" t="str">
        <f aca="true">IF(CELL("format", C7311)="G", TEXT(C7311,"D.M"), SUBSTITUTE(TEXT(C7311,"0.00"),".",","))</f>
        <v>20,33</v>
      </c>
      <c r="G7311" s="0" t="str">
        <f aca="true">CELL("format",C7311)</f>
        <v>F0</v>
      </c>
      <c r="H7311" s="0" t="e">
        <f aca="false">TEXT(C7311)</f>
        <v>#VALUE!</v>
      </c>
    </row>
    <row r="7312" customFormat="false" ht="13.8" hidden="false" customHeight="false" outlineLevel="0" collapsed="false">
      <c r="A7312" s="2" t="n">
        <v>44044</v>
      </c>
      <c r="B7312" s="1" t="s">
        <v>85</v>
      </c>
      <c r="C7312" s="1" t="s">
        <v>400</v>
      </c>
      <c r="D7312" s="1" t="s">
        <v>6</v>
      </c>
      <c r="F7312" s="0" t="str">
        <f aca="true">IF(CELL("format", C7312)="G", TEXT(C7312,"D.M"), SUBSTITUTE(TEXT(C7312,"0.00"),".",","))</f>
        <v>0,93</v>
      </c>
      <c r="G7312" s="0" t="str">
        <f aca="true">CELL("format",C7312)</f>
        <v>F0</v>
      </c>
      <c r="H7312" s="0" t="e">
        <f aca="false">TEXT(C7312)</f>
        <v>#VALUE!</v>
      </c>
    </row>
    <row r="7313" customFormat="false" ht="13.8" hidden="false" customHeight="false" outlineLevel="0" collapsed="false">
      <c r="A7313" s="2" t="n">
        <v>44044</v>
      </c>
      <c r="B7313" s="1" t="s">
        <v>87</v>
      </c>
      <c r="C7313" s="1" t="s">
        <v>2116</v>
      </c>
      <c r="D7313" s="1" t="s">
        <v>6</v>
      </c>
      <c r="F7313" s="0" t="str">
        <f aca="true">IF(CELL("format", C7313)="G", TEXT(C7313,"D.M"), SUBSTITUTE(TEXT(C7313,"0.00"),".",","))</f>
        <v>50,81</v>
      </c>
      <c r="G7313" s="0" t="str">
        <f aca="true">CELL("format",C7313)</f>
        <v>F0</v>
      </c>
      <c r="H7313" s="0" t="e">
        <f aca="false">TEXT(C7313)</f>
        <v>#VALUE!</v>
      </c>
    </row>
    <row r="7314" customFormat="false" ht="13.8" hidden="false" customHeight="false" outlineLevel="0" collapsed="false">
      <c r="A7314" s="2" t="n">
        <v>44044</v>
      </c>
      <c r="B7314" s="1" t="s">
        <v>89</v>
      </c>
      <c r="C7314" s="1" t="s">
        <v>2117</v>
      </c>
      <c r="D7314" s="1" t="s">
        <v>6</v>
      </c>
      <c r="F7314" s="0" t="str">
        <f aca="true">IF(CELL("format", C7314)="G", TEXT(C7314,"D.M"), SUBSTITUTE(TEXT(C7314,"0.00"),".",","))</f>
        <v>16,73</v>
      </c>
      <c r="G7314" s="0" t="str">
        <f aca="true">CELL("format",C7314)</f>
        <v>F0</v>
      </c>
      <c r="H7314" s="0" t="e">
        <f aca="false">TEXT(C7314)</f>
        <v>#VALUE!</v>
      </c>
    </row>
    <row r="7315" customFormat="false" ht="13.8" hidden="false" customHeight="false" outlineLevel="0" collapsed="false">
      <c r="A7315" s="2" t="n">
        <v>44044</v>
      </c>
      <c r="B7315" s="1" t="s">
        <v>91</v>
      </c>
      <c r="C7315" s="1" t="s">
        <v>2118</v>
      </c>
      <c r="D7315" s="1" t="s">
        <v>6</v>
      </c>
      <c r="F7315" s="0" t="str">
        <f aca="true">IF(CELL("format", C7315)="G", TEXT(C7315,"D.M"), SUBSTITUTE(TEXT(C7315,"0.00"),".",","))</f>
        <v>5,46</v>
      </c>
      <c r="G7315" s="0" t="str">
        <f aca="true">CELL("format",C7315)</f>
        <v>F0</v>
      </c>
      <c r="H7315" s="0" t="e">
        <f aca="false">TEXT(C7315)</f>
        <v>#VALUE!</v>
      </c>
    </row>
    <row r="7316" customFormat="false" ht="13.8" hidden="false" customHeight="false" outlineLevel="0" collapsed="false">
      <c r="A7316" s="2" t="n">
        <v>44044</v>
      </c>
      <c r="B7316" s="1" t="s">
        <v>93</v>
      </c>
      <c r="C7316" s="1" t="s">
        <v>74</v>
      </c>
      <c r="D7316" s="1" t="s">
        <v>6</v>
      </c>
      <c r="F7316" s="0" t="str">
        <f aca="true">IF(CELL("format", C7316)="G", TEXT(C7316,"D.M"), SUBSTITUTE(TEXT(C7316,"0.00"),".",","))</f>
        <v>0,09</v>
      </c>
      <c r="G7316" s="0" t="str">
        <f aca="true">CELL("format",C7316)</f>
        <v>F0</v>
      </c>
      <c r="H7316" s="0" t="e">
        <f aca="false">TEXT(C7316)</f>
        <v>#VALUE!</v>
      </c>
    </row>
    <row r="7317" customFormat="false" ht="13.8" hidden="false" customHeight="false" outlineLevel="0" collapsed="false">
      <c r="A7317" s="2" t="n">
        <v>44044</v>
      </c>
      <c r="B7317" s="1" t="s">
        <v>95</v>
      </c>
      <c r="C7317" s="1" t="s">
        <v>144</v>
      </c>
      <c r="D7317" s="1" t="s">
        <v>6</v>
      </c>
      <c r="F7317" s="0" t="str">
        <f aca="true">IF(CELL("format", C7317)="G", TEXT(C7317,"D.M"), SUBSTITUTE(TEXT(C7317,"0.00"),".",","))</f>
        <v>0,21</v>
      </c>
      <c r="G7317" s="0" t="str">
        <f aca="true">CELL("format",C7317)</f>
        <v>F0</v>
      </c>
      <c r="H7317" s="0" t="e">
        <f aca="false">TEXT(C7317)</f>
        <v>#VALUE!</v>
      </c>
    </row>
    <row r="7318" customFormat="false" ht="13.8" hidden="false" customHeight="false" outlineLevel="0" collapsed="false">
      <c r="A7318" s="2" t="n">
        <v>44044</v>
      </c>
      <c r="B7318" s="1" t="s">
        <v>97</v>
      </c>
      <c r="C7318" s="1" t="s">
        <v>842</v>
      </c>
      <c r="D7318" s="1" t="s">
        <v>6</v>
      </c>
      <c r="F7318" s="0" t="str">
        <f aca="true">IF(CELL("format", C7318)="G", TEXT(C7318,"D.M"), SUBSTITUTE(TEXT(C7318,"0.00"),".",","))</f>
        <v>2,82</v>
      </c>
      <c r="G7318" s="0" t="str">
        <f aca="true">CELL("format",C7318)</f>
        <v>F0</v>
      </c>
      <c r="H7318" s="0" t="e">
        <f aca="false">TEXT(C7318)</f>
        <v>#VALUE!</v>
      </c>
    </row>
    <row r="7319" customFormat="false" ht="13.8" hidden="false" customHeight="false" outlineLevel="0" collapsed="false">
      <c r="A7319" s="2" t="n">
        <v>44044</v>
      </c>
      <c r="B7319" s="1" t="s">
        <v>99</v>
      </c>
      <c r="C7319" s="1" t="s">
        <v>2119</v>
      </c>
      <c r="D7319" s="1" t="s">
        <v>6</v>
      </c>
      <c r="F7319" s="0" t="str">
        <f aca="true">IF(CELL("format", C7319)="G", TEXT(C7319,"D.M"), SUBSTITUTE(TEXT(C7319,"0.00"),".",","))</f>
        <v>14,22</v>
      </c>
      <c r="G7319" s="0" t="str">
        <f aca="true">CELL("format",C7319)</f>
        <v>F0</v>
      </c>
      <c r="H7319" s="0" t="e">
        <f aca="false">TEXT(C7319)</f>
        <v>#VALUE!</v>
      </c>
    </row>
    <row r="7320" customFormat="false" ht="13.8" hidden="false" customHeight="false" outlineLevel="0" collapsed="false">
      <c r="A7320" s="2" t="n">
        <v>44044</v>
      </c>
      <c r="B7320" s="1" t="s">
        <v>100</v>
      </c>
      <c r="C7320" s="1" t="s">
        <v>2120</v>
      </c>
      <c r="D7320" s="1" t="s">
        <v>6</v>
      </c>
      <c r="F7320" s="0" t="str">
        <f aca="true">IF(CELL("format", C7320)="G", TEXT(C7320,"D.M"), SUBSTITUTE(TEXT(C7320,"0.00"),".",","))</f>
        <v>18,47</v>
      </c>
      <c r="G7320" s="0" t="str">
        <f aca="true">CELL("format",C7320)</f>
        <v>F0</v>
      </c>
      <c r="H7320" s="0" t="e">
        <f aca="false">TEXT(C7320)</f>
        <v>#VALUE!</v>
      </c>
    </row>
    <row r="7321" customFormat="false" ht="13.8" hidden="false" customHeight="false" outlineLevel="0" collapsed="false">
      <c r="A7321" s="2" t="n">
        <v>44044</v>
      </c>
      <c r="B7321" s="1" t="s">
        <v>102</v>
      </c>
      <c r="C7321" s="1" t="s">
        <v>58</v>
      </c>
      <c r="D7321" s="1" t="s">
        <v>6</v>
      </c>
      <c r="F7321" s="0" t="str">
        <f aca="true">IF(CELL("format", C7321)="G", TEXT(C7321,"D.M"), SUBSTITUTE(TEXT(C7321,"0.00"),".",","))</f>
        <v>0,08</v>
      </c>
      <c r="G7321" s="0" t="str">
        <f aca="true">CELL("format",C7321)</f>
        <v>F0</v>
      </c>
      <c r="H7321" s="0" t="e">
        <f aca="false">TEXT(C7321)</f>
        <v>#VALUE!</v>
      </c>
    </row>
    <row r="7322" customFormat="false" ht="13.8" hidden="false" customHeight="false" outlineLevel="0" collapsed="false">
      <c r="A7322" s="2" t="n">
        <v>44044</v>
      </c>
      <c r="B7322" s="1" t="s">
        <v>103</v>
      </c>
      <c r="C7322" s="3" t="n">
        <v>44658</v>
      </c>
      <c r="D7322" s="1" t="s">
        <v>6</v>
      </c>
      <c r="F7322" s="0" t="str">
        <f aca="true">IF(CELL("format", C7322)="G", TEXT(C7322,"D.M"), SUBSTITUTE(TEXT(C7322,"0.00"),".",","))</f>
        <v>7.4</v>
      </c>
      <c r="G7322" s="0" t="str">
        <f aca="true">CELL("format",C7322)</f>
        <v>G</v>
      </c>
      <c r="H7322" s="0" t="e">
        <f aca="false">TEXT(C7322)</f>
        <v>#VALUE!</v>
      </c>
    </row>
    <row r="7323" customFormat="false" ht="13.8" hidden="false" customHeight="false" outlineLevel="0" collapsed="false">
      <c r="A7323" s="2" t="n">
        <v>44044</v>
      </c>
      <c r="B7323" s="1" t="s">
        <v>105</v>
      </c>
      <c r="C7323" s="1" t="s">
        <v>58</v>
      </c>
      <c r="D7323" s="1" t="s">
        <v>6</v>
      </c>
      <c r="F7323" s="0" t="str">
        <f aca="true">IF(CELL("format", C7323)="G", TEXT(C7323,"D.M"), SUBSTITUTE(TEXT(C7323,"0.00"),".",","))</f>
        <v>0,08</v>
      </c>
      <c r="G7323" s="0" t="str">
        <f aca="true">CELL("format",C7323)</f>
        <v>F0</v>
      </c>
      <c r="H7323" s="0" t="e">
        <f aca="false">TEXT(C7323)</f>
        <v>#VALUE!</v>
      </c>
    </row>
    <row r="7324" customFormat="false" ht="13.8" hidden="false" customHeight="false" outlineLevel="0" collapsed="false">
      <c r="A7324" s="2" t="n">
        <v>44044</v>
      </c>
      <c r="B7324" s="1" t="s">
        <v>107</v>
      </c>
      <c r="C7324" s="3" t="n">
        <v>44627</v>
      </c>
      <c r="D7324" s="1" t="s">
        <v>6</v>
      </c>
      <c r="F7324" s="0" t="str">
        <f aca="true">IF(CELL("format", C7324)="G", TEXT(C7324,"D.M"), SUBSTITUTE(TEXT(C7324,"0.00"),".",","))</f>
        <v>7.3</v>
      </c>
      <c r="G7324" s="0" t="str">
        <f aca="true">CELL("format",C7324)</f>
        <v>G</v>
      </c>
      <c r="H7324" s="0" t="e">
        <f aca="false">TEXT(C7324)</f>
        <v>#VALUE!</v>
      </c>
    </row>
    <row r="7325" customFormat="false" ht="13.8" hidden="false" customHeight="false" outlineLevel="0" collapsed="false">
      <c r="A7325" s="2" t="n">
        <v>44044</v>
      </c>
      <c r="B7325" s="1" t="s">
        <v>108</v>
      </c>
      <c r="C7325" s="1" t="s">
        <v>781</v>
      </c>
      <c r="D7325" s="1" t="s">
        <v>6</v>
      </c>
      <c r="F7325" s="0" t="str">
        <f aca="true">IF(CELL("format", C7325)="G", TEXT(C7325,"D.M"), SUBSTITUTE(TEXT(C7325,"0.00"),".",","))</f>
        <v>0,72</v>
      </c>
      <c r="G7325" s="0" t="str">
        <f aca="true">CELL("format",C7325)</f>
        <v>F0</v>
      </c>
      <c r="H7325" s="0" t="e">
        <f aca="false">TEXT(C7325)</f>
        <v>#VALUE!</v>
      </c>
    </row>
    <row r="7326" customFormat="false" ht="13.8" hidden="false" customHeight="false" outlineLevel="0" collapsed="false">
      <c r="A7326" s="2" t="n">
        <v>44044</v>
      </c>
      <c r="B7326" s="1" t="s">
        <v>110</v>
      </c>
      <c r="C7326" s="3" t="n">
        <v>44598</v>
      </c>
      <c r="D7326" s="1" t="s">
        <v>6</v>
      </c>
      <c r="F7326" s="0" t="str">
        <f aca="true">IF(CELL("format", C7326)="G", TEXT(C7326,"D.M"), SUBSTITUTE(TEXT(C7326,"0.00"),".",","))</f>
        <v>6.2</v>
      </c>
      <c r="G7326" s="0" t="str">
        <f aca="true">CELL("format",C7326)</f>
        <v>G</v>
      </c>
      <c r="H7326" s="0" t="e">
        <f aca="false">TEXT(C7326)</f>
        <v>#VALUE!</v>
      </c>
    </row>
    <row r="7327" customFormat="false" ht="13.8" hidden="false" customHeight="false" outlineLevel="0" collapsed="false">
      <c r="A7327" s="2" t="n">
        <v>44044</v>
      </c>
      <c r="B7327" s="1" t="s">
        <v>112</v>
      </c>
      <c r="C7327" s="1" t="s">
        <v>823</v>
      </c>
      <c r="D7327" s="1" t="s">
        <v>6</v>
      </c>
      <c r="F7327" s="0" t="str">
        <f aca="true">IF(CELL("format", C7327)="G", TEXT(C7327,"D.M"), SUBSTITUTE(TEXT(C7327,"0.00"),".",","))</f>
        <v>1,35</v>
      </c>
      <c r="G7327" s="0" t="str">
        <f aca="true">CELL("format",C7327)</f>
        <v>F0</v>
      </c>
      <c r="H7327" s="0" t="e">
        <f aca="false">TEXT(C7327)</f>
        <v>#VALUE!</v>
      </c>
    </row>
    <row r="7328" customFormat="false" ht="13.8" hidden="false" customHeight="false" outlineLevel="0" collapsed="false">
      <c r="A7328" s="2" t="n">
        <v>44044</v>
      </c>
      <c r="B7328" s="1" t="s">
        <v>114</v>
      </c>
      <c r="C7328" s="1" t="s">
        <v>862</v>
      </c>
      <c r="D7328" s="1" t="s">
        <v>6</v>
      </c>
      <c r="F7328" s="0" t="str">
        <f aca="true">IF(CELL("format", C7328)="G", TEXT(C7328,"D.M"), SUBSTITUTE(TEXT(C7328,"0.00"),".",","))</f>
        <v>8,19</v>
      </c>
      <c r="G7328" s="0" t="str">
        <f aca="true">CELL("format",C7328)</f>
        <v>F0</v>
      </c>
      <c r="H7328" s="0" t="e">
        <f aca="false">TEXT(C7328)</f>
        <v>#VALUE!</v>
      </c>
    </row>
    <row r="7329" customFormat="false" ht="13.8" hidden="false" customHeight="false" outlineLevel="0" collapsed="false">
      <c r="A7329" s="2" t="n">
        <v>44044</v>
      </c>
      <c r="B7329" s="1" t="s">
        <v>116</v>
      </c>
      <c r="C7329" s="1" t="s">
        <v>20</v>
      </c>
      <c r="D7329" s="1" t="s">
        <v>6</v>
      </c>
      <c r="F7329" s="0" t="str">
        <f aca="true">IF(CELL("format", C7329)="G", TEXT(C7329,"D.M"), SUBSTITUTE(TEXT(C7329,"0.00"),".",","))</f>
        <v>0,01</v>
      </c>
      <c r="G7329" s="0" t="str">
        <f aca="true">CELL("format",C7329)</f>
        <v>F0</v>
      </c>
      <c r="H7329" s="0" t="e">
        <f aca="false">TEXT(C7329)</f>
        <v>#VALUE!</v>
      </c>
    </row>
    <row r="7330" customFormat="false" ht="13.8" hidden="false" customHeight="false" outlineLevel="0" collapsed="false">
      <c r="A7330" s="2" t="n">
        <v>44044</v>
      </c>
      <c r="B7330" s="1" t="s">
        <v>118</v>
      </c>
      <c r="C7330" s="3" t="n">
        <v>44925</v>
      </c>
      <c r="D7330" s="1" t="s">
        <v>6</v>
      </c>
      <c r="F7330" s="0" t="str">
        <f aca="true">IF(CELL("format", C7330)="G", TEXT(C7330,"D.M"), SUBSTITUTE(TEXT(C7330,"0.00"),".",","))</f>
        <v>30.12</v>
      </c>
      <c r="G7330" s="0" t="str">
        <f aca="true">CELL("format",C7330)</f>
        <v>G</v>
      </c>
      <c r="H7330" s="0" t="e">
        <f aca="false">TEXT(C7330)</f>
        <v>#VALUE!</v>
      </c>
    </row>
    <row r="7331" customFormat="false" ht="13.8" hidden="false" customHeight="false" outlineLevel="0" collapsed="false">
      <c r="A7331" s="2" t="n">
        <v>44044</v>
      </c>
      <c r="B7331" s="1" t="s">
        <v>120</v>
      </c>
      <c r="C7331" s="1" t="s">
        <v>146</v>
      </c>
      <c r="D7331" s="1" t="s">
        <v>6</v>
      </c>
      <c r="F7331" s="0" t="str">
        <f aca="true">IF(CELL("format", C7331)="G", TEXT(C7331,"D.M"), SUBSTITUTE(TEXT(C7331,"0.00"),".",","))</f>
        <v>0,49</v>
      </c>
      <c r="G7331" s="0" t="str">
        <f aca="true">CELL("format",C7331)</f>
        <v>F0</v>
      </c>
      <c r="H7331" s="0" t="e">
        <f aca="false">TEXT(C7331)</f>
        <v>#VALUE!</v>
      </c>
    </row>
    <row r="7332" customFormat="false" ht="13.8" hidden="false" customHeight="false" outlineLevel="0" collapsed="false">
      <c r="A7332" s="2" t="n">
        <v>44044</v>
      </c>
      <c r="B7332" s="1" t="s">
        <v>121</v>
      </c>
      <c r="C7332" s="1" t="s">
        <v>2121</v>
      </c>
      <c r="D7332" s="1" t="s">
        <v>6</v>
      </c>
      <c r="F7332" s="0" t="str">
        <f aca="true">IF(CELL("format", C7332)="G", TEXT(C7332,"D.M"), SUBSTITUTE(TEXT(C7332,"0.00"),".",","))</f>
        <v>9,92</v>
      </c>
      <c r="G7332" s="0" t="str">
        <f aca="true">CELL("format",C7332)</f>
        <v>F0</v>
      </c>
      <c r="H7332" s="0" t="e">
        <f aca="false">TEXT(C7332)</f>
        <v>#VALUE!</v>
      </c>
    </row>
    <row r="7333" customFormat="false" ht="13.8" hidden="false" customHeight="false" outlineLevel="0" collapsed="false">
      <c r="A7333" s="2" t="n">
        <v>44044</v>
      </c>
      <c r="B7333" s="1" t="s">
        <v>123</v>
      </c>
      <c r="C7333" s="1" t="s">
        <v>573</v>
      </c>
      <c r="D7333" s="1" t="s">
        <v>6</v>
      </c>
      <c r="F7333" s="0" t="str">
        <f aca="true">IF(CELL("format", C7333)="G", TEXT(C7333,"D.M"), SUBSTITUTE(TEXT(C7333,"0.00"),".",","))</f>
        <v>0,32</v>
      </c>
      <c r="G7333" s="0" t="str">
        <f aca="true">CELL("format",C7333)</f>
        <v>F0</v>
      </c>
      <c r="H7333" s="0" t="e">
        <f aca="false">TEXT(C7333)</f>
        <v>#VALUE!</v>
      </c>
    </row>
    <row r="7334" customFormat="false" ht="13.8" hidden="false" customHeight="false" outlineLevel="0" collapsed="false">
      <c r="A7334" s="2" t="n">
        <v>44044</v>
      </c>
      <c r="B7334" s="1" t="s">
        <v>125</v>
      </c>
      <c r="C7334" s="1" t="s">
        <v>152</v>
      </c>
      <c r="D7334" s="1" t="s">
        <v>6</v>
      </c>
      <c r="F7334" s="0" t="str">
        <f aca="true">IF(CELL("format", C7334)="G", TEXT(C7334,"D.M"), SUBSTITUTE(TEXT(C7334,"0.00"),".",","))</f>
        <v>0,05</v>
      </c>
      <c r="G7334" s="0" t="str">
        <f aca="true">CELL("format",C7334)</f>
        <v>F0</v>
      </c>
      <c r="H7334" s="0" t="e">
        <f aca="false">TEXT(C7334)</f>
        <v>#VALUE!</v>
      </c>
    </row>
    <row r="7335" customFormat="false" ht="13.8" hidden="false" customHeight="false" outlineLevel="0" collapsed="false">
      <c r="A7335" s="2" t="n">
        <v>44044</v>
      </c>
      <c r="B7335" s="1" t="s">
        <v>126</v>
      </c>
      <c r="C7335" s="1" t="s">
        <v>20</v>
      </c>
      <c r="D7335" s="1" t="s">
        <v>6</v>
      </c>
      <c r="F7335" s="0" t="str">
        <f aca="true">IF(CELL("format", C7335)="G", TEXT(C7335,"D.M"), SUBSTITUTE(TEXT(C7335,"0.00"),".",","))</f>
        <v>0,01</v>
      </c>
      <c r="G7335" s="0" t="str">
        <f aca="true">CELL("format",C7335)</f>
        <v>F0</v>
      </c>
      <c r="H7335" s="0" t="e">
        <f aca="false">TEXT(C7335)</f>
        <v>#VALUE!</v>
      </c>
    </row>
    <row r="7336" customFormat="false" ht="13.8" hidden="false" customHeight="false" outlineLevel="0" collapsed="false">
      <c r="A7336" s="2" t="n">
        <v>44044</v>
      </c>
      <c r="B7336" s="1" t="s">
        <v>127</v>
      </c>
      <c r="C7336" s="1" t="s">
        <v>284</v>
      </c>
      <c r="D7336" s="1" t="s">
        <v>6</v>
      </c>
      <c r="F7336" s="0" t="str">
        <f aca="true">IF(CELL("format", C7336)="G", TEXT(C7336,"D.M"), SUBSTITUTE(TEXT(C7336,"0.00"),".",","))</f>
        <v>0,28</v>
      </c>
      <c r="G7336" s="0" t="str">
        <f aca="true">CELL("format",C7336)</f>
        <v>F0</v>
      </c>
      <c r="H7336" s="0" t="e">
        <f aca="false">TEXT(C7336)</f>
        <v>#VALUE!</v>
      </c>
    </row>
    <row r="7337" customFormat="false" ht="13.8" hidden="false" customHeight="false" outlineLevel="0" collapsed="false">
      <c r="A7337" s="2" t="n">
        <v>44044</v>
      </c>
      <c r="B7337" s="1" t="s">
        <v>129</v>
      </c>
      <c r="C7337" s="1" t="s">
        <v>2074</v>
      </c>
      <c r="D7337" s="1" t="s">
        <v>6</v>
      </c>
      <c r="F7337" s="0" t="str">
        <f aca="true">IF(CELL("format", C7337)="G", TEXT(C7337,"D.M"), SUBSTITUTE(TEXT(C7337,"0.00"),".",","))</f>
        <v>23,83</v>
      </c>
      <c r="G7337" s="0" t="str">
        <f aca="true">CELL("format",C7337)</f>
        <v>F0</v>
      </c>
      <c r="H7337" s="0" t="e">
        <f aca="false">TEXT(C7337)</f>
        <v>#VALUE!</v>
      </c>
    </row>
    <row r="7338" customFormat="false" ht="13.8" hidden="false" customHeight="false" outlineLevel="0" collapsed="false">
      <c r="A7338" s="2" t="n">
        <v>44044</v>
      </c>
      <c r="B7338" s="1" t="s">
        <v>131</v>
      </c>
      <c r="C7338" s="1" t="s">
        <v>96</v>
      </c>
      <c r="D7338" s="1" t="s">
        <v>6</v>
      </c>
      <c r="F7338" s="0" t="str">
        <f aca="true">IF(CELL("format", C7338)="G", TEXT(C7338,"D.M"), SUBSTITUTE(TEXT(C7338,"0.00"),".",","))</f>
        <v>0,20</v>
      </c>
      <c r="G7338" s="0" t="str">
        <f aca="true">CELL("format",C7338)</f>
        <v>F0</v>
      </c>
      <c r="H7338" s="0" t="e">
        <f aca="false">TEXT(C7338)</f>
        <v>#VALUE!</v>
      </c>
    </row>
    <row r="7339" customFormat="false" ht="13.8" hidden="false" customHeight="false" outlineLevel="0" collapsed="false">
      <c r="A7339" s="2" t="n">
        <v>44044</v>
      </c>
      <c r="B7339" s="1" t="s">
        <v>132</v>
      </c>
      <c r="C7339" s="1" t="s">
        <v>2020</v>
      </c>
      <c r="D7339" s="1" t="s">
        <v>6</v>
      </c>
      <c r="F7339" s="0" t="str">
        <f aca="true">IF(CELL("format", C7339)="G", TEXT(C7339,"D.M"), SUBSTITUTE(TEXT(C7339,"0.00"),".",","))</f>
        <v>18,38</v>
      </c>
      <c r="G7339" s="0" t="str">
        <f aca="true">CELL("format",C7339)</f>
        <v>F0</v>
      </c>
      <c r="H7339" s="0" t="e">
        <f aca="false">TEXT(C7339)</f>
        <v>#VALUE!</v>
      </c>
    </row>
    <row r="7340" customFormat="false" ht="13.8" hidden="false" customHeight="false" outlineLevel="0" collapsed="false">
      <c r="A7340" s="2" t="n">
        <v>44044</v>
      </c>
      <c r="B7340" s="1" t="s">
        <v>134</v>
      </c>
      <c r="C7340" s="1" t="s">
        <v>47</v>
      </c>
      <c r="D7340" s="1" t="s">
        <v>6</v>
      </c>
      <c r="F7340" s="0" t="str">
        <f aca="true">IF(CELL("format", C7340)="G", TEXT(C7340,"D.M"), SUBSTITUTE(TEXT(C7340,"0.00"),".",","))</f>
        <v>0,14</v>
      </c>
      <c r="G7340" s="0" t="str">
        <f aca="true">CELL("format",C7340)</f>
        <v>F0</v>
      </c>
      <c r="H7340" s="0" t="e">
        <f aca="false">TEXT(C7340)</f>
        <v>#VALUE!</v>
      </c>
    </row>
    <row r="7341" customFormat="false" ht="13.8" hidden="false" customHeight="false" outlineLevel="0" collapsed="false">
      <c r="A7341" s="2" t="n">
        <v>44044</v>
      </c>
      <c r="B7341" s="1" t="s">
        <v>135</v>
      </c>
      <c r="C7341" s="4" t="n">
        <v>44564</v>
      </c>
      <c r="D7341" s="1" t="s">
        <v>6</v>
      </c>
      <c r="F7341" s="0" t="str">
        <f aca="true">IF(CELL("format", C7341)="G", TEXT(C7341,"D.M"), SUBSTITUTE(TEXT(C7341,"0.00"),".",","))</f>
        <v>3.1</v>
      </c>
      <c r="G7341" s="0" t="str">
        <f aca="true">CELL("format",C7341)</f>
        <v>G</v>
      </c>
      <c r="H7341" s="0" t="e">
        <f aca="false">TEXT(C7341)</f>
        <v>#VALUE!</v>
      </c>
    </row>
    <row r="7342" customFormat="false" ht="13.8" hidden="false" customHeight="false" outlineLevel="0" collapsed="false">
      <c r="A7342" s="2" t="n">
        <v>44044</v>
      </c>
      <c r="B7342" s="1" t="s">
        <v>136</v>
      </c>
      <c r="C7342" s="1" t="s">
        <v>76</v>
      </c>
      <c r="D7342" s="1" t="s">
        <v>6</v>
      </c>
      <c r="F7342" s="0" t="str">
        <f aca="true">IF(CELL("format", C7342)="G", TEXT(C7342,"D.M"), SUBSTITUTE(TEXT(C7342,"0.00"),".",","))</f>
        <v>0,29</v>
      </c>
      <c r="G7342" s="0" t="str">
        <f aca="true">CELL("format",C7342)</f>
        <v>F0</v>
      </c>
      <c r="H7342" s="0" t="e">
        <f aca="false">TEXT(C7342)</f>
        <v>#VALUE!</v>
      </c>
    </row>
    <row r="7343" customFormat="false" ht="13.8" hidden="false" customHeight="false" outlineLevel="0" collapsed="false">
      <c r="A7343" s="2" t="n">
        <v>44044</v>
      </c>
      <c r="B7343" s="1" t="s">
        <v>138</v>
      </c>
      <c r="C7343" s="1" t="s">
        <v>312</v>
      </c>
      <c r="D7343" s="1" t="s">
        <v>6</v>
      </c>
      <c r="F7343" s="0" t="str">
        <f aca="true">IF(CELL("format", C7343)="G", TEXT(C7343,"D.M"), SUBSTITUTE(TEXT(C7343,"0.00"),".",","))</f>
        <v>0,11</v>
      </c>
      <c r="G7343" s="0" t="str">
        <f aca="true">CELL("format",C7343)</f>
        <v>F0</v>
      </c>
      <c r="H7343" s="0" t="e">
        <f aca="false">TEXT(C7343)</f>
        <v>#VALUE!</v>
      </c>
    </row>
    <row r="7344" customFormat="false" ht="13.8" hidden="false" customHeight="false" outlineLevel="0" collapsed="false">
      <c r="A7344" s="2" t="n">
        <v>44044</v>
      </c>
      <c r="B7344" s="1" t="s">
        <v>139</v>
      </c>
      <c r="C7344" s="1" t="s">
        <v>1568</v>
      </c>
      <c r="D7344" s="1" t="s">
        <v>6</v>
      </c>
      <c r="F7344" s="0" t="str">
        <f aca="true">IF(CELL("format", C7344)="G", TEXT(C7344,"D.M"), SUBSTITUTE(TEXT(C7344,"0.00"),".",","))</f>
        <v>8,73</v>
      </c>
      <c r="G7344" s="0" t="str">
        <f aca="true">CELL("format",C7344)</f>
        <v>F0</v>
      </c>
      <c r="H7344" s="0" t="e">
        <f aca="false">TEXT(C7344)</f>
        <v>#VALUE!</v>
      </c>
    </row>
    <row r="7345" customFormat="false" ht="13.8" hidden="false" customHeight="false" outlineLevel="0" collapsed="false">
      <c r="A7345" s="2" t="n">
        <v>44044</v>
      </c>
      <c r="B7345" s="1" t="s">
        <v>141</v>
      </c>
      <c r="C7345" s="1" t="s">
        <v>64</v>
      </c>
      <c r="D7345" s="1" t="s">
        <v>6</v>
      </c>
      <c r="F7345" s="0" t="str">
        <f aca="true">IF(CELL("format", C7345)="G", TEXT(C7345,"D.M"), SUBSTITUTE(TEXT(C7345,"0.00"),".",","))</f>
        <v>0,25</v>
      </c>
      <c r="G7345" s="0" t="str">
        <f aca="true">CELL("format",C7345)</f>
        <v>F0</v>
      </c>
      <c r="H7345" s="0" t="e">
        <f aca="false">TEXT(C7345)</f>
        <v>#VALUE!</v>
      </c>
    </row>
    <row r="7346" customFormat="false" ht="13.8" hidden="false" customHeight="false" outlineLevel="0" collapsed="false">
      <c r="A7346" s="2" t="n">
        <v>44044</v>
      </c>
      <c r="B7346" s="1" t="s">
        <v>143</v>
      </c>
      <c r="C7346" s="1" t="s">
        <v>446</v>
      </c>
      <c r="D7346" s="1" t="s">
        <v>6</v>
      </c>
      <c r="F7346" s="0" t="str">
        <f aca="true">IF(CELL("format", C7346)="G", TEXT(C7346,"D.M"), SUBSTITUTE(TEXT(C7346,"0.00"),".",","))</f>
        <v>0,26</v>
      </c>
      <c r="G7346" s="0" t="str">
        <f aca="true">CELL("format",C7346)</f>
        <v>F0</v>
      </c>
      <c r="H7346" s="0" t="e">
        <f aca="false">TEXT(C7346)</f>
        <v>#VALUE!</v>
      </c>
    </row>
    <row r="7347" customFormat="false" ht="13.8" hidden="false" customHeight="false" outlineLevel="0" collapsed="false">
      <c r="A7347" s="2" t="n">
        <v>44044</v>
      </c>
      <c r="B7347" s="1" t="s">
        <v>145</v>
      </c>
      <c r="C7347" s="1" t="s">
        <v>64</v>
      </c>
      <c r="D7347" s="1" t="s">
        <v>6</v>
      </c>
      <c r="F7347" s="0" t="str">
        <f aca="true">IF(CELL("format", C7347)="G", TEXT(C7347,"D.M"), SUBSTITUTE(TEXT(C7347,"0.00"),".",","))</f>
        <v>0,25</v>
      </c>
      <c r="G7347" s="0" t="str">
        <f aca="true">CELL("format",C7347)</f>
        <v>F0</v>
      </c>
      <c r="H7347" s="0" t="e">
        <f aca="false">TEXT(C7347)</f>
        <v>#VALUE!</v>
      </c>
    </row>
    <row r="7348" customFormat="false" ht="13.8" hidden="false" customHeight="false" outlineLevel="0" collapsed="false">
      <c r="A7348" s="2" t="n">
        <v>44044</v>
      </c>
      <c r="B7348" s="1" t="s">
        <v>147</v>
      </c>
      <c r="C7348" s="1" t="s">
        <v>5</v>
      </c>
      <c r="D7348" s="1" t="s">
        <v>6</v>
      </c>
      <c r="F7348" s="0" t="str">
        <f aca="true">IF(CELL("format", C7348)="G", TEXT(C7348,"D.M"), SUBSTITUTE(TEXT(C7348,"0.00"),".",","))</f>
        <v>0,17</v>
      </c>
      <c r="G7348" s="0" t="str">
        <f aca="true">CELL("format",C7348)</f>
        <v>F0</v>
      </c>
      <c r="H7348" s="0" t="e">
        <f aca="false">TEXT(C7348)</f>
        <v>#VALUE!</v>
      </c>
    </row>
    <row r="7349" customFormat="false" ht="13.8" hidden="false" customHeight="false" outlineLevel="0" collapsed="false">
      <c r="A7349" s="2" t="n">
        <v>44044</v>
      </c>
      <c r="B7349" s="1" t="s">
        <v>149</v>
      </c>
      <c r="C7349" s="1" t="s">
        <v>146</v>
      </c>
      <c r="D7349" s="1" t="s">
        <v>6</v>
      </c>
      <c r="F7349" s="0" t="str">
        <f aca="true">IF(CELL("format", C7349)="G", TEXT(C7349,"D.M"), SUBSTITUTE(TEXT(C7349,"0.00"),".",","))</f>
        <v>0,49</v>
      </c>
      <c r="G7349" s="0" t="str">
        <f aca="true">CELL("format",C7349)</f>
        <v>F0</v>
      </c>
      <c r="H7349" s="0" t="e">
        <f aca="false">TEXT(C7349)</f>
        <v>#VALUE!</v>
      </c>
    </row>
    <row r="7350" customFormat="false" ht="13.8" hidden="false" customHeight="false" outlineLevel="0" collapsed="false">
      <c r="A7350" s="2" t="n">
        <v>44044</v>
      </c>
      <c r="B7350" s="1" t="s">
        <v>151</v>
      </c>
      <c r="C7350" s="1" t="s">
        <v>117</v>
      </c>
      <c r="D7350" s="1" t="s">
        <v>6</v>
      </c>
      <c r="F7350" s="0" t="str">
        <f aca="true">IF(CELL("format", C7350)="G", TEXT(C7350,"D.M"), SUBSTITUTE(TEXT(C7350,"0.00"),".",","))</f>
        <v>0,02</v>
      </c>
      <c r="G7350" s="0" t="str">
        <f aca="true">CELL("format",C7350)</f>
        <v>F0</v>
      </c>
      <c r="H7350" s="0" t="e">
        <f aca="false">TEXT(C7350)</f>
        <v>#VALUE!</v>
      </c>
    </row>
    <row r="7351" customFormat="false" ht="13.8" hidden="false" customHeight="false" outlineLevel="0" collapsed="false">
      <c r="A7351" s="2" t="n">
        <v>44044</v>
      </c>
      <c r="B7351" s="1" t="s">
        <v>153</v>
      </c>
      <c r="C7351" s="1" t="s">
        <v>1290</v>
      </c>
      <c r="D7351" s="1" t="s">
        <v>6</v>
      </c>
      <c r="F7351" s="0" t="str">
        <f aca="true">IF(CELL("format", C7351)="G", TEXT(C7351,"D.M"), SUBSTITUTE(TEXT(C7351,"0.00"),".",","))</f>
        <v>11,68</v>
      </c>
      <c r="G7351" s="0" t="str">
        <f aca="true">CELL("format",C7351)</f>
        <v>F0</v>
      </c>
      <c r="H7351" s="0" t="e">
        <f aca="false">TEXT(C7351)</f>
        <v>#VALUE!</v>
      </c>
    </row>
    <row r="7352" customFormat="false" ht="13.8" hidden="false" customHeight="false" outlineLevel="0" collapsed="false">
      <c r="A7352" s="2" t="n">
        <v>44044</v>
      </c>
      <c r="B7352" s="1" t="s">
        <v>154</v>
      </c>
      <c r="C7352" s="1" t="s">
        <v>707</v>
      </c>
      <c r="D7352" s="1" t="s">
        <v>6</v>
      </c>
      <c r="F7352" s="0" t="str">
        <f aca="true">IF(CELL("format", C7352)="G", TEXT(C7352,"D.M"), SUBSTITUTE(TEXT(C7352,"0.00"),".",","))</f>
        <v>2,37</v>
      </c>
      <c r="G7352" s="0" t="str">
        <f aca="true">CELL("format",C7352)</f>
        <v>F0</v>
      </c>
      <c r="H7352" s="0" t="e">
        <f aca="false">TEXT(C7352)</f>
        <v>#VALUE!</v>
      </c>
    </row>
    <row r="7353" customFormat="false" ht="13.8" hidden="false" customHeight="false" outlineLevel="0" collapsed="false">
      <c r="A7353" s="2" t="n">
        <v>44044</v>
      </c>
      <c r="B7353" s="1" t="s">
        <v>156</v>
      </c>
      <c r="C7353" s="1" t="s">
        <v>150</v>
      </c>
      <c r="D7353" s="1" t="s">
        <v>6</v>
      </c>
      <c r="F7353" s="0" t="str">
        <f aca="true">IF(CELL("format", C7353)="G", TEXT(C7353,"D.M"), SUBSTITUTE(TEXT(C7353,"0.00"),".",","))</f>
        <v>0,59</v>
      </c>
      <c r="G7353" s="0" t="str">
        <f aca="true">CELL("format",C7353)</f>
        <v>F0</v>
      </c>
      <c r="H7353" s="0" t="e">
        <f aca="false">TEXT(C7353)</f>
        <v>#VALUE!</v>
      </c>
    </row>
    <row r="7354" customFormat="false" ht="13.8" hidden="false" customHeight="false" outlineLevel="0" collapsed="false">
      <c r="A7354" s="2" t="n">
        <v>44044</v>
      </c>
      <c r="B7354" s="1" t="s">
        <v>158</v>
      </c>
      <c r="C7354" s="1" t="s">
        <v>117</v>
      </c>
      <c r="D7354" s="1" t="s">
        <v>6</v>
      </c>
      <c r="F7354" s="0" t="str">
        <f aca="true">IF(CELL("format", C7354)="G", TEXT(C7354,"D.M"), SUBSTITUTE(TEXT(C7354,"0.00"),".",","))</f>
        <v>0,02</v>
      </c>
      <c r="G7354" s="0" t="str">
        <f aca="true">CELL("format",C7354)</f>
        <v>F0</v>
      </c>
      <c r="H7354" s="0" t="e">
        <f aca="false">TEXT(C7354)</f>
        <v>#VALUE!</v>
      </c>
    </row>
    <row r="7355" customFormat="false" ht="13.8" hidden="false" customHeight="false" outlineLevel="0" collapsed="false">
      <c r="A7355" s="2" t="n">
        <v>44044</v>
      </c>
      <c r="B7355" s="1" t="s">
        <v>159</v>
      </c>
      <c r="C7355" s="1" t="s">
        <v>198</v>
      </c>
      <c r="D7355" s="1" t="s">
        <v>6</v>
      </c>
      <c r="F7355" s="0" t="str">
        <f aca="true">IF(CELL("format", C7355)="G", TEXT(C7355,"D.M"), SUBSTITUTE(TEXT(C7355,"0.00"),".",","))</f>
        <v>0,31</v>
      </c>
      <c r="G7355" s="0" t="str">
        <f aca="true">CELL("format",C7355)</f>
        <v>F0</v>
      </c>
      <c r="H7355" s="0" t="e">
        <f aca="false">TEXT(C7355)</f>
        <v>#VALUE!</v>
      </c>
    </row>
    <row r="7356" customFormat="false" ht="13.8" hidden="false" customHeight="false" outlineLevel="0" collapsed="false">
      <c r="A7356" s="2" t="n">
        <v>44044</v>
      </c>
      <c r="B7356" s="1" t="s">
        <v>161</v>
      </c>
      <c r="C7356" s="1" t="s">
        <v>2122</v>
      </c>
      <c r="D7356" s="1" t="s">
        <v>6</v>
      </c>
      <c r="F7356" s="0" t="str">
        <f aca="true">IF(CELL("format", C7356)="G", TEXT(C7356,"D.M"), SUBSTITUTE(TEXT(C7356,"0.00"),".",","))</f>
        <v>225,14</v>
      </c>
      <c r="G7356" s="0" t="str">
        <f aca="true">CELL("format",C7356)</f>
        <v>F0</v>
      </c>
      <c r="H7356" s="0" t="e">
        <f aca="false">TEXT(C7356)</f>
        <v>#VALUE!</v>
      </c>
    </row>
    <row r="7357" customFormat="false" ht="13.8" hidden="false" customHeight="false" outlineLevel="0" collapsed="false">
      <c r="A7357" s="2" t="n">
        <v>44044</v>
      </c>
      <c r="B7357" s="1" t="s">
        <v>163</v>
      </c>
      <c r="C7357" s="1" t="s">
        <v>1116</v>
      </c>
      <c r="D7357" s="1" t="s">
        <v>6</v>
      </c>
      <c r="F7357" s="0" t="str">
        <f aca="true">IF(CELL("format", C7357)="G", TEXT(C7357,"D.M"), SUBSTITUTE(TEXT(C7357,"0.00"),".",","))</f>
        <v>1,71</v>
      </c>
      <c r="G7357" s="0" t="str">
        <f aca="true">CELL("format",C7357)</f>
        <v>F0</v>
      </c>
      <c r="H7357" s="0" t="e">
        <f aca="false">TEXT(C7357)</f>
        <v>#VALUE!</v>
      </c>
    </row>
    <row r="7358" customFormat="false" ht="13.8" hidden="false" customHeight="false" outlineLevel="0" collapsed="false">
      <c r="A7358" s="2" t="n">
        <v>44044</v>
      </c>
      <c r="B7358" s="1" t="s">
        <v>165</v>
      </c>
      <c r="C7358" s="1" t="s">
        <v>849</v>
      </c>
      <c r="D7358" s="1" t="s">
        <v>6</v>
      </c>
      <c r="F7358" s="0" t="str">
        <f aca="true">IF(CELL("format", C7358)="G", TEXT(C7358,"D.M"), SUBSTITUTE(TEXT(C7358,"0.00"),".",","))</f>
        <v>2,56</v>
      </c>
      <c r="G7358" s="0" t="str">
        <f aca="true">CELL("format",C7358)</f>
        <v>F0</v>
      </c>
      <c r="H7358" s="0" t="e">
        <f aca="false">TEXT(C7358)</f>
        <v>#VALUE!</v>
      </c>
    </row>
    <row r="7359" customFormat="false" ht="13.8" hidden="false" customHeight="false" outlineLevel="0" collapsed="false">
      <c r="A7359" s="2" t="n">
        <v>44044</v>
      </c>
      <c r="B7359" s="1" t="s">
        <v>166</v>
      </c>
      <c r="C7359" s="1" t="s">
        <v>581</v>
      </c>
      <c r="D7359" s="1" t="s">
        <v>6</v>
      </c>
      <c r="F7359" s="0" t="str">
        <f aca="true">IF(CELL("format", C7359)="G", TEXT(C7359,"D.M"), SUBSTITUTE(TEXT(C7359,"0.00"),".",","))</f>
        <v>0,81</v>
      </c>
      <c r="G7359" s="0" t="str">
        <f aca="true">CELL("format",C7359)</f>
        <v>F0</v>
      </c>
      <c r="H7359" s="0" t="e">
        <f aca="false">TEXT(C7359)</f>
        <v>#VALUE!</v>
      </c>
    </row>
    <row r="7360" customFormat="false" ht="13.8" hidden="false" customHeight="false" outlineLevel="0" collapsed="false">
      <c r="A7360" s="2" t="n">
        <v>44044</v>
      </c>
      <c r="B7360" s="1" t="s">
        <v>168</v>
      </c>
      <c r="C7360" s="1" t="s">
        <v>2123</v>
      </c>
      <c r="D7360" s="1" t="s">
        <v>6</v>
      </c>
      <c r="F7360" s="0" t="str">
        <f aca="true">IF(CELL("format", C7360)="G", TEXT(C7360,"D.M"), SUBSTITUTE(TEXT(C7360,"0.00"),".",","))</f>
        <v>12,15</v>
      </c>
      <c r="G7360" s="0" t="str">
        <f aca="true">CELL("format",C7360)</f>
        <v>F0</v>
      </c>
      <c r="H7360" s="0" t="e">
        <f aca="false">TEXT(C7360)</f>
        <v>#VALUE!</v>
      </c>
    </row>
    <row r="7361" customFormat="false" ht="13.8" hidden="false" customHeight="false" outlineLevel="0" collapsed="false">
      <c r="A7361" s="2" t="n">
        <v>44044</v>
      </c>
      <c r="B7361" s="1" t="s">
        <v>170</v>
      </c>
      <c r="C7361" s="3" t="n">
        <v>44678</v>
      </c>
      <c r="D7361" s="1" t="s">
        <v>6</v>
      </c>
      <c r="F7361" s="0" t="str">
        <f aca="true">IF(CELL("format", C7361)="G", TEXT(C7361,"D.M"), SUBSTITUTE(TEXT(C7361,"0.00"),".",","))</f>
        <v>27.4</v>
      </c>
      <c r="G7361" s="0" t="str">
        <f aca="true">CELL("format",C7361)</f>
        <v>G</v>
      </c>
      <c r="H7361" s="0" t="e">
        <f aca="false">TEXT(C7361)</f>
        <v>#VALUE!</v>
      </c>
    </row>
    <row r="7362" customFormat="false" ht="13.8" hidden="false" customHeight="false" outlineLevel="0" collapsed="false">
      <c r="A7362" s="2" t="n">
        <v>44044</v>
      </c>
      <c r="B7362" s="1" t="s">
        <v>171</v>
      </c>
      <c r="C7362" s="4" t="n">
        <v>44720</v>
      </c>
      <c r="D7362" s="1" t="s">
        <v>6</v>
      </c>
      <c r="F7362" s="0" t="str">
        <f aca="true">IF(CELL("format", C7362)="G", TEXT(C7362,"D.M"), SUBSTITUTE(TEXT(C7362,"0.00"),".",","))</f>
        <v>8.6</v>
      </c>
      <c r="G7362" s="0" t="str">
        <f aca="true">CELL("format",C7362)</f>
        <v>G</v>
      </c>
      <c r="H7362" s="0" t="e">
        <f aca="false">TEXT(C7362)</f>
        <v>#VALUE!</v>
      </c>
    </row>
    <row r="7363" customFormat="false" ht="13.8" hidden="false" customHeight="false" outlineLevel="0" collapsed="false">
      <c r="A7363" s="2" t="n">
        <v>44044</v>
      </c>
      <c r="B7363" s="1" t="s">
        <v>173</v>
      </c>
      <c r="C7363" s="1" t="s">
        <v>2124</v>
      </c>
      <c r="D7363" s="1" t="s">
        <v>6</v>
      </c>
      <c r="F7363" s="0" t="str">
        <f aca="true">IF(CELL("format", C7363)="G", TEXT(C7363,"D.M"), SUBSTITUTE(TEXT(C7363,"0.00"),".",","))</f>
        <v>10,39</v>
      </c>
      <c r="G7363" s="0" t="str">
        <f aca="true">CELL("format",C7363)</f>
        <v>F0</v>
      </c>
      <c r="H7363" s="0" t="e">
        <f aca="false">TEXT(C7363)</f>
        <v>#VALUE!</v>
      </c>
    </row>
    <row r="7364" customFormat="false" ht="13.8" hidden="false" customHeight="false" outlineLevel="0" collapsed="false">
      <c r="A7364" s="2" t="n">
        <v>44044</v>
      </c>
      <c r="B7364" s="1" t="s">
        <v>174</v>
      </c>
      <c r="C7364" s="1" t="s">
        <v>106</v>
      </c>
      <c r="D7364" s="1" t="s">
        <v>6</v>
      </c>
      <c r="F7364" s="0" t="str">
        <f aca="true">IF(CELL("format", C7364)="G", TEXT(C7364,"D.M"), SUBSTITUTE(TEXT(C7364,"0.00"),".",","))</f>
        <v>0,12</v>
      </c>
      <c r="G7364" s="0" t="str">
        <f aca="true">CELL("format",C7364)</f>
        <v>F0</v>
      </c>
      <c r="H7364" s="0" t="e">
        <f aca="false">TEXT(C7364)</f>
        <v>#VALUE!</v>
      </c>
    </row>
    <row r="7365" customFormat="false" ht="13.8" hidden="false" customHeight="false" outlineLevel="0" collapsed="false">
      <c r="A7365" s="2" t="n">
        <v>44044</v>
      </c>
      <c r="B7365" s="1" t="s">
        <v>175</v>
      </c>
      <c r="C7365" s="1" t="s">
        <v>144</v>
      </c>
      <c r="D7365" s="1" t="s">
        <v>6</v>
      </c>
      <c r="F7365" s="0" t="str">
        <f aca="true">IF(CELL("format", C7365)="G", TEXT(C7365,"D.M"), SUBSTITUTE(TEXT(C7365,"0.00"),".",","))</f>
        <v>0,21</v>
      </c>
      <c r="G7365" s="0" t="str">
        <f aca="true">CELL("format",C7365)</f>
        <v>F0</v>
      </c>
      <c r="H7365" s="0" t="e">
        <f aca="false">TEXT(C7365)</f>
        <v>#VALUE!</v>
      </c>
    </row>
    <row r="7366" customFormat="false" ht="13.8" hidden="false" customHeight="false" outlineLevel="0" collapsed="false">
      <c r="A7366" s="2" t="n">
        <v>44044</v>
      </c>
      <c r="B7366" s="1" t="s">
        <v>179</v>
      </c>
      <c r="C7366" s="1" t="s">
        <v>242</v>
      </c>
      <c r="D7366" s="1" t="s">
        <v>6</v>
      </c>
      <c r="F7366" s="0" t="str">
        <f aca="true">IF(CELL("format", C7366)="G", TEXT(C7366,"D.M"), SUBSTITUTE(TEXT(C7366,"0.00"),".",","))</f>
        <v>0,24</v>
      </c>
      <c r="G7366" s="0" t="str">
        <f aca="true">CELL("format",C7366)</f>
        <v>F0</v>
      </c>
      <c r="H7366" s="0" t="e">
        <f aca="false">TEXT(C7366)</f>
        <v>#VALUE!</v>
      </c>
    </row>
    <row r="7367" customFormat="false" ht="13.8" hidden="false" customHeight="false" outlineLevel="0" collapsed="false">
      <c r="A7367" s="2" t="n">
        <v>44044</v>
      </c>
      <c r="B7367" s="1" t="s">
        <v>180</v>
      </c>
      <c r="C7367" s="1" t="s">
        <v>415</v>
      </c>
      <c r="D7367" s="1" t="s">
        <v>6</v>
      </c>
      <c r="F7367" s="0" t="str">
        <f aca="true">IF(CELL("format", C7367)="G", TEXT(C7367,"D.M"), SUBSTITUTE(TEXT(C7367,"0.00"),".",","))</f>
        <v>3,32</v>
      </c>
      <c r="G7367" s="0" t="str">
        <f aca="true">CELL("format",C7367)</f>
        <v>F0</v>
      </c>
      <c r="H7367" s="0" t="e">
        <f aca="false">TEXT(C7367)</f>
        <v>#VALUE!</v>
      </c>
    </row>
    <row r="7368" customFormat="false" ht="13.8" hidden="false" customHeight="false" outlineLevel="0" collapsed="false">
      <c r="A7368" s="2" t="n">
        <v>44044</v>
      </c>
      <c r="B7368" s="1" t="s">
        <v>181</v>
      </c>
      <c r="C7368" s="1" t="s">
        <v>2125</v>
      </c>
      <c r="D7368" s="1" t="s">
        <v>6</v>
      </c>
      <c r="F7368" s="0" t="str">
        <f aca="true">IF(CELL("format", C7368)="G", TEXT(C7368,"D.M"), SUBSTITUTE(TEXT(C7368,"0.00"),".",","))</f>
        <v>17,35</v>
      </c>
      <c r="G7368" s="0" t="str">
        <f aca="true">CELL("format",C7368)</f>
        <v>F0</v>
      </c>
      <c r="H7368" s="0" t="e">
        <f aca="false">TEXT(C7368)</f>
        <v>#VALUE!</v>
      </c>
    </row>
    <row r="7369" customFormat="false" ht="13.8" hidden="false" customHeight="false" outlineLevel="0" collapsed="false">
      <c r="A7369" s="2" t="n">
        <v>44044</v>
      </c>
      <c r="B7369" s="1" t="s">
        <v>183</v>
      </c>
      <c r="C7369" s="1" t="s">
        <v>573</v>
      </c>
      <c r="D7369" s="1" t="s">
        <v>6</v>
      </c>
      <c r="F7369" s="0" t="str">
        <f aca="true">IF(CELL("format", C7369)="G", TEXT(C7369,"D.M"), SUBSTITUTE(TEXT(C7369,"0.00"),".",","))</f>
        <v>0,32</v>
      </c>
      <c r="G7369" s="0" t="str">
        <f aca="true">CELL("format",C7369)</f>
        <v>F0</v>
      </c>
      <c r="H7369" s="0" t="e">
        <f aca="false">TEXT(C7369)</f>
        <v>#VALUE!</v>
      </c>
    </row>
    <row r="7370" customFormat="false" ht="13.8" hidden="false" customHeight="false" outlineLevel="0" collapsed="false">
      <c r="A7370" s="2" t="n">
        <v>44044</v>
      </c>
      <c r="B7370" s="1" t="s">
        <v>185</v>
      </c>
      <c r="C7370" s="4" t="n">
        <v>44682</v>
      </c>
      <c r="D7370" s="1" t="s">
        <v>6</v>
      </c>
      <c r="F7370" s="0" t="str">
        <f aca="true">IF(CELL("format", C7370)="G", TEXT(C7370,"D.M"), SUBSTITUTE(TEXT(C7370,"0.00"),".",","))</f>
        <v>1.5</v>
      </c>
      <c r="G7370" s="0" t="str">
        <f aca="true">CELL("format",C7370)</f>
        <v>G</v>
      </c>
      <c r="H7370" s="0" t="e">
        <f aca="false">TEXT(C7370)</f>
        <v>#VALUE!</v>
      </c>
    </row>
    <row r="7371" customFormat="false" ht="13.8" hidden="false" customHeight="false" outlineLevel="0" collapsed="false">
      <c r="A7371" s="2" t="n">
        <v>44044</v>
      </c>
      <c r="B7371" s="1" t="s">
        <v>187</v>
      </c>
      <c r="C7371" s="3" t="n">
        <v>44653</v>
      </c>
      <c r="D7371" s="1" t="s">
        <v>6</v>
      </c>
      <c r="F7371" s="0" t="str">
        <f aca="true">IF(CELL("format", C7371)="G", TEXT(C7371,"D.M"), SUBSTITUTE(TEXT(C7371,"0.00"),".",","))</f>
        <v>2.4</v>
      </c>
      <c r="G7371" s="0" t="str">
        <f aca="true">CELL("format",C7371)</f>
        <v>G</v>
      </c>
      <c r="H7371" s="0" t="e">
        <f aca="false">TEXT(C7371)</f>
        <v>#VALUE!</v>
      </c>
    </row>
    <row r="7372" customFormat="false" ht="13.8" hidden="false" customHeight="false" outlineLevel="0" collapsed="false">
      <c r="A7372" s="2" t="n">
        <v>44044</v>
      </c>
      <c r="B7372" s="1" t="s">
        <v>189</v>
      </c>
      <c r="C7372" s="1" t="s">
        <v>2126</v>
      </c>
      <c r="D7372" s="1" t="s">
        <v>6</v>
      </c>
      <c r="F7372" s="0" t="str">
        <f aca="true">IF(CELL("format", C7372)="G", TEXT(C7372,"D.M"), SUBSTITUTE(TEXT(C7372,"0.00"),".",","))</f>
        <v>39,17</v>
      </c>
      <c r="G7372" s="0" t="str">
        <f aca="true">CELL("format",C7372)</f>
        <v>F0</v>
      </c>
      <c r="H7372" s="0" t="e">
        <f aca="false">TEXT(C7372)</f>
        <v>#VALUE!</v>
      </c>
    </row>
    <row r="7373" customFormat="false" ht="13.8" hidden="false" customHeight="false" outlineLevel="0" collapsed="false">
      <c r="A7373" s="2" t="n">
        <v>44044</v>
      </c>
      <c r="B7373" s="1" t="s">
        <v>190</v>
      </c>
      <c r="C7373" s="3" t="n">
        <v>44897</v>
      </c>
      <c r="D7373" s="1" t="s">
        <v>6</v>
      </c>
      <c r="F7373" s="0" t="str">
        <f aca="true">IF(CELL("format", C7373)="G", TEXT(C7373,"D.M"), SUBSTITUTE(TEXT(C7373,"0.00"),".",","))</f>
        <v>2.12</v>
      </c>
      <c r="G7373" s="0" t="str">
        <f aca="true">CELL("format",C7373)</f>
        <v>G</v>
      </c>
      <c r="H7373" s="0" t="e">
        <f aca="false">TEXT(C7373)</f>
        <v>#VALUE!</v>
      </c>
    </row>
    <row r="7374" customFormat="false" ht="13.8" hidden="false" customHeight="false" outlineLevel="0" collapsed="false">
      <c r="A7374" s="2" t="n">
        <v>44044</v>
      </c>
      <c r="B7374" s="1" t="s">
        <v>192</v>
      </c>
      <c r="C7374" s="1" t="s">
        <v>150</v>
      </c>
      <c r="D7374" s="1" t="s">
        <v>6</v>
      </c>
      <c r="F7374" s="0" t="str">
        <f aca="true">IF(CELL("format", C7374)="G", TEXT(C7374,"D.M"), SUBSTITUTE(TEXT(C7374,"0.00"),".",","))</f>
        <v>0,59</v>
      </c>
      <c r="G7374" s="0" t="str">
        <f aca="true">CELL("format",C7374)</f>
        <v>F0</v>
      </c>
      <c r="H7374" s="0" t="e">
        <f aca="false">TEXT(C7374)</f>
        <v>#VALUE!</v>
      </c>
    </row>
    <row r="7375" customFormat="false" ht="13.8" hidden="false" customHeight="false" outlineLevel="0" collapsed="false">
      <c r="A7375" s="2" t="n">
        <v>44044</v>
      </c>
      <c r="B7375" s="1" t="s">
        <v>194</v>
      </c>
      <c r="C7375" s="1" t="s">
        <v>946</v>
      </c>
      <c r="D7375" s="1" t="s">
        <v>6</v>
      </c>
      <c r="F7375" s="0" t="str">
        <f aca="true">IF(CELL("format", C7375)="G", TEXT(C7375,"D.M"), SUBSTITUTE(TEXT(C7375,"0.00"),".",","))</f>
        <v>1,57</v>
      </c>
      <c r="G7375" s="0" t="str">
        <f aca="true">CELL("format",C7375)</f>
        <v>F0</v>
      </c>
      <c r="H7375" s="0" t="e">
        <f aca="false">TEXT(C7375)</f>
        <v>#VALUE!</v>
      </c>
    </row>
    <row r="7376" customFormat="false" ht="13.8" hidden="false" customHeight="false" outlineLevel="0" collapsed="false">
      <c r="A7376" s="2" t="n">
        <v>44044</v>
      </c>
      <c r="B7376" s="1" t="s">
        <v>195</v>
      </c>
      <c r="C7376" s="1" t="s">
        <v>20</v>
      </c>
      <c r="D7376" s="1" t="s">
        <v>6</v>
      </c>
      <c r="F7376" s="0" t="str">
        <f aca="true">IF(CELL("format", C7376)="G", TEXT(C7376,"D.M"), SUBSTITUTE(TEXT(C7376,"0.00"),".",","))</f>
        <v>0,01</v>
      </c>
      <c r="G7376" s="0" t="str">
        <f aca="true">CELL("format",C7376)</f>
        <v>F0</v>
      </c>
      <c r="H7376" s="0" t="e">
        <f aca="false">TEXT(C7376)</f>
        <v>#VALUE!</v>
      </c>
    </row>
    <row r="7377" customFormat="false" ht="13.8" hidden="false" customHeight="false" outlineLevel="0" collapsed="false">
      <c r="A7377" s="2" t="n">
        <v>44044</v>
      </c>
      <c r="B7377" s="1" t="s">
        <v>196</v>
      </c>
      <c r="C7377" s="1" t="s">
        <v>178</v>
      </c>
      <c r="D7377" s="1" t="s">
        <v>6</v>
      </c>
      <c r="F7377" s="0" t="str">
        <f aca="true">IF(CELL("format", C7377)="G", TEXT(C7377,"D.M"), SUBSTITUTE(TEXT(C7377,"0.00"),".",","))</f>
        <v>0,00</v>
      </c>
      <c r="G7377" s="0" t="str">
        <f aca="true">CELL("format",C7377)</f>
        <v>F0</v>
      </c>
      <c r="H7377" s="0" t="e">
        <f aca="false">TEXT(C7377)</f>
        <v>#VALUE!</v>
      </c>
    </row>
    <row r="7378" customFormat="false" ht="13.8" hidden="false" customHeight="false" outlineLevel="0" collapsed="false">
      <c r="A7378" s="2" t="n">
        <v>44044</v>
      </c>
      <c r="B7378" s="1" t="s">
        <v>197</v>
      </c>
      <c r="C7378" s="1" t="s">
        <v>703</v>
      </c>
      <c r="D7378" s="1" t="s">
        <v>6</v>
      </c>
      <c r="F7378" s="0" t="str">
        <f aca="true">IF(CELL("format", C7378)="G", TEXT(C7378,"D.M"), SUBSTITUTE(TEXT(C7378,"0.00"),".",","))</f>
        <v>0,58</v>
      </c>
      <c r="G7378" s="0" t="str">
        <f aca="true">CELL("format",C7378)</f>
        <v>F0</v>
      </c>
      <c r="H7378" s="0" t="e">
        <f aca="false">TEXT(C7378)</f>
        <v>#VALUE!</v>
      </c>
    </row>
    <row r="7379" customFormat="false" ht="13.8" hidden="false" customHeight="false" outlineLevel="0" collapsed="false">
      <c r="A7379" s="2" t="n">
        <v>44044</v>
      </c>
      <c r="B7379" s="1" t="s">
        <v>199</v>
      </c>
      <c r="C7379" s="1" t="s">
        <v>2127</v>
      </c>
      <c r="D7379" s="1" t="s">
        <v>6</v>
      </c>
      <c r="F7379" s="0" t="str">
        <f aca="true">IF(CELL("format", C7379)="G", TEXT(C7379,"D.M"), SUBSTITUTE(TEXT(C7379,"0.00"),".",","))</f>
        <v>21,74</v>
      </c>
      <c r="G7379" s="0" t="str">
        <f aca="true">CELL("format",C7379)</f>
        <v>F0</v>
      </c>
      <c r="H7379" s="0" t="e">
        <f aca="false">TEXT(C7379)</f>
        <v>#VALUE!</v>
      </c>
    </row>
    <row r="7380" customFormat="false" ht="13.8" hidden="false" customHeight="false" outlineLevel="0" collapsed="false">
      <c r="A7380" s="2" t="n">
        <v>44044</v>
      </c>
      <c r="B7380" s="1" t="s">
        <v>200</v>
      </c>
      <c r="C7380" s="1" t="s">
        <v>1218</v>
      </c>
      <c r="D7380" s="1" t="s">
        <v>6</v>
      </c>
      <c r="F7380" s="0" t="str">
        <f aca="true">IF(CELL("format", C7380)="G", TEXT(C7380,"D.M"), SUBSTITUTE(TEXT(C7380,"0.00"),".",","))</f>
        <v>5,73</v>
      </c>
      <c r="G7380" s="0" t="str">
        <f aca="true">CELL("format",C7380)</f>
        <v>F0</v>
      </c>
      <c r="H7380" s="0" t="e">
        <f aca="false">TEXT(C7380)</f>
        <v>#VALUE!</v>
      </c>
    </row>
    <row r="7381" customFormat="false" ht="13.8" hidden="false" customHeight="false" outlineLevel="0" collapsed="false">
      <c r="A7381" s="2" t="n">
        <v>44044</v>
      </c>
      <c r="B7381" s="1" t="s">
        <v>202</v>
      </c>
      <c r="C7381" s="1" t="s">
        <v>193</v>
      </c>
      <c r="D7381" s="1" t="s">
        <v>6</v>
      </c>
      <c r="F7381" s="0" t="str">
        <f aca="true">IF(CELL("format", C7381)="G", TEXT(C7381,"D.M"), SUBSTITUTE(TEXT(C7381,"0.00"),".",","))</f>
        <v>0,51</v>
      </c>
      <c r="G7381" s="0" t="str">
        <f aca="true">CELL("format",C7381)</f>
        <v>F0</v>
      </c>
      <c r="H7381" s="0" t="e">
        <f aca="false">TEXT(C7381)</f>
        <v>#VALUE!</v>
      </c>
    </row>
    <row r="7382" customFormat="false" ht="13.8" hidden="false" customHeight="false" outlineLevel="0" collapsed="false">
      <c r="A7382" s="2" t="n">
        <v>44044</v>
      </c>
      <c r="B7382" s="1" t="s">
        <v>204</v>
      </c>
      <c r="C7382" s="1" t="s">
        <v>559</v>
      </c>
      <c r="D7382" s="1" t="s">
        <v>6</v>
      </c>
      <c r="F7382" s="0" t="str">
        <f aca="true">IF(CELL("format", C7382)="G", TEXT(C7382,"D.M"), SUBSTITUTE(TEXT(C7382,"0.00"),".",","))</f>
        <v>10,42</v>
      </c>
      <c r="G7382" s="0" t="str">
        <f aca="true">CELL("format",C7382)</f>
        <v>F0</v>
      </c>
      <c r="H7382" s="0" t="e">
        <f aca="false">TEXT(C7382)</f>
        <v>#VALUE!</v>
      </c>
    </row>
    <row r="7383" customFormat="false" ht="13.8" hidden="false" customHeight="false" outlineLevel="0" collapsed="false">
      <c r="A7383" s="2" t="n">
        <v>44044</v>
      </c>
      <c r="B7383" s="1" t="s">
        <v>206</v>
      </c>
      <c r="C7383" s="1" t="s">
        <v>35</v>
      </c>
      <c r="D7383" s="1" t="s">
        <v>6</v>
      </c>
      <c r="F7383" s="0" t="str">
        <f aca="true">IF(CELL("format", C7383)="G", TEXT(C7383,"D.M"), SUBSTITUTE(TEXT(C7383,"0.00"),".",","))</f>
        <v>0,60</v>
      </c>
      <c r="G7383" s="0" t="str">
        <f aca="true">CELL("format",C7383)</f>
        <v>F0</v>
      </c>
      <c r="H7383" s="0" t="e">
        <f aca="false">TEXT(C7383)</f>
        <v>#VALUE!</v>
      </c>
    </row>
    <row r="7384" customFormat="false" ht="13.8" hidden="false" customHeight="false" outlineLevel="0" collapsed="false">
      <c r="A7384" s="2" t="n">
        <v>44044</v>
      </c>
      <c r="B7384" s="1" t="s">
        <v>208</v>
      </c>
      <c r="C7384" s="1" t="s">
        <v>1003</v>
      </c>
      <c r="D7384" s="1" t="s">
        <v>6</v>
      </c>
      <c r="F7384" s="0" t="str">
        <f aca="true">IF(CELL("format", C7384)="G", TEXT(C7384,"D.M"), SUBSTITUTE(TEXT(C7384,"0.00"),".",","))</f>
        <v>3,45</v>
      </c>
      <c r="G7384" s="0" t="str">
        <f aca="true">CELL("format",C7384)</f>
        <v>F0</v>
      </c>
      <c r="H7384" s="0" t="e">
        <f aca="false">TEXT(C7384)</f>
        <v>#VALUE!</v>
      </c>
    </row>
    <row r="7385" customFormat="false" ht="13.8" hidden="false" customHeight="false" outlineLevel="0" collapsed="false">
      <c r="A7385" s="2" t="n">
        <v>44044</v>
      </c>
      <c r="B7385" s="1" t="s">
        <v>210</v>
      </c>
      <c r="C7385" s="1" t="s">
        <v>242</v>
      </c>
      <c r="D7385" s="1" t="s">
        <v>6</v>
      </c>
      <c r="F7385" s="0" t="str">
        <f aca="true">IF(CELL("format", C7385)="G", TEXT(C7385,"D.M"), SUBSTITUTE(TEXT(C7385,"0.00"),".",","))</f>
        <v>0,24</v>
      </c>
      <c r="G7385" s="0" t="str">
        <f aca="true">CELL("format",C7385)</f>
        <v>F0</v>
      </c>
      <c r="H7385" s="0" t="e">
        <f aca="false">TEXT(C7385)</f>
        <v>#VALUE!</v>
      </c>
    </row>
    <row r="7386" customFormat="false" ht="13.8" hidden="false" customHeight="false" outlineLevel="0" collapsed="false">
      <c r="A7386" s="2" t="n">
        <v>44044</v>
      </c>
      <c r="B7386" s="1" t="s">
        <v>212</v>
      </c>
      <c r="C7386" s="1" t="s">
        <v>64</v>
      </c>
      <c r="D7386" s="1" t="s">
        <v>6</v>
      </c>
      <c r="F7386" s="0" t="str">
        <f aca="true">IF(CELL("format", C7386)="G", TEXT(C7386,"D.M"), SUBSTITUTE(TEXT(C7386,"0.00"),".",","))</f>
        <v>0,25</v>
      </c>
      <c r="G7386" s="0" t="str">
        <f aca="true">CELL("format",C7386)</f>
        <v>F0</v>
      </c>
      <c r="H7386" s="0" t="e">
        <f aca="false">TEXT(C7386)</f>
        <v>#VALUE!</v>
      </c>
    </row>
    <row r="7387" customFormat="false" ht="13.8" hidden="false" customHeight="false" outlineLevel="0" collapsed="false">
      <c r="A7387" s="2" t="n">
        <v>44044</v>
      </c>
      <c r="B7387" s="1" t="s">
        <v>213</v>
      </c>
      <c r="C7387" s="1" t="s">
        <v>370</v>
      </c>
      <c r="D7387" s="1" t="s">
        <v>6</v>
      </c>
      <c r="F7387" s="0" t="str">
        <f aca="true">IF(CELL("format", C7387)="G", TEXT(C7387,"D.M"), SUBSTITUTE(TEXT(C7387,"0.00"),".",","))</f>
        <v>0,19</v>
      </c>
      <c r="G7387" s="0" t="str">
        <f aca="true">CELL("format",C7387)</f>
        <v>F0</v>
      </c>
      <c r="H7387" s="0" t="e">
        <f aca="false">TEXT(C7387)</f>
        <v>#VALUE!</v>
      </c>
    </row>
    <row r="7388" customFormat="false" ht="13.8" hidden="false" customHeight="false" outlineLevel="0" collapsed="false">
      <c r="A7388" s="2" t="n">
        <v>44044</v>
      </c>
      <c r="B7388" s="1" t="s">
        <v>214</v>
      </c>
      <c r="C7388" s="1" t="s">
        <v>69</v>
      </c>
      <c r="D7388" s="1" t="s">
        <v>6</v>
      </c>
      <c r="F7388" s="0" t="str">
        <f aca="true">IF(CELL("format", C7388)="G", TEXT(C7388,"D.M"), SUBSTITUTE(TEXT(C7388,"0.00"),".",","))</f>
        <v>0,22</v>
      </c>
      <c r="G7388" s="0" t="str">
        <f aca="true">CELL("format",C7388)</f>
        <v>F0</v>
      </c>
      <c r="H7388" s="0" t="e">
        <f aca="false">TEXT(C7388)</f>
        <v>#VALUE!</v>
      </c>
    </row>
    <row r="7389" customFormat="false" ht="13.8" hidden="false" customHeight="false" outlineLevel="0" collapsed="false">
      <c r="A7389" s="2" t="n">
        <v>44044</v>
      </c>
      <c r="B7389" s="1" t="s">
        <v>216</v>
      </c>
      <c r="C7389" s="1" t="s">
        <v>74</v>
      </c>
      <c r="D7389" s="1" t="s">
        <v>6</v>
      </c>
      <c r="F7389" s="0" t="str">
        <f aca="true">IF(CELL("format", C7389)="G", TEXT(C7389,"D.M"), SUBSTITUTE(TEXT(C7389,"0.00"),".",","))</f>
        <v>0,09</v>
      </c>
      <c r="G7389" s="0" t="str">
        <f aca="true">CELL("format",C7389)</f>
        <v>F0</v>
      </c>
      <c r="H7389" s="0" t="e">
        <f aca="false">TEXT(C7389)</f>
        <v>#VALUE!</v>
      </c>
    </row>
    <row r="7390" customFormat="false" ht="13.8" hidden="false" customHeight="false" outlineLevel="0" collapsed="false">
      <c r="A7390" s="2" t="n">
        <v>44044</v>
      </c>
      <c r="B7390" s="1" t="s">
        <v>217</v>
      </c>
      <c r="C7390" s="1" t="s">
        <v>735</v>
      </c>
      <c r="D7390" s="1" t="s">
        <v>6</v>
      </c>
      <c r="F7390" s="0" t="str">
        <f aca="true">IF(CELL("format", C7390)="G", TEXT(C7390,"D.M"), SUBSTITUTE(TEXT(C7390,"0.00"),".",","))</f>
        <v>1,15</v>
      </c>
      <c r="G7390" s="0" t="str">
        <f aca="true">CELL("format",C7390)</f>
        <v>F0</v>
      </c>
      <c r="H7390" s="0" t="e">
        <f aca="false">TEXT(C7390)</f>
        <v>#VALUE!</v>
      </c>
    </row>
    <row r="7391" customFormat="false" ht="13.8" hidden="false" customHeight="false" outlineLevel="0" collapsed="false">
      <c r="A7391" s="2" t="n">
        <v>44044</v>
      </c>
      <c r="B7391" s="1" t="s">
        <v>218</v>
      </c>
      <c r="C7391" s="1" t="s">
        <v>993</v>
      </c>
      <c r="D7391" s="1" t="s">
        <v>6</v>
      </c>
      <c r="F7391" s="0" t="str">
        <f aca="true">IF(CELL("format", C7391)="G", TEXT(C7391,"D.M"), SUBSTITUTE(TEXT(C7391,"0.00"),".",","))</f>
        <v>2,42</v>
      </c>
      <c r="G7391" s="0" t="str">
        <f aca="true">CELL("format",C7391)</f>
        <v>F0</v>
      </c>
      <c r="H7391" s="0" t="e">
        <f aca="false">TEXT(C7391)</f>
        <v>#VALUE!</v>
      </c>
    </row>
    <row r="7392" customFormat="false" ht="13.8" hidden="false" customHeight="false" outlineLevel="0" collapsed="false">
      <c r="A7392" s="2" t="n">
        <v>44044</v>
      </c>
      <c r="B7392" s="1" t="s">
        <v>220</v>
      </c>
      <c r="C7392" s="1" t="s">
        <v>160</v>
      </c>
      <c r="D7392" s="1" t="s">
        <v>6</v>
      </c>
      <c r="F7392" s="0" t="str">
        <f aca="true">IF(CELL("format", C7392)="G", TEXT(C7392,"D.M"), SUBSTITUTE(TEXT(C7392,"0.00"),".",","))</f>
        <v>0,80</v>
      </c>
      <c r="G7392" s="0" t="str">
        <f aca="true">CELL("format",C7392)</f>
        <v>F0</v>
      </c>
      <c r="H7392" s="0" t="e">
        <f aca="false">TEXT(C7392)</f>
        <v>#VALUE!</v>
      </c>
    </row>
    <row r="7393" customFormat="false" ht="13.8" hidden="false" customHeight="false" outlineLevel="0" collapsed="false">
      <c r="A7393" s="2" t="n">
        <v>44044</v>
      </c>
      <c r="B7393" s="1" t="s">
        <v>221</v>
      </c>
      <c r="C7393" s="1" t="s">
        <v>717</v>
      </c>
      <c r="D7393" s="1" t="s">
        <v>6</v>
      </c>
      <c r="F7393" s="0" t="str">
        <f aca="true">IF(CELL("format", C7393)="G", TEXT(C7393,"D.M"), SUBSTITUTE(TEXT(C7393,"0.00"),".",","))</f>
        <v>0,43</v>
      </c>
      <c r="G7393" s="0" t="str">
        <f aca="true">CELL("format",C7393)</f>
        <v>F0</v>
      </c>
      <c r="H7393" s="0" t="e">
        <f aca="false">TEXT(C7393)</f>
        <v>#VALUE!</v>
      </c>
    </row>
    <row r="7394" customFormat="false" ht="13.8" hidden="false" customHeight="false" outlineLevel="0" collapsed="false">
      <c r="A7394" s="2" t="n">
        <v>44044</v>
      </c>
      <c r="B7394" s="1" t="s">
        <v>222</v>
      </c>
      <c r="C7394" s="1" t="s">
        <v>236</v>
      </c>
      <c r="D7394" s="1" t="s">
        <v>6</v>
      </c>
      <c r="F7394" s="0" t="str">
        <f aca="true">IF(CELL("format", C7394)="G", TEXT(C7394,"D.M"), SUBSTITUTE(TEXT(C7394,"0.00"),".",","))</f>
        <v>1,86</v>
      </c>
      <c r="G7394" s="0" t="str">
        <f aca="true">CELL("format",C7394)</f>
        <v>F0</v>
      </c>
      <c r="H7394" s="0" t="e">
        <f aca="false">TEXT(C7394)</f>
        <v>#VALUE!</v>
      </c>
    </row>
    <row r="7395" customFormat="false" ht="13.8" hidden="false" customHeight="false" outlineLevel="0" collapsed="false">
      <c r="A7395" s="2" t="n">
        <v>44044</v>
      </c>
      <c r="B7395" s="1" t="s">
        <v>223</v>
      </c>
      <c r="C7395" s="1" t="s">
        <v>211</v>
      </c>
      <c r="D7395" s="1" t="s">
        <v>6</v>
      </c>
      <c r="F7395" s="0" t="str">
        <f aca="true">IF(CELL("format", C7395)="G", TEXT(C7395,"D.M"), SUBSTITUTE(TEXT(C7395,"0.00"),".",","))</f>
        <v>0,34</v>
      </c>
      <c r="G7395" s="0" t="str">
        <f aca="true">CELL("format",C7395)</f>
        <v>F0</v>
      </c>
      <c r="H7395" s="0" t="e">
        <f aca="false">TEXT(C7395)</f>
        <v>#VALUE!</v>
      </c>
    </row>
    <row r="7396" customFormat="false" ht="13.8" hidden="false" customHeight="false" outlineLevel="0" collapsed="false">
      <c r="A7396" s="2" t="n">
        <v>44044</v>
      </c>
      <c r="B7396" s="1" t="s">
        <v>225</v>
      </c>
      <c r="C7396" s="1" t="s">
        <v>406</v>
      </c>
      <c r="D7396" s="1" t="s">
        <v>6</v>
      </c>
      <c r="F7396" s="0" t="str">
        <f aca="true">IF(CELL("format", C7396)="G", TEXT(C7396,"D.M"), SUBSTITUTE(TEXT(C7396,"0.00"),".",","))</f>
        <v>2,71</v>
      </c>
      <c r="G7396" s="0" t="str">
        <f aca="true">CELL("format",C7396)</f>
        <v>F0</v>
      </c>
      <c r="H7396" s="0" t="e">
        <f aca="false">TEXT(C7396)</f>
        <v>#VALUE!</v>
      </c>
    </row>
    <row r="7397" customFormat="false" ht="13.8" hidden="false" customHeight="false" outlineLevel="0" collapsed="false">
      <c r="A7397" s="2" t="n">
        <v>44044</v>
      </c>
      <c r="B7397" s="1" t="s">
        <v>227</v>
      </c>
      <c r="C7397" s="1" t="s">
        <v>429</v>
      </c>
      <c r="D7397" s="1" t="s">
        <v>6</v>
      </c>
      <c r="F7397" s="0" t="str">
        <f aca="true">IF(CELL("format", C7397)="G", TEXT(C7397,"D.M"), SUBSTITUTE(TEXT(C7397,"0.00"),".",","))</f>
        <v>0,66</v>
      </c>
      <c r="G7397" s="0" t="str">
        <f aca="true">CELL("format",C7397)</f>
        <v>F0</v>
      </c>
      <c r="H7397" s="0" t="e">
        <f aca="false">TEXT(C7397)</f>
        <v>#VALUE!</v>
      </c>
    </row>
    <row r="7398" customFormat="false" ht="13.8" hidden="false" customHeight="false" outlineLevel="0" collapsed="false">
      <c r="A7398" s="2" t="n">
        <v>44044</v>
      </c>
      <c r="B7398" s="1" t="s">
        <v>229</v>
      </c>
      <c r="C7398" s="1" t="s">
        <v>47</v>
      </c>
      <c r="D7398" s="1" t="s">
        <v>6</v>
      </c>
      <c r="F7398" s="0" t="str">
        <f aca="true">IF(CELL("format", C7398)="G", TEXT(C7398,"D.M"), SUBSTITUTE(TEXT(C7398,"0.00"),".",","))</f>
        <v>0,14</v>
      </c>
      <c r="G7398" s="0" t="str">
        <f aca="true">CELL("format",C7398)</f>
        <v>F0</v>
      </c>
      <c r="H7398" s="0" t="e">
        <f aca="false">TEXT(C7398)</f>
        <v>#VALUE!</v>
      </c>
    </row>
    <row r="7399" customFormat="false" ht="13.8" hidden="false" customHeight="false" outlineLevel="0" collapsed="false">
      <c r="A7399" s="2" t="n">
        <v>44044</v>
      </c>
      <c r="B7399" s="1" t="s">
        <v>230</v>
      </c>
      <c r="C7399" s="1" t="s">
        <v>24</v>
      </c>
      <c r="D7399" s="1" t="s">
        <v>6</v>
      </c>
      <c r="F7399" s="0" t="str">
        <f aca="true">IF(CELL("format", C7399)="G", TEXT(C7399,"D.M"), SUBSTITUTE(TEXT(C7399,"0.00"),".",","))</f>
        <v>0,13</v>
      </c>
      <c r="G7399" s="0" t="str">
        <f aca="true">CELL("format",C7399)</f>
        <v>F0</v>
      </c>
      <c r="H7399" s="0" t="e">
        <f aca="false">TEXT(C7399)</f>
        <v>#VALUE!</v>
      </c>
    </row>
    <row r="7400" customFormat="false" ht="13.8" hidden="false" customHeight="false" outlineLevel="0" collapsed="false">
      <c r="A7400" s="2" t="n">
        <v>44044</v>
      </c>
      <c r="B7400" s="1" t="s">
        <v>231</v>
      </c>
      <c r="C7400" s="1" t="s">
        <v>82</v>
      </c>
      <c r="D7400" s="1" t="s">
        <v>6</v>
      </c>
      <c r="F7400" s="0" t="str">
        <f aca="true">IF(CELL("format", C7400)="G", TEXT(C7400,"D.M"), SUBSTITUTE(TEXT(C7400,"0.00"),".",","))</f>
        <v>0,03</v>
      </c>
      <c r="G7400" s="0" t="str">
        <f aca="true">CELL("format",C7400)</f>
        <v>F0</v>
      </c>
      <c r="H7400" s="0" t="e">
        <f aca="false">TEXT(C7400)</f>
        <v>#VALUE!</v>
      </c>
    </row>
    <row r="7401" customFormat="false" ht="13.8" hidden="false" customHeight="false" outlineLevel="0" collapsed="false">
      <c r="A7401" s="2" t="n">
        <v>44044</v>
      </c>
      <c r="B7401" s="1" t="s">
        <v>233</v>
      </c>
      <c r="C7401" s="1" t="s">
        <v>444</v>
      </c>
      <c r="D7401" s="1" t="s">
        <v>6</v>
      </c>
      <c r="F7401" s="0" t="str">
        <f aca="true">IF(CELL("format", C7401)="G", TEXT(C7401,"D.M"), SUBSTITUTE(TEXT(C7401,"0.00"),".",","))</f>
        <v>0,71</v>
      </c>
      <c r="G7401" s="0" t="str">
        <f aca="true">CELL("format",C7401)</f>
        <v>F0</v>
      </c>
      <c r="H7401" s="0" t="e">
        <f aca="false">TEXT(C7401)</f>
        <v>#VALUE!</v>
      </c>
    </row>
    <row r="7402" customFormat="false" ht="13.8" hidden="false" customHeight="false" outlineLevel="0" collapsed="false">
      <c r="A7402" s="2" t="n">
        <v>44044</v>
      </c>
      <c r="B7402" s="1" t="s">
        <v>234</v>
      </c>
      <c r="C7402" s="1" t="s">
        <v>184</v>
      </c>
      <c r="D7402" s="1" t="s">
        <v>6</v>
      </c>
      <c r="F7402" s="0" t="str">
        <f aca="true">IF(CELL("format", C7402)="G", TEXT(C7402,"D.M"), SUBSTITUTE(TEXT(C7402,"0.00"),".",","))</f>
        <v>0,85</v>
      </c>
      <c r="G7402" s="0" t="str">
        <f aca="true">CELL("format",C7402)</f>
        <v>F0</v>
      </c>
      <c r="H7402" s="0" t="e">
        <f aca="false">TEXT(C7402)</f>
        <v>#VALUE!</v>
      </c>
    </row>
    <row r="7403" customFormat="false" ht="13.8" hidden="false" customHeight="false" outlineLevel="0" collapsed="false">
      <c r="A7403" s="2" t="n">
        <v>44044</v>
      </c>
      <c r="B7403" s="1" t="s">
        <v>235</v>
      </c>
      <c r="C7403" s="1" t="s">
        <v>504</v>
      </c>
      <c r="D7403" s="1" t="s">
        <v>6</v>
      </c>
      <c r="F7403" s="0" t="str">
        <f aca="true">IF(CELL("format", C7403)="G", TEXT(C7403,"D.M"), SUBSTITUTE(TEXT(C7403,"0.00"),".",","))</f>
        <v>0,84</v>
      </c>
      <c r="G7403" s="0" t="str">
        <f aca="true">CELL("format",C7403)</f>
        <v>F0</v>
      </c>
      <c r="H7403" s="0" t="e">
        <f aca="false">TEXT(C7403)</f>
        <v>#VALUE!</v>
      </c>
    </row>
    <row r="7404" customFormat="false" ht="13.8" hidden="false" customHeight="false" outlineLevel="0" collapsed="false">
      <c r="A7404" s="2" t="n">
        <v>44044</v>
      </c>
      <c r="B7404" s="1" t="s">
        <v>237</v>
      </c>
      <c r="C7404" s="1" t="s">
        <v>1548</v>
      </c>
      <c r="D7404" s="1" t="s">
        <v>6</v>
      </c>
      <c r="F7404" s="0" t="str">
        <f aca="true">IF(CELL("format", C7404)="G", TEXT(C7404,"D.M"), SUBSTITUTE(TEXT(C7404,"0.00"),".",","))</f>
        <v>2,83</v>
      </c>
      <c r="G7404" s="0" t="str">
        <f aca="true">CELL("format",C7404)</f>
        <v>F0</v>
      </c>
      <c r="H7404" s="0" t="e">
        <f aca="false">TEXT(C7404)</f>
        <v>#VALUE!</v>
      </c>
    </row>
    <row r="7405" customFormat="false" ht="13.8" hidden="false" customHeight="false" outlineLevel="0" collapsed="false">
      <c r="A7405" s="2" t="n">
        <v>44044</v>
      </c>
      <c r="B7405" s="1" t="s">
        <v>239</v>
      </c>
      <c r="C7405" s="1" t="s">
        <v>2128</v>
      </c>
      <c r="D7405" s="1" t="s">
        <v>6</v>
      </c>
      <c r="F7405" s="0" t="str">
        <f aca="true">IF(CELL("format", C7405)="G", TEXT(C7405,"D.M"), SUBSTITUTE(TEXT(C7405,"0.00"),".",","))</f>
        <v>12,97</v>
      </c>
      <c r="G7405" s="0" t="str">
        <f aca="true">CELL("format",C7405)</f>
        <v>F0</v>
      </c>
      <c r="H7405" s="0" t="e">
        <f aca="false">TEXT(C7405)</f>
        <v>#VALUE!</v>
      </c>
    </row>
    <row r="7406" customFormat="false" ht="13.8" hidden="false" customHeight="false" outlineLevel="0" collapsed="false">
      <c r="A7406" s="2" t="n">
        <v>44044</v>
      </c>
      <c r="B7406" s="1" t="s">
        <v>241</v>
      </c>
      <c r="C7406" s="1" t="s">
        <v>446</v>
      </c>
      <c r="D7406" s="1" t="s">
        <v>6</v>
      </c>
      <c r="F7406" s="0" t="str">
        <f aca="true">IF(CELL("format", C7406)="G", TEXT(C7406,"D.M"), SUBSTITUTE(TEXT(C7406,"0.00"),".",","))</f>
        <v>0,26</v>
      </c>
      <c r="G7406" s="0" t="str">
        <f aca="true">CELL("format",C7406)</f>
        <v>F0</v>
      </c>
      <c r="H7406" s="0" t="e">
        <f aca="false">TEXT(C7406)</f>
        <v>#VALUE!</v>
      </c>
    </row>
    <row r="7407" customFormat="false" ht="13.8" hidden="false" customHeight="false" outlineLevel="0" collapsed="false">
      <c r="A7407" s="2" t="n">
        <v>44044</v>
      </c>
      <c r="B7407" s="1" t="s">
        <v>243</v>
      </c>
      <c r="C7407" s="1" t="s">
        <v>211</v>
      </c>
      <c r="D7407" s="1" t="s">
        <v>6</v>
      </c>
      <c r="F7407" s="0" t="str">
        <f aca="true">IF(CELL("format", C7407)="G", TEXT(C7407,"D.M"), SUBSTITUTE(TEXT(C7407,"0.00"),".",","))</f>
        <v>0,34</v>
      </c>
      <c r="G7407" s="0" t="str">
        <f aca="true">CELL("format",C7407)</f>
        <v>F0</v>
      </c>
      <c r="H7407" s="0" t="e">
        <f aca="false">TEXT(C7407)</f>
        <v>#VALUE!</v>
      </c>
    </row>
    <row r="7408" customFormat="false" ht="13.8" hidden="false" customHeight="false" outlineLevel="0" collapsed="false">
      <c r="A7408" s="2" t="n">
        <v>44044</v>
      </c>
      <c r="B7408" s="1" t="s">
        <v>244</v>
      </c>
      <c r="C7408" s="1" t="s">
        <v>392</v>
      </c>
      <c r="D7408" s="1" t="s">
        <v>6</v>
      </c>
      <c r="F7408" s="0" t="str">
        <f aca="true">IF(CELL("format", C7408)="G", TEXT(C7408,"D.M"), SUBSTITUTE(TEXT(C7408,"0.00"),".",","))</f>
        <v>0,15</v>
      </c>
      <c r="G7408" s="0" t="str">
        <f aca="true">CELL("format",C7408)</f>
        <v>F0</v>
      </c>
      <c r="H7408" s="0" t="e">
        <f aca="false">TEXT(C7408)</f>
        <v>#VALUE!</v>
      </c>
    </row>
    <row r="7409" customFormat="false" ht="13.8" hidden="false" customHeight="false" outlineLevel="0" collapsed="false">
      <c r="A7409" s="2" t="n">
        <v>44044</v>
      </c>
      <c r="B7409" s="1" t="s">
        <v>246</v>
      </c>
      <c r="C7409" s="1" t="s">
        <v>20</v>
      </c>
      <c r="D7409" s="1" t="s">
        <v>6</v>
      </c>
      <c r="F7409" s="0" t="str">
        <f aca="true">IF(CELL("format", C7409)="G", TEXT(C7409,"D.M"), SUBSTITUTE(TEXT(C7409,"0.00"),".",","))</f>
        <v>0,01</v>
      </c>
      <c r="G7409" s="0" t="str">
        <f aca="true">CELL("format",C7409)</f>
        <v>F0</v>
      </c>
      <c r="H7409" s="0" t="e">
        <f aca="false">TEXT(C7409)</f>
        <v>#VALUE!</v>
      </c>
    </row>
    <row r="7410" customFormat="false" ht="13.8" hidden="false" customHeight="false" outlineLevel="0" collapsed="false">
      <c r="A7410" s="2" t="n">
        <v>44044</v>
      </c>
      <c r="B7410" s="1" t="s">
        <v>247</v>
      </c>
      <c r="C7410" s="1" t="s">
        <v>109</v>
      </c>
      <c r="D7410" s="1" t="s">
        <v>6</v>
      </c>
      <c r="F7410" s="0" t="str">
        <f aca="true">IF(CELL("format", C7410)="G", TEXT(C7410,"D.M"), SUBSTITUTE(TEXT(C7410,"0.00"),".",","))</f>
        <v>1,13</v>
      </c>
      <c r="G7410" s="0" t="str">
        <f aca="true">CELL("format",C7410)</f>
        <v>F0</v>
      </c>
      <c r="H7410" s="0" t="e">
        <f aca="false">TEXT(C7410)</f>
        <v>#VALUE!</v>
      </c>
    </row>
    <row r="7411" customFormat="false" ht="13.8" hidden="false" customHeight="false" outlineLevel="0" collapsed="false">
      <c r="A7411" s="2" t="n">
        <v>44044</v>
      </c>
      <c r="B7411" s="1" t="s">
        <v>249</v>
      </c>
      <c r="C7411" s="1" t="s">
        <v>10</v>
      </c>
      <c r="D7411" s="1" t="s">
        <v>6</v>
      </c>
      <c r="F7411" s="0" t="str">
        <f aca="true">IF(CELL("format", C7411)="G", TEXT(C7411,"D.M"), SUBSTITUTE(TEXT(C7411,"0.00"),".",","))</f>
        <v>1,23</v>
      </c>
      <c r="G7411" s="0" t="str">
        <f aca="true">CELL("format",C7411)</f>
        <v>F0</v>
      </c>
      <c r="H7411" s="0" t="e">
        <f aca="false">TEXT(C7411)</f>
        <v>#VALUE!</v>
      </c>
    </row>
    <row r="7412" customFormat="false" ht="13.8" hidden="false" customHeight="false" outlineLevel="0" collapsed="false">
      <c r="A7412" s="2" t="n">
        <v>44044</v>
      </c>
      <c r="B7412" s="1" t="s">
        <v>251</v>
      </c>
      <c r="C7412" s="1" t="s">
        <v>504</v>
      </c>
      <c r="D7412" s="1" t="s">
        <v>6</v>
      </c>
      <c r="F7412" s="0" t="str">
        <f aca="true">IF(CELL("format", C7412)="G", TEXT(C7412,"D.M"), SUBSTITUTE(TEXT(C7412,"0.00"),".",","))</f>
        <v>0,84</v>
      </c>
      <c r="G7412" s="0" t="str">
        <f aca="true">CELL("format",C7412)</f>
        <v>F0</v>
      </c>
      <c r="H7412" s="0" t="e">
        <f aca="false">TEXT(C7412)</f>
        <v>#VALUE!</v>
      </c>
    </row>
    <row r="7413" customFormat="false" ht="13.8" hidden="false" customHeight="false" outlineLevel="0" collapsed="false">
      <c r="A7413" s="2" t="n">
        <v>44044</v>
      </c>
      <c r="B7413" s="1" t="s">
        <v>253</v>
      </c>
      <c r="C7413" s="1" t="s">
        <v>224</v>
      </c>
      <c r="D7413" s="1" t="s">
        <v>6</v>
      </c>
      <c r="F7413" s="0" t="str">
        <f aca="true">IF(CELL("format", C7413)="G", TEXT(C7413,"D.M"), SUBSTITUTE(TEXT(C7413,"0.00"),".",","))</f>
        <v>0,33</v>
      </c>
      <c r="G7413" s="0" t="str">
        <f aca="true">CELL("format",C7413)</f>
        <v>F0</v>
      </c>
      <c r="H7413" s="0" t="e">
        <f aca="false">TEXT(C7413)</f>
        <v>#VALUE!</v>
      </c>
    </row>
    <row r="7414" customFormat="false" ht="13.8" hidden="false" customHeight="false" outlineLevel="0" collapsed="false">
      <c r="A7414" s="2" t="n">
        <v>44044</v>
      </c>
      <c r="B7414" s="1" t="s">
        <v>254</v>
      </c>
      <c r="C7414" s="1" t="s">
        <v>2129</v>
      </c>
      <c r="D7414" s="1" t="s">
        <v>6</v>
      </c>
      <c r="F7414" s="0" t="str">
        <f aca="true">IF(CELL("format", C7414)="G", TEXT(C7414,"D.M"), SUBSTITUTE(TEXT(C7414,"0.00"),".",","))</f>
        <v>93,82</v>
      </c>
      <c r="G7414" s="0" t="str">
        <f aca="true">CELL("format",C7414)</f>
        <v>F0</v>
      </c>
      <c r="H7414" s="0" t="e">
        <f aca="false">TEXT(C7414)</f>
        <v>#VALUE!</v>
      </c>
    </row>
    <row r="7415" customFormat="false" ht="13.8" hidden="false" customHeight="false" outlineLevel="0" collapsed="false">
      <c r="A7415" s="2" t="n">
        <v>44044</v>
      </c>
      <c r="B7415" s="1" t="s">
        <v>255</v>
      </c>
      <c r="C7415" s="1" t="s">
        <v>2054</v>
      </c>
      <c r="D7415" s="1" t="s">
        <v>6</v>
      </c>
      <c r="F7415" s="0" t="str">
        <f aca="true">IF(CELL("format", C7415)="G", TEXT(C7415,"D.M"), SUBSTITUTE(TEXT(C7415,"0.00"),".",","))</f>
        <v>31,44</v>
      </c>
      <c r="G7415" s="0" t="str">
        <f aca="true">CELL("format",C7415)</f>
        <v>F0</v>
      </c>
      <c r="H7415" s="0" t="e">
        <f aca="false">TEXT(C7415)</f>
        <v>#VALUE!</v>
      </c>
    </row>
    <row r="7416" customFormat="false" ht="13.8" hidden="false" customHeight="false" outlineLevel="0" collapsed="false">
      <c r="A7416" s="2" t="n">
        <v>44044</v>
      </c>
      <c r="B7416" s="1" t="s">
        <v>257</v>
      </c>
      <c r="C7416" s="4" t="n">
        <v>44562</v>
      </c>
      <c r="D7416" s="1" t="s">
        <v>6</v>
      </c>
      <c r="F7416" s="0" t="str">
        <f aca="true">IF(CELL("format", C7416)="G", TEXT(C7416,"D.M"), SUBSTITUTE(TEXT(C7416,"0.00"),".",","))</f>
        <v>1.1</v>
      </c>
      <c r="G7416" s="0" t="str">
        <f aca="true">CELL("format",C7416)</f>
        <v>G</v>
      </c>
      <c r="H7416" s="0" t="e">
        <f aca="false">TEXT(C7416)</f>
        <v>#VALUE!</v>
      </c>
    </row>
    <row r="7417" customFormat="false" ht="13.8" hidden="false" customHeight="false" outlineLevel="0" collapsed="false">
      <c r="A7417" s="2" t="n">
        <v>44044</v>
      </c>
      <c r="B7417" s="1" t="s">
        <v>258</v>
      </c>
      <c r="C7417" s="1" t="s">
        <v>697</v>
      </c>
      <c r="D7417" s="1" t="s">
        <v>6</v>
      </c>
      <c r="F7417" s="0" t="str">
        <f aca="true">IF(CELL("format", C7417)="G", TEXT(C7417,"D.M"), SUBSTITUTE(TEXT(C7417,"0.00"),".",","))</f>
        <v>0,83</v>
      </c>
      <c r="G7417" s="0" t="str">
        <f aca="true">CELL("format",C7417)</f>
        <v>F0</v>
      </c>
      <c r="H7417" s="0" t="e">
        <f aca="false">TEXT(C7417)</f>
        <v>#VALUE!</v>
      </c>
    </row>
    <row r="7418" customFormat="false" ht="13.8" hidden="false" customHeight="false" outlineLevel="0" collapsed="false">
      <c r="A7418" s="2" t="n">
        <v>44044</v>
      </c>
      <c r="B7418" s="1" t="s">
        <v>260</v>
      </c>
      <c r="C7418" s="1" t="s">
        <v>329</v>
      </c>
      <c r="D7418" s="1" t="s">
        <v>6</v>
      </c>
      <c r="F7418" s="0" t="str">
        <f aca="true">IF(CELL("format", C7418)="G", TEXT(C7418,"D.M"), SUBSTITUTE(TEXT(C7418,"0.00"),".",","))</f>
        <v>0,27</v>
      </c>
      <c r="G7418" s="0" t="str">
        <f aca="true">CELL("format",C7418)</f>
        <v>F0</v>
      </c>
      <c r="H7418" s="0" t="e">
        <f aca="false">TEXT(C7418)</f>
        <v>#VALUE!</v>
      </c>
    </row>
    <row r="7419" customFormat="false" ht="13.8" hidden="false" customHeight="false" outlineLevel="0" collapsed="false">
      <c r="A7419" s="2" t="n">
        <v>44044</v>
      </c>
      <c r="B7419" s="1" t="s">
        <v>261</v>
      </c>
      <c r="C7419" s="1" t="s">
        <v>58</v>
      </c>
      <c r="D7419" s="1" t="s">
        <v>6</v>
      </c>
      <c r="F7419" s="0" t="str">
        <f aca="true">IF(CELL("format", C7419)="G", TEXT(C7419,"D.M"), SUBSTITUTE(TEXT(C7419,"0.00"),".",","))</f>
        <v>0,08</v>
      </c>
      <c r="G7419" s="0" t="str">
        <f aca="true">CELL("format",C7419)</f>
        <v>F0</v>
      </c>
      <c r="H7419" s="0" t="e">
        <f aca="false">TEXT(C7419)</f>
        <v>#VALUE!</v>
      </c>
    </row>
    <row r="7420" customFormat="false" ht="13.8" hidden="false" customHeight="false" outlineLevel="0" collapsed="false">
      <c r="A7420" s="2" t="n">
        <v>44044</v>
      </c>
      <c r="B7420" s="1" t="s">
        <v>262</v>
      </c>
      <c r="C7420" s="1" t="s">
        <v>152</v>
      </c>
      <c r="D7420" s="1" t="s">
        <v>6</v>
      </c>
      <c r="F7420" s="0" t="str">
        <f aca="true">IF(CELL("format", C7420)="G", TEXT(C7420,"D.M"), SUBSTITUTE(TEXT(C7420,"0.00"),".",","))</f>
        <v>0,05</v>
      </c>
      <c r="G7420" s="0" t="str">
        <f aca="true">CELL("format",C7420)</f>
        <v>F0</v>
      </c>
      <c r="H7420" s="0" t="e">
        <f aca="false">TEXT(C7420)</f>
        <v>#VALUE!</v>
      </c>
    </row>
    <row r="7421" customFormat="false" ht="13.8" hidden="false" customHeight="false" outlineLevel="0" collapsed="false">
      <c r="A7421" s="2" t="n">
        <v>44044</v>
      </c>
      <c r="B7421" s="1" t="s">
        <v>263</v>
      </c>
      <c r="C7421" s="1" t="s">
        <v>2031</v>
      </c>
      <c r="D7421" s="1" t="s">
        <v>6</v>
      </c>
      <c r="F7421" s="0" t="str">
        <f aca="true">IF(CELL("format", C7421)="G", TEXT(C7421,"D.M"), SUBSTITUTE(TEXT(C7421,"0.00"),".",","))</f>
        <v>20,98</v>
      </c>
      <c r="G7421" s="0" t="str">
        <f aca="true">CELL("format",C7421)</f>
        <v>F0</v>
      </c>
      <c r="H7421" s="0" t="e">
        <f aca="false">TEXT(C7421)</f>
        <v>#VALUE!</v>
      </c>
    </row>
    <row r="7422" customFormat="false" ht="13.8" hidden="false" customHeight="false" outlineLevel="0" collapsed="false">
      <c r="A7422" s="2" t="n">
        <v>44044</v>
      </c>
      <c r="B7422" s="1" t="s">
        <v>265</v>
      </c>
      <c r="C7422" s="1" t="s">
        <v>664</v>
      </c>
      <c r="D7422" s="1" t="s">
        <v>6</v>
      </c>
      <c r="F7422" s="0" t="str">
        <f aca="true">IF(CELL("format", C7422)="G", TEXT(C7422,"D.M"), SUBSTITUTE(TEXT(C7422,"0.00"),".",","))</f>
        <v>0,86</v>
      </c>
      <c r="G7422" s="0" t="str">
        <f aca="true">CELL("format",C7422)</f>
        <v>F0</v>
      </c>
      <c r="H7422" s="0" t="e">
        <f aca="false">TEXT(C7422)</f>
        <v>#VALUE!</v>
      </c>
    </row>
    <row r="7423" customFormat="false" ht="13.8" hidden="false" customHeight="false" outlineLevel="0" collapsed="false">
      <c r="A7423" s="2" t="n">
        <v>44044</v>
      </c>
      <c r="B7423" s="1" t="s">
        <v>266</v>
      </c>
      <c r="C7423" s="1" t="s">
        <v>2130</v>
      </c>
      <c r="D7423" s="1" t="s">
        <v>6</v>
      </c>
      <c r="F7423" s="0" t="str">
        <f aca="true">IF(CELL("format", C7423)="G", TEXT(C7423,"D.M"), SUBSTITUTE(TEXT(C7423,"0.00"),".",","))</f>
        <v>12,57</v>
      </c>
      <c r="G7423" s="0" t="str">
        <f aca="true">CELL("format",C7423)</f>
        <v>F0</v>
      </c>
      <c r="H7423" s="0" t="e">
        <f aca="false">TEXT(C7423)</f>
        <v>#VALUE!</v>
      </c>
    </row>
    <row r="7424" customFormat="false" ht="13.8" hidden="false" customHeight="false" outlineLevel="0" collapsed="false">
      <c r="A7424" s="2" t="n">
        <v>44044</v>
      </c>
      <c r="B7424" s="1" t="s">
        <v>268</v>
      </c>
      <c r="C7424" s="1" t="s">
        <v>2131</v>
      </c>
      <c r="D7424" s="1" t="s">
        <v>6</v>
      </c>
      <c r="F7424" s="0" t="str">
        <f aca="true">IF(CELL("format", C7424)="G", TEXT(C7424,"D.M"), SUBSTITUTE(TEXT(C7424,"0.00"),".",","))</f>
        <v>17,98</v>
      </c>
      <c r="G7424" s="0" t="str">
        <f aca="true">CELL("format",C7424)</f>
        <v>F0</v>
      </c>
      <c r="H7424" s="0" t="e">
        <f aca="false">TEXT(C7424)</f>
        <v>#VALUE!</v>
      </c>
    </row>
    <row r="7425" customFormat="false" ht="13.8" hidden="false" customHeight="false" outlineLevel="0" collapsed="false">
      <c r="A7425" s="2" t="n">
        <v>44044</v>
      </c>
      <c r="B7425" s="1" t="s">
        <v>270</v>
      </c>
      <c r="C7425" s="1" t="s">
        <v>160</v>
      </c>
      <c r="D7425" s="1" t="s">
        <v>6</v>
      </c>
      <c r="F7425" s="0" t="str">
        <f aca="true">IF(CELL("format", C7425)="G", TEXT(C7425,"D.M"), SUBSTITUTE(TEXT(C7425,"0.00"),".",","))</f>
        <v>0,80</v>
      </c>
      <c r="G7425" s="0" t="str">
        <f aca="true">CELL("format",C7425)</f>
        <v>F0</v>
      </c>
      <c r="H7425" s="0" t="e">
        <f aca="false">TEXT(C7425)</f>
        <v>#VALUE!</v>
      </c>
    </row>
    <row r="7426" customFormat="false" ht="13.8" hidden="false" customHeight="false" outlineLevel="0" collapsed="false">
      <c r="A7426" s="2" t="n">
        <v>44044</v>
      </c>
      <c r="B7426" s="1" t="s">
        <v>271</v>
      </c>
      <c r="C7426" s="1" t="s">
        <v>117</v>
      </c>
      <c r="D7426" s="1" t="s">
        <v>6</v>
      </c>
      <c r="F7426" s="0" t="str">
        <f aca="true">IF(CELL("format", C7426)="G", TEXT(C7426,"D.M"), SUBSTITUTE(TEXT(C7426,"0.00"),".",","))</f>
        <v>0,02</v>
      </c>
      <c r="G7426" s="0" t="str">
        <f aca="true">CELL("format",C7426)</f>
        <v>F0</v>
      </c>
      <c r="H7426" s="0" t="e">
        <f aca="false">TEXT(C7426)</f>
        <v>#VALUE!</v>
      </c>
    </row>
    <row r="7427" customFormat="false" ht="13.8" hidden="false" customHeight="false" outlineLevel="0" collapsed="false">
      <c r="A7427" s="2" t="n">
        <v>44044</v>
      </c>
      <c r="B7427" s="1" t="s">
        <v>272</v>
      </c>
      <c r="C7427" s="1" t="s">
        <v>20</v>
      </c>
      <c r="D7427" s="1" t="s">
        <v>6</v>
      </c>
      <c r="F7427" s="0" t="str">
        <f aca="true">IF(CELL("format", C7427)="G", TEXT(C7427,"D.M"), SUBSTITUTE(TEXT(C7427,"0.00"),".",","))</f>
        <v>0,01</v>
      </c>
      <c r="G7427" s="0" t="str">
        <f aca="true">CELL("format",C7427)</f>
        <v>F0</v>
      </c>
      <c r="H7427" s="0" t="e">
        <f aca="false">TEXT(C7427)</f>
        <v>#VALUE!</v>
      </c>
    </row>
    <row r="7428" customFormat="false" ht="13.8" hidden="false" customHeight="false" outlineLevel="0" collapsed="false">
      <c r="A7428" s="2" t="n">
        <v>44044</v>
      </c>
      <c r="B7428" s="1" t="s">
        <v>273</v>
      </c>
      <c r="C7428" s="1" t="s">
        <v>2132</v>
      </c>
      <c r="D7428" s="1" t="s">
        <v>6</v>
      </c>
      <c r="F7428" s="0" t="str">
        <f aca="true">IF(CELL("format", C7428)="G", TEXT(C7428,"D.M"), SUBSTITUTE(TEXT(C7428,"0.00"),".",","))</f>
        <v>8,37</v>
      </c>
      <c r="G7428" s="0" t="str">
        <f aca="true">CELL("format",C7428)</f>
        <v>F0</v>
      </c>
      <c r="H7428" s="0" t="e">
        <f aca="false">TEXT(C7428)</f>
        <v>#VALUE!</v>
      </c>
    </row>
    <row r="7429" customFormat="false" ht="13.8" hidden="false" customHeight="false" outlineLevel="0" collapsed="false">
      <c r="A7429" s="2" t="n">
        <v>44044</v>
      </c>
      <c r="B7429" s="1" t="s">
        <v>275</v>
      </c>
      <c r="C7429" s="1" t="s">
        <v>2022</v>
      </c>
      <c r="D7429" s="1" t="s">
        <v>6</v>
      </c>
      <c r="F7429" s="0" t="str">
        <f aca="true">IF(CELL("format", C7429)="G", TEXT(C7429,"D.M"), SUBSTITUTE(TEXT(C7429,"0.00"),".",","))</f>
        <v>6,49</v>
      </c>
      <c r="G7429" s="0" t="str">
        <f aca="true">CELL("format",C7429)</f>
        <v>F0</v>
      </c>
      <c r="H7429" s="0" t="e">
        <f aca="false">TEXT(C7429)</f>
        <v>#VALUE!</v>
      </c>
    </row>
    <row r="7430" customFormat="false" ht="13.8" hidden="false" customHeight="false" outlineLevel="0" collapsed="false">
      <c r="A7430" s="2" t="n">
        <v>44044</v>
      </c>
      <c r="B7430" s="1" t="s">
        <v>277</v>
      </c>
      <c r="C7430" s="1" t="s">
        <v>1216</v>
      </c>
      <c r="D7430" s="1" t="s">
        <v>6</v>
      </c>
      <c r="F7430" s="0" t="str">
        <f aca="true">IF(CELL("format", C7430)="G", TEXT(C7430,"D.M"), SUBSTITUTE(TEXT(C7430,"0.00"),".",","))</f>
        <v>4,58</v>
      </c>
      <c r="G7430" s="0" t="str">
        <f aca="true">CELL("format",C7430)</f>
        <v>F0</v>
      </c>
      <c r="H7430" s="0" t="e">
        <f aca="false">TEXT(C7430)</f>
        <v>#VALUE!</v>
      </c>
    </row>
    <row r="7431" customFormat="false" ht="13.8" hidden="false" customHeight="false" outlineLevel="0" collapsed="false">
      <c r="A7431" s="2" t="n">
        <v>44044</v>
      </c>
      <c r="B7431" s="1" t="s">
        <v>279</v>
      </c>
      <c r="C7431" s="1" t="s">
        <v>603</v>
      </c>
      <c r="D7431" s="1" t="s">
        <v>6</v>
      </c>
      <c r="F7431" s="0" t="str">
        <f aca="true">IF(CELL("format", C7431)="G", TEXT(C7431,"D.M"), SUBSTITUTE(TEXT(C7431,"0.00"),".",","))</f>
        <v>7,43</v>
      </c>
      <c r="G7431" s="0" t="str">
        <f aca="true">CELL("format",C7431)</f>
        <v>F0</v>
      </c>
      <c r="H7431" s="0" t="e">
        <f aca="false">TEXT(C7431)</f>
        <v>#VALUE!</v>
      </c>
    </row>
    <row r="7432" customFormat="false" ht="13.8" hidden="false" customHeight="false" outlineLevel="0" collapsed="false">
      <c r="A7432" s="2" t="n">
        <v>44044</v>
      </c>
      <c r="B7432" s="1" t="s">
        <v>281</v>
      </c>
      <c r="C7432" s="1" t="s">
        <v>137</v>
      </c>
      <c r="D7432" s="1" t="s">
        <v>6</v>
      </c>
      <c r="F7432" s="0" t="str">
        <f aca="true">IF(CELL("format", C7432)="G", TEXT(C7432,"D.M"), SUBSTITUTE(TEXT(C7432,"0.00"),".",","))</f>
        <v>0,39</v>
      </c>
      <c r="G7432" s="0" t="str">
        <f aca="true">CELL("format",C7432)</f>
        <v>F0</v>
      </c>
      <c r="H7432" s="0" t="e">
        <f aca="false">TEXT(C7432)</f>
        <v>#VALUE!</v>
      </c>
    </row>
    <row r="7433" customFormat="false" ht="13.8" hidden="false" customHeight="false" outlineLevel="0" collapsed="false">
      <c r="A7433" s="2" t="n">
        <v>44044</v>
      </c>
      <c r="B7433" s="1" t="s">
        <v>283</v>
      </c>
      <c r="C7433" s="1" t="s">
        <v>453</v>
      </c>
      <c r="D7433" s="1" t="s">
        <v>6</v>
      </c>
      <c r="F7433" s="0" t="str">
        <f aca="true">IF(CELL("format", C7433)="G", TEXT(C7433,"D.M"), SUBSTITUTE(TEXT(C7433,"0.00"),".",","))</f>
        <v>0,61</v>
      </c>
      <c r="G7433" s="0" t="str">
        <f aca="true">CELL("format",C7433)</f>
        <v>F0</v>
      </c>
      <c r="H7433" s="0" t="e">
        <f aca="false">TEXT(C7433)</f>
        <v>#VALUE!</v>
      </c>
    </row>
    <row r="7434" customFormat="false" ht="13.8" hidden="false" customHeight="false" outlineLevel="0" collapsed="false">
      <c r="A7434" s="2" t="n">
        <v>44044</v>
      </c>
      <c r="B7434" s="1" t="s">
        <v>285</v>
      </c>
      <c r="C7434" s="1" t="s">
        <v>2133</v>
      </c>
      <c r="D7434" s="1" t="s">
        <v>6</v>
      </c>
      <c r="F7434" s="0" t="str">
        <f aca="true">IF(CELL("format", C7434)="G", TEXT(C7434,"D.M"), SUBSTITUTE(TEXT(C7434,"0.00"),".",","))</f>
        <v>14,24</v>
      </c>
      <c r="G7434" s="0" t="str">
        <f aca="true">CELL("format",C7434)</f>
        <v>F0</v>
      </c>
      <c r="H7434" s="0" t="e">
        <f aca="false">TEXT(C7434)</f>
        <v>#VALUE!</v>
      </c>
    </row>
    <row r="7435" customFormat="false" ht="13.8" hidden="false" customHeight="false" outlineLevel="0" collapsed="false">
      <c r="A7435" s="2" t="n">
        <v>44044</v>
      </c>
      <c r="B7435" s="1" t="s">
        <v>287</v>
      </c>
      <c r="C7435" s="1" t="s">
        <v>245</v>
      </c>
      <c r="D7435" s="1" t="s">
        <v>6</v>
      </c>
      <c r="F7435" s="0" t="str">
        <f aca="true">IF(CELL("format", C7435)="G", TEXT(C7435,"D.M"), SUBSTITUTE(TEXT(C7435,"0.00"),".",","))</f>
        <v>0,37</v>
      </c>
      <c r="G7435" s="0" t="str">
        <f aca="true">CELL("format",C7435)</f>
        <v>F0</v>
      </c>
      <c r="H7435" s="0" t="e">
        <f aca="false">TEXT(C7435)</f>
        <v>#VALUE!</v>
      </c>
    </row>
    <row r="7436" customFormat="false" ht="13.8" hidden="false" customHeight="false" outlineLevel="0" collapsed="false">
      <c r="A7436" s="2" t="n">
        <v>44044</v>
      </c>
      <c r="B7436" s="1" t="s">
        <v>289</v>
      </c>
      <c r="C7436" s="4" t="n">
        <v>44741</v>
      </c>
      <c r="D7436" s="1" t="s">
        <v>6</v>
      </c>
      <c r="F7436" s="0" t="str">
        <f aca="true">IF(CELL("format", C7436)="G", TEXT(C7436,"D.M"), SUBSTITUTE(TEXT(C7436,"0.00"),".",","))</f>
        <v>29.6</v>
      </c>
      <c r="G7436" s="0" t="str">
        <f aca="true">CELL("format",C7436)</f>
        <v>G</v>
      </c>
      <c r="H7436" s="0" t="e">
        <f aca="false">TEXT(C7436)</f>
        <v>#VALUE!</v>
      </c>
    </row>
    <row r="7437" customFormat="false" ht="13.8" hidden="false" customHeight="false" outlineLevel="0" collapsed="false">
      <c r="A7437" s="2" t="n">
        <v>44044</v>
      </c>
      <c r="B7437" s="1" t="s">
        <v>291</v>
      </c>
      <c r="C7437" s="1" t="s">
        <v>82</v>
      </c>
      <c r="D7437" s="1" t="s">
        <v>6</v>
      </c>
      <c r="F7437" s="0" t="str">
        <f aca="true">IF(CELL("format", C7437)="G", TEXT(C7437,"D.M"), SUBSTITUTE(TEXT(C7437,"0.00"),".",","))</f>
        <v>0,03</v>
      </c>
      <c r="G7437" s="0" t="str">
        <f aca="true">CELL("format",C7437)</f>
        <v>F0</v>
      </c>
      <c r="H7437" s="0" t="e">
        <f aca="false">TEXT(C7437)</f>
        <v>#VALUE!</v>
      </c>
    </row>
    <row r="7438" customFormat="false" ht="13.8" hidden="false" customHeight="false" outlineLevel="0" collapsed="false">
      <c r="A7438" s="2" t="n">
        <v>44044</v>
      </c>
      <c r="B7438" s="1" t="s">
        <v>292</v>
      </c>
      <c r="C7438" s="1" t="s">
        <v>389</v>
      </c>
      <c r="D7438" s="1" t="s">
        <v>6</v>
      </c>
      <c r="F7438" s="0" t="str">
        <f aca="true">IF(CELL("format", C7438)="G", TEXT(C7438,"D.M"), SUBSTITUTE(TEXT(C7438,"0.00"),".",","))</f>
        <v>3,26</v>
      </c>
      <c r="G7438" s="0" t="str">
        <f aca="true">CELL("format",C7438)</f>
        <v>F0</v>
      </c>
      <c r="H7438" s="0" t="e">
        <f aca="false">TEXT(C7438)</f>
        <v>#VALUE!</v>
      </c>
    </row>
    <row r="7439" customFormat="false" ht="13.8" hidden="false" customHeight="false" outlineLevel="0" collapsed="false">
      <c r="A7439" s="2" t="n">
        <v>44044</v>
      </c>
      <c r="B7439" s="1" t="s">
        <v>294</v>
      </c>
      <c r="C7439" s="1" t="s">
        <v>250</v>
      </c>
      <c r="D7439" s="1" t="s">
        <v>6</v>
      </c>
      <c r="F7439" s="0" t="str">
        <f aca="true">IF(CELL("format", C7439)="G", TEXT(C7439,"D.M"), SUBSTITUTE(TEXT(C7439,"0.00"),".",","))</f>
        <v>0,99</v>
      </c>
      <c r="G7439" s="0" t="str">
        <f aca="true">CELL("format",C7439)</f>
        <v>F0</v>
      </c>
      <c r="H7439" s="0" t="e">
        <f aca="false">TEXT(C7439)</f>
        <v>#VALUE!</v>
      </c>
    </row>
    <row r="7440" customFormat="false" ht="13.8" hidden="false" customHeight="false" outlineLevel="0" collapsed="false">
      <c r="A7440" s="2" t="n">
        <v>44044</v>
      </c>
      <c r="B7440" s="1" t="s">
        <v>296</v>
      </c>
      <c r="C7440" s="1" t="s">
        <v>1139</v>
      </c>
      <c r="D7440" s="1" t="s">
        <v>6</v>
      </c>
      <c r="F7440" s="0" t="str">
        <f aca="true">IF(CELL("format", C7440)="G", TEXT(C7440,"D.M"), SUBSTITUTE(TEXT(C7440,"0.00"),".",","))</f>
        <v>5,48</v>
      </c>
      <c r="G7440" s="0" t="str">
        <f aca="true">CELL("format",C7440)</f>
        <v>F0</v>
      </c>
      <c r="H7440" s="0" t="e">
        <f aca="false">TEXT(C7440)</f>
        <v>#VALUE!</v>
      </c>
    </row>
    <row r="7441" customFormat="false" ht="13.8" hidden="false" customHeight="false" outlineLevel="0" collapsed="false">
      <c r="A7441" s="2" t="n">
        <v>44044</v>
      </c>
      <c r="B7441" s="1" t="s">
        <v>298</v>
      </c>
      <c r="C7441" s="1" t="s">
        <v>421</v>
      </c>
      <c r="D7441" s="1" t="s">
        <v>6</v>
      </c>
      <c r="F7441" s="0" t="str">
        <f aca="true">IF(CELL("format", C7441)="G", TEXT(C7441,"D.M"), SUBSTITUTE(TEXT(C7441,"0.00"),".",","))</f>
        <v>0,07</v>
      </c>
      <c r="G7441" s="0" t="str">
        <f aca="true">CELL("format",C7441)</f>
        <v>F0</v>
      </c>
      <c r="H7441" s="0" t="e">
        <f aca="false">TEXT(C7441)</f>
        <v>#VALUE!</v>
      </c>
    </row>
    <row r="7442" customFormat="false" ht="13.8" hidden="false" customHeight="false" outlineLevel="0" collapsed="false">
      <c r="A7442" s="2" t="n">
        <v>44044</v>
      </c>
      <c r="B7442" s="1" t="s">
        <v>299</v>
      </c>
      <c r="C7442" s="1" t="s">
        <v>967</v>
      </c>
      <c r="D7442" s="1" t="s">
        <v>6</v>
      </c>
      <c r="F7442" s="0" t="str">
        <f aca="true">IF(CELL("format", C7442)="G", TEXT(C7442,"D.M"), SUBSTITUTE(TEXT(C7442,"0.00"),".",","))</f>
        <v>1,46</v>
      </c>
      <c r="G7442" s="0" t="str">
        <f aca="true">CELL("format",C7442)</f>
        <v>F0</v>
      </c>
      <c r="H7442" s="0" t="e">
        <f aca="false">TEXT(C7442)</f>
        <v>#VALUE!</v>
      </c>
    </row>
    <row r="7443" customFormat="false" ht="13.8" hidden="false" customHeight="false" outlineLevel="0" collapsed="false">
      <c r="A7443" s="2" t="n">
        <v>44044</v>
      </c>
      <c r="B7443" s="1" t="s">
        <v>301</v>
      </c>
      <c r="C7443" s="1" t="s">
        <v>1247</v>
      </c>
      <c r="D7443" s="1" t="s">
        <v>6</v>
      </c>
      <c r="F7443" s="0" t="str">
        <f aca="true">IF(CELL("format", C7443)="G", TEXT(C7443,"D.M"), SUBSTITUTE(TEXT(C7443,"0.00"),".",","))</f>
        <v>8,38</v>
      </c>
      <c r="G7443" s="0" t="str">
        <f aca="true">CELL("format",C7443)</f>
        <v>F0</v>
      </c>
      <c r="H7443" s="0" t="e">
        <f aca="false">TEXT(C7443)</f>
        <v>#VALUE!</v>
      </c>
    </row>
    <row r="7444" customFormat="false" ht="13.8" hidden="false" customHeight="false" outlineLevel="0" collapsed="false">
      <c r="A7444" s="2" t="n">
        <v>44044</v>
      </c>
      <c r="B7444" s="1" t="s">
        <v>303</v>
      </c>
      <c r="C7444" s="1" t="s">
        <v>411</v>
      </c>
      <c r="D7444" s="1" t="s">
        <v>6</v>
      </c>
      <c r="F7444" s="0" t="str">
        <f aca="true">IF(CELL("format", C7444)="G", TEXT(C7444,"D.M"), SUBSTITUTE(TEXT(C7444,"0.00"),".",","))</f>
        <v>0,68</v>
      </c>
      <c r="G7444" s="0" t="str">
        <f aca="true">CELL("format",C7444)</f>
        <v>F0</v>
      </c>
      <c r="H7444" s="0" t="e">
        <f aca="false">TEXT(C7444)</f>
        <v>#VALUE!</v>
      </c>
    </row>
    <row r="7445" customFormat="false" ht="13.8" hidden="false" customHeight="false" outlineLevel="0" collapsed="false">
      <c r="A7445" s="2" t="n">
        <v>44044</v>
      </c>
      <c r="B7445" s="1" t="s">
        <v>304</v>
      </c>
      <c r="C7445" s="3" t="n">
        <v>44809</v>
      </c>
      <c r="D7445" s="1" t="s">
        <v>6</v>
      </c>
      <c r="F7445" s="0" t="str">
        <f aca="true">IF(CELL("format", C7445)="G", TEXT(C7445,"D.M"), SUBSTITUTE(TEXT(C7445,"0.00"),".",","))</f>
        <v>5.9</v>
      </c>
      <c r="G7445" s="0" t="str">
        <f aca="true">CELL("format",C7445)</f>
        <v>G</v>
      </c>
      <c r="H7445" s="0" t="e">
        <f aca="false">TEXT(C7445)</f>
        <v>#VALUE!</v>
      </c>
    </row>
    <row r="7446" customFormat="false" ht="13.8" hidden="false" customHeight="false" outlineLevel="0" collapsed="false">
      <c r="A7446" s="2" t="n">
        <v>44044</v>
      </c>
      <c r="B7446" s="1" t="s">
        <v>305</v>
      </c>
      <c r="C7446" s="1" t="s">
        <v>704</v>
      </c>
      <c r="D7446" s="1" t="s">
        <v>6</v>
      </c>
      <c r="F7446" s="0" t="str">
        <f aca="true">IF(CELL("format", C7446)="G", TEXT(C7446,"D.M"), SUBSTITUTE(TEXT(C7446,"0.00"),".",","))</f>
        <v>2,49</v>
      </c>
      <c r="G7446" s="0" t="str">
        <f aca="true">CELL("format",C7446)</f>
        <v>F0</v>
      </c>
      <c r="H7446" s="0" t="e">
        <f aca="false">TEXT(C7446)</f>
        <v>#VALUE!</v>
      </c>
    </row>
    <row r="7447" customFormat="false" ht="13.8" hidden="false" customHeight="false" outlineLevel="0" collapsed="false">
      <c r="A7447" s="2" t="n">
        <v>44044</v>
      </c>
      <c r="B7447" s="1" t="s">
        <v>306</v>
      </c>
      <c r="C7447" s="1" t="s">
        <v>2134</v>
      </c>
      <c r="D7447" s="1" t="s">
        <v>6</v>
      </c>
      <c r="F7447" s="0" t="str">
        <f aca="true">IF(CELL("format", C7447)="G", TEXT(C7447,"D.M"), SUBSTITUTE(TEXT(C7447,"0.00"),".",","))</f>
        <v>60,13</v>
      </c>
      <c r="G7447" s="0" t="str">
        <f aca="true">CELL("format",C7447)</f>
        <v>F0</v>
      </c>
      <c r="H7447" s="0" t="e">
        <f aca="false">TEXT(C7447)</f>
        <v>#VALUE!</v>
      </c>
    </row>
    <row r="7448" customFormat="false" ht="13.8" hidden="false" customHeight="false" outlineLevel="0" collapsed="false">
      <c r="A7448" s="2" t="n">
        <v>44044</v>
      </c>
      <c r="B7448" s="1" t="s">
        <v>308</v>
      </c>
      <c r="C7448" s="1" t="s">
        <v>24</v>
      </c>
      <c r="D7448" s="1" t="s">
        <v>6</v>
      </c>
      <c r="F7448" s="0" t="str">
        <f aca="true">IF(CELL("format", C7448)="G", TEXT(C7448,"D.M"), SUBSTITUTE(TEXT(C7448,"0.00"),".",","))</f>
        <v>0,13</v>
      </c>
      <c r="G7448" s="0" t="str">
        <f aca="true">CELL("format",C7448)</f>
        <v>F0</v>
      </c>
      <c r="H7448" s="0" t="e">
        <f aca="false">TEXT(C7448)</f>
        <v>#VALUE!</v>
      </c>
    </row>
    <row r="7449" customFormat="false" ht="13.8" hidden="false" customHeight="false" outlineLevel="0" collapsed="false">
      <c r="A7449" s="2" t="n">
        <v>44044</v>
      </c>
      <c r="B7449" s="1" t="s">
        <v>309</v>
      </c>
      <c r="C7449" s="1" t="s">
        <v>1927</v>
      </c>
      <c r="D7449" s="1" t="s">
        <v>6</v>
      </c>
      <c r="F7449" s="0" t="str">
        <f aca="true">IF(CELL("format", C7449)="G", TEXT(C7449,"D.M"), SUBSTITUTE(TEXT(C7449,"0.00"),".",","))</f>
        <v>12,68</v>
      </c>
      <c r="G7449" s="0" t="str">
        <f aca="true">CELL("format",C7449)</f>
        <v>F0</v>
      </c>
      <c r="H7449" s="0" t="e">
        <f aca="false">TEXT(C7449)</f>
        <v>#VALUE!</v>
      </c>
    </row>
    <row r="7450" customFormat="false" ht="13.8" hidden="false" customHeight="false" outlineLevel="0" collapsed="false">
      <c r="A7450" s="2" t="n">
        <v>44044</v>
      </c>
      <c r="B7450" s="1" t="s">
        <v>311</v>
      </c>
      <c r="C7450" s="1" t="s">
        <v>178</v>
      </c>
      <c r="D7450" s="1" t="s">
        <v>6</v>
      </c>
      <c r="F7450" s="0" t="str">
        <f aca="true">IF(CELL("format", C7450)="G", TEXT(C7450,"D.M"), SUBSTITUTE(TEXT(C7450,"0.00"),".",","))</f>
        <v>0,00</v>
      </c>
      <c r="G7450" s="0" t="str">
        <f aca="true">CELL("format",C7450)</f>
        <v>F0</v>
      </c>
      <c r="H7450" s="0" t="e">
        <f aca="false">TEXT(C7450)</f>
        <v>#VALUE!</v>
      </c>
    </row>
    <row r="7451" customFormat="false" ht="13.8" hidden="false" customHeight="false" outlineLevel="0" collapsed="false">
      <c r="A7451" s="2" t="n">
        <v>44044</v>
      </c>
      <c r="B7451" s="1" t="s">
        <v>313</v>
      </c>
      <c r="C7451" s="1" t="s">
        <v>370</v>
      </c>
      <c r="D7451" s="1" t="s">
        <v>6</v>
      </c>
      <c r="F7451" s="0" t="str">
        <f aca="true">IF(CELL("format", C7451)="G", TEXT(C7451,"D.M"), SUBSTITUTE(TEXT(C7451,"0.00"),".",","))</f>
        <v>0,19</v>
      </c>
      <c r="G7451" s="0" t="str">
        <f aca="true">CELL("format",C7451)</f>
        <v>F0</v>
      </c>
      <c r="H7451" s="0" t="e">
        <f aca="false">TEXT(C7451)</f>
        <v>#VALUE!</v>
      </c>
    </row>
    <row r="7452" customFormat="false" ht="13.8" hidden="false" customHeight="false" outlineLevel="0" collapsed="false">
      <c r="A7452" s="2" t="n">
        <v>44044</v>
      </c>
      <c r="B7452" s="1" t="s">
        <v>314</v>
      </c>
      <c r="C7452" s="1" t="s">
        <v>566</v>
      </c>
      <c r="D7452" s="1" t="s">
        <v>6</v>
      </c>
      <c r="F7452" s="0" t="str">
        <f aca="true">IF(CELL("format", C7452)="G", TEXT(C7452,"D.M"), SUBSTITUTE(TEXT(C7452,"0.00"),".",","))</f>
        <v>11,24</v>
      </c>
      <c r="G7452" s="0" t="str">
        <f aca="true">CELL("format",C7452)</f>
        <v>F0</v>
      </c>
      <c r="H7452" s="0" t="e">
        <f aca="false">TEXT(C7452)</f>
        <v>#VALUE!</v>
      </c>
    </row>
    <row r="7453" customFormat="false" ht="13.8" hidden="false" customHeight="false" outlineLevel="0" collapsed="false">
      <c r="A7453" s="2" t="n">
        <v>44044</v>
      </c>
      <c r="B7453" s="1" t="s">
        <v>316</v>
      </c>
      <c r="C7453" s="1" t="s">
        <v>2135</v>
      </c>
      <c r="D7453" s="1" t="s">
        <v>6</v>
      </c>
      <c r="F7453" s="0" t="str">
        <f aca="true">IF(CELL("format", C7453)="G", TEXT(C7453,"D.M"), SUBSTITUTE(TEXT(C7453,"0.00"),".",","))</f>
        <v>15,77</v>
      </c>
      <c r="G7453" s="0" t="str">
        <f aca="true">CELL("format",C7453)</f>
        <v>F0</v>
      </c>
      <c r="H7453" s="0" t="e">
        <f aca="false">TEXT(C7453)</f>
        <v>#VALUE!</v>
      </c>
    </row>
    <row r="7454" customFormat="false" ht="13.8" hidden="false" customHeight="false" outlineLevel="0" collapsed="false">
      <c r="A7454" s="2" t="n">
        <v>44044</v>
      </c>
      <c r="B7454" s="1" t="s">
        <v>318</v>
      </c>
      <c r="C7454" s="1" t="s">
        <v>178</v>
      </c>
      <c r="D7454" s="1" t="s">
        <v>6</v>
      </c>
      <c r="F7454" s="0" t="str">
        <f aca="true">IF(CELL("format", C7454)="G", TEXT(C7454,"D.M"), SUBSTITUTE(TEXT(C7454,"0.00"),".",","))</f>
        <v>0,00</v>
      </c>
      <c r="G7454" s="0" t="str">
        <f aca="true">CELL("format",C7454)</f>
        <v>F0</v>
      </c>
      <c r="H7454" s="0" t="e">
        <f aca="false">TEXT(C7454)</f>
        <v>#VALUE!</v>
      </c>
    </row>
    <row r="7455" customFormat="false" ht="13.8" hidden="false" customHeight="false" outlineLevel="0" collapsed="false">
      <c r="A7455" s="2" t="n">
        <v>44044</v>
      </c>
      <c r="B7455" s="1" t="s">
        <v>319</v>
      </c>
      <c r="C7455" s="1" t="s">
        <v>1464</v>
      </c>
      <c r="D7455" s="1" t="s">
        <v>6</v>
      </c>
      <c r="F7455" s="0" t="str">
        <f aca="true">IF(CELL("format", C7455)="G", TEXT(C7455,"D.M"), SUBSTITUTE(TEXT(C7455,"0.00"),".",","))</f>
        <v>2,15</v>
      </c>
      <c r="G7455" s="0" t="str">
        <f aca="true">CELL("format",C7455)</f>
        <v>F0</v>
      </c>
      <c r="H7455" s="0" t="e">
        <f aca="false">TEXT(C7455)</f>
        <v>#VALUE!</v>
      </c>
    </row>
    <row r="7456" customFormat="false" ht="13.8" hidden="false" customHeight="false" outlineLevel="0" collapsed="false">
      <c r="A7456" s="2" t="n">
        <v>44044</v>
      </c>
      <c r="B7456" s="1" t="s">
        <v>321</v>
      </c>
      <c r="C7456" s="1" t="s">
        <v>117</v>
      </c>
      <c r="D7456" s="1" t="s">
        <v>6</v>
      </c>
      <c r="F7456" s="0" t="str">
        <f aca="true">IF(CELL("format", C7456)="G", TEXT(C7456,"D.M"), SUBSTITUTE(TEXT(C7456,"0.00"),".",","))</f>
        <v>0,02</v>
      </c>
      <c r="G7456" s="0" t="str">
        <f aca="true">CELL("format",C7456)</f>
        <v>F0</v>
      </c>
      <c r="H7456" s="0" t="e">
        <f aca="false">TEXT(C7456)</f>
        <v>#VALUE!</v>
      </c>
    </row>
    <row r="7457" customFormat="false" ht="13.8" hidden="false" customHeight="false" outlineLevel="0" collapsed="false">
      <c r="A7457" s="2" t="n">
        <v>44044</v>
      </c>
      <c r="B7457" s="1" t="s">
        <v>322</v>
      </c>
      <c r="C7457" s="1" t="s">
        <v>2136</v>
      </c>
      <c r="D7457" s="1" t="s">
        <v>6</v>
      </c>
      <c r="F7457" s="0" t="str">
        <f aca="true">IF(CELL("format", C7457)="G", TEXT(C7457,"D.M"), SUBSTITUTE(TEXT(C7457,"0.00"),".",","))</f>
        <v>8,35</v>
      </c>
      <c r="G7457" s="0" t="str">
        <f aca="true">CELL("format",C7457)</f>
        <v>F0</v>
      </c>
      <c r="H7457" s="0" t="e">
        <f aca="false">TEXT(C7457)</f>
        <v>#VALUE!</v>
      </c>
    </row>
    <row r="7458" customFormat="false" ht="13.8" hidden="false" customHeight="false" outlineLevel="0" collapsed="false">
      <c r="A7458" s="2" t="n">
        <v>44044</v>
      </c>
      <c r="B7458" s="1" t="s">
        <v>323</v>
      </c>
      <c r="C7458" s="4" t="n">
        <v>44562</v>
      </c>
      <c r="D7458" s="1" t="s">
        <v>6</v>
      </c>
      <c r="F7458" s="0" t="str">
        <f aca="true">IF(CELL("format", C7458)="G", TEXT(C7458,"D.M"), SUBSTITUTE(TEXT(C7458,"0.00"),".",","))</f>
        <v>1.1</v>
      </c>
      <c r="G7458" s="0" t="str">
        <f aca="true">CELL("format",C7458)</f>
        <v>G</v>
      </c>
      <c r="H7458" s="0" t="e">
        <f aca="false">TEXT(C7458)</f>
        <v>#VALUE!</v>
      </c>
    </row>
    <row r="7459" customFormat="false" ht="13.8" hidden="false" customHeight="false" outlineLevel="0" collapsed="false">
      <c r="A7459" s="2" t="n">
        <v>44044</v>
      </c>
      <c r="B7459" s="1" t="s">
        <v>325</v>
      </c>
      <c r="C7459" s="1" t="s">
        <v>152</v>
      </c>
      <c r="D7459" s="1" t="s">
        <v>6</v>
      </c>
      <c r="F7459" s="0" t="str">
        <f aca="true">IF(CELL("format", C7459)="G", TEXT(C7459,"D.M"), SUBSTITUTE(TEXT(C7459,"0.00"),".",","))</f>
        <v>0,05</v>
      </c>
      <c r="G7459" s="0" t="str">
        <f aca="true">CELL("format",C7459)</f>
        <v>F0</v>
      </c>
      <c r="H7459" s="0" t="e">
        <f aca="false">TEXT(C7459)</f>
        <v>#VALUE!</v>
      </c>
    </row>
    <row r="7460" customFormat="false" ht="13.8" hidden="false" customHeight="false" outlineLevel="0" collapsed="false">
      <c r="A7460" s="2" t="n">
        <v>44044</v>
      </c>
      <c r="B7460" s="1" t="s">
        <v>326</v>
      </c>
      <c r="C7460" s="4" t="n">
        <v>44805</v>
      </c>
      <c r="D7460" s="1" t="s">
        <v>6</v>
      </c>
      <c r="F7460" s="0" t="str">
        <f aca="true">IF(CELL("format", C7460)="G", TEXT(C7460,"D.M"), SUBSTITUTE(TEXT(C7460,"0.00"),".",","))</f>
        <v>1.9</v>
      </c>
      <c r="G7460" s="0" t="str">
        <f aca="true">CELL("format",C7460)</f>
        <v>G</v>
      </c>
      <c r="H7460" s="0" t="e">
        <f aca="false">TEXT(C7460)</f>
        <v>#VALUE!</v>
      </c>
    </row>
    <row r="7461" customFormat="false" ht="13.8" hidden="false" customHeight="false" outlineLevel="0" collapsed="false">
      <c r="A7461" s="2" t="n">
        <v>44044</v>
      </c>
      <c r="B7461" s="1" t="s">
        <v>327</v>
      </c>
      <c r="C7461" s="1" t="s">
        <v>626</v>
      </c>
      <c r="D7461" s="1" t="s">
        <v>6</v>
      </c>
      <c r="F7461" s="0" t="str">
        <f aca="true">IF(CELL("format", C7461)="G", TEXT(C7461,"D.M"), SUBSTITUTE(TEXT(C7461,"0.00"),".",","))</f>
        <v>0,42</v>
      </c>
      <c r="G7461" s="0" t="str">
        <f aca="true">CELL("format",C7461)</f>
        <v>F0</v>
      </c>
      <c r="H7461" s="0" t="e">
        <f aca="false">TEXT(C7461)</f>
        <v>#VALUE!</v>
      </c>
    </row>
    <row r="7462" customFormat="false" ht="13.8" hidden="false" customHeight="false" outlineLevel="0" collapsed="false">
      <c r="A7462" s="2" t="n">
        <v>44044</v>
      </c>
      <c r="B7462" s="1" t="s">
        <v>328</v>
      </c>
      <c r="C7462" s="1" t="s">
        <v>5</v>
      </c>
      <c r="D7462" s="1" t="s">
        <v>6</v>
      </c>
      <c r="F7462" s="0" t="str">
        <f aca="true">IF(CELL("format", C7462)="G", TEXT(C7462,"D.M"), SUBSTITUTE(TEXT(C7462,"0.00"),".",","))</f>
        <v>0,17</v>
      </c>
      <c r="G7462" s="0" t="str">
        <f aca="true">CELL("format",C7462)</f>
        <v>F0</v>
      </c>
      <c r="H7462" s="0" t="e">
        <f aca="false">TEXT(C7462)</f>
        <v>#VALUE!</v>
      </c>
    </row>
    <row r="7463" customFormat="false" ht="13.8" hidden="false" customHeight="false" outlineLevel="0" collapsed="false">
      <c r="A7463" s="2" t="n">
        <v>44044</v>
      </c>
      <c r="B7463" s="1" t="s">
        <v>330</v>
      </c>
      <c r="C7463" s="1" t="s">
        <v>24</v>
      </c>
      <c r="D7463" s="1" t="s">
        <v>6</v>
      </c>
      <c r="F7463" s="0" t="str">
        <f aca="true">IF(CELL("format", C7463)="G", TEXT(C7463,"D.M"), SUBSTITUTE(TEXT(C7463,"0.00"),".",","))</f>
        <v>0,13</v>
      </c>
      <c r="G7463" s="0" t="str">
        <f aca="true">CELL("format",C7463)</f>
        <v>F0</v>
      </c>
      <c r="H7463" s="0" t="e">
        <f aca="false">TEXT(C7463)</f>
        <v>#VALUE!</v>
      </c>
    </row>
    <row r="7464" customFormat="false" ht="13.8" hidden="false" customHeight="false" outlineLevel="0" collapsed="false">
      <c r="A7464" s="2" t="n">
        <v>44044</v>
      </c>
      <c r="B7464" s="1" t="s">
        <v>331</v>
      </c>
      <c r="C7464" s="1" t="s">
        <v>178</v>
      </c>
      <c r="D7464" s="1" t="s">
        <v>6</v>
      </c>
      <c r="F7464" s="0" t="str">
        <f aca="true">IF(CELL("format", C7464)="G", TEXT(C7464,"D.M"), SUBSTITUTE(TEXT(C7464,"0.00"),".",","))</f>
        <v>0,00</v>
      </c>
      <c r="G7464" s="0" t="str">
        <f aca="true">CELL("format",C7464)</f>
        <v>F0</v>
      </c>
      <c r="H7464" s="0" t="e">
        <f aca="false">TEXT(C7464)</f>
        <v>#VALUE!</v>
      </c>
    </row>
    <row r="7465" customFormat="false" ht="13.8" hidden="false" customHeight="false" outlineLevel="0" collapsed="false">
      <c r="A7465" s="2" t="n">
        <v>44044</v>
      </c>
      <c r="B7465" s="1" t="s">
        <v>332</v>
      </c>
      <c r="C7465" s="1" t="s">
        <v>736</v>
      </c>
      <c r="D7465" s="1" t="s">
        <v>6</v>
      </c>
      <c r="F7465" s="0" t="str">
        <f aca="true">IF(CELL("format", C7465)="G", TEXT(C7465,"D.M"), SUBSTITUTE(TEXT(C7465,"0.00"),".",","))</f>
        <v>1,94</v>
      </c>
      <c r="G7465" s="0" t="str">
        <f aca="true">CELL("format",C7465)</f>
        <v>F0</v>
      </c>
      <c r="H7465" s="0" t="e">
        <f aca="false">TEXT(C7465)</f>
        <v>#VALUE!</v>
      </c>
    </row>
    <row r="7466" customFormat="false" ht="13.8" hidden="false" customHeight="false" outlineLevel="0" collapsed="false">
      <c r="A7466" s="2" t="n">
        <v>44044</v>
      </c>
      <c r="B7466" s="1" t="s">
        <v>333</v>
      </c>
      <c r="C7466" s="1" t="s">
        <v>232</v>
      </c>
      <c r="D7466" s="1" t="s">
        <v>6</v>
      </c>
      <c r="F7466" s="0" t="str">
        <f aca="true">IF(CELL("format", C7466)="G", TEXT(C7466,"D.M"), SUBSTITUTE(TEXT(C7466,"0.00"),".",","))</f>
        <v>0,10</v>
      </c>
      <c r="G7466" s="0" t="str">
        <f aca="true">CELL("format",C7466)</f>
        <v>F0</v>
      </c>
      <c r="H7466" s="0" t="e">
        <f aca="false">TEXT(C7466)</f>
        <v>#VALUE!</v>
      </c>
    </row>
    <row r="7467" customFormat="false" ht="13.8" hidden="false" customHeight="false" outlineLevel="0" collapsed="false">
      <c r="A7467" s="2" t="n">
        <v>44044</v>
      </c>
      <c r="B7467" s="1" t="s">
        <v>334</v>
      </c>
      <c r="C7467" s="1" t="s">
        <v>58</v>
      </c>
      <c r="D7467" s="1" t="s">
        <v>6</v>
      </c>
      <c r="F7467" s="0" t="str">
        <f aca="true">IF(CELL("format", C7467)="G", TEXT(C7467,"D.M"), SUBSTITUTE(TEXT(C7467,"0.00"),".",","))</f>
        <v>0,08</v>
      </c>
      <c r="G7467" s="0" t="str">
        <f aca="true">CELL("format",C7467)</f>
        <v>F0</v>
      </c>
      <c r="H7467" s="0" t="e">
        <f aca="false">TEXT(C7467)</f>
        <v>#VALUE!</v>
      </c>
    </row>
    <row r="7468" customFormat="false" ht="13.8" hidden="false" customHeight="false" outlineLevel="0" collapsed="false">
      <c r="A7468" s="2" t="n">
        <v>44044</v>
      </c>
      <c r="B7468" s="1" t="s">
        <v>335</v>
      </c>
      <c r="C7468" s="1" t="s">
        <v>514</v>
      </c>
      <c r="D7468" s="1" t="s">
        <v>6</v>
      </c>
      <c r="F7468" s="0" t="str">
        <f aca="true">IF(CELL("format", C7468)="G", TEXT(C7468,"D.M"), SUBSTITUTE(TEXT(C7468,"0.00"),".",","))</f>
        <v>0,44</v>
      </c>
      <c r="G7468" s="0" t="str">
        <f aca="true">CELL("format",C7468)</f>
        <v>F0</v>
      </c>
      <c r="H7468" s="0" t="e">
        <f aca="false">TEXT(C7468)</f>
        <v>#VALUE!</v>
      </c>
    </row>
    <row r="7469" customFormat="false" ht="13.8" hidden="false" customHeight="false" outlineLevel="0" collapsed="false">
      <c r="A7469" s="2" t="n">
        <v>44044</v>
      </c>
      <c r="B7469" s="1" t="s">
        <v>336</v>
      </c>
      <c r="C7469" s="1" t="s">
        <v>242</v>
      </c>
      <c r="D7469" s="1" t="s">
        <v>6</v>
      </c>
      <c r="F7469" s="0" t="str">
        <f aca="true">IF(CELL("format", C7469)="G", TEXT(C7469,"D.M"), SUBSTITUTE(TEXT(C7469,"0.00"),".",","))</f>
        <v>0,24</v>
      </c>
      <c r="G7469" s="0" t="str">
        <f aca="true">CELL("format",C7469)</f>
        <v>F0</v>
      </c>
      <c r="H7469" s="0" t="e">
        <f aca="false">TEXT(C7469)</f>
        <v>#VALUE!</v>
      </c>
    </row>
    <row r="7470" customFormat="false" ht="13.8" hidden="false" customHeight="false" outlineLevel="0" collapsed="false">
      <c r="A7470" s="2" t="n">
        <v>44044</v>
      </c>
      <c r="B7470" s="1" t="s">
        <v>337</v>
      </c>
      <c r="C7470" s="1" t="s">
        <v>424</v>
      </c>
      <c r="D7470" s="1" t="s">
        <v>6</v>
      </c>
      <c r="F7470" s="0" t="str">
        <f aca="true">IF(CELL("format", C7470)="G", TEXT(C7470,"D.M"), SUBSTITUTE(TEXT(C7470,"0.00"),".",","))</f>
        <v>0,06</v>
      </c>
      <c r="G7470" s="0" t="str">
        <f aca="true">CELL("format",C7470)</f>
        <v>F0</v>
      </c>
      <c r="H7470" s="0" t="e">
        <f aca="false">TEXT(C7470)</f>
        <v>#VALUE!</v>
      </c>
    </row>
    <row r="7471" customFormat="false" ht="13.8" hidden="false" customHeight="false" outlineLevel="0" collapsed="false">
      <c r="A7471" s="2" t="n">
        <v>44044</v>
      </c>
      <c r="B7471" s="1" t="s">
        <v>338</v>
      </c>
      <c r="C7471" s="3" t="n">
        <v>44829</v>
      </c>
      <c r="D7471" s="1" t="s">
        <v>6</v>
      </c>
      <c r="F7471" s="0" t="str">
        <f aca="true">IF(CELL("format", C7471)="G", TEXT(C7471,"D.M"), SUBSTITUTE(TEXT(C7471,"0.00"),".",","))</f>
        <v>25.9</v>
      </c>
      <c r="G7471" s="0" t="str">
        <f aca="true">CELL("format",C7471)</f>
        <v>G</v>
      </c>
      <c r="H7471" s="0" t="e">
        <f aca="false">TEXT(C7471)</f>
        <v>#VALUE!</v>
      </c>
    </row>
    <row r="7472" customFormat="false" ht="13.8" hidden="false" customHeight="false" outlineLevel="0" collapsed="false">
      <c r="A7472" s="2" t="n">
        <v>44044</v>
      </c>
      <c r="B7472" s="1" t="s">
        <v>340</v>
      </c>
      <c r="C7472" s="1" t="s">
        <v>5</v>
      </c>
      <c r="D7472" s="1" t="s">
        <v>6</v>
      </c>
      <c r="F7472" s="0" t="str">
        <f aca="true">IF(CELL("format", C7472)="G", TEXT(C7472,"D.M"), SUBSTITUTE(TEXT(C7472,"0.00"),".",","))</f>
        <v>0,17</v>
      </c>
      <c r="G7472" s="0" t="str">
        <f aca="true">CELL("format",C7472)</f>
        <v>F0</v>
      </c>
      <c r="H7472" s="0" t="e">
        <f aca="false">TEXT(C7472)</f>
        <v>#VALUE!</v>
      </c>
    </row>
    <row r="7473" customFormat="false" ht="13.8" hidden="false" customHeight="false" outlineLevel="0" collapsed="false">
      <c r="A7473" s="2" t="n">
        <v>44044</v>
      </c>
      <c r="B7473" s="1" t="s">
        <v>343</v>
      </c>
      <c r="C7473" s="1" t="s">
        <v>37</v>
      </c>
      <c r="D7473" s="1" t="s">
        <v>6</v>
      </c>
      <c r="F7473" s="0" t="str">
        <f aca="true">IF(CELL("format", C7473)="G", TEXT(C7473,"D.M"), SUBSTITUTE(TEXT(C7473,"0.00"),".",","))</f>
        <v>0,04</v>
      </c>
      <c r="G7473" s="0" t="str">
        <f aca="true">CELL("format",C7473)</f>
        <v>F0</v>
      </c>
      <c r="H7473" s="0" t="e">
        <f aca="false">TEXT(C7473)</f>
        <v>#VALUE!</v>
      </c>
    </row>
    <row r="7474" customFormat="false" ht="13.8" hidden="false" customHeight="false" outlineLevel="0" collapsed="false">
      <c r="A7474" s="2" t="n">
        <v>44044</v>
      </c>
      <c r="B7474" s="1" t="s">
        <v>344</v>
      </c>
      <c r="C7474" s="1" t="s">
        <v>152</v>
      </c>
      <c r="D7474" s="1" t="s">
        <v>6</v>
      </c>
      <c r="F7474" s="0" t="str">
        <f aca="true">IF(CELL("format", C7474)="G", TEXT(C7474,"D.M"), SUBSTITUTE(TEXT(C7474,"0.00"),".",","))</f>
        <v>0,05</v>
      </c>
      <c r="G7474" s="0" t="str">
        <f aca="true">CELL("format",C7474)</f>
        <v>F0</v>
      </c>
      <c r="H7474" s="0" t="e">
        <f aca="false">TEXT(C7474)</f>
        <v>#VALUE!</v>
      </c>
    </row>
    <row r="7475" customFormat="false" ht="13.8" hidden="false" customHeight="false" outlineLevel="0" collapsed="false">
      <c r="A7475" s="2" t="n">
        <v>44044</v>
      </c>
      <c r="B7475" s="1" t="s">
        <v>345</v>
      </c>
      <c r="C7475" s="1" t="s">
        <v>606</v>
      </c>
      <c r="D7475" s="1" t="s">
        <v>6</v>
      </c>
      <c r="F7475" s="0" t="str">
        <f aca="true">IF(CELL("format", C7475)="G", TEXT(C7475,"D.M"), SUBSTITUTE(TEXT(C7475,"0.00"),".",","))</f>
        <v>0,54</v>
      </c>
      <c r="G7475" s="0" t="str">
        <f aca="true">CELL("format",C7475)</f>
        <v>F0</v>
      </c>
      <c r="H7475" s="0" t="e">
        <f aca="false">TEXT(C7475)</f>
        <v>#VALUE!</v>
      </c>
    </row>
    <row r="7476" customFormat="false" ht="13.8" hidden="false" customHeight="false" outlineLevel="0" collapsed="false">
      <c r="A7476" s="2" t="n">
        <v>44044</v>
      </c>
      <c r="B7476" s="1" t="s">
        <v>346</v>
      </c>
      <c r="C7476" s="1" t="s">
        <v>82</v>
      </c>
      <c r="D7476" s="1" t="s">
        <v>6</v>
      </c>
      <c r="F7476" s="0" t="str">
        <f aca="true">IF(CELL("format", C7476)="G", TEXT(C7476,"D.M"), SUBSTITUTE(TEXT(C7476,"0.00"),".",","))</f>
        <v>0,03</v>
      </c>
      <c r="G7476" s="0" t="str">
        <f aca="true">CELL("format",C7476)</f>
        <v>F0</v>
      </c>
      <c r="H7476" s="0" t="e">
        <f aca="false">TEXT(C7476)</f>
        <v>#VALUE!</v>
      </c>
    </row>
    <row r="7477" customFormat="false" ht="13.8" hidden="false" customHeight="false" outlineLevel="0" collapsed="false">
      <c r="A7477" s="2" t="n">
        <v>44044</v>
      </c>
      <c r="B7477" s="1" t="s">
        <v>347</v>
      </c>
      <c r="C7477" s="1" t="s">
        <v>2137</v>
      </c>
      <c r="D7477" s="1" t="s">
        <v>6</v>
      </c>
      <c r="F7477" s="0" t="str">
        <f aca="true">IF(CELL("format", C7477)="G", TEXT(C7477,"D.M"), SUBSTITUTE(TEXT(C7477,"0.00"),".",","))</f>
        <v>49,20</v>
      </c>
      <c r="G7477" s="0" t="str">
        <f aca="true">CELL("format",C7477)</f>
        <v>F0</v>
      </c>
      <c r="H7477" s="0" t="e">
        <f aca="false">TEXT(C7477)</f>
        <v>#VALUE!</v>
      </c>
    </row>
    <row r="7478" customFormat="false" ht="13.8" hidden="false" customHeight="false" outlineLevel="0" collapsed="false">
      <c r="A7478" s="2" t="n">
        <v>44044</v>
      </c>
      <c r="B7478" s="1" t="s">
        <v>349</v>
      </c>
      <c r="C7478" s="1" t="s">
        <v>697</v>
      </c>
      <c r="D7478" s="1" t="s">
        <v>6</v>
      </c>
      <c r="F7478" s="0" t="str">
        <f aca="true">IF(CELL("format", C7478)="G", TEXT(C7478,"D.M"), SUBSTITUTE(TEXT(C7478,"0.00"),".",","))</f>
        <v>0,83</v>
      </c>
      <c r="G7478" s="0" t="str">
        <f aca="true">CELL("format",C7478)</f>
        <v>F0</v>
      </c>
      <c r="H7478" s="0" t="e">
        <f aca="false">TEXT(C7478)</f>
        <v>#VALUE!</v>
      </c>
    </row>
    <row r="7479" customFormat="false" ht="13.8" hidden="false" customHeight="false" outlineLevel="0" collapsed="false">
      <c r="A7479" s="2" t="n">
        <v>44044</v>
      </c>
      <c r="B7479" s="1" t="s">
        <v>351</v>
      </c>
      <c r="C7479" s="1" t="s">
        <v>178</v>
      </c>
      <c r="D7479" s="1" t="s">
        <v>6</v>
      </c>
      <c r="F7479" s="0" t="str">
        <f aca="true">IF(CELL("format", C7479)="G", TEXT(C7479,"D.M"), SUBSTITUTE(TEXT(C7479,"0.00"),".",","))</f>
        <v>0,00</v>
      </c>
      <c r="G7479" s="0" t="str">
        <f aca="true">CELL("format",C7479)</f>
        <v>F0</v>
      </c>
      <c r="H7479" s="0" t="e">
        <f aca="false">TEXT(C7479)</f>
        <v>#VALUE!</v>
      </c>
    </row>
    <row r="7480" customFormat="false" ht="13.8" hidden="false" customHeight="false" outlineLevel="0" collapsed="false">
      <c r="A7480" s="2" t="n">
        <v>44044</v>
      </c>
      <c r="B7480" s="1" t="s">
        <v>352</v>
      </c>
      <c r="C7480" s="1" t="s">
        <v>1452</v>
      </c>
      <c r="D7480" s="1" t="s">
        <v>6</v>
      </c>
      <c r="F7480" s="0" t="str">
        <f aca="true">IF(CELL("format", C7480)="G", TEXT(C7480,"D.M"), SUBSTITUTE(TEXT(C7480,"0.00"),".",","))</f>
        <v>11,99</v>
      </c>
      <c r="G7480" s="0" t="str">
        <f aca="true">CELL("format",C7480)</f>
        <v>F0</v>
      </c>
      <c r="H7480" s="0" t="e">
        <f aca="false">TEXT(C7480)</f>
        <v>#VALUE!</v>
      </c>
    </row>
    <row r="7481" customFormat="false" ht="13.8" hidden="false" customHeight="false" outlineLevel="0" collapsed="false">
      <c r="A7481" s="2" t="n">
        <v>44044</v>
      </c>
      <c r="B7481" s="1" t="s">
        <v>354</v>
      </c>
      <c r="C7481" s="3" t="n">
        <v>44715</v>
      </c>
      <c r="D7481" s="1" t="s">
        <v>6</v>
      </c>
      <c r="F7481" s="0" t="str">
        <f aca="true">IF(CELL("format", C7481)="G", TEXT(C7481,"D.M"), SUBSTITUTE(TEXT(C7481,"0.00"),".",","))</f>
        <v>3.6</v>
      </c>
      <c r="G7481" s="0" t="str">
        <f aca="true">CELL("format",C7481)</f>
        <v>G</v>
      </c>
      <c r="H7481" s="0" t="e">
        <f aca="false">TEXT(C7481)</f>
        <v>#VALUE!</v>
      </c>
    </row>
    <row r="7482" customFormat="false" ht="13.8" hidden="false" customHeight="false" outlineLevel="0" collapsed="false">
      <c r="A7482" s="2" t="n">
        <v>44044</v>
      </c>
      <c r="B7482" s="1" t="s">
        <v>356</v>
      </c>
      <c r="C7482" s="4" t="n">
        <v>44749</v>
      </c>
      <c r="D7482" s="1" t="s">
        <v>6</v>
      </c>
      <c r="F7482" s="0" t="str">
        <f aca="true">IF(CELL("format", C7482)="G", TEXT(C7482,"D.M"), SUBSTITUTE(TEXT(C7482,"0.00"),".",","))</f>
        <v>7.7</v>
      </c>
      <c r="G7482" s="0" t="str">
        <f aca="true">CELL("format",C7482)</f>
        <v>G</v>
      </c>
      <c r="H7482" s="0" t="e">
        <f aca="false">TEXT(C7482)</f>
        <v>#VALUE!</v>
      </c>
    </row>
    <row r="7483" customFormat="false" ht="13.8" hidden="false" customHeight="false" outlineLevel="0" collapsed="false">
      <c r="A7483" s="2" t="n">
        <v>44044</v>
      </c>
      <c r="B7483" s="1" t="s">
        <v>358</v>
      </c>
      <c r="C7483" s="1" t="s">
        <v>390</v>
      </c>
      <c r="D7483" s="1" t="s">
        <v>6</v>
      </c>
      <c r="F7483" s="0" t="str">
        <f aca="true">IF(CELL("format", C7483)="G", TEXT(C7483,"D.M"), SUBSTITUTE(TEXT(C7483,"0.00"),".",","))</f>
        <v>1,88</v>
      </c>
      <c r="G7483" s="0" t="str">
        <f aca="true">CELL("format",C7483)</f>
        <v>F0</v>
      </c>
      <c r="H7483" s="0" t="e">
        <f aca="false">TEXT(C7483)</f>
        <v>#VALUE!</v>
      </c>
    </row>
    <row r="7484" customFormat="false" ht="13.8" hidden="false" customHeight="false" outlineLevel="0" collapsed="false">
      <c r="A7484" s="2" t="n">
        <v>44044</v>
      </c>
      <c r="B7484" s="1" t="s">
        <v>360</v>
      </c>
      <c r="C7484" s="1" t="s">
        <v>2138</v>
      </c>
      <c r="D7484" s="1" t="s">
        <v>6</v>
      </c>
      <c r="F7484" s="0" t="str">
        <f aca="true">IF(CELL("format", C7484)="G", TEXT(C7484,"D.M"), SUBSTITUTE(TEXT(C7484,"0.00"),".",","))</f>
        <v>2006,98</v>
      </c>
      <c r="G7484" s="0" t="str">
        <f aca="true">CELL("format",C7484)</f>
        <v>F0</v>
      </c>
      <c r="H7484" s="0" t="e">
        <f aca="false">TEXT(C7484)</f>
        <v>#VALUE!</v>
      </c>
    </row>
    <row r="7485" customFormat="false" ht="13.8" hidden="false" customHeight="false" outlineLevel="0" collapsed="false">
      <c r="A7485" s="2" t="n">
        <v>44044</v>
      </c>
      <c r="B7485" s="1" t="s">
        <v>362</v>
      </c>
      <c r="C7485" s="1" t="s">
        <v>406</v>
      </c>
      <c r="D7485" s="1" t="s">
        <v>6</v>
      </c>
      <c r="F7485" s="0" t="str">
        <f aca="true">IF(CELL("format", C7485)="G", TEXT(C7485,"D.M"), SUBSTITUTE(TEXT(C7485,"0.00"),".",","))</f>
        <v>2,71</v>
      </c>
      <c r="G7485" s="0" t="str">
        <f aca="true">CELL("format",C7485)</f>
        <v>F0</v>
      </c>
      <c r="H7485" s="0" t="e">
        <f aca="false">TEXT(C7485)</f>
        <v>#VALUE!</v>
      </c>
    </row>
    <row r="7486" customFormat="false" ht="13.8" hidden="false" customHeight="false" outlineLevel="0" collapsed="false">
      <c r="A7486" s="2" t="n">
        <v>44044</v>
      </c>
      <c r="B7486" s="1" t="s">
        <v>364</v>
      </c>
      <c r="C7486" s="1" t="s">
        <v>823</v>
      </c>
      <c r="D7486" s="1" t="s">
        <v>6</v>
      </c>
      <c r="F7486" s="0" t="str">
        <f aca="true">IF(CELL("format", C7486)="G", TEXT(C7486,"D.M"), SUBSTITUTE(TEXT(C7486,"0.00"),".",","))</f>
        <v>1,35</v>
      </c>
      <c r="G7486" s="0" t="str">
        <f aca="true">CELL("format",C7486)</f>
        <v>F0</v>
      </c>
      <c r="H7486" s="0" t="e">
        <f aca="false">TEXT(C7486)</f>
        <v>#VALUE!</v>
      </c>
    </row>
    <row r="7487" customFormat="false" ht="13.8" hidden="false" customHeight="false" outlineLevel="0" collapsed="false">
      <c r="A7487" s="2" t="n">
        <v>44044</v>
      </c>
      <c r="B7487" s="1" t="s">
        <v>366</v>
      </c>
      <c r="C7487" s="1" t="s">
        <v>178</v>
      </c>
      <c r="D7487" s="1" t="s">
        <v>6</v>
      </c>
      <c r="F7487" s="0" t="str">
        <f aca="true">IF(CELL("format", C7487)="G", TEXT(C7487,"D.M"), SUBSTITUTE(TEXT(C7487,"0.00"),".",","))</f>
        <v>0,00</v>
      </c>
      <c r="G7487" s="0" t="str">
        <f aca="true">CELL("format",C7487)</f>
        <v>F0</v>
      </c>
      <c r="H7487" s="0" t="e">
        <f aca="false">TEXT(C7487)</f>
        <v>#VALUE!</v>
      </c>
    </row>
    <row r="7488" customFormat="false" ht="13.8" hidden="false" customHeight="false" outlineLevel="0" collapsed="false">
      <c r="A7488" s="2" t="n">
        <v>44044</v>
      </c>
      <c r="B7488" s="1" t="s">
        <v>367</v>
      </c>
      <c r="C7488" s="1" t="s">
        <v>232</v>
      </c>
      <c r="D7488" s="1" t="s">
        <v>6</v>
      </c>
      <c r="F7488" s="0" t="str">
        <f aca="true">IF(CELL("format", C7488)="G", TEXT(C7488,"D.M"), SUBSTITUTE(TEXT(C7488,"0.00"),".",","))</f>
        <v>0,10</v>
      </c>
      <c r="G7488" s="0" t="str">
        <f aca="true">CELL("format",C7488)</f>
        <v>F0</v>
      </c>
      <c r="H7488" s="0" t="e">
        <f aca="false">TEXT(C7488)</f>
        <v>#VALUE!</v>
      </c>
    </row>
    <row r="7489" customFormat="false" ht="13.8" hidden="false" customHeight="false" outlineLevel="0" collapsed="false">
      <c r="A7489" s="2" t="n">
        <v>44044</v>
      </c>
      <c r="B7489" s="1" t="s">
        <v>368</v>
      </c>
      <c r="C7489" s="1" t="s">
        <v>434</v>
      </c>
      <c r="D7489" s="1" t="s">
        <v>6</v>
      </c>
      <c r="F7489" s="0" t="str">
        <f aca="true">IF(CELL("format", C7489)="G", TEXT(C7489,"D.M"), SUBSTITUTE(TEXT(C7489,"0.00"),".",","))</f>
        <v>1,16</v>
      </c>
      <c r="G7489" s="0" t="str">
        <f aca="true">CELL("format",C7489)</f>
        <v>F0</v>
      </c>
      <c r="H7489" s="0" t="e">
        <f aca="false">TEXT(C7489)</f>
        <v>#VALUE!</v>
      </c>
    </row>
    <row r="7490" customFormat="false" ht="13.8" hidden="false" customHeight="false" outlineLevel="0" collapsed="false">
      <c r="A7490" s="2" t="n">
        <v>44044</v>
      </c>
      <c r="B7490" s="1" t="s">
        <v>369</v>
      </c>
      <c r="C7490" s="1" t="s">
        <v>329</v>
      </c>
      <c r="D7490" s="1" t="s">
        <v>6</v>
      </c>
      <c r="F7490" s="0" t="str">
        <f aca="true">IF(CELL("format", C7490)="G", TEXT(C7490,"D.M"), SUBSTITUTE(TEXT(C7490,"0.00"),".",","))</f>
        <v>0,27</v>
      </c>
      <c r="G7490" s="0" t="str">
        <f aca="true">CELL("format",C7490)</f>
        <v>F0</v>
      </c>
      <c r="H7490" s="0" t="e">
        <f aca="false">TEXT(C7490)</f>
        <v>#VALUE!</v>
      </c>
    </row>
    <row r="7491" customFormat="false" ht="13.8" hidden="false" customHeight="false" outlineLevel="0" collapsed="false">
      <c r="A7491" s="2" t="n">
        <v>44044</v>
      </c>
      <c r="B7491" s="1" t="s">
        <v>371</v>
      </c>
      <c r="C7491" s="1" t="s">
        <v>245</v>
      </c>
      <c r="D7491" s="1" t="s">
        <v>6</v>
      </c>
      <c r="F7491" s="0" t="str">
        <f aca="true">IF(CELL("format", C7491)="G", TEXT(C7491,"D.M"), SUBSTITUTE(TEXT(C7491,"0.00"),".",","))</f>
        <v>0,37</v>
      </c>
      <c r="G7491" s="0" t="str">
        <f aca="true">CELL("format",C7491)</f>
        <v>F0</v>
      </c>
      <c r="H7491" s="0" t="e">
        <f aca="false">TEXT(C7491)</f>
        <v>#VALUE!</v>
      </c>
    </row>
    <row r="7492" customFormat="false" ht="13.8" hidden="false" customHeight="false" outlineLevel="0" collapsed="false">
      <c r="A7492" s="2" t="n">
        <v>44044</v>
      </c>
      <c r="B7492" s="1" t="s">
        <v>373</v>
      </c>
      <c r="C7492" s="1" t="s">
        <v>2139</v>
      </c>
      <c r="D7492" s="1" t="s">
        <v>6</v>
      </c>
      <c r="F7492" s="0" t="str">
        <f aca="true">IF(CELL("format", C7492)="G", TEXT(C7492,"D.M"), SUBSTITUTE(TEXT(C7492,"0.00"),".",","))</f>
        <v>38,28</v>
      </c>
      <c r="G7492" s="0" t="str">
        <f aca="true">CELL("format",C7492)</f>
        <v>F0</v>
      </c>
      <c r="H7492" s="0" t="e">
        <f aca="false">TEXT(C7492)</f>
        <v>#VALUE!</v>
      </c>
    </row>
    <row r="7493" customFormat="false" ht="13.8" hidden="false" customHeight="false" outlineLevel="0" collapsed="false">
      <c r="A7493" s="2" t="n">
        <v>44044</v>
      </c>
      <c r="B7493" s="1" t="s">
        <v>375</v>
      </c>
      <c r="C7493" s="1" t="s">
        <v>152</v>
      </c>
      <c r="D7493" s="1" t="s">
        <v>6</v>
      </c>
      <c r="F7493" s="0" t="str">
        <f aca="true">IF(CELL("format", C7493)="G", TEXT(C7493,"D.M"), SUBSTITUTE(TEXT(C7493,"0.00"),".",","))</f>
        <v>0,05</v>
      </c>
      <c r="G7493" s="0" t="str">
        <f aca="true">CELL("format",C7493)</f>
        <v>F0</v>
      </c>
      <c r="H7493" s="0" t="e">
        <f aca="false">TEXT(C7493)</f>
        <v>#VALUE!</v>
      </c>
    </row>
    <row r="7494" customFormat="false" ht="13.8" hidden="false" customHeight="false" outlineLevel="0" collapsed="false">
      <c r="A7494" s="2" t="n">
        <v>44044</v>
      </c>
      <c r="B7494" s="1" t="s">
        <v>376</v>
      </c>
      <c r="C7494" s="1" t="s">
        <v>178</v>
      </c>
      <c r="D7494" s="1" t="s">
        <v>6</v>
      </c>
      <c r="F7494" s="0" t="str">
        <f aca="true">IF(CELL("format", C7494)="G", TEXT(C7494,"D.M"), SUBSTITUTE(TEXT(C7494,"0.00"),".",","))</f>
        <v>0,00</v>
      </c>
      <c r="G7494" s="0" t="str">
        <f aca="true">CELL("format",C7494)</f>
        <v>F0</v>
      </c>
      <c r="H7494" s="0" t="e">
        <f aca="false">TEXT(C7494)</f>
        <v>#VALUE!</v>
      </c>
    </row>
    <row r="7495" customFormat="false" ht="13.8" hidden="false" customHeight="false" outlineLevel="0" collapsed="false">
      <c r="A7495" s="2" t="n">
        <v>44044</v>
      </c>
      <c r="B7495" s="1" t="s">
        <v>377</v>
      </c>
      <c r="C7495" s="1" t="s">
        <v>232</v>
      </c>
      <c r="D7495" s="1" t="s">
        <v>6</v>
      </c>
      <c r="F7495" s="0" t="str">
        <f aca="true">IF(CELL("format", C7495)="G", TEXT(C7495,"D.M"), SUBSTITUTE(TEXT(C7495,"0.00"),".",","))</f>
        <v>0,10</v>
      </c>
      <c r="G7495" s="0" t="str">
        <f aca="true">CELL("format",C7495)</f>
        <v>F0</v>
      </c>
      <c r="H7495" s="0" t="e">
        <f aca="false">TEXT(C7495)</f>
        <v>#VALUE!</v>
      </c>
    </row>
    <row r="7496" customFormat="false" ht="13.8" hidden="false" customHeight="false" outlineLevel="0" collapsed="false">
      <c r="A7496" s="2" t="n">
        <v>44044</v>
      </c>
      <c r="B7496" s="1" t="s">
        <v>378</v>
      </c>
      <c r="C7496" s="1" t="s">
        <v>150</v>
      </c>
      <c r="D7496" s="1" t="s">
        <v>6</v>
      </c>
      <c r="F7496" s="0" t="str">
        <f aca="true">IF(CELL("format", C7496)="G", TEXT(C7496,"D.M"), SUBSTITUTE(TEXT(C7496,"0.00"),".",","))</f>
        <v>0,59</v>
      </c>
      <c r="G7496" s="0" t="str">
        <f aca="true">CELL("format",C7496)</f>
        <v>F0</v>
      </c>
      <c r="H7496" s="0" t="e">
        <f aca="false">TEXT(C7496)</f>
        <v>#VALUE!</v>
      </c>
    </row>
    <row r="7497" customFormat="false" ht="13.8" hidden="false" customHeight="false" outlineLevel="0" collapsed="false">
      <c r="A7497" s="2" t="n">
        <v>44044</v>
      </c>
      <c r="B7497" s="1" t="s">
        <v>379</v>
      </c>
      <c r="C7497" s="1" t="s">
        <v>58</v>
      </c>
      <c r="D7497" s="1" t="s">
        <v>6</v>
      </c>
      <c r="F7497" s="0" t="str">
        <f aca="true">IF(CELL("format", C7497)="G", TEXT(C7497,"D.M"), SUBSTITUTE(TEXT(C7497,"0.00"),".",","))</f>
        <v>0,08</v>
      </c>
      <c r="G7497" s="0" t="str">
        <f aca="true">CELL("format",C7497)</f>
        <v>F0</v>
      </c>
      <c r="H7497" s="0" t="e">
        <f aca="false">TEXT(C7497)</f>
        <v>#VALUE!</v>
      </c>
    </row>
    <row r="7498" customFormat="false" ht="13.8" hidden="false" customHeight="false" outlineLevel="0" collapsed="false">
      <c r="A7498" s="2" t="n">
        <v>44044</v>
      </c>
      <c r="B7498" s="1" t="s">
        <v>380</v>
      </c>
      <c r="C7498" s="1" t="s">
        <v>47</v>
      </c>
      <c r="D7498" s="1" t="s">
        <v>6</v>
      </c>
      <c r="F7498" s="0" t="str">
        <f aca="true">IF(CELL("format", C7498)="G", TEXT(C7498,"D.M"), SUBSTITUTE(TEXT(C7498,"0.00"),".",","))</f>
        <v>0,14</v>
      </c>
      <c r="G7498" s="0" t="str">
        <f aca="true">CELL("format",C7498)</f>
        <v>F0</v>
      </c>
      <c r="H7498" s="0" t="e">
        <f aca="false">TEXT(C7498)</f>
        <v>#VALUE!</v>
      </c>
    </row>
    <row r="7499" customFormat="false" ht="13.8" hidden="false" customHeight="false" outlineLevel="0" collapsed="false">
      <c r="A7499" s="2" t="n">
        <v>44044</v>
      </c>
      <c r="B7499" s="1" t="s">
        <v>381</v>
      </c>
      <c r="C7499" s="4" t="n">
        <v>44751</v>
      </c>
      <c r="D7499" s="1" t="s">
        <v>6</v>
      </c>
      <c r="F7499" s="0" t="str">
        <f aca="true">IF(CELL("format", C7499)="G", TEXT(C7499,"D.M"), SUBSTITUTE(TEXT(C7499,"0.00"),".",","))</f>
        <v>9.7</v>
      </c>
      <c r="G7499" s="0" t="str">
        <f aca="true">CELL("format",C7499)</f>
        <v>G</v>
      </c>
      <c r="H7499" s="0" t="e">
        <f aca="false">TEXT(C7499)</f>
        <v>#VALUE!</v>
      </c>
    </row>
    <row r="7500" customFormat="false" ht="13.8" hidden="false" customHeight="false" outlineLevel="0" collapsed="false">
      <c r="A7500" s="2" t="n">
        <v>44044</v>
      </c>
      <c r="B7500" s="1" t="s">
        <v>383</v>
      </c>
      <c r="C7500" s="1" t="s">
        <v>211</v>
      </c>
      <c r="D7500" s="1" t="s">
        <v>6</v>
      </c>
      <c r="F7500" s="0" t="str">
        <f aca="true">IF(CELL("format", C7500)="G", TEXT(C7500,"D.M"), SUBSTITUTE(TEXT(C7500,"0.00"),".",","))</f>
        <v>0,34</v>
      </c>
      <c r="G7500" s="0" t="str">
        <f aca="true">CELL("format",C7500)</f>
        <v>F0</v>
      </c>
      <c r="H7500" s="0" t="e">
        <f aca="false">TEXT(C7500)</f>
        <v>#VALUE!</v>
      </c>
    </row>
    <row r="7501" customFormat="false" ht="13.8" hidden="false" customHeight="false" outlineLevel="0" collapsed="false">
      <c r="A7501" s="2" t="n">
        <v>44044</v>
      </c>
      <c r="B7501" s="1" t="s">
        <v>385</v>
      </c>
      <c r="C7501" s="1" t="s">
        <v>527</v>
      </c>
      <c r="D7501" s="1" t="s">
        <v>6</v>
      </c>
      <c r="F7501" s="0" t="str">
        <f aca="true">IF(CELL("format", C7501)="G", TEXT(C7501,"D.M"), SUBSTITUTE(TEXT(C7501,"0.00"),".",","))</f>
        <v>1,25</v>
      </c>
      <c r="G7501" s="0" t="str">
        <f aca="true">CELL("format",C7501)</f>
        <v>F0</v>
      </c>
      <c r="H7501" s="0" t="e">
        <f aca="false">TEXT(C7501)</f>
        <v>#VALUE!</v>
      </c>
    </row>
    <row r="7502" customFormat="false" ht="13.8" hidden="false" customHeight="false" outlineLevel="0" collapsed="false">
      <c r="A7502" s="2" t="n">
        <v>44045</v>
      </c>
      <c r="B7502" s="1" t="s">
        <v>4</v>
      </c>
      <c r="C7502" s="1" t="s">
        <v>124</v>
      </c>
      <c r="D7502" s="1" t="s">
        <v>6</v>
      </c>
      <c r="F7502" s="0" t="str">
        <f aca="true">IF(CELL("format", C7502)="G", TEXT(C7502,"D.M"), SUBSTITUTE(TEXT(C7502,"0.00"),".",","))</f>
        <v>0,50</v>
      </c>
      <c r="G7502" s="0" t="str">
        <f aca="true">CELL("format",C7502)</f>
        <v>F0</v>
      </c>
      <c r="H7502" s="0" t="e">
        <f aca="false">TEXT(C7502)</f>
        <v>#VALUE!</v>
      </c>
    </row>
    <row r="7503" customFormat="false" ht="13.8" hidden="false" customHeight="false" outlineLevel="0" collapsed="false">
      <c r="A7503" s="2" t="n">
        <v>44045</v>
      </c>
      <c r="B7503" s="1" t="s">
        <v>7</v>
      </c>
      <c r="C7503" s="1" t="s">
        <v>2140</v>
      </c>
      <c r="D7503" s="1" t="s">
        <v>6</v>
      </c>
      <c r="F7503" s="0" t="str">
        <f aca="true">IF(CELL("format", C7503)="G", TEXT(C7503,"D.M"), SUBSTITUTE(TEXT(C7503,"0.00"),".",","))</f>
        <v>57,29</v>
      </c>
      <c r="G7503" s="0" t="str">
        <f aca="true">CELL("format",C7503)</f>
        <v>F0</v>
      </c>
      <c r="H7503" s="0" t="e">
        <f aca="false">TEXT(C7503)</f>
        <v>#VALUE!</v>
      </c>
    </row>
    <row r="7504" customFormat="false" ht="13.8" hidden="false" customHeight="false" outlineLevel="0" collapsed="false">
      <c r="A7504" s="2" t="n">
        <v>44045</v>
      </c>
      <c r="B7504" s="1" t="s">
        <v>9</v>
      </c>
      <c r="C7504" s="1" t="s">
        <v>33</v>
      </c>
      <c r="D7504" s="1" t="s">
        <v>6</v>
      </c>
      <c r="F7504" s="0" t="str">
        <f aca="true">IF(CELL("format", C7504)="G", TEXT(C7504,"D.M"), SUBSTITUTE(TEXT(C7504,"0.00"),".",","))</f>
        <v>0,62</v>
      </c>
      <c r="G7504" s="0" t="str">
        <f aca="true">CELL("format",C7504)</f>
        <v>F0</v>
      </c>
      <c r="H7504" s="0" t="e">
        <f aca="false">TEXT(C7504)</f>
        <v>#VALUE!</v>
      </c>
    </row>
    <row r="7505" customFormat="false" ht="13.8" hidden="false" customHeight="false" outlineLevel="0" collapsed="false">
      <c r="A7505" s="2" t="n">
        <v>44045</v>
      </c>
      <c r="B7505" s="1" t="s">
        <v>11</v>
      </c>
      <c r="C7505" s="1" t="s">
        <v>137</v>
      </c>
      <c r="D7505" s="1" t="s">
        <v>6</v>
      </c>
      <c r="F7505" s="0" t="str">
        <f aca="true">IF(CELL("format", C7505)="G", TEXT(C7505,"D.M"), SUBSTITUTE(TEXT(C7505,"0.00"),".",","))</f>
        <v>0,39</v>
      </c>
      <c r="G7505" s="0" t="str">
        <f aca="true">CELL("format",C7505)</f>
        <v>F0</v>
      </c>
      <c r="H7505" s="0" t="e">
        <f aca="false">TEXT(C7505)</f>
        <v>#VALUE!</v>
      </c>
    </row>
    <row r="7506" customFormat="false" ht="13.8" hidden="false" customHeight="false" outlineLevel="0" collapsed="false">
      <c r="A7506" s="2" t="n">
        <v>44045</v>
      </c>
      <c r="B7506" s="1" t="s">
        <v>13</v>
      </c>
      <c r="C7506" s="1" t="s">
        <v>312</v>
      </c>
      <c r="D7506" s="1" t="s">
        <v>6</v>
      </c>
      <c r="F7506" s="0" t="str">
        <f aca="true">IF(CELL("format", C7506)="G", TEXT(C7506,"D.M"), SUBSTITUTE(TEXT(C7506,"0.00"),".",","))</f>
        <v>0,11</v>
      </c>
      <c r="G7506" s="0" t="str">
        <f aca="true">CELL("format",C7506)</f>
        <v>F0</v>
      </c>
      <c r="H7506" s="0" t="e">
        <f aca="false">TEXT(C7506)</f>
        <v>#VALUE!</v>
      </c>
    </row>
    <row r="7507" customFormat="false" ht="13.8" hidden="false" customHeight="false" outlineLevel="0" collapsed="false">
      <c r="A7507" s="2" t="n">
        <v>44045</v>
      </c>
      <c r="B7507" s="1" t="s">
        <v>15</v>
      </c>
      <c r="C7507" s="1" t="s">
        <v>704</v>
      </c>
      <c r="D7507" s="1" t="s">
        <v>6</v>
      </c>
      <c r="F7507" s="0" t="str">
        <f aca="true">IF(CELL("format", C7507)="G", TEXT(C7507,"D.M"), SUBSTITUTE(TEXT(C7507,"0.00"),".",","))</f>
        <v>2,49</v>
      </c>
      <c r="G7507" s="0" t="str">
        <f aca="true">CELL("format",C7507)</f>
        <v>F0</v>
      </c>
      <c r="H7507" s="0" t="e">
        <f aca="false">TEXT(C7507)</f>
        <v>#VALUE!</v>
      </c>
    </row>
    <row r="7508" customFormat="false" ht="13.8" hidden="false" customHeight="false" outlineLevel="0" collapsed="false">
      <c r="A7508" s="2" t="n">
        <v>44045</v>
      </c>
      <c r="B7508" s="1" t="s">
        <v>16</v>
      </c>
      <c r="C7508" s="1" t="s">
        <v>1854</v>
      </c>
      <c r="D7508" s="1" t="s">
        <v>6</v>
      </c>
      <c r="F7508" s="0" t="str">
        <f aca="true">IF(CELL("format", C7508)="G", TEXT(C7508,"D.M"), SUBSTITUTE(TEXT(C7508,"0.00"),".",","))</f>
        <v>3,65</v>
      </c>
      <c r="G7508" s="0" t="str">
        <f aca="true">CELL("format",C7508)</f>
        <v>F0</v>
      </c>
      <c r="H7508" s="0" t="e">
        <f aca="false">TEXT(C7508)</f>
        <v>#VALUE!</v>
      </c>
    </row>
    <row r="7509" customFormat="false" ht="13.8" hidden="false" customHeight="false" outlineLevel="0" collapsed="false">
      <c r="A7509" s="2" t="n">
        <v>44045</v>
      </c>
      <c r="B7509" s="1" t="s">
        <v>17</v>
      </c>
      <c r="C7509" s="1" t="s">
        <v>914</v>
      </c>
      <c r="D7509" s="1" t="s">
        <v>6</v>
      </c>
      <c r="F7509" s="0" t="str">
        <f aca="true">IF(CELL("format", C7509)="G", TEXT(C7509,"D.M"), SUBSTITUTE(TEXT(C7509,"0.00"),".",","))</f>
        <v>3,99</v>
      </c>
      <c r="G7509" s="0" t="str">
        <f aca="true">CELL("format",C7509)</f>
        <v>F0</v>
      </c>
      <c r="H7509" s="0" t="e">
        <f aca="false">TEXT(C7509)</f>
        <v>#VALUE!</v>
      </c>
    </row>
    <row r="7510" customFormat="false" ht="13.8" hidden="false" customHeight="false" outlineLevel="0" collapsed="false">
      <c r="A7510" s="2" t="n">
        <v>44045</v>
      </c>
      <c r="B7510" s="1" t="s">
        <v>19</v>
      </c>
      <c r="C7510" s="1" t="s">
        <v>178</v>
      </c>
      <c r="D7510" s="1" t="s">
        <v>6</v>
      </c>
      <c r="F7510" s="0" t="str">
        <f aca="true">IF(CELL("format", C7510)="G", TEXT(C7510,"D.M"), SUBSTITUTE(TEXT(C7510,"0.00"),".",","))</f>
        <v>0,00</v>
      </c>
      <c r="G7510" s="0" t="str">
        <f aca="true">CELL("format",C7510)</f>
        <v>F0</v>
      </c>
      <c r="H7510" s="0" t="e">
        <f aca="false">TEXT(C7510)</f>
        <v>#VALUE!</v>
      </c>
    </row>
    <row r="7511" customFormat="false" ht="13.8" hidden="false" customHeight="false" outlineLevel="0" collapsed="false">
      <c r="A7511" s="2" t="n">
        <v>44045</v>
      </c>
      <c r="B7511" s="1" t="s">
        <v>21</v>
      </c>
      <c r="C7511" s="1" t="s">
        <v>458</v>
      </c>
      <c r="D7511" s="1" t="s">
        <v>6</v>
      </c>
      <c r="F7511" s="0" t="str">
        <f aca="true">IF(CELL("format", C7511)="G", TEXT(C7511,"D.M"), SUBSTITUTE(TEXT(C7511,"0.00"),".",","))</f>
        <v>7,45</v>
      </c>
      <c r="G7511" s="0" t="str">
        <f aca="true">CELL("format",C7511)</f>
        <v>F0</v>
      </c>
      <c r="H7511" s="0" t="e">
        <f aca="false">TEXT(C7511)</f>
        <v>#VALUE!</v>
      </c>
    </row>
    <row r="7512" customFormat="false" ht="13.8" hidden="false" customHeight="false" outlineLevel="0" collapsed="false">
      <c r="A7512" s="2" t="n">
        <v>44045</v>
      </c>
      <c r="B7512" s="1" t="s">
        <v>23</v>
      </c>
      <c r="C7512" s="1" t="s">
        <v>329</v>
      </c>
      <c r="D7512" s="1" t="s">
        <v>6</v>
      </c>
      <c r="F7512" s="0" t="str">
        <f aca="true">IF(CELL("format", C7512)="G", TEXT(C7512,"D.M"), SUBSTITUTE(TEXT(C7512,"0.00"),".",","))</f>
        <v>0,27</v>
      </c>
      <c r="G7512" s="0" t="str">
        <f aca="true">CELL("format",C7512)</f>
        <v>F0</v>
      </c>
      <c r="H7512" s="0" t="e">
        <f aca="false">TEXT(C7512)</f>
        <v>#VALUE!</v>
      </c>
    </row>
    <row r="7513" customFormat="false" ht="13.8" hidden="false" customHeight="false" outlineLevel="0" collapsed="false">
      <c r="A7513" s="2" t="n">
        <v>44045</v>
      </c>
      <c r="B7513" s="1" t="s">
        <v>25</v>
      </c>
      <c r="C7513" s="1" t="s">
        <v>582</v>
      </c>
      <c r="D7513" s="1" t="s">
        <v>6</v>
      </c>
      <c r="F7513" s="0" t="str">
        <f aca="true">IF(CELL("format", C7513)="G", TEXT(C7513,"D.M"), SUBSTITUTE(TEXT(C7513,"0.00"),".",","))</f>
        <v>23,79</v>
      </c>
      <c r="G7513" s="0" t="str">
        <f aca="true">CELL("format",C7513)</f>
        <v>F0</v>
      </c>
      <c r="H7513" s="0" t="e">
        <f aca="false">TEXT(C7513)</f>
        <v>#VALUE!</v>
      </c>
    </row>
    <row r="7514" customFormat="false" ht="13.8" hidden="false" customHeight="false" outlineLevel="0" collapsed="false">
      <c r="A7514" s="2" t="n">
        <v>44045</v>
      </c>
      <c r="B7514" s="1" t="s">
        <v>27</v>
      </c>
      <c r="C7514" s="1" t="s">
        <v>2141</v>
      </c>
      <c r="D7514" s="1" t="s">
        <v>6</v>
      </c>
      <c r="F7514" s="0" t="str">
        <f aca="true">IF(CELL("format", C7514)="G", TEXT(C7514,"D.M"), SUBSTITUTE(TEXT(C7514,"0.00"),".",","))</f>
        <v>57,81</v>
      </c>
      <c r="G7514" s="0" t="str">
        <f aca="true">CELL("format",C7514)</f>
        <v>F0</v>
      </c>
      <c r="H7514" s="0" t="e">
        <f aca="false">TEXT(C7514)</f>
        <v>#VALUE!</v>
      </c>
    </row>
    <row r="7515" customFormat="false" ht="13.8" hidden="false" customHeight="false" outlineLevel="0" collapsed="false">
      <c r="A7515" s="2" t="n">
        <v>44045</v>
      </c>
      <c r="B7515" s="1" t="s">
        <v>29</v>
      </c>
      <c r="C7515" s="1" t="s">
        <v>703</v>
      </c>
      <c r="D7515" s="1" t="s">
        <v>6</v>
      </c>
      <c r="F7515" s="0" t="str">
        <f aca="true">IF(CELL("format", C7515)="G", TEXT(C7515,"D.M"), SUBSTITUTE(TEXT(C7515,"0.00"),".",","))</f>
        <v>0,58</v>
      </c>
      <c r="G7515" s="0" t="str">
        <f aca="true">CELL("format",C7515)</f>
        <v>F0</v>
      </c>
      <c r="H7515" s="0" t="e">
        <f aca="false">TEXT(C7515)</f>
        <v>#VALUE!</v>
      </c>
    </row>
    <row r="7516" customFormat="false" ht="13.8" hidden="false" customHeight="false" outlineLevel="0" collapsed="false">
      <c r="A7516" s="2" t="n">
        <v>44045</v>
      </c>
      <c r="B7516" s="1" t="s">
        <v>30</v>
      </c>
      <c r="C7516" s="1" t="s">
        <v>2142</v>
      </c>
      <c r="D7516" s="1" t="s">
        <v>6</v>
      </c>
      <c r="F7516" s="0" t="str">
        <f aca="true">IF(CELL("format", C7516)="G", TEXT(C7516,"D.M"), SUBSTITUTE(TEXT(C7516,"0.00"),".",","))</f>
        <v>7,54</v>
      </c>
      <c r="G7516" s="0" t="str">
        <f aca="true">CELL("format",C7516)</f>
        <v>F0</v>
      </c>
      <c r="H7516" s="0" t="e">
        <f aca="false">TEXT(C7516)</f>
        <v>#VALUE!</v>
      </c>
    </row>
    <row r="7517" customFormat="false" ht="13.8" hidden="false" customHeight="false" outlineLevel="0" collapsed="false">
      <c r="A7517" s="2" t="n">
        <v>44045</v>
      </c>
      <c r="B7517" s="1" t="s">
        <v>32</v>
      </c>
      <c r="C7517" s="1" t="s">
        <v>1710</v>
      </c>
      <c r="D7517" s="1" t="s">
        <v>6</v>
      </c>
      <c r="F7517" s="0" t="str">
        <f aca="true">IF(CELL("format", C7517)="G", TEXT(C7517,"D.M"), SUBSTITUTE(TEXT(C7517,"0.00"),".",","))</f>
        <v>2,41</v>
      </c>
      <c r="G7517" s="0" t="str">
        <f aca="true">CELL("format",C7517)</f>
        <v>F0</v>
      </c>
      <c r="H7517" s="0" t="e">
        <f aca="false">TEXT(C7517)</f>
        <v>#VALUE!</v>
      </c>
    </row>
    <row r="7518" customFormat="false" ht="13.8" hidden="false" customHeight="false" outlineLevel="0" collapsed="false">
      <c r="A7518" s="2" t="n">
        <v>44045</v>
      </c>
      <c r="B7518" s="1" t="s">
        <v>34</v>
      </c>
      <c r="C7518" s="1" t="s">
        <v>505</v>
      </c>
      <c r="D7518" s="1" t="s">
        <v>6</v>
      </c>
      <c r="F7518" s="0" t="str">
        <f aca="true">IF(CELL("format", C7518)="G", TEXT(C7518,"D.M"), SUBSTITUTE(TEXT(C7518,"0.00"),".",","))</f>
        <v>0,97</v>
      </c>
      <c r="G7518" s="0" t="str">
        <f aca="true">CELL("format",C7518)</f>
        <v>F0</v>
      </c>
      <c r="H7518" s="0" t="e">
        <f aca="false">TEXT(C7518)</f>
        <v>#VALUE!</v>
      </c>
    </row>
    <row r="7519" customFormat="false" ht="13.8" hidden="false" customHeight="false" outlineLevel="0" collapsed="false">
      <c r="A7519" s="2" t="n">
        <v>44045</v>
      </c>
      <c r="B7519" s="1" t="s">
        <v>36</v>
      </c>
      <c r="C7519" s="1" t="s">
        <v>82</v>
      </c>
      <c r="D7519" s="1" t="s">
        <v>6</v>
      </c>
      <c r="F7519" s="0" t="str">
        <f aca="true">IF(CELL("format", C7519)="G", TEXT(C7519,"D.M"), SUBSTITUTE(TEXT(C7519,"0.00"),".",","))</f>
        <v>0,03</v>
      </c>
      <c r="G7519" s="0" t="str">
        <f aca="true">CELL("format",C7519)</f>
        <v>F0</v>
      </c>
      <c r="H7519" s="0" t="e">
        <f aca="false">TEXT(C7519)</f>
        <v>#VALUE!</v>
      </c>
    </row>
    <row r="7520" customFormat="false" ht="13.8" hidden="false" customHeight="false" outlineLevel="0" collapsed="false">
      <c r="A7520" s="2" t="n">
        <v>44045</v>
      </c>
      <c r="B7520" s="1" t="s">
        <v>38</v>
      </c>
      <c r="C7520" s="1" t="s">
        <v>2143</v>
      </c>
      <c r="D7520" s="1" t="s">
        <v>6</v>
      </c>
      <c r="F7520" s="0" t="str">
        <f aca="true">IF(CELL("format", C7520)="G", TEXT(C7520,"D.M"), SUBSTITUTE(TEXT(C7520,"0.00"),".",","))</f>
        <v>46,98</v>
      </c>
      <c r="G7520" s="0" t="str">
        <f aca="true">CELL("format",C7520)</f>
        <v>F0</v>
      </c>
      <c r="H7520" s="0" t="e">
        <f aca="false">TEXT(C7520)</f>
        <v>#VALUE!</v>
      </c>
    </row>
    <row r="7521" customFormat="false" ht="13.8" hidden="false" customHeight="false" outlineLevel="0" collapsed="false">
      <c r="A7521" s="2" t="n">
        <v>44045</v>
      </c>
      <c r="B7521" s="1" t="s">
        <v>40</v>
      </c>
      <c r="C7521" s="1" t="s">
        <v>572</v>
      </c>
      <c r="D7521" s="1" t="s">
        <v>6</v>
      </c>
      <c r="F7521" s="0" t="str">
        <f aca="true">IF(CELL("format", C7521)="G", TEXT(C7521,"D.M"), SUBSTITUTE(TEXT(C7521,"0.00"),".",","))</f>
        <v>0,64</v>
      </c>
      <c r="G7521" s="0" t="str">
        <f aca="true">CELL("format",C7521)</f>
        <v>F0</v>
      </c>
      <c r="H7521" s="0" t="e">
        <f aca="false">TEXT(C7521)</f>
        <v>#VALUE!</v>
      </c>
    </row>
    <row r="7522" customFormat="false" ht="13.8" hidden="false" customHeight="false" outlineLevel="0" collapsed="false">
      <c r="A7522" s="2" t="n">
        <v>44045</v>
      </c>
      <c r="B7522" s="1" t="s">
        <v>42</v>
      </c>
      <c r="C7522" s="1" t="s">
        <v>2144</v>
      </c>
      <c r="D7522" s="1" t="s">
        <v>6</v>
      </c>
      <c r="F7522" s="0" t="str">
        <f aca="true">IF(CELL("format", C7522)="G", TEXT(C7522,"D.M"), SUBSTITUTE(TEXT(C7522,"0.00"),".",","))</f>
        <v>11,66</v>
      </c>
      <c r="G7522" s="0" t="str">
        <f aca="true">CELL("format",C7522)</f>
        <v>F0</v>
      </c>
      <c r="H7522" s="0" t="e">
        <f aca="false">TEXT(C7522)</f>
        <v>#VALUE!</v>
      </c>
    </row>
    <row r="7523" customFormat="false" ht="13.8" hidden="false" customHeight="false" outlineLevel="0" collapsed="false">
      <c r="A7523" s="2" t="n">
        <v>44045</v>
      </c>
      <c r="B7523" s="1" t="s">
        <v>44</v>
      </c>
      <c r="C7523" s="1" t="s">
        <v>911</v>
      </c>
      <c r="D7523" s="1" t="s">
        <v>6</v>
      </c>
      <c r="F7523" s="0" t="str">
        <f aca="true">IF(CELL("format", C7523)="G", TEXT(C7523,"D.M"), SUBSTITUTE(TEXT(C7523,"0.00"),".",","))</f>
        <v>5,38</v>
      </c>
      <c r="G7523" s="0" t="str">
        <f aca="true">CELL("format",C7523)</f>
        <v>F0</v>
      </c>
      <c r="H7523" s="0" t="e">
        <f aca="false">TEXT(C7523)</f>
        <v>#VALUE!</v>
      </c>
    </row>
    <row r="7524" customFormat="false" ht="13.8" hidden="false" customHeight="false" outlineLevel="0" collapsed="false">
      <c r="A7524" s="2" t="n">
        <v>44045</v>
      </c>
      <c r="B7524" s="1" t="s">
        <v>46</v>
      </c>
      <c r="C7524" s="1" t="s">
        <v>392</v>
      </c>
      <c r="D7524" s="1" t="s">
        <v>6</v>
      </c>
      <c r="F7524" s="0" t="str">
        <f aca="true">IF(CELL("format", C7524)="G", TEXT(C7524,"D.M"), SUBSTITUTE(TEXT(C7524,"0.00"),".",","))</f>
        <v>0,15</v>
      </c>
      <c r="G7524" s="0" t="str">
        <f aca="true">CELL("format",C7524)</f>
        <v>F0</v>
      </c>
      <c r="H7524" s="0" t="e">
        <f aca="false">TEXT(C7524)</f>
        <v>#VALUE!</v>
      </c>
    </row>
    <row r="7525" customFormat="false" ht="13.8" hidden="false" customHeight="false" outlineLevel="0" collapsed="false">
      <c r="A7525" s="2" t="n">
        <v>44045</v>
      </c>
      <c r="B7525" s="1" t="s">
        <v>48</v>
      </c>
      <c r="C7525" s="1" t="s">
        <v>736</v>
      </c>
      <c r="D7525" s="1" t="s">
        <v>6</v>
      </c>
      <c r="F7525" s="0" t="str">
        <f aca="true">IF(CELL("format", C7525)="G", TEXT(C7525,"D.M"), SUBSTITUTE(TEXT(C7525,"0.00"),".",","))</f>
        <v>1,94</v>
      </c>
      <c r="G7525" s="0" t="str">
        <f aca="true">CELL("format",C7525)</f>
        <v>F0</v>
      </c>
      <c r="H7525" s="0" t="e">
        <f aca="false">TEXT(C7525)</f>
        <v>#VALUE!</v>
      </c>
    </row>
    <row r="7526" customFormat="false" ht="13.8" hidden="false" customHeight="false" outlineLevel="0" collapsed="false">
      <c r="A7526" s="2" t="n">
        <v>44045</v>
      </c>
      <c r="B7526" s="1" t="s">
        <v>50</v>
      </c>
      <c r="C7526" s="1" t="s">
        <v>148</v>
      </c>
      <c r="D7526" s="1" t="s">
        <v>6</v>
      </c>
      <c r="F7526" s="0" t="str">
        <f aca="true">IF(CELL("format", C7526)="G", TEXT(C7526,"D.M"), SUBSTITUTE(TEXT(C7526,"0.00"),".",","))</f>
        <v>0,36</v>
      </c>
      <c r="G7526" s="0" t="str">
        <f aca="true">CELL("format",C7526)</f>
        <v>F0</v>
      </c>
      <c r="H7526" s="0" t="e">
        <f aca="false">TEXT(C7526)</f>
        <v>#VALUE!</v>
      </c>
    </row>
    <row r="7527" customFormat="false" ht="13.8" hidden="false" customHeight="false" outlineLevel="0" collapsed="false">
      <c r="A7527" s="2" t="n">
        <v>44045</v>
      </c>
      <c r="B7527" s="1" t="s">
        <v>51</v>
      </c>
      <c r="C7527" s="1" t="s">
        <v>56</v>
      </c>
      <c r="D7527" s="1" t="s">
        <v>6</v>
      </c>
      <c r="F7527" s="0" t="str">
        <f aca="true">IF(CELL("format", C7527)="G", TEXT(C7527,"D.M"), SUBSTITUTE(TEXT(C7527,"0.00"),".",","))</f>
        <v>1,00</v>
      </c>
      <c r="G7527" s="0" t="str">
        <f aca="true">CELL("format",C7527)</f>
        <v>F0</v>
      </c>
      <c r="H7527" s="0" t="e">
        <f aca="false">TEXT(C7527)</f>
        <v>#VALUE!</v>
      </c>
    </row>
    <row r="7528" customFormat="false" ht="13.8" hidden="false" customHeight="false" outlineLevel="0" collapsed="false">
      <c r="A7528" s="2" t="n">
        <v>44045</v>
      </c>
      <c r="B7528" s="1" t="s">
        <v>53</v>
      </c>
      <c r="C7528" s="1" t="s">
        <v>1329</v>
      </c>
      <c r="D7528" s="1" t="s">
        <v>6</v>
      </c>
      <c r="F7528" s="0" t="str">
        <f aca="true">IF(CELL("format", C7528)="G", TEXT(C7528,"D.M"), SUBSTITUTE(TEXT(C7528,"0.00"),".",","))</f>
        <v>2,21</v>
      </c>
      <c r="G7528" s="0" t="str">
        <f aca="true">CELL("format",C7528)</f>
        <v>F0</v>
      </c>
      <c r="H7528" s="0" t="e">
        <f aca="false">TEXT(C7528)</f>
        <v>#VALUE!</v>
      </c>
    </row>
    <row r="7529" customFormat="false" ht="13.8" hidden="false" customHeight="false" outlineLevel="0" collapsed="false">
      <c r="A7529" s="2" t="n">
        <v>44045</v>
      </c>
      <c r="B7529" s="1" t="s">
        <v>55</v>
      </c>
      <c r="C7529" s="1" t="s">
        <v>679</v>
      </c>
      <c r="D7529" s="1" t="s">
        <v>6</v>
      </c>
      <c r="F7529" s="0" t="str">
        <f aca="true">IF(CELL("format", C7529)="G", TEXT(C7529,"D.M"), SUBSTITUTE(TEXT(C7529,"0.00"),".",","))</f>
        <v>1,78</v>
      </c>
      <c r="G7529" s="0" t="str">
        <f aca="true">CELL("format",C7529)</f>
        <v>F0</v>
      </c>
      <c r="H7529" s="0" t="e">
        <f aca="false">TEXT(C7529)</f>
        <v>#VALUE!</v>
      </c>
    </row>
    <row r="7530" customFormat="false" ht="13.8" hidden="false" customHeight="false" outlineLevel="0" collapsed="false">
      <c r="A7530" s="2" t="n">
        <v>44045</v>
      </c>
      <c r="B7530" s="1" t="s">
        <v>57</v>
      </c>
      <c r="C7530" s="1" t="s">
        <v>5</v>
      </c>
      <c r="D7530" s="1" t="s">
        <v>6</v>
      </c>
      <c r="F7530" s="0" t="str">
        <f aca="true">IF(CELL("format", C7530)="G", TEXT(C7530,"D.M"), SUBSTITUTE(TEXT(C7530,"0.00"),".",","))</f>
        <v>0,17</v>
      </c>
      <c r="G7530" s="0" t="str">
        <f aca="true">CELL("format",C7530)</f>
        <v>F0</v>
      </c>
      <c r="H7530" s="0" t="e">
        <f aca="false">TEXT(C7530)</f>
        <v>#VALUE!</v>
      </c>
    </row>
    <row r="7531" customFormat="false" ht="13.8" hidden="false" customHeight="false" outlineLevel="0" collapsed="false">
      <c r="A7531" s="2" t="n">
        <v>44045</v>
      </c>
      <c r="B7531" s="1" t="s">
        <v>59</v>
      </c>
      <c r="C7531" s="1" t="s">
        <v>2145</v>
      </c>
      <c r="D7531" s="1" t="s">
        <v>6</v>
      </c>
      <c r="F7531" s="0" t="str">
        <f aca="true">IF(CELL("format", C7531)="G", TEXT(C7531,"D.M"), SUBSTITUTE(TEXT(C7531,"0.00"),".",","))</f>
        <v>311,29</v>
      </c>
      <c r="G7531" s="0" t="str">
        <f aca="true">CELL("format",C7531)</f>
        <v>F0</v>
      </c>
      <c r="H7531" s="0" t="e">
        <f aca="false">TEXT(C7531)</f>
        <v>#VALUE!</v>
      </c>
    </row>
    <row r="7532" customFormat="false" ht="13.8" hidden="false" customHeight="false" outlineLevel="0" collapsed="false">
      <c r="A7532" s="2" t="n">
        <v>44045</v>
      </c>
      <c r="B7532" s="1" t="s">
        <v>61</v>
      </c>
      <c r="C7532" s="1" t="s">
        <v>1219</v>
      </c>
      <c r="D7532" s="1" t="s">
        <v>6</v>
      </c>
      <c r="F7532" s="0" t="str">
        <f aca="true">IF(CELL("format", C7532)="G", TEXT(C7532,"D.M"), SUBSTITUTE(TEXT(C7532,"0.00"),".",","))</f>
        <v>3,55</v>
      </c>
      <c r="G7532" s="0" t="str">
        <f aca="true">CELL("format",C7532)</f>
        <v>F0</v>
      </c>
      <c r="H7532" s="0" t="e">
        <f aca="false">TEXT(C7532)</f>
        <v>#VALUE!</v>
      </c>
    </row>
    <row r="7533" customFormat="false" ht="13.8" hidden="false" customHeight="false" outlineLevel="0" collapsed="false">
      <c r="A7533" s="2" t="n">
        <v>44045</v>
      </c>
      <c r="B7533" s="1" t="s">
        <v>63</v>
      </c>
      <c r="C7533" s="1" t="s">
        <v>47</v>
      </c>
      <c r="D7533" s="1" t="s">
        <v>6</v>
      </c>
      <c r="F7533" s="0" t="str">
        <f aca="true">IF(CELL("format", C7533)="G", TEXT(C7533,"D.M"), SUBSTITUTE(TEXT(C7533,"0.00"),".",","))</f>
        <v>0,14</v>
      </c>
      <c r="G7533" s="0" t="str">
        <f aca="true">CELL("format",C7533)</f>
        <v>F0</v>
      </c>
      <c r="H7533" s="0" t="e">
        <f aca="false">TEXT(C7533)</f>
        <v>#VALUE!</v>
      </c>
    </row>
    <row r="7534" customFormat="false" ht="13.8" hidden="false" customHeight="false" outlineLevel="0" collapsed="false">
      <c r="A7534" s="2" t="n">
        <v>44045</v>
      </c>
      <c r="B7534" s="1" t="s">
        <v>65</v>
      </c>
      <c r="C7534" s="1" t="s">
        <v>653</v>
      </c>
      <c r="D7534" s="1" t="s">
        <v>6</v>
      </c>
      <c r="F7534" s="0" t="str">
        <f aca="true">IF(CELL("format", C7534)="G", TEXT(C7534,"D.M"), SUBSTITUTE(TEXT(C7534,"0.00"),".",","))</f>
        <v>3,83</v>
      </c>
      <c r="G7534" s="0" t="str">
        <f aca="true">CELL("format",C7534)</f>
        <v>F0</v>
      </c>
      <c r="H7534" s="0" t="e">
        <f aca="false">TEXT(C7534)</f>
        <v>#VALUE!</v>
      </c>
    </row>
    <row r="7535" customFormat="false" ht="13.8" hidden="false" customHeight="false" outlineLevel="0" collapsed="false">
      <c r="A7535" s="2" t="n">
        <v>44045</v>
      </c>
      <c r="B7535" s="1" t="s">
        <v>66</v>
      </c>
      <c r="C7535" s="1" t="s">
        <v>1496</v>
      </c>
      <c r="D7535" s="1" t="s">
        <v>6</v>
      </c>
      <c r="F7535" s="0" t="str">
        <f aca="true">IF(CELL("format", C7535)="G", TEXT(C7535,"D.M"), SUBSTITUTE(TEXT(C7535,"0.00"),".",","))</f>
        <v>8,47</v>
      </c>
      <c r="G7535" s="0" t="str">
        <f aca="true">CELL("format",C7535)</f>
        <v>F0</v>
      </c>
      <c r="H7535" s="0" t="e">
        <f aca="false">TEXT(C7535)</f>
        <v>#VALUE!</v>
      </c>
    </row>
    <row r="7536" customFormat="false" ht="13.8" hidden="false" customHeight="false" outlineLevel="0" collapsed="false">
      <c r="A7536" s="2" t="n">
        <v>44045</v>
      </c>
      <c r="B7536" s="1" t="s">
        <v>68</v>
      </c>
      <c r="C7536" s="1" t="s">
        <v>372</v>
      </c>
      <c r="D7536" s="1" t="s">
        <v>6</v>
      </c>
      <c r="F7536" s="0" t="str">
        <f aca="true">IF(CELL("format", C7536)="G", TEXT(C7536,"D.M"), SUBSTITUTE(TEXT(C7536,"0.00"),".",","))</f>
        <v>0,30</v>
      </c>
      <c r="G7536" s="0" t="str">
        <f aca="true">CELL("format",C7536)</f>
        <v>F0</v>
      </c>
      <c r="H7536" s="0" t="e">
        <f aca="false">TEXT(C7536)</f>
        <v>#VALUE!</v>
      </c>
    </row>
    <row r="7537" customFormat="false" ht="13.8" hidden="false" customHeight="false" outlineLevel="0" collapsed="false">
      <c r="A7537" s="2" t="n">
        <v>44045</v>
      </c>
      <c r="B7537" s="1" t="s">
        <v>70</v>
      </c>
      <c r="C7537" s="1" t="s">
        <v>2146</v>
      </c>
      <c r="D7537" s="1" t="s">
        <v>6</v>
      </c>
      <c r="F7537" s="0" t="str">
        <f aca="true">IF(CELL("format", C7537)="G", TEXT(C7537,"D.M"), SUBSTITUTE(TEXT(C7537,"0.00"),".",","))</f>
        <v>93,09</v>
      </c>
      <c r="G7537" s="0" t="str">
        <f aca="true">CELL("format",C7537)</f>
        <v>F0</v>
      </c>
      <c r="H7537" s="0" t="e">
        <f aca="false">TEXT(C7537)</f>
        <v>#VALUE!</v>
      </c>
    </row>
    <row r="7538" customFormat="false" ht="13.8" hidden="false" customHeight="false" outlineLevel="0" collapsed="false">
      <c r="A7538" s="2" t="n">
        <v>44045</v>
      </c>
      <c r="B7538" s="1" t="s">
        <v>1129</v>
      </c>
      <c r="C7538" s="1" t="s">
        <v>178</v>
      </c>
      <c r="D7538" s="1" t="s">
        <v>6</v>
      </c>
      <c r="F7538" s="0" t="str">
        <f aca="true">IF(CELL("format", C7538)="G", TEXT(C7538,"D.M"), SUBSTITUTE(TEXT(C7538,"0.00"),".",","))</f>
        <v>0,00</v>
      </c>
      <c r="G7538" s="0" t="str">
        <f aca="true">CELL("format",C7538)</f>
        <v>F0</v>
      </c>
      <c r="H7538" s="0" t="e">
        <f aca="false">TEXT(C7538)</f>
        <v>#VALUE!</v>
      </c>
    </row>
    <row r="7539" customFormat="false" ht="13.8" hidden="false" customHeight="false" outlineLevel="0" collapsed="false">
      <c r="A7539" s="2" t="n">
        <v>44045</v>
      </c>
      <c r="B7539" s="1" t="s">
        <v>72</v>
      </c>
      <c r="C7539" s="1" t="s">
        <v>902</v>
      </c>
      <c r="D7539" s="1" t="s">
        <v>6</v>
      </c>
      <c r="F7539" s="0" t="str">
        <f aca="true">IF(CELL("format", C7539)="G", TEXT(C7539,"D.M"), SUBSTITUTE(TEXT(C7539,"0.00"),".",","))</f>
        <v>1,29</v>
      </c>
      <c r="G7539" s="0" t="str">
        <f aca="true">CELL("format",C7539)</f>
        <v>F0</v>
      </c>
      <c r="H7539" s="0" t="e">
        <f aca="false">TEXT(C7539)</f>
        <v>#VALUE!</v>
      </c>
    </row>
    <row r="7540" customFormat="false" ht="13.8" hidden="false" customHeight="false" outlineLevel="0" collapsed="false">
      <c r="A7540" s="2" t="n">
        <v>44045</v>
      </c>
      <c r="B7540" s="1" t="s">
        <v>73</v>
      </c>
      <c r="C7540" s="1" t="s">
        <v>421</v>
      </c>
      <c r="D7540" s="1" t="s">
        <v>6</v>
      </c>
      <c r="F7540" s="0" t="str">
        <f aca="true">IF(CELL("format", C7540)="G", TEXT(C7540,"D.M"), SUBSTITUTE(TEXT(C7540,"0.00"),".",","))</f>
        <v>0,07</v>
      </c>
      <c r="G7540" s="0" t="str">
        <f aca="true">CELL("format",C7540)</f>
        <v>F0</v>
      </c>
      <c r="H7540" s="0" t="e">
        <f aca="false">TEXT(C7540)</f>
        <v>#VALUE!</v>
      </c>
    </row>
    <row r="7541" customFormat="false" ht="13.8" hidden="false" customHeight="false" outlineLevel="0" collapsed="false">
      <c r="A7541" s="2" t="n">
        <v>44045</v>
      </c>
      <c r="B7541" s="1" t="s">
        <v>75</v>
      </c>
      <c r="C7541" s="1" t="s">
        <v>573</v>
      </c>
      <c r="D7541" s="1" t="s">
        <v>6</v>
      </c>
      <c r="F7541" s="0" t="str">
        <f aca="true">IF(CELL("format", C7541)="G", TEXT(C7541,"D.M"), SUBSTITUTE(TEXT(C7541,"0.00"),".",","))</f>
        <v>0,32</v>
      </c>
      <c r="G7541" s="0" t="str">
        <f aca="true">CELL("format",C7541)</f>
        <v>F0</v>
      </c>
      <c r="H7541" s="0" t="e">
        <f aca="false">TEXT(C7541)</f>
        <v>#VALUE!</v>
      </c>
    </row>
    <row r="7542" customFormat="false" ht="13.8" hidden="false" customHeight="false" outlineLevel="0" collapsed="false">
      <c r="A7542" s="2" t="n">
        <v>44045</v>
      </c>
      <c r="B7542" s="1" t="s">
        <v>77</v>
      </c>
      <c r="C7542" s="1" t="s">
        <v>2147</v>
      </c>
      <c r="D7542" s="1" t="s">
        <v>6</v>
      </c>
      <c r="F7542" s="0" t="str">
        <f aca="true">IF(CELL("format", C7542)="G", TEXT(C7542,"D.M"), SUBSTITUTE(TEXT(C7542,"0.00"),".",","))</f>
        <v>75,30</v>
      </c>
      <c r="G7542" s="0" t="str">
        <f aca="true">CELL("format",C7542)</f>
        <v>F0</v>
      </c>
      <c r="H7542" s="0" t="e">
        <f aca="false">TEXT(C7542)</f>
        <v>#VALUE!</v>
      </c>
    </row>
    <row r="7543" customFormat="false" ht="13.8" hidden="false" customHeight="false" outlineLevel="0" collapsed="false">
      <c r="A7543" s="2" t="n">
        <v>44045</v>
      </c>
      <c r="B7543" s="1" t="s">
        <v>79</v>
      </c>
      <c r="C7543" s="4" t="n">
        <v>44622</v>
      </c>
      <c r="D7543" s="1" t="s">
        <v>6</v>
      </c>
      <c r="F7543" s="0" t="str">
        <f aca="true">IF(CELL("format", C7543)="G", TEXT(C7543,"D.M"), SUBSTITUTE(TEXT(C7543,"0.00"),".",","))</f>
        <v>2.3</v>
      </c>
      <c r="G7543" s="0" t="str">
        <f aca="true">CELL("format",C7543)</f>
        <v>G</v>
      </c>
      <c r="H7543" s="0" t="e">
        <f aca="false">TEXT(C7543)</f>
        <v>#VALUE!</v>
      </c>
    </row>
    <row r="7544" customFormat="false" ht="13.8" hidden="false" customHeight="false" outlineLevel="0" collapsed="false">
      <c r="A7544" s="2" t="n">
        <v>44045</v>
      </c>
      <c r="B7544" s="1" t="s">
        <v>81</v>
      </c>
      <c r="C7544" s="1" t="s">
        <v>20</v>
      </c>
      <c r="D7544" s="1" t="s">
        <v>6</v>
      </c>
      <c r="F7544" s="0" t="str">
        <f aca="true">IF(CELL("format", C7544)="G", TEXT(C7544,"D.M"), SUBSTITUTE(TEXT(C7544,"0.00"),".",","))</f>
        <v>0,01</v>
      </c>
      <c r="G7544" s="0" t="str">
        <f aca="true">CELL("format",C7544)</f>
        <v>F0</v>
      </c>
      <c r="H7544" s="0" t="e">
        <f aca="false">TEXT(C7544)</f>
        <v>#VALUE!</v>
      </c>
    </row>
    <row r="7545" customFormat="false" ht="13.8" hidden="false" customHeight="false" outlineLevel="0" collapsed="false">
      <c r="A7545" s="2" t="n">
        <v>44045</v>
      </c>
      <c r="B7545" s="1" t="s">
        <v>83</v>
      </c>
      <c r="C7545" s="1" t="s">
        <v>2148</v>
      </c>
      <c r="D7545" s="1" t="s">
        <v>6</v>
      </c>
      <c r="F7545" s="0" t="str">
        <f aca="true">IF(CELL("format", C7545)="G", TEXT(C7545,"D.M"), SUBSTITUTE(TEXT(C7545,"0.00"),".",","))</f>
        <v>33,88</v>
      </c>
      <c r="G7545" s="0" t="str">
        <f aca="true">CELL("format",C7545)</f>
        <v>F0</v>
      </c>
      <c r="H7545" s="0" t="e">
        <f aca="false">TEXT(C7545)</f>
        <v>#VALUE!</v>
      </c>
    </row>
    <row r="7546" customFormat="false" ht="13.8" hidden="false" customHeight="false" outlineLevel="0" collapsed="false">
      <c r="A7546" s="2" t="n">
        <v>44045</v>
      </c>
      <c r="B7546" s="1" t="s">
        <v>85</v>
      </c>
      <c r="C7546" s="1" t="s">
        <v>10</v>
      </c>
      <c r="D7546" s="1" t="s">
        <v>6</v>
      </c>
      <c r="F7546" s="0" t="str">
        <f aca="true">IF(CELL("format", C7546)="G", TEXT(C7546,"D.M"), SUBSTITUTE(TEXT(C7546,"0.00"),".",","))</f>
        <v>1,23</v>
      </c>
      <c r="G7546" s="0" t="str">
        <f aca="true">CELL("format",C7546)</f>
        <v>F0</v>
      </c>
      <c r="H7546" s="0" t="e">
        <f aca="false">TEXT(C7546)</f>
        <v>#VALUE!</v>
      </c>
    </row>
    <row r="7547" customFormat="false" ht="13.8" hidden="false" customHeight="false" outlineLevel="0" collapsed="false">
      <c r="A7547" s="2" t="n">
        <v>44045</v>
      </c>
      <c r="B7547" s="1" t="s">
        <v>87</v>
      </c>
      <c r="C7547" s="1" t="s">
        <v>2149</v>
      </c>
      <c r="D7547" s="1" t="s">
        <v>6</v>
      </c>
      <c r="F7547" s="0" t="str">
        <f aca="true">IF(CELL("format", C7547)="G", TEXT(C7547,"D.M"), SUBSTITUTE(TEXT(C7547,"0.00"),".",","))</f>
        <v>48,15</v>
      </c>
      <c r="G7547" s="0" t="str">
        <f aca="true">CELL("format",C7547)</f>
        <v>F0</v>
      </c>
      <c r="H7547" s="0" t="e">
        <f aca="false">TEXT(C7547)</f>
        <v>#VALUE!</v>
      </c>
    </row>
    <row r="7548" customFormat="false" ht="13.8" hidden="false" customHeight="false" outlineLevel="0" collapsed="false">
      <c r="A7548" s="2" t="n">
        <v>44045</v>
      </c>
      <c r="B7548" s="1" t="s">
        <v>89</v>
      </c>
      <c r="C7548" s="4" t="n">
        <v>44826</v>
      </c>
      <c r="D7548" s="1" t="s">
        <v>6</v>
      </c>
      <c r="F7548" s="0" t="str">
        <f aca="true">IF(CELL("format", C7548)="G", TEXT(C7548,"D.M"), SUBSTITUTE(TEXT(C7548,"0.00"),".",","))</f>
        <v>22.9</v>
      </c>
      <c r="G7548" s="0" t="str">
        <f aca="true">CELL("format",C7548)</f>
        <v>G</v>
      </c>
      <c r="H7548" s="0" t="e">
        <f aca="false">TEXT(C7548)</f>
        <v>#VALUE!</v>
      </c>
    </row>
    <row r="7549" customFormat="false" ht="13.8" hidden="false" customHeight="false" outlineLevel="0" collapsed="false">
      <c r="A7549" s="2" t="n">
        <v>44045</v>
      </c>
      <c r="B7549" s="1" t="s">
        <v>91</v>
      </c>
      <c r="C7549" s="1" t="s">
        <v>2050</v>
      </c>
      <c r="D7549" s="1" t="s">
        <v>6</v>
      </c>
      <c r="F7549" s="0" t="str">
        <f aca="true">IF(CELL("format", C7549)="G", TEXT(C7549,"D.M"), SUBSTITUTE(TEXT(C7549,"0.00"),".",","))</f>
        <v>5,42</v>
      </c>
      <c r="G7549" s="0" t="str">
        <f aca="true">CELL("format",C7549)</f>
        <v>F0</v>
      </c>
      <c r="H7549" s="0" t="e">
        <f aca="false">TEXT(C7549)</f>
        <v>#VALUE!</v>
      </c>
    </row>
    <row r="7550" customFormat="false" ht="13.8" hidden="false" customHeight="false" outlineLevel="0" collapsed="false">
      <c r="A7550" s="2" t="n">
        <v>44045</v>
      </c>
      <c r="B7550" s="1" t="s">
        <v>93</v>
      </c>
      <c r="C7550" s="1" t="s">
        <v>69</v>
      </c>
      <c r="D7550" s="1" t="s">
        <v>6</v>
      </c>
      <c r="F7550" s="0" t="str">
        <f aca="true">IF(CELL("format", C7550)="G", TEXT(C7550,"D.M"), SUBSTITUTE(TEXT(C7550,"0.00"),".",","))</f>
        <v>0,22</v>
      </c>
      <c r="G7550" s="0" t="str">
        <f aca="true">CELL("format",C7550)</f>
        <v>F0</v>
      </c>
      <c r="H7550" s="0" t="e">
        <f aca="false">TEXT(C7550)</f>
        <v>#VALUE!</v>
      </c>
    </row>
    <row r="7551" customFormat="false" ht="13.8" hidden="false" customHeight="false" outlineLevel="0" collapsed="false">
      <c r="A7551" s="2" t="n">
        <v>44045</v>
      </c>
      <c r="B7551" s="1" t="s">
        <v>95</v>
      </c>
      <c r="C7551" s="1" t="s">
        <v>148</v>
      </c>
      <c r="D7551" s="1" t="s">
        <v>6</v>
      </c>
      <c r="F7551" s="0" t="str">
        <f aca="true">IF(CELL("format", C7551)="G", TEXT(C7551,"D.M"), SUBSTITUTE(TEXT(C7551,"0.00"),".",","))</f>
        <v>0,36</v>
      </c>
      <c r="G7551" s="0" t="str">
        <f aca="true">CELL("format",C7551)</f>
        <v>F0</v>
      </c>
      <c r="H7551" s="0" t="e">
        <f aca="false">TEXT(C7551)</f>
        <v>#VALUE!</v>
      </c>
    </row>
    <row r="7552" customFormat="false" ht="13.8" hidden="false" customHeight="false" outlineLevel="0" collapsed="false">
      <c r="A7552" s="2" t="n">
        <v>44045</v>
      </c>
      <c r="B7552" s="1" t="s">
        <v>97</v>
      </c>
      <c r="C7552" s="3" t="n">
        <v>44779</v>
      </c>
      <c r="D7552" s="1" t="s">
        <v>6</v>
      </c>
      <c r="F7552" s="0" t="str">
        <f aca="true">IF(CELL("format", C7552)="G", TEXT(C7552,"D.M"), SUBSTITUTE(TEXT(C7552,"0.00"),".",","))</f>
        <v>6.8</v>
      </c>
      <c r="G7552" s="0" t="str">
        <f aca="true">CELL("format",C7552)</f>
        <v>G</v>
      </c>
      <c r="H7552" s="0" t="e">
        <f aca="false">TEXT(C7552)</f>
        <v>#VALUE!</v>
      </c>
    </row>
    <row r="7553" customFormat="false" ht="13.8" hidden="false" customHeight="false" outlineLevel="0" collapsed="false">
      <c r="A7553" s="2" t="n">
        <v>44045</v>
      </c>
      <c r="B7553" s="1" t="s">
        <v>99</v>
      </c>
      <c r="C7553" s="1" t="s">
        <v>2150</v>
      </c>
      <c r="D7553" s="1" t="s">
        <v>6</v>
      </c>
      <c r="F7553" s="0" t="str">
        <f aca="true">IF(CELL("format", C7553)="G", TEXT(C7553,"D.M"), SUBSTITUTE(TEXT(C7553,"0.00"),".",","))</f>
        <v>38,13</v>
      </c>
      <c r="G7553" s="0" t="str">
        <f aca="true">CELL("format",C7553)</f>
        <v>F0</v>
      </c>
      <c r="H7553" s="0" t="e">
        <f aca="false">TEXT(C7553)</f>
        <v>#VALUE!</v>
      </c>
    </row>
    <row r="7554" customFormat="false" ht="13.8" hidden="false" customHeight="false" outlineLevel="0" collapsed="false">
      <c r="A7554" s="2" t="n">
        <v>44045</v>
      </c>
      <c r="B7554" s="1" t="s">
        <v>100</v>
      </c>
      <c r="C7554" s="1" t="s">
        <v>2151</v>
      </c>
      <c r="D7554" s="1" t="s">
        <v>6</v>
      </c>
      <c r="F7554" s="0" t="str">
        <f aca="true">IF(CELL("format", C7554)="G", TEXT(C7554,"D.M"), SUBSTITUTE(TEXT(C7554,"0.00"),".",","))</f>
        <v>75,81</v>
      </c>
      <c r="G7554" s="0" t="str">
        <f aca="true">CELL("format",C7554)</f>
        <v>F0</v>
      </c>
      <c r="H7554" s="0" t="e">
        <f aca="false">TEXT(C7554)</f>
        <v>#VALUE!</v>
      </c>
    </row>
    <row r="7555" customFormat="false" ht="13.8" hidden="false" customHeight="false" outlineLevel="0" collapsed="false">
      <c r="A7555" s="2" t="n">
        <v>44045</v>
      </c>
      <c r="B7555" s="1" t="s">
        <v>102</v>
      </c>
      <c r="C7555" s="1" t="s">
        <v>69</v>
      </c>
      <c r="D7555" s="1" t="s">
        <v>6</v>
      </c>
      <c r="F7555" s="0" t="str">
        <f aca="true">IF(CELL("format", C7555)="G", TEXT(C7555,"D.M"), SUBSTITUTE(TEXT(C7555,"0.00"),".",","))</f>
        <v>0,22</v>
      </c>
      <c r="G7555" s="0" t="str">
        <f aca="true">CELL("format",C7555)</f>
        <v>F0</v>
      </c>
      <c r="H7555" s="0" t="e">
        <f aca="false">TEXT(C7555)</f>
        <v>#VALUE!</v>
      </c>
    </row>
    <row r="7556" customFormat="false" ht="13.8" hidden="false" customHeight="false" outlineLevel="0" collapsed="false">
      <c r="A7556" s="2" t="n">
        <v>44045</v>
      </c>
      <c r="B7556" s="1" t="s">
        <v>103</v>
      </c>
      <c r="C7556" s="3" t="n">
        <v>44765</v>
      </c>
      <c r="D7556" s="1" t="s">
        <v>6</v>
      </c>
      <c r="F7556" s="0" t="str">
        <f aca="true">IF(CELL("format", C7556)="G", TEXT(C7556,"D.M"), SUBSTITUTE(TEXT(C7556,"0.00"),".",","))</f>
        <v>23.7</v>
      </c>
      <c r="G7556" s="0" t="str">
        <f aca="true">CELL("format",C7556)</f>
        <v>G</v>
      </c>
      <c r="H7556" s="0" t="e">
        <f aca="false">TEXT(C7556)</f>
        <v>#VALUE!</v>
      </c>
    </row>
    <row r="7557" customFormat="false" ht="13.8" hidden="false" customHeight="false" outlineLevel="0" collapsed="false">
      <c r="A7557" s="2" t="n">
        <v>44045</v>
      </c>
      <c r="B7557" s="1" t="s">
        <v>105</v>
      </c>
      <c r="C7557" s="1" t="s">
        <v>312</v>
      </c>
      <c r="D7557" s="1" t="s">
        <v>6</v>
      </c>
      <c r="F7557" s="0" t="str">
        <f aca="true">IF(CELL("format", C7557)="G", TEXT(C7557,"D.M"), SUBSTITUTE(TEXT(C7557,"0.00"),".",","))</f>
        <v>0,11</v>
      </c>
      <c r="G7557" s="0" t="str">
        <f aca="true">CELL("format",C7557)</f>
        <v>F0</v>
      </c>
      <c r="H7557" s="0" t="e">
        <f aca="false">TEXT(C7557)</f>
        <v>#VALUE!</v>
      </c>
    </row>
    <row r="7558" customFormat="false" ht="13.8" hidden="false" customHeight="false" outlineLevel="0" collapsed="false">
      <c r="A7558" s="2" t="n">
        <v>44045</v>
      </c>
      <c r="B7558" s="1" t="s">
        <v>107</v>
      </c>
      <c r="C7558" s="1" t="s">
        <v>22</v>
      </c>
      <c r="D7558" s="1" t="s">
        <v>6</v>
      </c>
      <c r="F7558" s="0" t="str">
        <f aca="true">IF(CELL("format", C7558)="G", TEXT(C7558,"D.M"), SUBSTITUTE(TEXT(C7558,"0.00"),".",","))</f>
        <v>6,73</v>
      </c>
      <c r="G7558" s="0" t="str">
        <f aca="true">CELL("format",C7558)</f>
        <v>F0</v>
      </c>
      <c r="H7558" s="0" t="e">
        <f aca="false">TEXT(C7558)</f>
        <v>#VALUE!</v>
      </c>
    </row>
    <row r="7559" customFormat="false" ht="13.8" hidden="false" customHeight="false" outlineLevel="0" collapsed="false">
      <c r="A7559" s="2" t="n">
        <v>44045</v>
      </c>
      <c r="B7559" s="1" t="s">
        <v>108</v>
      </c>
      <c r="C7559" s="3" t="n">
        <v>44593</v>
      </c>
      <c r="D7559" s="1" t="s">
        <v>6</v>
      </c>
      <c r="F7559" s="0" t="str">
        <f aca="true">IF(CELL("format", C7559)="G", TEXT(C7559,"D.M"), SUBSTITUTE(TEXT(C7559,"0.00"),".",","))</f>
        <v>1.2</v>
      </c>
      <c r="G7559" s="0" t="str">
        <f aca="true">CELL("format",C7559)</f>
        <v>G</v>
      </c>
      <c r="H7559" s="0" t="e">
        <f aca="false">TEXT(C7559)</f>
        <v>#VALUE!</v>
      </c>
    </row>
    <row r="7560" customFormat="false" ht="13.8" hidden="false" customHeight="false" outlineLevel="0" collapsed="false">
      <c r="A7560" s="2" t="n">
        <v>44045</v>
      </c>
      <c r="B7560" s="1" t="s">
        <v>110</v>
      </c>
      <c r="C7560" s="1" t="s">
        <v>1154</v>
      </c>
      <c r="D7560" s="1" t="s">
        <v>6</v>
      </c>
      <c r="F7560" s="0" t="str">
        <f aca="true">IF(CELL("format", C7560)="G", TEXT(C7560,"D.M"), SUBSTITUTE(TEXT(C7560,"0.00"),".",","))</f>
        <v>5,29</v>
      </c>
      <c r="G7560" s="0" t="str">
        <f aca="true">CELL("format",C7560)</f>
        <v>F0</v>
      </c>
      <c r="H7560" s="0" t="e">
        <f aca="false">TEXT(C7560)</f>
        <v>#VALUE!</v>
      </c>
    </row>
    <row r="7561" customFormat="false" ht="13.8" hidden="false" customHeight="false" outlineLevel="0" collapsed="false">
      <c r="A7561" s="2" t="n">
        <v>44045</v>
      </c>
      <c r="B7561" s="1" t="s">
        <v>112</v>
      </c>
      <c r="C7561" s="1" t="s">
        <v>452</v>
      </c>
      <c r="D7561" s="1" t="s">
        <v>6</v>
      </c>
      <c r="F7561" s="0" t="str">
        <f aca="true">IF(CELL("format", C7561)="G", TEXT(C7561,"D.M"), SUBSTITUTE(TEXT(C7561,"0.00"),".",","))</f>
        <v>2,94</v>
      </c>
      <c r="G7561" s="0" t="str">
        <f aca="true">CELL("format",C7561)</f>
        <v>F0</v>
      </c>
      <c r="H7561" s="0" t="e">
        <f aca="false">TEXT(C7561)</f>
        <v>#VALUE!</v>
      </c>
    </row>
    <row r="7562" customFormat="false" ht="13.8" hidden="false" customHeight="false" outlineLevel="0" collapsed="false">
      <c r="A7562" s="2" t="n">
        <v>44045</v>
      </c>
      <c r="B7562" s="1" t="s">
        <v>114</v>
      </c>
      <c r="C7562" s="3" t="n">
        <v>44905</v>
      </c>
      <c r="D7562" s="1" t="s">
        <v>6</v>
      </c>
      <c r="F7562" s="0" t="str">
        <f aca="true">IF(CELL("format", C7562)="G", TEXT(C7562,"D.M"), SUBSTITUTE(TEXT(C7562,"0.00"),".",","))</f>
        <v>10.12</v>
      </c>
      <c r="G7562" s="0" t="str">
        <f aca="true">CELL("format",C7562)</f>
        <v>G</v>
      </c>
      <c r="H7562" s="0" t="e">
        <f aca="false">TEXT(C7562)</f>
        <v>#VALUE!</v>
      </c>
    </row>
    <row r="7563" customFormat="false" ht="13.8" hidden="false" customHeight="false" outlineLevel="0" collapsed="false">
      <c r="A7563" s="2" t="n">
        <v>44045</v>
      </c>
      <c r="B7563" s="1" t="s">
        <v>116</v>
      </c>
      <c r="C7563" s="1" t="s">
        <v>117</v>
      </c>
      <c r="D7563" s="1" t="s">
        <v>6</v>
      </c>
      <c r="F7563" s="0" t="str">
        <f aca="true">IF(CELL("format", C7563)="G", TEXT(C7563,"D.M"), SUBSTITUTE(TEXT(C7563,"0.00"),".",","))</f>
        <v>0,02</v>
      </c>
      <c r="G7563" s="0" t="str">
        <f aca="true">CELL("format",C7563)</f>
        <v>F0</v>
      </c>
      <c r="H7563" s="0" t="e">
        <f aca="false">TEXT(C7563)</f>
        <v>#VALUE!</v>
      </c>
    </row>
    <row r="7564" customFormat="false" ht="13.8" hidden="false" customHeight="false" outlineLevel="0" collapsed="false">
      <c r="A7564" s="2" t="n">
        <v>44045</v>
      </c>
      <c r="B7564" s="1" t="s">
        <v>118</v>
      </c>
      <c r="C7564" s="1" t="s">
        <v>2152</v>
      </c>
      <c r="D7564" s="1" t="s">
        <v>6</v>
      </c>
      <c r="F7564" s="0" t="str">
        <f aca="true">IF(CELL("format", C7564)="G", TEXT(C7564,"D.M"), SUBSTITUTE(TEXT(C7564,"0.00"),".",","))</f>
        <v>79,34</v>
      </c>
      <c r="G7564" s="0" t="str">
        <f aca="true">CELL("format",C7564)</f>
        <v>F0</v>
      </c>
      <c r="H7564" s="0" t="e">
        <f aca="false">TEXT(C7564)</f>
        <v>#VALUE!</v>
      </c>
    </row>
    <row r="7565" customFormat="false" ht="13.8" hidden="false" customHeight="false" outlineLevel="0" collapsed="false">
      <c r="A7565" s="2" t="n">
        <v>44045</v>
      </c>
      <c r="B7565" s="1" t="s">
        <v>120</v>
      </c>
      <c r="C7565" s="1" t="s">
        <v>505</v>
      </c>
      <c r="D7565" s="1" t="s">
        <v>6</v>
      </c>
      <c r="F7565" s="0" t="str">
        <f aca="true">IF(CELL("format", C7565)="G", TEXT(C7565,"D.M"), SUBSTITUTE(TEXT(C7565,"0.00"),".",","))</f>
        <v>0,97</v>
      </c>
      <c r="G7565" s="0" t="str">
        <f aca="true">CELL("format",C7565)</f>
        <v>F0</v>
      </c>
      <c r="H7565" s="0" t="e">
        <f aca="false">TEXT(C7565)</f>
        <v>#VALUE!</v>
      </c>
    </row>
    <row r="7566" customFormat="false" ht="13.8" hidden="false" customHeight="false" outlineLevel="0" collapsed="false">
      <c r="A7566" s="2" t="n">
        <v>44045</v>
      </c>
      <c r="B7566" s="1" t="s">
        <v>121</v>
      </c>
      <c r="C7566" s="1" t="s">
        <v>1168</v>
      </c>
      <c r="D7566" s="1" t="s">
        <v>6</v>
      </c>
      <c r="F7566" s="0" t="str">
        <f aca="true">IF(CELL("format", C7566)="G", TEXT(C7566,"D.M"), SUBSTITUTE(TEXT(C7566,"0.00"),".",","))</f>
        <v>28,97</v>
      </c>
      <c r="G7566" s="0" t="str">
        <f aca="true">CELL("format",C7566)</f>
        <v>F0</v>
      </c>
      <c r="H7566" s="0" t="e">
        <f aca="false">TEXT(C7566)</f>
        <v>#VALUE!</v>
      </c>
    </row>
    <row r="7567" customFormat="false" ht="13.8" hidden="false" customHeight="false" outlineLevel="0" collapsed="false">
      <c r="A7567" s="2" t="n">
        <v>44045</v>
      </c>
      <c r="B7567" s="1" t="s">
        <v>123</v>
      </c>
      <c r="C7567" s="1" t="s">
        <v>514</v>
      </c>
      <c r="D7567" s="1" t="s">
        <v>6</v>
      </c>
      <c r="F7567" s="0" t="str">
        <f aca="true">IF(CELL("format", C7567)="G", TEXT(C7567,"D.M"), SUBSTITUTE(TEXT(C7567,"0.00"),".",","))</f>
        <v>0,44</v>
      </c>
      <c r="G7567" s="0" t="str">
        <f aca="true">CELL("format",C7567)</f>
        <v>F0</v>
      </c>
      <c r="H7567" s="0" t="e">
        <f aca="false">TEXT(C7567)</f>
        <v>#VALUE!</v>
      </c>
    </row>
    <row r="7568" customFormat="false" ht="13.8" hidden="false" customHeight="false" outlineLevel="0" collapsed="false">
      <c r="A7568" s="2" t="n">
        <v>44045</v>
      </c>
      <c r="B7568" s="1" t="s">
        <v>125</v>
      </c>
      <c r="C7568" s="1" t="s">
        <v>82</v>
      </c>
      <c r="D7568" s="1" t="s">
        <v>6</v>
      </c>
      <c r="F7568" s="0" t="str">
        <f aca="true">IF(CELL("format", C7568)="G", TEXT(C7568,"D.M"), SUBSTITUTE(TEXT(C7568,"0.00"),".",","))</f>
        <v>0,03</v>
      </c>
      <c r="G7568" s="0" t="str">
        <f aca="true">CELL("format",C7568)</f>
        <v>F0</v>
      </c>
      <c r="H7568" s="0" t="e">
        <f aca="false">TEXT(C7568)</f>
        <v>#VALUE!</v>
      </c>
    </row>
    <row r="7569" customFormat="false" ht="13.8" hidden="false" customHeight="false" outlineLevel="0" collapsed="false">
      <c r="A7569" s="2" t="n">
        <v>44045</v>
      </c>
      <c r="B7569" s="1" t="s">
        <v>126</v>
      </c>
      <c r="C7569" s="1" t="s">
        <v>424</v>
      </c>
      <c r="D7569" s="1" t="s">
        <v>6</v>
      </c>
      <c r="F7569" s="0" t="str">
        <f aca="true">IF(CELL("format", C7569)="G", TEXT(C7569,"D.M"), SUBSTITUTE(TEXT(C7569,"0.00"),".",","))</f>
        <v>0,06</v>
      </c>
      <c r="G7569" s="0" t="str">
        <f aca="true">CELL("format",C7569)</f>
        <v>F0</v>
      </c>
      <c r="H7569" s="0" t="e">
        <f aca="false">TEXT(C7569)</f>
        <v>#VALUE!</v>
      </c>
    </row>
    <row r="7570" customFormat="false" ht="13.8" hidden="false" customHeight="false" outlineLevel="0" collapsed="false">
      <c r="A7570" s="2" t="n">
        <v>44045</v>
      </c>
      <c r="B7570" s="1" t="s">
        <v>127</v>
      </c>
      <c r="C7570" s="1" t="s">
        <v>411</v>
      </c>
      <c r="D7570" s="1" t="s">
        <v>6</v>
      </c>
      <c r="F7570" s="0" t="str">
        <f aca="true">IF(CELL("format", C7570)="G", TEXT(C7570,"D.M"), SUBSTITUTE(TEXT(C7570,"0.00"),".",","))</f>
        <v>0,68</v>
      </c>
      <c r="G7570" s="0" t="str">
        <f aca="true">CELL("format",C7570)</f>
        <v>F0</v>
      </c>
      <c r="H7570" s="0" t="e">
        <f aca="false">TEXT(C7570)</f>
        <v>#VALUE!</v>
      </c>
    </row>
    <row r="7571" customFormat="false" ht="13.8" hidden="false" customHeight="false" outlineLevel="0" collapsed="false">
      <c r="A7571" s="2" t="n">
        <v>44045</v>
      </c>
      <c r="B7571" s="1" t="s">
        <v>129</v>
      </c>
      <c r="C7571" s="1" t="s">
        <v>2153</v>
      </c>
      <c r="D7571" s="1" t="s">
        <v>6</v>
      </c>
      <c r="F7571" s="0" t="str">
        <f aca="true">IF(CELL("format", C7571)="G", TEXT(C7571,"D.M"), SUBSTITUTE(TEXT(C7571,"0.00"),".",","))</f>
        <v>63,31</v>
      </c>
      <c r="G7571" s="0" t="str">
        <f aca="true">CELL("format",C7571)</f>
        <v>F0</v>
      </c>
      <c r="H7571" s="0" t="e">
        <f aca="false">TEXT(C7571)</f>
        <v>#VALUE!</v>
      </c>
    </row>
    <row r="7572" customFormat="false" ht="13.8" hidden="false" customHeight="false" outlineLevel="0" collapsed="false">
      <c r="A7572" s="2" t="n">
        <v>44045</v>
      </c>
      <c r="B7572" s="1" t="s">
        <v>131</v>
      </c>
      <c r="C7572" s="1" t="s">
        <v>228</v>
      </c>
      <c r="D7572" s="1" t="s">
        <v>6</v>
      </c>
      <c r="F7572" s="0" t="str">
        <f aca="true">IF(CELL("format", C7572)="G", TEXT(C7572,"D.M"), SUBSTITUTE(TEXT(C7572,"0.00"),".",","))</f>
        <v>0,47</v>
      </c>
      <c r="G7572" s="0" t="str">
        <f aca="true">CELL("format",C7572)</f>
        <v>F0</v>
      </c>
      <c r="H7572" s="0" t="e">
        <f aca="false">TEXT(C7572)</f>
        <v>#VALUE!</v>
      </c>
    </row>
    <row r="7573" customFormat="false" ht="13.8" hidden="false" customHeight="false" outlineLevel="0" collapsed="false">
      <c r="A7573" s="2" t="n">
        <v>44045</v>
      </c>
      <c r="B7573" s="1" t="s">
        <v>132</v>
      </c>
      <c r="C7573" s="1" t="s">
        <v>2154</v>
      </c>
      <c r="D7573" s="1" t="s">
        <v>6</v>
      </c>
      <c r="F7573" s="0" t="str">
        <f aca="true">IF(CELL("format", C7573)="G", TEXT(C7573,"D.M"), SUBSTITUTE(TEXT(C7573,"0.00"),".",","))</f>
        <v>67,66</v>
      </c>
      <c r="G7573" s="0" t="str">
        <f aca="true">CELL("format",C7573)</f>
        <v>F0</v>
      </c>
      <c r="H7573" s="0" t="e">
        <f aca="false">TEXT(C7573)</f>
        <v>#VALUE!</v>
      </c>
    </row>
    <row r="7574" customFormat="false" ht="13.8" hidden="false" customHeight="false" outlineLevel="0" collapsed="false">
      <c r="A7574" s="2" t="n">
        <v>44045</v>
      </c>
      <c r="B7574" s="1" t="s">
        <v>134</v>
      </c>
      <c r="C7574" s="1" t="s">
        <v>64</v>
      </c>
      <c r="D7574" s="1" t="s">
        <v>6</v>
      </c>
      <c r="F7574" s="0" t="str">
        <f aca="true">IF(CELL("format", C7574)="G", TEXT(C7574,"D.M"), SUBSTITUTE(TEXT(C7574,"0.00"),".",","))</f>
        <v>0,25</v>
      </c>
      <c r="G7574" s="0" t="str">
        <f aca="true">CELL("format",C7574)</f>
        <v>F0</v>
      </c>
      <c r="H7574" s="0" t="e">
        <f aca="false">TEXT(C7574)</f>
        <v>#VALUE!</v>
      </c>
    </row>
    <row r="7575" customFormat="false" ht="13.8" hidden="false" customHeight="false" outlineLevel="0" collapsed="false">
      <c r="A7575" s="2" t="n">
        <v>44045</v>
      </c>
      <c r="B7575" s="1" t="s">
        <v>135</v>
      </c>
      <c r="C7575" s="1" t="s">
        <v>932</v>
      </c>
      <c r="D7575" s="1" t="s">
        <v>6</v>
      </c>
      <c r="F7575" s="0" t="str">
        <f aca="true">IF(CELL("format", C7575)="G", TEXT(C7575,"D.M"), SUBSTITUTE(TEXT(C7575,"0.00"),".",","))</f>
        <v>4,65</v>
      </c>
      <c r="G7575" s="0" t="str">
        <f aca="true">CELL("format",C7575)</f>
        <v>F0</v>
      </c>
      <c r="H7575" s="0" t="e">
        <f aca="false">TEXT(C7575)</f>
        <v>#VALUE!</v>
      </c>
    </row>
    <row r="7576" customFormat="false" ht="13.8" hidden="false" customHeight="false" outlineLevel="0" collapsed="false">
      <c r="A7576" s="2" t="n">
        <v>44045</v>
      </c>
      <c r="B7576" s="1" t="s">
        <v>136</v>
      </c>
      <c r="C7576" s="4" t="n">
        <v>44805</v>
      </c>
      <c r="D7576" s="1" t="s">
        <v>6</v>
      </c>
      <c r="F7576" s="0" t="str">
        <f aca="true">IF(CELL("format", C7576)="G", TEXT(C7576,"D.M"), SUBSTITUTE(TEXT(C7576,"0.00"),".",","))</f>
        <v>1.9</v>
      </c>
      <c r="G7576" s="0" t="str">
        <f aca="true">CELL("format",C7576)</f>
        <v>G</v>
      </c>
      <c r="H7576" s="0" t="e">
        <f aca="false">TEXT(C7576)</f>
        <v>#VALUE!</v>
      </c>
    </row>
    <row r="7577" customFormat="false" ht="13.8" hidden="false" customHeight="false" outlineLevel="0" collapsed="false">
      <c r="A7577" s="2" t="n">
        <v>44045</v>
      </c>
      <c r="B7577" s="1" t="s">
        <v>138</v>
      </c>
      <c r="C7577" s="1" t="s">
        <v>459</v>
      </c>
      <c r="D7577" s="1" t="s">
        <v>6</v>
      </c>
      <c r="F7577" s="0" t="str">
        <f aca="true">IF(CELL("format", C7577)="G", TEXT(C7577,"D.M"), SUBSTITUTE(TEXT(C7577,"0.00"),".",","))</f>
        <v>0,55</v>
      </c>
      <c r="G7577" s="0" t="str">
        <f aca="true">CELL("format",C7577)</f>
        <v>F0</v>
      </c>
      <c r="H7577" s="0" t="e">
        <f aca="false">TEXT(C7577)</f>
        <v>#VALUE!</v>
      </c>
    </row>
    <row r="7578" customFormat="false" ht="13.8" hidden="false" customHeight="false" outlineLevel="0" collapsed="false">
      <c r="A7578" s="2" t="n">
        <v>44045</v>
      </c>
      <c r="B7578" s="1" t="s">
        <v>139</v>
      </c>
      <c r="C7578" s="1" t="s">
        <v>2155</v>
      </c>
      <c r="D7578" s="1" t="s">
        <v>6</v>
      </c>
      <c r="F7578" s="0" t="str">
        <f aca="true">IF(CELL("format", C7578)="G", TEXT(C7578,"D.M"), SUBSTITUTE(TEXT(C7578,"0.00"),".",","))</f>
        <v>15,44</v>
      </c>
      <c r="G7578" s="0" t="str">
        <f aca="true">CELL("format",C7578)</f>
        <v>F0</v>
      </c>
      <c r="H7578" s="0" t="e">
        <f aca="false">TEXT(C7578)</f>
        <v>#VALUE!</v>
      </c>
    </row>
    <row r="7579" customFormat="false" ht="13.8" hidden="false" customHeight="false" outlineLevel="0" collapsed="false">
      <c r="A7579" s="2" t="n">
        <v>44045</v>
      </c>
      <c r="B7579" s="1" t="s">
        <v>141</v>
      </c>
      <c r="C7579" s="1" t="s">
        <v>423</v>
      </c>
      <c r="D7579" s="1" t="s">
        <v>6</v>
      </c>
      <c r="F7579" s="0" t="str">
        <f aca="true">IF(CELL("format", C7579)="G", TEXT(C7579,"D.M"), SUBSTITUTE(TEXT(C7579,"0.00"),".",","))</f>
        <v>0,56</v>
      </c>
      <c r="G7579" s="0" t="str">
        <f aca="true">CELL("format",C7579)</f>
        <v>F0</v>
      </c>
      <c r="H7579" s="0" t="e">
        <f aca="false">TEXT(C7579)</f>
        <v>#VALUE!</v>
      </c>
    </row>
    <row r="7580" customFormat="false" ht="13.8" hidden="false" customHeight="false" outlineLevel="0" collapsed="false">
      <c r="A7580" s="2" t="n">
        <v>44045</v>
      </c>
      <c r="B7580" s="1" t="s">
        <v>143</v>
      </c>
      <c r="C7580" s="1" t="s">
        <v>128</v>
      </c>
      <c r="D7580" s="1" t="s">
        <v>6</v>
      </c>
      <c r="F7580" s="0" t="str">
        <f aca="true">IF(CELL("format", C7580)="G", TEXT(C7580,"D.M"), SUBSTITUTE(TEXT(C7580,"0.00"),".",","))</f>
        <v>0,38</v>
      </c>
      <c r="G7580" s="0" t="str">
        <f aca="true">CELL("format",C7580)</f>
        <v>F0</v>
      </c>
      <c r="H7580" s="0" t="e">
        <f aca="false">TEXT(C7580)</f>
        <v>#VALUE!</v>
      </c>
    </row>
    <row r="7581" customFormat="false" ht="13.8" hidden="false" customHeight="false" outlineLevel="0" collapsed="false">
      <c r="A7581" s="2" t="n">
        <v>44045</v>
      </c>
      <c r="B7581" s="1" t="s">
        <v>145</v>
      </c>
      <c r="C7581" s="1" t="s">
        <v>69</v>
      </c>
      <c r="D7581" s="1" t="s">
        <v>6</v>
      </c>
      <c r="F7581" s="0" t="str">
        <f aca="true">IF(CELL("format", C7581)="G", TEXT(C7581,"D.M"), SUBSTITUTE(TEXT(C7581,"0.00"),".",","))</f>
        <v>0,22</v>
      </c>
      <c r="G7581" s="0" t="str">
        <f aca="true">CELL("format",C7581)</f>
        <v>F0</v>
      </c>
      <c r="H7581" s="0" t="e">
        <f aca="false">TEXT(C7581)</f>
        <v>#VALUE!</v>
      </c>
    </row>
    <row r="7582" customFormat="false" ht="13.8" hidden="false" customHeight="false" outlineLevel="0" collapsed="false">
      <c r="A7582" s="2" t="n">
        <v>44045</v>
      </c>
      <c r="B7582" s="1" t="s">
        <v>147</v>
      </c>
      <c r="C7582" s="1" t="s">
        <v>446</v>
      </c>
      <c r="D7582" s="1" t="s">
        <v>6</v>
      </c>
      <c r="F7582" s="0" t="str">
        <f aca="true">IF(CELL("format", C7582)="G", TEXT(C7582,"D.M"), SUBSTITUTE(TEXT(C7582,"0.00"),".",","))</f>
        <v>0,26</v>
      </c>
      <c r="G7582" s="0" t="str">
        <f aca="true">CELL("format",C7582)</f>
        <v>F0</v>
      </c>
      <c r="H7582" s="0" t="e">
        <f aca="false">TEXT(C7582)</f>
        <v>#VALUE!</v>
      </c>
    </row>
    <row r="7583" customFormat="false" ht="13.8" hidden="false" customHeight="false" outlineLevel="0" collapsed="false">
      <c r="A7583" s="2" t="n">
        <v>44045</v>
      </c>
      <c r="B7583" s="1" t="s">
        <v>149</v>
      </c>
      <c r="C7583" s="1" t="s">
        <v>667</v>
      </c>
      <c r="D7583" s="1" t="s">
        <v>6</v>
      </c>
      <c r="F7583" s="0" t="str">
        <f aca="true">IF(CELL("format", C7583)="G", TEXT(C7583,"D.M"), SUBSTITUTE(TEXT(C7583,"0.00"),".",","))</f>
        <v>1,21</v>
      </c>
      <c r="G7583" s="0" t="str">
        <f aca="true">CELL("format",C7583)</f>
        <v>F0</v>
      </c>
      <c r="H7583" s="0" t="e">
        <f aca="false">TEXT(C7583)</f>
        <v>#VALUE!</v>
      </c>
    </row>
    <row r="7584" customFormat="false" ht="13.8" hidden="false" customHeight="false" outlineLevel="0" collapsed="false">
      <c r="A7584" s="2" t="n">
        <v>44045</v>
      </c>
      <c r="B7584" s="1" t="s">
        <v>151</v>
      </c>
      <c r="C7584" s="1" t="s">
        <v>341</v>
      </c>
      <c r="D7584" s="1" t="s">
        <v>6</v>
      </c>
      <c r="F7584" s="0" t="str">
        <f aca="true">IF(CELL("format", C7584)="G", TEXT(C7584,"D.M"), SUBSTITUTE(TEXT(C7584,"0.00"),".",","))</f>
        <v>0,16</v>
      </c>
      <c r="G7584" s="0" t="str">
        <f aca="true">CELL("format",C7584)</f>
        <v>F0</v>
      </c>
      <c r="H7584" s="0" t="e">
        <f aca="false">TEXT(C7584)</f>
        <v>#VALUE!</v>
      </c>
    </row>
    <row r="7585" customFormat="false" ht="13.8" hidden="false" customHeight="false" outlineLevel="0" collapsed="false">
      <c r="A7585" s="2" t="n">
        <v>44045</v>
      </c>
      <c r="B7585" s="1" t="s">
        <v>153</v>
      </c>
      <c r="C7585" s="1" t="s">
        <v>2156</v>
      </c>
      <c r="D7585" s="1" t="s">
        <v>6</v>
      </c>
      <c r="F7585" s="0" t="str">
        <f aca="true">IF(CELL("format", C7585)="G", TEXT(C7585,"D.M"), SUBSTITUTE(TEXT(C7585,"0.00"),".",","))</f>
        <v>25,32</v>
      </c>
      <c r="G7585" s="0" t="str">
        <f aca="true">CELL("format",C7585)</f>
        <v>F0</v>
      </c>
      <c r="H7585" s="0" t="e">
        <f aca="false">TEXT(C7585)</f>
        <v>#VALUE!</v>
      </c>
    </row>
    <row r="7586" customFormat="false" ht="13.8" hidden="false" customHeight="false" outlineLevel="0" collapsed="false">
      <c r="A7586" s="2" t="n">
        <v>44045</v>
      </c>
      <c r="B7586" s="1" t="s">
        <v>154</v>
      </c>
      <c r="C7586" s="1" t="s">
        <v>1097</v>
      </c>
      <c r="D7586" s="1" t="s">
        <v>6</v>
      </c>
      <c r="F7586" s="0" t="str">
        <f aca="true">IF(CELL("format", C7586)="G", TEXT(C7586,"D.M"), SUBSTITUTE(TEXT(C7586,"0.00"),".",","))</f>
        <v>2,13</v>
      </c>
      <c r="G7586" s="0" t="str">
        <f aca="true">CELL("format",C7586)</f>
        <v>F0</v>
      </c>
      <c r="H7586" s="0" t="e">
        <f aca="false">TEXT(C7586)</f>
        <v>#VALUE!</v>
      </c>
    </row>
    <row r="7587" customFormat="false" ht="13.8" hidden="false" customHeight="false" outlineLevel="0" collapsed="false">
      <c r="A7587" s="2" t="n">
        <v>44045</v>
      </c>
      <c r="B7587" s="1" t="s">
        <v>156</v>
      </c>
      <c r="C7587" s="1" t="s">
        <v>506</v>
      </c>
      <c r="D7587" s="1" t="s">
        <v>6</v>
      </c>
      <c r="F7587" s="0" t="str">
        <f aca="true">IF(CELL("format", C7587)="G", TEXT(C7587,"D.M"), SUBSTITUTE(TEXT(C7587,"0.00"),".",","))</f>
        <v>0,96</v>
      </c>
      <c r="G7587" s="0" t="str">
        <f aca="true">CELL("format",C7587)</f>
        <v>F0</v>
      </c>
      <c r="H7587" s="0" t="e">
        <f aca="false">TEXT(C7587)</f>
        <v>#VALUE!</v>
      </c>
    </row>
    <row r="7588" customFormat="false" ht="13.8" hidden="false" customHeight="false" outlineLevel="0" collapsed="false">
      <c r="A7588" s="2" t="n">
        <v>44045</v>
      </c>
      <c r="B7588" s="1" t="s">
        <v>158</v>
      </c>
      <c r="C7588" s="1" t="s">
        <v>37</v>
      </c>
      <c r="D7588" s="1" t="s">
        <v>6</v>
      </c>
      <c r="F7588" s="0" t="str">
        <f aca="true">IF(CELL("format", C7588)="G", TEXT(C7588,"D.M"), SUBSTITUTE(TEXT(C7588,"0.00"),".",","))</f>
        <v>0,04</v>
      </c>
      <c r="G7588" s="0" t="str">
        <f aca="true">CELL("format",C7588)</f>
        <v>F0</v>
      </c>
      <c r="H7588" s="0" t="e">
        <f aca="false">TEXT(C7588)</f>
        <v>#VALUE!</v>
      </c>
    </row>
    <row r="7589" customFormat="false" ht="13.8" hidden="false" customHeight="false" outlineLevel="0" collapsed="false">
      <c r="A7589" s="2" t="n">
        <v>44045</v>
      </c>
      <c r="B7589" s="1" t="s">
        <v>159</v>
      </c>
      <c r="C7589" s="1" t="s">
        <v>150</v>
      </c>
      <c r="D7589" s="1" t="s">
        <v>6</v>
      </c>
      <c r="F7589" s="0" t="str">
        <f aca="true">IF(CELL("format", C7589)="G", TEXT(C7589,"D.M"), SUBSTITUTE(TEXT(C7589,"0.00"),".",","))</f>
        <v>0,59</v>
      </c>
      <c r="G7589" s="0" t="str">
        <f aca="true">CELL("format",C7589)</f>
        <v>F0</v>
      </c>
      <c r="H7589" s="0" t="e">
        <f aca="false">TEXT(C7589)</f>
        <v>#VALUE!</v>
      </c>
    </row>
    <row r="7590" customFormat="false" ht="13.8" hidden="false" customHeight="false" outlineLevel="0" collapsed="false">
      <c r="A7590" s="2" t="n">
        <v>44045</v>
      </c>
      <c r="B7590" s="1" t="s">
        <v>161</v>
      </c>
      <c r="C7590" s="1" t="s">
        <v>2157</v>
      </c>
      <c r="D7590" s="1" t="s">
        <v>6</v>
      </c>
      <c r="F7590" s="0" t="str">
        <f aca="true">IF(CELL("format", C7590)="G", TEXT(C7590,"D.M"), SUBSTITUTE(TEXT(C7590,"0.00"),".",","))</f>
        <v>235,47</v>
      </c>
      <c r="G7590" s="0" t="str">
        <f aca="true">CELL("format",C7590)</f>
        <v>F0</v>
      </c>
      <c r="H7590" s="0" t="e">
        <f aca="false">TEXT(C7590)</f>
        <v>#VALUE!</v>
      </c>
    </row>
    <row r="7591" customFormat="false" ht="13.8" hidden="false" customHeight="false" outlineLevel="0" collapsed="false">
      <c r="A7591" s="2" t="n">
        <v>44045</v>
      </c>
      <c r="B7591" s="1" t="s">
        <v>163</v>
      </c>
      <c r="C7591" s="1" t="s">
        <v>780</v>
      </c>
      <c r="D7591" s="1" t="s">
        <v>6</v>
      </c>
      <c r="F7591" s="0" t="str">
        <f aca="true">IF(CELL("format", C7591)="G", TEXT(C7591,"D.M"), SUBSTITUTE(TEXT(C7591,"0.00"),".",","))</f>
        <v>1,98</v>
      </c>
      <c r="G7591" s="0" t="str">
        <f aca="true">CELL("format",C7591)</f>
        <v>F0</v>
      </c>
      <c r="H7591" s="0" t="e">
        <f aca="false">TEXT(C7591)</f>
        <v>#VALUE!</v>
      </c>
    </row>
    <row r="7592" customFormat="false" ht="13.8" hidden="false" customHeight="false" outlineLevel="0" collapsed="false">
      <c r="A7592" s="2" t="n">
        <v>44045</v>
      </c>
      <c r="B7592" s="1" t="s">
        <v>165</v>
      </c>
      <c r="C7592" s="4" t="n">
        <v>44628</v>
      </c>
      <c r="D7592" s="1" t="s">
        <v>6</v>
      </c>
      <c r="F7592" s="0" t="str">
        <f aca="true">IF(CELL("format", C7592)="G", TEXT(C7592,"D.M"), SUBSTITUTE(TEXT(C7592,"0.00"),".",","))</f>
        <v>8.3</v>
      </c>
      <c r="G7592" s="0" t="str">
        <f aca="true">CELL("format",C7592)</f>
        <v>G</v>
      </c>
      <c r="H7592" s="0" t="e">
        <f aca="false">TEXT(C7592)</f>
        <v>#VALUE!</v>
      </c>
    </row>
    <row r="7593" customFormat="false" ht="13.8" hidden="false" customHeight="false" outlineLevel="0" collapsed="false">
      <c r="A7593" s="2" t="n">
        <v>44045</v>
      </c>
      <c r="B7593" s="1" t="s">
        <v>166</v>
      </c>
      <c r="C7593" s="3" t="n">
        <v>44621</v>
      </c>
      <c r="D7593" s="1" t="s">
        <v>6</v>
      </c>
      <c r="F7593" s="0" t="str">
        <f aca="true">IF(CELL("format", C7593)="G", TEXT(C7593,"D.M"), SUBSTITUTE(TEXT(C7593,"0.00"),".",","))</f>
        <v>1.3</v>
      </c>
      <c r="G7593" s="0" t="str">
        <f aca="true">CELL("format",C7593)</f>
        <v>G</v>
      </c>
      <c r="H7593" s="0" t="e">
        <f aca="false">TEXT(C7593)</f>
        <v>#VALUE!</v>
      </c>
    </row>
    <row r="7594" customFormat="false" ht="13.8" hidden="false" customHeight="false" outlineLevel="0" collapsed="false">
      <c r="A7594" s="2" t="n">
        <v>44045</v>
      </c>
      <c r="B7594" s="1" t="s">
        <v>168</v>
      </c>
      <c r="C7594" s="3" t="n">
        <v>44816</v>
      </c>
      <c r="D7594" s="1" t="s">
        <v>6</v>
      </c>
      <c r="F7594" s="0" t="str">
        <f aca="true">IF(CELL("format", C7594)="G", TEXT(C7594,"D.M"), SUBSTITUTE(TEXT(C7594,"0.00"),".",","))</f>
        <v>12.9</v>
      </c>
      <c r="G7594" s="0" t="str">
        <f aca="true">CELL("format",C7594)</f>
        <v>G</v>
      </c>
      <c r="H7594" s="0" t="e">
        <f aca="false">TEXT(C7594)</f>
        <v>#VALUE!</v>
      </c>
    </row>
    <row r="7595" customFormat="false" ht="13.8" hidden="false" customHeight="false" outlineLevel="0" collapsed="false">
      <c r="A7595" s="2" t="n">
        <v>44045</v>
      </c>
      <c r="B7595" s="1" t="s">
        <v>170</v>
      </c>
      <c r="C7595" s="1" t="s">
        <v>2158</v>
      </c>
      <c r="D7595" s="1" t="s">
        <v>6</v>
      </c>
      <c r="F7595" s="0" t="str">
        <f aca="true">IF(CELL("format", C7595)="G", TEXT(C7595,"D.M"), SUBSTITUTE(TEXT(C7595,"0.00"),".",","))</f>
        <v>32,08</v>
      </c>
      <c r="G7595" s="0" t="str">
        <f aca="true">CELL("format",C7595)</f>
        <v>F0</v>
      </c>
      <c r="H7595" s="0" t="e">
        <f aca="false">TEXT(C7595)</f>
        <v>#VALUE!</v>
      </c>
    </row>
    <row r="7596" customFormat="false" ht="13.8" hidden="false" customHeight="false" outlineLevel="0" collapsed="false">
      <c r="A7596" s="2" t="n">
        <v>44045</v>
      </c>
      <c r="B7596" s="1" t="s">
        <v>171</v>
      </c>
      <c r="C7596" s="1" t="s">
        <v>2159</v>
      </c>
      <c r="D7596" s="1" t="s">
        <v>6</v>
      </c>
      <c r="F7596" s="0" t="str">
        <f aca="true">IF(CELL("format", C7596)="G", TEXT(C7596,"D.M"), SUBSTITUTE(TEXT(C7596,"0.00"),".",","))</f>
        <v>18,94</v>
      </c>
      <c r="G7596" s="0" t="str">
        <f aca="true">CELL("format",C7596)</f>
        <v>F0</v>
      </c>
      <c r="H7596" s="0" t="e">
        <f aca="false">TEXT(C7596)</f>
        <v>#VALUE!</v>
      </c>
    </row>
    <row r="7597" customFormat="false" ht="13.8" hidden="false" customHeight="false" outlineLevel="0" collapsed="false">
      <c r="A7597" s="2" t="n">
        <v>44045</v>
      </c>
      <c r="B7597" s="1" t="s">
        <v>173</v>
      </c>
      <c r="C7597" s="1" t="s">
        <v>2160</v>
      </c>
      <c r="D7597" s="1" t="s">
        <v>6</v>
      </c>
      <c r="F7597" s="0" t="str">
        <f aca="true">IF(CELL("format", C7597)="G", TEXT(C7597,"D.M"), SUBSTITUTE(TEXT(C7597,"0.00"),".",","))</f>
        <v>14,17</v>
      </c>
      <c r="G7597" s="0" t="str">
        <f aca="true">CELL("format",C7597)</f>
        <v>F0</v>
      </c>
      <c r="H7597" s="0" t="e">
        <f aca="false">TEXT(C7597)</f>
        <v>#VALUE!</v>
      </c>
    </row>
    <row r="7598" customFormat="false" ht="13.8" hidden="false" customHeight="false" outlineLevel="0" collapsed="false">
      <c r="A7598" s="2" t="n">
        <v>44045</v>
      </c>
      <c r="B7598" s="1" t="s">
        <v>174</v>
      </c>
      <c r="C7598" s="1" t="s">
        <v>428</v>
      </c>
      <c r="D7598" s="1" t="s">
        <v>6</v>
      </c>
      <c r="F7598" s="0" t="str">
        <f aca="true">IF(CELL("format", C7598)="G", TEXT(C7598,"D.M"), SUBSTITUTE(TEXT(C7598,"0.00"),".",","))</f>
        <v>0,35</v>
      </c>
      <c r="G7598" s="0" t="str">
        <f aca="true">CELL("format",C7598)</f>
        <v>F0</v>
      </c>
      <c r="H7598" s="0" t="e">
        <f aca="false">TEXT(C7598)</f>
        <v>#VALUE!</v>
      </c>
    </row>
    <row r="7599" customFormat="false" ht="13.8" hidden="false" customHeight="false" outlineLevel="0" collapsed="false">
      <c r="A7599" s="2" t="n">
        <v>44045</v>
      </c>
      <c r="B7599" s="1" t="s">
        <v>175</v>
      </c>
      <c r="C7599" s="1" t="s">
        <v>370</v>
      </c>
      <c r="D7599" s="1" t="s">
        <v>6</v>
      </c>
      <c r="F7599" s="0" t="str">
        <f aca="true">IF(CELL("format", C7599)="G", TEXT(C7599,"D.M"), SUBSTITUTE(TEXT(C7599,"0.00"),".",","))</f>
        <v>0,19</v>
      </c>
      <c r="G7599" s="0" t="str">
        <f aca="true">CELL("format",C7599)</f>
        <v>F0</v>
      </c>
      <c r="H7599" s="0" t="e">
        <f aca="false">TEXT(C7599)</f>
        <v>#VALUE!</v>
      </c>
    </row>
    <row r="7600" customFormat="false" ht="13.8" hidden="false" customHeight="false" outlineLevel="0" collapsed="false">
      <c r="A7600" s="2" t="n">
        <v>44045</v>
      </c>
      <c r="B7600" s="1" t="s">
        <v>179</v>
      </c>
      <c r="C7600" s="1" t="s">
        <v>215</v>
      </c>
      <c r="D7600" s="1" t="s">
        <v>6</v>
      </c>
      <c r="F7600" s="0" t="str">
        <f aca="true">IF(CELL("format", C7600)="G", TEXT(C7600,"D.M"), SUBSTITUTE(TEXT(C7600,"0.00"),".",","))</f>
        <v>0,65</v>
      </c>
      <c r="G7600" s="0" t="str">
        <f aca="true">CELL("format",C7600)</f>
        <v>F0</v>
      </c>
      <c r="H7600" s="0" t="e">
        <f aca="false">TEXT(C7600)</f>
        <v>#VALUE!</v>
      </c>
    </row>
    <row r="7601" customFormat="false" ht="13.8" hidden="false" customHeight="false" outlineLevel="0" collapsed="false">
      <c r="A7601" s="2" t="n">
        <v>44045</v>
      </c>
      <c r="B7601" s="1" t="s">
        <v>180</v>
      </c>
      <c r="C7601" s="1" t="s">
        <v>1090</v>
      </c>
      <c r="D7601" s="1" t="s">
        <v>6</v>
      </c>
      <c r="F7601" s="0" t="str">
        <f aca="true">IF(CELL("format", C7601)="G", TEXT(C7601,"D.M"), SUBSTITUTE(TEXT(C7601,"0.00"),".",","))</f>
        <v>6,51</v>
      </c>
      <c r="G7601" s="0" t="str">
        <f aca="true">CELL("format",C7601)</f>
        <v>F0</v>
      </c>
      <c r="H7601" s="0" t="e">
        <f aca="false">TEXT(C7601)</f>
        <v>#VALUE!</v>
      </c>
    </row>
    <row r="7602" customFormat="false" ht="13.8" hidden="false" customHeight="false" outlineLevel="0" collapsed="false">
      <c r="A7602" s="2" t="n">
        <v>44045</v>
      </c>
      <c r="B7602" s="1" t="s">
        <v>181</v>
      </c>
      <c r="C7602" s="1" t="s">
        <v>2161</v>
      </c>
      <c r="D7602" s="1" t="s">
        <v>6</v>
      </c>
      <c r="F7602" s="0" t="str">
        <f aca="true">IF(CELL("format", C7602)="G", TEXT(C7602,"D.M"), SUBSTITUTE(TEXT(C7602,"0.00"),".",","))</f>
        <v>42,31</v>
      </c>
      <c r="G7602" s="0" t="str">
        <f aca="true">CELL("format",C7602)</f>
        <v>F0</v>
      </c>
      <c r="H7602" s="0" t="e">
        <f aca="false">TEXT(C7602)</f>
        <v>#VALUE!</v>
      </c>
    </row>
    <row r="7603" customFormat="false" ht="13.8" hidden="false" customHeight="false" outlineLevel="0" collapsed="false">
      <c r="A7603" s="2" t="n">
        <v>44045</v>
      </c>
      <c r="B7603" s="1" t="s">
        <v>183</v>
      </c>
      <c r="C7603" s="1" t="s">
        <v>1039</v>
      </c>
      <c r="D7603" s="1" t="s">
        <v>6</v>
      </c>
      <c r="F7603" s="0" t="str">
        <f aca="true">IF(CELL("format", C7603)="G", TEXT(C7603,"D.M"), SUBSTITUTE(TEXT(C7603,"0.00"),".",","))</f>
        <v>1,64</v>
      </c>
      <c r="G7603" s="0" t="str">
        <f aca="true">CELL("format",C7603)</f>
        <v>F0</v>
      </c>
      <c r="H7603" s="0" t="e">
        <f aca="false">TEXT(C7603)</f>
        <v>#VALUE!</v>
      </c>
    </row>
    <row r="7604" customFormat="false" ht="13.8" hidden="false" customHeight="false" outlineLevel="0" collapsed="false">
      <c r="A7604" s="2" t="n">
        <v>44045</v>
      </c>
      <c r="B7604" s="1" t="s">
        <v>185</v>
      </c>
      <c r="C7604" s="1" t="s">
        <v>629</v>
      </c>
      <c r="D7604" s="1" t="s">
        <v>6</v>
      </c>
      <c r="F7604" s="0" t="str">
        <f aca="true">IF(CELL("format", C7604)="G", TEXT(C7604,"D.M"), SUBSTITUTE(TEXT(C7604,"0.00"),".",","))</f>
        <v>1,84</v>
      </c>
      <c r="G7604" s="0" t="str">
        <f aca="true">CELL("format",C7604)</f>
        <v>F0</v>
      </c>
      <c r="H7604" s="0" t="e">
        <f aca="false">TEXT(C7604)</f>
        <v>#VALUE!</v>
      </c>
    </row>
    <row r="7605" customFormat="false" ht="13.8" hidden="false" customHeight="false" outlineLevel="0" collapsed="false">
      <c r="A7605" s="2" t="n">
        <v>44045</v>
      </c>
      <c r="B7605" s="1" t="s">
        <v>187</v>
      </c>
      <c r="C7605" s="1" t="s">
        <v>681</v>
      </c>
      <c r="D7605" s="1" t="s">
        <v>6</v>
      </c>
      <c r="F7605" s="0" t="str">
        <f aca="true">IF(CELL("format", C7605)="G", TEXT(C7605,"D.M"), SUBSTITUTE(TEXT(C7605,"0.00"),".",","))</f>
        <v>6,15</v>
      </c>
      <c r="G7605" s="0" t="str">
        <f aca="true">CELL("format",C7605)</f>
        <v>F0</v>
      </c>
      <c r="H7605" s="0" t="e">
        <f aca="false">TEXT(C7605)</f>
        <v>#VALUE!</v>
      </c>
    </row>
    <row r="7606" customFormat="false" ht="13.8" hidden="false" customHeight="false" outlineLevel="0" collapsed="false">
      <c r="A7606" s="2" t="n">
        <v>44045</v>
      </c>
      <c r="B7606" s="1" t="s">
        <v>189</v>
      </c>
      <c r="C7606" s="1" t="s">
        <v>2162</v>
      </c>
      <c r="D7606" s="1" t="s">
        <v>6</v>
      </c>
      <c r="F7606" s="0" t="str">
        <f aca="true">IF(CELL("format", C7606)="G", TEXT(C7606,"D.M"), SUBSTITUTE(TEXT(C7606,"0.00"),".",","))</f>
        <v>49,74</v>
      </c>
      <c r="G7606" s="0" t="str">
        <f aca="true">CELL("format",C7606)</f>
        <v>F0</v>
      </c>
      <c r="H7606" s="0" t="e">
        <f aca="false">TEXT(C7606)</f>
        <v>#VALUE!</v>
      </c>
    </row>
    <row r="7607" customFormat="false" ht="13.8" hidden="false" customHeight="false" outlineLevel="0" collapsed="false">
      <c r="A7607" s="2" t="n">
        <v>44045</v>
      </c>
      <c r="B7607" s="1" t="s">
        <v>190</v>
      </c>
      <c r="C7607" s="1" t="s">
        <v>1873</v>
      </c>
      <c r="D7607" s="1" t="s">
        <v>6</v>
      </c>
      <c r="F7607" s="0" t="str">
        <f aca="true">IF(CELL("format", C7607)="G", TEXT(C7607,"D.M"), SUBSTITUTE(TEXT(C7607,"0.00"),".",","))</f>
        <v>5,25</v>
      </c>
      <c r="G7607" s="0" t="str">
        <f aca="true">CELL("format",C7607)</f>
        <v>F0</v>
      </c>
      <c r="H7607" s="0" t="e">
        <f aca="false">TEXT(C7607)</f>
        <v>#VALUE!</v>
      </c>
    </row>
    <row r="7608" customFormat="false" ht="13.8" hidden="false" customHeight="false" outlineLevel="0" collapsed="false">
      <c r="A7608" s="2" t="n">
        <v>44045</v>
      </c>
      <c r="B7608" s="1" t="s">
        <v>192</v>
      </c>
      <c r="C7608" s="1" t="s">
        <v>506</v>
      </c>
      <c r="D7608" s="1" t="s">
        <v>6</v>
      </c>
      <c r="F7608" s="0" t="str">
        <f aca="true">IF(CELL("format", C7608)="G", TEXT(C7608,"D.M"), SUBSTITUTE(TEXT(C7608,"0.00"),".",","))</f>
        <v>0,96</v>
      </c>
      <c r="G7608" s="0" t="str">
        <f aca="true">CELL("format",C7608)</f>
        <v>F0</v>
      </c>
      <c r="H7608" s="0" t="e">
        <f aca="false">TEXT(C7608)</f>
        <v>#VALUE!</v>
      </c>
    </row>
    <row r="7609" customFormat="false" ht="13.8" hidden="false" customHeight="false" outlineLevel="0" collapsed="false">
      <c r="A7609" s="2" t="n">
        <v>44045</v>
      </c>
      <c r="B7609" s="1" t="s">
        <v>194</v>
      </c>
      <c r="C7609" s="1" t="s">
        <v>113</v>
      </c>
      <c r="D7609" s="1" t="s">
        <v>6</v>
      </c>
      <c r="F7609" s="0" t="str">
        <f aca="true">IF(CELL("format", C7609)="G", TEXT(C7609,"D.M"), SUBSTITUTE(TEXT(C7609,"0.00"),".",","))</f>
        <v>1,63</v>
      </c>
      <c r="G7609" s="0" t="str">
        <f aca="true">CELL("format",C7609)</f>
        <v>F0</v>
      </c>
      <c r="H7609" s="0" t="e">
        <f aca="false">TEXT(C7609)</f>
        <v>#VALUE!</v>
      </c>
    </row>
    <row r="7610" customFormat="false" ht="13.8" hidden="false" customHeight="false" outlineLevel="0" collapsed="false">
      <c r="A7610" s="2" t="n">
        <v>44045</v>
      </c>
      <c r="B7610" s="1" t="s">
        <v>195</v>
      </c>
      <c r="C7610" s="1" t="s">
        <v>178</v>
      </c>
      <c r="D7610" s="1" t="s">
        <v>6</v>
      </c>
      <c r="F7610" s="0" t="str">
        <f aca="true">IF(CELL("format", C7610)="G", TEXT(C7610,"D.M"), SUBSTITUTE(TEXT(C7610,"0.00"),".",","))</f>
        <v>0,00</v>
      </c>
      <c r="G7610" s="0" t="str">
        <f aca="true">CELL("format",C7610)</f>
        <v>F0</v>
      </c>
      <c r="H7610" s="0" t="e">
        <f aca="false">TEXT(C7610)</f>
        <v>#VALUE!</v>
      </c>
    </row>
    <row r="7611" customFormat="false" ht="13.8" hidden="false" customHeight="false" outlineLevel="0" collapsed="false">
      <c r="A7611" s="2" t="n">
        <v>44045</v>
      </c>
      <c r="B7611" s="1" t="s">
        <v>196</v>
      </c>
      <c r="C7611" s="1" t="s">
        <v>82</v>
      </c>
      <c r="D7611" s="1" t="s">
        <v>6</v>
      </c>
      <c r="F7611" s="0" t="str">
        <f aca="true">IF(CELL("format", C7611)="G", TEXT(C7611,"D.M"), SUBSTITUTE(TEXT(C7611,"0.00"),".",","))</f>
        <v>0,03</v>
      </c>
      <c r="G7611" s="0" t="str">
        <f aca="true">CELL("format",C7611)</f>
        <v>F0</v>
      </c>
      <c r="H7611" s="0" t="e">
        <f aca="false">TEXT(C7611)</f>
        <v>#VALUE!</v>
      </c>
    </row>
    <row r="7612" customFormat="false" ht="13.8" hidden="false" customHeight="false" outlineLevel="0" collapsed="false">
      <c r="A7612" s="2" t="n">
        <v>44045</v>
      </c>
      <c r="B7612" s="1" t="s">
        <v>197</v>
      </c>
      <c r="C7612" s="1" t="s">
        <v>449</v>
      </c>
      <c r="D7612" s="1" t="s">
        <v>6</v>
      </c>
      <c r="F7612" s="0" t="str">
        <f aca="true">IF(CELL("format", C7612)="G", TEXT(C7612,"D.M"), SUBSTITUTE(TEXT(C7612,"0.00"),".",","))</f>
        <v>0,78</v>
      </c>
      <c r="G7612" s="0" t="str">
        <f aca="true">CELL("format",C7612)</f>
        <v>F0</v>
      </c>
      <c r="H7612" s="0" t="e">
        <f aca="false">TEXT(C7612)</f>
        <v>#VALUE!</v>
      </c>
    </row>
    <row r="7613" customFormat="false" ht="13.8" hidden="false" customHeight="false" outlineLevel="0" collapsed="false">
      <c r="A7613" s="2" t="n">
        <v>44045</v>
      </c>
      <c r="B7613" s="1" t="s">
        <v>199</v>
      </c>
      <c r="C7613" s="1" t="s">
        <v>2163</v>
      </c>
      <c r="D7613" s="1" t="s">
        <v>6</v>
      </c>
      <c r="F7613" s="0" t="str">
        <f aca="true">IF(CELL("format", C7613)="G", TEXT(C7613,"D.M"), SUBSTITUTE(TEXT(C7613,"0.00"),".",","))</f>
        <v>45,88</v>
      </c>
      <c r="G7613" s="0" t="str">
        <f aca="true">CELL("format",C7613)</f>
        <v>F0</v>
      </c>
      <c r="H7613" s="0" t="e">
        <f aca="false">TEXT(C7613)</f>
        <v>#VALUE!</v>
      </c>
    </row>
    <row r="7614" customFormat="false" ht="13.8" hidden="false" customHeight="false" outlineLevel="0" collapsed="false">
      <c r="A7614" s="2" t="n">
        <v>44045</v>
      </c>
      <c r="B7614" s="1" t="s">
        <v>200</v>
      </c>
      <c r="C7614" s="1" t="s">
        <v>2164</v>
      </c>
      <c r="D7614" s="1" t="s">
        <v>6</v>
      </c>
      <c r="F7614" s="0" t="str">
        <f aca="true">IF(CELL("format", C7614)="G", TEXT(C7614,"D.M"), SUBSTITUTE(TEXT(C7614,"0.00"),".",","))</f>
        <v>10,29</v>
      </c>
      <c r="G7614" s="0" t="str">
        <f aca="true">CELL("format",C7614)</f>
        <v>F0</v>
      </c>
      <c r="H7614" s="0" t="e">
        <f aca="false">TEXT(C7614)</f>
        <v>#VALUE!</v>
      </c>
    </row>
    <row r="7615" customFormat="false" ht="13.8" hidden="false" customHeight="false" outlineLevel="0" collapsed="false">
      <c r="A7615" s="2" t="n">
        <v>44045</v>
      </c>
      <c r="B7615" s="1" t="s">
        <v>202</v>
      </c>
      <c r="C7615" s="1" t="s">
        <v>449</v>
      </c>
      <c r="D7615" s="1" t="s">
        <v>6</v>
      </c>
      <c r="F7615" s="0" t="str">
        <f aca="true">IF(CELL("format", C7615)="G", TEXT(C7615,"D.M"), SUBSTITUTE(TEXT(C7615,"0.00"),".",","))</f>
        <v>0,78</v>
      </c>
      <c r="G7615" s="0" t="str">
        <f aca="true">CELL("format",C7615)</f>
        <v>F0</v>
      </c>
      <c r="H7615" s="0" t="e">
        <f aca="false">TEXT(C7615)</f>
        <v>#VALUE!</v>
      </c>
    </row>
    <row r="7616" customFormat="false" ht="13.8" hidden="false" customHeight="false" outlineLevel="0" collapsed="false">
      <c r="A7616" s="2" t="n">
        <v>44045</v>
      </c>
      <c r="B7616" s="1" t="s">
        <v>204</v>
      </c>
      <c r="C7616" s="1" t="s">
        <v>1974</v>
      </c>
      <c r="D7616" s="1" t="s">
        <v>6</v>
      </c>
      <c r="F7616" s="0" t="str">
        <f aca="true">IF(CELL("format", C7616)="G", TEXT(C7616,"D.M"), SUBSTITUTE(TEXT(C7616,"0.00"),".",","))</f>
        <v>16,87</v>
      </c>
      <c r="G7616" s="0" t="str">
        <f aca="true">CELL("format",C7616)</f>
        <v>F0</v>
      </c>
      <c r="H7616" s="0" t="e">
        <f aca="false">TEXT(C7616)</f>
        <v>#VALUE!</v>
      </c>
    </row>
    <row r="7617" customFormat="false" ht="13.8" hidden="false" customHeight="false" outlineLevel="0" collapsed="false">
      <c r="A7617" s="2" t="n">
        <v>44045</v>
      </c>
      <c r="B7617" s="1" t="s">
        <v>206</v>
      </c>
      <c r="C7617" s="1" t="s">
        <v>449</v>
      </c>
      <c r="D7617" s="1" t="s">
        <v>6</v>
      </c>
      <c r="F7617" s="0" t="str">
        <f aca="true">IF(CELL("format", C7617)="G", TEXT(C7617,"D.M"), SUBSTITUTE(TEXT(C7617,"0.00"),".",","))</f>
        <v>0,78</v>
      </c>
      <c r="G7617" s="0" t="str">
        <f aca="true">CELL("format",C7617)</f>
        <v>F0</v>
      </c>
      <c r="H7617" s="0" t="e">
        <f aca="false">TEXT(C7617)</f>
        <v>#VALUE!</v>
      </c>
    </row>
    <row r="7618" customFormat="false" ht="13.8" hidden="false" customHeight="false" outlineLevel="0" collapsed="false">
      <c r="A7618" s="2" t="n">
        <v>44045</v>
      </c>
      <c r="B7618" s="1" t="s">
        <v>208</v>
      </c>
      <c r="C7618" s="1" t="s">
        <v>1825</v>
      </c>
      <c r="D7618" s="1" t="s">
        <v>6</v>
      </c>
      <c r="F7618" s="0" t="str">
        <f aca="true">IF(CELL("format", C7618)="G", TEXT(C7618,"D.M"), SUBSTITUTE(TEXT(C7618,"0.00"),".",","))</f>
        <v>6,98</v>
      </c>
      <c r="G7618" s="0" t="str">
        <f aca="true">CELL("format",C7618)</f>
        <v>F0</v>
      </c>
      <c r="H7618" s="0" t="e">
        <f aca="false">TEXT(C7618)</f>
        <v>#VALUE!</v>
      </c>
    </row>
    <row r="7619" customFormat="false" ht="13.8" hidden="false" customHeight="false" outlineLevel="0" collapsed="false">
      <c r="A7619" s="2" t="n">
        <v>44045</v>
      </c>
      <c r="B7619" s="1" t="s">
        <v>210</v>
      </c>
      <c r="C7619" s="1" t="s">
        <v>428</v>
      </c>
      <c r="D7619" s="1" t="s">
        <v>6</v>
      </c>
      <c r="F7619" s="0" t="str">
        <f aca="true">IF(CELL("format", C7619)="G", TEXT(C7619,"D.M"), SUBSTITUTE(TEXT(C7619,"0.00"),".",","))</f>
        <v>0,35</v>
      </c>
      <c r="G7619" s="0" t="str">
        <f aca="true">CELL("format",C7619)</f>
        <v>F0</v>
      </c>
      <c r="H7619" s="0" t="e">
        <f aca="false">TEXT(C7619)</f>
        <v>#VALUE!</v>
      </c>
    </row>
    <row r="7620" customFormat="false" ht="13.8" hidden="false" customHeight="false" outlineLevel="0" collapsed="false">
      <c r="A7620" s="2" t="n">
        <v>44045</v>
      </c>
      <c r="B7620" s="1" t="s">
        <v>212</v>
      </c>
      <c r="C7620" s="1" t="s">
        <v>35</v>
      </c>
      <c r="D7620" s="1" t="s">
        <v>6</v>
      </c>
      <c r="F7620" s="0" t="str">
        <f aca="true">IF(CELL("format", C7620)="G", TEXT(C7620,"D.M"), SUBSTITUTE(TEXT(C7620,"0.00"),".",","))</f>
        <v>0,60</v>
      </c>
      <c r="G7620" s="0" t="str">
        <f aca="true">CELL("format",C7620)</f>
        <v>F0</v>
      </c>
      <c r="H7620" s="0" t="e">
        <f aca="false">TEXT(C7620)</f>
        <v>#VALUE!</v>
      </c>
    </row>
    <row r="7621" customFormat="false" ht="13.8" hidden="false" customHeight="false" outlineLevel="0" collapsed="false">
      <c r="A7621" s="2" t="n">
        <v>44045</v>
      </c>
      <c r="B7621" s="1" t="s">
        <v>213</v>
      </c>
      <c r="C7621" s="1" t="s">
        <v>450</v>
      </c>
      <c r="D7621" s="1" t="s">
        <v>6</v>
      </c>
      <c r="F7621" s="0" t="str">
        <f aca="true">IF(CELL("format", C7621)="G", TEXT(C7621,"D.M"), SUBSTITUTE(TEXT(C7621,"0.00"),".",","))</f>
        <v>0,73</v>
      </c>
      <c r="G7621" s="0" t="str">
        <f aca="true">CELL("format",C7621)</f>
        <v>F0</v>
      </c>
      <c r="H7621" s="0" t="e">
        <f aca="false">TEXT(C7621)</f>
        <v>#VALUE!</v>
      </c>
    </row>
    <row r="7622" customFormat="false" ht="13.8" hidden="false" customHeight="false" outlineLevel="0" collapsed="false">
      <c r="A7622" s="2" t="n">
        <v>44045</v>
      </c>
      <c r="B7622" s="1" t="s">
        <v>214</v>
      </c>
      <c r="C7622" s="1" t="s">
        <v>428</v>
      </c>
      <c r="D7622" s="1" t="s">
        <v>6</v>
      </c>
      <c r="F7622" s="0" t="str">
        <f aca="true">IF(CELL("format", C7622)="G", TEXT(C7622,"D.M"), SUBSTITUTE(TEXT(C7622,"0.00"),".",","))</f>
        <v>0,35</v>
      </c>
      <c r="G7622" s="0" t="str">
        <f aca="true">CELL("format",C7622)</f>
        <v>F0</v>
      </c>
      <c r="H7622" s="0" t="e">
        <f aca="false">TEXT(C7622)</f>
        <v>#VALUE!</v>
      </c>
    </row>
    <row r="7623" customFormat="false" ht="13.8" hidden="false" customHeight="false" outlineLevel="0" collapsed="false">
      <c r="A7623" s="2" t="n">
        <v>44045</v>
      </c>
      <c r="B7623" s="1" t="s">
        <v>216</v>
      </c>
      <c r="C7623" s="1" t="s">
        <v>312</v>
      </c>
      <c r="D7623" s="1" t="s">
        <v>6</v>
      </c>
      <c r="F7623" s="0" t="str">
        <f aca="true">IF(CELL("format", C7623)="G", TEXT(C7623,"D.M"), SUBSTITUTE(TEXT(C7623,"0.00"),".",","))</f>
        <v>0,11</v>
      </c>
      <c r="G7623" s="0" t="str">
        <f aca="true">CELL("format",C7623)</f>
        <v>F0</v>
      </c>
      <c r="H7623" s="0" t="e">
        <f aca="false">TEXT(C7623)</f>
        <v>#VALUE!</v>
      </c>
    </row>
    <row r="7624" customFormat="false" ht="13.8" hidden="false" customHeight="false" outlineLevel="0" collapsed="false">
      <c r="A7624" s="2" t="n">
        <v>44045</v>
      </c>
      <c r="B7624" s="1" t="s">
        <v>217</v>
      </c>
      <c r="C7624" s="1" t="s">
        <v>1022</v>
      </c>
      <c r="D7624" s="1" t="s">
        <v>6</v>
      </c>
      <c r="F7624" s="0" t="str">
        <f aca="true">IF(CELL("format", C7624)="G", TEXT(C7624,"D.M"), SUBSTITUTE(TEXT(C7624,"0.00"),".",","))</f>
        <v>2,26</v>
      </c>
      <c r="G7624" s="0" t="str">
        <f aca="true">CELL("format",C7624)</f>
        <v>F0</v>
      </c>
      <c r="H7624" s="0" t="e">
        <f aca="false">TEXT(C7624)</f>
        <v>#VALUE!</v>
      </c>
    </row>
    <row r="7625" customFormat="false" ht="13.8" hidden="false" customHeight="false" outlineLevel="0" collapsed="false">
      <c r="A7625" s="2" t="n">
        <v>44045</v>
      </c>
      <c r="B7625" s="1" t="s">
        <v>218</v>
      </c>
      <c r="C7625" s="4" t="n">
        <v>44598</v>
      </c>
      <c r="D7625" s="1" t="s">
        <v>6</v>
      </c>
      <c r="F7625" s="0" t="str">
        <f aca="true">IF(CELL("format", C7625)="G", TEXT(C7625,"D.M"), SUBSTITUTE(TEXT(C7625,"0.00"),".",","))</f>
        <v>6.2</v>
      </c>
      <c r="G7625" s="0" t="str">
        <f aca="true">CELL("format",C7625)</f>
        <v>G</v>
      </c>
      <c r="H7625" s="0" t="e">
        <f aca="false">TEXT(C7625)</f>
        <v>#VALUE!</v>
      </c>
    </row>
    <row r="7626" customFormat="false" ht="13.8" hidden="false" customHeight="false" outlineLevel="0" collapsed="false">
      <c r="A7626" s="2" t="n">
        <v>44045</v>
      </c>
      <c r="B7626" s="1" t="s">
        <v>220</v>
      </c>
      <c r="C7626" s="1" t="s">
        <v>456</v>
      </c>
      <c r="D7626" s="1" t="s">
        <v>6</v>
      </c>
      <c r="F7626" s="0" t="str">
        <f aca="true">IF(CELL("format", C7626)="G", TEXT(C7626,"D.M"), SUBSTITUTE(TEXT(C7626,"0.00"),".",","))</f>
        <v>2,18</v>
      </c>
      <c r="G7626" s="0" t="str">
        <f aca="true">CELL("format",C7626)</f>
        <v>F0</v>
      </c>
      <c r="H7626" s="0" t="e">
        <f aca="false">TEXT(C7626)</f>
        <v>#VALUE!</v>
      </c>
    </row>
    <row r="7627" customFormat="false" ht="13.8" hidden="false" customHeight="false" outlineLevel="0" collapsed="false">
      <c r="A7627" s="2" t="n">
        <v>44045</v>
      </c>
      <c r="B7627" s="1" t="s">
        <v>221</v>
      </c>
      <c r="C7627" s="1" t="s">
        <v>717</v>
      </c>
      <c r="D7627" s="1" t="s">
        <v>6</v>
      </c>
      <c r="F7627" s="0" t="str">
        <f aca="true">IF(CELL("format", C7627)="G", TEXT(C7627,"D.M"), SUBSTITUTE(TEXT(C7627,"0.00"),".",","))</f>
        <v>0,43</v>
      </c>
      <c r="G7627" s="0" t="str">
        <f aca="true">CELL("format",C7627)</f>
        <v>F0</v>
      </c>
      <c r="H7627" s="0" t="e">
        <f aca="false">TEXT(C7627)</f>
        <v>#VALUE!</v>
      </c>
    </row>
    <row r="7628" customFormat="false" ht="13.8" hidden="false" customHeight="false" outlineLevel="0" collapsed="false">
      <c r="A7628" s="2" t="n">
        <v>44045</v>
      </c>
      <c r="B7628" s="1" t="s">
        <v>222</v>
      </c>
      <c r="C7628" s="1" t="s">
        <v>793</v>
      </c>
      <c r="D7628" s="1" t="s">
        <v>6</v>
      </c>
      <c r="F7628" s="0" t="str">
        <f aca="true">IF(CELL("format", C7628)="G", TEXT(C7628,"D.M"), SUBSTITUTE(TEXT(C7628,"0.00"),".",","))</f>
        <v>5,77</v>
      </c>
      <c r="G7628" s="0" t="str">
        <f aca="true">CELL("format",C7628)</f>
        <v>F0</v>
      </c>
      <c r="H7628" s="0" t="e">
        <f aca="false">TEXT(C7628)</f>
        <v>#VALUE!</v>
      </c>
    </row>
    <row r="7629" customFormat="false" ht="13.8" hidden="false" customHeight="false" outlineLevel="0" collapsed="false">
      <c r="A7629" s="2" t="n">
        <v>44045</v>
      </c>
      <c r="B7629" s="1" t="s">
        <v>223</v>
      </c>
      <c r="C7629" s="1" t="s">
        <v>52</v>
      </c>
      <c r="D7629" s="1" t="s">
        <v>6</v>
      </c>
      <c r="F7629" s="0" t="str">
        <f aca="true">IF(CELL("format", C7629)="G", TEXT(C7629,"D.M"), SUBSTITUTE(TEXT(C7629,"0.00"),".",","))</f>
        <v>0,92</v>
      </c>
      <c r="G7629" s="0" t="str">
        <f aca="true">CELL("format",C7629)</f>
        <v>F0</v>
      </c>
      <c r="H7629" s="0" t="e">
        <f aca="false">TEXT(C7629)</f>
        <v>#VALUE!</v>
      </c>
    </row>
    <row r="7630" customFormat="false" ht="13.8" hidden="false" customHeight="false" outlineLevel="0" collapsed="false">
      <c r="A7630" s="2" t="n">
        <v>44045</v>
      </c>
      <c r="B7630" s="1" t="s">
        <v>225</v>
      </c>
      <c r="C7630" s="1" t="s">
        <v>1139</v>
      </c>
      <c r="D7630" s="1" t="s">
        <v>6</v>
      </c>
      <c r="F7630" s="0" t="str">
        <f aca="true">IF(CELL("format", C7630)="G", TEXT(C7630,"D.M"), SUBSTITUTE(TEXT(C7630,"0.00"),".",","))</f>
        <v>5,48</v>
      </c>
      <c r="G7630" s="0" t="str">
        <f aca="true">CELL("format",C7630)</f>
        <v>F0</v>
      </c>
      <c r="H7630" s="0" t="e">
        <f aca="false">TEXT(C7630)</f>
        <v>#VALUE!</v>
      </c>
    </row>
    <row r="7631" customFormat="false" ht="13.8" hidden="false" customHeight="false" outlineLevel="0" collapsed="false">
      <c r="A7631" s="2" t="n">
        <v>44045</v>
      </c>
      <c r="B7631" s="1" t="s">
        <v>227</v>
      </c>
      <c r="C7631" s="1" t="s">
        <v>54</v>
      </c>
      <c r="D7631" s="1" t="s">
        <v>6</v>
      </c>
      <c r="F7631" s="0" t="str">
        <f aca="true">IF(CELL("format", C7631)="G", TEXT(C7631,"D.M"), SUBSTITUTE(TEXT(C7631,"0.00"),".",","))</f>
        <v>1,22</v>
      </c>
      <c r="G7631" s="0" t="str">
        <f aca="true">CELL("format",C7631)</f>
        <v>F0</v>
      </c>
      <c r="H7631" s="0" t="e">
        <f aca="false">TEXT(C7631)</f>
        <v>#VALUE!</v>
      </c>
    </row>
    <row r="7632" customFormat="false" ht="13.8" hidden="false" customHeight="false" outlineLevel="0" collapsed="false">
      <c r="A7632" s="2" t="n">
        <v>44045</v>
      </c>
      <c r="B7632" s="1" t="s">
        <v>229</v>
      </c>
      <c r="C7632" s="1" t="s">
        <v>106</v>
      </c>
      <c r="D7632" s="1" t="s">
        <v>6</v>
      </c>
      <c r="F7632" s="0" t="str">
        <f aca="true">IF(CELL("format", C7632)="G", TEXT(C7632,"D.M"), SUBSTITUTE(TEXT(C7632,"0.00"),".",","))</f>
        <v>0,12</v>
      </c>
      <c r="G7632" s="0" t="str">
        <f aca="true">CELL("format",C7632)</f>
        <v>F0</v>
      </c>
      <c r="H7632" s="0" t="e">
        <f aca="false">TEXT(C7632)</f>
        <v>#VALUE!</v>
      </c>
    </row>
    <row r="7633" customFormat="false" ht="13.8" hidden="false" customHeight="false" outlineLevel="0" collapsed="false">
      <c r="A7633" s="2" t="n">
        <v>44045</v>
      </c>
      <c r="B7633" s="1" t="s">
        <v>230</v>
      </c>
      <c r="C7633" s="1" t="s">
        <v>94</v>
      </c>
      <c r="D7633" s="1" t="s">
        <v>6</v>
      </c>
      <c r="F7633" s="0" t="str">
        <f aca="true">IF(CELL("format", C7633)="G", TEXT(C7633,"D.M"), SUBSTITUTE(TEXT(C7633,"0.00"),".",","))</f>
        <v>0,45</v>
      </c>
      <c r="G7633" s="0" t="str">
        <f aca="true">CELL("format",C7633)</f>
        <v>F0</v>
      </c>
      <c r="H7633" s="0" t="e">
        <f aca="false">TEXT(C7633)</f>
        <v>#VALUE!</v>
      </c>
    </row>
    <row r="7634" customFormat="false" ht="13.8" hidden="false" customHeight="false" outlineLevel="0" collapsed="false">
      <c r="A7634" s="2" t="n">
        <v>44045</v>
      </c>
      <c r="B7634" s="1" t="s">
        <v>231</v>
      </c>
      <c r="C7634" s="1" t="s">
        <v>58</v>
      </c>
      <c r="D7634" s="1" t="s">
        <v>6</v>
      </c>
      <c r="F7634" s="0" t="str">
        <f aca="true">IF(CELL("format", C7634)="G", TEXT(C7634,"D.M"), SUBSTITUTE(TEXT(C7634,"0.00"),".",","))</f>
        <v>0,08</v>
      </c>
      <c r="G7634" s="0" t="str">
        <f aca="true">CELL("format",C7634)</f>
        <v>F0</v>
      </c>
      <c r="H7634" s="0" t="e">
        <f aca="false">TEXT(C7634)</f>
        <v>#VALUE!</v>
      </c>
    </row>
    <row r="7635" customFormat="false" ht="13.8" hidden="false" customHeight="false" outlineLevel="0" collapsed="false">
      <c r="A7635" s="2" t="n">
        <v>44045</v>
      </c>
      <c r="B7635" s="1" t="s">
        <v>233</v>
      </c>
      <c r="C7635" s="1" t="s">
        <v>769</v>
      </c>
      <c r="D7635" s="1" t="s">
        <v>6</v>
      </c>
      <c r="F7635" s="0" t="str">
        <f aca="true">IF(CELL("format", C7635)="G", TEXT(C7635,"D.M"), SUBSTITUTE(TEXT(C7635,"0.00"),".",","))</f>
        <v>1,73</v>
      </c>
      <c r="G7635" s="0" t="str">
        <f aca="true">CELL("format",C7635)</f>
        <v>F0</v>
      </c>
      <c r="H7635" s="0" t="e">
        <f aca="false">TEXT(C7635)</f>
        <v>#VALUE!</v>
      </c>
    </row>
    <row r="7636" customFormat="false" ht="13.8" hidden="false" customHeight="false" outlineLevel="0" collapsed="false">
      <c r="A7636" s="2" t="n">
        <v>44045</v>
      </c>
      <c r="B7636" s="1" t="s">
        <v>234</v>
      </c>
      <c r="C7636" s="1" t="s">
        <v>62</v>
      </c>
      <c r="D7636" s="1" t="s">
        <v>6</v>
      </c>
      <c r="F7636" s="0" t="str">
        <f aca="true">IF(CELL("format", C7636)="G", TEXT(C7636,"D.M"), SUBSTITUTE(TEXT(C7636,"0.00"),".",","))</f>
        <v>1,54</v>
      </c>
      <c r="G7636" s="0" t="str">
        <f aca="true">CELL("format",C7636)</f>
        <v>F0</v>
      </c>
      <c r="H7636" s="0" t="e">
        <f aca="false">TEXT(C7636)</f>
        <v>#VALUE!</v>
      </c>
    </row>
    <row r="7637" customFormat="false" ht="13.8" hidden="false" customHeight="false" outlineLevel="0" collapsed="false">
      <c r="A7637" s="2" t="n">
        <v>44045</v>
      </c>
      <c r="B7637" s="1" t="s">
        <v>235</v>
      </c>
      <c r="C7637" s="1" t="s">
        <v>167</v>
      </c>
      <c r="D7637" s="1" t="s">
        <v>6</v>
      </c>
      <c r="F7637" s="0" t="str">
        <f aca="true">IF(CELL("format", C7637)="G", TEXT(C7637,"D.M"), SUBSTITUTE(TEXT(C7637,"0.00"),".",","))</f>
        <v>0,89</v>
      </c>
      <c r="G7637" s="0" t="str">
        <f aca="true">CELL("format",C7637)</f>
        <v>F0</v>
      </c>
      <c r="H7637" s="0" t="e">
        <f aca="false">TEXT(C7637)</f>
        <v>#VALUE!</v>
      </c>
    </row>
    <row r="7638" customFormat="false" ht="13.8" hidden="false" customHeight="false" outlineLevel="0" collapsed="false">
      <c r="A7638" s="2" t="n">
        <v>44045</v>
      </c>
      <c r="B7638" s="1" t="s">
        <v>237</v>
      </c>
      <c r="C7638" s="1" t="s">
        <v>188</v>
      </c>
      <c r="D7638" s="1" t="s">
        <v>6</v>
      </c>
      <c r="F7638" s="0" t="str">
        <f aca="true">IF(CELL("format", C7638)="G", TEXT(C7638,"D.M"), SUBSTITUTE(TEXT(C7638,"0.00"),".",","))</f>
        <v>2,93</v>
      </c>
      <c r="G7638" s="0" t="str">
        <f aca="true">CELL("format",C7638)</f>
        <v>F0</v>
      </c>
      <c r="H7638" s="0" t="e">
        <f aca="false">TEXT(C7638)</f>
        <v>#VALUE!</v>
      </c>
    </row>
    <row r="7639" customFormat="false" ht="13.8" hidden="false" customHeight="false" outlineLevel="0" collapsed="false">
      <c r="A7639" s="2" t="n">
        <v>44045</v>
      </c>
      <c r="B7639" s="1" t="s">
        <v>239</v>
      </c>
      <c r="C7639" s="1" t="s">
        <v>2165</v>
      </c>
      <c r="D7639" s="1" t="s">
        <v>6</v>
      </c>
      <c r="F7639" s="0" t="str">
        <f aca="true">IF(CELL("format", C7639)="G", TEXT(C7639,"D.M"), SUBSTITUTE(TEXT(C7639,"0.00"),".",","))</f>
        <v>9,24</v>
      </c>
      <c r="G7639" s="0" t="str">
        <f aca="true">CELL("format",C7639)</f>
        <v>F0</v>
      </c>
      <c r="H7639" s="0" t="e">
        <f aca="false">TEXT(C7639)</f>
        <v>#VALUE!</v>
      </c>
    </row>
    <row r="7640" customFormat="false" ht="13.8" hidden="false" customHeight="false" outlineLevel="0" collapsed="false">
      <c r="A7640" s="2" t="n">
        <v>44045</v>
      </c>
      <c r="B7640" s="1" t="s">
        <v>241</v>
      </c>
      <c r="C7640" s="1" t="s">
        <v>573</v>
      </c>
      <c r="D7640" s="1" t="s">
        <v>6</v>
      </c>
      <c r="F7640" s="0" t="str">
        <f aca="true">IF(CELL("format", C7640)="G", TEXT(C7640,"D.M"), SUBSTITUTE(TEXT(C7640,"0.00"),".",","))</f>
        <v>0,32</v>
      </c>
      <c r="G7640" s="0" t="str">
        <f aca="true">CELL("format",C7640)</f>
        <v>F0</v>
      </c>
      <c r="H7640" s="0" t="e">
        <f aca="false">TEXT(C7640)</f>
        <v>#VALUE!</v>
      </c>
    </row>
    <row r="7641" customFormat="false" ht="13.8" hidden="false" customHeight="false" outlineLevel="0" collapsed="false">
      <c r="A7641" s="2" t="n">
        <v>44045</v>
      </c>
      <c r="B7641" s="1" t="s">
        <v>243</v>
      </c>
      <c r="C7641" s="4" t="n">
        <v>44621</v>
      </c>
      <c r="D7641" s="1" t="s">
        <v>6</v>
      </c>
      <c r="F7641" s="0" t="str">
        <f aca="true">IF(CELL("format", C7641)="G", TEXT(C7641,"D.M"), SUBSTITUTE(TEXT(C7641,"0.00"),".",","))</f>
        <v>1.3</v>
      </c>
      <c r="G7641" s="0" t="str">
        <f aca="true">CELL("format",C7641)</f>
        <v>G</v>
      </c>
      <c r="H7641" s="0" t="e">
        <f aca="false">TEXT(C7641)</f>
        <v>#VALUE!</v>
      </c>
    </row>
    <row r="7642" customFormat="false" ht="13.8" hidden="false" customHeight="false" outlineLevel="0" collapsed="false">
      <c r="A7642" s="2" t="n">
        <v>44045</v>
      </c>
      <c r="B7642" s="1" t="s">
        <v>244</v>
      </c>
      <c r="C7642" s="1" t="s">
        <v>211</v>
      </c>
      <c r="D7642" s="1" t="s">
        <v>6</v>
      </c>
      <c r="F7642" s="0" t="str">
        <f aca="true">IF(CELL("format", C7642)="G", TEXT(C7642,"D.M"), SUBSTITUTE(TEXT(C7642,"0.00"),".",","))</f>
        <v>0,34</v>
      </c>
      <c r="G7642" s="0" t="str">
        <f aca="true">CELL("format",C7642)</f>
        <v>F0</v>
      </c>
      <c r="H7642" s="0" t="e">
        <f aca="false">TEXT(C7642)</f>
        <v>#VALUE!</v>
      </c>
    </row>
    <row r="7643" customFormat="false" ht="13.8" hidden="false" customHeight="false" outlineLevel="0" collapsed="false">
      <c r="A7643" s="2" t="n">
        <v>44045</v>
      </c>
      <c r="B7643" s="1" t="s">
        <v>246</v>
      </c>
      <c r="C7643" s="1" t="s">
        <v>117</v>
      </c>
      <c r="D7643" s="1" t="s">
        <v>6</v>
      </c>
      <c r="F7643" s="0" t="str">
        <f aca="true">IF(CELL("format", C7643)="G", TEXT(C7643,"D.M"), SUBSTITUTE(TEXT(C7643,"0.00"),".",","))</f>
        <v>0,02</v>
      </c>
      <c r="G7643" s="0" t="str">
        <f aca="true">CELL("format",C7643)</f>
        <v>F0</v>
      </c>
      <c r="H7643" s="0" t="e">
        <f aca="false">TEXT(C7643)</f>
        <v>#VALUE!</v>
      </c>
    </row>
    <row r="7644" customFormat="false" ht="13.8" hidden="false" customHeight="false" outlineLevel="0" collapsed="false">
      <c r="A7644" s="2" t="n">
        <v>44045</v>
      </c>
      <c r="B7644" s="1" t="s">
        <v>247</v>
      </c>
      <c r="C7644" s="1" t="s">
        <v>658</v>
      </c>
      <c r="D7644" s="1" t="s">
        <v>6</v>
      </c>
      <c r="F7644" s="0" t="str">
        <f aca="true">IF(CELL("format", C7644)="G", TEXT(C7644,"D.M"), SUBSTITUTE(TEXT(C7644,"0.00"),".",","))</f>
        <v>3,24</v>
      </c>
      <c r="G7644" s="0" t="str">
        <f aca="true">CELL("format",C7644)</f>
        <v>F0</v>
      </c>
      <c r="H7644" s="0" t="e">
        <f aca="false">TEXT(C7644)</f>
        <v>#VALUE!</v>
      </c>
    </row>
    <row r="7645" customFormat="false" ht="13.8" hidden="false" customHeight="false" outlineLevel="0" collapsed="false">
      <c r="A7645" s="2" t="n">
        <v>44045</v>
      </c>
      <c r="B7645" s="1" t="s">
        <v>249</v>
      </c>
      <c r="C7645" s="1" t="s">
        <v>834</v>
      </c>
      <c r="D7645" s="1" t="s">
        <v>6</v>
      </c>
      <c r="F7645" s="0" t="str">
        <f aca="true">IF(CELL("format", C7645)="G", TEXT(C7645,"D.M"), SUBSTITUTE(TEXT(C7645,"0.00"),".",","))</f>
        <v>2,19</v>
      </c>
      <c r="G7645" s="0" t="str">
        <f aca="true">CELL("format",C7645)</f>
        <v>F0</v>
      </c>
      <c r="H7645" s="0" t="e">
        <f aca="false">TEXT(C7645)</f>
        <v>#VALUE!</v>
      </c>
    </row>
    <row r="7646" customFormat="false" ht="13.8" hidden="false" customHeight="false" outlineLevel="0" collapsed="false">
      <c r="A7646" s="2" t="n">
        <v>44045</v>
      </c>
      <c r="B7646" s="1" t="s">
        <v>251</v>
      </c>
      <c r="C7646" s="3" t="n">
        <v>44774</v>
      </c>
      <c r="D7646" s="1" t="s">
        <v>6</v>
      </c>
      <c r="F7646" s="0" t="str">
        <f aca="true">IF(CELL("format", C7646)="G", TEXT(C7646,"D.M"), SUBSTITUTE(TEXT(C7646,"0.00"),".",","))</f>
        <v>1.8</v>
      </c>
      <c r="G7646" s="0" t="str">
        <f aca="true">CELL("format",C7646)</f>
        <v>G</v>
      </c>
      <c r="H7646" s="0" t="e">
        <f aca="false">TEXT(C7646)</f>
        <v>#VALUE!</v>
      </c>
    </row>
    <row r="7647" customFormat="false" ht="13.8" hidden="false" customHeight="false" outlineLevel="0" collapsed="false">
      <c r="A7647" s="2" t="n">
        <v>44045</v>
      </c>
      <c r="B7647" s="1" t="s">
        <v>253</v>
      </c>
      <c r="C7647" s="1" t="s">
        <v>525</v>
      </c>
      <c r="D7647" s="1" t="s">
        <v>6</v>
      </c>
      <c r="F7647" s="0" t="str">
        <f aca="true">IF(CELL("format", C7647)="G", TEXT(C7647,"D.M"), SUBSTITUTE(TEXT(C7647,"0.00"),".",","))</f>
        <v>0,46</v>
      </c>
      <c r="G7647" s="0" t="str">
        <f aca="true">CELL("format",C7647)</f>
        <v>F0</v>
      </c>
      <c r="H7647" s="0" t="e">
        <f aca="false">TEXT(C7647)</f>
        <v>#VALUE!</v>
      </c>
    </row>
    <row r="7648" customFormat="false" ht="13.8" hidden="false" customHeight="false" outlineLevel="0" collapsed="false">
      <c r="A7648" s="2" t="n">
        <v>44045</v>
      </c>
      <c r="B7648" s="1" t="s">
        <v>254</v>
      </c>
      <c r="C7648" s="1" t="s">
        <v>2166</v>
      </c>
      <c r="D7648" s="1" t="s">
        <v>6</v>
      </c>
      <c r="F7648" s="0" t="str">
        <f aca="true">IF(CELL("format", C7648)="G", TEXT(C7648,"D.M"), SUBSTITUTE(TEXT(C7648,"0.00"),".",","))</f>
        <v>188,48</v>
      </c>
      <c r="G7648" s="0" t="str">
        <f aca="true">CELL("format",C7648)</f>
        <v>F0</v>
      </c>
      <c r="H7648" s="0" t="e">
        <f aca="false">TEXT(C7648)</f>
        <v>#VALUE!</v>
      </c>
    </row>
    <row r="7649" customFormat="false" ht="13.8" hidden="false" customHeight="false" outlineLevel="0" collapsed="false">
      <c r="A7649" s="2" t="n">
        <v>44045</v>
      </c>
      <c r="B7649" s="1" t="s">
        <v>255</v>
      </c>
      <c r="C7649" s="1" t="s">
        <v>2167</v>
      </c>
      <c r="D7649" s="1" t="s">
        <v>6</v>
      </c>
      <c r="F7649" s="0" t="str">
        <f aca="true">IF(CELL("format", C7649)="G", TEXT(C7649,"D.M"), SUBSTITUTE(TEXT(C7649,"0.00"),".",","))</f>
        <v>30,49</v>
      </c>
      <c r="G7649" s="0" t="str">
        <f aca="true">CELL("format",C7649)</f>
        <v>F0</v>
      </c>
      <c r="H7649" s="0" t="e">
        <f aca="false">TEXT(C7649)</f>
        <v>#VALUE!</v>
      </c>
    </row>
    <row r="7650" customFormat="false" ht="13.8" hidden="false" customHeight="false" outlineLevel="0" collapsed="false">
      <c r="A7650" s="2" t="n">
        <v>44045</v>
      </c>
      <c r="B7650" s="1" t="s">
        <v>257</v>
      </c>
      <c r="C7650" s="1" t="s">
        <v>401</v>
      </c>
      <c r="D7650" s="1" t="s">
        <v>6</v>
      </c>
      <c r="F7650" s="0" t="str">
        <f aca="true">IF(CELL("format", C7650)="G", TEXT(C7650,"D.M"), SUBSTITUTE(TEXT(C7650,"0.00"),".",","))</f>
        <v>0,90</v>
      </c>
      <c r="G7650" s="0" t="str">
        <f aca="true">CELL("format",C7650)</f>
        <v>F0</v>
      </c>
      <c r="H7650" s="0" t="e">
        <f aca="false">TEXT(C7650)</f>
        <v>#VALUE!</v>
      </c>
    </row>
    <row r="7651" customFormat="false" ht="13.8" hidden="false" customHeight="false" outlineLevel="0" collapsed="false">
      <c r="A7651" s="2" t="n">
        <v>44045</v>
      </c>
      <c r="B7651" s="1" t="s">
        <v>258</v>
      </c>
      <c r="C7651" s="1" t="s">
        <v>62</v>
      </c>
      <c r="D7651" s="1" t="s">
        <v>6</v>
      </c>
      <c r="F7651" s="0" t="str">
        <f aca="true">IF(CELL("format", C7651)="G", TEXT(C7651,"D.M"), SUBSTITUTE(TEXT(C7651,"0.00"),".",","))</f>
        <v>1,54</v>
      </c>
      <c r="G7651" s="0" t="str">
        <f aca="true">CELL("format",C7651)</f>
        <v>F0</v>
      </c>
      <c r="H7651" s="0" t="e">
        <f aca="false">TEXT(C7651)</f>
        <v>#VALUE!</v>
      </c>
    </row>
    <row r="7652" customFormat="false" ht="13.8" hidden="false" customHeight="false" outlineLevel="0" collapsed="false">
      <c r="A7652" s="2" t="n">
        <v>44045</v>
      </c>
      <c r="B7652" s="1" t="s">
        <v>260</v>
      </c>
      <c r="C7652" s="1" t="s">
        <v>839</v>
      </c>
      <c r="D7652" s="1" t="s">
        <v>6</v>
      </c>
      <c r="F7652" s="0" t="str">
        <f aca="true">IF(CELL("format", C7652)="G", TEXT(C7652,"D.M"), SUBSTITUTE(TEXT(C7652,"0.00"),".",","))</f>
        <v>0,75</v>
      </c>
      <c r="G7652" s="0" t="str">
        <f aca="true">CELL("format",C7652)</f>
        <v>F0</v>
      </c>
      <c r="H7652" s="0" t="e">
        <f aca="false">TEXT(C7652)</f>
        <v>#VALUE!</v>
      </c>
    </row>
    <row r="7653" customFormat="false" ht="13.8" hidden="false" customHeight="false" outlineLevel="0" collapsed="false">
      <c r="A7653" s="2" t="n">
        <v>44045</v>
      </c>
      <c r="B7653" s="1" t="s">
        <v>261</v>
      </c>
      <c r="C7653" s="1" t="s">
        <v>96</v>
      </c>
      <c r="D7653" s="1" t="s">
        <v>6</v>
      </c>
      <c r="F7653" s="0" t="str">
        <f aca="true">IF(CELL("format", C7653)="G", TEXT(C7653,"D.M"), SUBSTITUTE(TEXT(C7653,"0.00"),".",","))</f>
        <v>0,20</v>
      </c>
      <c r="G7653" s="0" t="str">
        <f aca="true">CELL("format",C7653)</f>
        <v>F0</v>
      </c>
      <c r="H7653" s="0" t="e">
        <f aca="false">TEXT(C7653)</f>
        <v>#VALUE!</v>
      </c>
    </row>
    <row r="7654" customFormat="false" ht="13.8" hidden="false" customHeight="false" outlineLevel="0" collapsed="false">
      <c r="A7654" s="2" t="n">
        <v>44045</v>
      </c>
      <c r="B7654" s="1" t="s">
        <v>262</v>
      </c>
      <c r="C7654" s="1" t="s">
        <v>178</v>
      </c>
      <c r="D7654" s="1" t="s">
        <v>6</v>
      </c>
      <c r="F7654" s="0" t="str">
        <f aca="true">IF(CELL("format", C7654)="G", TEXT(C7654,"D.M"), SUBSTITUTE(TEXT(C7654,"0.00"),".",","))</f>
        <v>0,00</v>
      </c>
      <c r="G7654" s="0" t="str">
        <f aca="true">CELL("format",C7654)</f>
        <v>F0</v>
      </c>
      <c r="H7654" s="0" t="e">
        <f aca="false">TEXT(C7654)</f>
        <v>#VALUE!</v>
      </c>
    </row>
    <row r="7655" customFormat="false" ht="13.8" hidden="false" customHeight="false" outlineLevel="0" collapsed="false">
      <c r="A7655" s="2" t="n">
        <v>44045</v>
      </c>
      <c r="B7655" s="1" t="s">
        <v>263</v>
      </c>
      <c r="C7655" s="1" t="s">
        <v>2095</v>
      </c>
      <c r="D7655" s="1" t="s">
        <v>6</v>
      </c>
      <c r="F7655" s="0" t="str">
        <f aca="true">IF(CELL("format", C7655)="G", TEXT(C7655,"D.M"), SUBSTITUTE(TEXT(C7655,"0.00"),".",","))</f>
        <v>34,71</v>
      </c>
      <c r="G7655" s="0" t="str">
        <f aca="true">CELL("format",C7655)</f>
        <v>F0</v>
      </c>
      <c r="H7655" s="0" t="e">
        <f aca="false">TEXT(C7655)</f>
        <v>#VALUE!</v>
      </c>
    </row>
    <row r="7656" customFormat="false" ht="13.8" hidden="false" customHeight="false" outlineLevel="0" collapsed="false">
      <c r="A7656" s="2" t="n">
        <v>44045</v>
      </c>
      <c r="B7656" s="1" t="s">
        <v>265</v>
      </c>
      <c r="C7656" s="1" t="s">
        <v>549</v>
      </c>
      <c r="D7656" s="1" t="s">
        <v>6</v>
      </c>
      <c r="F7656" s="0" t="str">
        <f aca="true">IF(CELL("format", C7656)="G", TEXT(C7656,"D.M"), SUBSTITUTE(TEXT(C7656,"0.00"),".",","))</f>
        <v>0,88</v>
      </c>
      <c r="G7656" s="0" t="str">
        <f aca="true">CELL("format",C7656)</f>
        <v>F0</v>
      </c>
      <c r="H7656" s="0" t="e">
        <f aca="false">TEXT(C7656)</f>
        <v>#VALUE!</v>
      </c>
    </row>
    <row r="7657" customFormat="false" ht="13.8" hidden="false" customHeight="false" outlineLevel="0" collapsed="false">
      <c r="A7657" s="2" t="n">
        <v>44045</v>
      </c>
      <c r="B7657" s="1" t="s">
        <v>266</v>
      </c>
      <c r="C7657" s="1" t="s">
        <v>2168</v>
      </c>
      <c r="D7657" s="1" t="s">
        <v>6</v>
      </c>
      <c r="F7657" s="0" t="str">
        <f aca="true">IF(CELL("format", C7657)="G", TEXT(C7657,"D.M"), SUBSTITUTE(TEXT(C7657,"0.00"),".",","))</f>
        <v>51,33</v>
      </c>
      <c r="G7657" s="0" t="str">
        <f aca="true">CELL("format",C7657)</f>
        <v>F0</v>
      </c>
      <c r="H7657" s="0" t="e">
        <f aca="false">TEXT(C7657)</f>
        <v>#VALUE!</v>
      </c>
    </row>
    <row r="7658" customFormat="false" ht="13.8" hidden="false" customHeight="false" outlineLevel="0" collapsed="false">
      <c r="A7658" s="2" t="n">
        <v>44045</v>
      </c>
      <c r="B7658" s="1" t="s">
        <v>268</v>
      </c>
      <c r="C7658" s="1" t="s">
        <v>2169</v>
      </c>
      <c r="D7658" s="1" t="s">
        <v>6</v>
      </c>
      <c r="F7658" s="0" t="str">
        <f aca="true">IF(CELL("format", C7658)="G", TEXT(C7658,"D.M"), SUBSTITUTE(TEXT(C7658,"0.00"),".",","))</f>
        <v>41,30</v>
      </c>
      <c r="G7658" s="0" t="str">
        <f aca="true">CELL("format",C7658)</f>
        <v>F0</v>
      </c>
      <c r="H7658" s="0" t="e">
        <f aca="false">TEXT(C7658)</f>
        <v>#VALUE!</v>
      </c>
    </row>
    <row r="7659" customFormat="false" ht="13.8" hidden="false" customHeight="false" outlineLevel="0" collapsed="false">
      <c r="A7659" s="2" t="n">
        <v>44045</v>
      </c>
      <c r="B7659" s="1" t="s">
        <v>270</v>
      </c>
      <c r="C7659" s="4" t="n">
        <v>44621</v>
      </c>
      <c r="D7659" s="1" t="s">
        <v>6</v>
      </c>
      <c r="F7659" s="0" t="str">
        <f aca="true">IF(CELL("format", C7659)="G", TEXT(C7659,"D.M"), SUBSTITUTE(TEXT(C7659,"0.00"),".",","))</f>
        <v>1.3</v>
      </c>
      <c r="G7659" s="0" t="str">
        <f aca="true">CELL("format",C7659)</f>
        <v>G</v>
      </c>
      <c r="H7659" s="0" t="e">
        <f aca="false">TEXT(C7659)</f>
        <v>#VALUE!</v>
      </c>
    </row>
    <row r="7660" customFormat="false" ht="13.8" hidden="false" customHeight="false" outlineLevel="0" collapsed="false">
      <c r="A7660" s="2" t="n">
        <v>44045</v>
      </c>
      <c r="B7660" s="1" t="s">
        <v>271</v>
      </c>
      <c r="C7660" s="1" t="s">
        <v>117</v>
      </c>
      <c r="D7660" s="1" t="s">
        <v>6</v>
      </c>
      <c r="F7660" s="0" t="str">
        <f aca="true">IF(CELL("format", C7660)="G", TEXT(C7660,"D.M"), SUBSTITUTE(TEXT(C7660,"0.00"),".",","))</f>
        <v>0,02</v>
      </c>
      <c r="G7660" s="0" t="str">
        <f aca="true">CELL("format",C7660)</f>
        <v>F0</v>
      </c>
      <c r="H7660" s="0" t="e">
        <f aca="false">TEXT(C7660)</f>
        <v>#VALUE!</v>
      </c>
    </row>
    <row r="7661" customFormat="false" ht="13.8" hidden="false" customHeight="false" outlineLevel="0" collapsed="false">
      <c r="A7661" s="2" t="n">
        <v>44045</v>
      </c>
      <c r="B7661" s="1" t="s">
        <v>272</v>
      </c>
      <c r="C7661" s="1" t="s">
        <v>178</v>
      </c>
      <c r="D7661" s="1" t="s">
        <v>6</v>
      </c>
      <c r="F7661" s="0" t="str">
        <f aca="true">IF(CELL("format", C7661)="G", TEXT(C7661,"D.M"), SUBSTITUTE(TEXT(C7661,"0.00"),".",","))</f>
        <v>0,00</v>
      </c>
      <c r="G7661" s="0" t="str">
        <f aca="true">CELL("format",C7661)</f>
        <v>F0</v>
      </c>
      <c r="H7661" s="0" t="e">
        <f aca="false">TEXT(C7661)</f>
        <v>#VALUE!</v>
      </c>
    </row>
    <row r="7662" customFormat="false" ht="13.8" hidden="false" customHeight="false" outlineLevel="0" collapsed="false">
      <c r="A7662" s="2" t="n">
        <v>44045</v>
      </c>
      <c r="B7662" s="1" t="s">
        <v>273</v>
      </c>
      <c r="C7662" s="1" t="s">
        <v>2170</v>
      </c>
      <c r="D7662" s="1" t="s">
        <v>6</v>
      </c>
      <c r="F7662" s="0" t="str">
        <f aca="true">IF(CELL("format", C7662)="G", TEXT(C7662,"D.M"), SUBSTITUTE(TEXT(C7662,"0.00"),".",","))</f>
        <v>9,49</v>
      </c>
      <c r="G7662" s="0" t="str">
        <f aca="true">CELL("format",C7662)</f>
        <v>F0</v>
      </c>
      <c r="H7662" s="0" t="e">
        <f aca="false">TEXT(C7662)</f>
        <v>#VALUE!</v>
      </c>
    </row>
    <row r="7663" customFormat="false" ht="13.8" hidden="false" customHeight="false" outlineLevel="0" collapsed="false">
      <c r="A7663" s="2" t="n">
        <v>44045</v>
      </c>
      <c r="B7663" s="1" t="s">
        <v>275</v>
      </c>
      <c r="C7663" s="1" t="s">
        <v>513</v>
      </c>
      <c r="D7663" s="1" t="s">
        <v>6</v>
      </c>
      <c r="F7663" s="0" t="str">
        <f aca="true">IF(CELL("format", C7663)="G", TEXT(C7663,"D.M"), SUBSTITUTE(TEXT(C7663,"0.00"),".",","))</f>
        <v>14,36</v>
      </c>
      <c r="G7663" s="0" t="str">
        <f aca="true">CELL("format",C7663)</f>
        <v>F0</v>
      </c>
      <c r="H7663" s="0" t="e">
        <f aca="false">TEXT(C7663)</f>
        <v>#VALUE!</v>
      </c>
    </row>
    <row r="7664" customFormat="false" ht="13.8" hidden="false" customHeight="false" outlineLevel="0" collapsed="false">
      <c r="A7664" s="2" t="n">
        <v>44045</v>
      </c>
      <c r="B7664" s="1" t="s">
        <v>277</v>
      </c>
      <c r="C7664" s="1" t="s">
        <v>2050</v>
      </c>
      <c r="D7664" s="1" t="s">
        <v>6</v>
      </c>
      <c r="F7664" s="0" t="str">
        <f aca="true">IF(CELL("format", C7664)="G", TEXT(C7664,"D.M"), SUBSTITUTE(TEXT(C7664,"0.00"),".",","))</f>
        <v>5,42</v>
      </c>
      <c r="G7664" s="0" t="str">
        <f aca="true">CELL("format",C7664)</f>
        <v>F0</v>
      </c>
      <c r="H7664" s="0" t="e">
        <f aca="false">TEXT(C7664)</f>
        <v>#VALUE!</v>
      </c>
    </row>
    <row r="7665" customFormat="false" ht="13.8" hidden="false" customHeight="false" outlineLevel="0" collapsed="false">
      <c r="A7665" s="2" t="n">
        <v>44045</v>
      </c>
      <c r="B7665" s="1" t="s">
        <v>279</v>
      </c>
      <c r="C7665" s="1" t="s">
        <v>731</v>
      </c>
      <c r="D7665" s="1" t="s">
        <v>6</v>
      </c>
      <c r="F7665" s="0" t="str">
        <f aca="true">IF(CELL("format", C7665)="G", TEXT(C7665,"D.M"), SUBSTITUTE(TEXT(C7665,"0.00"),".",","))</f>
        <v>6,72</v>
      </c>
      <c r="G7665" s="0" t="str">
        <f aca="true">CELL("format",C7665)</f>
        <v>F0</v>
      </c>
      <c r="H7665" s="0" t="e">
        <f aca="false">TEXT(C7665)</f>
        <v>#VALUE!</v>
      </c>
    </row>
    <row r="7666" customFormat="false" ht="13.8" hidden="false" customHeight="false" outlineLevel="0" collapsed="false">
      <c r="A7666" s="2" t="n">
        <v>44045</v>
      </c>
      <c r="B7666" s="1" t="s">
        <v>281</v>
      </c>
      <c r="C7666" s="1" t="s">
        <v>215</v>
      </c>
      <c r="D7666" s="1" t="s">
        <v>6</v>
      </c>
      <c r="F7666" s="0" t="str">
        <f aca="true">IF(CELL("format", C7666)="G", TEXT(C7666,"D.M"), SUBSTITUTE(TEXT(C7666,"0.00"),".",","))</f>
        <v>0,65</v>
      </c>
      <c r="G7666" s="0" t="str">
        <f aca="true">CELL("format",C7666)</f>
        <v>F0</v>
      </c>
      <c r="H7666" s="0" t="e">
        <f aca="false">TEXT(C7666)</f>
        <v>#VALUE!</v>
      </c>
    </row>
    <row r="7667" customFormat="false" ht="13.8" hidden="false" customHeight="false" outlineLevel="0" collapsed="false">
      <c r="A7667" s="2" t="n">
        <v>44045</v>
      </c>
      <c r="B7667" s="1" t="s">
        <v>283</v>
      </c>
      <c r="C7667" s="1" t="s">
        <v>411</v>
      </c>
      <c r="D7667" s="1" t="s">
        <v>6</v>
      </c>
      <c r="F7667" s="0" t="str">
        <f aca="true">IF(CELL("format", C7667)="G", TEXT(C7667,"D.M"), SUBSTITUTE(TEXT(C7667,"0.00"),".",","))</f>
        <v>0,68</v>
      </c>
      <c r="G7667" s="0" t="str">
        <f aca="true">CELL("format",C7667)</f>
        <v>F0</v>
      </c>
      <c r="H7667" s="0" t="e">
        <f aca="false">TEXT(C7667)</f>
        <v>#VALUE!</v>
      </c>
    </row>
    <row r="7668" customFormat="false" ht="13.8" hidden="false" customHeight="false" outlineLevel="0" collapsed="false">
      <c r="A7668" s="2" t="n">
        <v>44045</v>
      </c>
      <c r="B7668" s="1" t="s">
        <v>285</v>
      </c>
      <c r="C7668" s="1" t="s">
        <v>1381</v>
      </c>
      <c r="D7668" s="1" t="s">
        <v>6</v>
      </c>
      <c r="F7668" s="0" t="str">
        <f aca="true">IF(CELL("format", C7668)="G", TEXT(C7668,"D.M"), SUBSTITUTE(TEXT(C7668,"0.00"),".",","))</f>
        <v>16,53</v>
      </c>
      <c r="G7668" s="0" t="str">
        <f aca="true">CELL("format",C7668)</f>
        <v>F0</v>
      </c>
      <c r="H7668" s="0" t="e">
        <f aca="false">TEXT(C7668)</f>
        <v>#VALUE!</v>
      </c>
    </row>
    <row r="7669" customFormat="false" ht="13.8" hidden="false" customHeight="false" outlineLevel="0" collapsed="false">
      <c r="A7669" s="2" t="n">
        <v>44045</v>
      </c>
      <c r="B7669" s="1" t="s">
        <v>287</v>
      </c>
      <c r="C7669" s="1" t="s">
        <v>1039</v>
      </c>
      <c r="D7669" s="1" t="s">
        <v>6</v>
      </c>
      <c r="F7669" s="0" t="str">
        <f aca="true">IF(CELL("format", C7669)="G", TEXT(C7669,"D.M"), SUBSTITUTE(TEXT(C7669,"0.00"),".",","))</f>
        <v>1,64</v>
      </c>
      <c r="G7669" s="0" t="str">
        <f aca="true">CELL("format",C7669)</f>
        <v>F0</v>
      </c>
      <c r="H7669" s="0" t="e">
        <f aca="false">TEXT(C7669)</f>
        <v>#VALUE!</v>
      </c>
    </row>
    <row r="7670" customFormat="false" ht="13.8" hidden="false" customHeight="false" outlineLevel="0" collapsed="false">
      <c r="A7670" s="2" t="n">
        <v>44045</v>
      </c>
      <c r="B7670" s="1" t="s">
        <v>289</v>
      </c>
      <c r="C7670" s="1" t="s">
        <v>2171</v>
      </c>
      <c r="D7670" s="1" t="s">
        <v>6</v>
      </c>
      <c r="F7670" s="0" t="str">
        <f aca="true">IF(CELL("format", C7670)="G", TEXT(C7670,"D.M"), SUBSTITUTE(TEXT(C7670,"0.00"),".",","))</f>
        <v>50,18</v>
      </c>
      <c r="G7670" s="0" t="str">
        <f aca="true">CELL("format",C7670)</f>
        <v>F0</v>
      </c>
      <c r="H7670" s="0" t="e">
        <f aca="false">TEXT(C7670)</f>
        <v>#VALUE!</v>
      </c>
    </row>
    <row r="7671" customFormat="false" ht="13.8" hidden="false" customHeight="false" outlineLevel="0" collapsed="false">
      <c r="A7671" s="2" t="n">
        <v>44045</v>
      </c>
      <c r="B7671" s="1" t="s">
        <v>291</v>
      </c>
      <c r="C7671" s="1" t="s">
        <v>178</v>
      </c>
      <c r="D7671" s="1" t="s">
        <v>6</v>
      </c>
      <c r="F7671" s="0" t="str">
        <f aca="true">IF(CELL("format", C7671)="G", TEXT(C7671,"D.M"), SUBSTITUTE(TEXT(C7671,"0.00"),".",","))</f>
        <v>0,00</v>
      </c>
      <c r="G7671" s="0" t="str">
        <f aca="true">CELL("format",C7671)</f>
        <v>F0</v>
      </c>
      <c r="H7671" s="0" t="e">
        <f aca="false">TEXT(C7671)</f>
        <v>#VALUE!</v>
      </c>
    </row>
    <row r="7672" customFormat="false" ht="13.8" hidden="false" customHeight="false" outlineLevel="0" collapsed="false">
      <c r="A7672" s="2" t="n">
        <v>44045</v>
      </c>
      <c r="B7672" s="1" t="s">
        <v>292</v>
      </c>
      <c r="C7672" s="1" t="s">
        <v>604</v>
      </c>
      <c r="D7672" s="1" t="s">
        <v>6</v>
      </c>
      <c r="F7672" s="0" t="str">
        <f aca="true">IF(CELL("format", C7672)="G", TEXT(C7672,"D.M"), SUBSTITUTE(TEXT(C7672,"0.00"),".",","))</f>
        <v>6,68</v>
      </c>
      <c r="G7672" s="0" t="str">
        <f aca="true">CELL("format",C7672)</f>
        <v>F0</v>
      </c>
      <c r="H7672" s="0" t="e">
        <f aca="false">TEXT(C7672)</f>
        <v>#VALUE!</v>
      </c>
    </row>
    <row r="7673" customFormat="false" ht="13.8" hidden="false" customHeight="false" outlineLevel="0" collapsed="false">
      <c r="A7673" s="2" t="n">
        <v>44045</v>
      </c>
      <c r="B7673" s="1" t="s">
        <v>294</v>
      </c>
      <c r="C7673" s="1" t="s">
        <v>995</v>
      </c>
      <c r="D7673" s="1" t="s">
        <v>6</v>
      </c>
      <c r="F7673" s="0" t="str">
        <f aca="true">IF(CELL("format", C7673)="G", TEXT(C7673,"D.M"), SUBSTITUTE(TEXT(C7673,"0.00"),".",","))</f>
        <v>1,44</v>
      </c>
      <c r="G7673" s="0" t="str">
        <f aca="true">CELL("format",C7673)</f>
        <v>F0</v>
      </c>
      <c r="H7673" s="0" t="e">
        <f aca="false">TEXT(C7673)</f>
        <v>#VALUE!</v>
      </c>
    </row>
    <row r="7674" customFormat="false" ht="13.8" hidden="false" customHeight="false" outlineLevel="0" collapsed="false">
      <c r="A7674" s="2" t="n">
        <v>44045</v>
      </c>
      <c r="B7674" s="1" t="s">
        <v>296</v>
      </c>
      <c r="C7674" s="1" t="s">
        <v>2172</v>
      </c>
      <c r="D7674" s="1" t="s">
        <v>6</v>
      </c>
      <c r="F7674" s="0" t="str">
        <f aca="true">IF(CELL("format", C7674)="G", TEXT(C7674,"D.M"), SUBSTITUTE(TEXT(C7674,"0.00"),".",","))</f>
        <v>17,15</v>
      </c>
      <c r="G7674" s="0" t="str">
        <f aca="true">CELL("format",C7674)</f>
        <v>F0</v>
      </c>
      <c r="H7674" s="0" t="e">
        <f aca="false">TEXT(C7674)</f>
        <v>#VALUE!</v>
      </c>
    </row>
    <row r="7675" customFormat="false" ht="13.8" hidden="false" customHeight="false" outlineLevel="0" collapsed="false">
      <c r="A7675" s="2" t="n">
        <v>44045</v>
      </c>
      <c r="B7675" s="1" t="s">
        <v>298</v>
      </c>
      <c r="C7675" s="1" t="s">
        <v>312</v>
      </c>
      <c r="D7675" s="1" t="s">
        <v>6</v>
      </c>
      <c r="F7675" s="0" t="str">
        <f aca="true">IF(CELL("format", C7675)="G", TEXT(C7675,"D.M"), SUBSTITUTE(TEXT(C7675,"0.00"),".",","))</f>
        <v>0,11</v>
      </c>
      <c r="G7675" s="0" t="str">
        <f aca="true">CELL("format",C7675)</f>
        <v>F0</v>
      </c>
      <c r="H7675" s="0" t="e">
        <f aca="false">TEXT(C7675)</f>
        <v>#VALUE!</v>
      </c>
    </row>
    <row r="7676" customFormat="false" ht="13.8" hidden="false" customHeight="false" outlineLevel="0" collapsed="false">
      <c r="A7676" s="2" t="n">
        <v>44045</v>
      </c>
      <c r="B7676" s="1" t="s">
        <v>299</v>
      </c>
      <c r="C7676" s="1" t="s">
        <v>738</v>
      </c>
      <c r="D7676" s="1" t="s">
        <v>6</v>
      </c>
      <c r="F7676" s="0" t="str">
        <f aca="true">IF(CELL("format", C7676)="G", TEXT(C7676,"D.M"), SUBSTITUTE(TEXT(C7676,"0.00"),".",","))</f>
        <v>1,62</v>
      </c>
      <c r="G7676" s="0" t="str">
        <f aca="true">CELL("format",C7676)</f>
        <v>F0</v>
      </c>
      <c r="H7676" s="0" t="e">
        <f aca="false">TEXT(C7676)</f>
        <v>#VALUE!</v>
      </c>
    </row>
    <row r="7677" customFormat="false" ht="13.8" hidden="false" customHeight="false" outlineLevel="0" collapsed="false">
      <c r="A7677" s="2" t="n">
        <v>44045</v>
      </c>
      <c r="B7677" s="1" t="s">
        <v>301</v>
      </c>
      <c r="C7677" s="1" t="s">
        <v>90</v>
      </c>
      <c r="D7677" s="1" t="s">
        <v>6</v>
      </c>
      <c r="F7677" s="0" t="str">
        <f aca="true">IF(CELL("format", C7677)="G", TEXT(C7677,"D.M"), SUBSTITUTE(TEXT(C7677,"0.00"),".",","))</f>
        <v>15,43</v>
      </c>
      <c r="G7677" s="0" t="str">
        <f aca="true">CELL("format",C7677)</f>
        <v>F0</v>
      </c>
      <c r="H7677" s="0" t="e">
        <f aca="false">TEXT(C7677)</f>
        <v>#VALUE!</v>
      </c>
    </row>
    <row r="7678" customFormat="false" ht="13.8" hidden="false" customHeight="false" outlineLevel="0" collapsed="false">
      <c r="A7678" s="2" t="n">
        <v>44045</v>
      </c>
      <c r="B7678" s="1" t="s">
        <v>303</v>
      </c>
      <c r="C7678" s="3" t="n">
        <v>44621</v>
      </c>
      <c r="D7678" s="1" t="s">
        <v>6</v>
      </c>
      <c r="F7678" s="0" t="str">
        <f aca="true">IF(CELL("format", C7678)="G", TEXT(C7678,"D.M"), SUBSTITUTE(TEXT(C7678,"0.00"),".",","))</f>
        <v>1.3</v>
      </c>
      <c r="G7678" s="0" t="str">
        <f aca="true">CELL("format",C7678)</f>
        <v>G</v>
      </c>
      <c r="H7678" s="0" t="e">
        <f aca="false">TEXT(C7678)</f>
        <v>#VALUE!</v>
      </c>
    </row>
    <row r="7679" customFormat="false" ht="13.8" hidden="false" customHeight="false" outlineLevel="0" collapsed="false">
      <c r="A7679" s="2" t="n">
        <v>44045</v>
      </c>
      <c r="B7679" s="1" t="s">
        <v>304</v>
      </c>
      <c r="C7679" s="1" t="s">
        <v>2173</v>
      </c>
      <c r="D7679" s="1" t="s">
        <v>6</v>
      </c>
      <c r="F7679" s="0" t="str">
        <f aca="true">IF(CELL("format", C7679)="G", TEXT(C7679,"D.M"), SUBSTITUTE(TEXT(C7679,"0.00"),".",","))</f>
        <v>9,51</v>
      </c>
      <c r="G7679" s="0" t="str">
        <f aca="true">CELL("format",C7679)</f>
        <v>F0</v>
      </c>
      <c r="H7679" s="0" t="e">
        <f aca="false">TEXT(C7679)</f>
        <v>#VALUE!</v>
      </c>
    </row>
    <row r="7680" customFormat="false" ht="13.8" hidden="false" customHeight="false" outlineLevel="0" collapsed="false">
      <c r="A7680" s="2" t="n">
        <v>44045</v>
      </c>
      <c r="B7680" s="1" t="s">
        <v>305</v>
      </c>
      <c r="C7680" s="3" t="n">
        <v>44900</v>
      </c>
      <c r="D7680" s="1" t="s">
        <v>6</v>
      </c>
      <c r="F7680" s="0" t="str">
        <f aca="true">IF(CELL("format", C7680)="G", TEXT(C7680,"D.M"), SUBSTITUTE(TEXT(C7680,"0.00"),".",","))</f>
        <v>5.12</v>
      </c>
      <c r="G7680" s="0" t="str">
        <f aca="true">CELL("format",C7680)</f>
        <v>G</v>
      </c>
      <c r="H7680" s="0" t="e">
        <f aca="false">TEXT(C7680)</f>
        <v>#VALUE!</v>
      </c>
    </row>
    <row r="7681" customFormat="false" ht="13.8" hidden="false" customHeight="false" outlineLevel="0" collapsed="false">
      <c r="A7681" s="2" t="n">
        <v>44045</v>
      </c>
      <c r="B7681" s="1" t="s">
        <v>306</v>
      </c>
      <c r="C7681" s="1" t="s">
        <v>2174</v>
      </c>
      <c r="D7681" s="1" t="s">
        <v>6</v>
      </c>
      <c r="F7681" s="0" t="str">
        <f aca="true">IF(CELL("format", C7681)="G", TEXT(C7681,"D.M"), SUBSTITUTE(TEXT(C7681,"0.00"),".",","))</f>
        <v>83,60</v>
      </c>
      <c r="G7681" s="0" t="str">
        <f aca="true">CELL("format",C7681)</f>
        <v>F0</v>
      </c>
      <c r="H7681" s="0" t="e">
        <f aca="false">TEXT(C7681)</f>
        <v>#VALUE!</v>
      </c>
    </row>
    <row r="7682" customFormat="false" ht="13.8" hidden="false" customHeight="false" outlineLevel="0" collapsed="false">
      <c r="A7682" s="2" t="n">
        <v>44045</v>
      </c>
      <c r="B7682" s="1" t="s">
        <v>308</v>
      </c>
      <c r="C7682" s="1" t="s">
        <v>76</v>
      </c>
      <c r="D7682" s="1" t="s">
        <v>6</v>
      </c>
      <c r="F7682" s="0" t="str">
        <f aca="true">IF(CELL("format", C7682)="G", TEXT(C7682,"D.M"), SUBSTITUTE(TEXT(C7682,"0.00"),".",","))</f>
        <v>0,29</v>
      </c>
      <c r="G7682" s="0" t="str">
        <f aca="true">CELL("format",C7682)</f>
        <v>F0</v>
      </c>
      <c r="H7682" s="0" t="e">
        <f aca="false">TEXT(C7682)</f>
        <v>#VALUE!</v>
      </c>
    </row>
    <row r="7683" customFormat="false" ht="13.8" hidden="false" customHeight="false" outlineLevel="0" collapsed="false">
      <c r="A7683" s="2" t="n">
        <v>44045</v>
      </c>
      <c r="B7683" s="1" t="s">
        <v>309</v>
      </c>
      <c r="C7683" s="4" t="n">
        <v>44704</v>
      </c>
      <c r="D7683" s="1" t="s">
        <v>6</v>
      </c>
      <c r="F7683" s="0" t="str">
        <f aca="true">IF(CELL("format", C7683)="G", TEXT(C7683,"D.M"), SUBSTITUTE(TEXT(C7683,"0.00"),".",","))</f>
        <v>23.5</v>
      </c>
      <c r="G7683" s="0" t="str">
        <f aca="true">CELL("format",C7683)</f>
        <v>G</v>
      </c>
      <c r="H7683" s="0" t="e">
        <f aca="false">TEXT(C7683)</f>
        <v>#VALUE!</v>
      </c>
    </row>
    <row r="7684" customFormat="false" ht="13.8" hidden="false" customHeight="false" outlineLevel="0" collapsed="false">
      <c r="A7684" s="2" t="n">
        <v>44045</v>
      </c>
      <c r="B7684" s="1" t="s">
        <v>311</v>
      </c>
      <c r="C7684" s="1" t="s">
        <v>20</v>
      </c>
      <c r="D7684" s="1" t="s">
        <v>6</v>
      </c>
      <c r="F7684" s="0" t="str">
        <f aca="true">IF(CELL("format", C7684)="G", TEXT(C7684,"D.M"), SUBSTITUTE(TEXT(C7684,"0.00"),".",","))</f>
        <v>0,01</v>
      </c>
      <c r="G7684" s="0" t="str">
        <f aca="true">CELL("format",C7684)</f>
        <v>F0</v>
      </c>
      <c r="H7684" s="0" t="e">
        <f aca="false">TEXT(C7684)</f>
        <v>#VALUE!</v>
      </c>
    </row>
    <row r="7685" customFormat="false" ht="13.8" hidden="false" customHeight="false" outlineLevel="0" collapsed="false">
      <c r="A7685" s="2" t="n">
        <v>44045</v>
      </c>
      <c r="B7685" s="1" t="s">
        <v>313</v>
      </c>
      <c r="C7685" s="1" t="s">
        <v>245</v>
      </c>
      <c r="D7685" s="1" t="s">
        <v>6</v>
      </c>
      <c r="F7685" s="0" t="str">
        <f aca="true">IF(CELL("format", C7685)="G", TEXT(C7685,"D.M"), SUBSTITUTE(TEXT(C7685,"0.00"),".",","))</f>
        <v>0,37</v>
      </c>
      <c r="G7685" s="0" t="str">
        <f aca="true">CELL("format",C7685)</f>
        <v>F0</v>
      </c>
      <c r="H7685" s="0" t="e">
        <f aca="false">TEXT(C7685)</f>
        <v>#VALUE!</v>
      </c>
    </row>
    <row r="7686" customFormat="false" ht="13.8" hidden="false" customHeight="false" outlineLevel="0" collapsed="false">
      <c r="A7686" s="2" t="n">
        <v>44045</v>
      </c>
      <c r="B7686" s="1" t="s">
        <v>314</v>
      </c>
      <c r="C7686" s="1" t="s">
        <v>2175</v>
      </c>
      <c r="D7686" s="1" t="s">
        <v>6</v>
      </c>
      <c r="F7686" s="0" t="str">
        <f aca="true">IF(CELL("format", C7686)="G", TEXT(C7686,"D.M"), SUBSTITUTE(TEXT(C7686,"0.00"),".",","))</f>
        <v>33,48</v>
      </c>
      <c r="G7686" s="0" t="str">
        <f aca="true">CELL("format",C7686)</f>
        <v>F0</v>
      </c>
      <c r="H7686" s="0" t="e">
        <f aca="false">TEXT(C7686)</f>
        <v>#VALUE!</v>
      </c>
    </row>
    <row r="7687" customFormat="false" ht="13.8" hidden="false" customHeight="false" outlineLevel="0" collapsed="false">
      <c r="A7687" s="2" t="n">
        <v>44045</v>
      </c>
      <c r="B7687" s="1" t="s">
        <v>316</v>
      </c>
      <c r="C7687" s="1" t="s">
        <v>2176</v>
      </c>
      <c r="D7687" s="1" t="s">
        <v>6</v>
      </c>
      <c r="F7687" s="0" t="str">
        <f aca="true">IF(CELL("format", C7687)="G", TEXT(C7687,"D.M"), SUBSTITUTE(TEXT(C7687,"0.00"),".",","))</f>
        <v>19,69</v>
      </c>
      <c r="G7687" s="0" t="str">
        <f aca="true">CELL("format",C7687)</f>
        <v>F0</v>
      </c>
      <c r="H7687" s="0" t="e">
        <f aca="false">TEXT(C7687)</f>
        <v>#VALUE!</v>
      </c>
    </row>
    <row r="7688" customFormat="false" ht="13.8" hidden="false" customHeight="false" outlineLevel="0" collapsed="false">
      <c r="A7688" s="2" t="n">
        <v>44045</v>
      </c>
      <c r="B7688" s="1" t="s">
        <v>318</v>
      </c>
      <c r="C7688" s="1" t="s">
        <v>178</v>
      </c>
      <c r="D7688" s="1" t="s">
        <v>6</v>
      </c>
      <c r="F7688" s="0" t="str">
        <f aca="true">IF(CELL("format", C7688)="G", TEXT(C7688,"D.M"), SUBSTITUTE(TEXT(C7688,"0.00"),".",","))</f>
        <v>0,00</v>
      </c>
      <c r="G7688" s="0" t="str">
        <f aca="true">CELL("format",C7688)</f>
        <v>F0</v>
      </c>
      <c r="H7688" s="0" t="e">
        <f aca="false">TEXT(C7688)</f>
        <v>#VALUE!</v>
      </c>
    </row>
    <row r="7689" customFormat="false" ht="13.8" hidden="false" customHeight="false" outlineLevel="0" collapsed="false">
      <c r="A7689" s="2" t="n">
        <v>44045</v>
      </c>
      <c r="B7689" s="1" t="s">
        <v>319</v>
      </c>
      <c r="C7689" s="1" t="s">
        <v>2177</v>
      </c>
      <c r="D7689" s="1" t="s">
        <v>6</v>
      </c>
      <c r="F7689" s="0" t="str">
        <f aca="true">IF(CELL("format", C7689)="G", TEXT(C7689,"D.M"), SUBSTITUTE(TEXT(C7689,"0.00"),".",","))</f>
        <v>4,96</v>
      </c>
      <c r="G7689" s="0" t="str">
        <f aca="true">CELL("format",C7689)</f>
        <v>F0</v>
      </c>
      <c r="H7689" s="0" t="e">
        <f aca="false">TEXT(C7689)</f>
        <v>#VALUE!</v>
      </c>
    </row>
    <row r="7690" customFormat="false" ht="13.8" hidden="false" customHeight="false" outlineLevel="0" collapsed="false">
      <c r="A7690" s="2" t="n">
        <v>44045</v>
      </c>
      <c r="B7690" s="1" t="s">
        <v>321</v>
      </c>
      <c r="C7690" s="1" t="s">
        <v>37</v>
      </c>
      <c r="D7690" s="1" t="s">
        <v>6</v>
      </c>
      <c r="F7690" s="0" t="str">
        <f aca="true">IF(CELL("format", C7690)="G", TEXT(C7690,"D.M"), SUBSTITUTE(TEXT(C7690,"0.00"),".",","))</f>
        <v>0,04</v>
      </c>
      <c r="G7690" s="0" t="str">
        <f aca="true">CELL("format",C7690)</f>
        <v>F0</v>
      </c>
      <c r="H7690" s="0" t="e">
        <f aca="false">TEXT(C7690)</f>
        <v>#VALUE!</v>
      </c>
    </row>
    <row r="7691" customFormat="false" ht="13.8" hidden="false" customHeight="false" outlineLevel="0" collapsed="false">
      <c r="A7691" s="2" t="n">
        <v>44045</v>
      </c>
      <c r="B7691" s="1" t="s">
        <v>322</v>
      </c>
      <c r="C7691" s="1" t="s">
        <v>2178</v>
      </c>
      <c r="D7691" s="1" t="s">
        <v>6</v>
      </c>
      <c r="F7691" s="0" t="str">
        <f aca="true">IF(CELL("format", C7691)="G", TEXT(C7691,"D.M"), SUBSTITUTE(TEXT(C7691,"0.00"),".",","))</f>
        <v>17,18</v>
      </c>
      <c r="G7691" s="0" t="str">
        <f aca="true">CELL("format",C7691)</f>
        <v>F0</v>
      </c>
      <c r="H7691" s="0" t="e">
        <f aca="false">TEXT(C7691)</f>
        <v>#VALUE!</v>
      </c>
    </row>
    <row r="7692" customFormat="false" ht="13.8" hidden="false" customHeight="false" outlineLevel="0" collapsed="false">
      <c r="A7692" s="2" t="n">
        <v>44045</v>
      </c>
      <c r="B7692" s="1" t="s">
        <v>323</v>
      </c>
      <c r="C7692" s="1" t="s">
        <v>625</v>
      </c>
      <c r="D7692" s="1" t="s">
        <v>6</v>
      </c>
      <c r="F7692" s="0" t="str">
        <f aca="true">IF(CELL("format", C7692)="G", TEXT(C7692,"D.M"), SUBSTITUTE(TEXT(C7692,"0.00"),".",","))</f>
        <v>1,69</v>
      </c>
      <c r="G7692" s="0" t="str">
        <f aca="true">CELL("format",C7692)</f>
        <v>F0</v>
      </c>
      <c r="H7692" s="0" t="e">
        <f aca="false">TEXT(C7692)</f>
        <v>#VALUE!</v>
      </c>
    </row>
    <row r="7693" customFormat="false" ht="13.8" hidden="false" customHeight="false" outlineLevel="0" collapsed="false">
      <c r="A7693" s="2" t="n">
        <v>44045</v>
      </c>
      <c r="B7693" s="1" t="s">
        <v>325</v>
      </c>
      <c r="C7693" s="1" t="s">
        <v>74</v>
      </c>
      <c r="D7693" s="1" t="s">
        <v>6</v>
      </c>
      <c r="F7693" s="0" t="str">
        <f aca="true">IF(CELL("format", C7693)="G", TEXT(C7693,"D.M"), SUBSTITUTE(TEXT(C7693,"0.00"),".",","))</f>
        <v>0,09</v>
      </c>
      <c r="G7693" s="0" t="str">
        <f aca="true">CELL("format",C7693)</f>
        <v>F0</v>
      </c>
      <c r="H7693" s="0" t="e">
        <f aca="false">TEXT(C7693)</f>
        <v>#VALUE!</v>
      </c>
    </row>
    <row r="7694" customFormat="false" ht="13.8" hidden="false" customHeight="false" outlineLevel="0" collapsed="false">
      <c r="A7694" s="2" t="n">
        <v>44045</v>
      </c>
      <c r="B7694" s="1" t="s">
        <v>326</v>
      </c>
      <c r="C7694" s="1" t="s">
        <v>1464</v>
      </c>
      <c r="D7694" s="1" t="s">
        <v>6</v>
      </c>
      <c r="F7694" s="0" t="str">
        <f aca="true">IF(CELL("format", C7694)="G", TEXT(C7694,"D.M"), SUBSTITUTE(TEXT(C7694,"0.00"),".",","))</f>
        <v>2,15</v>
      </c>
      <c r="G7694" s="0" t="str">
        <f aca="true">CELL("format",C7694)</f>
        <v>F0</v>
      </c>
      <c r="H7694" s="0" t="e">
        <f aca="false">TEXT(C7694)</f>
        <v>#VALUE!</v>
      </c>
    </row>
    <row r="7695" customFormat="false" ht="13.8" hidden="false" customHeight="false" outlineLevel="0" collapsed="false">
      <c r="A7695" s="2" t="n">
        <v>44045</v>
      </c>
      <c r="B7695" s="1" t="s">
        <v>327</v>
      </c>
      <c r="C7695" s="1" t="s">
        <v>735</v>
      </c>
      <c r="D7695" s="1" t="s">
        <v>6</v>
      </c>
      <c r="F7695" s="0" t="str">
        <f aca="true">IF(CELL("format", C7695)="G", TEXT(C7695,"D.M"), SUBSTITUTE(TEXT(C7695,"0.00"),".",","))</f>
        <v>1,15</v>
      </c>
      <c r="G7695" s="0" t="str">
        <f aca="true">CELL("format",C7695)</f>
        <v>F0</v>
      </c>
      <c r="H7695" s="0" t="e">
        <f aca="false">TEXT(C7695)</f>
        <v>#VALUE!</v>
      </c>
    </row>
    <row r="7696" customFormat="false" ht="13.8" hidden="false" customHeight="false" outlineLevel="0" collapsed="false">
      <c r="A7696" s="2" t="n">
        <v>44045</v>
      </c>
      <c r="B7696" s="1" t="s">
        <v>328</v>
      </c>
      <c r="C7696" s="1" t="s">
        <v>12</v>
      </c>
      <c r="D7696" s="1" t="s">
        <v>6</v>
      </c>
      <c r="F7696" s="0" t="str">
        <f aca="true">IF(CELL("format", C7696)="G", TEXT(C7696,"D.M"), SUBSTITUTE(TEXT(C7696,"0.00"),".",","))</f>
        <v>0,23</v>
      </c>
      <c r="G7696" s="0" t="str">
        <f aca="true">CELL("format",C7696)</f>
        <v>F0</v>
      </c>
      <c r="H7696" s="0" t="e">
        <f aca="false">TEXT(C7696)</f>
        <v>#VALUE!</v>
      </c>
    </row>
    <row r="7697" customFormat="false" ht="13.8" hidden="false" customHeight="false" outlineLevel="0" collapsed="false">
      <c r="A7697" s="2" t="n">
        <v>44045</v>
      </c>
      <c r="B7697" s="1" t="s">
        <v>330</v>
      </c>
      <c r="C7697" s="1" t="s">
        <v>76</v>
      </c>
      <c r="D7697" s="1" t="s">
        <v>6</v>
      </c>
      <c r="F7697" s="0" t="str">
        <f aca="true">IF(CELL("format", C7697)="G", TEXT(C7697,"D.M"), SUBSTITUTE(TEXT(C7697,"0.00"),".",","))</f>
        <v>0,29</v>
      </c>
      <c r="G7697" s="0" t="str">
        <f aca="true">CELL("format",C7697)</f>
        <v>F0</v>
      </c>
      <c r="H7697" s="0" t="e">
        <f aca="false">TEXT(C7697)</f>
        <v>#VALUE!</v>
      </c>
    </row>
    <row r="7698" customFormat="false" ht="13.8" hidden="false" customHeight="false" outlineLevel="0" collapsed="false">
      <c r="A7698" s="2" t="n">
        <v>44045</v>
      </c>
      <c r="B7698" s="1" t="s">
        <v>331</v>
      </c>
      <c r="C7698" s="1" t="s">
        <v>20</v>
      </c>
      <c r="D7698" s="1" t="s">
        <v>6</v>
      </c>
      <c r="F7698" s="0" t="str">
        <f aca="true">IF(CELL("format", C7698)="G", TEXT(C7698,"D.M"), SUBSTITUTE(TEXT(C7698,"0.00"),".",","))</f>
        <v>0,01</v>
      </c>
      <c r="G7698" s="0" t="str">
        <f aca="true">CELL("format",C7698)</f>
        <v>F0</v>
      </c>
      <c r="H7698" s="0" t="e">
        <f aca="false">TEXT(C7698)</f>
        <v>#VALUE!</v>
      </c>
    </row>
    <row r="7699" customFormat="false" ht="13.8" hidden="false" customHeight="false" outlineLevel="0" collapsed="false">
      <c r="A7699" s="2" t="n">
        <v>44045</v>
      </c>
      <c r="B7699" s="1" t="s">
        <v>332</v>
      </c>
      <c r="C7699" s="4" t="n">
        <v>44806</v>
      </c>
      <c r="D7699" s="1" t="s">
        <v>6</v>
      </c>
      <c r="F7699" s="0" t="str">
        <f aca="true">IF(CELL("format", C7699)="G", TEXT(C7699,"D.M"), SUBSTITUTE(TEXT(C7699,"0.00"),".",","))</f>
        <v>2.9</v>
      </c>
      <c r="G7699" s="0" t="str">
        <f aca="true">CELL("format",C7699)</f>
        <v>G</v>
      </c>
      <c r="H7699" s="0" t="e">
        <f aca="false">TEXT(C7699)</f>
        <v>#VALUE!</v>
      </c>
    </row>
    <row r="7700" customFormat="false" ht="13.8" hidden="false" customHeight="false" outlineLevel="0" collapsed="false">
      <c r="A7700" s="2" t="n">
        <v>44045</v>
      </c>
      <c r="B7700" s="1" t="s">
        <v>333</v>
      </c>
      <c r="C7700" s="1" t="s">
        <v>242</v>
      </c>
      <c r="D7700" s="1" t="s">
        <v>6</v>
      </c>
      <c r="F7700" s="0" t="str">
        <f aca="true">IF(CELL("format", C7700)="G", TEXT(C7700,"D.M"), SUBSTITUTE(TEXT(C7700,"0.00"),".",","))</f>
        <v>0,24</v>
      </c>
      <c r="G7700" s="0" t="str">
        <f aca="true">CELL("format",C7700)</f>
        <v>F0</v>
      </c>
      <c r="H7700" s="0" t="e">
        <f aca="false">TEXT(C7700)</f>
        <v>#VALUE!</v>
      </c>
    </row>
    <row r="7701" customFormat="false" ht="13.8" hidden="false" customHeight="false" outlineLevel="0" collapsed="false">
      <c r="A7701" s="2" t="n">
        <v>44045</v>
      </c>
      <c r="B7701" s="1" t="s">
        <v>334</v>
      </c>
      <c r="C7701" s="1" t="s">
        <v>211</v>
      </c>
      <c r="D7701" s="1" t="s">
        <v>6</v>
      </c>
      <c r="F7701" s="0" t="str">
        <f aca="true">IF(CELL("format", C7701)="G", TEXT(C7701,"D.M"), SUBSTITUTE(TEXT(C7701,"0.00"),".",","))</f>
        <v>0,34</v>
      </c>
      <c r="G7701" s="0" t="str">
        <f aca="true">CELL("format",C7701)</f>
        <v>F0</v>
      </c>
      <c r="H7701" s="0" t="e">
        <f aca="false">TEXT(C7701)</f>
        <v>#VALUE!</v>
      </c>
    </row>
    <row r="7702" customFormat="false" ht="13.8" hidden="false" customHeight="false" outlineLevel="0" collapsed="false">
      <c r="A7702" s="2" t="n">
        <v>44045</v>
      </c>
      <c r="B7702" s="1" t="s">
        <v>335</v>
      </c>
      <c r="C7702" s="1" t="s">
        <v>453</v>
      </c>
      <c r="D7702" s="1" t="s">
        <v>6</v>
      </c>
      <c r="F7702" s="0" t="str">
        <f aca="true">IF(CELL("format", C7702)="G", TEXT(C7702,"D.M"), SUBSTITUTE(TEXT(C7702,"0.00"),".",","))</f>
        <v>0,61</v>
      </c>
      <c r="G7702" s="0" t="str">
        <f aca="true">CELL("format",C7702)</f>
        <v>F0</v>
      </c>
      <c r="H7702" s="0" t="e">
        <f aca="false">TEXT(C7702)</f>
        <v>#VALUE!</v>
      </c>
    </row>
    <row r="7703" customFormat="false" ht="13.8" hidden="false" customHeight="false" outlineLevel="0" collapsed="false">
      <c r="A7703" s="2" t="n">
        <v>44045</v>
      </c>
      <c r="B7703" s="1" t="s">
        <v>336</v>
      </c>
      <c r="C7703" s="1" t="s">
        <v>428</v>
      </c>
      <c r="D7703" s="1" t="s">
        <v>6</v>
      </c>
      <c r="F7703" s="0" t="str">
        <f aca="true">IF(CELL("format", C7703)="G", TEXT(C7703,"D.M"), SUBSTITUTE(TEXT(C7703,"0.00"),".",","))</f>
        <v>0,35</v>
      </c>
      <c r="G7703" s="0" t="str">
        <f aca="true">CELL("format",C7703)</f>
        <v>F0</v>
      </c>
      <c r="H7703" s="0" t="e">
        <f aca="false">TEXT(C7703)</f>
        <v>#VALUE!</v>
      </c>
    </row>
    <row r="7704" customFormat="false" ht="13.8" hidden="false" customHeight="false" outlineLevel="0" collapsed="false">
      <c r="A7704" s="2" t="n">
        <v>44045</v>
      </c>
      <c r="B7704" s="1" t="s">
        <v>337</v>
      </c>
      <c r="C7704" s="1" t="s">
        <v>370</v>
      </c>
      <c r="D7704" s="1" t="s">
        <v>6</v>
      </c>
      <c r="F7704" s="0" t="str">
        <f aca="true">IF(CELL("format", C7704)="G", TEXT(C7704,"D.M"), SUBSTITUTE(TEXT(C7704,"0.00"),".",","))</f>
        <v>0,19</v>
      </c>
      <c r="G7704" s="0" t="str">
        <f aca="true">CELL("format",C7704)</f>
        <v>F0</v>
      </c>
      <c r="H7704" s="0" t="e">
        <f aca="false">TEXT(C7704)</f>
        <v>#VALUE!</v>
      </c>
    </row>
    <row r="7705" customFormat="false" ht="13.8" hidden="false" customHeight="false" outlineLevel="0" collapsed="false">
      <c r="A7705" s="2" t="n">
        <v>44045</v>
      </c>
      <c r="B7705" s="1" t="s">
        <v>338</v>
      </c>
      <c r="C7705" s="1" t="s">
        <v>2179</v>
      </c>
      <c r="D7705" s="1" t="s">
        <v>6</v>
      </c>
      <c r="F7705" s="0" t="str">
        <f aca="true">IF(CELL("format", C7705)="G", TEXT(C7705,"D.M"), SUBSTITUTE(TEXT(C7705,"0.00"),".",","))</f>
        <v>42,97</v>
      </c>
      <c r="G7705" s="0" t="str">
        <f aca="true">CELL("format",C7705)</f>
        <v>F0</v>
      </c>
      <c r="H7705" s="0" t="e">
        <f aca="false">TEXT(C7705)</f>
        <v>#VALUE!</v>
      </c>
    </row>
    <row r="7706" customFormat="false" ht="13.8" hidden="false" customHeight="false" outlineLevel="0" collapsed="false">
      <c r="A7706" s="2" t="n">
        <v>44045</v>
      </c>
      <c r="B7706" s="1" t="s">
        <v>340</v>
      </c>
      <c r="C7706" s="1" t="s">
        <v>224</v>
      </c>
      <c r="D7706" s="1" t="s">
        <v>6</v>
      </c>
      <c r="F7706" s="0" t="str">
        <f aca="true">IF(CELL("format", C7706)="G", TEXT(C7706,"D.M"), SUBSTITUTE(TEXT(C7706,"0.00"),".",","))</f>
        <v>0,33</v>
      </c>
      <c r="G7706" s="0" t="str">
        <f aca="true">CELL("format",C7706)</f>
        <v>F0</v>
      </c>
      <c r="H7706" s="0" t="e">
        <f aca="false">TEXT(C7706)</f>
        <v>#VALUE!</v>
      </c>
    </row>
    <row r="7707" customFormat="false" ht="13.8" hidden="false" customHeight="false" outlineLevel="0" collapsed="false">
      <c r="A7707" s="2" t="n">
        <v>44045</v>
      </c>
      <c r="B7707" s="1" t="s">
        <v>342</v>
      </c>
      <c r="C7707" s="1" t="s">
        <v>20</v>
      </c>
      <c r="D7707" s="1" t="s">
        <v>6</v>
      </c>
      <c r="F7707" s="0" t="str">
        <f aca="true">IF(CELL("format", C7707)="G", TEXT(C7707,"D.M"), SUBSTITUTE(TEXT(C7707,"0.00"),".",","))</f>
        <v>0,01</v>
      </c>
      <c r="G7707" s="0" t="str">
        <f aca="true">CELL("format",C7707)</f>
        <v>F0</v>
      </c>
      <c r="H7707" s="0" t="e">
        <f aca="false">TEXT(C7707)</f>
        <v>#VALUE!</v>
      </c>
    </row>
    <row r="7708" customFormat="false" ht="13.8" hidden="false" customHeight="false" outlineLevel="0" collapsed="false">
      <c r="A7708" s="2" t="n">
        <v>44045</v>
      </c>
      <c r="B7708" s="1" t="s">
        <v>343</v>
      </c>
      <c r="C7708" s="1" t="s">
        <v>421</v>
      </c>
      <c r="D7708" s="1" t="s">
        <v>6</v>
      </c>
      <c r="F7708" s="0" t="str">
        <f aca="true">IF(CELL("format", C7708)="G", TEXT(C7708,"D.M"), SUBSTITUTE(TEXT(C7708,"0.00"),".",","))</f>
        <v>0,07</v>
      </c>
      <c r="G7708" s="0" t="str">
        <f aca="true">CELL("format",C7708)</f>
        <v>F0</v>
      </c>
      <c r="H7708" s="0" t="e">
        <f aca="false">TEXT(C7708)</f>
        <v>#VALUE!</v>
      </c>
    </row>
    <row r="7709" customFormat="false" ht="13.8" hidden="false" customHeight="false" outlineLevel="0" collapsed="false">
      <c r="A7709" s="2" t="n">
        <v>44045</v>
      </c>
      <c r="B7709" s="1" t="s">
        <v>344</v>
      </c>
      <c r="C7709" s="1" t="s">
        <v>312</v>
      </c>
      <c r="D7709" s="1" t="s">
        <v>6</v>
      </c>
      <c r="F7709" s="0" t="str">
        <f aca="true">IF(CELL("format", C7709)="G", TEXT(C7709,"D.M"), SUBSTITUTE(TEXT(C7709,"0.00"),".",","))</f>
        <v>0,11</v>
      </c>
      <c r="G7709" s="0" t="str">
        <f aca="true">CELL("format",C7709)</f>
        <v>F0</v>
      </c>
      <c r="H7709" s="0" t="e">
        <f aca="false">TEXT(C7709)</f>
        <v>#VALUE!</v>
      </c>
    </row>
    <row r="7710" customFormat="false" ht="13.8" hidden="false" customHeight="false" outlineLevel="0" collapsed="false">
      <c r="A7710" s="2" t="n">
        <v>44045</v>
      </c>
      <c r="B7710" s="1" t="s">
        <v>345</v>
      </c>
      <c r="C7710" s="1" t="s">
        <v>430</v>
      </c>
      <c r="D7710" s="1" t="s">
        <v>6</v>
      </c>
      <c r="F7710" s="0" t="str">
        <f aca="true">IF(CELL("format", C7710)="G", TEXT(C7710,"D.M"), SUBSTITUTE(TEXT(C7710,"0.00"),".",","))</f>
        <v>1,14</v>
      </c>
      <c r="G7710" s="0" t="str">
        <f aca="true">CELL("format",C7710)</f>
        <v>F0</v>
      </c>
      <c r="H7710" s="0" t="e">
        <f aca="false">TEXT(C7710)</f>
        <v>#VALUE!</v>
      </c>
    </row>
    <row r="7711" customFormat="false" ht="13.8" hidden="false" customHeight="false" outlineLevel="0" collapsed="false">
      <c r="A7711" s="2" t="n">
        <v>44045</v>
      </c>
      <c r="B7711" s="1" t="s">
        <v>346</v>
      </c>
      <c r="C7711" s="1" t="s">
        <v>117</v>
      </c>
      <c r="D7711" s="1" t="s">
        <v>6</v>
      </c>
      <c r="F7711" s="0" t="str">
        <f aca="true">IF(CELL("format", C7711)="G", TEXT(C7711,"D.M"), SUBSTITUTE(TEXT(C7711,"0.00"),".",","))</f>
        <v>0,02</v>
      </c>
      <c r="G7711" s="0" t="str">
        <f aca="true">CELL("format",C7711)</f>
        <v>F0</v>
      </c>
      <c r="H7711" s="0" t="e">
        <f aca="false">TEXT(C7711)</f>
        <v>#VALUE!</v>
      </c>
    </row>
    <row r="7712" customFormat="false" ht="13.8" hidden="false" customHeight="false" outlineLevel="0" collapsed="false">
      <c r="A7712" s="2" t="n">
        <v>44045</v>
      </c>
      <c r="B7712" s="1" t="s">
        <v>347</v>
      </c>
      <c r="C7712" s="1" t="s">
        <v>2180</v>
      </c>
      <c r="D7712" s="1" t="s">
        <v>6</v>
      </c>
      <c r="F7712" s="0" t="str">
        <f aca="true">IF(CELL("format", C7712)="G", TEXT(C7712,"D.M"), SUBSTITUTE(TEXT(C7712,"0.00"),".",","))</f>
        <v>81,91</v>
      </c>
      <c r="G7712" s="0" t="str">
        <f aca="true">CELL("format",C7712)</f>
        <v>F0</v>
      </c>
      <c r="H7712" s="0" t="e">
        <f aca="false">TEXT(C7712)</f>
        <v>#VALUE!</v>
      </c>
    </row>
    <row r="7713" customFormat="false" ht="13.8" hidden="false" customHeight="false" outlineLevel="0" collapsed="false">
      <c r="A7713" s="2" t="n">
        <v>44045</v>
      </c>
      <c r="B7713" s="1" t="s">
        <v>349</v>
      </c>
      <c r="C7713" s="1" t="s">
        <v>300</v>
      </c>
      <c r="D7713" s="1" t="s">
        <v>6</v>
      </c>
      <c r="F7713" s="0" t="str">
        <f aca="true">IF(CELL("format", C7713)="G", TEXT(C7713,"D.M"), SUBSTITUTE(TEXT(C7713,"0.00"),".",","))</f>
        <v>1,53</v>
      </c>
      <c r="G7713" s="0" t="str">
        <f aca="true">CELL("format",C7713)</f>
        <v>F0</v>
      </c>
      <c r="H7713" s="0" t="e">
        <f aca="false">TEXT(C7713)</f>
        <v>#VALUE!</v>
      </c>
    </row>
    <row r="7714" customFormat="false" ht="13.8" hidden="false" customHeight="false" outlineLevel="0" collapsed="false">
      <c r="A7714" s="2" t="n">
        <v>44045</v>
      </c>
      <c r="B7714" s="1" t="s">
        <v>351</v>
      </c>
      <c r="C7714" s="1" t="s">
        <v>178</v>
      </c>
      <c r="D7714" s="1" t="s">
        <v>6</v>
      </c>
      <c r="F7714" s="0" t="str">
        <f aca="true">IF(CELL("format", C7714)="G", TEXT(C7714,"D.M"), SUBSTITUTE(TEXT(C7714,"0.00"),".",","))</f>
        <v>0,00</v>
      </c>
      <c r="G7714" s="0" t="str">
        <f aca="true">CELL("format",C7714)</f>
        <v>F0</v>
      </c>
      <c r="H7714" s="0" t="e">
        <f aca="false">TEXT(C7714)</f>
        <v>#VALUE!</v>
      </c>
    </row>
    <row r="7715" customFormat="false" ht="13.8" hidden="false" customHeight="false" outlineLevel="0" collapsed="false">
      <c r="A7715" s="2" t="n">
        <v>44045</v>
      </c>
      <c r="B7715" s="1" t="s">
        <v>352</v>
      </c>
      <c r="C7715" s="1" t="s">
        <v>2181</v>
      </c>
      <c r="D7715" s="1" t="s">
        <v>6</v>
      </c>
      <c r="F7715" s="0" t="str">
        <f aca="true">IF(CELL("format", C7715)="G", TEXT(C7715,"D.M"), SUBSTITUTE(TEXT(C7715,"0.00"),".",","))</f>
        <v>18,74</v>
      </c>
      <c r="G7715" s="0" t="str">
        <f aca="true">CELL("format",C7715)</f>
        <v>F0</v>
      </c>
      <c r="H7715" s="0" t="e">
        <f aca="false">TEXT(C7715)</f>
        <v>#VALUE!</v>
      </c>
    </row>
    <row r="7716" customFormat="false" ht="13.8" hidden="false" customHeight="false" outlineLevel="0" collapsed="false">
      <c r="A7716" s="2" t="n">
        <v>44045</v>
      </c>
      <c r="B7716" s="1" t="s">
        <v>354</v>
      </c>
      <c r="C7716" s="1" t="s">
        <v>2182</v>
      </c>
      <c r="D7716" s="1" t="s">
        <v>6</v>
      </c>
      <c r="F7716" s="0" t="str">
        <f aca="true">IF(CELL("format", C7716)="G", TEXT(C7716,"D.M"), SUBSTITUTE(TEXT(C7716,"0.00"),".",","))</f>
        <v>5,72</v>
      </c>
      <c r="G7716" s="0" t="str">
        <f aca="true">CELL("format",C7716)</f>
        <v>F0</v>
      </c>
      <c r="H7716" s="0" t="e">
        <f aca="false">TEXT(C7716)</f>
        <v>#VALUE!</v>
      </c>
    </row>
    <row r="7717" customFormat="false" ht="13.8" hidden="false" customHeight="false" outlineLevel="0" collapsed="false">
      <c r="A7717" s="2" t="n">
        <v>44045</v>
      </c>
      <c r="B7717" s="1" t="s">
        <v>356</v>
      </c>
      <c r="C7717" s="1" t="s">
        <v>2124</v>
      </c>
      <c r="D7717" s="1" t="s">
        <v>6</v>
      </c>
      <c r="F7717" s="0" t="str">
        <f aca="true">IF(CELL("format", C7717)="G", TEXT(C7717,"D.M"), SUBSTITUTE(TEXT(C7717,"0.00"),".",","))</f>
        <v>10,39</v>
      </c>
      <c r="G7717" s="0" t="str">
        <f aca="true">CELL("format",C7717)</f>
        <v>F0</v>
      </c>
      <c r="H7717" s="0" t="e">
        <f aca="false">TEXT(C7717)</f>
        <v>#VALUE!</v>
      </c>
    </row>
    <row r="7718" customFormat="false" ht="13.8" hidden="false" customHeight="false" outlineLevel="0" collapsed="false">
      <c r="A7718" s="2" t="n">
        <v>44045</v>
      </c>
      <c r="B7718" s="1" t="s">
        <v>358</v>
      </c>
      <c r="C7718" s="1" t="s">
        <v>1270</v>
      </c>
      <c r="D7718" s="1" t="s">
        <v>6</v>
      </c>
      <c r="F7718" s="0" t="str">
        <f aca="true">IF(CELL("format", C7718)="G", TEXT(C7718,"D.M"), SUBSTITUTE(TEXT(C7718,"0.00"),".",","))</f>
        <v>3,23</v>
      </c>
      <c r="G7718" s="0" t="str">
        <f aca="true">CELL("format",C7718)</f>
        <v>F0</v>
      </c>
      <c r="H7718" s="0" t="e">
        <f aca="false">TEXT(C7718)</f>
        <v>#VALUE!</v>
      </c>
    </row>
    <row r="7719" customFormat="false" ht="13.8" hidden="false" customHeight="false" outlineLevel="0" collapsed="false">
      <c r="A7719" s="2" t="n">
        <v>44045</v>
      </c>
      <c r="B7719" s="1" t="s">
        <v>360</v>
      </c>
      <c r="C7719" s="1" t="s">
        <v>2183</v>
      </c>
      <c r="D7719" s="1" t="s">
        <v>6</v>
      </c>
      <c r="F7719" s="0" t="str">
        <f aca="true">IF(CELL("format", C7719)="G", TEXT(C7719,"D.M"), SUBSTITUTE(TEXT(C7719,"0.00"),".",","))</f>
        <v>3103,31</v>
      </c>
      <c r="G7719" s="0" t="str">
        <f aca="true">CELL("format",C7719)</f>
        <v>F0</v>
      </c>
      <c r="H7719" s="0" t="e">
        <f aca="false">TEXT(C7719)</f>
        <v>#VALUE!</v>
      </c>
    </row>
    <row r="7720" customFormat="false" ht="13.8" hidden="false" customHeight="false" outlineLevel="0" collapsed="false">
      <c r="A7720" s="2" t="n">
        <v>44045</v>
      </c>
      <c r="B7720" s="1" t="s">
        <v>362</v>
      </c>
      <c r="C7720" s="1" t="s">
        <v>1145</v>
      </c>
      <c r="D7720" s="1" t="s">
        <v>6</v>
      </c>
      <c r="F7720" s="0" t="str">
        <f aca="true">IF(CELL("format", C7720)="G", TEXT(C7720,"D.M"), SUBSTITUTE(TEXT(C7720,"0.00"),".",","))</f>
        <v>3,53</v>
      </c>
      <c r="G7720" s="0" t="str">
        <f aca="true">CELL("format",C7720)</f>
        <v>F0</v>
      </c>
      <c r="H7720" s="0" t="e">
        <f aca="false">TEXT(C7720)</f>
        <v>#VALUE!</v>
      </c>
    </row>
    <row r="7721" customFormat="false" ht="13.8" hidden="false" customHeight="false" outlineLevel="0" collapsed="false">
      <c r="A7721" s="2" t="n">
        <v>44045</v>
      </c>
      <c r="B7721" s="1" t="s">
        <v>364</v>
      </c>
      <c r="C7721" s="3" t="n">
        <v>44805</v>
      </c>
      <c r="D7721" s="1" t="s">
        <v>6</v>
      </c>
      <c r="F7721" s="0" t="str">
        <f aca="true">IF(CELL("format", C7721)="G", TEXT(C7721,"D.M"), SUBSTITUTE(TEXT(C7721,"0.00"),".",","))</f>
        <v>1.9</v>
      </c>
      <c r="G7721" s="0" t="str">
        <f aca="true">CELL("format",C7721)</f>
        <v>G</v>
      </c>
      <c r="H7721" s="0" t="e">
        <f aca="false">TEXT(C7721)</f>
        <v>#VALUE!</v>
      </c>
    </row>
    <row r="7722" customFormat="false" ht="13.8" hidden="false" customHeight="false" outlineLevel="0" collapsed="false">
      <c r="A7722" s="2" t="n">
        <v>44045</v>
      </c>
      <c r="B7722" s="1" t="s">
        <v>366</v>
      </c>
      <c r="C7722" s="1" t="s">
        <v>178</v>
      </c>
      <c r="D7722" s="1" t="s">
        <v>6</v>
      </c>
      <c r="F7722" s="0" t="str">
        <f aca="true">IF(CELL("format", C7722)="G", TEXT(C7722,"D.M"), SUBSTITUTE(TEXT(C7722,"0.00"),".",","))</f>
        <v>0,00</v>
      </c>
      <c r="G7722" s="0" t="str">
        <f aca="true">CELL("format",C7722)</f>
        <v>F0</v>
      </c>
      <c r="H7722" s="0" t="e">
        <f aca="false">TEXT(C7722)</f>
        <v>#VALUE!</v>
      </c>
    </row>
    <row r="7723" customFormat="false" ht="13.8" hidden="false" customHeight="false" outlineLevel="0" collapsed="false">
      <c r="A7723" s="2" t="n">
        <v>44045</v>
      </c>
      <c r="B7723" s="1" t="s">
        <v>367</v>
      </c>
      <c r="C7723" s="1" t="s">
        <v>47</v>
      </c>
      <c r="D7723" s="1" t="s">
        <v>6</v>
      </c>
      <c r="F7723" s="0" t="str">
        <f aca="true">IF(CELL("format", C7723)="G", TEXT(C7723,"D.M"), SUBSTITUTE(TEXT(C7723,"0.00"),".",","))</f>
        <v>0,14</v>
      </c>
      <c r="G7723" s="0" t="str">
        <f aca="true">CELL("format",C7723)</f>
        <v>F0</v>
      </c>
      <c r="H7723" s="0" t="e">
        <f aca="false">TEXT(C7723)</f>
        <v>#VALUE!</v>
      </c>
    </row>
    <row r="7724" customFormat="false" ht="13.8" hidden="false" customHeight="false" outlineLevel="0" collapsed="false">
      <c r="A7724" s="2" t="n">
        <v>44045</v>
      </c>
      <c r="B7724" s="1" t="s">
        <v>368</v>
      </c>
      <c r="C7724" s="1" t="s">
        <v>527</v>
      </c>
      <c r="D7724" s="1" t="s">
        <v>6</v>
      </c>
      <c r="F7724" s="0" t="str">
        <f aca="true">IF(CELL("format", C7724)="G", TEXT(C7724,"D.M"), SUBSTITUTE(TEXT(C7724,"0.00"),".",","))</f>
        <v>1,25</v>
      </c>
      <c r="G7724" s="0" t="str">
        <f aca="true">CELL("format",C7724)</f>
        <v>F0</v>
      </c>
      <c r="H7724" s="0" t="e">
        <f aca="false">TEXT(C7724)</f>
        <v>#VALUE!</v>
      </c>
    </row>
    <row r="7725" customFormat="false" ht="13.8" hidden="false" customHeight="false" outlineLevel="0" collapsed="false">
      <c r="A7725" s="2" t="n">
        <v>44045</v>
      </c>
      <c r="B7725" s="1" t="s">
        <v>369</v>
      </c>
      <c r="C7725" s="1" t="s">
        <v>428</v>
      </c>
      <c r="D7725" s="1" t="s">
        <v>6</v>
      </c>
      <c r="F7725" s="0" t="str">
        <f aca="true">IF(CELL("format", C7725)="G", TEXT(C7725,"D.M"), SUBSTITUTE(TEXT(C7725,"0.00"),".",","))</f>
        <v>0,35</v>
      </c>
      <c r="G7725" s="0" t="str">
        <f aca="true">CELL("format",C7725)</f>
        <v>F0</v>
      </c>
      <c r="H7725" s="0" t="e">
        <f aca="false">TEXT(C7725)</f>
        <v>#VALUE!</v>
      </c>
    </row>
    <row r="7726" customFormat="false" ht="13.8" hidden="false" customHeight="false" outlineLevel="0" collapsed="false">
      <c r="A7726" s="2" t="n">
        <v>44045</v>
      </c>
      <c r="B7726" s="1" t="s">
        <v>371</v>
      </c>
      <c r="C7726" s="1" t="s">
        <v>94</v>
      </c>
      <c r="D7726" s="1" t="s">
        <v>6</v>
      </c>
      <c r="F7726" s="0" t="str">
        <f aca="true">IF(CELL("format", C7726)="G", TEXT(C7726,"D.M"), SUBSTITUTE(TEXT(C7726,"0.00"),".",","))</f>
        <v>0,45</v>
      </c>
      <c r="G7726" s="0" t="str">
        <f aca="true">CELL("format",C7726)</f>
        <v>F0</v>
      </c>
      <c r="H7726" s="0" t="e">
        <f aca="false">TEXT(C7726)</f>
        <v>#VALUE!</v>
      </c>
    </row>
    <row r="7727" customFormat="false" ht="13.8" hidden="false" customHeight="false" outlineLevel="0" collapsed="false">
      <c r="A7727" s="2" t="n">
        <v>44045</v>
      </c>
      <c r="B7727" s="1" t="s">
        <v>373</v>
      </c>
      <c r="C7727" s="1" t="s">
        <v>2184</v>
      </c>
      <c r="D7727" s="1" t="s">
        <v>6</v>
      </c>
      <c r="F7727" s="0" t="str">
        <f aca="true">IF(CELL("format", C7727)="G", TEXT(C7727,"D.M"), SUBSTITUTE(TEXT(C7727,"0.00"),".",","))</f>
        <v>53,46</v>
      </c>
      <c r="G7727" s="0" t="str">
        <f aca="true">CELL("format",C7727)</f>
        <v>F0</v>
      </c>
      <c r="H7727" s="0" t="e">
        <f aca="false">TEXT(C7727)</f>
        <v>#VALUE!</v>
      </c>
    </row>
    <row r="7728" customFormat="false" ht="13.8" hidden="false" customHeight="false" outlineLevel="0" collapsed="false">
      <c r="A7728" s="2" t="n">
        <v>44045</v>
      </c>
      <c r="B7728" s="1" t="s">
        <v>375</v>
      </c>
      <c r="C7728" s="1" t="s">
        <v>58</v>
      </c>
      <c r="D7728" s="1" t="s">
        <v>6</v>
      </c>
      <c r="F7728" s="0" t="str">
        <f aca="true">IF(CELL("format", C7728)="G", TEXT(C7728,"D.M"), SUBSTITUTE(TEXT(C7728,"0.00"),".",","))</f>
        <v>0,08</v>
      </c>
      <c r="G7728" s="0" t="str">
        <f aca="true">CELL("format",C7728)</f>
        <v>F0</v>
      </c>
      <c r="H7728" s="0" t="e">
        <f aca="false">TEXT(C7728)</f>
        <v>#VALUE!</v>
      </c>
    </row>
    <row r="7729" customFormat="false" ht="13.8" hidden="false" customHeight="false" outlineLevel="0" collapsed="false">
      <c r="A7729" s="2" t="n">
        <v>44045</v>
      </c>
      <c r="B7729" s="1" t="s">
        <v>376</v>
      </c>
      <c r="C7729" s="1" t="s">
        <v>178</v>
      </c>
      <c r="D7729" s="1" t="s">
        <v>6</v>
      </c>
      <c r="F7729" s="0" t="str">
        <f aca="true">IF(CELL("format", C7729)="G", TEXT(C7729,"D.M"), SUBSTITUTE(TEXT(C7729,"0.00"),".",","))</f>
        <v>0,00</v>
      </c>
      <c r="G7729" s="0" t="str">
        <f aca="true">CELL("format",C7729)</f>
        <v>F0</v>
      </c>
      <c r="H7729" s="0" t="e">
        <f aca="false">TEXT(C7729)</f>
        <v>#VALUE!</v>
      </c>
    </row>
    <row r="7730" customFormat="false" ht="13.8" hidden="false" customHeight="false" outlineLevel="0" collapsed="false">
      <c r="A7730" s="2" t="n">
        <v>44045</v>
      </c>
      <c r="B7730" s="1" t="s">
        <v>377</v>
      </c>
      <c r="C7730" s="1" t="s">
        <v>14</v>
      </c>
      <c r="D7730" s="1" t="s">
        <v>6</v>
      </c>
      <c r="F7730" s="0" t="str">
        <f aca="true">IF(CELL("format", C7730)="G", TEXT(C7730,"D.M"), SUBSTITUTE(TEXT(C7730,"0.00"),".",","))</f>
        <v>0,18</v>
      </c>
      <c r="G7730" s="0" t="str">
        <f aca="true">CELL("format",C7730)</f>
        <v>F0</v>
      </c>
      <c r="H7730" s="0" t="e">
        <f aca="false">TEXT(C7730)</f>
        <v>#VALUE!</v>
      </c>
    </row>
    <row r="7731" customFormat="false" ht="13.8" hidden="false" customHeight="false" outlineLevel="0" collapsed="false">
      <c r="A7731" s="2" t="n">
        <v>44045</v>
      </c>
      <c r="B7731" s="1" t="s">
        <v>378</v>
      </c>
      <c r="C7731" s="1" t="s">
        <v>295</v>
      </c>
      <c r="D7731" s="1" t="s">
        <v>6</v>
      </c>
      <c r="F7731" s="0" t="str">
        <f aca="true">IF(CELL("format", C7731)="G", TEXT(C7731,"D.M"), SUBSTITUTE(TEXT(C7731,"0.00"),".",","))</f>
        <v>1,27</v>
      </c>
      <c r="G7731" s="0" t="str">
        <f aca="true">CELL("format",C7731)</f>
        <v>F0</v>
      </c>
      <c r="H7731" s="0" t="e">
        <f aca="false">TEXT(C7731)</f>
        <v>#VALUE!</v>
      </c>
    </row>
    <row r="7732" customFormat="false" ht="13.8" hidden="false" customHeight="false" outlineLevel="0" collapsed="false">
      <c r="A7732" s="2" t="n">
        <v>44045</v>
      </c>
      <c r="B7732" s="1" t="s">
        <v>379</v>
      </c>
      <c r="C7732" s="1" t="s">
        <v>341</v>
      </c>
      <c r="D7732" s="1" t="s">
        <v>6</v>
      </c>
      <c r="F7732" s="0" t="str">
        <f aca="true">IF(CELL("format", C7732)="G", TEXT(C7732,"D.M"), SUBSTITUTE(TEXT(C7732,"0.00"),".",","))</f>
        <v>0,16</v>
      </c>
      <c r="G7732" s="0" t="str">
        <f aca="true">CELL("format",C7732)</f>
        <v>F0</v>
      </c>
      <c r="H7732" s="0" t="e">
        <f aca="false">TEXT(C7732)</f>
        <v>#VALUE!</v>
      </c>
    </row>
    <row r="7733" customFormat="false" ht="13.8" hidden="false" customHeight="false" outlineLevel="0" collapsed="false">
      <c r="A7733" s="2" t="n">
        <v>44045</v>
      </c>
      <c r="B7733" s="1" t="s">
        <v>380</v>
      </c>
      <c r="C7733" s="1" t="s">
        <v>245</v>
      </c>
      <c r="D7733" s="1" t="s">
        <v>6</v>
      </c>
      <c r="F7733" s="0" t="str">
        <f aca="true">IF(CELL("format", C7733)="G", TEXT(C7733,"D.M"), SUBSTITUTE(TEXT(C7733,"0.00"),".",","))</f>
        <v>0,37</v>
      </c>
      <c r="G7733" s="0" t="str">
        <f aca="true">CELL("format",C7733)</f>
        <v>F0</v>
      </c>
      <c r="H7733" s="0" t="e">
        <f aca="false">TEXT(C7733)</f>
        <v>#VALUE!</v>
      </c>
    </row>
    <row r="7734" customFormat="false" ht="13.8" hidden="false" customHeight="false" outlineLevel="0" collapsed="false">
      <c r="A7734" s="2" t="n">
        <v>44045</v>
      </c>
      <c r="B7734" s="1" t="s">
        <v>381</v>
      </c>
      <c r="C7734" s="1" t="s">
        <v>2185</v>
      </c>
      <c r="D7734" s="1" t="s">
        <v>6</v>
      </c>
      <c r="F7734" s="0" t="str">
        <f aca="true">IF(CELL("format", C7734)="G", TEXT(C7734,"D.M"), SUBSTITUTE(TEXT(C7734,"0.00"),".",","))</f>
        <v>25,83</v>
      </c>
      <c r="G7734" s="0" t="str">
        <f aca="true">CELL("format",C7734)</f>
        <v>F0</v>
      </c>
      <c r="H7734" s="0" t="e">
        <f aca="false">TEXT(C7734)</f>
        <v>#VALUE!</v>
      </c>
    </row>
    <row r="7735" customFormat="false" ht="13.8" hidden="false" customHeight="false" outlineLevel="0" collapsed="false">
      <c r="A7735" s="2" t="n">
        <v>44045</v>
      </c>
      <c r="B7735" s="1" t="s">
        <v>383</v>
      </c>
      <c r="C7735" s="1" t="s">
        <v>444</v>
      </c>
      <c r="D7735" s="1" t="s">
        <v>6</v>
      </c>
      <c r="F7735" s="0" t="str">
        <f aca="true">IF(CELL("format", C7735)="G", TEXT(C7735,"D.M"), SUBSTITUTE(TEXT(C7735,"0.00"),".",","))</f>
        <v>0,71</v>
      </c>
      <c r="G7735" s="0" t="str">
        <f aca="true">CELL("format",C7735)</f>
        <v>F0</v>
      </c>
      <c r="H7735" s="0" t="e">
        <f aca="false">TEXT(C7735)</f>
        <v>#VALUE!</v>
      </c>
    </row>
    <row r="7736" customFormat="false" ht="13.8" hidden="false" customHeight="false" outlineLevel="0" collapsed="false">
      <c r="A7736" s="2" t="n">
        <v>44045</v>
      </c>
      <c r="B7736" s="1" t="s">
        <v>385</v>
      </c>
      <c r="C7736" s="1" t="s">
        <v>508</v>
      </c>
      <c r="D7736" s="1" t="s">
        <v>6</v>
      </c>
      <c r="F7736" s="0" t="str">
        <f aca="true">IF(CELL("format", C7736)="G", TEXT(C7736,"D.M"), SUBSTITUTE(TEXT(C7736,"0.00"),".",","))</f>
        <v>2,17</v>
      </c>
      <c r="G7736" s="0" t="str">
        <f aca="true">CELL("format",C7736)</f>
        <v>F0</v>
      </c>
      <c r="H7736" s="0" t="e">
        <f aca="false">TEXT(C7736)</f>
        <v>#VALUE!</v>
      </c>
    </row>
    <row r="7737" customFormat="false" ht="13.8" hidden="false" customHeight="false" outlineLevel="0" collapsed="false">
      <c r="A7737" s="2" t="n">
        <v>44046</v>
      </c>
      <c r="B7737" s="1" t="s">
        <v>4</v>
      </c>
      <c r="C7737" s="1" t="s">
        <v>94</v>
      </c>
      <c r="D7737" s="1" t="s">
        <v>6</v>
      </c>
      <c r="F7737" s="0" t="str">
        <f aca="true">IF(CELL("format", C7737)="G", TEXT(C7737,"D.M"), SUBSTITUTE(TEXT(C7737,"0.00"),".",","))</f>
        <v>0,45</v>
      </c>
      <c r="G7737" s="0" t="str">
        <f aca="true">CELL("format",C7737)</f>
        <v>F0</v>
      </c>
      <c r="H7737" s="0" t="e">
        <f aca="false">TEXT(C7737)</f>
        <v>#VALUE!</v>
      </c>
    </row>
    <row r="7738" customFormat="false" ht="13.8" hidden="false" customHeight="false" outlineLevel="0" collapsed="false">
      <c r="A7738" s="2" t="n">
        <v>44046</v>
      </c>
      <c r="B7738" s="1" t="s">
        <v>7</v>
      </c>
      <c r="C7738" s="1" t="s">
        <v>2186</v>
      </c>
      <c r="D7738" s="1" t="s">
        <v>6</v>
      </c>
      <c r="F7738" s="0" t="str">
        <f aca="true">IF(CELL("format", C7738)="G", TEXT(C7738,"D.M"), SUBSTITUTE(TEXT(C7738,"0.00"),".",","))</f>
        <v>46,18</v>
      </c>
      <c r="G7738" s="0" t="str">
        <f aca="true">CELL("format",C7738)</f>
        <v>F0</v>
      </c>
      <c r="H7738" s="0" t="e">
        <f aca="false">TEXT(C7738)</f>
        <v>#VALUE!</v>
      </c>
    </row>
    <row r="7739" customFormat="false" ht="13.8" hidden="false" customHeight="false" outlineLevel="0" collapsed="false">
      <c r="A7739" s="2" t="n">
        <v>44046</v>
      </c>
      <c r="B7739" s="1" t="s">
        <v>9</v>
      </c>
      <c r="C7739" s="1" t="s">
        <v>450</v>
      </c>
      <c r="D7739" s="1" t="s">
        <v>6</v>
      </c>
      <c r="F7739" s="0" t="str">
        <f aca="true">IF(CELL("format", C7739)="G", TEXT(C7739,"D.M"), SUBSTITUTE(TEXT(C7739,"0.00"),".",","))</f>
        <v>0,73</v>
      </c>
      <c r="G7739" s="0" t="str">
        <f aca="true">CELL("format",C7739)</f>
        <v>F0</v>
      </c>
      <c r="H7739" s="0" t="e">
        <f aca="false">TEXT(C7739)</f>
        <v>#VALUE!</v>
      </c>
    </row>
    <row r="7740" customFormat="false" ht="13.8" hidden="false" customHeight="false" outlineLevel="0" collapsed="false">
      <c r="A7740" s="2" t="n">
        <v>44046</v>
      </c>
      <c r="B7740" s="1" t="s">
        <v>11</v>
      </c>
      <c r="C7740" s="1" t="s">
        <v>626</v>
      </c>
      <c r="D7740" s="1" t="s">
        <v>6</v>
      </c>
      <c r="F7740" s="0" t="str">
        <f aca="true">IF(CELL("format", C7740)="G", TEXT(C7740,"D.M"), SUBSTITUTE(TEXT(C7740,"0.00"),".",","))</f>
        <v>0,42</v>
      </c>
      <c r="G7740" s="0" t="str">
        <f aca="true">CELL("format",C7740)</f>
        <v>F0</v>
      </c>
      <c r="H7740" s="0" t="e">
        <f aca="false">TEXT(C7740)</f>
        <v>#VALUE!</v>
      </c>
    </row>
    <row r="7741" customFormat="false" ht="13.8" hidden="false" customHeight="false" outlineLevel="0" collapsed="false">
      <c r="A7741" s="2" t="n">
        <v>44046</v>
      </c>
      <c r="B7741" s="1" t="s">
        <v>13</v>
      </c>
      <c r="C7741" s="1" t="s">
        <v>421</v>
      </c>
      <c r="D7741" s="1" t="s">
        <v>6</v>
      </c>
      <c r="F7741" s="0" t="str">
        <f aca="true">IF(CELL("format", C7741)="G", TEXT(C7741,"D.M"), SUBSTITUTE(TEXT(C7741,"0.00"),".",","))</f>
        <v>0,07</v>
      </c>
      <c r="G7741" s="0" t="str">
        <f aca="true">CELL("format",C7741)</f>
        <v>F0</v>
      </c>
      <c r="H7741" s="0" t="e">
        <f aca="false">TEXT(C7741)</f>
        <v>#VALUE!</v>
      </c>
    </row>
    <row r="7742" customFormat="false" ht="13.8" hidden="false" customHeight="false" outlineLevel="0" collapsed="false">
      <c r="A7742" s="2" t="n">
        <v>44046</v>
      </c>
      <c r="B7742" s="1" t="s">
        <v>15</v>
      </c>
      <c r="C7742" s="3" t="n">
        <v>44867</v>
      </c>
      <c r="D7742" s="1" t="s">
        <v>6</v>
      </c>
      <c r="F7742" s="0" t="str">
        <f aca="true">IF(CELL("format", C7742)="G", TEXT(C7742,"D.M"), SUBSTITUTE(TEXT(C7742,"0.00"),".",","))</f>
        <v>2.11</v>
      </c>
      <c r="G7742" s="0" t="str">
        <f aca="true">CELL("format",C7742)</f>
        <v>G</v>
      </c>
      <c r="H7742" s="0" t="e">
        <f aca="false">TEXT(C7742)</f>
        <v>#VALUE!</v>
      </c>
    </row>
    <row r="7743" customFormat="false" ht="13.8" hidden="false" customHeight="false" outlineLevel="0" collapsed="false">
      <c r="A7743" s="2" t="n">
        <v>44046</v>
      </c>
      <c r="B7743" s="1" t="s">
        <v>16</v>
      </c>
      <c r="C7743" s="1" t="s">
        <v>892</v>
      </c>
      <c r="D7743" s="1" t="s">
        <v>6</v>
      </c>
      <c r="F7743" s="0" t="str">
        <f aca="true">IF(CELL("format", C7743)="G", TEXT(C7743,"D.M"), SUBSTITUTE(TEXT(C7743,"0.00"),".",","))</f>
        <v>2,54</v>
      </c>
      <c r="G7743" s="0" t="str">
        <f aca="true">CELL("format",C7743)</f>
        <v>F0</v>
      </c>
      <c r="H7743" s="0" t="e">
        <f aca="false">TEXT(C7743)</f>
        <v>#VALUE!</v>
      </c>
    </row>
    <row r="7744" customFormat="false" ht="13.8" hidden="false" customHeight="false" outlineLevel="0" collapsed="false">
      <c r="A7744" s="2" t="n">
        <v>44046</v>
      </c>
      <c r="B7744" s="1" t="s">
        <v>17</v>
      </c>
      <c r="C7744" s="1" t="s">
        <v>715</v>
      </c>
      <c r="D7744" s="1" t="s">
        <v>6</v>
      </c>
      <c r="F7744" s="0" t="str">
        <f aca="true">IF(CELL("format", C7744)="G", TEXT(C7744,"D.M"), SUBSTITUTE(TEXT(C7744,"0.00"),".",","))</f>
        <v>2,81</v>
      </c>
      <c r="G7744" s="0" t="str">
        <f aca="true">CELL("format",C7744)</f>
        <v>F0</v>
      </c>
      <c r="H7744" s="0" t="e">
        <f aca="false">TEXT(C7744)</f>
        <v>#VALUE!</v>
      </c>
    </row>
    <row r="7745" customFormat="false" ht="13.8" hidden="false" customHeight="false" outlineLevel="0" collapsed="false">
      <c r="A7745" s="2" t="n">
        <v>44046</v>
      </c>
      <c r="B7745" s="1" t="s">
        <v>19</v>
      </c>
      <c r="C7745" s="1" t="s">
        <v>178</v>
      </c>
      <c r="D7745" s="1" t="s">
        <v>6</v>
      </c>
      <c r="F7745" s="0" t="str">
        <f aca="true">IF(CELL("format", C7745)="G", TEXT(C7745,"D.M"), SUBSTITUTE(TEXT(C7745,"0.00"),".",","))</f>
        <v>0,00</v>
      </c>
      <c r="G7745" s="0" t="str">
        <f aca="true">CELL("format",C7745)</f>
        <v>F0</v>
      </c>
      <c r="H7745" s="0" t="e">
        <f aca="false">TEXT(C7745)</f>
        <v>#VALUE!</v>
      </c>
    </row>
    <row r="7746" customFormat="false" ht="13.8" hidden="false" customHeight="false" outlineLevel="0" collapsed="false">
      <c r="A7746" s="2" t="n">
        <v>44046</v>
      </c>
      <c r="B7746" s="1" t="s">
        <v>21</v>
      </c>
      <c r="C7746" s="1" t="s">
        <v>1644</v>
      </c>
      <c r="D7746" s="1" t="s">
        <v>6</v>
      </c>
      <c r="F7746" s="0" t="str">
        <f aca="true">IF(CELL("format", C7746)="G", TEXT(C7746,"D.M"), SUBSTITUTE(TEXT(C7746,"0.00"),".",","))</f>
        <v>9,15</v>
      </c>
      <c r="G7746" s="0" t="str">
        <f aca="true">CELL("format",C7746)</f>
        <v>F0</v>
      </c>
      <c r="H7746" s="0" t="e">
        <f aca="false">TEXT(C7746)</f>
        <v>#VALUE!</v>
      </c>
    </row>
    <row r="7747" customFormat="false" ht="13.8" hidden="false" customHeight="false" outlineLevel="0" collapsed="false">
      <c r="A7747" s="2" t="n">
        <v>44046</v>
      </c>
      <c r="B7747" s="1" t="s">
        <v>23</v>
      </c>
      <c r="C7747" s="1" t="s">
        <v>284</v>
      </c>
      <c r="D7747" s="1" t="s">
        <v>6</v>
      </c>
      <c r="F7747" s="0" t="str">
        <f aca="true">IF(CELL("format", C7747)="G", TEXT(C7747,"D.M"), SUBSTITUTE(TEXT(C7747,"0.00"),".",","))</f>
        <v>0,28</v>
      </c>
      <c r="G7747" s="0" t="str">
        <f aca="true">CELL("format",C7747)</f>
        <v>F0</v>
      </c>
      <c r="H7747" s="0" t="e">
        <f aca="false">TEXT(C7747)</f>
        <v>#VALUE!</v>
      </c>
    </row>
    <row r="7748" customFormat="false" ht="13.8" hidden="false" customHeight="false" outlineLevel="0" collapsed="false">
      <c r="A7748" s="2" t="n">
        <v>44046</v>
      </c>
      <c r="B7748" s="1" t="s">
        <v>25</v>
      </c>
      <c r="C7748" s="1" t="s">
        <v>1174</v>
      </c>
      <c r="D7748" s="1" t="s">
        <v>6</v>
      </c>
      <c r="F7748" s="0" t="str">
        <f aca="true">IF(CELL("format", C7748)="G", TEXT(C7748,"D.M"), SUBSTITUTE(TEXT(C7748,"0.00"),".",","))</f>
        <v>18,55</v>
      </c>
      <c r="G7748" s="0" t="str">
        <f aca="true">CELL("format",C7748)</f>
        <v>F0</v>
      </c>
      <c r="H7748" s="0" t="e">
        <f aca="false">TEXT(C7748)</f>
        <v>#VALUE!</v>
      </c>
    </row>
    <row r="7749" customFormat="false" ht="13.8" hidden="false" customHeight="false" outlineLevel="0" collapsed="false">
      <c r="A7749" s="2" t="n">
        <v>44046</v>
      </c>
      <c r="B7749" s="1" t="s">
        <v>27</v>
      </c>
      <c r="C7749" s="1" t="s">
        <v>2187</v>
      </c>
      <c r="D7749" s="1" t="s">
        <v>6</v>
      </c>
      <c r="F7749" s="0" t="str">
        <f aca="true">IF(CELL("format", C7749)="G", TEXT(C7749,"D.M"), SUBSTITUTE(TEXT(C7749,"0.00"),".",","))</f>
        <v>74,20</v>
      </c>
      <c r="G7749" s="0" t="str">
        <f aca="true">CELL("format",C7749)</f>
        <v>F0</v>
      </c>
      <c r="H7749" s="0" t="e">
        <f aca="false">TEXT(C7749)</f>
        <v>#VALUE!</v>
      </c>
    </row>
    <row r="7750" customFormat="false" ht="13.8" hidden="false" customHeight="false" outlineLevel="0" collapsed="false">
      <c r="A7750" s="2" t="n">
        <v>44046</v>
      </c>
      <c r="B7750" s="1" t="s">
        <v>29</v>
      </c>
      <c r="C7750" s="1" t="s">
        <v>228</v>
      </c>
      <c r="D7750" s="1" t="s">
        <v>6</v>
      </c>
      <c r="F7750" s="0" t="str">
        <f aca="true">IF(CELL("format", C7750)="G", TEXT(C7750,"D.M"), SUBSTITUTE(TEXT(C7750,"0.00"),".",","))</f>
        <v>0,47</v>
      </c>
      <c r="G7750" s="0" t="str">
        <f aca="true">CELL("format",C7750)</f>
        <v>F0</v>
      </c>
      <c r="H7750" s="0" t="e">
        <f aca="false">TEXT(C7750)</f>
        <v>#VALUE!</v>
      </c>
    </row>
    <row r="7751" customFormat="false" ht="13.8" hidden="false" customHeight="false" outlineLevel="0" collapsed="false">
      <c r="A7751" s="2" t="n">
        <v>44046</v>
      </c>
      <c r="B7751" s="1" t="s">
        <v>30</v>
      </c>
      <c r="C7751" s="4" t="n">
        <v>44811</v>
      </c>
      <c r="D7751" s="1" t="s">
        <v>6</v>
      </c>
      <c r="F7751" s="0" t="str">
        <f aca="true">IF(CELL("format", C7751)="G", TEXT(C7751,"D.M"), SUBSTITUTE(TEXT(C7751,"0.00"),".",","))</f>
        <v>7.9</v>
      </c>
      <c r="G7751" s="0" t="str">
        <f aca="true">CELL("format",C7751)</f>
        <v>G</v>
      </c>
      <c r="H7751" s="0" t="e">
        <f aca="false">TEXT(C7751)</f>
        <v>#VALUE!</v>
      </c>
    </row>
    <row r="7752" customFormat="false" ht="13.8" hidden="false" customHeight="false" outlineLevel="0" collapsed="false">
      <c r="A7752" s="2" t="n">
        <v>44046</v>
      </c>
      <c r="B7752" s="1" t="s">
        <v>32</v>
      </c>
      <c r="C7752" s="1" t="s">
        <v>823</v>
      </c>
      <c r="D7752" s="1" t="s">
        <v>6</v>
      </c>
      <c r="F7752" s="0" t="str">
        <f aca="true">IF(CELL("format", C7752)="G", TEXT(C7752,"D.M"), SUBSTITUTE(TEXT(C7752,"0.00"),".",","))</f>
        <v>1,35</v>
      </c>
      <c r="G7752" s="0" t="str">
        <f aca="true">CELL("format",C7752)</f>
        <v>F0</v>
      </c>
      <c r="H7752" s="0" t="e">
        <f aca="false">TEXT(C7752)</f>
        <v>#VALUE!</v>
      </c>
    </row>
    <row r="7753" customFormat="false" ht="13.8" hidden="false" customHeight="false" outlineLevel="0" collapsed="false">
      <c r="A7753" s="2" t="n">
        <v>44046</v>
      </c>
      <c r="B7753" s="1" t="s">
        <v>34</v>
      </c>
      <c r="C7753" s="1" t="s">
        <v>697</v>
      </c>
      <c r="D7753" s="1" t="s">
        <v>6</v>
      </c>
      <c r="F7753" s="0" t="str">
        <f aca="true">IF(CELL("format", C7753)="G", TEXT(C7753,"D.M"), SUBSTITUTE(TEXT(C7753,"0.00"),".",","))</f>
        <v>0,83</v>
      </c>
      <c r="G7753" s="0" t="str">
        <f aca="true">CELL("format",C7753)</f>
        <v>F0</v>
      </c>
      <c r="H7753" s="0" t="e">
        <f aca="false">TEXT(C7753)</f>
        <v>#VALUE!</v>
      </c>
    </row>
    <row r="7754" customFormat="false" ht="13.8" hidden="false" customHeight="false" outlineLevel="0" collapsed="false">
      <c r="A7754" s="2" t="n">
        <v>44046</v>
      </c>
      <c r="B7754" s="1" t="s">
        <v>36</v>
      </c>
      <c r="C7754" s="1" t="s">
        <v>117</v>
      </c>
      <c r="D7754" s="1" t="s">
        <v>6</v>
      </c>
      <c r="F7754" s="0" t="str">
        <f aca="true">IF(CELL("format", C7754)="G", TEXT(C7754,"D.M"), SUBSTITUTE(TEXT(C7754,"0.00"),".",","))</f>
        <v>0,02</v>
      </c>
      <c r="G7754" s="0" t="str">
        <f aca="true">CELL("format",C7754)</f>
        <v>F0</v>
      </c>
      <c r="H7754" s="0" t="e">
        <f aca="false">TEXT(C7754)</f>
        <v>#VALUE!</v>
      </c>
    </row>
    <row r="7755" customFormat="false" ht="13.8" hidden="false" customHeight="false" outlineLevel="0" collapsed="false">
      <c r="A7755" s="2" t="n">
        <v>44046</v>
      </c>
      <c r="B7755" s="1" t="s">
        <v>38</v>
      </c>
      <c r="C7755" s="1" t="s">
        <v>2188</v>
      </c>
      <c r="D7755" s="1" t="s">
        <v>6</v>
      </c>
      <c r="F7755" s="0" t="str">
        <f aca="true">IF(CELL("format", C7755)="G", TEXT(C7755,"D.M"), SUBSTITUTE(TEXT(C7755,"0.00"),".",","))</f>
        <v>28,59</v>
      </c>
      <c r="G7755" s="0" t="str">
        <f aca="true">CELL("format",C7755)</f>
        <v>F0</v>
      </c>
      <c r="H7755" s="0" t="e">
        <f aca="false">TEXT(C7755)</f>
        <v>#VALUE!</v>
      </c>
    </row>
    <row r="7756" customFormat="false" ht="13.8" hidden="false" customHeight="false" outlineLevel="0" collapsed="false">
      <c r="A7756" s="2" t="n">
        <v>44046</v>
      </c>
      <c r="B7756" s="1" t="s">
        <v>40</v>
      </c>
      <c r="C7756" s="1" t="s">
        <v>449</v>
      </c>
      <c r="D7756" s="1" t="s">
        <v>6</v>
      </c>
      <c r="F7756" s="0" t="str">
        <f aca="true">IF(CELL("format", C7756)="G", TEXT(C7756,"D.M"), SUBSTITUTE(TEXT(C7756,"0.00"),".",","))</f>
        <v>0,78</v>
      </c>
      <c r="G7756" s="0" t="str">
        <f aca="true">CELL("format",C7756)</f>
        <v>F0</v>
      </c>
      <c r="H7756" s="0" t="e">
        <f aca="false">TEXT(C7756)</f>
        <v>#VALUE!</v>
      </c>
    </row>
    <row r="7757" customFormat="false" ht="13.8" hidden="false" customHeight="false" outlineLevel="0" collapsed="false">
      <c r="A7757" s="2" t="n">
        <v>44046</v>
      </c>
      <c r="B7757" s="1" t="s">
        <v>42</v>
      </c>
      <c r="C7757" s="1" t="s">
        <v>1594</v>
      </c>
      <c r="D7757" s="1" t="s">
        <v>6</v>
      </c>
      <c r="F7757" s="0" t="str">
        <f aca="true">IF(CELL("format", C7757)="G", TEXT(C7757,"D.M"), SUBSTITUTE(TEXT(C7757,"0.00"),".",","))</f>
        <v>5,14</v>
      </c>
      <c r="G7757" s="0" t="str">
        <f aca="true">CELL("format",C7757)</f>
        <v>F0</v>
      </c>
      <c r="H7757" s="0" t="e">
        <f aca="false">TEXT(C7757)</f>
        <v>#VALUE!</v>
      </c>
    </row>
    <row r="7758" customFormat="false" ht="13.8" hidden="false" customHeight="false" outlineLevel="0" collapsed="false">
      <c r="A7758" s="2" t="n">
        <v>44046</v>
      </c>
      <c r="B7758" s="1" t="s">
        <v>44</v>
      </c>
      <c r="C7758" s="4" t="n">
        <v>44568</v>
      </c>
      <c r="D7758" s="1" t="s">
        <v>6</v>
      </c>
      <c r="F7758" s="0" t="str">
        <f aca="true">IF(CELL("format", C7758)="G", TEXT(C7758,"D.M"), SUBSTITUTE(TEXT(C7758,"0.00"),".",","))</f>
        <v>7.1</v>
      </c>
      <c r="G7758" s="0" t="str">
        <f aca="true">CELL("format",C7758)</f>
        <v>G</v>
      </c>
      <c r="H7758" s="0" t="e">
        <f aca="false">TEXT(C7758)</f>
        <v>#VALUE!</v>
      </c>
    </row>
    <row r="7759" customFormat="false" ht="13.8" hidden="false" customHeight="false" outlineLevel="0" collapsed="false">
      <c r="A7759" s="2" t="n">
        <v>44046</v>
      </c>
      <c r="B7759" s="1" t="s">
        <v>46</v>
      </c>
      <c r="C7759" s="1" t="s">
        <v>106</v>
      </c>
      <c r="D7759" s="1" t="s">
        <v>6</v>
      </c>
      <c r="F7759" s="0" t="str">
        <f aca="true">IF(CELL("format", C7759)="G", TEXT(C7759,"D.M"), SUBSTITUTE(TEXT(C7759,"0.00"),".",","))</f>
        <v>0,12</v>
      </c>
      <c r="G7759" s="0" t="str">
        <f aca="true">CELL("format",C7759)</f>
        <v>F0</v>
      </c>
      <c r="H7759" s="0" t="e">
        <f aca="false">TEXT(C7759)</f>
        <v>#VALUE!</v>
      </c>
    </row>
    <row r="7760" customFormat="false" ht="13.8" hidden="false" customHeight="false" outlineLevel="0" collapsed="false">
      <c r="A7760" s="2" t="n">
        <v>44046</v>
      </c>
      <c r="B7760" s="1" t="s">
        <v>48</v>
      </c>
      <c r="C7760" s="1" t="s">
        <v>834</v>
      </c>
      <c r="D7760" s="1" t="s">
        <v>6</v>
      </c>
      <c r="F7760" s="0" t="str">
        <f aca="true">IF(CELL("format", C7760)="G", TEXT(C7760,"D.M"), SUBSTITUTE(TEXT(C7760,"0.00"),".",","))</f>
        <v>2,19</v>
      </c>
      <c r="G7760" s="0" t="str">
        <f aca="true">CELL("format",C7760)</f>
        <v>F0</v>
      </c>
      <c r="H7760" s="0" t="e">
        <f aca="false">TEXT(C7760)</f>
        <v>#VALUE!</v>
      </c>
    </row>
    <row r="7761" customFormat="false" ht="13.8" hidden="false" customHeight="false" outlineLevel="0" collapsed="false">
      <c r="A7761" s="2" t="n">
        <v>44046</v>
      </c>
      <c r="B7761" s="1" t="s">
        <v>50</v>
      </c>
      <c r="C7761" s="1" t="s">
        <v>142</v>
      </c>
      <c r="D7761" s="1" t="s">
        <v>6</v>
      </c>
      <c r="F7761" s="0" t="str">
        <f aca="true">IF(CELL("format", C7761)="G", TEXT(C7761,"D.M"), SUBSTITUTE(TEXT(C7761,"0.00"),".",","))</f>
        <v>0,40</v>
      </c>
      <c r="G7761" s="0" t="str">
        <f aca="true">CELL("format",C7761)</f>
        <v>F0</v>
      </c>
      <c r="H7761" s="0" t="e">
        <f aca="false">TEXT(C7761)</f>
        <v>#VALUE!</v>
      </c>
    </row>
    <row r="7762" customFormat="false" ht="13.8" hidden="false" customHeight="false" outlineLevel="0" collapsed="false">
      <c r="A7762" s="2" t="n">
        <v>44046</v>
      </c>
      <c r="B7762" s="1" t="s">
        <v>51</v>
      </c>
      <c r="C7762" s="1" t="s">
        <v>781</v>
      </c>
      <c r="D7762" s="1" t="s">
        <v>6</v>
      </c>
      <c r="F7762" s="0" t="str">
        <f aca="true">IF(CELL("format", C7762)="G", TEXT(C7762,"D.M"), SUBSTITUTE(TEXT(C7762,"0.00"),".",","))</f>
        <v>0,72</v>
      </c>
      <c r="G7762" s="0" t="str">
        <f aca="true">CELL("format",C7762)</f>
        <v>F0</v>
      </c>
      <c r="H7762" s="0" t="e">
        <f aca="false">TEXT(C7762)</f>
        <v>#VALUE!</v>
      </c>
    </row>
    <row r="7763" customFormat="false" ht="13.8" hidden="false" customHeight="false" outlineLevel="0" collapsed="false">
      <c r="A7763" s="2" t="n">
        <v>44046</v>
      </c>
      <c r="B7763" s="1" t="s">
        <v>53</v>
      </c>
      <c r="C7763" s="1" t="s">
        <v>484</v>
      </c>
      <c r="D7763" s="1" t="s">
        <v>6</v>
      </c>
      <c r="F7763" s="0" t="str">
        <f aca="true">IF(CELL("format", C7763)="G", TEXT(C7763,"D.M"), SUBSTITUTE(TEXT(C7763,"0.00"),".",","))</f>
        <v>1,75</v>
      </c>
      <c r="G7763" s="0" t="str">
        <f aca="true">CELL("format",C7763)</f>
        <v>F0</v>
      </c>
      <c r="H7763" s="0" t="e">
        <f aca="false">TEXT(C7763)</f>
        <v>#VALUE!</v>
      </c>
    </row>
    <row r="7764" customFormat="false" ht="13.8" hidden="false" customHeight="false" outlineLevel="0" collapsed="false">
      <c r="A7764" s="2" t="n">
        <v>44046</v>
      </c>
      <c r="B7764" s="1" t="s">
        <v>55</v>
      </c>
      <c r="C7764" s="1" t="s">
        <v>259</v>
      </c>
      <c r="D7764" s="1" t="s">
        <v>6</v>
      </c>
      <c r="F7764" s="0" t="str">
        <f aca="true">IF(CELL("format", C7764)="G", TEXT(C7764,"D.M"), SUBSTITUTE(TEXT(C7764,"0.00"),".",","))</f>
        <v>2,47</v>
      </c>
      <c r="G7764" s="0" t="str">
        <f aca="true">CELL("format",C7764)</f>
        <v>F0</v>
      </c>
      <c r="H7764" s="0" t="e">
        <f aca="false">TEXT(C7764)</f>
        <v>#VALUE!</v>
      </c>
    </row>
    <row r="7765" customFormat="false" ht="13.8" hidden="false" customHeight="false" outlineLevel="0" collapsed="false">
      <c r="A7765" s="2" t="n">
        <v>44046</v>
      </c>
      <c r="B7765" s="1" t="s">
        <v>57</v>
      </c>
      <c r="C7765" s="1" t="s">
        <v>96</v>
      </c>
      <c r="D7765" s="1" t="s">
        <v>6</v>
      </c>
      <c r="F7765" s="0" t="str">
        <f aca="true">IF(CELL("format", C7765)="G", TEXT(C7765,"D.M"), SUBSTITUTE(TEXT(C7765,"0.00"),".",","))</f>
        <v>0,20</v>
      </c>
      <c r="G7765" s="0" t="str">
        <f aca="true">CELL("format",C7765)</f>
        <v>F0</v>
      </c>
      <c r="H7765" s="0" t="e">
        <f aca="false">TEXT(C7765)</f>
        <v>#VALUE!</v>
      </c>
    </row>
    <row r="7766" customFormat="false" ht="13.8" hidden="false" customHeight="false" outlineLevel="0" collapsed="false">
      <c r="A7766" s="2" t="n">
        <v>44046</v>
      </c>
      <c r="B7766" s="1" t="s">
        <v>59</v>
      </c>
      <c r="C7766" s="1" t="s">
        <v>2189</v>
      </c>
      <c r="D7766" s="1" t="s">
        <v>6</v>
      </c>
      <c r="F7766" s="0" t="str">
        <f aca="true">IF(CELL("format", C7766)="G", TEXT(C7766,"D.M"), SUBSTITUTE(TEXT(C7766,"0.00"),".",","))</f>
        <v>203,96</v>
      </c>
      <c r="G7766" s="0" t="str">
        <f aca="true">CELL("format",C7766)</f>
        <v>F0</v>
      </c>
      <c r="H7766" s="0" t="e">
        <f aca="false">TEXT(C7766)</f>
        <v>#VALUE!</v>
      </c>
    </row>
    <row r="7767" customFormat="false" ht="13.8" hidden="false" customHeight="false" outlineLevel="0" collapsed="false">
      <c r="A7767" s="2" t="n">
        <v>44046</v>
      </c>
      <c r="B7767" s="1" t="s">
        <v>61</v>
      </c>
      <c r="C7767" s="1" t="s">
        <v>773</v>
      </c>
      <c r="D7767" s="1" t="s">
        <v>6</v>
      </c>
      <c r="F7767" s="0" t="str">
        <f aca="true">IF(CELL("format", C7767)="G", TEXT(C7767,"D.M"), SUBSTITUTE(TEXT(C7767,"0.00"),".",","))</f>
        <v>2,92</v>
      </c>
      <c r="G7767" s="0" t="str">
        <f aca="true">CELL("format",C7767)</f>
        <v>F0</v>
      </c>
      <c r="H7767" s="0" t="e">
        <f aca="false">TEXT(C7767)</f>
        <v>#VALUE!</v>
      </c>
    </row>
    <row r="7768" customFormat="false" ht="13.8" hidden="false" customHeight="false" outlineLevel="0" collapsed="false">
      <c r="A7768" s="2" t="n">
        <v>44046</v>
      </c>
      <c r="B7768" s="1" t="s">
        <v>63</v>
      </c>
      <c r="C7768" s="1" t="s">
        <v>372</v>
      </c>
      <c r="D7768" s="1" t="s">
        <v>6</v>
      </c>
      <c r="F7768" s="0" t="str">
        <f aca="true">IF(CELL("format", C7768)="G", TEXT(C7768,"D.M"), SUBSTITUTE(TEXT(C7768,"0.00"),".",","))</f>
        <v>0,30</v>
      </c>
      <c r="G7768" s="0" t="str">
        <f aca="true">CELL("format",C7768)</f>
        <v>F0</v>
      </c>
      <c r="H7768" s="0" t="e">
        <f aca="false">TEXT(C7768)</f>
        <v>#VALUE!</v>
      </c>
    </row>
    <row r="7769" customFormat="false" ht="13.8" hidden="false" customHeight="false" outlineLevel="0" collapsed="false">
      <c r="A7769" s="2" t="n">
        <v>44046</v>
      </c>
      <c r="B7769" s="1" t="s">
        <v>65</v>
      </c>
      <c r="C7769" s="3" t="n">
        <v>44867</v>
      </c>
      <c r="D7769" s="1" t="s">
        <v>6</v>
      </c>
      <c r="F7769" s="0" t="str">
        <f aca="true">IF(CELL("format", C7769)="G", TEXT(C7769,"D.M"), SUBSTITUTE(TEXT(C7769,"0.00"),".",","))</f>
        <v>2.11</v>
      </c>
      <c r="G7769" s="0" t="str">
        <f aca="true">CELL("format",C7769)</f>
        <v>G</v>
      </c>
      <c r="H7769" s="0" t="e">
        <f aca="false">TEXT(C7769)</f>
        <v>#VALUE!</v>
      </c>
    </row>
    <row r="7770" customFormat="false" ht="13.8" hidden="false" customHeight="false" outlineLevel="0" collapsed="false">
      <c r="A7770" s="2" t="n">
        <v>44046</v>
      </c>
      <c r="B7770" s="1" t="s">
        <v>66</v>
      </c>
      <c r="C7770" s="1" t="s">
        <v>1342</v>
      </c>
      <c r="D7770" s="1" t="s">
        <v>6</v>
      </c>
      <c r="F7770" s="0" t="str">
        <f aca="true">IF(CELL("format", C7770)="G", TEXT(C7770,"D.M"), SUBSTITUTE(TEXT(C7770,"0.00"),".",","))</f>
        <v>7,81</v>
      </c>
      <c r="G7770" s="0" t="str">
        <f aca="true">CELL("format",C7770)</f>
        <v>F0</v>
      </c>
      <c r="H7770" s="0" t="e">
        <f aca="false">TEXT(C7770)</f>
        <v>#VALUE!</v>
      </c>
    </row>
    <row r="7771" customFormat="false" ht="13.8" hidden="false" customHeight="false" outlineLevel="0" collapsed="false">
      <c r="A7771" s="2" t="n">
        <v>44046</v>
      </c>
      <c r="B7771" s="1" t="s">
        <v>68</v>
      </c>
      <c r="C7771" s="1" t="s">
        <v>5</v>
      </c>
      <c r="D7771" s="1" t="s">
        <v>6</v>
      </c>
      <c r="F7771" s="0" t="str">
        <f aca="true">IF(CELL("format", C7771)="G", TEXT(C7771,"D.M"), SUBSTITUTE(TEXT(C7771,"0.00"),".",","))</f>
        <v>0,17</v>
      </c>
      <c r="G7771" s="0" t="str">
        <f aca="true">CELL("format",C7771)</f>
        <v>F0</v>
      </c>
      <c r="H7771" s="0" t="e">
        <f aca="false">TEXT(C7771)</f>
        <v>#VALUE!</v>
      </c>
    </row>
    <row r="7772" customFormat="false" ht="13.8" hidden="false" customHeight="false" outlineLevel="0" collapsed="false">
      <c r="A7772" s="2" t="n">
        <v>44046</v>
      </c>
      <c r="B7772" s="1" t="s">
        <v>70</v>
      </c>
      <c r="C7772" s="1" t="s">
        <v>2190</v>
      </c>
      <c r="D7772" s="1" t="s">
        <v>6</v>
      </c>
      <c r="F7772" s="0" t="str">
        <f aca="true">IF(CELL("format", C7772)="G", TEXT(C7772,"D.M"), SUBSTITUTE(TEXT(C7772,"0.00"),".",","))</f>
        <v>109,71</v>
      </c>
      <c r="G7772" s="0" t="str">
        <f aca="true">CELL("format",C7772)</f>
        <v>F0</v>
      </c>
      <c r="H7772" s="0" t="e">
        <f aca="false">TEXT(C7772)</f>
        <v>#VALUE!</v>
      </c>
    </row>
    <row r="7773" customFormat="false" ht="13.8" hidden="false" customHeight="false" outlineLevel="0" collapsed="false">
      <c r="A7773" s="2" t="n">
        <v>44046</v>
      </c>
      <c r="B7773" s="1" t="s">
        <v>72</v>
      </c>
      <c r="C7773" s="4" t="n">
        <v>44682</v>
      </c>
      <c r="D7773" s="1" t="s">
        <v>6</v>
      </c>
      <c r="F7773" s="0" t="str">
        <f aca="true">IF(CELL("format", C7773)="G", TEXT(C7773,"D.M"), SUBSTITUTE(TEXT(C7773,"0.00"),".",","))</f>
        <v>1.5</v>
      </c>
      <c r="G7773" s="0" t="str">
        <f aca="true">CELL("format",C7773)</f>
        <v>G</v>
      </c>
      <c r="H7773" s="0" t="e">
        <f aca="false">TEXT(C7773)</f>
        <v>#VALUE!</v>
      </c>
    </row>
    <row r="7774" customFormat="false" ht="13.8" hidden="false" customHeight="false" outlineLevel="0" collapsed="false">
      <c r="A7774" s="2" t="n">
        <v>44046</v>
      </c>
      <c r="B7774" s="1" t="s">
        <v>73</v>
      </c>
      <c r="C7774" s="1" t="s">
        <v>82</v>
      </c>
      <c r="D7774" s="1" t="s">
        <v>6</v>
      </c>
      <c r="F7774" s="0" t="str">
        <f aca="true">IF(CELL("format", C7774)="G", TEXT(C7774,"D.M"), SUBSTITUTE(TEXT(C7774,"0.00"),".",","))</f>
        <v>0,03</v>
      </c>
      <c r="G7774" s="0" t="str">
        <f aca="true">CELL("format",C7774)</f>
        <v>F0</v>
      </c>
      <c r="H7774" s="0" t="e">
        <f aca="false">TEXT(C7774)</f>
        <v>#VALUE!</v>
      </c>
    </row>
    <row r="7775" customFormat="false" ht="13.8" hidden="false" customHeight="false" outlineLevel="0" collapsed="false">
      <c r="A7775" s="2" t="n">
        <v>44046</v>
      </c>
      <c r="B7775" s="1" t="s">
        <v>75</v>
      </c>
      <c r="C7775" s="1" t="s">
        <v>423</v>
      </c>
      <c r="D7775" s="1" t="s">
        <v>6</v>
      </c>
      <c r="F7775" s="0" t="str">
        <f aca="true">IF(CELL("format", C7775)="G", TEXT(C7775,"D.M"), SUBSTITUTE(TEXT(C7775,"0.00"),".",","))</f>
        <v>0,56</v>
      </c>
      <c r="G7775" s="0" t="str">
        <f aca="true">CELL("format",C7775)</f>
        <v>F0</v>
      </c>
      <c r="H7775" s="0" t="e">
        <f aca="false">TEXT(C7775)</f>
        <v>#VALUE!</v>
      </c>
    </row>
    <row r="7776" customFormat="false" ht="13.8" hidden="false" customHeight="false" outlineLevel="0" collapsed="false">
      <c r="A7776" s="2" t="n">
        <v>44046</v>
      </c>
      <c r="B7776" s="1" t="s">
        <v>77</v>
      </c>
      <c r="C7776" s="1" t="s">
        <v>2191</v>
      </c>
      <c r="D7776" s="1" t="s">
        <v>6</v>
      </c>
      <c r="F7776" s="0" t="str">
        <f aca="true">IF(CELL("format", C7776)="G", TEXT(C7776,"D.M"), SUBSTITUTE(TEXT(C7776,"0.00"),".",","))</f>
        <v>65,02</v>
      </c>
      <c r="G7776" s="0" t="str">
        <f aca="true">CELL("format",C7776)</f>
        <v>F0</v>
      </c>
      <c r="H7776" s="0" t="e">
        <f aca="false">TEXT(C7776)</f>
        <v>#VALUE!</v>
      </c>
    </row>
    <row r="7777" customFormat="false" ht="13.8" hidden="false" customHeight="false" outlineLevel="0" collapsed="false">
      <c r="A7777" s="2" t="n">
        <v>44046</v>
      </c>
      <c r="B7777" s="1" t="s">
        <v>79</v>
      </c>
      <c r="C7777" s="1" t="s">
        <v>2192</v>
      </c>
      <c r="D7777" s="1" t="s">
        <v>6</v>
      </c>
      <c r="F7777" s="0" t="str">
        <f aca="true">IF(CELL("format", C7777)="G", TEXT(C7777,"D.M"), SUBSTITUTE(TEXT(C7777,"0.00"),".",","))</f>
        <v>2,45</v>
      </c>
      <c r="G7777" s="0" t="str">
        <f aca="true">CELL("format",C7777)</f>
        <v>F0</v>
      </c>
      <c r="H7777" s="0" t="e">
        <f aca="false">TEXT(C7777)</f>
        <v>#VALUE!</v>
      </c>
    </row>
    <row r="7778" customFormat="false" ht="13.8" hidden="false" customHeight="false" outlineLevel="0" collapsed="false">
      <c r="A7778" s="2" t="n">
        <v>44046</v>
      </c>
      <c r="B7778" s="1" t="s">
        <v>81</v>
      </c>
      <c r="C7778" s="1" t="s">
        <v>424</v>
      </c>
      <c r="D7778" s="1" t="s">
        <v>6</v>
      </c>
      <c r="F7778" s="0" t="str">
        <f aca="true">IF(CELL("format", C7778)="G", TEXT(C7778,"D.M"), SUBSTITUTE(TEXT(C7778,"0.00"),".",","))</f>
        <v>0,06</v>
      </c>
      <c r="G7778" s="0" t="str">
        <f aca="true">CELL("format",C7778)</f>
        <v>F0</v>
      </c>
      <c r="H7778" s="0" t="e">
        <f aca="false">TEXT(C7778)</f>
        <v>#VALUE!</v>
      </c>
    </row>
    <row r="7779" customFormat="false" ht="13.8" hidden="false" customHeight="false" outlineLevel="0" collapsed="false">
      <c r="A7779" s="2" t="n">
        <v>44046</v>
      </c>
      <c r="B7779" s="1" t="s">
        <v>83</v>
      </c>
      <c r="C7779" s="1" t="s">
        <v>2193</v>
      </c>
      <c r="D7779" s="1" t="s">
        <v>6</v>
      </c>
      <c r="F7779" s="0" t="str">
        <f aca="true">IF(CELL("format", C7779)="G", TEXT(C7779,"D.M"), SUBSTITUTE(TEXT(C7779,"0.00"),".",","))</f>
        <v>41,69</v>
      </c>
      <c r="G7779" s="0" t="str">
        <f aca="true">CELL("format",C7779)</f>
        <v>F0</v>
      </c>
      <c r="H7779" s="0" t="e">
        <f aca="false">TEXT(C7779)</f>
        <v>#VALUE!</v>
      </c>
    </row>
    <row r="7780" customFormat="false" ht="13.8" hidden="false" customHeight="false" outlineLevel="0" collapsed="false">
      <c r="A7780" s="2" t="n">
        <v>44046</v>
      </c>
      <c r="B7780" s="1" t="s">
        <v>85</v>
      </c>
      <c r="C7780" s="1" t="s">
        <v>593</v>
      </c>
      <c r="D7780" s="1" t="s">
        <v>6</v>
      </c>
      <c r="F7780" s="0" t="str">
        <f aca="true">IF(CELL("format", C7780)="G", TEXT(C7780,"D.M"), SUBSTITUTE(TEXT(C7780,"0.00"),".",","))</f>
        <v>1,79</v>
      </c>
      <c r="G7780" s="0" t="str">
        <f aca="true">CELL("format",C7780)</f>
        <v>F0</v>
      </c>
      <c r="H7780" s="0" t="e">
        <f aca="false">TEXT(C7780)</f>
        <v>#VALUE!</v>
      </c>
    </row>
    <row r="7781" customFormat="false" ht="13.8" hidden="false" customHeight="false" outlineLevel="0" collapsed="false">
      <c r="A7781" s="2" t="n">
        <v>44046</v>
      </c>
      <c r="B7781" s="1" t="s">
        <v>87</v>
      </c>
      <c r="C7781" s="1" t="s">
        <v>2194</v>
      </c>
      <c r="D7781" s="1" t="s">
        <v>6</v>
      </c>
      <c r="F7781" s="0" t="str">
        <f aca="true">IF(CELL("format", C7781)="G", TEXT(C7781,"D.M"), SUBSTITUTE(TEXT(C7781,"0.00"),".",","))</f>
        <v>34,18</v>
      </c>
      <c r="G7781" s="0" t="str">
        <f aca="true">CELL("format",C7781)</f>
        <v>F0</v>
      </c>
      <c r="H7781" s="0" t="e">
        <f aca="false">TEXT(C7781)</f>
        <v>#VALUE!</v>
      </c>
    </row>
    <row r="7782" customFormat="false" ht="13.8" hidden="false" customHeight="false" outlineLevel="0" collapsed="false">
      <c r="A7782" s="2" t="n">
        <v>44046</v>
      </c>
      <c r="B7782" s="1" t="s">
        <v>89</v>
      </c>
      <c r="C7782" s="4" t="n">
        <v>44675</v>
      </c>
      <c r="D7782" s="1" t="s">
        <v>6</v>
      </c>
      <c r="F7782" s="0" t="str">
        <f aca="true">IF(CELL("format", C7782)="G", TEXT(C7782,"D.M"), SUBSTITUTE(TEXT(C7782,"0.00"),".",","))</f>
        <v>24.4</v>
      </c>
      <c r="G7782" s="0" t="str">
        <f aca="true">CELL("format",C7782)</f>
        <v>G</v>
      </c>
      <c r="H7782" s="0" t="e">
        <f aca="false">TEXT(C7782)</f>
        <v>#VALUE!</v>
      </c>
    </row>
    <row r="7783" customFormat="false" ht="13.8" hidden="false" customHeight="false" outlineLevel="0" collapsed="false">
      <c r="A7783" s="2" t="n">
        <v>44046</v>
      </c>
      <c r="B7783" s="1" t="s">
        <v>91</v>
      </c>
      <c r="C7783" s="1" t="s">
        <v>1454</v>
      </c>
      <c r="D7783" s="1" t="s">
        <v>6</v>
      </c>
      <c r="F7783" s="0" t="str">
        <f aca="true">IF(CELL("format", C7783)="G", TEXT(C7783,"D.M"), SUBSTITUTE(TEXT(C7783,"0.00"),".",","))</f>
        <v>5,82</v>
      </c>
      <c r="G7783" s="0" t="str">
        <f aca="true">CELL("format",C7783)</f>
        <v>F0</v>
      </c>
      <c r="H7783" s="0" t="e">
        <f aca="false">TEXT(C7783)</f>
        <v>#VALUE!</v>
      </c>
    </row>
    <row r="7784" customFormat="false" ht="13.8" hidden="false" customHeight="false" outlineLevel="0" collapsed="false">
      <c r="A7784" s="2" t="n">
        <v>44046</v>
      </c>
      <c r="B7784" s="1" t="s">
        <v>93</v>
      </c>
      <c r="C7784" s="1" t="s">
        <v>626</v>
      </c>
      <c r="D7784" s="1" t="s">
        <v>6</v>
      </c>
      <c r="F7784" s="0" t="str">
        <f aca="true">IF(CELL("format", C7784)="G", TEXT(C7784,"D.M"), SUBSTITUTE(TEXT(C7784,"0.00"),".",","))</f>
        <v>0,42</v>
      </c>
      <c r="G7784" s="0" t="str">
        <f aca="true">CELL("format",C7784)</f>
        <v>F0</v>
      </c>
      <c r="H7784" s="0" t="e">
        <f aca="false">TEXT(C7784)</f>
        <v>#VALUE!</v>
      </c>
    </row>
    <row r="7785" customFormat="false" ht="13.8" hidden="false" customHeight="false" outlineLevel="0" collapsed="false">
      <c r="A7785" s="2" t="n">
        <v>44046</v>
      </c>
      <c r="B7785" s="1" t="s">
        <v>95</v>
      </c>
      <c r="C7785" s="1" t="s">
        <v>514</v>
      </c>
      <c r="D7785" s="1" t="s">
        <v>6</v>
      </c>
      <c r="F7785" s="0" t="str">
        <f aca="true">IF(CELL("format", C7785)="G", TEXT(C7785,"D.M"), SUBSTITUTE(TEXT(C7785,"0.00"),".",","))</f>
        <v>0,44</v>
      </c>
      <c r="G7785" s="0" t="str">
        <f aca="true">CELL("format",C7785)</f>
        <v>F0</v>
      </c>
      <c r="H7785" s="0" t="e">
        <f aca="false">TEXT(C7785)</f>
        <v>#VALUE!</v>
      </c>
    </row>
    <row r="7786" customFormat="false" ht="13.8" hidden="false" customHeight="false" outlineLevel="0" collapsed="false">
      <c r="A7786" s="2" t="n">
        <v>44046</v>
      </c>
      <c r="B7786" s="1" t="s">
        <v>97</v>
      </c>
      <c r="C7786" s="3" t="n">
        <v>44595</v>
      </c>
      <c r="D7786" s="1" t="s">
        <v>6</v>
      </c>
      <c r="F7786" s="0" t="str">
        <f aca="true">IF(CELL("format", C7786)="G", TEXT(C7786,"D.M"), SUBSTITUTE(TEXT(C7786,"0.00"),".",","))</f>
        <v>3.2</v>
      </c>
      <c r="G7786" s="0" t="str">
        <f aca="true">CELL("format",C7786)</f>
        <v>G</v>
      </c>
      <c r="H7786" s="0" t="e">
        <f aca="false">TEXT(C7786)</f>
        <v>#VALUE!</v>
      </c>
    </row>
    <row r="7787" customFormat="false" ht="13.8" hidden="false" customHeight="false" outlineLevel="0" collapsed="false">
      <c r="A7787" s="2" t="n">
        <v>44046</v>
      </c>
      <c r="B7787" s="1" t="s">
        <v>99</v>
      </c>
      <c r="C7787" s="1" t="s">
        <v>2195</v>
      </c>
      <c r="D7787" s="1" t="s">
        <v>6</v>
      </c>
      <c r="F7787" s="0" t="str">
        <f aca="true">IF(CELL("format", C7787)="G", TEXT(C7787,"D.M"), SUBSTITUTE(TEXT(C7787,"0.00"),".",","))</f>
        <v>20,69</v>
      </c>
      <c r="G7787" s="0" t="str">
        <f aca="true">CELL("format",C7787)</f>
        <v>F0</v>
      </c>
      <c r="H7787" s="0" t="e">
        <f aca="false">TEXT(C7787)</f>
        <v>#VALUE!</v>
      </c>
    </row>
    <row r="7788" customFormat="false" ht="13.8" hidden="false" customHeight="false" outlineLevel="0" collapsed="false">
      <c r="A7788" s="2" t="n">
        <v>44046</v>
      </c>
      <c r="B7788" s="1" t="s">
        <v>100</v>
      </c>
      <c r="C7788" s="1" t="s">
        <v>2196</v>
      </c>
      <c r="D7788" s="1" t="s">
        <v>6</v>
      </c>
      <c r="F7788" s="0" t="str">
        <f aca="true">IF(CELL("format", C7788)="G", TEXT(C7788,"D.M"), SUBSTITUTE(TEXT(C7788,"0.00"),".",","))</f>
        <v>63,05</v>
      </c>
      <c r="G7788" s="0" t="str">
        <f aca="true">CELL("format",C7788)</f>
        <v>F0</v>
      </c>
      <c r="H7788" s="0" t="e">
        <f aca="false">TEXT(C7788)</f>
        <v>#VALUE!</v>
      </c>
    </row>
    <row r="7789" customFormat="false" ht="13.8" hidden="false" customHeight="false" outlineLevel="0" collapsed="false">
      <c r="A7789" s="2" t="n">
        <v>44046</v>
      </c>
      <c r="B7789" s="1" t="s">
        <v>102</v>
      </c>
      <c r="C7789" s="1" t="s">
        <v>370</v>
      </c>
      <c r="D7789" s="1" t="s">
        <v>6</v>
      </c>
      <c r="F7789" s="0" t="str">
        <f aca="true">IF(CELL("format", C7789)="G", TEXT(C7789,"D.M"), SUBSTITUTE(TEXT(C7789,"0.00"),".",","))</f>
        <v>0,19</v>
      </c>
      <c r="G7789" s="0" t="str">
        <f aca="true">CELL("format",C7789)</f>
        <v>F0</v>
      </c>
      <c r="H7789" s="0" t="e">
        <f aca="false">TEXT(C7789)</f>
        <v>#VALUE!</v>
      </c>
    </row>
    <row r="7790" customFormat="false" ht="13.8" hidden="false" customHeight="false" outlineLevel="0" collapsed="false">
      <c r="A7790" s="2" t="n">
        <v>44046</v>
      </c>
      <c r="B7790" s="1" t="s">
        <v>103</v>
      </c>
      <c r="C7790" s="1" t="s">
        <v>2197</v>
      </c>
      <c r="D7790" s="1" t="s">
        <v>6</v>
      </c>
      <c r="F7790" s="0" t="str">
        <f aca="true">IF(CELL("format", C7790)="G", TEXT(C7790,"D.M"), SUBSTITUTE(TEXT(C7790,"0.00"),".",","))</f>
        <v>11,83</v>
      </c>
      <c r="G7790" s="0" t="str">
        <f aca="true">CELL("format",C7790)</f>
        <v>F0</v>
      </c>
      <c r="H7790" s="0" t="e">
        <f aca="false">TEXT(C7790)</f>
        <v>#VALUE!</v>
      </c>
    </row>
    <row r="7791" customFormat="false" ht="13.8" hidden="false" customHeight="false" outlineLevel="0" collapsed="false">
      <c r="A7791" s="2" t="n">
        <v>44046</v>
      </c>
      <c r="B7791" s="1" t="s">
        <v>105</v>
      </c>
      <c r="C7791" s="1" t="s">
        <v>82</v>
      </c>
      <c r="D7791" s="1" t="s">
        <v>6</v>
      </c>
      <c r="F7791" s="0" t="str">
        <f aca="true">IF(CELL("format", C7791)="G", TEXT(C7791,"D.M"), SUBSTITUTE(TEXT(C7791,"0.00"),".",","))</f>
        <v>0,03</v>
      </c>
      <c r="G7791" s="0" t="str">
        <f aca="true">CELL("format",C7791)</f>
        <v>F0</v>
      </c>
      <c r="H7791" s="0" t="e">
        <f aca="false">TEXT(C7791)</f>
        <v>#VALUE!</v>
      </c>
    </row>
    <row r="7792" customFormat="false" ht="13.8" hidden="false" customHeight="false" outlineLevel="0" collapsed="false">
      <c r="A7792" s="2" t="n">
        <v>44046</v>
      </c>
      <c r="B7792" s="1" t="s">
        <v>107</v>
      </c>
      <c r="C7792" s="1" t="s">
        <v>2198</v>
      </c>
      <c r="D7792" s="1" t="s">
        <v>6</v>
      </c>
      <c r="F7792" s="0" t="str">
        <f aca="true">IF(CELL("format", C7792)="G", TEXT(C7792,"D.M"), SUBSTITUTE(TEXT(C7792,"0.00"),".",","))</f>
        <v>7,35</v>
      </c>
      <c r="G7792" s="0" t="str">
        <f aca="true">CELL("format",C7792)</f>
        <v>F0</v>
      </c>
      <c r="H7792" s="0" t="e">
        <f aca="false">TEXT(C7792)</f>
        <v>#VALUE!</v>
      </c>
    </row>
    <row r="7793" customFormat="false" ht="13.8" hidden="false" customHeight="false" outlineLevel="0" collapsed="false">
      <c r="A7793" s="2" t="n">
        <v>44046</v>
      </c>
      <c r="B7793" s="1" t="s">
        <v>108</v>
      </c>
      <c r="C7793" s="1" t="s">
        <v>738</v>
      </c>
      <c r="D7793" s="1" t="s">
        <v>6</v>
      </c>
      <c r="F7793" s="0" t="str">
        <f aca="true">IF(CELL("format", C7793)="G", TEXT(C7793,"D.M"), SUBSTITUTE(TEXT(C7793,"0.00"),".",","))</f>
        <v>1,62</v>
      </c>
      <c r="G7793" s="0" t="str">
        <f aca="true">CELL("format",C7793)</f>
        <v>F0</v>
      </c>
      <c r="H7793" s="0" t="e">
        <f aca="false">TEXT(C7793)</f>
        <v>#VALUE!</v>
      </c>
    </row>
    <row r="7794" customFormat="false" ht="13.8" hidden="false" customHeight="false" outlineLevel="0" collapsed="false">
      <c r="A7794" s="2" t="n">
        <v>44046</v>
      </c>
      <c r="B7794" s="1" t="s">
        <v>110</v>
      </c>
      <c r="C7794" s="1" t="s">
        <v>2199</v>
      </c>
      <c r="D7794" s="1" t="s">
        <v>6</v>
      </c>
      <c r="F7794" s="0" t="str">
        <f aca="true">IF(CELL("format", C7794)="G", TEXT(C7794,"D.M"), SUBSTITUTE(TEXT(C7794,"0.00"),".",","))</f>
        <v>9,34</v>
      </c>
      <c r="G7794" s="0" t="str">
        <f aca="true">CELL("format",C7794)</f>
        <v>F0</v>
      </c>
      <c r="H7794" s="0" t="e">
        <f aca="false">TEXT(C7794)</f>
        <v>#VALUE!</v>
      </c>
    </row>
    <row r="7795" customFormat="false" ht="13.8" hidden="false" customHeight="false" outlineLevel="0" collapsed="false">
      <c r="A7795" s="2" t="n">
        <v>44046</v>
      </c>
      <c r="B7795" s="1" t="s">
        <v>112</v>
      </c>
      <c r="C7795" s="1" t="s">
        <v>921</v>
      </c>
      <c r="D7795" s="1" t="s">
        <v>6</v>
      </c>
      <c r="F7795" s="0" t="str">
        <f aca="true">IF(CELL("format", C7795)="G", TEXT(C7795,"D.M"), SUBSTITUTE(TEXT(C7795,"0.00"),".",","))</f>
        <v>2,95</v>
      </c>
      <c r="G7795" s="0" t="str">
        <f aca="true">CELL("format",C7795)</f>
        <v>F0</v>
      </c>
      <c r="H7795" s="0" t="e">
        <f aca="false">TEXT(C7795)</f>
        <v>#VALUE!</v>
      </c>
    </row>
    <row r="7796" customFormat="false" ht="13.8" hidden="false" customHeight="false" outlineLevel="0" collapsed="false">
      <c r="A7796" s="2" t="n">
        <v>44046</v>
      </c>
      <c r="B7796" s="1" t="s">
        <v>114</v>
      </c>
      <c r="C7796" s="3" t="n">
        <v>44902</v>
      </c>
      <c r="D7796" s="1" t="s">
        <v>6</v>
      </c>
      <c r="F7796" s="0" t="str">
        <f aca="true">IF(CELL("format", C7796)="G", TEXT(C7796,"D.M"), SUBSTITUTE(TEXT(C7796,"0.00"),".",","))</f>
        <v>7.12</v>
      </c>
      <c r="G7796" s="0" t="str">
        <f aca="true">CELL("format",C7796)</f>
        <v>G</v>
      </c>
      <c r="H7796" s="0" t="e">
        <f aca="false">TEXT(C7796)</f>
        <v>#VALUE!</v>
      </c>
    </row>
    <row r="7797" customFormat="false" ht="13.8" hidden="false" customHeight="false" outlineLevel="0" collapsed="false">
      <c r="A7797" s="2" t="n">
        <v>44046</v>
      </c>
      <c r="B7797" s="1" t="s">
        <v>116</v>
      </c>
      <c r="C7797" s="1" t="s">
        <v>117</v>
      </c>
      <c r="D7797" s="1" t="s">
        <v>6</v>
      </c>
      <c r="F7797" s="0" t="str">
        <f aca="true">IF(CELL("format", C7797)="G", TEXT(C7797,"D.M"), SUBSTITUTE(TEXT(C7797,"0.00"),".",","))</f>
        <v>0,02</v>
      </c>
      <c r="G7797" s="0" t="str">
        <f aca="true">CELL("format",C7797)</f>
        <v>F0</v>
      </c>
      <c r="H7797" s="0" t="e">
        <f aca="false">TEXT(C7797)</f>
        <v>#VALUE!</v>
      </c>
    </row>
    <row r="7798" customFormat="false" ht="13.8" hidden="false" customHeight="false" outlineLevel="0" collapsed="false">
      <c r="A7798" s="2" t="n">
        <v>44046</v>
      </c>
      <c r="B7798" s="1" t="s">
        <v>118</v>
      </c>
      <c r="C7798" s="1" t="s">
        <v>2200</v>
      </c>
      <c r="D7798" s="1" t="s">
        <v>6</v>
      </c>
      <c r="F7798" s="0" t="str">
        <f aca="true">IF(CELL("format", C7798)="G", TEXT(C7798,"D.M"), SUBSTITUTE(TEXT(C7798,"0.00"),".",","))</f>
        <v>75,04</v>
      </c>
      <c r="G7798" s="0" t="str">
        <f aca="true">CELL("format",C7798)</f>
        <v>F0</v>
      </c>
      <c r="H7798" s="0" t="e">
        <f aca="false">TEXT(C7798)</f>
        <v>#VALUE!</v>
      </c>
    </row>
    <row r="7799" customFormat="false" ht="13.8" hidden="false" customHeight="false" outlineLevel="0" collapsed="false">
      <c r="A7799" s="2" t="n">
        <v>44046</v>
      </c>
      <c r="B7799" s="1" t="s">
        <v>120</v>
      </c>
      <c r="C7799" s="1" t="s">
        <v>449</v>
      </c>
      <c r="D7799" s="1" t="s">
        <v>6</v>
      </c>
      <c r="F7799" s="0" t="str">
        <f aca="true">IF(CELL("format", C7799)="G", TEXT(C7799,"D.M"), SUBSTITUTE(TEXT(C7799,"0.00"),".",","))</f>
        <v>0,78</v>
      </c>
      <c r="G7799" s="0" t="str">
        <f aca="true">CELL("format",C7799)</f>
        <v>F0</v>
      </c>
      <c r="H7799" s="0" t="e">
        <f aca="false">TEXT(C7799)</f>
        <v>#VALUE!</v>
      </c>
    </row>
    <row r="7800" customFormat="false" ht="13.8" hidden="false" customHeight="false" outlineLevel="0" collapsed="false">
      <c r="A7800" s="2" t="n">
        <v>44046</v>
      </c>
      <c r="B7800" s="1" t="s">
        <v>121</v>
      </c>
      <c r="C7800" s="1" t="s">
        <v>1170</v>
      </c>
      <c r="D7800" s="1" t="s">
        <v>6</v>
      </c>
      <c r="F7800" s="0" t="str">
        <f aca="true">IF(CELL("format", C7800)="G", TEXT(C7800,"D.M"), SUBSTITUTE(TEXT(C7800,"0.00"),".",","))</f>
        <v>10,38</v>
      </c>
      <c r="G7800" s="0" t="str">
        <f aca="true">CELL("format",C7800)</f>
        <v>F0</v>
      </c>
      <c r="H7800" s="0" t="e">
        <f aca="false">TEXT(C7800)</f>
        <v>#VALUE!</v>
      </c>
    </row>
    <row r="7801" customFormat="false" ht="13.8" hidden="false" customHeight="false" outlineLevel="0" collapsed="false">
      <c r="A7801" s="2" t="n">
        <v>44046</v>
      </c>
      <c r="B7801" s="1" t="s">
        <v>123</v>
      </c>
      <c r="C7801" s="1" t="s">
        <v>717</v>
      </c>
      <c r="D7801" s="1" t="s">
        <v>6</v>
      </c>
      <c r="F7801" s="0" t="str">
        <f aca="true">IF(CELL("format", C7801)="G", TEXT(C7801,"D.M"), SUBSTITUTE(TEXT(C7801,"0.00"),".",","))</f>
        <v>0,43</v>
      </c>
      <c r="G7801" s="0" t="str">
        <f aca="true">CELL("format",C7801)</f>
        <v>F0</v>
      </c>
      <c r="H7801" s="0" t="e">
        <f aca="false">TEXT(C7801)</f>
        <v>#VALUE!</v>
      </c>
    </row>
    <row r="7802" customFormat="false" ht="13.8" hidden="false" customHeight="false" outlineLevel="0" collapsed="false">
      <c r="A7802" s="2" t="n">
        <v>44046</v>
      </c>
      <c r="B7802" s="1" t="s">
        <v>125</v>
      </c>
      <c r="C7802" s="1" t="s">
        <v>20</v>
      </c>
      <c r="D7802" s="1" t="s">
        <v>6</v>
      </c>
      <c r="F7802" s="0" t="str">
        <f aca="true">IF(CELL("format", C7802)="G", TEXT(C7802,"D.M"), SUBSTITUTE(TEXT(C7802,"0.00"),".",","))</f>
        <v>0,01</v>
      </c>
      <c r="G7802" s="0" t="str">
        <f aca="true">CELL("format",C7802)</f>
        <v>F0</v>
      </c>
      <c r="H7802" s="0" t="e">
        <f aca="false">TEXT(C7802)</f>
        <v>#VALUE!</v>
      </c>
    </row>
    <row r="7803" customFormat="false" ht="13.8" hidden="false" customHeight="false" outlineLevel="0" collapsed="false">
      <c r="A7803" s="2" t="n">
        <v>44046</v>
      </c>
      <c r="B7803" s="1" t="s">
        <v>126</v>
      </c>
      <c r="C7803" s="1" t="s">
        <v>152</v>
      </c>
      <c r="D7803" s="1" t="s">
        <v>6</v>
      </c>
      <c r="F7803" s="0" t="str">
        <f aca="true">IF(CELL("format", C7803)="G", TEXT(C7803,"D.M"), SUBSTITUTE(TEXT(C7803,"0.00"),".",","))</f>
        <v>0,05</v>
      </c>
      <c r="G7803" s="0" t="str">
        <f aca="true">CELL("format",C7803)</f>
        <v>F0</v>
      </c>
      <c r="H7803" s="0" t="e">
        <f aca="false">TEXT(C7803)</f>
        <v>#VALUE!</v>
      </c>
    </row>
    <row r="7804" customFormat="false" ht="13.8" hidden="false" customHeight="false" outlineLevel="0" collapsed="false">
      <c r="A7804" s="2" t="n">
        <v>44046</v>
      </c>
      <c r="B7804" s="1" t="s">
        <v>127</v>
      </c>
      <c r="C7804" s="1" t="s">
        <v>137</v>
      </c>
      <c r="D7804" s="1" t="s">
        <v>6</v>
      </c>
      <c r="F7804" s="0" t="str">
        <f aca="true">IF(CELL("format", C7804)="G", TEXT(C7804,"D.M"), SUBSTITUTE(TEXT(C7804,"0.00"),".",","))</f>
        <v>0,39</v>
      </c>
      <c r="G7804" s="0" t="str">
        <f aca="true">CELL("format",C7804)</f>
        <v>F0</v>
      </c>
      <c r="H7804" s="0" t="e">
        <f aca="false">TEXT(C7804)</f>
        <v>#VALUE!</v>
      </c>
    </row>
    <row r="7805" customFormat="false" ht="13.8" hidden="false" customHeight="false" outlineLevel="0" collapsed="false">
      <c r="A7805" s="2" t="n">
        <v>44046</v>
      </c>
      <c r="B7805" s="1" t="s">
        <v>129</v>
      </c>
      <c r="C7805" s="1" t="s">
        <v>2201</v>
      </c>
      <c r="D7805" s="1" t="s">
        <v>6</v>
      </c>
      <c r="F7805" s="0" t="str">
        <f aca="true">IF(CELL("format", C7805)="G", TEXT(C7805,"D.M"), SUBSTITUTE(TEXT(C7805,"0.00"),".",","))</f>
        <v>63,43</v>
      </c>
      <c r="G7805" s="0" t="str">
        <f aca="true">CELL("format",C7805)</f>
        <v>F0</v>
      </c>
      <c r="H7805" s="0" t="e">
        <f aca="false">TEXT(C7805)</f>
        <v>#VALUE!</v>
      </c>
    </row>
    <row r="7806" customFormat="false" ht="13.8" hidden="false" customHeight="false" outlineLevel="0" collapsed="false">
      <c r="A7806" s="2" t="n">
        <v>44046</v>
      </c>
      <c r="B7806" s="1" t="s">
        <v>131</v>
      </c>
      <c r="C7806" s="1" t="s">
        <v>124</v>
      </c>
      <c r="D7806" s="1" t="s">
        <v>6</v>
      </c>
      <c r="F7806" s="0" t="str">
        <f aca="true">IF(CELL("format", C7806)="G", TEXT(C7806,"D.M"), SUBSTITUTE(TEXT(C7806,"0.00"),".",","))</f>
        <v>0,50</v>
      </c>
      <c r="G7806" s="0" t="str">
        <f aca="true">CELL("format",C7806)</f>
        <v>F0</v>
      </c>
      <c r="H7806" s="0" t="e">
        <f aca="false">TEXT(C7806)</f>
        <v>#VALUE!</v>
      </c>
    </row>
    <row r="7807" customFormat="false" ht="13.8" hidden="false" customHeight="false" outlineLevel="0" collapsed="false">
      <c r="A7807" s="2" t="n">
        <v>44046</v>
      </c>
      <c r="B7807" s="1" t="s">
        <v>132</v>
      </c>
      <c r="C7807" s="1" t="s">
        <v>2202</v>
      </c>
      <c r="D7807" s="1" t="s">
        <v>6</v>
      </c>
      <c r="F7807" s="0" t="str">
        <f aca="true">IF(CELL("format", C7807)="G", TEXT(C7807,"D.M"), SUBSTITUTE(TEXT(C7807,"0.00"),".",","))</f>
        <v>65,28</v>
      </c>
      <c r="G7807" s="0" t="str">
        <f aca="true">CELL("format",C7807)</f>
        <v>F0</v>
      </c>
      <c r="H7807" s="0" t="e">
        <f aca="false">TEXT(C7807)</f>
        <v>#VALUE!</v>
      </c>
    </row>
    <row r="7808" customFormat="false" ht="13.8" hidden="false" customHeight="false" outlineLevel="0" collapsed="false">
      <c r="A7808" s="2" t="n">
        <v>44046</v>
      </c>
      <c r="B7808" s="1" t="s">
        <v>134</v>
      </c>
      <c r="C7808" s="1" t="s">
        <v>69</v>
      </c>
      <c r="D7808" s="1" t="s">
        <v>6</v>
      </c>
      <c r="F7808" s="0" t="str">
        <f aca="true">IF(CELL("format", C7808)="G", TEXT(C7808,"D.M"), SUBSTITUTE(TEXT(C7808,"0.00"),".",","))</f>
        <v>0,22</v>
      </c>
      <c r="G7808" s="0" t="str">
        <f aca="true">CELL("format",C7808)</f>
        <v>F0</v>
      </c>
      <c r="H7808" s="0" t="e">
        <f aca="false">TEXT(C7808)</f>
        <v>#VALUE!</v>
      </c>
    </row>
    <row r="7809" customFormat="false" ht="13.8" hidden="false" customHeight="false" outlineLevel="0" collapsed="false">
      <c r="A7809" s="2" t="n">
        <v>44046</v>
      </c>
      <c r="B7809" s="1" t="s">
        <v>135</v>
      </c>
      <c r="C7809" s="3" t="n">
        <v>44899</v>
      </c>
      <c r="D7809" s="1" t="s">
        <v>6</v>
      </c>
      <c r="F7809" s="0" t="str">
        <f aca="true">IF(CELL("format", C7809)="G", TEXT(C7809,"D.M"), SUBSTITUTE(TEXT(C7809,"0.00"),".",","))</f>
        <v>4.12</v>
      </c>
      <c r="G7809" s="0" t="str">
        <f aca="true">CELL("format",C7809)</f>
        <v>G</v>
      </c>
      <c r="H7809" s="0" t="e">
        <f aca="false">TEXT(C7809)</f>
        <v>#VALUE!</v>
      </c>
    </row>
    <row r="7810" customFormat="false" ht="13.8" hidden="false" customHeight="false" outlineLevel="0" collapsed="false">
      <c r="A7810" s="2" t="n">
        <v>44046</v>
      </c>
      <c r="B7810" s="1" t="s">
        <v>136</v>
      </c>
      <c r="C7810" s="1" t="s">
        <v>401</v>
      </c>
      <c r="D7810" s="1" t="s">
        <v>6</v>
      </c>
      <c r="F7810" s="0" t="str">
        <f aca="true">IF(CELL("format", C7810)="G", TEXT(C7810,"D.M"), SUBSTITUTE(TEXT(C7810,"0.00"),".",","))</f>
        <v>0,90</v>
      </c>
      <c r="G7810" s="0" t="str">
        <f aca="true">CELL("format",C7810)</f>
        <v>F0</v>
      </c>
      <c r="H7810" s="0" t="e">
        <f aca="false">TEXT(C7810)</f>
        <v>#VALUE!</v>
      </c>
    </row>
    <row r="7811" customFormat="false" ht="13.8" hidden="false" customHeight="false" outlineLevel="0" collapsed="false">
      <c r="A7811" s="2" t="n">
        <v>44046</v>
      </c>
      <c r="B7811" s="1" t="s">
        <v>138</v>
      </c>
      <c r="C7811" s="1" t="s">
        <v>47</v>
      </c>
      <c r="D7811" s="1" t="s">
        <v>6</v>
      </c>
      <c r="F7811" s="0" t="str">
        <f aca="true">IF(CELL("format", C7811)="G", TEXT(C7811,"D.M"), SUBSTITUTE(TEXT(C7811,"0.00"),".",","))</f>
        <v>0,14</v>
      </c>
      <c r="G7811" s="0" t="str">
        <f aca="true">CELL("format",C7811)</f>
        <v>F0</v>
      </c>
      <c r="H7811" s="0" t="e">
        <f aca="false">TEXT(C7811)</f>
        <v>#VALUE!</v>
      </c>
    </row>
    <row r="7812" customFormat="false" ht="13.8" hidden="false" customHeight="false" outlineLevel="0" collapsed="false">
      <c r="A7812" s="2" t="n">
        <v>44046</v>
      </c>
      <c r="B7812" s="1" t="s">
        <v>139</v>
      </c>
      <c r="C7812" s="1" t="s">
        <v>2130</v>
      </c>
      <c r="D7812" s="1" t="s">
        <v>6</v>
      </c>
      <c r="F7812" s="0" t="str">
        <f aca="true">IF(CELL("format", C7812)="G", TEXT(C7812,"D.M"), SUBSTITUTE(TEXT(C7812,"0.00"),".",","))</f>
        <v>12,57</v>
      </c>
      <c r="G7812" s="0" t="str">
        <f aca="true">CELL("format",C7812)</f>
        <v>F0</v>
      </c>
      <c r="H7812" s="0" t="e">
        <f aca="false">TEXT(C7812)</f>
        <v>#VALUE!</v>
      </c>
    </row>
    <row r="7813" customFormat="false" ht="13.8" hidden="false" customHeight="false" outlineLevel="0" collapsed="false">
      <c r="A7813" s="2" t="n">
        <v>44046</v>
      </c>
      <c r="B7813" s="1" t="s">
        <v>141</v>
      </c>
      <c r="C7813" s="1" t="s">
        <v>242</v>
      </c>
      <c r="D7813" s="1" t="s">
        <v>6</v>
      </c>
      <c r="F7813" s="0" t="str">
        <f aca="true">IF(CELL("format", C7813)="G", TEXT(C7813,"D.M"), SUBSTITUTE(TEXT(C7813,"0.00"),".",","))</f>
        <v>0,24</v>
      </c>
      <c r="G7813" s="0" t="str">
        <f aca="true">CELL("format",C7813)</f>
        <v>F0</v>
      </c>
      <c r="H7813" s="0" t="e">
        <f aca="false">TEXT(C7813)</f>
        <v>#VALUE!</v>
      </c>
    </row>
    <row r="7814" customFormat="false" ht="13.8" hidden="false" customHeight="false" outlineLevel="0" collapsed="false">
      <c r="A7814" s="2" t="n">
        <v>44046</v>
      </c>
      <c r="B7814" s="1" t="s">
        <v>143</v>
      </c>
      <c r="C7814" s="1" t="s">
        <v>372</v>
      </c>
      <c r="D7814" s="1" t="s">
        <v>6</v>
      </c>
      <c r="F7814" s="0" t="str">
        <f aca="true">IF(CELL("format", C7814)="G", TEXT(C7814,"D.M"), SUBSTITUTE(TEXT(C7814,"0.00"),".",","))</f>
        <v>0,30</v>
      </c>
      <c r="G7814" s="0" t="str">
        <f aca="true">CELL("format",C7814)</f>
        <v>F0</v>
      </c>
      <c r="H7814" s="0" t="e">
        <f aca="false">TEXT(C7814)</f>
        <v>#VALUE!</v>
      </c>
    </row>
    <row r="7815" customFormat="false" ht="13.8" hidden="false" customHeight="false" outlineLevel="0" collapsed="false">
      <c r="A7815" s="2" t="n">
        <v>44046</v>
      </c>
      <c r="B7815" s="1" t="s">
        <v>145</v>
      </c>
      <c r="C7815" s="1" t="s">
        <v>144</v>
      </c>
      <c r="D7815" s="1" t="s">
        <v>6</v>
      </c>
      <c r="F7815" s="0" t="str">
        <f aca="true">IF(CELL("format", C7815)="G", TEXT(C7815,"D.M"), SUBSTITUTE(TEXT(C7815,"0.00"),".",","))</f>
        <v>0,21</v>
      </c>
      <c r="G7815" s="0" t="str">
        <f aca="true">CELL("format",C7815)</f>
        <v>F0</v>
      </c>
      <c r="H7815" s="0" t="e">
        <f aca="false">TEXT(C7815)</f>
        <v>#VALUE!</v>
      </c>
    </row>
    <row r="7816" customFormat="false" ht="13.8" hidden="false" customHeight="false" outlineLevel="0" collapsed="false">
      <c r="A7816" s="2" t="n">
        <v>44046</v>
      </c>
      <c r="B7816" s="1" t="s">
        <v>147</v>
      </c>
      <c r="C7816" s="1" t="s">
        <v>137</v>
      </c>
      <c r="D7816" s="1" t="s">
        <v>6</v>
      </c>
      <c r="F7816" s="0" t="str">
        <f aca="true">IF(CELL("format", C7816)="G", TEXT(C7816,"D.M"), SUBSTITUTE(TEXT(C7816,"0.00"),".",","))</f>
        <v>0,39</v>
      </c>
      <c r="G7816" s="0" t="str">
        <f aca="true">CELL("format",C7816)</f>
        <v>F0</v>
      </c>
      <c r="H7816" s="0" t="e">
        <f aca="false">TEXT(C7816)</f>
        <v>#VALUE!</v>
      </c>
    </row>
    <row r="7817" customFormat="false" ht="13.8" hidden="false" customHeight="false" outlineLevel="0" collapsed="false">
      <c r="A7817" s="2" t="n">
        <v>44046</v>
      </c>
      <c r="B7817" s="1" t="s">
        <v>149</v>
      </c>
      <c r="C7817" s="1" t="s">
        <v>252</v>
      </c>
      <c r="D7817" s="1" t="s">
        <v>6</v>
      </c>
      <c r="F7817" s="0" t="str">
        <f aca="true">IF(CELL("format", C7817)="G", TEXT(C7817,"D.M"), SUBSTITUTE(TEXT(C7817,"0.00"),".",","))</f>
        <v>1,58</v>
      </c>
      <c r="G7817" s="0" t="str">
        <f aca="true">CELL("format",C7817)</f>
        <v>F0</v>
      </c>
      <c r="H7817" s="0" t="e">
        <f aca="false">TEXT(C7817)</f>
        <v>#VALUE!</v>
      </c>
    </row>
    <row r="7818" customFormat="false" ht="13.8" hidden="false" customHeight="false" outlineLevel="0" collapsed="false">
      <c r="A7818" s="2" t="n">
        <v>44046</v>
      </c>
      <c r="B7818" s="1" t="s">
        <v>151</v>
      </c>
      <c r="C7818" s="1" t="s">
        <v>232</v>
      </c>
      <c r="D7818" s="1" t="s">
        <v>6</v>
      </c>
      <c r="F7818" s="0" t="str">
        <f aca="true">IF(CELL("format", C7818)="G", TEXT(C7818,"D.M"), SUBSTITUTE(TEXT(C7818,"0.00"),".",","))</f>
        <v>0,10</v>
      </c>
      <c r="G7818" s="0" t="str">
        <f aca="true">CELL("format",C7818)</f>
        <v>F0</v>
      </c>
      <c r="H7818" s="0" t="e">
        <f aca="false">TEXT(C7818)</f>
        <v>#VALUE!</v>
      </c>
    </row>
    <row r="7819" customFormat="false" ht="13.8" hidden="false" customHeight="false" outlineLevel="0" collapsed="false">
      <c r="A7819" s="2" t="n">
        <v>44046</v>
      </c>
      <c r="B7819" s="1" t="s">
        <v>153</v>
      </c>
      <c r="C7819" s="1" t="s">
        <v>2203</v>
      </c>
      <c r="D7819" s="1" t="s">
        <v>6</v>
      </c>
      <c r="F7819" s="0" t="str">
        <f aca="true">IF(CELL("format", C7819)="G", TEXT(C7819,"D.M"), SUBSTITUTE(TEXT(C7819,"0.00"),".",","))</f>
        <v>14,92</v>
      </c>
      <c r="G7819" s="0" t="str">
        <f aca="true">CELL("format",C7819)</f>
        <v>F0</v>
      </c>
      <c r="H7819" s="0" t="e">
        <f aca="false">TEXT(C7819)</f>
        <v>#VALUE!</v>
      </c>
    </row>
    <row r="7820" customFormat="false" ht="13.8" hidden="false" customHeight="false" outlineLevel="0" collapsed="false">
      <c r="A7820" s="2" t="n">
        <v>44046</v>
      </c>
      <c r="B7820" s="1" t="s">
        <v>154</v>
      </c>
      <c r="C7820" s="1" t="s">
        <v>1387</v>
      </c>
      <c r="D7820" s="1" t="s">
        <v>6</v>
      </c>
      <c r="F7820" s="0" t="str">
        <f aca="true">IF(CELL("format", C7820)="G", TEXT(C7820,"D.M"), SUBSTITUTE(TEXT(C7820,"0.00"),".",","))</f>
        <v>3,59</v>
      </c>
      <c r="G7820" s="0" t="str">
        <f aca="true">CELL("format",C7820)</f>
        <v>F0</v>
      </c>
      <c r="H7820" s="0" t="e">
        <f aca="false">TEXT(C7820)</f>
        <v>#VALUE!</v>
      </c>
    </row>
    <row r="7821" customFormat="false" ht="13.8" hidden="false" customHeight="false" outlineLevel="0" collapsed="false">
      <c r="A7821" s="2" t="n">
        <v>44046</v>
      </c>
      <c r="B7821" s="1" t="s">
        <v>156</v>
      </c>
      <c r="C7821" s="4" t="n">
        <v>44562</v>
      </c>
      <c r="D7821" s="1" t="s">
        <v>6</v>
      </c>
      <c r="F7821" s="0" t="str">
        <f aca="true">IF(CELL("format", C7821)="G", TEXT(C7821,"D.M"), SUBSTITUTE(TEXT(C7821,"0.00"),".",","))</f>
        <v>1.1</v>
      </c>
      <c r="G7821" s="0" t="str">
        <f aca="true">CELL("format",C7821)</f>
        <v>G</v>
      </c>
      <c r="H7821" s="0" t="e">
        <f aca="false">TEXT(C7821)</f>
        <v>#VALUE!</v>
      </c>
    </row>
    <row r="7822" customFormat="false" ht="13.8" hidden="false" customHeight="false" outlineLevel="0" collapsed="false">
      <c r="A7822" s="2" t="n">
        <v>44046</v>
      </c>
      <c r="B7822" s="1" t="s">
        <v>158</v>
      </c>
      <c r="C7822" s="1" t="s">
        <v>421</v>
      </c>
      <c r="D7822" s="1" t="s">
        <v>6</v>
      </c>
      <c r="F7822" s="0" t="str">
        <f aca="true">IF(CELL("format", C7822)="G", TEXT(C7822,"D.M"), SUBSTITUTE(TEXT(C7822,"0.00"),".",","))</f>
        <v>0,07</v>
      </c>
      <c r="G7822" s="0" t="str">
        <f aca="true">CELL("format",C7822)</f>
        <v>F0</v>
      </c>
      <c r="H7822" s="0" t="e">
        <f aca="false">TEXT(C7822)</f>
        <v>#VALUE!</v>
      </c>
    </row>
    <row r="7823" customFormat="false" ht="13.8" hidden="false" customHeight="false" outlineLevel="0" collapsed="false">
      <c r="A7823" s="2" t="n">
        <v>44046</v>
      </c>
      <c r="B7823" s="1" t="s">
        <v>159</v>
      </c>
      <c r="C7823" s="1" t="s">
        <v>94</v>
      </c>
      <c r="D7823" s="1" t="s">
        <v>6</v>
      </c>
      <c r="F7823" s="0" t="str">
        <f aca="true">IF(CELL("format", C7823)="G", TEXT(C7823,"D.M"), SUBSTITUTE(TEXT(C7823,"0.00"),".",","))</f>
        <v>0,45</v>
      </c>
      <c r="G7823" s="0" t="str">
        <f aca="true">CELL("format",C7823)</f>
        <v>F0</v>
      </c>
      <c r="H7823" s="0" t="e">
        <f aca="false">TEXT(C7823)</f>
        <v>#VALUE!</v>
      </c>
    </row>
    <row r="7824" customFormat="false" ht="13.8" hidden="false" customHeight="false" outlineLevel="0" collapsed="false">
      <c r="A7824" s="2" t="n">
        <v>44046</v>
      </c>
      <c r="B7824" s="1" t="s">
        <v>161</v>
      </c>
      <c r="C7824" s="1" t="s">
        <v>2204</v>
      </c>
      <c r="D7824" s="1" t="s">
        <v>6</v>
      </c>
      <c r="F7824" s="0" t="str">
        <f aca="true">IF(CELL("format", C7824)="G", TEXT(C7824,"D.M"), SUBSTITUTE(TEXT(C7824,"0.00"),".",","))</f>
        <v>151,40</v>
      </c>
      <c r="G7824" s="0" t="str">
        <f aca="true">CELL("format",C7824)</f>
        <v>F0</v>
      </c>
      <c r="H7824" s="0" t="e">
        <f aca="false">TEXT(C7824)</f>
        <v>#VALUE!</v>
      </c>
    </row>
    <row r="7825" customFormat="false" ht="13.8" hidden="false" customHeight="false" outlineLevel="0" collapsed="false">
      <c r="A7825" s="2" t="n">
        <v>44046</v>
      </c>
      <c r="B7825" s="1" t="s">
        <v>163</v>
      </c>
      <c r="C7825" s="1" t="s">
        <v>625</v>
      </c>
      <c r="D7825" s="1" t="s">
        <v>6</v>
      </c>
      <c r="F7825" s="0" t="str">
        <f aca="true">IF(CELL("format", C7825)="G", TEXT(C7825,"D.M"), SUBSTITUTE(TEXT(C7825,"0.00"),".",","))</f>
        <v>1,69</v>
      </c>
      <c r="G7825" s="0" t="str">
        <f aca="true">CELL("format",C7825)</f>
        <v>F0</v>
      </c>
      <c r="H7825" s="0" t="e">
        <f aca="false">TEXT(C7825)</f>
        <v>#VALUE!</v>
      </c>
    </row>
    <row r="7826" customFormat="false" ht="13.8" hidden="false" customHeight="false" outlineLevel="0" collapsed="false">
      <c r="A7826" s="2" t="n">
        <v>44046</v>
      </c>
      <c r="B7826" s="1" t="s">
        <v>165</v>
      </c>
      <c r="C7826" s="1" t="s">
        <v>1194</v>
      </c>
      <c r="D7826" s="1" t="s">
        <v>6</v>
      </c>
      <c r="F7826" s="0" t="str">
        <f aca="true">IF(CELL("format", C7826)="G", TEXT(C7826,"D.M"), SUBSTITUTE(TEXT(C7826,"0.00"),".",","))</f>
        <v>3,98</v>
      </c>
      <c r="G7826" s="0" t="str">
        <f aca="true">CELL("format",C7826)</f>
        <v>F0</v>
      </c>
      <c r="H7826" s="0" t="e">
        <f aca="false">TEXT(C7826)</f>
        <v>#VALUE!</v>
      </c>
    </row>
    <row r="7827" customFormat="false" ht="13.8" hidden="false" customHeight="false" outlineLevel="0" collapsed="false">
      <c r="A7827" s="2" t="n">
        <v>44046</v>
      </c>
      <c r="B7827" s="1" t="s">
        <v>166</v>
      </c>
      <c r="C7827" s="1" t="s">
        <v>484</v>
      </c>
      <c r="D7827" s="1" t="s">
        <v>6</v>
      </c>
      <c r="F7827" s="0" t="str">
        <f aca="true">IF(CELL("format", C7827)="G", TEXT(C7827,"D.M"), SUBSTITUTE(TEXT(C7827,"0.00"),".",","))</f>
        <v>1,75</v>
      </c>
      <c r="G7827" s="0" t="str">
        <f aca="true">CELL("format",C7827)</f>
        <v>F0</v>
      </c>
      <c r="H7827" s="0" t="e">
        <f aca="false">TEXT(C7827)</f>
        <v>#VALUE!</v>
      </c>
    </row>
    <row r="7828" customFormat="false" ht="13.8" hidden="false" customHeight="false" outlineLevel="0" collapsed="false">
      <c r="A7828" s="2" t="n">
        <v>44046</v>
      </c>
      <c r="B7828" s="1" t="s">
        <v>168</v>
      </c>
      <c r="C7828" s="1" t="s">
        <v>1229</v>
      </c>
      <c r="D7828" s="1" t="s">
        <v>6</v>
      </c>
      <c r="F7828" s="0" t="str">
        <f aca="true">IF(CELL("format", C7828)="G", TEXT(C7828,"D.M"), SUBSTITUTE(TEXT(C7828,"0.00"),".",","))</f>
        <v>12,39</v>
      </c>
      <c r="G7828" s="0" t="str">
        <f aca="true">CELL("format",C7828)</f>
        <v>F0</v>
      </c>
      <c r="H7828" s="0" t="e">
        <f aca="false">TEXT(C7828)</f>
        <v>#VALUE!</v>
      </c>
    </row>
    <row r="7829" customFormat="false" ht="13.8" hidden="false" customHeight="false" outlineLevel="0" collapsed="false">
      <c r="A7829" s="2" t="n">
        <v>44046</v>
      </c>
      <c r="B7829" s="1" t="s">
        <v>170</v>
      </c>
      <c r="C7829" s="1" t="s">
        <v>900</v>
      </c>
      <c r="D7829" s="1" t="s">
        <v>6</v>
      </c>
      <c r="F7829" s="0" t="str">
        <f aca="true">IF(CELL("format", C7829)="G", TEXT(C7829,"D.M"), SUBSTITUTE(TEXT(C7829,"0.00"),".",","))</f>
        <v>19,49</v>
      </c>
      <c r="G7829" s="0" t="str">
        <f aca="true">CELL("format",C7829)</f>
        <v>F0</v>
      </c>
      <c r="H7829" s="0" t="e">
        <f aca="false">TEXT(C7829)</f>
        <v>#VALUE!</v>
      </c>
    </row>
    <row r="7830" customFormat="false" ht="13.8" hidden="false" customHeight="false" outlineLevel="0" collapsed="false">
      <c r="A7830" s="2" t="n">
        <v>44046</v>
      </c>
      <c r="B7830" s="1" t="s">
        <v>171</v>
      </c>
      <c r="C7830" s="1" t="s">
        <v>901</v>
      </c>
      <c r="D7830" s="1" t="s">
        <v>6</v>
      </c>
      <c r="F7830" s="0" t="str">
        <f aca="true">IF(CELL("format", C7830)="G", TEXT(C7830,"D.M"), SUBSTITUTE(TEXT(C7830,"0.00"),".",","))</f>
        <v>13,86</v>
      </c>
      <c r="G7830" s="0" t="str">
        <f aca="true">CELL("format",C7830)</f>
        <v>F0</v>
      </c>
      <c r="H7830" s="0" t="e">
        <f aca="false">TEXT(C7830)</f>
        <v>#VALUE!</v>
      </c>
    </row>
    <row r="7831" customFormat="false" ht="13.8" hidden="false" customHeight="false" outlineLevel="0" collapsed="false">
      <c r="A7831" s="2" t="n">
        <v>44046</v>
      </c>
      <c r="B7831" s="1" t="s">
        <v>173</v>
      </c>
      <c r="C7831" s="4" t="n">
        <v>44694</v>
      </c>
      <c r="D7831" s="1" t="s">
        <v>6</v>
      </c>
      <c r="F7831" s="0" t="str">
        <f aca="true">IF(CELL("format", C7831)="G", TEXT(C7831,"D.M"), SUBSTITUTE(TEXT(C7831,"0.00"),".",","))</f>
        <v>13.5</v>
      </c>
      <c r="G7831" s="0" t="str">
        <f aca="true">CELL("format",C7831)</f>
        <v>G</v>
      </c>
      <c r="H7831" s="0" t="e">
        <f aca="false">TEXT(C7831)</f>
        <v>#VALUE!</v>
      </c>
    </row>
    <row r="7832" customFormat="false" ht="13.8" hidden="false" customHeight="false" outlineLevel="0" collapsed="false">
      <c r="A7832" s="2" t="n">
        <v>44046</v>
      </c>
      <c r="B7832" s="1" t="s">
        <v>174</v>
      </c>
      <c r="C7832" s="1" t="s">
        <v>69</v>
      </c>
      <c r="D7832" s="1" t="s">
        <v>6</v>
      </c>
      <c r="F7832" s="0" t="str">
        <f aca="true">IF(CELL("format", C7832)="G", TEXT(C7832,"D.M"), SUBSTITUTE(TEXT(C7832,"0.00"),".",","))</f>
        <v>0,22</v>
      </c>
      <c r="G7832" s="0" t="str">
        <f aca="true">CELL("format",C7832)</f>
        <v>F0</v>
      </c>
      <c r="H7832" s="0" t="e">
        <f aca="false">TEXT(C7832)</f>
        <v>#VALUE!</v>
      </c>
    </row>
    <row r="7833" customFormat="false" ht="13.8" hidden="false" customHeight="false" outlineLevel="0" collapsed="false">
      <c r="A7833" s="2" t="n">
        <v>44046</v>
      </c>
      <c r="B7833" s="1" t="s">
        <v>175</v>
      </c>
      <c r="C7833" s="1" t="s">
        <v>12</v>
      </c>
      <c r="D7833" s="1" t="s">
        <v>6</v>
      </c>
      <c r="F7833" s="0" t="str">
        <f aca="true">IF(CELL("format", C7833)="G", TEXT(C7833,"D.M"), SUBSTITUTE(TEXT(C7833,"0.00"),".",","))</f>
        <v>0,23</v>
      </c>
      <c r="G7833" s="0" t="str">
        <f aca="true">CELL("format",C7833)</f>
        <v>F0</v>
      </c>
      <c r="H7833" s="0" t="e">
        <f aca="false">TEXT(C7833)</f>
        <v>#VALUE!</v>
      </c>
    </row>
    <row r="7834" customFormat="false" ht="13.8" hidden="false" customHeight="false" outlineLevel="0" collapsed="false">
      <c r="A7834" s="2" t="n">
        <v>44046</v>
      </c>
      <c r="B7834" s="1" t="s">
        <v>179</v>
      </c>
      <c r="C7834" s="1" t="s">
        <v>69</v>
      </c>
      <c r="D7834" s="1" t="s">
        <v>6</v>
      </c>
      <c r="F7834" s="0" t="str">
        <f aca="true">IF(CELL("format", C7834)="G", TEXT(C7834,"D.M"), SUBSTITUTE(TEXT(C7834,"0.00"),".",","))</f>
        <v>0,22</v>
      </c>
      <c r="G7834" s="0" t="str">
        <f aca="true">CELL("format",C7834)</f>
        <v>F0</v>
      </c>
      <c r="H7834" s="0" t="e">
        <f aca="false">TEXT(C7834)</f>
        <v>#VALUE!</v>
      </c>
    </row>
    <row r="7835" customFormat="false" ht="13.8" hidden="false" customHeight="false" outlineLevel="0" collapsed="false">
      <c r="A7835" s="2" t="n">
        <v>44046</v>
      </c>
      <c r="B7835" s="1" t="s">
        <v>180</v>
      </c>
      <c r="C7835" s="1" t="s">
        <v>1181</v>
      </c>
      <c r="D7835" s="1" t="s">
        <v>6</v>
      </c>
      <c r="F7835" s="0" t="str">
        <f aca="true">IF(CELL("format", C7835)="G", TEXT(C7835,"D.M"), SUBSTITUTE(TEXT(C7835,"0.00"),".",","))</f>
        <v>3,95</v>
      </c>
      <c r="G7835" s="0" t="str">
        <f aca="true">CELL("format",C7835)</f>
        <v>F0</v>
      </c>
      <c r="H7835" s="0" t="e">
        <f aca="false">TEXT(C7835)</f>
        <v>#VALUE!</v>
      </c>
    </row>
    <row r="7836" customFormat="false" ht="13.8" hidden="false" customHeight="false" outlineLevel="0" collapsed="false">
      <c r="A7836" s="2" t="n">
        <v>44046</v>
      </c>
      <c r="B7836" s="1" t="s">
        <v>181</v>
      </c>
      <c r="C7836" s="1" t="s">
        <v>2205</v>
      </c>
      <c r="D7836" s="1" t="s">
        <v>6</v>
      </c>
      <c r="F7836" s="0" t="str">
        <f aca="true">IF(CELL("format", C7836)="G", TEXT(C7836,"D.M"), SUBSTITUTE(TEXT(C7836,"0.00"),".",","))</f>
        <v>52,64</v>
      </c>
      <c r="G7836" s="0" t="str">
        <f aca="true">CELL("format",C7836)</f>
        <v>F0</v>
      </c>
      <c r="H7836" s="0" t="e">
        <f aca="false">TEXT(C7836)</f>
        <v>#VALUE!</v>
      </c>
    </row>
    <row r="7837" customFormat="false" ht="13.8" hidden="false" customHeight="false" outlineLevel="0" collapsed="false">
      <c r="A7837" s="2" t="n">
        <v>44046</v>
      </c>
      <c r="B7837" s="1" t="s">
        <v>183</v>
      </c>
      <c r="C7837" s="1" t="s">
        <v>664</v>
      </c>
      <c r="D7837" s="1" t="s">
        <v>6</v>
      </c>
      <c r="F7837" s="0" t="str">
        <f aca="true">IF(CELL("format", C7837)="G", TEXT(C7837,"D.M"), SUBSTITUTE(TEXT(C7837,"0.00"),".",","))</f>
        <v>0,86</v>
      </c>
      <c r="G7837" s="0" t="str">
        <f aca="true">CELL("format",C7837)</f>
        <v>F0</v>
      </c>
      <c r="H7837" s="0" t="e">
        <f aca="false">TEXT(C7837)</f>
        <v>#VALUE!</v>
      </c>
    </row>
    <row r="7838" customFormat="false" ht="13.8" hidden="false" customHeight="false" outlineLevel="0" collapsed="false">
      <c r="A7838" s="2" t="n">
        <v>44046</v>
      </c>
      <c r="B7838" s="1" t="s">
        <v>185</v>
      </c>
      <c r="C7838" s="1" t="s">
        <v>384</v>
      </c>
      <c r="D7838" s="1" t="s">
        <v>6</v>
      </c>
      <c r="F7838" s="0" t="str">
        <f aca="true">IF(CELL("format", C7838)="G", TEXT(C7838,"D.M"), SUBSTITUTE(TEXT(C7838,"0.00"),".",","))</f>
        <v>1,41</v>
      </c>
      <c r="G7838" s="0" t="str">
        <f aca="true">CELL("format",C7838)</f>
        <v>F0</v>
      </c>
      <c r="H7838" s="0" t="e">
        <f aca="false">TEXT(C7838)</f>
        <v>#VALUE!</v>
      </c>
    </row>
    <row r="7839" customFormat="false" ht="13.8" hidden="false" customHeight="false" outlineLevel="0" collapsed="false">
      <c r="A7839" s="2" t="n">
        <v>44046</v>
      </c>
      <c r="B7839" s="1" t="s">
        <v>187</v>
      </c>
      <c r="C7839" s="1" t="s">
        <v>1936</v>
      </c>
      <c r="D7839" s="1" t="s">
        <v>6</v>
      </c>
      <c r="F7839" s="0" t="str">
        <f aca="true">IF(CELL("format", C7839)="G", TEXT(C7839,"D.M"), SUBSTITUTE(TEXT(C7839,"0.00"),".",","))</f>
        <v>3,47</v>
      </c>
      <c r="G7839" s="0" t="str">
        <f aca="true">CELL("format",C7839)</f>
        <v>F0</v>
      </c>
      <c r="H7839" s="0" t="e">
        <f aca="false">TEXT(C7839)</f>
        <v>#VALUE!</v>
      </c>
    </row>
    <row r="7840" customFormat="false" ht="13.8" hidden="false" customHeight="false" outlineLevel="0" collapsed="false">
      <c r="A7840" s="2" t="n">
        <v>44046</v>
      </c>
      <c r="B7840" s="1" t="s">
        <v>189</v>
      </c>
      <c r="C7840" s="1" t="s">
        <v>2206</v>
      </c>
      <c r="D7840" s="1" t="s">
        <v>6</v>
      </c>
      <c r="F7840" s="0" t="str">
        <f aca="true">IF(CELL("format", C7840)="G", TEXT(C7840,"D.M"), SUBSTITUTE(TEXT(C7840,"0.00"),".",","))</f>
        <v>35,83</v>
      </c>
      <c r="G7840" s="0" t="str">
        <f aca="true">CELL("format",C7840)</f>
        <v>F0</v>
      </c>
      <c r="H7840" s="0" t="e">
        <f aca="false">TEXT(C7840)</f>
        <v>#VALUE!</v>
      </c>
    </row>
    <row r="7841" customFormat="false" ht="13.8" hidden="false" customHeight="false" outlineLevel="0" collapsed="false">
      <c r="A7841" s="2" t="n">
        <v>44046</v>
      </c>
      <c r="B7841" s="1" t="s">
        <v>190</v>
      </c>
      <c r="C7841" s="1" t="s">
        <v>1979</v>
      </c>
      <c r="D7841" s="1" t="s">
        <v>6</v>
      </c>
      <c r="F7841" s="0" t="str">
        <f aca="true">IF(CELL("format", C7841)="G", TEXT(C7841,"D.M"), SUBSTITUTE(TEXT(C7841,"0.00"),".",","))</f>
        <v>3,48</v>
      </c>
      <c r="G7841" s="0" t="str">
        <f aca="true">CELL("format",C7841)</f>
        <v>F0</v>
      </c>
      <c r="H7841" s="0" t="e">
        <f aca="false">TEXT(C7841)</f>
        <v>#VALUE!</v>
      </c>
    </row>
    <row r="7842" customFormat="false" ht="13.8" hidden="false" customHeight="false" outlineLevel="0" collapsed="false">
      <c r="A7842" s="2" t="n">
        <v>44046</v>
      </c>
      <c r="B7842" s="1" t="s">
        <v>192</v>
      </c>
      <c r="C7842" s="1" t="s">
        <v>400</v>
      </c>
      <c r="D7842" s="1" t="s">
        <v>6</v>
      </c>
      <c r="F7842" s="0" t="str">
        <f aca="true">IF(CELL("format", C7842)="G", TEXT(C7842,"D.M"), SUBSTITUTE(TEXT(C7842,"0.00"),".",","))</f>
        <v>0,93</v>
      </c>
      <c r="G7842" s="0" t="str">
        <f aca="true">CELL("format",C7842)</f>
        <v>F0</v>
      </c>
      <c r="H7842" s="0" t="e">
        <f aca="false">TEXT(C7842)</f>
        <v>#VALUE!</v>
      </c>
    </row>
    <row r="7843" customFormat="false" ht="13.8" hidden="false" customHeight="false" outlineLevel="0" collapsed="false">
      <c r="A7843" s="2" t="n">
        <v>44046</v>
      </c>
      <c r="B7843" s="1" t="s">
        <v>194</v>
      </c>
      <c r="C7843" s="1" t="s">
        <v>839</v>
      </c>
      <c r="D7843" s="1" t="s">
        <v>6</v>
      </c>
      <c r="F7843" s="0" t="str">
        <f aca="true">IF(CELL("format", C7843)="G", TEXT(C7843,"D.M"), SUBSTITUTE(TEXT(C7843,"0.00"),".",","))</f>
        <v>0,75</v>
      </c>
      <c r="G7843" s="0" t="str">
        <f aca="true">CELL("format",C7843)</f>
        <v>F0</v>
      </c>
      <c r="H7843" s="0" t="e">
        <f aca="false">TEXT(C7843)</f>
        <v>#VALUE!</v>
      </c>
    </row>
    <row r="7844" customFormat="false" ht="13.8" hidden="false" customHeight="false" outlineLevel="0" collapsed="false">
      <c r="A7844" s="2" t="n">
        <v>44046</v>
      </c>
      <c r="B7844" s="1" t="s">
        <v>195</v>
      </c>
      <c r="C7844" s="1" t="s">
        <v>20</v>
      </c>
      <c r="D7844" s="1" t="s">
        <v>6</v>
      </c>
      <c r="F7844" s="0" t="str">
        <f aca="true">IF(CELL("format", C7844)="G", TEXT(C7844,"D.M"), SUBSTITUTE(TEXT(C7844,"0.00"),".",","))</f>
        <v>0,01</v>
      </c>
      <c r="G7844" s="0" t="str">
        <f aca="true">CELL("format",C7844)</f>
        <v>F0</v>
      </c>
      <c r="H7844" s="0" t="e">
        <f aca="false">TEXT(C7844)</f>
        <v>#VALUE!</v>
      </c>
    </row>
    <row r="7845" customFormat="false" ht="13.8" hidden="false" customHeight="false" outlineLevel="0" collapsed="false">
      <c r="A7845" s="2" t="n">
        <v>44046</v>
      </c>
      <c r="B7845" s="1" t="s">
        <v>196</v>
      </c>
      <c r="C7845" s="1" t="s">
        <v>117</v>
      </c>
      <c r="D7845" s="1" t="s">
        <v>6</v>
      </c>
      <c r="F7845" s="0" t="str">
        <f aca="true">IF(CELL("format", C7845)="G", TEXT(C7845,"D.M"), SUBSTITUTE(TEXT(C7845,"0.00"),".",","))</f>
        <v>0,02</v>
      </c>
      <c r="G7845" s="0" t="str">
        <f aca="true">CELL("format",C7845)</f>
        <v>F0</v>
      </c>
      <c r="H7845" s="0" t="e">
        <f aca="false">TEXT(C7845)</f>
        <v>#VALUE!</v>
      </c>
    </row>
    <row r="7846" customFormat="false" ht="13.8" hidden="false" customHeight="false" outlineLevel="0" collapsed="false">
      <c r="A7846" s="2" t="n">
        <v>44046</v>
      </c>
      <c r="B7846" s="1" t="s">
        <v>197</v>
      </c>
      <c r="C7846" s="1" t="s">
        <v>396</v>
      </c>
      <c r="D7846" s="1" t="s">
        <v>6</v>
      </c>
      <c r="F7846" s="0" t="str">
        <f aca="true">IF(CELL("format", C7846)="G", TEXT(C7846,"D.M"), SUBSTITUTE(TEXT(C7846,"0.00"),".",","))</f>
        <v>0,52</v>
      </c>
      <c r="G7846" s="0" t="str">
        <f aca="true">CELL("format",C7846)</f>
        <v>F0</v>
      </c>
      <c r="H7846" s="0" t="e">
        <f aca="false">TEXT(C7846)</f>
        <v>#VALUE!</v>
      </c>
    </row>
    <row r="7847" customFormat="false" ht="13.8" hidden="false" customHeight="false" outlineLevel="0" collapsed="false">
      <c r="A7847" s="2" t="n">
        <v>44046</v>
      </c>
      <c r="B7847" s="1" t="s">
        <v>199</v>
      </c>
      <c r="C7847" s="1" t="s">
        <v>2207</v>
      </c>
      <c r="D7847" s="1" t="s">
        <v>6</v>
      </c>
      <c r="F7847" s="0" t="str">
        <f aca="true">IF(CELL("format", C7847)="G", TEXT(C7847,"D.M"), SUBSTITUTE(TEXT(C7847,"0.00"),".",","))</f>
        <v>47,46</v>
      </c>
      <c r="G7847" s="0" t="str">
        <f aca="true">CELL("format",C7847)</f>
        <v>F0</v>
      </c>
      <c r="H7847" s="0" t="e">
        <f aca="false">TEXT(C7847)</f>
        <v>#VALUE!</v>
      </c>
    </row>
    <row r="7848" customFormat="false" ht="13.8" hidden="false" customHeight="false" outlineLevel="0" collapsed="false">
      <c r="A7848" s="2" t="n">
        <v>44046</v>
      </c>
      <c r="B7848" s="1" t="s">
        <v>200</v>
      </c>
      <c r="C7848" s="1" t="s">
        <v>2208</v>
      </c>
      <c r="D7848" s="1" t="s">
        <v>6</v>
      </c>
      <c r="F7848" s="0" t="str">
        <f aca="true">IF(CELL("format", C7848)="G", TEXT(C7848,"D.M"), SUBSTITUTE(TEXT(C7848,"0.00"),".",","))</f>
        <v>13,59</v>
      </c>
      <c r="G7848" s="0" t="str">
        <f aca="true">CELL("format",C7848)</f>
        <v>F0</v>
      </c>
      <c r="H7848" s="0" t="e">
        <f aca="false">TEXT(C7848)</f>
        <v>#VALUE!</v>
      </c>
    </row>
    <row r="7849" customFormat="false" ht="13.8" hidden="false" customHeight="false" outlineLevel="0" collapsed="false">
      <c r="A7849" s="2" t="n">
        <v>44046</v>
      </c>
      <c r="B7849" s="1" t="s">
        <v>202</v>
      </c>
      <c r="C7849" s="1" t="s">
        <v>531</v>
      </c>
      <c r="D7849" s="1" t="s">
        <v>6</v>
      </c>
      <c r="F7849" s="0" t="str">
        <f aca="true">IF(CELL("format", C7849)="G", TEXT(C7849,"D.M"), SUBSTITUTE(TEXT(C7849,"0.00"),".",","))</f>
        <v>0,79</v>
      </c>
      <c r="G7849" s="0" t="str">
        <f aca="true">CELL("format",C7849)</f>
        <v>F0</v>
      </c>
      <c r="H7849" s="0" t="e">
        <f aca="false">TEXT(C7849)</f>
        <v>#VALUE!</v>
      </c>
    </row>
    <row r="7850" customFormat="false" ht="13.8" hidden="false" customHeight="false" outlineLevel="0" collapsed="false">
      <c r="A7850" s="2" t="n">
        <v>44046</v>
      </c>
      <c r="B7850" s="1" t="s">
        <v>204</v>
      </c>
      <c r="C7850" s="1" t="s">
        <v>817</v>
      </c>
      <c r="D7850" s="1" t="s">
        <v>6</v>
      </c>
      <c r="F7850" s="0" t="str">
        <f aca="true">IF(CELL("format", C7850)="G", TEXT(C7850,"D.M"), SUBSTITUTE(TEXT(C7850,"0.00"),".",","))</f>
        <v>19,58</v>
      </c>
      <c r="G7850" s="0" t="str">
        <f aca="true">CELL("format",C7850)</f>
        <v>F0</v>
      </c>
      <c r="H7850" s="0" t="e">
        <f aca="false">TEXT(C7850)</f>
        <v>#VALUE!</v>
      </c>
    </row>
    <row r="7851" customFormat="false" ht="13.8" hidden="false" customHeight="false" outlineLevel="0" collapsed="false">
      <c r="A7851" s="2" t="n">
        <v>44046</v>
      </c>
      <c r="B7851" s="1" t="s">
        <v>206</v>
      </c>
      <c r="C7851" s="4" t="n">
        <v>44652</v>
      </c>
      <c r="D7851" s="1" t="s">
        <v>6</v>
      </c>
      <c r="F7851" s="0" t="str">
        <f aca="true">IF(CELL("format", C7851)="G", TEXT(C7851,"D.M"), SUBSTITUTE(TEXT(C7851,"0.00"),".",","))</f>
        <v>1.4</v>
      </c>
      <c r="G7851" s="0" t="str">
        <f aca="true">CELL("format",C7851)</f>
        <v>G</v>
      </c>
      <c r="H7851" s="0" t="e">
        <f aca="false">TEXT(C7851)</f>
        <v>#VALUE!</v>
      </c>
    </row>
    <row r="7852" customFormat="false" ht="13.8" hidden="false" customHeight="false" outlineLevel="0" collapsed="false">
      <c r="A7852" s="2" t="n">
        <v>44046</v>
      </c>
      <c r="B7852" s="1" t="s">
        <v>208</v>
      </c>
      <c r="C7852" s="1" t="s">
        <v>2209</v>
      </c>
      <c r="D7852" s="1" t="s">
        <v>6</v>
      </c>
      <c r="F7852" s="0" t="str">
        <f aca="true">IF(CELL("format", C7852)="G", TEXT(C7852,"D.M"), SUBSTITUTE(TEXT(C7852,"0.00"),".",","))</f>
        <v>5,66</v>
      </c>
      <c r="G7852" s="0" t="str">
        <f aca="true">CELL("format",C7852)</f>
        <v>F0</v>
      </c>
      <c r="H7852" s="0" t="e">
        <f aca="false">TEXT(C7852)</f>
        <v>#VALUE!</v>
      </c>
    </row>
    <row r="7853" customFormat="false" ht="13.8" hidden="false" customHeight="false" outlineLevel="0" collapsed="false">
      <c r="A7853" s="2" t="n">
        <v>44046</v>
      </c>
      <c r="B7853" s="1" t="s">
        <v>210</v>
      </c>
      <c r="C7853" s="1" t="s">
        <v>284</v>
      </c>
      <c r="D7853" s="1" t="s">
        <v>6</v>
      </c>
      <c r="F7853" s="0" t="str">
        <f aca="true">IF(CELL("format", C7853)="G", TEXT(C7853,"D.M"), SUBSTITUTE(TEXT(C7853,"0.00"),".",","))</f>
        <v>0,28</v>
      </c>
      <c r="G7853" s="0" t="str">
        <f aca="true">CELL("format",C7853)</f>
        <v>F0</v>
      </c>
      <c r="H7853" s="0" t="e">
        <f aca="false">TEXT(C7853)</f>
        <v>#VALUE!</v>
      </c>
    </row>
    <row r="7854" customFormat="false" ht="13.8" hidden="false" customHeight="false" outlineLevel="0" collapsed="false">
      <c r="A7854" s="2" t="n">
        <v>44046</v>
      </c>
      <c r="B7854" s="1" t="s">
        <v>212</v>
      </c>
      <c r="C7854" s="1" t="s">
        <v>370</v>
      </c>
      <c r="D7854" s="1" t="s">
        <v>6</v>
      </c>
      <c r="F7854" s="0" t="str">
        <f aca="true">IF(CELL("format", C7854)="G", TEXT(C7854,"D.M"), SUBSTITUTE(TEXT(C7854,"0.00"),".",","))</f>
        <v>0,19</v>
      </c>
      <c r="G7854" s="0" t="str">
        <f aca="true">CELL("format",C7854)</f>
        <v>F0</v>
      </c>
      <c r="H7854" s="0" t="e">
        <f aca="false">TEXT(C7854)</f>
        <v>#VALUE!</v>
      </c>
    </row>
    <row r="7855" customFormat="false" ht="13.8" hidden="false" customHeight="false" outlineLevel="0" collapsed="false">
      <c r="A7855" s="2" t="n">
        <v>44046</v>
      </c>
      <c r="B7855" s="1" t="s">
        <v>213</v>
      </c>
      <c r="C7855" s="1" t="s">
        <v>137</v>
      </c>
      <c r="D7855" s="1" t="s">
        <v>6</v>
      </c>
      <c r="F7855" s="0" t="str">
        <f aca="true">IF(CELL("format", C7855)="G", TEXT(C7855,"D.M"), SUBSTITUTE(TEXT(C7855,"0.00"),".",","))</f>
        <v>0,39</v>
      </c>
      <c r="G7855" s="0" t="str">
        <f aca="true">CELL("format",C7855)</f>
        <v>F0</v>
      </c>
      <c r="H7855" s="0" t="e">
        <f aca="false">TEXT(C7855)</f>
        <v>#VALUE!</v>
      </c>
    </row>
    <row r="7856" customFormat="false" ht="13.8" hidden="false" customHeight="false" outlineLevel="0" collapsed="false">
      <c r="A7856" s="2" t="n">
        <v>44046</v>
      </c>
      <c r="B7856" s="1" t="s">
        <v>214</v>
      </c>
      <c r="C7856" s="1" t="s">
        <v>717</v>
      </c>
      <c r="D7856" s="1" t="s">
        <v>6</v>
      </c>
      <c r="F7856" s="0" t="str">
        <f aca="true">IF(CELL("format", C7856)="G", TEXT(C7856,"D.M"), SUBSTITUTE(TEXT(C7856,"0.00"),".",","))</f>
        <v>0,43</v>
      </c>
      <c r="G7856" s="0" t="str">
        <f aca="true">CELL("format",C7856)</f>
        <v>F0</v>
      </c>
      <c r="H7856" s="0" t="e">
        <f aca="false">TEXT(C7856)</f>
        <v>#VALUE!</v>
      </c>
    </row>
    <row r="7857" customFormat="false" ht="13.8" hidden="false" customHeight="false" outlineLevel="0" collapsed="false">
      <c r="A7857" s="2" t="n">
        <v>44046</v>
      </c>
      <c r="B7857" s="1" t="s">
        <v>216</v>
      </c>
      <c r="C7857" s="1" t="s">
        <v>312</v>
      </c>
      <c r="D7857" s="1" t="s">
        <v>6</v>
      </c>
      <c r="F7857" s="0" t="str">
        <f aca="true">IF(CELL("format", C7857)="G", TEXT(C7857,"D.M"), SUBSTITUTE(TEXT(C7857,"0.00"),".",","))</f>
        <v>0,11</v>
      </c>
      <c r="G7857" s="0" t="str">
        <f aca="true">CELL("format",C7857)</f>
        <v>F0</v>
      </c>
      <c r="H7857" s="0" t="e">
        <f aca="false">TEXT(C7857)</f>
        <v>#VALUE!</v>
      </c>
    </row>
    <row r="7858" customFormat="false" ht="13.8" hidden="false" customHeight="false" outlineLevel="0" collapsed="false">
      <c r="A7858" s="2" t="n">
        <v>44046</v>
      </c>
      <c r="B7858" s="1" t="s">
        <v>217</v>
      </c>
      <c r="C7858" s="1" t="s">
        <v>35</v>
      </c>
      <c r="D7858" s="1" t="s">
        <v>6</v>
      </c>
      <c r="F7858" s="0" t="str">
        <f aca="true">IF(CELL("format", C7858)="G", TEXT(C7858,"D.M"), SUBSTITUTE(TEXT(C7858,"0.00"),".",","))</f>
        <v>0,60</v>
      </c>
      <c r="G7858" s="0" t="str">
        <f aca="true">CELL("format",C7858)</f>
        <v>F0</v>
      </c>
      <c r="H7858" s="0" t="e">
        <f aca="false">TEXT(C7858)</f>
        <v>#VALUE!</v>
      </c>
    </row>
    <row r="7859" customFormat="false" ht="13.8" hidden="false" customHeight="false" outlineLevel="0" collapsed="false">
      <c r="A7859" s="2" t="n">
        <v>44046</v>
      </c>
      <c r="B7859" s="1" t="s">
        <v>218</v>
      </c>
      <c r="C7859" s="1" t="s">
        <v>739</v>
      </c>
      <c r="D7859" s="1" t="s">
        <v>6</v>
      </c>
      <c r="F7859" s="0" t="str">
        <f aca="true">IF(CELL("format", C7859)="G", TEXT(C7859,"D.M"), SUBSTITUTE(TEXT(C7859,"0.00"),".",","))</f>
        <v>4,68</v>
      </c>
      <c r="G7859" s="0" t="str">
        <f aca="true">CELL("format",C7859)</f>
        <v>F0</v>
      </c>
      <c r="H7859" s="0" t="e">
        <f aca="false">TEXT(C7859)</f>
        <v>#VALUE!</v>
      </c>
    </row>
    <row r="7860" customFormat="false" ht="13.8" hidden="false" customHeight="false" outlineLevel="0" collapsed="false">
      <c r="A7860" s="2" t="n">
        <v>44046</v>
      </c>
      <c r="B7860" s="1" t="s">
        <v>220</v>
      </c>
      <c r="C7860" s="1" t="s">
        <v>1043</v>
      </c>
      <c r="D7860" s="1" t="s">
        <v>6</v>
      </c>
      <c r="F7860" s="0" t="str">
        <f aca="true">IF(CELL("format", C7860)="G", TEXT(C7860,"D.M"), SUBSTITUTE(TEXT(C7860,"0.00"),".",","))</f>
        <v>1,96</v>
      </c>
      <c r="G7860" s="0" t="str">
        <f aca="true">CELL("format",C7860)</f>
        <v>F0</v>
      </c>
      <c r="H7860" s="0" t="e">
        <f aca="false">TEXT(C7860)</f>
        <v>#VALUE!</v>
      </c>
    </row>
    <row r="7861" customFormat="false" ht="13.8" hidden="false" customHeight="false" outlineLevel="0" collapsed="false">
      <c r="A7861" s="2" t="n">
        <v>44046</v>
      </c>
      <c r="B7861" s="1" t="s">
        <v>221</v>
      </c>
      <c r="C7861" s="1" t="s">
        <v>501</v>
      </c>
      <c r="D7861" s="1" t="s">
        <v>6</v>
      </c>
      <c r="F7861" s="0" t="str">
        <f aca="true">IF(CELL("format", C7861)="G", TEXT(C7861,"D.M"), SUBSTITUTE(TEXT(C7861,"0.00"),".",","))</f>
        <v>0,67</v>
      </c>
      <c r="G7861" s="0" t="str">
        <f aca="true">CELL("format",C7861)</f>
        <v>F0</v>
      </c>
      <c r="H7861" s="0" t="e">
        <f aca="false">TEXT(C7861)</f>
        <v>#VALUE!</v>
      </c>
    </row>
    <row r="7862" customFormat="false" ht="13.8" hidden="false" customHeight="false" outlineLevel="0" collapsed="false">
      <c r="A7862" s="2" t="n">
        <v>44046</v>
      </c>
      <c r="B7862" s="1" t="s">
        <v>222</v>
      </c>
      <c r="C7862" s="1" t="s">
        <v>395</v>
      </c>
      <c r="D7862" s="1" t="s">
        <v>6</v>
      </c>
      <c r="F7862" s="0" t="str">
        <f aca="true">IF(CELL("format", C7862)="G", TEXT(C7862,"D.M"), SUBSTITUTE(TEXT(C7862,"0.00"),".",","))</f>
        <v>3,58</v>
      </c>
      <c r="G7862" s="0" t="str">
        <f aca="true">CELL("format",C7862)</f>
        <v>F0</v>
      </c>
      <c r="H7862" s="0" t="e">
        <f aca="false">TEXT(C7862)</f>
        <v>#VALUE!</v>
      </c>
    </row>
    <row r="7863" customFormat="false" ht="13.8" hidden="false" customHeight="false" outlineLevel="0" collapsed="false">
      <c r="A7863" s="2" t="n">
        <v>44046</v>
      </c>
      <c r="B7863" s="1" t="s">
        <v>223</v>
      </c>
      <c r="C7863" s="1" t="s">
        <v>401</v>
      </c>
      <c r="D7863" s="1" t="s">
        <v>6</v>
      </c>
      <c r="F7863" s="0" t="str">
        <f aca="true">IF(CELL("format", C7863)="G", TEXT(C7863,"D.M"), SUBSTITUTE(TEXT(C7863,"0.00"),".",","))</f>
        <v>0,90</v>
      </c>
      <c r="G7863" s="0" t="str">
        <f aca="true">CELL("format",C7863)</f>
        <v>F0</v>
      </c>
      <c r="H7863" s="0" t="e">
        <f aca="false">TEXT(C7863)</f>
        <v>#VALUE!</v>
      </c>
    </row>
    <row r="7864" customFormat="false" ht="13.8" hidden="false" customHeight="false" outlineLevel="0" collapsed="false">
      <c r="A7864" s="2" t="n">
        <v>44046</v>
      </c>
      <c r="B7864" s="1" t="s">
        <v>225</v>
      </c>
      <c r="C7864" s="1" t="s">
        <v>656</v>
      </c>
      <c r="D7864" s="1" t="s">
        <v>6</v>
      </c>
      <c r="F7864" s="0" t="str">
        <f aca="true">IF(CELL("format", C7864)="G", TEXT(C7864,"D.M"), SUBSTITUTE(TEXT(C7864,"0.00"),".",","))</f>
        <v>2,75</v>
      </c>
      <c r="G7864" s="0" t="str">
        <f aca="true">CELL("format",C7864)</f>
        <v>F0</v>
      </c>
      <c r="H7864" s="0" t="e">
        <f aca="false">TEXT(C7864)</f>
        <v>#VALUE!</v>
      </c>
    </row>
    <row r="7865" customFormat="false" ht="13.8" hidden="false" customHeight="false" outlineLevel="0" collapsed="false">
      <c r="A7865" s="2" t="n">
        <v>44046</v>
      </c>
      <c r="B7865" s="1" t="s">
        <v>227</v>
      </c>
      <c r="C7865" s="1" t="s">
        <v>80</v>
      </c>
      <c r="D7865" s="1" t="s">
        <v>6</v>
      </c>
      <c r="F7865" s="0" t="str">
        <f aca="true">IF(CELL("format", C7865)="G", TEXT(C7865,"D.M"), SUBSTITUTE(TEXT(C7865,"0.00"),".",","))</f>
        <v>1,19</v>
      </c>
      <c r="G7865" s="0" t="str">
        <f aca="true">CELL("format",C7865)</f>
        <v>F0</v>
      </c>
      <c r="H7865" s="0" t="e">
        <f aca="false">TEXT(C7865)</f>
        <v>#VALUE!</v>
      </c>
    </row>
    <row r="7866" customFormat="false" ht="13.8" hidden="false" customHeight="false" outlineLevel="0" collapsed="false">
      <c r="A7866" s="2" t="n">
        <v>44046</v>
      </c>
      <c r="B7866" s="1" t="s">
        <v>229</v>
      </c>
      <c r="C7866" s="1" t="s">
        <v>5</v>
      </c>
      <c r="D7866" s="1" t="s">
        <v>6</v>
      </c>
      <c r="F7866" s="0" t="str">
        <f aca="true">IF(CELL("format", C7866)="G", TEXT(C7866,"D.M"), SUBSTITUTE(TEXT(C7866,"0.00"),".",","))</f>
        <v>0,17</v>
      </c>
      <c r="G7866" s="0" t="str">
        <f aca="true">CELL("format",C7866)</f>
        <v>F0</v>
      </c>
      <c r="H7866" s="0" t="e">
        <f aca="false">TEXT(C7866)</f>
        <v>#VALUE!</v>
      </c>
    </row>
    <row r="7867" customFormat="false" ht="13.8" hidden="false" customHeight="false" outlineLevel="0" collapsed="false">
      <c r="A7867" s="2" t="n">
        <v>44046</v>
      </c>
      <c r="B7867" s="1" t="s">
        <v>230</v>
      </c>
      <c r="C7867" s="1" t="s">
        <v>626</v>
      </c>
      <c r="D7867" s="1" t="s">
        <v>6</v>
      </c>
      <c r="F7867" s="0" t="str">
        <f aca="true">IF(CELL("format", C7867)="G", TEXT(C7867,"D.M"), SUBSTITUTE(TEXT(C7867,"0.00"),".",","))</f>
        <v>0,42</v>
      </c>
      <c r="G7867" s="0" t="str">
        <f aca="true">CELL("format",C7867)</f>
        <v>F0</v>
      </c>
      <c r="H7867" s="0" t="e">
        <f aca="false">TEXT(C7867)</f>
        <v>#VALUE!</v>
      </c>
    </row>
    <row r="7868" customFormat="false" ht="13.8" hidden="false" customHeight="false" outlineLevel="0" collapsed="false">
      <c r="A7868" s="2" t="n">
        <v>44046</v>
      </c>
      <c r="B7868" s="1" t="s">
        <v>231</v>
      </c>
      <c r="C7868" s="1" t="s">
        <v>421</v>
      </c>
      <c r="D7868" s="1" t="s">
        <v>6</v>
      </c>
      <c r="F7868" s="0" t="str">
        <f aca="true">IF(CELL("format", C7868)="G", TEXT(C7868,"D.M"), SUBSTITUTE(TEXT(C7868,"0.00"),".",","))</f>
        <v>0,07</v>
      </c>
      <c r="G7868" s="0" t="str">
        <f aca="true">CELL("format",C7868)</f>
        <v>F0</v>
      </c>
      <c r="H7868" s="0" t="e">
        <f aca="false">TEXT(C7868)</f>
        <v>#VALUE!</v>
      </c>
    </row>
    <row r="7869" customFormat="false" ht="13.8" hidden="false" customHeight="false" outlineLevel="0" collapsed="false">
      <c r="A7869" s="2" t="n">
        <v>44046</v>
      </c>
      <c r="B7869" s="1" t="s">
        <v>233</v>
      </c>
      <c r="C7869" s="1" t="s">
        <v>667</v>
      </c>
      <c r="D7869" s="1" t="s">
        <v>6</v>
      </c>
      <c r="F7869" s="0" t="str">
        <f aca="true">IF(CELL("format", C7869)="G", TEXT(C7869,"D.M"), SUBSTITUTE(TEXT(C7869,"0.00"),".",","))</f>
        <v>1,21</v>
      </c>
      <c r="G7869" s="0" t="str">
        <f aca="true">CELL("format",C7869)</f>
        <v>F0</v>
      </c>
      <c r="H7869" s="0" t="e">
        <f aca="false">TEXT(C7869)</f>
        <v>#VALUE!</v>
      </c>
    </row>
    <row r="7870" customFormat="false" ht="13.8" hidden="false" customHeight="false" outlineLevel="0" collapsed="false">
      <c r="A7870" s="2" t="n">
        <v>44046</v>
      </c>
      <c r="B7870" s="1" t="s">
        <v>234</v>
      </c>
      <c r="C7870" s="1" t="s">
        <v>1103</v>
      </c>
      <c r="D7870" s="1" t="s">
        <v>6</v>
      </c>
      <c r="F7870" s="0" t="str">
        <f aca="true">IF(CELL("format", C7870)="G", TEXT(C7870,"D.M"), SUBSTITUTE(TEXT(C7870,"0.00"),".",","))</f>
        <v>2,46</v>
      </c>
      <c r="G7870" s="0" t="str">
        <f aca="true">CELL("format",C7870)</f>
        <v>F0</v>
      </c>
      <c r="H7870" s="0" t="e">
        <f aca="false">TEXT(C7870)</f>
        <v>#VALUE!</v>
      </c>
    </row>
    <row r="7871" customFormat="false" ht="13.8" hidden="false" customHeight="false" outlineLevel="0" collapsed="false">
      <c r="A7871" s="2" t="n">
        <v>44046</v>
      </c>
      <c r="B7871" s="1" t="s">
        <v>235</v>
      </c>
      <c r="C7871" s="1" t="s">
        <v>514</v>
      </c>
      <c r="D7871" s="1" t="s">
        <v>6</v>
      </c>
      <c r="F7871" s="0" t="str">
        <f aca="true">IF(CELL("format", C7871)="G", TEXT(C7871,"D.M"), SUBSTITUTE(TEXT(C7871,"0.00"),".",","))</f>
        <v>0,44</v>
      </c>
      <c r="G7871" s="0" t="str">
        <f aca="true">CELL("format",C7871)</f>
        <v>F0</v>
      </c>
      <c r="H7871" s="0" t="e">
        <f aca="false">TEXT(C7871)</f>
        <v>#VALUE!</v>
      </c>
    </row>
    <row r="7872" customFormat="false" ht="13.8" hidden="false" customHeight="false" outlineLevel="0" collapsed="false">
      <c r="A7872" s="2" t="n">
        <v>44046</v>
      </c>
      <c r="B7872" s="1" t="s">
        <v>237</v>
      </c>
      <c r="C7872" s="3" t="n">
        <v>44746</v>
      </c>
      <c r="D7872" s="1" t="s">
        <v>6</v>
      </c>
      <c r="F7872" s="0" t="str">
        <f aca="true">IF(CELL("format", C7872)="G", TEXT(C7872,"D.M"), SUBSTITUTE(TEXT(C7872,"0.00"),".",","))</f>
        <v>4.7</v>
      </c>
      <c r="G7872" s="0" t="str">
        <f aca="true">CELL("format",C7872)</f>
        <v>G</v>
      </c>
      <c r="H7872" s="0" t="e">
        <f aca="false">TEXT(C7872)</f>
        <v>#VALUE!</v>
      </c>
    </row>
    <row r="7873" customFormat="false" ht="13.8" hidden="false" customHeight="false" outlineLevel="0" collapsed="false">
      <c r="A7873" s="2" t="n">
        <v>44046</v>
      </c>
      <c r="B7873" s="1" t="s">
        <v>239</v>
      </c>
      <c r="C7873" s="1" t="s">
        <v>2210</v>
      </c>
      <c r="D7873" s="1" t="s">
        <v>6</v>
      </c>
      <c r="F7873" s="0" t="str">
        <f aca="true">IF(CELL("format", C7873)="G", TEXT(C7873,"D.M"), SUBSTITUTE(TEXT(C7873,"0.00"),".",","))</f>
        <v>5,67</v>
      </c>
      <c r="G7873" s="0" t="str">
        <f aca="true">CELL("format",C7873)</f>
        <v>F0</v>
      </c>
      <c r="H7873" s="0" t="e">
        <f aca="false">TEXT(C7873)</f>
        <v>#VALUE!</v>
      </c>
    </row>
    <row r="7874" customFormat="false" ht="13.8" hidden="false" customHeight="false" outlineLevel="0" collapsed="false">
      <c r="A7874" s="2" t="n">
        <v>44046</v>
      </c>
      <c r="B7874" s="1" t="s">
        <v>241</v>
      </c>
      <c r="C7874" s="1" t="s">
        <v>198</v>
      </c>
      <c r="D7874" s="1" t="s">
        <v>6</v>
      </c>
      <c r="F7874" s="0" t="str">
        <f aca="true">IF(CELL("format", C7874)="G", TEXT(C7874,"D.M"), SUBSTITUTE(TEXT(C7874,"0.00"),".",","))</f>
        <v>0,31</v>
      </c>
      <c r="G7874" s="0" t="str">
        <f aca="true">CELL("format",C7874)</f>
        <v>F0</v>
      </c>
      <c r="H7874" s="0" t="e">
        <f aca="false">TEXT(C7874)</f>
        <v>#VALUE!</v>
      </c>
    </row>
    <row r="7875" customFormat="false" ht="13.8" hidden="false" customHeight="false" outlineLevel="0" collapsed="false">
      <c r="A7875" s="2" t="n">
        <v>44046</v>
      </c>
      <c r="B7875" s="1" t="s">
        <v>243</v>
      </c>
      <c r="C7875" s="1" t="s">
        <v>665</v>
      </c>
      <c r="D7875" s="1" t="s">
        <v>6</v>
      </c>
      <c r="F7875" s="0" t="str">
        <f aca="true">IF(CELL("format", C7875)="G", TEXT(C7875,"D.M"), SUBSTITUTE(TEXT(C7875,"0.00"),".",","))</f>
        <v>0,98</v>
      </c>
      <c r="G7875" s="0" t="str">
        <f aca="true">CELL("format",C7875)</f>
        <v>F0</v>
      </c>
      <c r="H7875" s="0" t="e">
        <f aca="false">TEXT(C7875)</f>
        <v>#VALUE!</v>
      </c>
    </row>
    <row r="7876" customFormat="false" ht="13.8" hidden="false" customHeight="false" outlineLevel="0" collapsed="false">
      <c r="A7876" s="2" t="n">
        <v>44046</v>
      </c>
      <c r="B7876" s="1" t="s">
        <v>244</v>
      </c>
      <c r="C7876" s="1" t="s">
        <v>464</v>
      </c>
      <c r="D7876" s="1" t="s">
        <v>6</v>
      </c>
      <c r="F7876" s="0" t="str">
        <f aca="true">IF(CELL("format", C7876)="G", TEXT(C7876,"D.M"), SUBSTITUTE(TEXT(C7876,"0.00"),".",","))</f>
        <v>0,41</v>
      </c>
      <c r="G7876" s="0" t="str">
        <f aca="true">CELL("format",C7876)</f>
        <v>F0</v>
      </c>
      <c r="H7876" s="0" t="e">
        <f aca="false">TEXT(C7876)</f>
        <v>#VALUE!</v>
      </c>
    </row>
    <row r="7877" customFormat="false" ht="13.8" hidden="false" customHeight="false" outlineLevel="0" collapsed="false">
      <c r="A7877" s="2" t="n">
        <v>44046</v>
      </c>
      <c r="B7877" s="1" t="s">
        <v>246</v>
      </c>
      <c r="C7877" s="1" t="s">
        <v>82</v>
      </c>
      <c r="D7877" s="1" t="s">
        <v>6</v>
      </c>
      <c r="F7877" s="0" t="str">
        <f aca="true">IF(CELL("format", C7877)="G", TEXT(C7877,"D.M"), SUBSTITUTE(TEXT(C7877,"0.00"),".",","))</f>
        <v>0,03</v>
      </c>
      <c r="G7877" s="0" t="str">
        <f aca="true">CELL("format",C7877)</f>
        <v>F0</v>
      </c>
      <c r="H7877" s="0" t="e">
        <f aca="false">TEXT(C7877)</f>
        <v>#VALUE!</v>
      </c>
    </row>
    <row r="7878" customFormat="false" ht="13.8" hidden="false" customHeight="false" outlineLevel="0" collapsed="false">
      <c r="A7878" s="2" t="n">
        <v>44046</v>
      </c>
      <c r="B7878" s="1" t="s">
        <v>247</v>
      </c>
      <c r="C7878" s="1" t="s">
        <v>727</v>
      </c>
      <c r="D7878" s="1" t="s">
        <v>6</v>
      </c>
      <c r="F7878" s="0" t="str">
        <f aca="true">IF(CELL("format", C7878)="G", TEXT(C7878,"D.M"), SUBSTITUTE(TEXT(C7878,"0.00"),".",","))</f>
        <v>1,37</v>
      </c>
      <c r="G7878" s="0" t="str">
        <f aca="true">CELL("format",C7878)</f>
        <v>F0</v>
      </c>
      <c r="H7878" s="0" t="e">
        <f aca="false">TEXT(C7878)</f>
        <v>#VALUE!</v>
      </c>
    </row>
    <row r="7879" customFormat="false" ht="13.8" hidden="false" customHeight="false" outlineLevel="0" collapsed="false">
      <c r="A7879" s="2" t="n">
        <v>44046</v>
      </c>
      <c r="B7879" s="1" t="s">
        <v>249</v>
      </c>
      <c r="C7879" s="1" t="s">
        <v>995</v>
      </c>
      <c r="D7879" s="1" t="s">
        <v>6</v>
      </c>
      <c r="F7879" s="0" t="str">
        <f aca="true">IF(CELL("format", C7879)="G", TEXT(C7879,"D.M"), SUBSTITUTE(TEXT(C7879,"0.00"),".",","))</f>
        <v>1,44</v>
      </c>
      <c r="G7879" s="0" t="str">
        <f aca="true">CELL("format",C7879)</f>
        <v>F0</v>
      </c>
      <c r="H7879" s="0" t="e">
        <f aca="false">TEXT(C7879)</f>
        <v>#VALUE!</v>
      </c>
    </row>
    <row r="7880" customFormat="false" ht="13.8" hidden="false" customHeight="false" outlineLevel="0" collapsed="false">
      <c r="A7880" s="2" t="n">
        <v>44046</v>
      </c>
      <c r="B7880" s="1" t="s">
        <v>251</v>
      </c>
      <c r="C7880" s="1" t="s">
        <v>830</v>
      </c>
      <c r="D7880" s="1" t="s">
        <v>6</v>
      </c>
      <c r="F7880" s="0" t="str">
        <f aca="true">IF(CELL("format", C7880)="G", TEXT(C7880,"D.M"), SUBSTITUTE(TEXT(C7880,"0.00"),".",","))</f>
        <v>1,45</v>
      </c>
      <c r="G7880" s="0" t="str">
        <f aca="true">CELL("format",C7880)</f>
        <v>F0</v>
      </c>
      <c r="H7880" s="0" t="e">
        <f aca="false">TEXT(C7880)</f>
        <v>#VALUE!</v>
      </c>
    </row>
    <row r="7881" customFormat="false" ht="13.8" hidden="false" customHeight="false" outlineLevel="0" collapsed="false">
      <c r="A7881" s="2" t="n">
        <v>44046</v>
      </c>
      <c r="B7881" s="1" t="s">
        <v>253</v>
      </c>
      <c r="C7881" s="1" t="s">
        <v>626</v>
      </c>
      <c r="D7881" s="1" t="s">
        <v>6</v>
      </c>
      <c r="F7881" s="0" t="str">
        <f aca="true">IF(CELL("format", C7881)="G", TEXT(C7881,"D.M"), SUBSTITUTE(TEXT(C7881,"0.00"),".",","))</f>
        <v>0,42</v>
      </c>
      <c r="G7881" s="0" t="str">
        <f aca="true">CELL("format",C7881)</f>
        <v>F0</v>
      </c>
      <c r="H7881" s="0" t="e">
        <f aca="false">TEXT(C7881)</f>
        <v>#VALUE!</v>
      </c>
    </row>
    <row r="7882" customFormat="false" ht="13.8" hidden="false" customHeight="false" outlineLevel="0" collapsed="false">
      <c r="A7882" s="2" t="n">
        <v>44046</v>
      </c>
      <c r="B7882" s="1" t="s">
        <v>254</v>
      </c>
      <c r="C7882" s="1" t="s">
        <v>2211</v>
      </c>
      <c r="D7882" s="1" t="s">
        <v>6</v>
      </c>
      <c r="F7882" s="0" t="str">
        <f aca="true">IF(CELL("format", C7882)="G", TEXT(C7882,"D.M"), SUBSTITUTE(TEXT(C7882,"0.00"),".",","))</f>
        <v>220,62</v>
      </c>
      <c r="G7882" s="0" t="str">
        <f aca="true">CELL("format",C7882)</f>
        <v>F0</v>
      </c>
      <c r="H7882" s="0" t="e">
        <f aca="false">TEXT(C7882)</f>
        <v>#VALUE!</v>
      </c>
    </row>
    <row r="7883" customFormat="false" ht="13.8" hidden="false" customHeight="false" outlineLevel="0" collapsed="false">
      <c r="A7883" s="2" t="n">
        <v>44046</v>
      </c>
      <c r="B7883" s="1" t="s">
        <v>255</v>
      </c>
      <c r="C7883" s="1" t="s">
        <v>2212</v>
      </c>
      <c r="D7883" s="1" t="s">
        <v>6</v>
      </c>
      <c r="F7883" s="0" t="str">
        <f aca="true">IF(CELL("format", C7883)="G", TEXT(C7883,"D.M"), SUBSTITUTE(TEXT(C7883,"0.00"),".",","))</f>
        <v>21,51</v>
      </c>
      <c r="G7883" s="0" t="str">
        <f aca="true">CELL("format",C7883)</f>
        <v>F0</v>
      </c>
      <c r="H7883" s="0" t="e">
        <f aca="false">TEXT(C7883)</f>
        <v>#VALUE!</v>
      </c>
    </row>
    <row r="7884" customFormat="false" ht="13.8" hidden="false" customHeight="false" outlineLevel="0" collapsed="false">
      <c r="A7884" s="2" t="n">
        <v>44046</v>
      </c>
      <c r="B7884" s="1" t="s">
        <v>257</v>
      </c>
      <c r="C7884" s="1" t="s">
        <v>203</v>
      </c>
      <c r="D7884" s="1" t="s">
        <v>6</v>
      </c>
      <c r="F7884" s="0" t="str">
        <f aca="true">IF(CELL("format", C7884)="G", TEXT(C7884,"D.M"), SUBSTITUTE(TEXT(C7884,"0.00"),".",","))</f>
        <v>0,74</v>
      </c>
      <c r="G7884" s="0" t="str">
        <f aca="true">CELL("format",C7884)</f>
        <v>F0</v>
      </c>
      <c r="H7884" s="0" t="e">
        <f aca="false">TEXT(C7884)</f>
        <v>#VALUE!</v>
      </c>
    </row>
    <row r="7885" customFormat="false" ht="13.8" hidden="false" customHeight="false" outlineLevel="0" collapsed="false">
      <c r="A7885" s="2" t="n">
        <v>44046</v>
      </c>
      <c r="B7885" s="1" t="s">
        <v>258</v>
      </c>
      <c r="C7885" s="1" t="s">
        <v>184</v>
      </c>
      <c r="D7885" s="1" t="s">
        <v>6</v>
      </c>
      <c r="F7885" s="0" t="str">
        <f aca="true">IF(CELL("format", C7885)="G", TEXT(C7885,"D.M"), SUBSTITUTE(TEXT(C7885,"0.00"),".",","))</f>
        <v>0,85</v>
      </c>
      <c r="G7885" s="0" t="str">
        <f aca="true">CELL("format",C7885)</f>
        <v>F0</v>
      </c>
      <c r="H7885" s="0" t="e">
        <f aca="false">TEXT(C7885)</f>
        <v>#VALUE!</v>
      </c>
    </row>
    <row r="7886" customFormat="false" ht="13.8" hidden="false" customHeight="false" outlineLevel="0" collapsed="false">
      <c r="A7886" s="2" t="n">
        <v>44046</v>
      </c>
      <c r="B7886" s="1" t="s">
        <v>260</v>
      </c>
      <c r="C7886" s="1" t="s">
        <v>581</v>
      </c>
      <c r="D7886" s="1" t="s">
        <v>6</v>
      </c>
      <c r="F7886" s="0" t="str">
        <f aca="true">IF(CELL("format", C7886)="G", TEXT(C7886,"D.M"), SUBSTITUTE(TEXT(C7886,"0.00"),".",","))</f>
        <v>0,81</v>
      </c>
      <c r="G7886" s="0" t="str">
        <f aca="true">CELL("format",C7886)</f>
        <v>F0</v>
      </c>
      <c r="H7886" s="0" t="e">
        <f aca="false">TEXT(C7886)</f>
        <v>#VALUE!</v>
      </c>
    </row>
    <row r="7887" customFormat="false" ht="13.8" hidden="false" customHeight="false" outlineLevel="0" collapsed="false">
      <c r="A7887" s="2" t="n">
        <v>44046</v>
      </c>
      <c r="B7887" s="1" t="s">
        <v>261</v>
      </c>
      <c r="C7887" s="1" t="s">
        <v>370</v>
      </c>
      <c r="D7887" s="1" t="s">
        <v>6</v>
      </c>
      <c r="F7887" s="0" t="str">
        <f aca="true">IF(CELL("format", C7887)="G", TEXT(C7887,"D.M"), SUBSTITUTE(TEXT(C7887,"0.00"),".",","))</f>
        <v>0,19</v>
      </c>
      <c r="G7887" s="0" t="str">
        <f aca="true">CELL("format",C7887)</f>
        <v>F0</v>
      </c>
      <c r="H7887" s="0" t="e">
        <f aca="false">TEXT(C7887)</f>
        <v>#VALUE!</v>
      </c>
    </row>
    <row r="7888" customFormat="false" ht="13.8" hidden="false" customHeight="false" outlineLevel="0" collapsed="false">
      <c r="A7888" s="2" t="n">
        <v>44046</v>
      </c>
      <c r="B7888" s="1" t="s">
        <v>262</v>
      </c>
      <c r="C7888" s="1" t="s">
        <v>20</v>
      </c>
      <c r="D7888" s="1" t="s">
        <v>6</v>
      </c>
      <c r="F7888" s="0" t="str">
        <f aca="true">IF(CELL("format", C7888)="G", TEXT(C7888,"D.M"), SUBSTITUTE(TEXT(C7888,"0.00"),".",","))</f>
        <v>0,01</v>
      </c>
      <c r="G7888" s="0" t="str">
        <f aca="true">CELL("format",C7888)</f>
        <v>F0</v>
      </c>
      <c r="H7888" s="0" t="e">
        <f aca="false">TEXT(C7888)</f>
        <v>#VALUE!</v>
      </c>
    </row>
    <row r="7889" customFormat="false" ht="13.8" hidden="false" customHeight="false" outlineLevel="0" collapsed="false">
      <c r="A7889" s="2" t="n">
        <v>44046</v>
      </c>
      <c r="B7889" s="1" t="s">
        <v>263</v>
      </c>
      <c r="C7889" s="1" t="s">
        <v>2213</v>
      </c>
      <c r="D7889" s="1" t="s">
        <v>6</v>
      </c>
      <c r="F7889" s="0" t="str">
        <f aca="true">IF(CELL("format", C7889)="G", TEXT(C7889,"D.M"), SUBSTITUTE(TEXT(C7889,"0.00"),".",","))</f>
        <v>24,14</v>
      </c>
      <c r="G7889" s="0" t="str">
        <f aca="true">CELL("format",C7889)</f>
        <v>F0</v>
      </c>
      <c r="H7889" s="0" t="e">
        <f aca="false">TEXT(C7889)</f>
        <v>#VALUE!</v>
      </c>
    </row>
    <row r="7890" customFormat="false" ht="13.8" hidden="false" customHeight="false" outlineLevel="0" collapsed="false">
      <c r="A7890" s="2" t="n">
        <v>44046</v>
      </c>
      <c r="B7890" s="1" t="s">
        <v>265</v>
      </c>
      <c r="C7890" s="3" t="n">
        <v>44896</v>
      </c>
      <c r="D7890" s="1" t="s">
        <v>6</v>
      </c>
      <c r="F7890" s="0" t="str">
        <f aca="true">IF(CELL("format", C7890)="G", TEXT(C7890,"D.M"), SUBSTITUTE(TEXT(C7890,"0.00"),".",","))</f>
        <v>1.12</v>
      </c>
      <c r="G7890" s="0" t="str">
        <f aca="true">CELL("format",C7890)</f>
        <v>G</v>
      </c>
      <c r="H7890" s="0" t="e">
        <f aca="false">TEXT(C7890)</f>
        <v>#VALUE!</v>
      </c>
    </row>
    <row r="7891" customFormat="false" ht="13.8" hidden="false" customHeight="false" outlineLevel="0" collapsed="false">
      <c r="A7891" s="2" t="n">
        <v>44046</v>
      </c>
      <c r="B7891" s="1" t="s">
        <v>266</v>
      </c>
      <c r="C7891" s="1" t="s">
        <v>2214</v>
      </c>
      <c r="D7891" s="1" t="s">
        <v>6</v>
      </c>
      <c r="F7891" s="0" t="str">
        <f aca="true">IF(CELL("format", C7891)="G", TEXT(C7891,"D.M"), SUBSTITUTE(TEXT(C7891,"0.00"),".",","))</f>
        <v>39,67</v>
      </c>
      <c r="G7891" s="0" t="str">
        <f aca="true">CELL("format",C7891)</f>
        <v>F0</v>
      </c>
      <c r="H7891" s="0" t="e">
        <f aca="false">TEXT(C7891)</f>
        <v>#VALUE!</v>
      </c>
    </row>
    <row r="7892" customFormat="false" ht="13.8" hidden="false" customHeight="false" outlineLevel="0" collapsed="false">
      <c r="A7892" s="2" t="n">
        <v>44046</v>
      </c>
      <c r="B7892" s="1" t="s">
        <v>268</v>
      </c>
      <c r="C7892" s="1" t="s">
        <v>2215</v>
      </c>
      <c r="D7892" s="1" t="s">
        <v>6</v>
      </c>
      <c r="F7892" s="0" t="str">
        <f aca="true">IF(CELL("format", C7892)="G", TEXT(C7892,"D.M"), SUBSTITUTE(TEXT(C7892,"0.00"),".",","))</f>
        <v>48,72</v>
      </c>
      <c r="G7892" s="0" t="str">
        <f aca="true">CELL("format",C7892)</f>
        <v>F0</v>
      </c>
      <c r="H7892" s="0" t="e">
        <f aca="false">TEXT(C7892)</f>
        <v>#VALUE!</v>
      </c>
    </row>
    <row r="7893" customFormat="false" ht="13.8" hidden="false" customHeight="false" outlineLevel="0" collapsed="false">
      <c r="A7893" s="2" t="n">
        <v>44046</v>
      </c>
      <c r="B7893" s="1" t="s">
        <v>270</v>
      </c>
      <c r="C7893" s="1" t="s">
        <v>487</v>
      </c>
      <c r="D7893" s="1" t="s">
        <v>6</v>
      </c>
      <c r="F7893" s="0" t="str">
        <f aca="true">IF(CELL("format", C7893)="G", TEXT(C7893,"D.M"), SUBSTITUTE(TEXT(C7893,"0.00"),".",","))</f>
        <v>1,39</v>
      </c>
      <c r="G7893" s="0" t="str">
        <f aca="true">CELL("format",C7893)</f>
        <v>F0</v>
      </c>
      <c r="H7893" s="0" t="e">
        <f aca="false">TEXT(C7893)</f>
        <v>#VALUE!</v>
      </c>
    </row>
    <row r="7894" customFormat="false" ht="13.8" hidden="false" customHeight="false" outlineLevel="0" collapsed="false">
      <c r="A7894" s="2" t="n">
        <v>44046</v>
      </c>
      <c r="B7894" s="1" t="s">
        <v>271</v>
      </c>
      <c r="C7894" s="1" t="s">
        <v>117</v>
      </c>
      <c r="D7894" s="1" t="s">
        <v>6</v>
      </c>
      <c r="F7894" s="0" t="str">
        <f aca="true">IF(CELL("format", C7894)="G", TEXT(C7894,"D.M"), SUBSTITUTE(TEXT(C7894,"0.00"),".",","))</f>
        <v>0,02</v>
      </c>
      <c r="G7894" s="0" t="str">
        <f aca="true">CELL("format",C7894)</f>
        <v>F0</v>
      </c>
      <c r="H7894" s="0" t="e">
        <f aca="false">TEXT(C7894)</f>
        <v>#VALUE!</v>
      </c>
    </row>
    <row r="7895" customFormat="false" ht="13.8" hidden="false" customHeight="false" outlineLevel="0" collapsed="false">
      <c r="A7895" s="2" t="n">
        <v>44046</v>
      </c>
      <c r="B7895" s="1" t="s">
        <v>272</v>
      </c>
      <c r="C7895" s="1" t="s">
        <v>178</v>
      </c>
      <c r="D7895" s="1" t="s">
        <v>6</v>
      </c>
      <c r="F7895" s="0" t="str">
        <f aca="true">IF(CELL("format", C7895)="G", TEXT(C7895,"D.M"), SUBSTITUTE(TEXT(C7895,"0.00"),".",","))</f>
        <v>0,00</v>
      </c>
      <c r="G7895" s="0" t="str">
        <f aca="true">CELL("format",C7895)</f>
        <v>F0</v>
      </c>
      <c r="H7895" s="0" t="e">
        <f aca="false">TEXT(C7895)</f>
        <v>#VALUE!</v>
      </c>
    </row>
    <row r="7896" customFormat="false" ht="13.8" hidden="false" customHeight="false" outlineLevel="0" collapsed="false">
      <c r="A7896" s="2" t="n">
        <v>44046</v>
      </c>
      <c r="B7896" s="1" t="s">
        <v>273</v>
      </c>
      <c r="C7896" s="1" t="s">
        <v>590</v>
      </c>
      <c r="D7896" s="1" t="s">
        <v>6</v>
      </c>
      <c r="F7896" s="0" t="str">
        <f aca="true">IF(CELL("format", C7896)="G", TEXT(C7896,"D.M"), SUBSTITUTE(TEXT(C7896,"0.00"),".",","))</f>
        <v>4,94</v>
      </c>
      <c r="G7896" s="0" t="str">
        <f aca="true">CELL("format",C7896)</f>
        <v>F0</v>
      </c>
      <c r="H7896" s="0" t="e">
        <f aca="false">TEXT(C7896)</f>
        <v>#VALUE!</v>
      </c>
    </row>
    <row r="7897" customFormat="false" ht="13.8" hidden="false" customHeight="false" outlineLevel="0" collapsed="false">
      <c r="A7897" s="2" t="n">
        <v>44046</v>
      </c>
      <c r="B7897" s="1" t="s">
        <v>275</v>
      </c>
      <c r="C7897" s="1" t="s">
        <v>551</v>
      </c>
      <c r="D7897" s="1" t="s">
        <v>6</v>
      </c>
      <c r="F7897" s="0" t="str">
        <f aca="true">IF(CELL("format", C7897)="G", TEXT(C7897,"D.M"), SUBSTITUTE(TEXT(C7897,"0.00"),".",","))</f>
        <v>8,00</v>
      </c>
      <c r="G7897" s="0" t="str">
        <f aca="true">CELL("format",C7897)</f>
        <v>F0</v>
      </c>
      <c r="H7897" s="0" t="e">
        <f aca="false">TEXT(C7897)</f>
        <v>#VALUE!</v>
      </c>
    </row>
    <row r="7898" customFormat="false" ht="13.8" hidden="false" customHeight="false" outlineLevel="0" collapsed="false">
      <c r="A7898" s="2" t="n">
        <v>44046</v>
      </c>
      <c r="B7898" s="1" t="s">
        <v>277</v>
      </c>
      <c r="C7898" s="3" t="n">
        <v>44687</v>
      </c>
      <c r="D7898" s="1" t="s">
        <v>6</v>
      </c>
      <c r="F7898" s="0" t="str">
        <f aca="true">IF(CELL("format", C7898)="G", TEXT(C7898,"D.M"), SUBSTITUTE(TEXT(C7898,"0.00"),".",","))</f>
        <v>6.5</v>
      </c>
      <c r="G7898" s="0" t="str">
        <f aca="true">CELL("format",C7898)</f>
        <v>G</v>
      </c>
      <c r="H7898" s="0" t="e">
        <f aca="false">TEXT(C7898)</f>
        <v>#VALUE!</v>
      </c>
    </row>
    <row r="7899" customFormat="false" ht="13.8" hidden="false" customHeight="false" outlineLevel="0" collapsed="false">
      <c r="A7899" s="2" t="n">
        <v>44046</v>
      </c>
      <c r="B7899" s="1" t="s">
        <v>279</v>
      </c>
      <c r="C7899" s="1" t="s">
        <v>2216</v>
      </c>
      <c r="D7899" s="1" t="s">
        <v>6</v>
      </c>
      <c r="F7899" s="0" t="str">
        <f aca="true">IF(CELL("format", C7899)="G", TEXT(C7899,"D.M"), SUBSTITUTE(TEXT(C7899,"0.00"),".",","))</f>
        <v>6,58</v>
      </c>
      <c r="G7899" s="0" t="str">
        <f aca="true">CELL("format",C7899)</f>
        <v>F0</v>
      </c>
      <c r="H7899" s="0" t="e">
        <f aca="false">TEXT(C7899)</f>
        <v>#VALUE!</v>
      </c>
    </row>
    <row r="7900" customFormat="false" ht="13.8" hidden="false" customHeight="false" outlineLevel="0" collapsed="false">
      <c r="A7900" s="2" t="n">
        <v>44046</v>
      </c>
      <c r="B7900" s="1" t="s">
        <v>281</v>
      </c>
      <c r="C7900" s="3" t="n">
        <v>44866</v>
      </c>
      <c r="D7900" s="1" t="s">
        <v>6</v>
      </c>
      <c r="F7900" s="0" t="str">
        <f aca="true">IF(CELL("format", C7900)="G", TEXT(C7900,"D.M"), SUBSTITUTE(TEXT(C7900,"0.00"),".",","))</f>
        <v>1.11</v>
      </c>
      <c r="G7900" s="0" t="str">
        <f aca="true">CELL("format",C7900)</f>
        <v>G</v>
      </c>
      <c r="H7900" s="0" t="e">
        <f aca="false">TEXT(C7900)</f>
        <v>#VALUE!</v>
      </c>
    </row>
    <row r="7901" customFormat="false" ht="13.8" hidden="false" customHeight="false" outlineLevel="0" collapsed="false">
      <c r="A7901" s="2" t="n">
        <v>44046</v>
      </c>
      <c r="B7901" s="1" t="s">
        <v>283</v>
      </c>
      <c r="C7901" s="1" t="s">
        <v>477</v>
      </c>
      <c r="D7901" s="1" t="s">
        <v>6</v>
      </c>
      <c r="F7901" s="0" t="str">
        <f aca="true">IF(CELL("format", C7901)="G", TEXT(C7901,"D.M"), SUBSTITUTE(TEXT(C7901,"0.00"),".",","))</f>
        <v>0,57</v>
      </c>
      <c r="G7901" s="0" t="str">
        <f aca="true">CELL("format",C7901)</f>
        <v>F0</v>
      </c>
      <c r="H7901" s="0" t="e">
        <f aca="false">TEXT(C7901)</f>
        <v>#VALUE!</v>
      </c>
    </row>
    <row r="7902" customFormat="false" ht="13.8" hidden="false" customHeight="false" outlineLevel="0" collapsed="false">
      <c r="A7902" s="2" t="n">
        <v>44046</v>
      </c>
      <c r="B7902" s="1" t="s">
        <v>285</v>
      </c>
      <c r="C7902" s="1" t="s">
        <v>2217</v>
      </c>
      <c r="D7902" s="1" t="s">
        <v>6</v>
      </c>
      <c r="F7902" s="0" t="str">
        <f aca="true">IF(CELL("format", C7902)="G", TEXT(C7902,"D.M"), SUBSTITUTE(TEXT(C7902,"0.00"),".",","))</f>
        <v>14,39</v>
      </c>
      <c r="G7902" s="0" t="str">
        <f aca="true">CELL("format",C7902)</f>
        <v>F0</v>
      </c>
      <c r="H7902" s="0" t="e">
        <f aca="false">TEXT(C7902)</f>
        <v>#VALUE!</v>
      </c>
    </row>
    <row r="7903" customFormat="false" ht="13.8" hidden="false" customHeight="false" outlineLevel="0" collapsed="false">
      <c r="A7903" s="2" t="n">
        <v>44046</v>
      </c>
      <c r="B7903" s="1" t="s">
        <v>287</v>
      </c>
      <c r="C7903" s="1" t="s">
        <v>41</v>
      </c>
      <c r="D7903" s="1" t="s">
        <v>6</v>
      </c>
      <c r="F7903" s="0" t="str">
        <f aca="true">IF(CELL("format", C7903)="G", TEXT(C7903,"D.M"), SUBSTITUTE(TEXT(C7903,"0.00"),".",","))</f>
        <v>0,69</v>
      </c>
      <c r="G7903" s="0" t="str">
        <f aca="true">CELL("format",C7903)</f>
        <v>F0</v>
      </c>
      <c r="H7903" s="0" t="e">
        <f aca="false">TEXT(C7903)</f>
        <v>#VALUE!</v>
      </c>
    </row>
    <row r="7904" customFormat="false" ht="13.8" hidden="false" customHeight="false" outlineLevel="0" collapsed="false">
      <c r="A7904" s="2" t="n">
        <v>44046</v>
      </c>
      <c r="B7904" s="1" t="s">
        <v>289</v>
      </c>
      <c r="C7904" s="1" t="s">
        <v>2218</v>
      </c>
      <c r="D7904" s="1" t="s">
        <v>6</v>
      </c>
      <c r="F7904" s="0" t="str">
        <f aca="true">IF(CELL("format", C7904)="G", TEXT(C7904,"D.M"), SUBSTITUTE(TEXT(C7904,"0.00"),".",","))</f>
        <v>65,56</v>
      </c>
      <c r="G7904" s="0" t="str">
        <f aca="true">CELL("format",C7904)</f>
        <v>F0</v>
      </c>
      <c r="H7904" s="0" t="e">
        <f aca="false">TEXT(C7904)</f>
        <v>#VALUE!</v>
      </c>
    </row>
    <row r="7905" customFormat="false" ht="13.8" hidden="false" customHeight="false" outlineLevel="0" collapsed="false">
      <c r="A7905" s="2" t="n">
        <v>44046</v>
      </c>
      <c r="B7905" s="1" t="s">
        <v>291</v>
      </c>
      <c r="C7905" s="1" t="s">
        <v>152</v>
      </c>
      <c r="D7905" s="1" t="s">
        <v>6</v>
      </c>
      <c r="F7905" s="0" t="str">
        <f aca="true">IF(CELL("format", C7905)="G", TEXT(C7905,"D.M"), SUBSTITUTE(TEXT(C7905,"0.00"),".",","))</f>
        <v>0,05</v>
      </c>
      <c r="G7905" s="0" t="str">
        <f aca="true">CELL("format",C7905)</f>
        <v>F0</v>
      </c>
      <c r="H7905" s="0" t="e">
        <f aca="false">TEXT(C7905)</f>
        <v>#VALUE!</v>
      </c>
    </row>
    <row r="7906" customFormat="false" ht="13.8" hidden="false" customHeight="false" outlineLevel="0" collapsed="false">
      <c r="A7906" s="2" t="n">
        <v>44046</v>
      </c>
      <c r="B7906" s="1" t="s">
        <v>292</v>
      </c>
      <c r="C7906" s="1" t="s">
        <v>2219</v>
      </c>
      <c r="D7906" s="1" t="s">
        <v>6</v>
      </c>
      <c r="F7906" s="0" t="str">
        <f aca="true">IF(CELL("format", C7906)="G", TEXT(C7906,"D.M"), SUBSTITUTE(TEXT(C7906,"0.00"),".",","))</f>
        <v>6,92</v>
      </c>
      <c r="G7906" s="0" t="str">
        <f aca="true">CELL("format",C7906)</f>
        <v>F0</v>
      </c>
      <c r="H7906" s="0" t="e">
        <f aca="false">TEXT(C7906)</f>
        <v>#VALUE!</v>
      </c>
    </row>
    <row r="7907" customFormat="false" ht="13.8" hidden="false" customHeight="false" outlineLevel="0" collapsed="false">
      <c r="A7907" s="2" t="n">
        <v>44046</v>
      </c>
      <c r="B7907" s="1" t="s">
        <v>294</v>
      </c>
      <c r="C7907" s="1" t="s">
        <v>946</v>
      </c>
      <c r="D7907" s="1" t="s">
        <v>6</v>
      </c>
      <c r="F7907" s="0" t="str">
        <f aca="true">IF(CELL("format", C7907)="G", TEXT(C7907,"D.M"), SUBSTITUTE(TEXT(C7907,"0.00"),".",","))</f>
        <v>1,57</v>
      </c>
      <c r="G7907" s="0" t="str">
        <f aca="true">CELL("format",C7907)</f>
        <v>F0</v>
      </c>
      <c r="H7907" s="0" t="e">
        <f aca="false">TEXT(C7907)</f>
        <v>#VALUE!</v>
      </c>
    </row>
    <row r="7908" customFormat="false" ht="13.8" hidden="false" customHeight="false" outlineLevel="0" collapsed="false">
      <c r="A7908" s="2" t="n">
        <v>44046</v>
      </c>
      <c r="B7908" s="1" t="s">
        <v>296</v>
      </c>
      <c r="C7908" s="1" t="s">
        <v>1361</v>
      </c>
      <c r="D7908" s="1" t="s">
        <v>6</v>
      </c>
      <c r="F7908" s="0" t="str">
        <f aca="true">IF(CELL("format", C7908)="G", TEXT(C7908,"D.M"), SUBSTITUTE(TEXT(C7908,"0.00"),".",","))</f>
        <v>8,85</v>
      </c>
      <c r="G7908" s="0" t="str">
        <f aca="true">CELL("format",C7908)</f>
        <v>F0</v>
      </c>
      <c r="H7908" s="0" t="e">
        <f aca="false">TEXT(C7908)</f>
        <v>#VALUE!</v>
      </c>
    </row>
    <row r="7909" customFormat="false" ht="13.8" hidden="false" customHeight="false" outlineLevel="0" collapsed="false">
      <c r="A7909" s="2" t="n">
        <v>44046</v>
      </c>
      <c r="B7909" s="1" t="s">
        <v>298</v>
      </c>
      <c r="C7909" s="1" t="s">
        <v>47</v>
      </c>
      <c r="D7909" s="1" t="s">
        <v>6</v>
      </c>
      <c r="F7909" s="0" t="str">
        <f aca="true">IF(CELL("format", C7909)="G", TEXT(C7909,"D.M"), SUBSTITUTE(TEXT(C7909,"0.00"),".",","))</f>
        <v>0,14</v>
      </c>
      <c r="G7909" s="0" t="str">
        <f aca="true">CELL("format",C7909)</f>
        <v>F0</v>
      </c>
      <c r="H7909" s="0" t="e">
        <f aca="false">TEXT(C7909)</f>
        <v>#VALUE!</v>
      </c>
    </row>
    <row r="7910" customFormat="false" ht="13.8" hidden="false" customHeight="false" outlineLevel="0" collapsed="false">
      <c r="A7910" s="2" t="n">
        <v>44046</v>
      </c>
      <c r="B7910" s="1" t="s">
        <v>299</v>
      </c>
      <c r="C7910" s="1" t="s">
        <v>219</v>
      </c>
      <c r="D7910" s="1" t="s">
        <v>6</v>
      </c>
      <c r="F7910" s="0" t="str">
        <f aca="true">IF(CELL("format", C7910)="G", TEXT(C7910,"D.M"), SUBSTITUTE(TEXT(C7910,"0.00"),".",","))</f>
        <v>2,39</v>
      </c>
      <c r="G7910" s="0" t="str">
        <f aca="true">CELL("format",C7910)</f>
        <v>F0</v>
      </c>
      <c r="H7910" s="0" t="e">
        <f aca="false">TEXT(C7910)</f>
        <v>#VALUE!</v>
      </c>
    </row>
    <row r="7911" customFormat="false" ht="13.8" hidden="false" customHeight="false" outlineLevel="0" collapsed="false">
      <c r="A7911" s="2" t="n">
        <v>44046</v>
      </c>
      <c r="B7911" s="1" t="s">
        <v>301</v>
      </c>
      <c r="C7911" s="1" t="s">
        <v>2220</v>
      </c>
      <c r="D7911" s="1" t="s">
        <v>6</v>
      </c>
      <c r="F7911" s="0" t="str">
        <f aca="true">IF(CELL("format", C7911)="G", TEXT(C7911,"D.M"), SUBSTITUTE(TEXT(C7911,"0.00"),".",","))</f>
        <v>17,39</v>
      </c>
      <c r="G7911" s="0" t="str">
        <f aca="true">CELL("format",C7911)</f>
        <v>F0</v>
      </c>
      <c r="H7911" s="0" t="e">
        <f aca="false">TEXT(C7911)</f>
        <v>#VALUE!</v>
      </c>
    </row>
    <row r="7912" customFormat="false" ht="13.8" hidden="false" customHeight="false" outlineLevel="0" collapsed="false">
      <c r="A7912" s="2" t="n">
        <v>44046</v>
      </c>
      <c r="B7912" s="1" t="s">
        <v>303</v>
      </c>
      <c r="C7912" s="1" t="s">
        <v>113</v>
      </c>
      <c r="D7912" s="1" t="s">
        <v>6</v>
      </c>
      <c r="F7912" s="0" t="str">
        <f aca="true">IF(CELL("format", C7912)="G", TEXT(C7912,"D.M"), SUBSTITUTE(TEXT(C7912,"0.00"),".",","))</f>
        <v>1,63</v>
      </c>
      <c r="G7912" s="0" t="str">
        <f aca="true">CELL("format",C7912)</f>
        <v>F0</v>
      </c>
      <c r="H7912" s="0" t="e">
        <f aca="false">TEXT(C7912)</f>
        <v>#VALUE!</v>
      </c>
    </row>
    <row r="7913" customFormat="false" ht="13.8" hidden="false" customHeight="false" outlineLevel="0" collapsed="false">
      <c r="A7913" s="2" t="n">
        <v>44046</v>
      </c>
      <c r="B7913" s="1" t="s">
        <v>304</v>
      </c>
      <c r="C7913" s="1" t="s">
        <v>888</v>
      </c>
      <c r="D7913" s="1" t="s">
        <v>6</v>
      </c>
      <c r="F7913" s="0" t="str">
        <f aca="true">IF(CELL("format", C7913)="G", TEXT(C7913,"D.M"), SUBSTITUTE(TEXT(C7913,"0.00"),".",","))</f>
        <v>7,31</v>
      </c>
      <c r="G7913" s="0" t="str">
        <f aca="true">CELL("format",C7913)</f>
        <v>F0</v>
      </c>
      <c r="H7913" s="0" t="e">
        <f aca="false">TEXT(C7913)</f>
        <v>#VALUE!</v>
      </c>
    </row>
    <row r="7914" customFormat="false" ht="13.8" hidden="false" customHeight="false" outlineLevel="0" collapsed="false">
      <c r="A7914" s="2" t="n">
        <v>44046</v>
      </c>
      <c r="B7914" s="1" t="s">
        <v>305</v>
      </c>
      <c r="C7914" s="1" t="s">
        <v>706</v>
      </c>
      <c r="D7914" s="1" t="s">
        <v>6</v>
      </c>
      <c r="F7914" s="0" t="str">
        <f aca="true">IF(CELL("format", C7914)="G", TEXT(C7914,"D.M"), SUBSTITUTE(TEXT(C7914,"0.00"),".",","))</f>
        <v>4,93</v>
      </c>
      <c r="G7914" s="0" t="str">
        <f aca="true">CELL("format",C7914)</f>
        <v>F0</v>
      </c>
      <c r="H7914" s="0" t="e">
        <f aca="false">TEXT(C7914)</f>
        <v>#VALUE!</v>
      </c>
    </row>
    <row r="7915" customFormat="false" ht="13.8" hidden="false" customHeight="false" outlineLevel="0" collapsed="false">
      <c r="A7915" s="2" t="n">
        <v>44046</v>
      </c>
      <c r="B7915" s="1" t="s">
        <v>306</v>
      </c>
      <c r="C7915" s="1" t="s">
        <v>2221</v>
      </c>
      <c r="D7915" s="1" t="s">
        <v>6</v>
      </c>
      <c r="F7915" s="0" t="str">
        <f aca="true">IF(CELL("format", C7915)="G", TEXT(C7915,"D.M"), SUBSTITUTE(TEXT(C7915,"0.00"),".",","))</f>
        <v>66,24</v>
      </c>
      <c r="G7915" s="0" t="str">
        <f aca="true">CELL("format",C7915)</f>
        <v>F0</v>
      </c>
      <c r="H7915" s="0" t="e">
        <f aca="false">TEXT(C7915)</f>
        <v>#VALUE!</v>
      </c>
    </row>
    <row r="7916" customFormat="false" ht="13.8" hidden="false" customHeight="false" outlineLevel="0" collapsed="false">
      <c r="A7916" s="2" t="n">
        <v>44046</v>
      </c>
      <c r="B7916" s="1" t="s">
        <v>308</v>
      </c>
      <c r="C7916" s="1" t="s">
        <v>211</v>
      </c>
      <c r="D7916" s="1" t="s">
        <v>6</v>
      </c>
      <c r="F7916" s="0" t="str">
        <f aca="true">IF(CELL("format", C7916)="G", TEXT(C7916,"D.M"), SUBSTITUTE(TEXT(C7916,"0.00"),".",","))</f>
        <v>0,34</v>
      </c>
      <c r="G7916" s="0" t="str">
        <f aca="true">CELL("format",C7916)</f>
        <v>F0</v>
      </c>
      <c r="H7916" s="0" t="e">
        <f aca="false">TEXT(C7916)</f>
        <v>#VALUE!</v>
      </c>
    </row>
    <row r="7917" customFormat="false" ht="13.8" hidden="false" customHeight="false" outlineLevel="0" collapsed="false">
      <c r="A7917" s="2" t="n">
        <v>44046</v>
      </c>
      <c r="B7917" s="1" t="s">
        <v>309</v>
      </c>
      <c r="C7917" s="1" t="s">
        <v>2222</v>
      </c>
      <c r="D7917" s="1" t="s">
        <v>6</v>
      </c>
      <c r="F7917" s="0" t="str">
        <f aca="true">IF(CELL("format", C7917)="G", TEXT(C7917,"D.M"), SUBSTITUTE(TEXT(C7917,"0.00"),".",","))</f>
        <v>24,68</v>
      </c>
      <c r="G7917" s="0" t="str">
        <f aca="true">CELL("format",C7917)</f>
        <v>F0</v>
      </c>
      <c r="H7917" s="0" t="e">
        <f aca="false">TEXT(C7917)</f>
        <v>#VALUE!</v>
      </c>
    </row>
    <row r="7918" customFormat="false" ht="13.8" hidden="false" customHeight="false" outlineLevel="0" collapsed="false">
      <c r="A7918" s="2" t="n">
        <v>44046</v>
      </c>
      <c r="B7918" s="1" t="s">
        <v>311</v>
      </c>
      <c r="C7918" s="1" t="s">
        <v>82</v>
      </c>
      <c r="D7918" s="1" t="s">
        <v>6</v>
      </c>
      <c r="F7918" s="0" t="str">
        <f aca="true">IF(CELL("format", C7918)="G", TEXT(C7918,"D.M"), SUBSTITUTE(TEXT(C7918,"0.00"),".",","))</f>
        <v>0,03</v>
      </c>
      <c r="G7918" s="0" t="str">
        <f aca="true">CELL("format",C7918)</f>
        <v>F0</v>
      </c>
      <c r="H7918" s="0" t="e">
        <f aca="false">TEXT(C7918)</f>
        <v>#VALUE!</v>
      </c>
    </row>
    <row r="7919" customFormat="false" ht="13.8" hidden="false" customHeight="false" outlineLevel="0" collapsed="false">
      <c r="A7919" s="2" t="n">
        <v>44046</v>
      </c>
      <c r="B7919" s="1" t="s">
        <v>313</v>
      </c>
      <c r="C7919" s="1" t="s">
        <v>573</v>
      </c>
      <c r="D7919" s="1" t="s">
        <v>6</v>
      </c>
      <c r="F7919" s="0" t="str">
        <f aca="true">IF(CELL("format", C7919)="G", TEXT(C7919,"D.M"), SUBSTITUTE(TEXT(C7919,"0.00"),".",","))</f>
        <v>0,32</v>
      </c>
      <c r="G7919" s="0" t="str">
        <f aca="true">CELL("format",C7919)</f>
        <v>F0</v>
      </c>
      <c r="H7919" s="0" t="e">
        <f aca="false">TEXT(C7919)</f>
        <v>#VALUE!</v>
      </c>
    </row>
    <row r="7920" customFormat="false" ht="13.8" hidden="false" customHeight="false" outlineLevel="0" collapsed="false">
      <c r="A7920" s="2" t="n">
        <v>44046</v>
      </c>
      <c r="B7920" s="1" t="s">
        <v>314</v>
      </c>
      <c r="C7920" s="1" t="s">
        <v>2223</v>
      </c>
      <c r="D7920" s="1" t="s">
        <v>6</v>
      </c>
      <c r="F7920" s="0" t="str">
        <f aca="true">IF(CELL("format", C7920)="G", TEXT(C7920,"D.M"), SUBSTITUTE(TEXT(C7920,"0.00"),".",","))</f>
        <v>43,27</v>
      </c>
      <c r="G7920" s="0" t="str">
        <f aca="true">CELL("format",C7920)</f>
        <v>F0</v>
      </c>
      <c r="H7920" s="0" t="e">
        <f aca="false">TEXT(C7920)</f>
        <v>#VALUE!</v>
      </c>
    </row>
    <row r="7921" customFormat="false" ht="13.8" hidden="false" customHeight="false" outlineLevel="0" collapsed="false">
      <c r="A7921" s="2" t="n">
        <v>44046</v>
      </c>
      <c r="B7921" s="1" t="s">
        <v>316</v>
      </c>
      <c r="C7921" s="1" t="s">
        <v>1992</v>
      </c>
      <c r="D7921" s="1" t="s">
        <v>6</v>
      </c>
      <c r="F7921" s="0" t="str">
        <f aca="true">IF(CELL("format", C7921)="G", TEXT(C7921,"D.M"), SUBSTITUTE(TEXT(C7921,"0.00"),".",","))</f>
        <v>23,18</v>
      </c>
      <c r="G7921" s="0" t="str">
        <f aca="true">CELL("format",C7921)</f>
        <v>F0</v>
      </c>
      <c r="H7921" s="0" t="e">
        <f aca="false">TEXT(C7921)</f>
        <v>#VALUE!</v>
      </c>
    </row>
    <row r="7922" customFormat="false" ht="13.8" hidden="false" customHeight="false" outlineLevel="0" collapsed="false">
      <c r="A7922" s="2" t="n">
        <v>44046</v>
      </c>
      <c r="B7922" s="1" t="s">
        <v>318</v>
      </c>
      <c r="C7922" s="1" t="s">
        <v>20</v>
      </c>
      <c r="D7922" s="1" t="s">
        <v>6</v>
      </c>
      <c r="F7922" s="0" t="str">
        <f aca="true">IF(CELL("format", C7922)="G", TEXT(C7922,"D.M"), SUBSTITUTE(TEXT(C7922,"0.00"),".",","))</f>
        <v>0,01</v>
      </c>
      <c r="G7922" s="0" t="str">
        <f aca="true">CELL("format",C7922)</f>
        <v>F0</v>
      </c>
      <c r="H7922" s="0" t="e">
        <f aca="false">TEXT(C7922)</f>
        <v>#VALUE!</v>
      </c>
    </row>
    <row r="7923" customFormat="false" ht="13.8" hidden="false" customHeight="false" outlineLevel="0" collapsed="false">
      <c r="A7923" s="2" t="n">
        <v>44046</v>
      </c>
      <c r="B7923" s="1" t="s">
        <v>319</v>
      </c>
      <c r="C7923" s="1" t="s">
        <v>2224</v>
      </c>
      <c r="D7923" s="1" t="s">
        <v>6</v>
      </c>
      <c r="F7923" s="0" t="str">
        <f aca="true">IF(CELL("format", C7923)="G", TEXT(C7923,"D.M"), SUBSTITUTE(TEXT(C7923,"0.00"),".",","))</f>
        <v>4,74</v>
      </c>
      <c r="G7923" s="0" t="str">
        <f aca="true">CELL("format",C7923)</f>
        <v>F0</v>
      </c>
      <c r="H7923" s="0" t="e">
        <f aca="false">TEXT(C7923)</f>
        <v>#VALUE!</v>
      </c>
    </row>
    <row r="7924" customFormat="false" ht="13.8" hidden="false" customHeight="false" outlineLevel="0" collapsed="false">
      <c r="A7924" s="2" t="n">
        <v>44046</v>
      </c>
      <c r="B7924" s="1" t="s">
        <v>321</v>
      </c>
      <c r="C7924" s="1" t="s">
        <v>82</v>
      </c>
      <c r="D7924" s="1" t="s">
        <v>6</v>
      </c>
      <c r="F7924" s="0" t="str">
        <f aca="true">IF(CELL("format", C7924)="G", TEXT(C7924,"D.M"), SUBSTITUTE(TEXT(C7924,"0.00"),".",","))</f>
        <v>0,03</v>
      </c>
      <c r="G7924" s="0" t="str">
        <f aca="true">CELL("format",C7924)</f>
        <v>F0</v>
      </c>
      <c r="H7924" s="0" t="e">
        <f aca="false">TEXT(C7924)</f>
        <v>#VALUE!</v>
      </c>
    </row>
    <row r="7925" customFormat="false" ht="13.8" hidden="false" customHeight="false" outlineLevel="0" collapsed="false">
      <c r="A7925" s="2" t="n">
        <v>44046</v>
      </c>
      <c r="B7925" s="1" t="s">
        <v>322</v>
      </c>
      <c r="C7925" s="1" t="s">
        <v>1849</v>
      </c>
      <c r="D7925" s="1" t="s">
        <v>6</v>
      </c>
      <c r="F7925" s="0" t="str">
        <f aca="true">IF(CELL("format", C7925)="G", TEXT(C7925,"D.M"), SUBSTITUTE(TEXT(C7925,"0.00"),".",","))</f>
        <v>11,53</v>
      </c>
      <c r="G7925" s="0" t="str">
        <f aca="true">CELL("format",C7925)</f>
        <v>F0</v>
      </c>
      <c r="H7925" s="0" t="e">
        <f aca="false">TEXT(C7925)</f>
        <v>#VALUE!</v>
      </c>
    </row>
    <row r="7926" customFormat="false" ht="13.8" hidden="false" customHeight="false" outlineLevel="0" collapsed="false">
      <c r="A7926" s="2" t="n">
        <v>44046</v>
      </c>
      <c r="B7926" s="1" t="s">
        <v>323</v>
      </c>
      <c r="C7926" s="1" t="s">
        <v>54</v>
      </c>
      <c r="D7926" s="1" t="s">
        <v>6</v>
      </c>
      <c r="F7926" s="0" t="str">
        <f aca="true">IF(CELL("format", C7926)="G", TEXT(C7926,"D.M"), SUBSTITUTE(TEXT(C7926,"0.00"),".",","))</f>
        <v>1,22</v>
      </c>
      <c r="G7926" s="0" t="str">
        <f aca="true">CELL("format",C7926)</f>
        <v>F0</v>
      </c>
      <c r="H7926" s="0" t="e">
        <f aca="false">TEXT(C7926)</f>
        <v>#VALUE!</v>
      </c>
    </row>
    <row r="7927" customFormat="false" ht="13.8" hidden="false" customHeight="false" outlineLevel="0" collapsed="false">
      <c r="A7927" s="2" t="n">
        <v>44046</v>
      </c>
      <c r="B7927" s="1" t="s">
        <v>325</v>
      </c>
      <c r="C7927" s="1" t="s">
        <v>421</v>
      </c>
      <c r="D7927" s="1" t="s">
        <v>6</v>
      </c>
      <c r="F7927" s="0" t="str">
        <f aca="true">IF(CELL("format", C7927)="G", TEXT(C7927,"D.M"), SUBSTITUTE(TEXT(C7927,"0.00"),".",","))</f>
        <v>0,07</v>
      </c>
      <c r="G7927" s="0" t="str">
        <f aca="true">CELL("format",C7927)</f>
        <v>F0</v>
      </c>
      <c r="H7927" s="0" t="e">
        <f aca="false">TEXT(C7927)</f>
        <v>#VALUE!</v>
      </c>
    </row>
    <row r="7928" customFormat="false" ht="13.8" hidden="false" customHeight="false" outlineLevel="0" collapsed="false">
      <c r="A7928" s="2" t="n">
        <v>44046</v>
      </c>
      <c r="B7928" s="1" t="s">
        <v>326</v>
      </c>
      <c r="C7928" s="1" t="s">
        <v>1392</v>
      </c>
      <c r="D7928" s="1" t="s">
        <v>6</v>
      </c>
      <c r="F7928" s="0" t="str">
        <f aca="true">IF(CELL("format", C7928)="G", TEXT(C7928,"D.M"), SUBSTITUTE(TEXT(C7928,"0.00"),".",","))</f>
        <v>1,89</v>
      </c>
      <c r="G7928" s="0" t="str">
        <f aca="true">CELL("format",C7928)</f>
        <v>F0</v>
      </c>
      <c r="H7928" s="0" t="e">
        <f aca="false">TEXT(C7928)</f>
        <v>#VALUE!</v>
      </c>
    </row>
    <row r="7929" customFormat="false" ht="13.8" hidden="false" customHeight="false" outlineLevel="0" collapsed="false">
      <c r="A7929" s="2" t="n">
        <v>44046</v>
      </c>
      <c r="B7929" s="1" t="s">
        <v>327</v>
      </c>
      <c r="C7929" s="1" t="s">
        <v>504</v>
      </c>
      <c r="D7929" s="1" t="s">
        <v>6</v>
      </c>
      <c r="F7929" s="0" t="str">
        <f aca="true">IF(CELL("format", C7929)="G", TEXT(C7929,"D.M"), SUBSTITUTE(TEXT(C7929,"0.00"),".",","))</f>
        <v>0,84</v>
      </c>
      <c r="G7929" s="0" t="str">
        <f aca="true">CELL("format",C7929)</f>
        <v>F0</v>
      </c>
      <c r="H7929" s="0" t="e">
        <f aca="false">TEXT(C7929)</f>
        <v>#VALUE!</v>
      </c>
    </row>
    <row r="7930" customFormat="false" ht="13.8" hidden="false" customHeight="false" outlineLevel="0" collapsed="false">
      <c r="A7930" s="2" t="n">
        <v>44046</v>
      </c>
      <c r="B7930" s="1" t="s">
        <v>328</v>
      </c>
      <c r="C7930" s="1" t="s">
        <v>392</v>
      </c>
      <c r="D7930" s="1" t="s">
        <v>6</v>
      </c>
      <c r="F7930" s="0" t="str">
        <f aca="true">IF(CELL("format", C7930)="G", TEXT(C7930,"D.M"), SUBSTITUTE(TEXT(C7930,"0.00"),".",","))</f>
        <v>0,15</v>
      </c>
      <c r="G7930" s="0" t="str">
        <f aca="true">CELL("format",C7930)</f>
        <v>F0</v>
      </c>
      <c r="H7930" s="0" t="e">
        <f aca="false">TEXT(C7930)</f>
        <v>#VALUE!</v>
      </c>
    </row>
    <row r="7931" customFormat="false" ht="13.8" hidden="false" customHeight="false" outlineLevel="0" collapsed="false">
      <c r="A7931" s="2" t="n">
        <v>44046</v>
      </c>
      <c r="B7931" s="1" t="s">
        <v>330</v>
      </c>
      <c r="C7931" s="1" t="s">
        <v>211</v>
      </c>
      <c r="D7931" s="1" t="s">
        <v>6</v>
      </c>
      <c r="F7931" s="0" t="str">
        <f aca="true">IF(CELL("format", C7931)="G", TEXT(C7931,"D.M"), SUBSTITUTE(TEXT(C7931,"0.00"),".",","))</f>
        <v>0,34</v>
      </c>
      <c r="G7931" s="0" t="str">
        <f aca="true">CELL("format",C7931)</f>
        <v>F0</v>
      </c>
      <c r="H7931" s="0" t="e">
        <f aca="false">TEXT(C7931)</f>
        <v>#VALUE!</v>
      </c>
    </row>
    <row r="7932" customFormat="false" ht="13.8" hidden="false" customHeight="false" outlineLevel="0" collapsed="false">
      <c r="A7932" s="2" t="n">
        <v>44046</v>
      </c>
      <c r="B7932" s="1" t="s">
        <v>331</v>
      </c>
      <c r="C7932" s="1" t="s">
        <v>178</v>
      </c>
      <c r="D7932" s="1" t="s">
        <v>6</v>
      </c>
      <c r="F7932" s="0" t="str">
        <f aca="true">IF(CELL("format", C7932)="G", TEXT(C7932,"D.M"), SUBSTITUTE(TEXT(C7932,"0.00"),".",","))</f>
        <v>0,00</v>
      </c>
      <c r="G7932" s="0" t="str">
        <f aca="true">CELL("format",C7932)</f>
        <v>F0</v>
      </c>
      <c r="H7932" s="0" t="e">
        <f aca="false">TEXT(C7932)</f>
        <v>#VALUE!</v>
      </c>
    </row>
    <row r="7933" customFormat="false" ht="13.8" hidden="false" customHeight="false" outlineLevel="0" collapsed="false">
      <c r="A7933" s="2" t="n">
        <v>44046</v>
      </c>
      <c r="B7933" s="1" t="s">
        <v>332</v>
      </c>
      <c r="C7933" s="3" t="n">
        <v>44683</v>
      </c>
      <c r="D7933" s="1" t="s">
        <v>6</v>
      </c>
      <c r="F7933" s="0" t="str">
        <f aca="true">IF(CELL("format", C7933)="G", TEXT(C7933,"D.M"), SUBSTITUTE(TEXT(C7933,"0.00"),".",","))</f>
        <v>2.5</v>
      </c>
      <c r="G7933" s="0" t="str">
        <f aca="true">CELL("format",C7933)</f>
        <v>G</v>
      </c>
      <c r="H7933" s="0" t="e">
        <f aca="false">TEXT(C7933)</f>
        <v>#VALUE!</v>
      </c>
    </row>
    <row r="7934" customFormat="false" ht="13.8" hidden="false" customHeight="false" outlineLevel="0" collapsed="false">
      <c r="A7934" s="2" t="n">
        <v>44046</v>
      </c>
      <c r="B7934" s="1" t="s">
        <v>333</v>
      </c>
      <c r="C7934" s="1" t="s">
        <v>446</v>
      </c>
      <c r="D7934" s="1" t="s">
        <v>6</v>
      </c>
      <c r="F7934" s="0" t="str">
        <f aca="true">IF(CELL("format", C7934)="G", TEXT(C7934,"D.M"), SUBSTITUTE(TEXT(C7934,"0.00"),".",","))</f>
        <v>0,26</v>
      </c>
      <c r="G7934" s="0" t="str">
        <f aca="true">CELL("format",C7934)</f>
        <v>F0</v>
      </c>
      <c r="H7934" s="0" t="e">
        <f aca="false">TEXT(C7934)</f>
        <v>#VALUE!</v>
      </c>
    </row>
    <row r="7935" customFormat="false" ht="13.8" hidden="false" customHeight="false" outlineLevel="0" collapsed="false">
      <c r="A7935" s="2" t="n">
        <v>44046</v>
      </c>
      <c r="B7935" s="1" t="s">
        <v>334</v>
      </c>
      <c r="C7935" s="1" t="s">
        <v>64</v>
      </c>
      <c r="D7935" s="1" t="s">
        <v>6</v>
      </c>
      <c r="F7935" s="0" t="str">
        <f aca="true">IF(CELL("format", C7935)="G", TEXT(C7935,"D.M"), SUBSTITUTE(TEXT(C7935,"0.00"),".",","))</f>
        <v>0,25</v>
      </c>
      <c r="G7935" s="0" t="str">
        <f aca="true">CELL("format",C7935)</f>
        <v>F0</v>
      </c>
      <c r="H7935" s="0" t="e">
        <f aca="false">TEXT(C7935)</f>
        <v>#VALUE!</v>
      </c>
    </row>
    <row r="7936" customFormat="false" ht="13.8" hidden="false" customHeight="false" outlineLevel="0" collapsed="false">
      <c r="A7936" s="2" t="n">
        <v>44046</v>
      </c>
      <c r="B7936" s="1" t="s">
        <v>335</v>
      </c>
      <c r="C7936" s="1" t="s">
        <v>41</v>
      </c>
      <c r="D7936" s="1" t="s">
        <v>6</v>
      </c>
      <c r="F7936" s="0" t="str">
        <f aca="true">IF(CELL("format", C7936)="G", TEXT(C7936,"D.M"), SUBSTITUTE(TEXT(C7936,"0.00"),".",","))</f>
        <v>0,69</v>
      </c>
      <c r="G7936" s="0" t="str">
        <f aca="true">CELL("format",C7936)</f>
        <v>F0</v>
      </c>
      <c r="H7936" s="0" t="e">
        <f aca="false">TEXT(C7936)</f>
        <v>#VALUE!</v>
      </c>
    </row>
    <row r="7937" customFormat="false" ht="13.8" hidden="false" customHeight="false" outlineLevel="0" collapsed="false">
      <c r="A7937" s="2" t="n">
        <v>44046</v>
      </c>
      <c r="B7937" s="1" t="s">
        <v>336</v>
      </c>
      <c r="C7937" s="1" t="s">
        <v>341</v>
      </c>
      <c r="D7937" s="1" t="s">
        <v>6</v>
      </c>
      <c r="F7937" s="0" t="str">
        <f aca="true">IF(CELL("format", C7937)="G", TEXT(C7937,"D.M"), SUBSTITUTE(TEXT(C7937,"0.00"),".",","))</f>
        <v>0,16</v>
      </c>
      <c r="G7937" s="0" t="str">
        <f aca="true">CELL("format",C7937)</f>
        <v>F0</v>
      </c>
      <c r="H7937" s="0" t="e">
        <f aca="false">TEXT(C7937)</f>
        <v>#VALUE!</v>
      </c>
    </row>
    <row r="7938" customFormat="false" ht="13.8" hidden="false" customHeight="false" outlineLevel="0" collapsed="false">
      <c r="A7938" s="2" t="n">
        <v>44046</v>
      </c>
      <c r="B7938" s="1" t="s">
        <v>337</v>
      </c>
      <c r="C7938" s="1" t="s">
        <v>224</v>
      </c>
      <c r="D7938" s="1" t="s">
        <v>6</v>
      </c>
      <c r="F7938" s="0" t="str">
        <f aca="true">IF(CELL("format", C7938)="G", TEXT(C7938,"D.M"), SUBSTITUTE(TEXT(C7938,"0.00"),".",","))</f>
        <v>0,33</v>
      </c>
      <c r="G7938" s="0" t="str">
        <f aca="true">CELL("format",C7938)</f>
        <v>F0</v>
      </c>
      <c r="H7938" s="0" t="e">
        <f aca="false">TEXT(C7938)</f>
        <v>#VALUE!</v>
      </c>
    </row>
    <row r="7939" customFormat="false" ht="13.8" hidden="false" customHeight="false" outlineLevel="0" collapsed="false">
      <c r="A7939" s="2" t="n">
        <v>44046</v>
      </c>
      <c r="B7939" s="1" t="s">
        <v>338</v>
      </c>
      <c r="C7939" s="1" t="s">
        <v>2225</v>
      </c>
      <c r="D7939" s="1" t="s">
        <v>6</v>
      </c>
      <c r="F7939" s="0" t="str">
        <f aca="true">IF(CELL("format", C7939)="G", TEXT(C7939,"D.M"), SUBSTITUTE(TEXT(C7939,"0.00"),".",","))</f>
        <v>24,55</v>
      </c>
      <c r="G7939" s="0" t="str">
        <f aca="true">CELL("format",C7939)</f>
        <v>F0</v>
      </c>
      <c r="H7939" s="0" t="e">
        <f aca="false">TEXT(C7939)</f>
        <v>#VALUE!</v>
      </c>
    </row>
    <row r="7940" customFormat="false" ht="13.8" hidden="false" customHeight="false" outlineLevel="0" collapsed="false">
      <c r="A7940" s="2" t="n">
        <v>44046</v>
      </c>
      <c r="B7940" s="1" t="s">
        <v>340</v>
      </c>
      <c r="C7940" s="1" t="s">
        <v>211</v>
      </c>
      <c r="D7940" s="1" t="s">
        <v>6</v>
      </c>
      <c r="F7940" s="0" t="str">
        <f aca="true">IF(CELL("format", C7940)="G", TEXT(C7940,"D.M"), SUBSTITUTE(TEXT(C7940,"0.00"),".",","))</f>
        <v>0,34</v>
      </c>
      <c r="G7940" s="0" t="str">
        <f aca="true">CELL("format",C7940)</f>
        <v>F0</v>
      </c>
      <c r="H7940" s="0" t="e">
        <f aca="false">TEXT(C7940)</f>
        <v>#VALUE!</v>
      </c>
    </row>
    <row r="7941" customFormat="false" ht="13.8" hidden="false" customHeight="false" outlineLevel="0" collapsed="false">
      <c r="A7941" s="2" t="n">
        <v>44046</v>
      </c>
      <c r="B7941" s="1" t="s">
        <v>342</v>
      </c>
      <c r="C7941" s="1" t="s">
        <v>178</v>
      </c>
      <c r="D7941" s="1" t="s">
        <v>6</v>
      </c>
      <c r="F7941" s="0" t="str">
        <f aca="true">IF(CELL("format", C7941)="G", TEXT(C7941,"D.M"), SUBSTITUTE(TEXT(C7941,"0.00"),".",","))</f>
        <v>0,00</v>
      </c>
      <c r="G7941" s="0" t="str">
        <f aca="true">CELL("format",C7941)</f>
        <v>F0</v>
      </c>
      <c r="H7941" s="0" t="e">
        <f aca="false">TEXT(C7941)</f>
        <v>#VALUE!</v>
      </c>
    </row>
    <row r="7942" customFormat="false" ht="13.8" hidden="false" customHeight="false" outlineLevel="0" collapsed="false">
      <c r="A7942" s="2" t="n">
        <v>44046</v>
      </c>
      <c r="B7942" s="1" t="s">
        <v>343</v>
      </c>
      <c r="C7942" s="1" t="s">
        <v>58</v>
      </c>
      <c r="D7942" s="1" t="s">
        <v>6</v>
      </c>
      <c r="F7942" s="0" t="str">
        <f aca="true">IF(CELL("format", C7942)="G", TEXT(C7942,"D.M"), SUBSTITUTE(TEXT(C7942,"0.00"),".",","))</f>
        <v>0,08</v>
      </c>
      <c r="G7942" s="0" t="str">
        <f aca="true">CELL("format",C7942)</f>
        <v>F0</v>
      </c>
      <c r="H7942" s="0" t="e">
        <f aca="false">TEXT(C7942)</f>
        <v>#VALUE!</v>
      </c>
    </row>
    <row r="7943" customFormat="false" ht="13.8" hidden="false" customHeight="false" outlineLevel="0" collapsed="false">
      <c r="A7943" s="2" t="n">
        <v>44046</v>
      </c>
      <c r="B7943" s="1" t="s">
        <v>344</v>
      </c>
      <c r="C7943" s="1" t="s">
        <v>232</v>
      </c>
      <c r="D7943" s="1" t="s">
        <v>6</v>
      </c>
      <c r="F7943" s="0" t="str">
        <f aca="true">IF(CELL("format", C7943)="G", TEXT(C7943,"D.M"), SUBSTITUTE(TEXT(C7943,"0.00"),".",","))</f>
        <v>0,10</v>
      </c>
      <c r="G7943" s="0" t="str">
        <f aca="true">CELL("format",C7943)</f>
        <v>F0</v>
      </c>
      <c r="H7943" s="0" t="e">
        <f aca="false">TEXT(C7943)</f>
        <v>#VALUE!</v>
      </c>
    </row>
    <row r="7944" customFormat="false" ht="13.8" hidden="false" customHeight="false" outlineLevel="0" collapsed="false">
      <c r="A7944" s="2" t="n">
        <v>44046</v>
      </c>
      <c r="B7944" s="1" t="s">
        <v>345</v>
      </c>
      <c r="C7944" s="1" t="s">
        <v>830</v>
      </c>
      <c r="D7944" s="1" t="s">
        <v>6</v>
      </c>
      <c r="F7944" s="0" t="str">
        <f aca="true">IF(CELL("format", C7944)="G", TEXT(C7944,"D.M"), SUBSTITUTE(TEXT(C7944,"0.00"),".",","))</f>
        <v>1,45</v>
      </c>
      <c r="G7944" s="0" t="str">
        <f aca="true">CELL("format",C7944)</f>
        <v>F0</v>
      </c>
      <c r="H7944" s="0" t="e">
        <f aca="false">TEXT(C7944)</f>
        <v>#VALUE!</v>
      </c>
    </row>
    <row r="7945" customFormat="false" ht="13.8" hidden="false" customHeight="false" outlineLevel="0" collapsed="false">
      <c r="A7945" s="2" t="n">
        <v>44046</v>
      </c>
      <c r="B7945" s="1" t="s">
        <v>346</v>
      </c>
      <c r="C7945" s="1" t="s">
        <v>117</v>
      </c>
      <c r="D7945" s="1" t="s">
        <v>6</v>
      </c>
      <c r="F7945" s="0" t="str">
        <f aca="true">IF(CELL("format", C7945)="G", TEXT(C7945,"D.M"), SUBSTITUTE(TEXT(C7945,"0.00"),".",","))</f>
        <v>0,02</v>
      </c>
      <c r="G7945" s="0" t="str">
        <f aca="true">CELL("format",C7945)</f>
        <v>F0</v>
      </c>
      <c r="H7945" s="0" t="e">
        <f aca="false">TEXT(C7945)</f>
        <v>#VALUE!</v>
      </c>
    </row>
    <row r="7946" customFormat="false" ht="13.8" hidden="false" customHeight="false" outlineLevel="0" collapsed="false">
      <c r="A7946" s="2" t="n">
        <v>44046</v>
      </c>
      <c r="B7946" s="1" t="s">
        <v>347</v>
      </c>
      <c r="C7946" s="1" t="s">
        <v>2226</v>
      </c>
      <c r="D7946" s="1" t="s">
        <v>6</v>
      </c>
      <c r="F7946" s="0" t="str">
        <f aca="true">IF(CELL("format", C7946)="G", TEXT(C7946,"D.M"), SUBSTITUTE(TEXT(C7946,"0.00"),".",","))</f>
        <v>61,38</v>
      </c>
      <c r="G7946" s="0" t="str">
        <f aca="true">CELL("format",C7946)</f>
        <v>F0</v>
      </c>
      <c r="H7946" s="0" t="e">
        <f aca="false">TEXT(C7946)</f>
        <v>#VALUE!</v>
      </c>
    </row>
    <row r="7947" customFormat="false" ht="13.8" hidden="false" customHeight="false" outlineLevel="0" collapsed="false">
      <c r="A7947" s="2" t="n">
        <v>44046</v>
      </c>
      <c r="B7947" s="1" t="s">
        <v>349</v>
      </c>
      <c r="C7947" s="1" t="s">
        <v>531</v>
      </c>
      <c r="D7947" s="1" t="s">
        <v>6</v>
      </c>
      <c r="F7947" s="0" t="str">
        <f aca="true">IF(CELL("format", C7947)="G", TEXT(C7947,"D.M"), SUBSTITUTE(TEXT(C7947,"0.00"),".",","))</f>
        <v>0,79</v>
      </c>
      <c r="G7947" s="0" t="str">
        <f aca="true">CELL("format",C7947)</f>
        <v>F0</v>
      </c>
      <c r="H7947" s="0" t="e">
        <f aca="false">TEXT(C7947)</f>
        <v>#VALUE!</v>
      </c>
    </row>
    <row r="7948" customFormat="false" ht="13.8" hidden="false" customHeight="false" outlineLevel="0" collapsed="false">
      <c r="A7948" s="2" t="n">
        <v>44046</v>
      </c>
      <c r="B7948" s="1" t="s">
        <v>351</v>
      </c>
      <c r="C7948" s="1" t="s">
        <v>178</v>
      </c>
      <c r="D7948" s="1" t="s">
        <v>6</v>
      </c>
      <c r="F7948" s="0" t="str">
        <f aca="true">IF(CELL("format", C7948)="G", TEXT(C7948,"D.M"), SUBSTITUTE(TEXT(C7948,"0.00"),".",","))</f>
        <v>0,00</v>
      </c>
      <c r="G7948" s="0" t="str">
        <f aca="true">CELL("format",C7948)</f>
        <v>F0</v>
      </c>
      <c r="H7948" s="0" t="e">
        <f aca="false">TEXT(C7948)</f>
        <v>#VALUE!</v>
      </c>
    </row>
    <row r="7949" customFormat="false" ht="13.8" hidden="false" customHeight="false" outlineLevel="0" collapsed="false">
      <c r="A7949" s="2" t="n">
        <v>44046</v>
      </c>
      <c r="B7949" s="1" t="s">
        <v>352</v>
      </c>
      <c r="C7949" s="1" t="s">
        <v>1240</v>
      </c>
      <c r="D7949" s="1" t="s">
        <v>6</v>
      </c>
      <c r="F7949" s="0" t="str">
        <f aca="true">IF(CELL("format", C7949)="G", TEXT(C7949,"D.M"), SUBSTITUTE(TEXT(C7949,"0.00"),".",","))</f>
        <v>5,68</v>
      </c>
      <c r="G7949" s="0" t="str">
        <f aca="true">CELL("format",C7949)</f>
        <v>F0</v>
      </c>
      <c r="H7949" s="0" t="e">
        <f aca="false">TEXT(C7949)</f>
        <v>#VALUE!</v>
      </c>
    </row>
    <row r="7950" customFormat="false" ht="13.8" hidden="false" customHeight="false" outlineLevel="0" collapsed="false">
      <c r="A7950" s="2" t="n">
        <v>44046</v>
      </c>
      <c r="B7950" s="1" t="s">
        <v>354</v>
      </c>
      <c r="C7950" s="1" t="s">
        <v>1157</v>
      </c>
      <c r="D7950" s="1" t="s">
        <v>6</v>
      </c>
      <c r="F7950" s="0" t="str">
        <f aca="true">IF(CELL("format", C7950)="G", TEXT(C7950,"D.M"), SUBSTITUTE(TEXT(C7950,"0.00"),".",","))</f>
        <v>6,19</v>
      </c>
      <c r="G7950" s="0" t="str">
        <f aca="true">CELL("format",C7950)</f>
        <v>F0</v>
      </c>
      <c r="H7950" s="0" t="e">
        <f aca="false">TEXT(C7950)</f>
        <v>#VALUE!</v>
      </c>
    </row>
    <row r="7951" customFormat="false" ht="13.8" hidden="false" customHeight="false" outlineLevel="0" collapsed="false">
      <c r="A7951" s="2" t="n">
        <v>44046</v>
      </c>
      <c r="B7951" s="1" t="s">
        <v>356</v>
      </c>
      <c r="C7951" s="3" t="n">
        <v>44722</v>
      </c>
      <c r="D7951" s="1" t="s">
        <v>6</v>
      </c>
      <c r="F7951" s="0" t="str">
        <f aca="true">IF(CELL("format", C7951)="G", TEXT(C7951,"D.M"), SUBSTITUTE(TEXT(C7951,"0.00"),".",","))</f>
        <v>10.6</v>
      </c>
      <c r="G7951" s="0" t="str">
        <f aca="true">CELL("format",C7951)</f>
        <v>G</v>
      </c>
      <c r="H7951" s="0" t="e">
        <f aca="false">TEXT(C7951)</f>
        <v>#VALUE!</v>
      </c>
    </row>
    <row r="7952" customFormat="false" ht="13.8" hidden="false" customHeight="false" outlineLevel="0" collapsed="false">
      <c r="A7952" s="2" t="n">
        <v>44046</v>
      </c>
      <c r="B7952" s="1" t="s">
        <v>358</v>
      </c>
      <c r="C7952" s="4" t="n">
        <v>44684</v>
      </c>
      <c r="D7952" s="1" t="s">
        <v>6</v>
      </c>
      <c r="F7952" s="0" t="str">
        <f aca="true">IF(CELL("format", C7952)="G", TEXT(C7952,"D.M"), SUBSTITUTE(TEXT(C7952,"0.00"),".",","))</f>
        <v>3.5</v>
      </c>
      <c r="G7952" s="0" t="str">
        <f aca="true">CELL("format",C7952)</f>
        <v>G</v>
      </c>
      <c r="H7952" s="0" t="e">
        <f aca="false">TEXT(C7952)</f>
        <v>#VALUE!</v>
      </c>
    </row>
    <row r="7953" customFormat="false" ht="13.8" hidden="false" customHeight="false" outlineLevel="0" collapsed="false">
      <c r="A7953" s="2" t="n">
        <v>44046</v>
      </c>
      <c r="B7953" s="1" t="s">
        <v>360</v>
      </c>
      <c r="C7953" s="1" t="s">
        <v>2227</v>
      </c>
      <c r="D7953" s="1" t="s">
        <v>6</v>
      </c>
      <c r="F7953" s="0" t="str">
        <f aca="true">IF(CELL("format", C7953)="G", TEXT(C7953,"D.M"), SUBSTITUTE(TEXT(C7953,"0.00"),".",","))</f>
        <v>2995,34</v>
      </c>
      <c r="G7953" s="0" t="str">
        <f aca="true">CELL("format",C7953)</f>
        <v>F0</v>
      </c>
      <c r="H7953" s="0" t="e">
        <f aca="false">TEXT(C7953)</f>
        <v>#VALUE!</v>
      </c>
    </row>
    <row r="7954" customFormat="false" ht="13.8" hidden="false" customHeight="false" outlineLevel="0" collapsed="false">
      <c r="A7954" s="2" t="n">
        <v>44046</v>
      </c>
      <c r="B7954" s="1" t="s">
        <v>362</v>
      </c>
      <c r="C7954" s="1" t="s">
        <v>2182</v>
      </c>
      <c r="D7954" s="1" t="s">
        <v>6</v>
      </c>
      <c r="F7954" s="0" t="str">
        <f aca="true">IF(CELL("format", C7954)="G", TEXT(C7954,"D.M"), SUBSTITUTE(TEXT(C7954,"0.00"),".",","))</f>
        <v>5,72</v>
      </c>
      <c r="G7954" s="0" t="str">
        <f aca="true">CELL("format",C7954)</f>
        <v>F0</v>
      </c>
      <c r="H7954" s="0" t="e">
        <f aca="false">TEXT(C7954)</f>
        <v>#VALUE!</v>
      </c>
    </row>
    <row r="7955" customFormat="false" ht="13.8" hidden="false" customHeight="false" outlineLevel="0" collapsed="false">
      <c r="A7955" s="2" t="n">
        <v>44046</v>
      </c>
      <c r="B7955" s="1" t="s">
        <v>364</v>
      </c>
      <c r="C7955" s="4" t="n">
        <v>44594</v>
      </c>
      <c r="D7955" s="1" t="s">
        <v>6</v>
      </c>
      <c r="F7955" s="0" t="str">
        <f aca="true">IF(CELL("format", C7955)="G", TEXT(C7955,"D.M"), SUBSTITUTE(TEXT(C7955,"0.00"),".",","))</f>
        <v>2.2</v>
      </c>
      <c r="G7955" s="0" t="str">
        <f aca="true">CELL("format",C7955)</f>
        <v>G</v>
      </c>
      <c r="H7955" s="0" t="e">
        <f aca="false">TEXT(C7955)</f>
        <v>#VALUE!</v>
      </c>
    </row>
    <row r="7956" customFormat="false" ht="13.8" hidden="false" customHeight="false" outlineLevel="0" collapsed="false">
      <c r="A7956" s="2" t="n">
        <v>44046</v>
      </c>
      <c r="B7956" s="1" t="s">
        <v>366</v>
      </c>
      <c r="C7956" s="1" t="s">
        <v>178</v>
      </c>
      <c r="D7956" s="1" t="s">
        <v>6</v>
      </c>
      <c r="F7956" s="0" t="str">
        <f aca="true">IF(CELL("format", C7956)="G", TEXT(C7956,"D.M"), SUBSTITUTE(TEXT(C7956,"0.00"),".",","))</f>
        <v>0,00</v>
      </c>
      <c r="G7956" s="0" t="str">
        <f aca="true">CELL("format",C7956)</f>
        <v>F0</v>
      </c>
      <c r="H7956" s="0" t="e">
        <f aca="false">TEXT(C7956)</f>
        <v>#VALUE!</v>
      </c>
    </row>
    <row r="7957" customFormat="false" ht="13.8" hidden="false" customHeight="false" outlineLevel="0" collapsed="false">
      <c r="A7957" s="2" t="n">
        <v>44046</v>
      </c>
      <c r="B7957" s="1" t="s">
        <v>367</v>
      </c>
      <c r="C7957" s="1" t="s">
        <v>341</v>
      </c>
      <c r="D7957" s="1" t="s">
        <v>6</v>
      </c>
      <c r="F7957" s="0" t="str">
        <f aca="true">IF(CELL("format", C7957)="G", TEXT(C7957,"D.M"), SUBSTITUTE(TEXT(C7957,"0.00"),".",","))</f>
        <v>0,16</v>
      </c>
      <c r="G7957" s="0" t="str">
        <f aca="true">CELL("format",C7957)</f>
        <v>F0</v>
      </c>
      <c r="H7957" s="0" t="e">
        <f aca="false">TEXT(C7957)</f>
        <v>#VALUE!</v>
      </c>
    </row>
    <row r="7958" customFormat="false" ht="13.8" hidden="false" customHeight="false" outlineLevel="0" collapsed="false">
      <c r="A7958" s="2" t="n">
        <v>44046</v>
      </c>
      <c r="B7958" s="1" t="s">
        <v>368</v>
      </c>
      <c r="C7958" s="1" t="s">
        <v>929</v>
      </c>
      <c r="D7958" s="1" t="s">
        <v>6</v>
      </c>
      <c r="F7958" s="0" t="str">
        <f aca="true">IF(CELL("format", C7958)="G", TEXT(C7958,"D.M"), SUBSTITUTE(TEXT(C7958,"0.00"),".",","))</f>
        <v>1,47</v>
      </c>
      <c r="G7958" s="0" t="str">
        <f aca="true">CELL("format",C7958)</f>
        <v>F0</v>
      </c>
      <c r="H7958" s="0" t="e">
        <f aca="false">TEXT(C7958)</f>
        <v>#VALUE!</v>
      </c>
    </row>
    <row r="7959" customFormat="false" ht="13.8" hidden="false" customHeight="false" outlineLevel="0" collapsed="false">
      <c r="A7959" s="2" t="n">
        <v>44046</v>
      </c>
      <c r="B7959" s="1" t="s">
        <v>369</v>
      </c>
      <c r="C7959" s="1" t="s">
        <v>717</v>
      </c>
      <c r="D7959" s="1" t="s">
        <v>6</v>
      </c>
      <c r="F7959" s="0" t="str">
        <f aca="true">IF(CELL("format", C7959)="G", TEXT(C7959,"D.M"), SUBSTITUTE(TEXT(C7959,"0.00"),".",","))</f>
        <v>0,43</v>
      </c>
      <c r="G7959" s="0" t="str">
        <f aca="true">CELL("format",C7959)</f>
        <v>F0</v>
      </c>
      <c r="H7959" s="0" t="e">
        <f aca="false">TEXT(C7959)</f>
        <v>#VALUE!</v>
      </c>
    </row>
    <row r="7960" customFormat="false" ht="13.8" hidden="false" customHeight="false" outlineLevel="0" collapsed="false">
      <c r="A7960" s="2" t="n">
        <v>44046</v>
      </c>
      <c r="B7960" s="1" t="s">
        <v>371</v>
      </c>
      <c r="C7960" s="1" t="s">
        <v>211</v>
      </c>
      <c r="D7960" s="1" t="s">
        <v>6</v>
      </c>
      <c r="F7960" s="0" t="str">
        <f aca="true">IF(CELL("format", C7960)="G", TEXT(C7960,"D.M"), SUBSTITUTE(TEXT(C7960,"0.00"),".",","))</f>
        <v>0,34</v>
      </c>
      <c r="G7960" s="0" t="str">
        <f aca="true">CELL("format",C7960)</f>
        <v>F0</v>
      </c>
      <c r="H7960" s="0" t="e">
        <f aca="false">TEXT(C7960)</f>
        <v>#VALUE!</v>
      </c>
    </row>
    <row r="7961" customFormat="false" ht="13.8" hidden="false" customHeight="false" outlineLevel="0" collapsed="false">
      <c r="A7961" s="2" t="n">
        <v>44046</v>
      </c>
      <c r="B7961" s="1" t="s">
        <v>373</v>
      </c>
      <c r="C7961" s="1" t="s">
        <v>2228</v>
      </c>
      <c r="D7961" s="1" t="s">
        <v>6</v>
      </c>
      <c r="F7961" s="0" t="str">
        <f aca="true">IF(CELL("format", C7961)="G", TEXT(C7961,"D.M"), SUBSTITUTE(TEXT(C7961,"0.00"),".",","))</f>
        <v>29,37</v>
      </c>
      <c r="G7961" s="0" t="str">
        <f aca="true">CELL("format",C7961)</f>
        <v>F0</v>
      </c>
      <c r="H7961" s="0" t="e">
        <f aca="false">TEXT(C7961)</f>
        <v>#VALUE!</v>
      </c>
    </row>
    <row r="7962" customFormat="false" ht="13.8" hidden="false" customHeight="false" outlineLevel="0" collapsed="false">
      <c r="A7962" s="2" t="n">
        <v>44046</v>
      </c>
      <c r="B7962" s="1" t="s">
        <v>375</v>
      </c>
      <c r="C7962" s="1" t="s">
        <v>82</v>
      </c>
      <c r="D7962" s="1" t="s">
        <v>6</v>
      </c>
      <c r="F7962" s="0" t="str">
        <f aca="true">IF(CELL("format", C7962)="G", TEXT(C7962,"D.M"), SUBSTITUTE(TEXT(C7962,"0.00"),".",","))</f>
        <v>0,03</v>
      </c>
      <c r="G7962" s="0" t="str">
        <f aca="true">CELL("format",C7962)</f>
        <v>F0</v>
      </c>
      <c r="H7962" s="0" t="e">
        <f aca="false">TEXT(C7962)</f>
        <v>#VALUE!</v>
      </c>
    </row>
    <row r="7963" customFormat="false" ht="13.8" hidden="false" customHeight="false" outlineLevel="0" collapsed="false">
      <c r="A7963" s="2" t="n">
        <v>44046</v>
      </c>
      <c r="B7963" s="1" t="s">
        <v>376</v>
      </c>
      <c r="C7963" s="1" t="s">
        <v>178</v>
      </c>
      <c r="D7963" s="1" t="s">
        <v>6</v>
      </c>
      <c r="F7963" s="0" t="str">
        <f aca="true">IF(CELL("format", C7963)="G", TEXT(C7963,"D.M"), SUBSTITUTE(TEXT(C7963,"0.00"),".",","))</f>
        <v>0,00</v>
      </c>
      <c r="G7963" s="0" t="str">
        <f aca="true">CELL("format",C7963)</f>
        <v>F0</v>
      </c>
      <c r="H7963" s="0" t="e">
        <f aca="false">TEXT(C7963)</f>
        <v>#VALUE!</v>
      </c>
    </row>
    <row r="7964" customFormat="false" ht="13.8" hidden="false" customHeight="false" outlineLevel="0" collapsed="false">
      <c r="A7964" s="2" t="n">
        <v>44046</v>
      </c>
      <c r="B7964" s="1" t="s">
        <v>377</v>
      </c>
      <c r="C7964" s="1" t="s">
        <v>232</v>
      </c>
      <c r="D7964" s="1" t="s">
        <v>6</v>
      </c>
      <c r="F7964" s="0" t="str">
        <f aca="true">IF(CELL("format", C7964)="G", TEXT(C7964,"D.M"), SUBSTITUTE(TEXT(C7964,"0.00"),".",","))</f>
        <v>0,10</v>
      </c>
      <c r="G7964" s="0" t="str">
        <f aca="true">CELL("format",C7964)</f>
        <v>F0</v>
      </c>
      <c r="H7964" s="0" t="e">
        <f aca="false">TEXT(C7964)</f>
        <v>#VALUE!</v>
      </c>
    </row>
    <row r="7965" customFormat="false" ht="13.8" hidden="false" customHeight="false" outlineLevel="0" collapsed="false">
      <c r="A7965" s="2" t="n">
        <v>44046</v>
      </c>
      <c r="B7965" s="1" t="s">
        <v>378</v>
      </c>
      <c r="C7965" s="3" t="n">
        <v>44866</v>
      </c>
      <c r="D7965" s="1" t="s">
        <v>6</v>
      </c>
      <c r="F7965" s="0" t="str">
        <f aca="true">IF(CELL("format", C7965)="G", TEXT(C7965,"D.M"), SUBSTITUTE(TEXT(C7965,"0.00"),".",","))</f>
        <v>1.11</v>
      </c>
      <c r="G7965" s="0" t="str">
        <f aca="true">CELL("format",C7965)</f>
        <v>G</v>
      </c>
      <c r="H7965" s="0" t="e">
        <f aca="false">TEXT(C7965)</f>
        <v>#VALUE!</v>
      </c>
    </row>
    <row r="7966" customFormat="false" ht="13.8" hidden="false" customHeight="false" outlineLevel="0" collapsed="false">
      <c r="A7966" s="2" t="n">
        <v>44046</v>
      </c>
      <c r="B7966" s="1" t="s">
        <v>379</v>
      </c>
      <c r="C7966" s="1" t="s">
        <v>5</v>
      </c>
      <c r="D7966" s="1" t="s">
        <v>6</v>
      </c>
      <c r="F7966" s="0" t="str">
        <f aca="true">IF(CELL("format", C7966)="G", TEXT(C7966,"D.M"), SUBSTITUTE(TEXT(C7966,"0.00"),".",","))</f>
        <v>0,17</v>
      </c>
      <c r="G7966" s="0" t="str">
        <f aca="true">CELL("format",C7966)</f>
        <v>F0</v>
      </c>
      <c r="H7966" s="0" t="e">
        <f aca="false">TEXT(C7966)</f>
        <v>#VALUE!</v>
      </c>
    </row>
    <row r="7967" customFormat="false" ht="13.8" hidden="false" customHeight="false" outlineLevel="0" collapsed="false">
      <c r="A7967" s="2" t="n">
        <v>44046</v>
      </c>
      <c r="B7967" s="1" t="s">
        <v>380</v>
      </c>
      <c r="C7967" s="1" t="s">
        <v>144</v>
      </c>
      <c r="D7967" s="1" t="s">
        <v>6</v>
      </c>
      <c r="F7967" s="0" t="str">
        <f aca="true">IF(CELL("format", C7967)="G", TEXT(C7967,"D.M"), SUBSTITUTE(TEXT(C7967,"0.00"),".",","))</f>
        <v>0,21</v>
      </c>
      <c r="G7967" s="0" t="str">
        <f aca="true">CELL("format",C7967)</f>
        <v>F0</v>
      </c>
      <c r="H7967" s="0" t="e">
        <f aca="false">TEXT(C7967)</f>
        <v>#VALUE!</v>
      </c>
    </row>
    <row r="7968" customFormat="false" ht="13.8" hidden="false" customHeight="false" outlineLevel="0" collapsed="false">
      <c r="A7968" s="2" t="n">
        <v>44046</v>
      </c>
      <c r="B7968" s="1" t="s">
        <v>381</v>
      </c>
      <c r="C7968" s="3" t="n">
        <v>44818</v>
      </c>
      <c r="D7968" s="1" t="s">
        <v>6</v>
      </c>
      <c r="F7968" s="0" t="str">
        <f aca="true">IF(CELL("format", C7968)="G", TEXT(C7968,"D.M"), SUBSTITUTE(TEXT(C7968,"0.00"),".",","))</f>
        <v>14.9</v>
      </c>
      <c r="G7968" s="0" t="str">
        <f aca="true">CELL("format",C7968)</f>
        <v>G</v>
      </c>
      <c r="H7968" s="0" t="e">
        <f aca="false">TEXT(C7968)</f>
        <v>#VALUE!</v>
      </c>
    </row>
    <row r="7969" customFormat="false" ht="13.8" hidden="false" customHeight="false" outlineLevel="0" collapsed="false">
      <c r="A7969" s="2" t="n">
        <v>44046</v>
      </c>
      <c r="B7969" s="1" t="s">
        <v>383</v>
      </c>
      <c r="C7969" s="4" t="n">
        <v>44652</v>
      </c>
      <c r="D7969" s="1" t="s">
        <v>6</v>
      </c>
      <c r="F7969" s="0" t="str">
        <f aca="true">IF(CELL("format", C7969)="G", TEXT(C7969,"D.M"), SUBSTITUTE(TEXT(C7969,"0.00"),".",","))</f>
        <v>1.4</v>
      </c>
      <c r="G7969" s="0" t="str">
        <f aca="true">CELL("format",C7969)</f>
        <v>G</v>
      </c>
      <c r="H7969" s="0" t="e">
        <f aca="false">TEXT(C7969)</f>
        <v>#VALUE!</v>
      </c>
    </row>
    <row r="7970" customFormat="false" ht="13.8" hidden="false" customHeight="false" outlineLevel="0" collapsed="false">
      <c r="A7970" s="2" t="n">
        <v>44046</v>
      </c>
      <c r="B7970" s="1" t="s">
        <v>385</v>
      </c>
      <c r="C7970" s="1" t="s">
        <v>736</v>
      </c>
      <c r="D7970" s="1" t="s">
        <v>6</v>
      </c>
      <c r="F7970" s="0" t="str">
        <f aca="true">IF(CELL("format", C7970)="G", TEXT(C7970,"D.M"), SUBSTITUTE(TEXT(C7970,"0.00"),".",","))</f>
        <v>1,94</v>
      </c>
      <c r="G7970" s="0" t="str">
        <f aca="true">CELL("format",C7970)</f>
        <v>F0</v>
      </c>
      <c r="H7970" s="0" t="e">
        <f aca="false">TEXT(C7970)</f>
        <v>#VALUE!</v>
      </c>
    </row>
    <row r="7971" customFormat="false" ht="13.8" hidden="false" customHeight="false" outlineLevel="0" collapsed="false">
      <c r="A7971" s="2" t="n">
        <v>44047</v>
      </c>
      <c r="B7971" s="1" t="s">
        <v>4</v>
      </c>
      <c r="C7971" s="1" t="s">
        <v>446</v>
      </c>
      <c r="D7971" s="1" t="s">
        <v>6</v>
      </c>
      <c r="F7971" s="0" t="str">
        <f aca="true">IF(CELL("format", C7971)="G", TEXT(C7971,"D.M"), SUBSTITUTE(TEXT(C7971,"0.00"),".",","))</f>
        <v>0,26</v>
      </c>
      <c r="G7971" s="0" t="str">
        <f aca="true">CELL("format",C7971)</f>
        <v>F0</v>
      </c>
      <c r="H7971" s="0" t="e">
        <f aca="false">TEXT(C7971)</f>
        <v>#VALUE!</v>
      </c>
    </row>
    <row r="7972" customFormat="false" ht="13.8" hidden="false" customHeight="false" outlineLevel="0" collapsed="false">
      <c r="A7972" s="2" t="n">
        <v>44047</v>
      </c>
      <c r="B7972" s="1" t="s">
        <v>7</v>
      </c>
      <c r="C7972" s="1" t="s">
        <v>2229</v>
      </c>
      <c r="D7972" s="1" t="s">
        <v>6</v>
      </c>
      <c r="F7972" s="0" t="str">
        <f aca="true">IF(CELL("format", C7972)="G", TEXT(C7972,"D.M"), SUBSTITUTE(TEXT(C7972,"0.00"),".",","))</f>
        <v>29,86</v>
      </c>
      <c r="G7972" s="0" t="str">
        <f aca="true">CELL("format",C7972)</f>
        <v>F0</v>
      </c>
      <c r="H7972" s="0" t="e">
        <f aca="false">TEXT(C7972)</f>
        <v>#VALUE!</v>
      </c>
    </row>
    <row r="7973" customFormat="false" ht="13.8" hidden="false" customHeight="false" outlineLevel="0" collapsed="false">
      <c r="A7973" s="2" t="n">
        <v>44047</v>
      </c>
      <c r="B7973" s="1" t="s">
        <v>9</v>
      </c>
      <c r="C7973" s="1" t="s">
        <v>148</v>
      </c>
      <c r="D7973" s="1" t="s">
        <v>6</v>
      </c>
      <c r="F7973" s="0" t="str">
        <f aca="true">IF(CELL("format", C7973)="G", TEXT(C7973,"D.M"), SUBSTITUTE(TEXT(C7973,"0.00"),".",","))</f>
        <v>0,36</v>
      </c>
      <c r="G7973" s="0" t="str">
        <f aca="true">CELL("format",C7973)</f>
        <v>F0</v>
      </c>
      <c r="H7973" s="0" t="e">
        <f aca="false">TEXT(C7973)</f>
        <v>#VALUE!</v>
      </c>
    </row>
    <row r="7974" customFormat="false" ht="13.8" hidden="false" customHeight="false" outlineLevel="0" collapsed="false">
      <c r="A7974" s="2" t="n">
        <v>44047</v>
      </c>
      <c r="B7974" s="1" t="s">
        <v>11</v>
      </c>
      <c r="C7974" s="1" t="s">
        <v>86</v>
      </c>
      <c r="D7974" s="1" t="s">
        <v>6</v>
      </c>
      <c r="F7974" s="0" t="str">
        <f aca="true">IF(CELL("format", C7974)="G", TEXT(C7974,"D.M"), SUBSTITUTE(TEXT(C7974,"0.00"),".",","))</f>
        <v>0,48</v>
      </c>
      <c r="G7974" s="0" t="str">
        <f aca="true">CELL("format",C7974)</f>
        <v>F0</v>
      </c>
      <c r="H7974" s="0" t="e">
        <f aca="false">TEXT(C7974)</f>
        <v>#VALUE!</v>
      </c>
    </row>
    <row r="7975" customFormat="false" ht="13.8" hidden="false" customHeight="false" outlineLevel="0" collapsed="false">
      <c r="A7975" s="2" t="n">
        <v>44047</v>
      </c>
      <c r="B7975" s="1" t="s">
        <v>13</v>
      </c>
      <c r="C7975" s="1" t="s">
        <v>58</v>
      </c>
      <c r="D7975" s="1" t="s">
        <v>6</v>
      </c>
      <c r="F7975" s="0" t="str">
        <f aca="true">IF(CELL("format", C7975)="G", TEXT(C7975,"D.M"), SUBSTITUTE(TEXT(C7975,"0.00"),".",","))</f>
        <v>0,08</v>
      </c>
      <c r="G7975" s="0" t="str">
        <f aca="true">CELL("format",C7975)</f>
        <v>F0</v>
      </c>
      <c r="H7975" s="0" t="e">
        <f aca="false">TEXT(C7975)</f>
        <v>#VALUE!</v>
      </c>
    </row>
    <row r="7976" customFormat="false" ht="13.8" hidden="false" customHeight="false" outlineLevel="0" collapsed="false">
      <c r="A7976" s="2" t="n">
        <v>44047</v>
      </c>
      <c r="B7976" s="1" t="s">
        <v>15</v>
      </c>
      <c r="C7976" s="1" t="s">
        <v>295</v>
      </c>
      <c r="D7976" s="1" t="s">
        <v>6</v>
      </c>
      <c r="F7976" s="0" t="str">
        <f aca="true">IF(CELL("format", C7976)="G", TEXT(C7976,"D.M"), SUBSTITUTE(TEXT(C7976,"0.00"),".",","))</f>
        <v>1,27</v>
      </c>
      <c r="G7976" s="0" t="str">
        <f aca="true">CELL("format",C7976)</f>
        <v>F0</v>
      </c>
      <c r="H7976" s="0" t="e">
        <f aca="false">TEXT(C7976)</f>
        <v>#VALUE!</v>
      </c>
    </row>
    <row r="7977" customFormat="false" ht="13.8" hidden="false" customHeight="false" outlineLevel="0" collapsed="false">
      <c r="A7977" s="2" t="n">
        <v>44047</v>
      </c>
      <c r="B7977" s="1" t="s">
        <v>16</v>
      </c>
      <c r="C7977" s="1" t="s">
        <v>504</v>
      </c>
      <c r="D7977" s="1" t="s">
        <v>6</v>
      </c>
      <c r="F7977" s="0" t="str">
        <f aca="true">IF(CELL("format", C7977)="G", TEXT(C7977,"D.M"), SUBSTITUTE(TEXT(C7977,"0.00"),".",","))</f>
        <v>0,84</v>
      </c>
      <c r="G7977" s="0" t="str">
        <f aca="true">CELL("format",C7977)</f>
        <v>F0</v>
      </c>
      <c r="H7977" s="0" t="e">
        <f aca="false">TEXT(C7977)</f>
        <v>#VALUE!</v>
      </c>
    </row>
    <row r="7978" customFormat="false" ht="13.8" hidden="false" customHeight="false" outlineLevel="0" collapsed="false">
      <c r="A7978" s="2" t="n">
        <v>44047</v>
      </c>
      <c r="B7978" s="1" t="s">
        <v>17</v>
      </c>
      <c r="C7978" s="1" t="s">
        <v>1836</v>
      </c>
      <c r="D7978" s="1" t="s">
        <v>6</v>
      </c>
      <c r="F7978" s="0" t="str">
        <f aca="true">IF(CELL("format", C7978)="G", TEXT(C7978,"D.M"), SUBSTITUTE(TEXT(C7978,"0.00"),".",","))</f>
        <v>2,61</v>
      </c>
      <c r="G7978" s="0" t="str">
        <f aca="true">CELL("format",C7978)</f>
        <v>F0</v>
      </c>
      <c r="H7978" s="0" t="e">
        <f aca="false">TEXT(C7978)</f>
        <v>#VALUE!</v>
      </c>
    </row>
    <row r="7979" customFormat="false" ht="13.8" hidden="false" customHeight="false" outlineLevel="0" collapsed="false">
      <c r="A7979" s="2" t="n">
        <v>44047</v>
      </c>
      <c r="B7979" s="1" t="s">
        <v>19</v>
      </c>
      <c r="C7979" s="1" t="s">
        <v>178</v>
      </c>
      <c r="D7979" s="1" t="s">
        <v>6</v>
      </c>
      <c r="F7979" s="0" t="str">
        <f aca="true">IF(CELL("format", C7979)="G", TEXT(C7979,"D.M"), SUBSTITUTE(TEXT(C7979,"0.00"),".",","))</f>
        <v>0,00</v>
      </c>
      <c r="G7979" s="0" t="str">
        <f aca="true">CELL("format",C7979)</f>
        <v>F0</v>
      </c>
      <c r="H7979" s="0" t="e">
        <f aca="false">TEXT(C7979)</f>
        <v>#VALUE!</v>
      </c>
    </row>
    <row r="7980" customFormat="false" ht="13.8" hidden="false" customHeight="false" outlineLevel="0" collapsed="false">
      <c r="A7980" s="2" t="n">
        <v>44047</v>
      </c>
      <c r="B7980" s="1" t="s">
        <v>21</v>
      </c>
      <c r="C7980" s="1" t="s">
        <v>1609</v>
      </c>
      <c r="D7980" s="1" t="s">
        <v>6</v>
      </c>
      <c r="F7980" s="0" t="str">
        <f aca="true">IF(CELL("format", C7980)="G", TEXT(C7980,"D.M"), SUBSTITUTE(TEXT(C7980,"0.00"),".",","))</f>
        <v>7,34</v>
      </c>
      <c r="G7980" s="0" t="str">
        <f aca="true">CELL("format",C7980)</f>
        <v>F0</v>
      </c>
      <c r="H7980" s="0" t="e">
        <f aca="false">TEXT(C7980)</f>
        <v>#VALUE!</v>
      </c>
    </row>
    <row r="7981" customFormat="false" ht="13.8" hidden="false" customHeight="false" outlineLevel="0" collapsed="false">
      <c r="A7981" s="2" t="n">
        <v>44047</v>
      </c>
      <c r="B7981" s="1" t="s">
        <v>23</v>
      </c>
      <c r="C7981" s="1" t="s">
        <v>370</v>
      </c>
      <c r="D7981" s="1" t="s">
        <v>6</v>
      </c>
      <c r="F7981" s="0" t="str">
        <f aca="true">IF(CELL("format", C7981)="G", TEXT(C7981,"D.M"), SUBSTITUTE(TEXT(C7981,"0.00"),".",","))</f>
        <v>0,19</v>
      </c>
      <c r="G7981" s="0" t="str">
        <f aca="true">CELL("format",C7981)</f>
        <v>F0</v>
      </c>
      <c r="H7981" s="0" t="e">
        <f aca="false">TEXT(C7981)</f>
        <v>#VALUE!</v>
      </c>
    </row>
    <row r="7982" customFormat="false" ht="13.8" hidden="false" customHeight="false" outlineLevel="0" collapsed="false">
      <c r="A7982" s="2" t="n">
        <v>44047</v>
      </c>
      <c r="B7982" s="1" t="s">
        <v>25</v>
      </c>
      <c r="C7982" s="1" t="s">
        <v>2230</v>
      </c>
      <c r="D7982" s="1" t="s">
        <v>6</v>
      </c>
      <c r="F7982" s="0" t="str">
        <f aca="true">IF(CELL("format", C7982)="G", TEXT(C7982,"D.M"), SUBSTITUTE(TEXT(C7982,"0.00"),".",","))</f>
        <v>22,13</v>
      </c>
      <c r="G7982" s="0" t="str">
        <f aca="true">CELL("format",C7982)</f>
        <v>F0</v>
      </c>
      <c r="H7982" s="0" t="e">
        <f aca="false">TEXT(C7982)</f>
        <v>#VALUE!</v>
      </c>
    </row>
    <row r="7983" customFormat="false" ht="13.8" hidden="false" customHeight="false" outlineLevel="0" collapsed="false">
      <c r="A7983" s="2" t="n">
        <v>44047</v>
      </c>
      <c r="B7983" s="1" t="s">
        <v>27</v>
      </c>
      <c r="C7983" s="1" t="s">
        <v>2231</v>
      </c>
      <c r="D7983" s="1" t="s">
        <v>6</v>
      </c>
      <c r="F7983" s="0" t="str">
        <f aca="true">IF(CELL("format", C7983)="G", TEXT(C7983,"D.M"), SUBSTITUTE(TEXT(C7983,"0.00"),".",","))</f>
        <v>34,70</v>
      </c>
      <c r="G7983" s="0" t="str">
        <f aca="true">CELL("format",C7983)</f>
        <v>F0</v>
      </c>
      <c r="H7983" s="0" t="e">
        <f aca="false">TEXT(C7983)</f>
        <v>#VALUE!</v>
      </c>
    </row>
    <row r="7984" customFormat="false" ht="13.8" hidden="false" customHeight="false" outlineLevel="0" collapsed="false">
      <c r="A7984" s="2" t="n">
        <v>44047</v>
      </c>
      <c r="B7984" s="1" t="s">
        <v>29</v>
      </c>
      <c r="C7984" s="1" t="s">
        <v>717</v>
      </c>
      <c r="D7984" s="1" t="s">
        <v>6</v>
      </c>
      <c r="F7984" s="0" t="str">
        <f aca="true">IF(CELL("format", C7984)="G", TEXT(C7984,"D.M"), SUBSTITUTE(TEXT(C7984,"0.00"),".",","))</f>
        <v>0,43</v>
      </c>
      <c r="G7984" s="0" t="str">
        <f aca="true">CELL("format",C7984)</f>
        <v>F0</v>
      </c>
      <c r="H7984" s="0" t="e">
        <f aca="false">TEXT(C7984)</f>
        <v>#VALUE!</v>
      </c>
    </row>
    <row r="7985" customFormat="false" ht="13.8" hidden="false" customHeight="false" outlineLevel="0" collapsed="false">
      <c r="A7985" s="2" t="n">
        <v>44047</v>
      </c>
      <c r="B7985" s="1" t="s">
        <v>30</v>
      </c>
      <c r="C7985" s="1" t="s">
        <v>854</v>
      </c>
      <c r="D7985" s="1" t="s">
        <v>6</v>
      </c>
      <c r="F7985" s="0" t="str">
        <f aca="true">IF(CELL("format", C7985)="G", TEXT(C7985,"D.M"), SUBSTITUTE(TEXT(C7985,"0.00"),".",","))</f>
        <v>2,78</v>
      </c>
      <c r="G7985" s="0" t="str">
        <f aca="true">CELL("format",C7985)</f>
        <v>F0</v>
      </c>
      <c r="H7985" s="0" t="e">
        <f aca="false">TEXT(C7985)</f>
        <v>#VALUE!</v>
      </c>
    </row>
    <row r="7986" customFormat="false" ht="13.8" hidden="false" customHeight="false" outlineLevel="0" collapsed="false">
      <c r="A7986" s="2" t="n">
        <v>44047</v>
      </c>
      <c r="B7986" s="1" t="s">
        <v>32</v>
      </c>
      <c r="C7986" s="1" t="s">
        <v>625</v>
      </c>
      <c r="D7986" s="1" t="s">
        <v>6</v>
      </c>
      <c r="F7986" s="0" t="str">
        <f aca="true">IF(CELL("format", C7986)="G", TEXT(C7986,"D.M"), SUBSTITUTE(TEXT(C7986,"0.00"),".",","))</f>
        <v>1,69</v>
      </c>
      <c r="G7986" s="0" t="str">
        <f aca="true">CELL("format",C7986)</f>
        <v>F0</v>
      </c>
      <c r="H7986" s="0" t="e">
        <f aca="false">TEXT(C7986)</f>
        <v>#VALUE!</v>
      </c>
    </row>
    <row r="7987" customFormat="false" ht="13.8" hidden="false" customHeight="false" outlineLevel="0" collapsed="false">
      <c r="A7987" s="2" t="n">
        <v>44047</v>
      </c>
      <c r="B7987" s="1" t="s">
        <v>34</v>
      </c>
      <c r="C7987" s="1" t="s">
        <v>282</v>
      </c>
      <c r="D7987" s="1" t="s">
        <v>6</v>
      </c>
      <c r="F7987" s="0" t="str">
        <f aca="true">IF(CELL("format", C7987)="G", TEXT(C7987,"D.M"), SUBSTITUTE(TEXT(C7987,"0.00"),".",","))</f>
        <v>0,53</v>
      </c>
      <c r="G7987" s="0" t="str">
        <f aca="true">CELL("format",C7987)</f>
        <v>F0</v>
      </c>
      <c r="H7987" s="0" t="e">
        <f aca="false">TEXT(C7987)</f>
        <v>#VALUE!</v>
      </c>
    </row>
    <row r="7988" customFormat="false" ht="13.8" hidden="false" customHeight="false" outlineLevel="0" collapsed="false">
      <c r="A7988" s="2" t="n">
        <v>44047</v>
      </c>
      <c r="B7988" s="1" t="s">
        <v>36</v>
      </c>
      <c r="C7988" s="1" t="s">
        <v>37</v>
      </c>
      <c r="D7988" s="1" t="s">
        <v>6</v>
      </c>
      <c r="F7988" s="0" t="str">
        <f aca="true">IF(CELL("format", C7988)="G", TEXT(C7988,"D.M"), SUBSTITUTE(TEXT(C7988,"0.00"),".",","))</f>
        <v>0,04</v>
      </c>
      <c r="G7988" s="0" t="str">
        <f aca="true">CELL("format",C7988)</f>
        <v>F0</v>
      </c>
      <c r="H7988" s="0" t="e">
        <f aca="false">TEXT(C7988)</f>
        <v>#VALUE!</v>
      </c>
    </row>
    <row r="7989" customFormat="false" ht="13.8" hidden="false" customHeight="false" outlineLevel="0" collapsed="false">
      <c r="A7989" s="2" t="n">
        <v>44047</v>
      </c>
      <c r="B7989" s="1" t="s">
        <v>38</v>
      </c>
      <c r="C7989" s="1" t="s">
        <v>1567</v>
      </c>
      <c r="D7989" s="1" t="s">
        <v>6</v>
      </c>
      <c r="F7989" s="0" t="str">
        <f aca="true">IF(CELL("format", C7989)="G", TEXT(C7989,"D.M"), SUBSTITUTE(TEXT(C7989,"0.00"),".",","))</f>
        <v>13,16</v>
      </c>
      <c r="G7989" s="0" t="str">
        <f aca="true">CELL("format",C7989)</f>
        <v>F0</v>
      </c>
      <c r="H7989" s="0" t="e">
        <f aca="false">TEXT(C7989)</f>
        <v>#VALUE!</v>
      </c>
    </row>
    <row r="7990" customFormat="false" ht="13.8" hidden="false" customHeight="false" outlineLevel="0" collapsed="false">
      <c r="A7990" s="2" t="n">
        <v>44047</v>
      </c>
      <c r="B7990" s="1" t="s">
        <v>40</v>
      </c>
      <c r="C7990" s="1" t="s">
        <v>396</v>
      </c>
      <c r="D7990" s="1" t="s">
        <v>6</v>
      </c>
      <c r="F7990" s="0" t="str">
        <f aca="true">IF(CELL("format", C7990)="G", TEXT(C7990,"D.M"), SUBSTITUTE(TEXT(C7990,"0.00"),".",","))</f>
        <v>0,52</v>
      </c>
      <c r="G7990" s="0" t="str">
        <f aca="true">CELL("format",C7990)</f>
        <v>F0</v>
      </c>
      <c r="H7990" s="0" t="e">
        <f aca="false">TEXT(C7990)</f>
        <v>#VALUE!</v>
      </c>
    </row>
    <row r="7991" customFormat="false" ht="13.8" hidden="false" customHeight="false" outlineLevel="0" collapsed="false">
      <c r="A7991" s="2" t="n">
        <v>44047</v>
      </c>
      <c r="B7991" s="1" t="s">
        <v>42</v>
      </c>
      <c r="C7991" s="3" t="n">
        <v>44565</v>
      </c>
      <c r="D7991" s="1" t="s">
        <v>6</v>
      </c>
      <c r="F7991" s="0" t="str">
        <f aca="true">IF(CELL("format", C7991)="G", TEXT(C7991,"D.M"), SUBSTITUTE(TEXT(C7991,"0.00"),".",","))</f>
        <v>4.1</v>
      </c>
      <c r="G7991" s="0" t="str">
        <f aca="true">CELL("format",C7991)</f>
        <v>G</v>
      </c>
      <c r="H7991" s="0" t="e">
        <f aca="false">TEXT(C7991)</f>
        <v>#VALUE!</v>
      </c>
    </row>
    <row r="7992" customFormat="false" ht="13.8" hidden="false" customHeight="false" outlineLevel="0" collapsed="false">
      <c r="A7992" s="2" t="n">
        <v>44047</v>
      </c>
      <c r="B7992" s="1" t="s">
        <v>44</v>
      </c>
      <c r="C7992" s="1" t="s">
        <v>1387</v>
      </c>
      <c r="D7992" s="1" t="s">
        <v>6</v>
      </c>
      <c r="F7992" s="0" t="str">
        <f aca="true">IF(CELL("format", C7992)="G", TEXT(C7992,"D.M"), SUBSTITUTE(TEXT(C7992,"0.00"),".",","))</f>
        <v>3,59</v>
      </c>
      <c r="G7992" s="0" t="str">
        <f aca="true">CELL("format",C7992)</f>
        <v>F0</v>
      </c>
      <c r="H7992" s="0" t="e">
        <f aca="false">TEXT(C7992)</f>
        <v>#VALUE!</v>
      </c>
    </row>
    <row r="7993" customFormat="false" ht="13.8" hidden="false" customHeight="false" outlineLevel="0" collapsed="false">
      <c r="A7993" s="2" t="n">
        <v>44047</v>
      </c>
      <c r="B7993" s="1" t="s">
        <v>46</v>
      </c>
      <c r="C7993" s="1" t="s">
        <v>421</v>
      </c>
      <c r="D7993" s="1" t="s">
        <v>6</v>
      </c>
      <c r="F7993" s="0" t="str">
        <f aca="true">IF(CELL("format", C7993)="G", TEXT(C7993,"D.M"), SUBSTITUTE(TEXT(C7993,"0.00"),".",","))</f>
        <v>0,07</v>
      </c>
      <c r="G7993" s="0" t="str">
        <f aca="true">CELL("format",C7993)</f>
        <v>F0</v>
      </c>
      <c r="H7993" s="0" t="e">
        <f aca="false">TEXT(C7993)</f>
        <v>#VALUE!</v>
      </c>
    </row>
    <row r="7994" customFormat="false" ht="13.8" hidden="false" customHeight="false" outlineLevel="0" collapsed="false">
      <c r="A7994" s="2" t="n">
        <v>44047</v>
      </c>
      <c r="B7994" s="1" t="s">
        <v>48</v>
      </c>
      <c r="C7994" s="4" t="n">
        <v>44593</v>
      </c>
      <c r="D7994" s="1" t="s">
        <v>6</v>
      </c>
      <c r="F7994" s="0" t="str">
        <f aca="true">IF(CELL("format", C7994)="G", TEXT(C7994,"D.M"), SUBSTITUTE(TEXT(C7994,"0.00"),".",","))</f>
        <v>1.2</v>
      </c>
      <c r="G7994" s="0" t="str">
        <f aca="true">CELL("format",C7994)</f>
        <v>G</v>
      </c>
      <c r="H7994" s="0" t="e">
        <f aca="false">TEXT(C7994)</f>
        <v>#VALUE!</v>
      </c>
    </row>
    <row r="7995" customFormat="false" ht="13.8" hidden="false" customHeight="false" outlineLevel="0" collapsed="false">
      <c r="A7995" s="2" t="n">
        <v>44047</v>
      </c>
      <c r="B7995" s="1" t="s">
        <v>50</v>
      </c>
      <c r="C7995" s="1" t="s">
        <v>5</v>
      </c>
      <c r="D7995" s="1" t="s">
        <v>6</v>
      </c>
      <c r="F7995" s="0" t="str">
        <f aca="true">IF(CELL("format", C7995)="G", TEXT(C7995,"D.M"), SUBSTITUTE(TEXT(C7995,"0.00"),".",","))</f>
        <v>0,17</v>
      </c>
      <c r="G7995" s="0" t="str">
        <f aca="true">CELL("format",C7995)</f>
        <v>F0</v>
      </c>
      <c r="H7995" s="0" t="e">
        <f aca="false">TEXT(C7995)</f>
        <v>#VALUE!</v>
      </c>
    </row>
    <row r="7996" customFormat="false" ht="13.8" hidden="false" customHeight="false" outlineLevel="0" collapsed="false">
      <c r="A7996" s="2" t="n">
        <v>44047</v>
      </c>
      <c r="B7996" s="1" t="s">
        <v>51</v>
      </c>
      <c r="C7996" s="1" t="s">
        <v>429</v>
      </c>
      <c r="D7996" s="1" t="s">
        <v>6</v>
      </c>
      <c r="F7996" s="0" t="str">
        <f aca="true">IF(CELL("format", C7996)="G", TEXT(C7996,"D.M"), SUBSTITUTE(TEXT(C7996,"0.00"),".",","))</f>
        <v>0,66</v>
      </c>
      <c r="G7996" s="0" t="str">
        <f aca="true">CELL("format",C7996)</f>
        <v>F0</v>
      </c>
      <c r="H7996" s="0" t="e">
        <f aca="false">TEXT(C7996)</f>
        <v>#VALUE!</v>
      </c>
    </row>
    <row r="7997" customFormat="false" ht="13.8" hidden="false" customHeight="false" outlineLevel="0" collapsed="false">
      <c r="A7997" s="2" t="n">
        <v>44047</v>
      </c>
      <c r="B7997" s="1" t="s">
        <v>53</v>
      </c>
      <c r="C7997" s="1" t="s">
        <v>495</v>
      </c>
      <c r="D7997" s="1" t="s">
        <v>6</v>
      </c>
      <c r="F7997" s="0" t="str">
        <f aca="true">IF(CELL("format", C7997)="G", TEXT(C7997,"D.M"), SUBSTITUTE(TEXT(C7997,"0.00"),".",","))</f>
        <v>1,59</v>
      </c>
      <c r="G7997" s="0" t="str">
        <f aca="true">CELL("format",C7997)</f>
        <v>F0</v>
      </c>
      <c r="H7997" s="0" t="e">
        <f aca="false">TEXT(C7997)</f>
        <v>#VALUE!</v>
      </c>
    </row>
    <row r="7998" customFormat="false" ht="13.8" hidden="false" customHeight="false" outlineLevel="0" collapsed="false">
      <c r="A7998" s="2" t="n">
        <v>44047</v>
      </c>
      <c r="B7998" s="1" t="s">
        <v>55</v>
      </c>
      <c r="C7998" s="1" t="s">
        <v>735</v>
      </c>
      <c r="D7998" s="1" t="s">
        <v>6</v>
      </c>
      <c r="F7998" s="0" t="str">
        <f aca="true">IF(CELL("format", C7998)="G", TEXT(C7998,"D.M"), SUBSTITUTE(TEXT(C7998,"0.00"),".",","))</f>
        <v>1,15</v>
      </c>
      <c r="G7998" s="0" t="str">
        <f aca="true">CELL("format",C7998)</f>
        <v>F0</v>
      </c>
      <c r="H7998" s="0" t="e">
        <f aca="false">TEXT(C7998)</f>
        <v>#VALUE!</v>
      </c>
    </row>
    <row r="7999" customFormat="false" ht="13.8" hidden="false" customHeight="false" outlineLevel="0" collapsed="false">
      <c r="A7999" s="2" t="n">
        <v>44047</v>
      </c>
      <c r="B7999" s="1" t="s">
        <v>57</v>
      </c>
      <c r="C7999" s="1" t="s">
        <v>341</v>
      </c>
      <c r="D7999" s="1" t="s">
        <v>6</v>
      </c>
      <c r="F7999" s="0" t="str">
        <f aca="true">IF(CELL("format", C7999)="G", TEXT(C7999,"D.M"), SUBSTITUTE(TEXT(C7999,"0.00"),".",","))</f>
        <v>0,16</v>
      </c>
      <c r="G7999" s="0" t="str">
        <f aca="true">CELL("format",C7999)</f>
        <v>F0</v>
      </c>
      <c r="H7999" s="0" t="e">
        <f aca="false">TEXT(C7999)</f>
        <v>#VALUE!</v>
      </c>
    </row>
    <row r="8000" customFormat="false" ht="13.8" hidden="false" customHeight="false" outlineLevel="0" collapsed="false">
      <c r="A8000" s="2" t="n">
        <v>44047</v>
      </c>
      <c r="B8000" s="1" t="s">
        <v>59</v>
      </c>
      <c r="C8000" s="1" t="s">
        <v>2232</v>
      </c>
      <c r="D8000" s="1" t="s">
        <v>6</v>
      </c>
      <c r="F8000" s="0" t="str">
        <f aca="true">IF(CELL("format", C8000)="G", TEXT(C8000,"D.M"), SUBSTITUTE(TEXT(C8000,"0.00"),".",","))</f>
        <v>187,12</v>
      </c>
      <c r="G8000" s="0" t="str">
        <f aca="true">CELL("format",C8000)</f>
        <v>F0</v>
      </c>
      <c r="H8000" s="0" t="e">
        <f aca="false">TEXT(C8000)</f>
        <v>#VALUE!</v>
      </c>
    </row>
    <row r="8001" customFormat="false" ht="13.8" hidden="false" customHeight="false" outlineLevel="0" collapsed="false">
      <c r="A8001" s="2" t="n">
        <v>44047</v>
      </c>
      <c r="B8001" s="1" t="s">
        <v>61</v>
      </c>
      <c r="C8001" s="1" t="s">
        <v>188</v>
      </c>
      <c r="D8001" s="1" t="s">
        <v>6</v>
      </c>
      <c r="F8001" s="0" t="str">
        <f aca="true">IF(CELL("format", C8001)="G", TEXT(C8001,"D.M"), SUBSTITUTE(TEXT(C8001,"0.00"),".",","))</f>
        <v>2,93</v>
      </c>
      <c r="G8001" s="0" t="str">
        <f aca="true">CELL("format",C8001)</f>
        <v>F0</v>
      </c>
      <c r="H8001" s="0" t="e">
        <f aca="false">TEXT(C8001)</f>
        <v>#VALUE!</v>
      </c>
    </row>
    <row r="8002" customFormat="false" ht="13.8" hidden="false" customHeight="false" outlineLevel="0" collapsed="false">
      <c r="A8002" s="2" t="n">
        <v>44047</v>
      </c>
      <c r="B8002" s="1" t="s">
        <v>63</v>
      </c>
      <c r="C8002" s="1" t="s">
        <v>372</v>
      </c>
      <c r="D8002" s="1" t="s">
        <v>6</v>
      </c>
      <c r="F8002" s="0" t="str">
        <f aca="true">IF(CELL("format", C8002)="G", TEXT(C8002,"D.M"), SUBSTITUTE(TEXT(C8002,"0.00"),".",","))</f>
        <v>0,30</v>
      </c>
      <c r="G8002" s="0" t="str">
        <f aca="true">CELL("format",C8002)</f>
        <v>F0</v>
      </c>
      <c r="H8002" s="0" t="e">
        <f aca="false">TEXT(C8002)</f>
        <v>#VALUE!</v>
      </c>
    </row>
    <row r="8003" customFormat="false" ht="13.8" hidden="false" customHeight="false" outlineLevel="0" collapsed="false">
      <c r="A8003" s="2" t="n">
        <v>44047</v>
      </c>
      <c r="B8003" s="1" t="s">
        <v>65</v>
      </c>
      <c r="C8003" s="1" t="s">
        <v>236</v>
      </c>
      <c r="D8003" s="1" t="s">
        <v>6</v>
      </c>
      <c r="F8003" s="0" t="str">
        <f aca="true">IF(CELL("format", C8003)="G", TEXT(C8003,"D.M"), SUBSTITUTE(TEXT(C8003,"0.00"),".",","))</f>
        <v>1,86</v>
      </c>
      <c r="G8003" s="0" t="str">
        <f aca="true">CELL("format",C8003)</f>
        <v>F0</v>
      </c>
      <c r="H8003" s="0" t="e">
        <f aca="false">TEXT(C8003)</f>
        <v>#VALUE!</v>
      </c>
    </row>
    <row r="8004" customFormat="false" ht="13.8" hidden="false" customHeight="false" outlineLevel="0" collapsed="false">
      <c r="A8004" s="2" t="n">
        <v>44047</v>
      </c>
      <c r="B8004" s="1" t="s">
        <v>66</v>
      </c>
      <c r="C8004" s="1" t="s">
        <v>1387</v>
      </c>
      <c r="D8004" s="1" t="s">
        <v>6</v>
      </c>
      <c r="F8004" s="0" t="str">
        <f aca="true">IF(CELL("format", C8004)="G", TEXT(C8004,"D.M"), SUBSTITUTE(TEXT(C8004,"0.00"),".",","))</f>
        <v>3,59</v>
      </c>
      <c r="G8004" s="0" t="str">
        <f aca="true">CELL("format",C8004)</f>
        <v>F0</v>
      </c>
      <c r="H8004" s="0" t="e">
        <f aca="false">TEXT(C8004)</f>
        <v>#VALUE!</v>
      </c>
    </row>
    <row r="8005" customFormat="false" ht="13.8" hidden="false" customHeight="false" outlineLevel="0" collapsed="false">
      <c r="A8005" s="2" t="n">
        <v>44047</v>
      </c>
      <c r="B8005" s="1" t="s">
        <v>68</v>
      </c>
      <c r="C8005" s="1" t="s">
        <v>224</v>
      </c>
      <c r="D8005" s="1" t="s">
        <v>6</v>
      </c>
      <c r="F8005" s="0" t="str">
        <f aca="true">IF(CELL("format", C8005)="G", TEXT(C8005,"D.M"), SUBSTITUTE(TEXT(C8005,"0.00"),".",","))</f>
        <v>0,33</v>
      </c>
      <c r="G8005" s="0" t="str">
        <f aca="true">CELL("format",C8005)</f>
        <v>F0</v>
      </c>
      <c r="H8005" s="0" t="e">
        <f aca="false">TEXT(C8005)</f>
        <v>#VALUE!</v>
      </c>
    </row>
    <row r="8006" customFormat="false" ht="13.8" hidden="false" customHeight="false" outlineLevel="0" collapsed="false">
      <c r="A8006" s="2" t="n">
        <v>44047</v>
      </c>
      <c r="B8006" s="1" t="s">
        <v>70</v>
      </c>
      <c r="C8006" s="1" t="s">
        <v>2233</v>
      </c>
      <c r="D8006" s="1" t="s">
        <v>6</v>
      </c>
      <c r="F8006" s="0" t="str">
        <f aca="true">IF(CELL("format", C8006)="G", TEXT(C8006,"D.M"), SUBSTITUTE(TEXT(C8006,"0.00"),".",","))</f>
        <v>112,82</v>
      </c>
      <c r="G8006" s="0" t="str">
        <f aca="true">CELL("format",C8006)</f>
        <v>F0</v>
      </c>
      <c r="H8006" s="0" t="e">
        <f aca="false">TEXT(C8006)</f>
        <v>#VALUE!</v>
      </c>
    </row>
    <row r="8007" customFormat="false" ht="13.8" hidden="false" customHeight="false" outlineLevel="0" collapsed="false">
      <c r="A8007" s="2" t="n">
        <v>44047</v>
      </c>
      <c r="B8007" s="1" t="s">
        <v>72</v>
      </c>
      <c r="C8007" s="1" t="s">
        <v>450</v>
      </c>
      <c r="D8007" s="1" t="s">
        <v>6</v>
      </c>
      <c r="F8007" s="0" t="str">
        <f aca="true">IF(CELL("format", C8007)="G", TEXT(C8007,"D.M"), SUBSTITUTE(TEXT(C8007,"0.00"),".",","))</f>
        <v>0,73</v>
      </c>
      <c r="G8007" s="0" t="str">
        <f aca="true">CELL("format",C8007)</f>
        <v>F0</v>
      </c>
      <c r="H8007" s="0" t="e">
        <f aca="false">TEXT(C8007)</f>
        <v>#VALUE!</v>
      </c>
    </row>
    <row r="8008" customFormat="false" ht="13.8" hidden="false" customHeight="false" outlineLevel="0" collapsed="false">
      <c r="A8008" s="2" t="n">
        <v>44047</v>
      </c>
      <c r="B8008" s="1" t="s">
        <v>73</v>
      </c>
      <c r="C8008" s="1" t="s">
        <v>421</v>
      </c>
      <c r="D8008" s="1" t="s">
        <v>6</v>
      </c>
      <c r="F8008" s="0" t="str">
        <f aca="true">IF(CELL("format", C8008)="G", TEXT(C8008,"D.M"), SUBSTITUTE(TEXT(C8008,"0.00"),".",","))</f>
        <v>0,07</v>
      </c>
      <c r="G8008" s="0" t="str">
        <f aca="true">CELL("format",C8008)</f>
        <v>F0</v>
      </c>
      <c r="H8008" s="0" t="e">
        <f aca="false">TEXT(C8008)</f>
        <v>#VALUE!</v>
      </c>
    </row>
    <row r="8009" customFormat="false" ht="13.8" hidden="false" customHeight="false" outlineLevel="0" collapsed="false">
      <c r="A8009" s="2" t="n">
        <v>44047</v>
      </c>
      <c r="B8009" s="1" t="s">
        <v>75</v>
      </c>
      <c r="C8009" s="1" t="s">
        <v>428</v>
      </c>
      <c r="D8009" s="1" t="s">
        <v>6</v>
      </c>
      <c r="F8009" s="0" t="str">
        <f aca="true">IF(CELL("format", C8009)="G", TEXT(C8009,"D.M"), SUBSTITUTE(TEXT(C8009,"0.00"),".",","))</f>
        <v>0,35</v>
      </c>
      <c r="G8009" s="0" t="str">
        <f aca="true">CELL("format",C8009)</f>
        <v>F0</v>
      </c>
      <c r="H8009" s="0" t="e">
        <f aca="false">TEXT(C8009)</f>
        <v>#VALUE!</v>
      </c>
    </row>
    <row r="8010" customFormat="false" ht="13.8" hidden="false" customHeight="false" outlineLevel="0" collapsed="false">
      <c r="A8010" s="2" t="n">
        <v>44047</v>
      </c>
      <c r="B8010" s="1" t="s">
        <v>77</v>
      </c>
      <c r="C8010" s="1" t="s">
        <v>2234</v>
      </c>
      <c r="D8010" s="1" t="s">
        <v>6</v>
      </c>
      <c r="F8010" s="0" t="str">
        <f aca="true">IF(CELL("format", C8010)="G", TEXT(C8010,"D.M"), SUBSTITUTE(TEXT(C8010,"0.00"),".",","))</f>
        <v>61,32</v>
      </c>
      <c r="G8010" s="0" t="str">
        <f aca="true">CELL("format",C8010)</f>
        <v>F0</v>
      </c>
      <c r="H8010" s="0" t="e">
        <f aca="false">TEXT(C8010)</f>
        <v>#VALUE!</v>
      </c>
    </row>
    <row r="8011" customFormat="false" ht="13.8" hidden="false" customHeight="false" outlineLevel="0" collapsed="false">
      <c r="A8011" s="2" t="n">
        <v>44047</v>
      </c>
      <c r="B8011" s="1" t="s">
        <v>79</v>
      </c>
      <c r="C8011" s="1" t="s">
        <v>727</v>
      </c>
      <c r="D8011" s="1" t="s">
        <v>6</v>
      </c>
      <c r="F8011" s="0" t="str">
        <f aca="true">IF(CELL("format", C8011)="G", TEXT(C8011,"D.M"), SUBSTITUTE(TEXT(C8011,"0.00"),".",","))</f>
        <v>1,37</v>
      </c>
      <c r="G8011" s="0" t="str">
        <f aca="true">CELL("format",C8011)</f>
        <v>F0</v>
      </c>
      <c r="H8011" s="0" t="e">
        <f aca="false">TEXT(C8011)</f>
        <v>#VALUE!</v>
      </c>
    </row>
    <row r="8012" customFormat="false" ht="13.8" hidden="false" customHeight="false" outlineLevel="0" collapsed="false">
      <c r="A8012" s="2" t="n">
        <v>44047</v>
      </c>
      <c r="B8012" s="1" t="s">
        <v>81</v>
      </c>
      <c r="C8012" s="1" t="s">
        <v>421</v>
      </c>
      <c r="D8012" s="1" t="s">
        <v>6</v>
      </c>
      <c r="F8012" s="0" t="str">
        <f aca="true">IF(CELL("format", C8012)="G", TEXT(C8012,"D.M"), SUBSTITUTE(TEXT(C8012,"0.00"),".",","))</f>
        <v>0,07</v>
      </c>
      <c r="G8012" s="0" t="str">
        <f aca="true">CELL("format",C8012)</f>
        <v>F0</v>
      </c>
      <c r="H8012" s="0" t="e">
        <f aca="false">TEXT(C8012)</f>
        <v>#VALUE!</v>
      </c>
    </row>
    <row r="8013" customFormat="false" ht="13.8" hidden="false" customHeight="false" outlineLevel="0" collapsed="false">
      <c r="A8013" s="2" t="n">
        <v>44047</v>
      </c>
      <c r="B8013" s="1" t="s">
        <v>83</v>
      </c>
      <c r="C8013" s="1" t="s">
        <v>883</v>
      </c>
      <c r="D8013" s="1" t="s">
        <v>6</v>
      </c>
      <c r="F8013" s="0" t="str">
        <f aca="true">IF(CELL("format", C8013)="G", TEXT(C8013,"D.M"), SUBSTITUTE(TEXT(C8013,"0.00"),".",","))</f>
        <v>14,61</v>
      </c>
      <c r="G8013" s="0" t="str">
        <f aca="true">CELL("format",C8013)</f>
        <v>F0</v>
      </c>
      <c r="H8013" s="0" t="e">
        <f aca="false">TEXT(C8013)</f>
        <v>#VALUE!</v>
      </c>
    </row>
    <row r="8014" customFormat="false" ht="13.8" hidden="false" customHeight="false" outlineLevel="0" collapsed="false">
      <c r="A8014" s="2" t="n">
        <v>44047</v>
      </c>
      <c r="B8014" s="1" t="s">
        <v>85</v>
      </c>
      <c r="C8014" s="1" t="s">
        <v>665</v>
      </c>
      <c r="D8014" s="1" t="s">
        <v>6</v>
      </c>
      <c r="F8014" s="0" t="str">
        <f aca="true">IF(CELL("format", C8014)="G", TEXT(C8014,"D.M"), SUBSTITUTE(TEXT(C8014,"0.00"),".",","))</f>
        <v>0,98</v>
      </c>
      <c r="G8014" s="0" t="str">
        <f aca="true">CELL("format",C8014)</f>
        <v>F0</v>
      </c>
      <c r="H8014" s="0" t="e">
        <f aca="false">TEXT(C8014)</f>
        <v>#VALUE!</v>
      </c>
    </row>
    <row r="8015" customFormat="false" ht="13.8" hidden="false" customHeight="false" outlineLevel="0" collapsed="false">
      <c r="A8015" s="2" t="n">
        <v>44047</v>
      </c>
      <c r="B8015" s="1" t="s">
        <v>87</v>
      </c>
      <c r="C8015" s="1" t="s">
        <v>2235</v>
      </c>
      <c r="D8015" s="1" t="s">
        <v>6</v>
      </c>
      <c r="F8015" s="0" t="str">
        <f aca="true">IF(CELL("format", C8015)="G", TEXT(C8015,"D.M"), SUBSTITUTE(TEXT(C8015,"0.00"),".",","))</f>
        <v>35,53</v>
      </c>
      <c r="G8015" s="0" t="str">
        <f aca="true">CELL("format",C8015)</f>
        <v>F0</v>
      </c>
      <c r="H8015" s="0" t="e">
        <f aca="false">TEXT(C8015)</f>
        <v>#VALUE!</v>
      </c>
    </row>
    <row r="8016" customFormat="false" ht="13.8" hidden="false" customHeight="false" outlineLevel="0" collapsed="false">
      <c r="A8016" s="2" t="n">
        <v>44047</v>
      </c>
      <c r="B8016" s="1" t="s">
        <v>89</v>
      </c>
      <c r="C8016" s="1" t="s">
        <v>1310</v>
      </c>
      <c r="D8016" s="1" t="s">
        <v>6</v>
      </c>
      <c r="F8016" s="0" t="str">
        <f aca="true">IF(CELL("format", C8016)="G", TEXT(C8016,"D.M"), SUBSTITUTE(TEXT(C8016,"0.00"),".",","))</f>
        <v>13,65</v>
      </c>
      <c r="G8016" s="0" t="str">
        <f aca="true">CELL("format",C8016)</f>
        <v>F0</v>
      </c>
      <c r="H8016" s="0" t="e">
        <f aca="false">TEXT(C8016)</f>
        <v>#VALUE!</v>
      </c>
    </row>
    <row r="8017" customFormat="false" ht="13.8" hidden="false" customHeight="false" outlineLevel="0" collapsed="false">
      <c r="A8017" s="2" t="n">
        <v>44047</v>
      </c>
      <c r="B8017" s="1" t="s">
        <v>91</v>
      </c>
      <c r="C8017" s="1" t="s">
        <v>1130</v>
      </c>
      <c r="D8017" s="1" t="s">
        <v>6</v>
      </c>
      <c r="F8017" s="0" t="str">
        <f aca="true">IF(CELL("format", C8017)="G", TEXT(C8017,"D.M"), SUBSTITUTE(TEXT(C8017,"0.00"),".",","))</f>
        <v>2,89</v>
      </c>
      <c r="G8017" s="0" t="str">
        <f aca="true">CELL("format",C8017)</f>
        <v>F0</v>
      </c>
      <c r="H8017" s="0" t="e">
        <f aca="false">TEXT(C8017)</f>
        <v>#VALUE!</v>
      </c>
    </row>
    <row r="8018" customFormat="false" ht="13.8" hidden="false" customHeight="false" outlineLevel="0" collapsed="false">
      <c r="A8018" s="2" t="n">
        <v>44047</v>
      </c>
      <c r="B8018" s="1" t="s">
        <v>93</v>
      </c>
      <c r="C8018" s="1" t="s">
        <v>370</v>
      </c>
      <c r="D8018" s="1" t="s">
        <v>6</v>
      </c>
      <c r="F8018" s="0" t="str">
        <f aca="true">IF(CELL("format", C8018)="G", TEXT(C8018,"D.M"), SUBSTITUTE(TEXT(C8018,"0.00"),".",","))</f>
        <v>0,19</v>
      </c>
      <c r="G8018" s="0" t="str">
        <f aca="true">CELL("format",C8018)</f>
        <v>F0</v>
      </c>
      <c r="H8018" s="0" t="e">
        <f aca="false">TEXT(C8018)</f>
        <v>#VALUE!</v>
      </c>
    </row>
    <row r="8019" customFormat="false" ht="13.8" hidden="false" customHeight="false" outlineLevel="0" collapsed="false">
      <c r="A8019" s="2" t="n">
        <v>44047</v>
      </c>
      <c r="B8019" s="1" t="s">
        <v>95</v>
      </c>
      <c r="C8019" s="1" t="s">
        <v>76</v>
      </c>
      <c r="D8019" s="1" t="s">
        <v>6</v>
      </c>
      <c r="F8019" s="0" t="str">
        <f aca="true">IF(CELL("format", C8019)="G", TEXT(C8019,"D.M"), SUBSTITUTE(TEXT(C8019,"0.00"),".",","))</f>
        <v>0,29</v>
      </c>
      <c r="G8019" s="0" t="str">
        <f aca="true">CELL("format",C8019)</f>
        <v>F0</v>
      </c>
      <c r="H8019" s="0" t="e">
        <f aca="false">TEXT(C8019)</f>
        <v>#VALUE!</v>
      </c>
    </row>
    <row r="8020" customFormat="false" ht="13.8" hidden="false" customHeight="false" outlineLevel="0" collapsed="false">
      <c r="A8020" s="2" t="n">
        <v>44047</v>
      </c>
      <c r="B8020" s="1" t="s">
        <v>97</v>
      </c>
      <c r="C8020" s="1" t="s">
        <v>1936</v>
      </c>
      <c r="D8020" s="1" t="s">
        <v>6</v>
      </c>
      <c r="F8020" s="0" t="str">
        <f aca="true">IF(CELL("format", C8020)="G", TEXT(C8020,"D.M"), SUBSTITUTE(TEXT(C8020,"0.00"),".",","))</f>
        <v>3,47</v>
      </c>
      <c r="G8020" s="0" t="str">
        <f aca="true">CELL("format",C8020)</f>
        <v>F0</v>
      </c>
      <c r="H8020" s="0" t="e">
        <f aca="false">TEXT(C8020)</f>
        <v>#VALUE!</v>
      </c>
    </row>
    <row r="8021" customFormat="false" ht="13.8" hidden="false" customHeight="false" outlineLevel="0" collapsed="false">
      <c r="A8021" s="2" t="n">
        <v>44047</v>
      </c>
      <c r="B8021" s="1" t="s">
        <v>99</v>
      </c>
      <c r="C8021" s="1" t="s">
        <v>467</v>
      </c>
      <c r="D8021" s="1" t="s">
        <v>6</v>
      </c>
      <c r="F8021" s="0" t="str">
        <f aca="true">IF(CELL("format", C8021)="G", TEXT(C8021,"D.M"), SUBSTITUTE(TEXT(C8021,"0.00"),".",","))</f>
        <v>19,73</v>
      </c>
      <c r="G8021" s="0" t="str">
        <f aca="true">CELL("format",C8021)</f>
        <v>F0</v>
      </c>
      <c r="H8021" s="0" t="e">
        <f aca="false">TEXT(C8021)</f>
        <v>#VALUE!</v>
      </c>
    </row>
    <row r="8022" customFormat="false" ht="13.8" hidden="false" customHeight="false" outlineLevel="0" collapsed="false">
      <c r="A8022" s="2" t="n">
        <v>44047</v>
      </c>
      <c r="B8022" s="1" t="s">
        <v>100</v>
      </c>
      <c r="C8022" s="1" t="s">
        <v>2236</v>
      </c>
      <c r="D8022" s="1" t="s">
        <v>6</v>
      </c>
      <c r="F8022" s="0" t="str">
        <f aca="true">IF(CELL("format", C8022)="G", TEXT(C8022,"D.M"), SUBSTITUTE(TEXT(C8022,"0.00"),".",","))</f>
        <v>41,75</v>
      </c>
      <c r="G8022" s="0" t="str">
        <f aca="true">CELL("format",C8022)</f>
        <v>F0</v>
      </c>
      <c r="H8022" s="0" t="e">
        <f aca="false">TEXT(C8022)</f>
        <v>#VALUE!</v>
      </c>
    </row>
    <row r="8023" customFormat="false" ht="13.8" hidden="false" customHeight="false" outlineLevel="0" collapsed="false">
      <c r="A8023" s="2" t="n">
        <v>44047</v>
      </c>
      <c r="B8023" s="1" t="s">
        <v>102</v>
      </c>
      <c r="C8023" s="1" t="s">
        <v>47</v>
      </c>
      <c r="D8023" s="1" t="s">
        <v>6</v>
      </c>
      <c r="F8023" s="0" t="str">
        <f aca="true">IF(CELL("format", C8023)="G", TEXT(C8023,"D.M"), SUBSTITUTE(TEXT(C8023,"0.00"),".",","))</f>
        <v>0,14</v>
      </c>
      <c r="G8023" s="0" t="str">
        <f aca="true">CELL("format",C8023)</f>
        <v>F0</v>
      </c>
      <c r="H8023" s="0" t="e">
        <f aca="false">TEXT(C8023)</f>
        <v>#VALUE!</v>
      </c>
    </row>
    <row r="8024" customFormat="false" ht="13.8" hidden="false" customHeight="false" outlineLevel="0" collapsed="false">
      <c r="A8024" s="2" t="n">
        <v>44047</v>
      </c>
      <c r="B8024" s="1" t="s">
        <v>103</v>
      </c>
      <c r="C8024" s="4" t="n">
        <v>44720</v>
      </c>
      <c r="D8024" s="1" t="s">
        <v>6</v>
      </c>
      <c r="F8024" s="0" t="str">
        <f aca="true">IF(CELL("format", C8024)="G", TEXT(C8024,"D.M"), SUBSTITUTE(TEXT(C8024,"0.00"),".",","))</f>
        <v>8.6</v>
      </c>
      <c r="G8024" s="0" t="str">
        <f aca="true">CELL("format",C8024)</f>
        <v>G</v>
      </c>
      <c r="H8024" s="0" t="e">
        <f aca="false">TEXT(C8024)</f>
        <v>#VALUE!</v>
      </c>
    </row>
    <row r="8025" customFormat="false" ht="13.8" hidden="false" customHeight="false" outlineLevel="0" collapsed="false">
      <c r="A8025" s="2" t="n">
        <v>44047</v>
      </c>
      <c r="B8025" s="1" t="s">
        <v>105</v>
      </c>
      <c r="C8025" s="1" t="s">
        <v>341</v>
      </c>
      <c r="D8025" s="1" t="s">
        <v>6</v>
      </c>
      <c r="F8025" s="0" t="str">
        <f aca="true">IF(CELL("format", C8025)="G", TEXT(C8025,"D.M"), SUBSTITUTE(TEXT(C8025,"0.00"),".",","))</f>
        <v>0,16</v>
      </c>
      <c r="G8025" s="0" t="str">
        <f aca="true">CELL("format",C8025)</f>
        <v>F0</v>
      </c>
      <c r="H8025" s="0" t="e">
        <f aca="false">TEXT(C8025)</f>
        <v>#VALUE!</v>
      </c>
    </row>
    <row r="8026" customFormat="false" ht="13.8" hidden="false" customHeight="false" outlineLevel="0" collapsed="false">
      <c r="A8026" s="2" t="n">
        <v>44047</v>
      </c>
      <c r="B8026" s="1" t="s">
        <v>107</v>
      </c>
      <c r="C8026" s="1" t="s">
        <v>1714</v>
      </c>
      <c r="D8026" s="1" t="s">
        <v>6</v>
      </c>
      <c r="F8026" s="0" t="str">
        <f aca="true">IF(CELL("format", C8026)="G", TEXT(C8026,"D.M"), SUBSTITUTE(TEXT(C8026,"0.00"),".",","))</f>
        <v>4,56</v>
      </c>
      <c r="G8026" s="0" t="str">
        <f aca="true">CELL("format",C8026)</f>
        <v>F0</v>
      </c>
      <c r="H8026" s="0" t="e">
        <f aca="false">TEXT(C8026)</f>
        <v>#VALUE!</v>
      </c>
    </row>
    <row r="8027" customFormat="false" ht="13.8" hidden="false" customHeight="false" outlineLevel="0" collapsed="false">
      <c r="A8027" s="2" t="n">
        <v>44047</v>
      </c>
      <c r="B8027" s="1" t="s">
        <v>108</v>
      </c>
      <c r="C8027" s="4" t="n">
        <v>44593</v>
      </c>
      <c r="D8027" s="1" t="s">
        <v>6</v>
      </c>
      <c r="F8027" s="0" t="str">
        <f aca="true">IF(CELL("format", C8027)="G", TEXT(C8027,"D.M"), SUBSTITUTE(TEXT(C8027,"0.00"),".",","))</f>
        <v>1.2</v>
      </c>
      <c r="G8027" s="0" t="str">
        <f aca="true">CELL("format",C8027)</f>
        <v>G</v>
      </c>
      <c r="H8027" s="0" t="e">
        <f aca="false">TEXT(C8027)</f>
        <v>#VALUE!</v>
      </c>
    </row>
    <row r="8028" customFormat="false" ht="13.8" hidden="false" customHeight="false" outlineLevel="0" collapsed="false">
      <c r="A8028" s="2" t="n">
        <v>44047</v>
      </c>
      <c r="B8028" s="1" t="s">
        <v>110</v>
      </c>
      <c r="C8028" s="3" t="n">
        <v>44747</v>
      </c>
      <c r="D8028" s="1" t="s">
        <v>6</v>
      </c>
      <c r="F8028" s="0" t="str">
        <f aca="true">IF(CELL("format", C8028)="G", TEXT(C8028,"D.M"), SUBSTITUTE(TEXT(C8028,"0.00"),".",","))</f>
        <v>5.7</v>
      </c>
      <c r="G8028" s="0" t="str">
        <f aca="true">CELL("format",C8028)</f>
        <v>G</v>
      </c>
      <c r="H8028" s="0" t="e">
        <f aca="false">TEXT(C8028)</f>
        <v>#VALUE!</v>
      </c>
    </row>
    <row r="8029" customFormat="false" ht="13.8" hidden="false" customHeight="false" outlineLevel="0" collapsed="false">
      <c r="A8029" s="2" t="n">
        <v>44047</v>
      </c>
      <c r="B8029" s="1" t="s">
        <v>112</v>
      </c>
      <c r="C8029" s="3" t="n">
        <v>44621</v>
      </c>
      <c r="D8029" s="1" t="s">
        <v>6</v>
      </c>
      <c r="F8029" s="0" t="str">
        <f aca="true">IF(CELL("format", C8029)="G", TEXT(C8029,"D.M"), SUBSTITUTE(TEXT(C8029,"0.00"),".",","))</f>
        <v>1.3</v>
      </c>
      <c r="G8029" s="0" t="str">
        <f aca="true">CELL("format",C8029)</f>
        <v>G</v>
      </c>
      <c r="H8029" s="0" t="e">
        <f aca="false">TEXT(C8029)</f>
        <v>#VALUE!</v>
      </c>
    </row>
    <row r="8030" customFormat="false" ht="13.8" hidden="false" customHeight="false" outlineLevel="0" collapsed="false">
      <c r="A8030" s="2" t="n">
        <v>44047</v>
      </c>
      <c r="B8030" s="1" t="s">
        <v>114</v>
      </c>
      <c r="C8030" s="1" t="s">
        <v>2237</v>
      </c>
      <c r="D8030" s="1" t="s">
        <v>6</v>
      </c>
      <c r="F8030" s="0" t="str">
        <f aca="true">IF(CELL("format", C8030)="G", TEXT(C8030,"D.M"), SUBSTITUTE(TEXT(C8030,"0.00"),".",","))</f>
        <v>7,61</v>
      </c>
      <c r="G8030" s="0" t="str">
        <f aca="true">CELL("format",C8030)</f>
        <v>F0</v>
      </c>
      <c r="H8030" s="0" t="e">
        <f aca="false">TEXT(C8030)</f>
        <v>#VALUE!</v>
      </c>
    </row>
    <row r="8031" customFormat="false" ht="13.8" hidden="false" customHeight="false" outlineLevel="0" collapsed="false">
      <c r="A8031" s="2" t="n">
        <v>44047</v>
      </c>
      <c r="B8031" s="1" t="s">
        <v>116</v>
      </c>
      <c r="C8031" s="1" t="s">
        <v>82</v>
      </c>
      <c r="D8031" s="1" t="s">
        <v>6</v>
      </c>
      <c r="F8031" s="0" t="str">
        <f aca="true">IF(CELL("format", C8031)="G", TEXT(C8031,"D.M"), SUBSTITUTE(TEXT(C8031,"0.00"),".",","))</f>
        <v>0,03</v>
      </c>
      <c r="G8031" s="0" t="str">
        <f aca="true">CELL("format",C8031)</f>
        <v>F0</v>
      </c>
      <c r="H8031" s="0" t="e">
        <f aca="false">TEXT(C8031)</f>
        <v>#VALUE!</v>
      </c>
    </row>
    <row r="8032" customFormat="false" ht="13.8" hidden="false" customHeight="false" outlineLevel="0" collapsed="false">
      <c r="A8032" s="2" t="n">
        <v>44047</v>
      </c>
      <c r="B8032" s="1" t="s">
        <v>118</v>
      </c>
      <c r="C8032" s="1" t="s">
        <v>2238</v>
      </c>
      <c r="D8032" s="1" t="s">
        <v>6</v>
      </c>
      <c r="F8032" s="0" t="str">
        <f aca="true">IF(CELL("format", C8032)="G", TEXT(C8032,"D.M"), SUBSTITUTE(TEXT(C8032,"0.00"),".",","))</f>
        <v>49,06</v>
      </c>
      <c r="G8032" s="0" t="str">
        <f aca="true">CELL("format",C8032)</f>
        <v>F0</v>
      </c>
      <c r="H8032" s="0" t="e">
        <f aca="false">TEXT(C8032)</f>
        <v>#VALUE!</v>
      </c>
    </row>
    <row r="8033" customFormat="false" ht="13.8" hidden="false" customHeight="false" outlineLevel="0" collapsed="false">
      <c r="A8033" s="2" t="n">
        <v>44047</v>
      </c>
      <c r="B8033" s="1" t="s">
        <v>120</v>
      </c>
      <c r="C8033" s="1" t="s">
        <v>41</v>
      </c>
      <c r="D8033" s="1" t="s">
        <v>6</v>
      </c>
      <c r="F8033" s="0" t="str">
        <f aca="true">IF(CELL("format", C8033)="G", TEXT(C8033,"D.M"), SUBSTITUTE(TEXT(C8033,"0.00"),".",","))</f>
        <v>0,69</v>
      </c>
      <c r="G8033" s="0" t="str">
        <f aca="true">CELL("format",C8033)</f>
        <v>F0</v>
      </c>
      <c r="H8033" s="0" t="e">
        <f aca="false">TEXT(C8033)</f>
        <v>#VALUE!</v>
      </c>
    </row>
    <row r="8034" customFormat="false" ht="13.8" hidden="false" customHeight="false" outlineLevel="0" collapsed="false">
      <c r="A8034" s="2" t="n">
        <v>44047</v>
      </c>
      <c r="B8034" s="1" t="s">
        <v>121</v>
      </c>
      <c r="C8034" s="1" t="s">
        <v>2239</v>
      </c>
      <c r="D8034" s="1" t="s">
        <v>6</v>
      </c>
      <c r="F8034" s="0" t="str">
        <f aca="true">IF(CELL("format", C8034)="G", TEXT(C8034,"D.M"), SUBSTITUTE(TEXT(C8034,"0.00"),".",","))</f>
        <v>10,82</v>
      </c>
      <c r="G8034" s="0" t="str">
        <f aca="true">CELL("format",C8034)</f>
        <v>F0</v>
      </c>
      <c r="H8034" s="0" t="e">
        <f aca="false">TEXT(C8034)</f>
        <v>#VALUE!</v>
      </c>
    </row>
    <row r="8035" customFormat="false" ht="13.8" hidden="false" customHeight="false" outlineLevel="0" collapsed="false">
      <c r="A8035" s="2" t="n">
        <v>44047</v>
      </c>
      <c r="B8035" s="1" t="s">
        <v>123</v>
      </c>
      <c r="C8035" s="1" t="s">
        <v>606</v>
      </c>
      <c r="D8035" s="1" t="s">
        <v>6</v>
      </c>
      <c r="F8035" s="0" t="str">
        <f aca="true">IF(CELL("format", C8035)="G", TEXT(C8035,"D.M"), SUBSTITUTE(TEXT(C8035,"0.00"),".",","))</f>
        <v>0,54</v>
      </c>
      <c r="G8035" s="0" t="str">
        <f aca="true">CELL("format",C8035)</f>
        <v>F0</v>
      </c>
      <c r="H8035" s="0" t="e">
        <f aca="false">TEXT(C8035)</f>
        <v>#VALUE!</v>
      </c>
    </row>
    <row r="8036" customFormat="false" ht="13.8" hidden="false" customHeight="false" outlineLevel="0" collapsed="false">
      <c r="A8036" s="2" t="n">
        <v>44047</v>
      </c>
      <c r="B8036" s="1" t="s">
        <v>125</v>
      </c>
      <c r="C8036" s="1" t="s">
        <v>117</v>
      </c>
      <c r="D8036" s="1" t="s">
        <v>6</v>
      </c>
      <c r="F8036" s="0" t="str">
        <f aca="true">IF(CELL("format", C8036)="G", TEXT(C8036,"D.M"), SUBSTITUTE(TEXT(C8036,"0.00"),".",","))</f>
        <v>0,02</v>
      </c>
      <c r="G8036" s="0" t="str">
        <f aca="true">CELL("format",C8036)</f>
        <v>F0</v>
      </c>
      <c r="H8036" s="0" t="e">
        <f aca="false">TEXT(C8036)</f>
        <v>#VALUE!</v>
      </c>
    </row>
    <row r="8037" customFormat="false" ht="13.8" hidden="false" customHeight="false" outlineLevel="0" collapsed="false">
      <c r="A8037" s="2" t="n">
        <v>44047</v>
      </c>
      <c r="B8037" s="1" t="s">
        <v>126</v>
      </c>
      <c r="C8037" s="1" t="s">
        <v>82</v>
      </c>
      <c r="D8037" s="1" t="s">
        <v>6</v>
      </c>
      <c r="F8037" s="0" t="str">
        <f aca="true">IF(CELL("format", C8037)="G", TEXT(C8037,"D.M"), SUBSTITUTE(TEXT(C8037,"0.00"),".",","))</f>
        <v>0,03</v>
      </c>
      <c r="G8037" s="0" t="str">
        <f aca="true">CELL("format",C8037)</f>
        <v>F0</v>
      </c>
      <c r="H8037" s="0" t="e">
        <f aca="false">TEXT(C8037)</f>
        <v>#VALUE!</v>
      </c>
    </row>
    <row r="8038" customFormat="false" ht="13.8" hidden="false" customHeight="false" outlineLevel="0" collapsed="false">
      <c r="A8038" s="2" t="n">
        <v>44047</v>
      </c>
      <c r="B8038" s="1" t="s">
        <v>127</v>
      </c>
      <c r="C8038" s="1" t="s">
        <v>128</v>
      </c>
      <c r="D8038" s="1" t="s">
        <v>6</v>
      </c>
      <c r="F8038" s="0" t="str">
        <f aca="true">IF(CELL("format", C8038)="G", TEXT(C8038,"D.M"), SUBSTITUTE(TEXT(C8038,"0.00"),".",","))</f>
        <v>0,38</v>
      </c>
      <c r="G8038" s="0" t="str">
        <f aca="true">CELL("format",C8038)</f>
        <v>F0</v>
      </c>
      <c r="H8038" s="0" t="e">
        <f aca="false">TEXT(C8038)</f>
        <v>#VALUE!</v>
      </c>
    </row>
    <row r="8039" customFormat="false" ht="13.8" hidden="false" customHeight="false" outlineLevel="0" collapsed="false">
      <c r="A8039" s="2" t="n">
        <v>44047</v>
      </c>
      <c r="B8039" s="1" t="s">
        <v>129</v>
      </c>
      <c r="C8039" s="1" t="s">
        <v>2240</v>
      </c>
      <c r="D8039" s="1" t="s">
        <v>6</v>
      </c>
      <c r="F8039" s="0" t="str">
        <f aca="true">IF(CELL("format", C8039)="G", TEXT(C8039,"D.M"), SUBSTITUTE(TEXT(C8039,"0.00"),".",","))</f>
        <v>51,69</v>
      </c>
      <c r="G8039" s="0" t="str">
        <f aca="true">CELL("format",C8039)</f>
        <v>F0</v>
      </c>
      <c r="H8039" s="0" t="e">
        <f aca="false">TEXT(C8039)</f>
        <v>#VALUE!</v>
      </c>
    </row>
    <row r="8040" customFormat="false" ht="13.8" hidden="false" customHeight="false" outlineLevel="0" collapsed="false">
      <c r="A8040" s="2" t="n">
        <v>44047</v>
      </c>
      <c r="B8040" s="1" t="s">
        <v>131</v>
      </c>
      <c r="C8040" s="1" t="s">
        <v>198</v>
      </c>
      <c r="D8040" s="1" t="s">
        <v>6</v>
      </c>
      <c r="F8040" s="0" t="str">
        <f aca="true">IF(CELL("format", C8040)="G", TEXT(C8040,"D.M"), SUBSTITUTE(TEXT(C8040,"0.00"),".",","))</f>
        <v>0,31</v>
      </c>
      <c r="G8040" s="0" t="str">
        <f aca="true">CELL("format",C8040)</f>
        <v>F0</v>
      </c>
      <c r="H8040" s="0" t="e">
        <f aca="false">TEXT(C8040)</f>
        <v>#VALUE!</v>
      </c>
    </row>
    <row r="8041" customFormat="false" ht="13.8" hidden="false" customHeight="false" outlineLevel="0" collapsed="false">
      <c r="A8041" s="2" t="n">
        <v>44047</v>
      </c>
      <c r="B8041" s="1" t="s">
        <v>132</v>
      </c>
      <c r="C8041" s="1" t="s">
        <v>2241</v>
      </c>
      <c r="D8041" s="1" t="s">
        <v>6</v>
      </c>
      <c r="F8041" s="0" t="str">
        <f aca="true">IF(CELL("format", C8041)="G", TEXT(C8041,"D.M"), SUBSTITUTE(TEXT(C8041,"0.00"),".",","))</f>
        <v>32,68</v>
      </c>
      <c r="G8041" s="0" t="str">
        <f aca="true">CELL("format",C8041)</f>
        <v>F0</v>
      </c>
      <c r="H8041" s="0" t="e">
        <f aca="false">TEXT(C8041)</f>
        <v>#VALUE!</v>
      </c>
    </row>
    <row r="8042" customFormat="false" ht="13.8" hidden="false" customHeight="false" outlineLevel="0" collapsed="false">
      <c r="A8042" s="2" t="n">
        <v>44047</v>
      </c>
      <c r="B8042" s="1" t="s">
        <v>134</v>
      </c>
      <c r="C8042" s="1" t="s">
        <v>224</v>
      </c>
      <c r="D8042" s="1" t="s">
        <v>6</v>
      </c>
      <c r="F8042" s="0" t="str">
        <f aca="true">IF(CELL("format", C8042)="G", TEXT(C8042,"D.M"), SUBSTITUTE(TEXT(C8042,"0.00"),".",","))</f>
        <v>0,33</v>
      </c>
      <c r="G8042" s="0" t="str">
        <f aca="true">CELL("format",C8042)</f>
        <v>F0</v>
      </c>
      <c r="H8042" s="0" t="e">
        <f aca="false">TEXT(C8042)</f>
        <v>#VALUE!</v>
      </c>
    </row>
    <row r="8043" customFormat="false" ht="13.8" hidden="false" customHeight="false" outlineLevel="0" collapsed="false">
      <c r="A8043" s="2" t="n">
        <v>44047</v>
      </c>
      <c r="B8043" s="1" t="s">
        <v>135</v>
      </c>
      <c r="C8043" s="3" t="n">
        <v>44807</v>
      </c>
      <c r="D8043" s="1" t="s">
        <v>6</v>
      </c>
      <c r="F8043" s="0" t="str">
        <f aca="true">IF(CELL("format", C8043)="G", TEXT(C8043,"D.M"), SUBSTITUTE(TEXT(C8043,"0.00"),".",","))</f>
        <v>3.9</v>
      </c>
      <c r="G8043" s="0" t="str">
        <f aca="true">CELL("format",C8043)</f>
        <v>G</v>
      </c>
      <c r="H8043" s="0" t="e">
        <f aca="false">TEXT(C8043)</f>
        <v>#VALUE!</v>
      </c>
    </row>
    <row r="8044" customFormat="false" ht="13.8" hidden="false" customHeight="false" outlineLevel="0" collapsed="false">
      <c r="A8044" s="2" t="n">
        <v>44047</v>
      </c>
      <c r="B8044" s="1" t="s">
        <v>136</v>
      </c>
      <c r="C8044" s="1" t="s">
        <v>144</v>
      </c>
      <c r="D8044" s="1" t="s">
        <v>6</v>
      </c>
      <c r="F8044" s="0" t="str">
        <f aca="true">IF(CELL("format", C8044)="G", TEXT(C8044,"D.M"), SUBSTITUTE(TEXT(C8044,"0.00"),".",","))</f>
        <v>0,21</v>
      </c>
      <c r="G8044" s="0" t="str">
        <f aca="true">CELL("format",C8044)</f>
        <v>F0</v>
      </c>
      <c r="H8044" s="0" t="e">
        <f aca="false">TEXT(C8044)</f>
        <v>#VALUE!</v>
      </c>
    </row>
    <row r="8045" customFormat="false" ht="13.8" hidden="false" customHeight="false" outlineLevel="0" collapsed="false">
      <c r="A8045" s="2" t="n">
        <v>44047</v>
      </c>
      <c r="B8045" s="1" t="s">
        <v>138</v>
      </c>
      <c r="C8045" s="1" t="s">
        <v>96</v>
      </c>
      <c r="D8045" s="1" t="s">
        <v>6</v>
      </c>
      <c r="F8045" s="0" t="str">
        <f aca="true">IF(CELL("format", C8045)="G", TEXT(C8045,"D.M"), SUBSTITUTE(TEXT(C8045,"0.00"),".",","))</f>
        <v>0,20</v>
      </c>
      <c r="G8045" s="0" t="str">
        <f aca="true">CELL("format",C8045)</f>
        <v>F0</v>
      </c>
      <c r="H8045" s="0" t="e">
        <f aca="false">TEXT(C8045)</f>
        <v>#VALUE!</v>
      </c>
    </row>
    <row r="8046" customFormat="false" ht="13.8" hidden="false" customHeight="false" outlineLevel="0" collapsed="false">
      <c r="A8046" s="2" t="n">
        <v>44047</v>
      </c>
      <c r="B8046" s="1" t="s">
        <v>139</v>
      </c>
      <c r="C8046" s="1" t="s">
        <v>1265</v>
      </c>
      <c r="D8046" s="1" t="s">
        <v>6</v>
      </c>
      <c r="F8046" s="0" t="str">
        <f aca="true">IF(CELL("format", C8046)="G", TEXT(C8046,"D.M"), SUBSTITUTE(TEXT(C8046,"0.00"),".",","))</f>
        <v>11,00</v>
      </c>
      <c r="G8046" s="0" t="str">
        <f aca="true">CELL("format",C8046)</f>
        <v>F0</v>
      </c>
      <c r="H8046" s="0" t="e">
        <f aca="false">TEXT(C8046)</f>
        <v>#VALUE!</v>
      </c>
    </row>
    <row r="8047" customFormat="false" ht="13.8" hidden="false" customHeight="false" outlineLevel="0" collapsed="false">
      <c r="A8047" s="2" t="n">
        <v>44047</v>
      </c>
      <c r="B8047" s="1" t="s">
        <v>141</v>
      </c>
      <c r="C8047" s="1" t="s">
        <v>142</v>
      </c>
      <c r="D8047" s="1" t="s">
        <v>6</v>
      </c>
      <c r="F8047" s="0" t="str">
        <f aca="true">IF(CELL("format", C8047)="G", TEXT(C8047,"D.M"), SUBSTITUTE(TEXT(C8047,"0.00"),".",","))</f>
        <v>0,40</v>
      </c>
      <c r="G8047" s="0" t="str">
        <f aca="true">CELL("format",C8047)</f>
        <v>F0</v>
      </c>
      <c r="H8047" s="0" t="e">
        <f aca="false">TEXT(C8047)</f>
        <v>#VALUE!</v>
      </c>
    </row>
    <row r="8048" customFormat="false" ht="13.8" hidden="false" customHeight="false" outlineLevel="0" collapsed="false">
      <c r="A8048" s="2" t="n">
        <v>44047</v>
      </c>
      <c r="B8048" s="1" t="s">
        <v>143</v>
      </c>
      <c r="C8048" s="1" t="s">
        <v>148</v>
      </c>
      <c r="D8048" s="1" t="s">
        <v>6</v>
      </c>
      <c r="F8048" s="0" t="str">
        <f aca="true">IF(CELL("format", C8048)="G", TEXT(C8048,"D.M"), SUBSTITUTE(TEXT(C8048,"0.00"),".",","))</f>
        <v>0,36</v>
      </c>
      <c r="G8048" s="0" t="str">
        <f aca="true">CELL("format",C8048)</f>
        <v>F0</v>
      </c>
      <c r="H8048" s="0" t="e">
        <f aca="false">TEXT(C8048)</f>
        <v>#VALUE!</v>
      </c>
    </row>
    <row r="8049" customFormat="false" ht="13.8" hidden="false" customHeight="false" outlineLevel="0" collapsed="false">
      <c r="A8049" s="2" t="n">
        <v>44047</v>
      </c>
      <c r="B8049" s="1" t="s">
        <v>145</v>
      </c>
      <c r="C8049" s="1" t="s">
        <v>5</v>
      </c>
      <c r="D8049" s="1" t="s">
        <v>6</v>
      </c>
      <c r="F8049" s="0" t="str">
        <f aca="true">IF(CELL("format", C8049)="G", TEXT(C8049,"D.M"), SUBSTITUTE(TEXT(C8049,"0.00"),".",","))</f>
        <v>0,17</v>
      </c>
      <c r="G8049" s="0" t="str">
        <f aca="true">CELL("format",C8049)</f>
        <v>F0</v>
      </c>
      <c r="H8049" s="0" t="e">
        <f aca="false">TEXT(C8049)</f>
        <v>#VALUE!</v>
      </c>
    </row>
    <row r="8050" customFormat="false" ht="13.8" hidden="false" customHeight="false" outlineLevel="0" collapsed="false">
      <c r="A8050" s="2" t="n">
        <v>44047</v>
      </c>
      <c r="B8050" s="1" t="s">
        <v>147</v>
      </c>
      <c r="C8050" s="1" t="s">
        <v>5</v>
      </c>
      <c r="D8050" s="1" t="s">
        <v>6</v>
      </c>
      <c r="F8050" s="0" t="str">
        <f aca="true">IF(CELL("format", C8050)="G", TEXT(C8050,"D.M"), SUBSTITUTE(TEXT(C8050,"0.00"),".",","))</f>
        <v>0,17</v>
      </c>
      <c r="G8050" s="0" t="str">
        <f aca="true">CELL("format",C8050)</f>
        <v>F0</v>
      </c>
      <c r="H8050" s="0" t="e">
        <f aca="false">TEXT(C8050)</f>
        <v>#VALUE!</v>
      </c>
    </row>
    <row r="8051" customFormat="false" ht="13.8" hidden="false" customHeight="false" outlineLevel="0" collapsed="false">
      <c r="A8051" s="2" t="n">
        <v>44047</v>
      </c>
      <c r="B8051" s="1" t="s">
        <v>149</v>
      </c>
      <c r="C8051" s="1" t="s">
        <v>429</v>
      </c>
      <c r="D8051" s="1" t="s">
        <v>6</v>
      </c>
      <c r="F8051" s="0" t="str">
        <f aca="true">IF(CELL("format", C8051)="G", TEXT(C8051,"D.M"), SUBSTITUTE(TEXT(C8051,"0.00"),".",","))</f>
        <v>0,66</v>
      </c>
      <c r="G8051" s="0" t="str">
        <f aca="true">CELL("format",C8051)</f>
        <v>F0</v>
      </c>
      <c r="H8051" s="0" t="e">
        <f aca="false">TEXT(C8051)</f>
        <v>#VALUE!</v>
      </c>
    </row>
    <row r="8052" customFormat="false" ht="13.8" hidden="false" customHeight="false" outlineLevel="0" collapsed="false">
      <c r="A8052" s="2" t="n">
        <v>44047</v>
      </c>
      <c r="B8052" s="1" t="s">
        <v>151</v>
      </c>
      <c r="C8052" s="1" t="s">
        <v>14</v>
      </c>
      <c r="D8052" s="1" t="s">
        <v>6</v>
      </c>
      <c r="F8052" s="0" t="str">
        <f aca="true">IF(CELL("format", C8052)="G", TEXT(C8052,"D.M"), SUBSTITUTE(TEXT(C8052,"0.00"),".",","))</f>
        <v>0,18</v>
      </c>
      <c r="G8052" s="0" t="str">
        <f aca="true">CELL("format",C8052)</f>
        <v>F0</v>
      </c>
      <c r="H8052" s="0" t="e">
        <f aca="false">TEXT(C8052)</f>
        <v>#VALUE!</v>
      </c>
    </row>
    <row r="8053" customFormat="false" ht="13.8" hidden="false" customHeight="false" outlineLevel="0" collapsed="false">
      <c r="A8053" s="2" t="n">
        <v>44047</v>
      </c>
      <c r="B8053" s="1" t="s">
        <v>153</v>
      </c>
      <c r="C8053" s="1" t="s">
        <v>2242</v>
      </c>
      <c r="D8053" s="1" t="s">
        <v>6</v>
      </c>
      <c r="F8053" s="0" t="str">
        <f aca="true">IF(CELL("format", C8053)="G", TEXT(C8053,"D.M"), SUBSTITUTE(TEXT(C8053,"0.00"),".",","))</f>
        <v>9,74</v>
      </c>
      <c r="G8053" s="0" t="str">
        <f aca="true">CELL("format",C8053)</f>
        <v>F0</v>
      </c>
      <c r="H8053" s="0" t="e">
        <f aca="false">TEXT(C8053)</f>
        <v>#VALUE!</v>
      </c>
    </row>
    <row r="8054" customFormat="false" ht="13.8" hidden="false" customHeight="false" outlineLevel="0" collapsed="false">
      <c r="A8054" s="2" t="n">
        <v>44047</v>
      </c>
      <c r="B8054" s="1" t="s">
        <v>154</v>
      </c>
      <c r="C8054" s="1" t="s">
        <v>1097</v>
      </c>
      <c r="D8054" s="1" t="s">
        <v>6</v>
      </c>
      <c r="F8054" s="0" t="str">
        <f aca="true">IF(CELL("format", C8054)="G", TEXT(C8054,"D.M"), SUBSTITUTE(TEXT(C8054,"0.00"),".",","))</f>
        <v>2,13</v>
      </c>
      <c r="G8054" s="0" t="str">
        <f aca="true">CELL("format",C8054)</f>
        <v>F0</v>
      </c>
      <c r="H8054" s="0" t="e">
        <f aca="false">TEXT(C8054)</f>
        <v>#VALUE!</v>
      </c>
    </row>
    <row r="8055" customFormat="false" ht="13.8" hidden="false" customHeight="false" outlineLevel="0" collapsed="false">
      <c r="A8055" s="2" t="n">
        <v>44047</v>
      </c>
      <c r="B8055" s="1" t="s">
        <v>156</v>
      </c>
      <c r="C8055" s="4" t="n">
        <v>44743</v>
      </c>
      <c r="D8055" s="1" t="s">
        <v>6</v>
      </c>
      <c r="F8055" s="0" t="str">
        <f aca="true">IF(CELL("format", C8055)="G", TEXT(C8055,"D.M"), SUBSTITUTE(TEXT(C8055,"0.00"),".",","))</f>
        <v>1.7</v>
      </c>
      <c r="G8055" s="0" t="str">
        <f aca="true">CELL("format",C8055)</f>
        <v>G</v>
      </c>
      <c r="H8055" s="0" t="e">
        <f aca="false">TEXT(C8055)</f>
        <v>#VALUE!</v>
      </c>
    </row>
    <row r="8056" customFormat="false" ht="13.8" hidden="false" customHeight="false" outlineLevel="0" collapsed="false">
      <c r="A8056" s="2" t="n">
        <v>44047</v>
      </c>
      <c r="B8056" s="1" t="s">
        <v>158</v>
      </c>
      <c r="C8056" s="1" t="s">
        <v>424</v>
      </c>
      <c r="D8056" s="1" t="s">
        <v>6</v>
      </c>
      <c r="F8056" s="0" t="str">
        <f aca="true">IF(CELL("format", C8056)="G", TEXT(C8056,"D.M"), SUBSTITUTE(TEXT(C8056,"0.00"),".",","))</f>
        <v>0,06</v>
      </c>
      <c r="G8056" s="0" t="str">
        <f aca="true">CELL("format",C8056)</f>
        <v>F0</v>
      </c>
      <c r="H8056" s="0" t="e">
        <f aca="false">TEXT(C8056)</f>
        <v>#VALUE!</v>
      </c>
    </row>
    <row r="8057" customFormat="false" ht="13.8" hidden="false" customHeight="false" outlineLevel="0" collapsed="false">
      <c r="A8057" s="2" t="n">
        <v>44047</v>
      </c>
      <c r="B8057" s="1" t="s">
        <v>159</v>
      </c>
      <c r="C8057" s="1" t="s">
        <v>137</v>
      </c>
      <c r="D8057" s="1" t="s">
        <v>6</v>
      </c>
      <c r="F8057" s="0" t="str">
        <f aca="true">IF(CELL("format", C8057)="G", TEXT(C8057,"D.M"), SUBSTITUTE(TEXT(C8057,"0.00"),".",","))</f>
        <v>0,39</v>
      </c>
      <c r="G8057" s="0" t="str">
        <f aca="true">CELL("format",C8057)</f>
        <v>F0</v>
      </c>
      <c r="H8057" s="0" t="e">
        <f aca="false">TEXT(C8057)</f>
        <v>#VALUE!</v>
      </c>
    </row>
    <row r="8058" customFormat="false" ht="13.8" hidden="false" customHeight="false" outlineLevel="0" collapsed="false">
      <c r="A8058" s="2" t="n">
        <v>44047</v>
      </c>
      <c r="B8058" s="1" t="s">
        <v>161</v>
      </c>
      <c r="C8058" s="1" t="s">
        <v>2243</v>
      </c>
      <c r="D8058" s="1" t="s">
        <v>6</v>
      </c>
      <c r="F8058" s="0" t="str">
        <f aca="true">IF(CELL("format", C8058)="G", TEXT(C8058,"D.M"), SUBSTITUTE(TEXT(C8058,"0.00"),".",","))</f>
        <v>109,54</v>
      </c>
      <c r="G8058" s="0" t="str">
        <f aca="true">CELL("format",C8058)</f>
        <v>F0</v>
      </c>
      <c r="H8058" s="0" t="e">
        <f aca="false">TEXT(C8058)</f>
        <v>#VALUE!</v>
      </c>
    </row>
    <row r="8059" customFormat="false" ht="13.8" hidden="false" customHeight="false" outlineLevel="0" collapsed="false">
      <c r="A8059" s="2" t="n">
        <v>44047</v>
      </c>
      <c r="B8059" s="1" t="s">
        <v>163</v>
      </c>
      <c r="C8059" s="1" t="s">
        <v>547</v>
      </c>
      <c r="D8059" s="1" t="s">
        <v>6</v>
      </c>
      <c r="F8059" s="0" t="str">
        <f aca="true">IF(CELL("format", C8059)="G", TEXT(C8059,"D.M"), SUBSTITUTE(TEXT(C8059,"0.00"),".",","))</f>
        <v>1,26</v>
      </c>
      <c r="G8059" s="0" t="str">
        <f aca="true">CELL("format",C8059)</f>
        <v>F0</v>
      </c>
      <c r="H8059" s="0" t="e">
        <f aca="false">TEXT(C8059)</f>
        <v>#VALUE!</v>
      </c>
    </row>
    <row r="8060" customFormat="false" ht="13.8" hidden="false" customHeight="false" outlineLevel="0" collapsed="false">
      <c r="A8060" s="2" t="n">
        <v>44047</v>
      </c>
      <c r="B8060" s="1" t="s">
        <v>165</v>
      </c>
      <c r="C8060" s="1" t="s">
        <v>810</v>
      </c>
      <c r="D8060" s="1" t="s">
        <v>6</v>
      </c>
      <c r="F8060" s="0" t="str">
        <f aca="true">IF(CELL("format", C8060)="G", TEXT(C8060,"D.M"), SUBSTITUTE(TEXT(C8060,"0.00"),".",","))</f>
        <v>2,98</v>
      </c>
      <c r="G8060" s="0" t="str">
        <f aca="true">CELL("format",C8060)</f>
        <v>F0</v>
      </c>
      <c r="H8060" s="0" t="e">
        <f aca="false">TEXT(C8060)</f>
        <v>#VALUE!</v>
      </c>
    </row>
    <row r="8061" customFormat="false" ht="13.8" hidden="false" customHeight="false" outlineLevel="0" collapsed="false">
      <c r="A8061" s="2" t="n">
        <v>44047</v>
      </c>
      <c r="B8061" s="1" t="s">
        <v>166</v>
      </c>
      <c r="C8061" s="1" t="s">
        <v>160</v>
      </c>
      <c r="D8061" s="1" t="s">
        <v>6</v>
      </c>
      <c r="F8061" s="0" t="str">
        <f aca="true">IF(CELL("format", C8061)="G", TEXT(C8061,"D.M"), SUBSTITUTE(TEXT(C8061,"0.00"),".",","))</f>
        <v>0,80</v>
      </c>
      <c r="G8061" s="0" t="str">
        <f aca="true">CELL("format",C8061)</f>
        <v>F0</v>
      </c>
      <c r="H8061" s="0" t="e">
        <f aca="false">TEXT(C8061)</f>
        <v>#VALUE!</v>
      </c>
    </row>
    <row r="8062" customFormat="false" ht="13.8" hidden="false" customHeight="false" outlineLevel="0" collapsed="false">
      <c r="A8062" s="2" t="n">
        <v>44047</v>
      </c>
      <c r="B8062" s="1" t="s">
        <v>168</v>
      </c>
      <c r="C8062" s="4" t="n">
        <v>44726</v>
      </c>
      <c r="D8062" s="1" t="s">
        <v>6</v>
      </c>
      <c r="F8062" s="0" t="str">
        <f aca="true">IF(CELL("format", C8062)="G", TEXT(C8062,"D.M"), SUBSTITUTE(TEXT(C8062,"0.00"),".",","))</f>
        <v>14.6</v>
      </c>
      <c r="G8062" s="0" t="str">
        <f aca="true">CELL("format",C8062)</f>
        <v>G</v>
      </c>
      <c r="H8062" s="0" t="e">
        <f aca="false">TEXT(C8062)</f>
        <v>#VALUE!</v>
      </c>
    </row>
    <row r="8063" customFormat="false" ht="13.8" hidden="false" customHeight="false" outlineLevel="0" collapsed="false">
      <c r="A8063" s="2" t="n">
        <v>44047</v>
      </c>
      <c r="B8063" s="1" t="s">
        <v>170</v>
      </c>
      <c r="C8063" s="1" t="s">
        <v>2244</v>
      </c>
      <c r="D8063" s="1" t="s">
        <v>6</v>
      </c>
      <c r="F8063" s="0" t="str">
        <f aca="true">IF(CELL("format", C8063)="G", TEXT(C8063,"D.M"), SUBSTITUTE(TEXT(C8063,"0.00"),".",","))</f>
        <v>13,69</v>
      </c>
      <c r="G8063" s="0" t="str">
        <f aca="true">CELL("format",C8063)</f>
        <v>F0</v>
      </c>
      <c r="H8063" s="0" t="e">
        <f aca="false">TEXT(C8063)</f>
        <v>#VALUE!</v>
      </c>
    </row>
    <row r="8064" customFormat="false" ht="13.8" hidden="false" customHeight="false" outlineLevel="0" collapsed="false">
      <c r="A8064" s="2" t="n">
        <v>44047</v>
      </c>
      <c r="B8064" s="1" t="s">
        <v>171</v>
      </c>
      <c r="C8064" s="1" t="s">
        <v>2245</v>
      </c>
      <c r="D8064" s="1" t="s">
        <v>6</v>
      </c>
      <c r="F8064" s="0" t="str">
        <f aca="true">IF(CELL("format", C8064)="G", TEXT(C8064,"D.M"), SUBSTITUTE(TEXT(C8064,"0.00"),".",","))</f>
        <v>9,65</v>
      </c>
      <c r="G8064" s="0" t="str">
        <f aca="true">CELL("format",C8064)</f>
        <v>F0</v>
      </c>
      <c r="H8064" s="0" t="e">
        <f aca="false">TEXT(C8064)</f>
        <v>#VALUE!</v>
      </c>
    </row>
    <row r="8065" customFormat="false" ht="13.8" hidden="false" customHeight="false" outlineLevel="0" collapsed="false">
      <c r="A8065" s="2" t="n">
        <v>44047</v>
      </c>
      <c r="B8065" s="1" t="s">
        <v>173</v>
      </c>
      <c r="C8065" s="1" t="s">
        <v>2209</v>
      </c>
      <c r="D8065" s="1" t="s">
        <v>6</v>
      </c>
      <c r="F8065" s="0" t="str">
        <f aca="true">IF(CELL("format", C8065)="G", TEXT(C8065,"D.M"), SUBSTITUTE(TEXT(C8065,"0.00"),".",","))</f>
        <v>5,66</v>
      </c>
      <c r="G8065" s="0" t="str">
        <f aca="true">CELL("format",C8065)</f>
        <v>F0</v>
      </c>
      <c r="H8065" s="0" t="e">
        <f aca="false">TEXT(C8065)</f>
        <v>#VALUE!</v>
      </c>
    </row>
    <row r="8066" customFormat="false" ht="13.8" hidden="false" customHeight="false" outlineLevel="0" collapsed="false">
      <c r="A8066" s="2" t="n">
        <v>44047</v>
      </c>
      <c r="B8066" s="1" t="s">
        <v>174</v>
      </c>
      <c r="C8066" s="1" t="s">
        <v>329</v>
      </c>
      <c r="D8066" s="1" t="s">
        <v>6</v>
      </c>
      <c r="F8066" s="0" t="str">
        <f aca="true">IF(CELL("format", C8066)="G", TEXT(C8066,"D.M"), SUBSTITUTE(TEXT(C8066,"0.00"),".",","))</f>
        <v>0,27</v>
      </c>
      <c r="G8066" s="0" t="str">
        <f aca="true">CELL("format",C8066)</f>
        <v>F0</v>
      </c>
      <c r="H8066" s="0" t="e">
        <f aca="false">TEXT(C8066)</f>
        <v>#VALUE!</v>
      </c>
    </row>
    <row r="8067" customFormat="false" ht="13.8" hidden="false" customHeight="false" outlineLevel="0" collapsed="false">
      <c r="A8067" s="2" t="n">
        <v>44047</v>
      </c>
      <c r="B8067" s="1" t="s">
        <v>175</v>
      </c>
      <c r="C8067" s="1" t="s">
        <v>341</v>
      </c>
      <c r="D8067" s="1" t="s">
        <v>6</v>
      </c>
      <c r="F8067" s="0" t="str">
        <f aca="true">IF(CELL("format", C8067)="G", TEXT(C8067,"D.M"), SUBSTITUTE(TEXT(C8067,"0.00"),".",","))</f>
        <v>0,16</v>
      </c>
      <c r="G8067" s="0" t="str">
        <f aca="true">CELL("format",C8067)</f>
        <v>F0</v>
      </c>
      <c r="H8067" s="0" t="e">
        <f aca="false">TEXT(C8067)</f>
        <v>#VALUE!</v>
      </c>
    </row>
    <row r="8068" customFormat="false" ht="13.8" hidden="false" customHeight="false" outlineLevel="0" collapsed="false">
      <c r="A8068" s="2" t="n">
        <v>44047</v>
      </c>
      <c r="B8068" s="1" t="s">
        <v>179</v>
      </c>
      <c r="C8068" s="1" t="s">
        <v>477</v>
      </c>
      <c r="D8068" s="1" t="s">
        <v>6</v>
      </c>
      <c r="F8068" s="0" t="str">
        <f aca="true">IF(CELL("format", C8068)="G", TEXT(C8068,"D.M"), SUBSTITUTE(TEXT(C8068,"0.00"),".",","))</f>
        <v>0,57</v>
      </c>
      <c r="G8068" s="0" t="str">
        <f aca="true">CELL("format",C8068)</f>
        <v>F0</v>
      </c>
      <c r="H8068" s="0" t="e">
        <f aca="false">TEXT(C8068)</f>
        <v>#VALUE!</v>
      </c>
    </row>
    <row r="8069" customFormat="false" ht="13.8" hidden="false" customHeight="false" outlineLevel="0" collapsed="false">
      <c r="A8069" s="2" t="n">
        <v>44047</v>
      </c>
      <c r="B8069" s="1" t="s">
        <v>180</v>
      </c>
      <c r="C8069" s="3" t="n">
        <v>44623</v>
      </c>
      <c r="D8069" s="1" t="s">
        <v>6</v>
      </c>
      <c r="F8069" s="0" t="str">
        <f aca="true">IF(CELL("format", C8069)="G", TEXT(C8069,"D.M"), SUBSTITUTE(TEXT(C8069,"0.00"),".",","))</f>
        <v>3.3</v>
      </c>
      <c r="G8069" s="0" t="str">
        <f aca="true">CELL("format",C8069)</f>
        <v>G</v>
      </c>
      <c r="H8069" s="0" t="e">
        <f aca="false">TEXT(C8069)</f>
        <v>#VALUE!</v>
      </c>
    </row>
    <row r="8070" customFormat="false" ht="13.8" hidden="false" customHeight="false" outlineLevel="0" collapsed="false">
      <c r="A8070" s="2" t="n">
        <v>44047</v>
      </c>
      <c r="B8070" s="1" t="s">
        <v>181</v>
      </c>
      <c r="C8070" s="1" t="s">
        <v>2246</v>
      </c>
      <c r="D8070" s="1" t="s">
        <v>6</v>
      </c>
      <c r="F8070" s="0" t="str">
        <f aca="true">IF(CELL("format", C8070)="G", TEXT(C8070,"D.M"), SUBSTITUTE(TEXT(C8070,"0.00"),".",","))</f>
        <v>21,87</v>
      </c>
      <c r="G8070" s="0" t="str">
        <f aca="true">CELL("format",C8070)</f>
        <v>F0</v>
      </c>
      <c r="H8070" s="0" t="e">
        <f aca="false">TEXT(C8070)</f>
        <v>#VALUE!</v>
      </c>
    </row>
    <row r="8071" customFormat="false" ht="13.8" hidden="false" customHeight="false" outlineLevel="0" collapsed="false">
      <c r="A8071" s="2" t="n">
        <v>44047</v>
      </c>
      <c r="B8071" s="1" t="s">
        <v>183</v>
      </c>
      <c r="C8071" s="4" t="n">
        <v>44593</v>
      </c>
      <c r="D8071" s="1" t="s">
        <v>6</v>
      </c>
      <c r="F8071" s="0" t="str">
        <f aca="true">IF(CELL("format", C8071)="G", TEXT(C8071,"D.M"), SUBSTITUTE(TEXT(C8071,"0.00"),".",","))</f>
        <v>1.2</v>
      </c>
      <c r="G8071" s="0" t="str">
        <f aca="true">CELL("format",C8071)</f>
        <v>G</v>
      </c>
      <c r="H8071" s="0" t="e">
        <f aca="false">TEXT(C8071)</f>
        <v>#VALUE!</v>
      </c>
    </row>
    <row r="8072" customFormat="false" ht="13.8" hidden="false" customHeight="false" outlineLevel="0" collapsed="false">
      <c r="A8072" s="2" t="n">
        <v>44047</v>
      </c>
      <c r="B8072" s="1" t="s">
        <v>185</v>
      </c>
      <c r="C8072" s="1" t="s">
        <v>780</v>
      </c>
      <c r="D8072" s="1" t="s">
        <v>6</v>
      </c>
      <c r="F8072" s="0" t="str">
        <f aca="true">IF(CELL("format", C8072)="G", TEXT(C8072,"D.M"), SUBSTITUTE(TEXT(C8072,"0.00"),".",","))</f>
        <v>1,98</v>
      </c>
      <c r="G8072" s="0" t="str">
        <f aca="true">CELL("format",C8072)</f>
        <v>F0</v>
      </c>
      <c r="H8072" s="0" t="e">
        <f aca="false">TEXT(C8072)</f>
        <v>#VALUE!</v>
      </c>
    </row>
    <row r="8073" customFormat="false" ht="13.8" hidden="false" customHeight="false" outlineLevel="0" collapsed="false">
      <c r="A8073" s="2" t="n">
        <v>44047</v>
      </c>
      <c r="B8073" s="1" t="s">
        <v>187</v>
      </c>
      <c r="C8073" s="1" t="s">
        <v>188</v>
      </c>
      <c r="D8073" s="1" t="s">
        <v>6</v>
      </c>
      <c r="F8073" s="0" t="str">
        <f aca="true">IF(CELL("format", C8073)="G", TEXT(C8073,"D.M"), SUBSTITUTE(TEXT(C8073,"0.00"),".",","))</f>
        <v>2,93</v>
      </c>
      <c r="G8073" s="0" t="str">
        <f aca="true">CELL("format",C8073)</f>
        <v>F0</v>
      </c>
      <c r="H8073" s="0" t="e">
        <f aca="false">TEXT(C8073)</f>
        <v>#VALUE!</v>
      </c>
    </row>
    <row r="8074" customFormat="false" ht="13.8" hidden="false" customHeight="false" outlineLevel="0" collapsed="false">
      <c r="A8074" s="2" t="n">
        <v>44047</v>
      </c>
      <c r="B8074" s="1" t="s">
        <v>189</v>
      </c>
      <c r="C8074" s="1" t="s">
        <v>2247</v>
      </c>
      <c r="D8074" s="1" t="s">
        <v>6</v>
      </c>
      <c r="F8074" s="0" t="str">
        <f aca="true">IF(CELL("format", C8074)="G", TEXT(C8074,"D.M"), SUBSTITUTE(TEXT(C8074,"0.00"),".",","))</f>
        <v>40,85</v>
      </c>
      <c r="G8074" s="0" t="str">
        <f aca="true">CELL("format",C8074)</f>
        <v>F0</v>
      </c>
      <c r="H8074" s="0" t="e">
        <f aca="false">TEXT(C8074)</f>
        <v>#VALUE!</v>
      </c>
    </row>
    <row r="8075" customFormat="false" ht="13.8" hidden="false" customHeight="false" outlineLevel="0" collapsed="false">
      <c r="A8075" s="2" t="n">
        <v>44047</v>
      </c>
      <c r="B8075" s="1" t="s">
        <v>190</v>
      </c>
      <c r="C8075" s="1" t="s">
        <v>945</v>
      </c>
      <c r="D8075" s="1" t="s">
        <v>6</v>
      </c>
      <c r="F8075" s="0" t="str">
        <f aca="true">IF(CELL("format", C8075)="G", TEXT(C8075,"D.M"), SUBSTITUTE(TEXT(C8075,"0.00"),".",","))</f>
        <v>3,86</v>
      </c>
      <c r="G8075" s="0" t="str">
        <f aca="true">CELL("format",C8075)</f>
        <v>F0</v>
      </c>
      <c r="H8075" s="0" t="e">
        <f aca="false">TEXT(C8075)</f>
        <v>#VALUE!</v>
      </c>
    </row>
    <row r="8076" customFormat="false" ht="13.8" hidden="false" customHeight="false" outlineLevel="0" collapsed="false">
      <c r="A8076" s="2" t="n">
        <v>44047</v>
      </c>
      <c r="B8076" s="1" t="s">
        <v>192</v>
      </c>
      <c r="C8076" s="1" t="s">
        <v>626</v>
      </c>
      <c r="D8076" s="1" t="s">
        <v>6</v>
      </c>
      <c r="F8076" s="0" t="str">
        <f aca="true">IF(CELL("format", C8076)="G", TEXT(C8076,"D.M"), SUBSTITUTE(TEXT(C8076,"0.00"),".",","))</f>
        <v>0,42</v>
      </c>
      <c r="G8076" s="0" t="str">
        <f aca="true">CELL("format",C8076)</f>
        <v>F0</v>
      </c>
      <c r="H8076" s="0" t="e">
        <f aca="false">TEXT(C8076)</f>
        <v>#VALUE!</v>
      </c>
    </row>
    <row r="8077" customFormat="false" ht="13.8" hidden="false" customHeight="false" outlineLevel="0" collapsed="false">
      <c r="A8077" s="2" t="n">
        <v>44047</v>
      </c>
      <c r="B8077" s="1" t="s">
        <v>194</v>
      </c>
      <c r="C8077" s="1" t="s">
        <v>427</v>
      </c>
      <c r="D8077" s="1" t="s">
        <v>6</v>
      </c>
      <c r="F8077" s="0" t="str">
        <f aca="true">IF(CELL("format", C8077)="G", TEXT(C8077,"D.M"), SUBSTITUTE(TEXT(C8077,"0.00"),".",","))</f>
        <v>0,87</v>
      </c>
      <c r="G8077" s="0" t="str">
        <f aca="true">CELL("format",C8077)</f>
        <v>F0</v>
      </c>
      <c r="H8077" s="0" t="e">
        <f aca="false">TEXT(C8077)</f>
        <v>#VALUE!</v>
      </c>
    </row>
    <row r="8078" customFormat="false" ht="13.8" hidden="false" customHeight="false" outlineLevel="0" collapsed="false">
      <c r="A8078" s="2" t="n">
        <v>44047</v>
      </c>
      <c r="B8078" s="1" t="s">
        <v>195</v>
      </c>
      <c r="C8078" s="1" t="s">
        <v>178</v>
      </c>
      <c r="D8078" s="1" t="s">
        <v>6</v>
      </c>
      <c r="F8078" s="0" t="str">
        <f aca="true">IF(CELL("format", C8078)="G", TEXT(C8078,"D.M"), SUBSTITUTE(TEXT(C8078,"0.00"),".",","))</f>
        <v>0,00</v>
      </c>
      <c r="G8078" s="0" t="str">
        <f aca="true">CELL("format",C8078)</f>
        <v>F0</v>
      </c>
      <c r="H8078" s="0" t="e">
        <f aca="false">TEXT(C8078)</f>
        <v>#VALUE!</v>
      </c>
    </row>
    <row r="8079" customFormat="false" ht="13.8" hidden="false" customHeight="false" outlineLevel="0" collapsed="false">
      <c r="A8079" s="2" t="n">
        <v>44047</v>
      </c>
      <c r="B8079" s="1" t="s">
        <v>196</v>
      </c>
      <c r="C8079" s="1" t="s">
        <v>82</v>
      </c>
      <c r="D8079" s="1" t="s">
        <v>6</v>
      </c>
      <c r="F8079" s="0" t="str">
        <f aca="true">IF(CELL("format", C8079)="G", TEXT(C8079,"D.M"), SUBSTITUTE(TEXT(C8079,"0.00"),".",","))</f>
        <v>0,03</v>
      </c>
      <c r="G8079" s="0" t="str">
        <f aca="true">CELL("format",C8079)</f>
        <v>F0</v>
      </c>
      <c r="H8079" s="0" t="e">
        <f aca="false">TEXT(C8079)</f>
        <v>#VALUE!</v>
      </c>
    </row>
    <row r="8080" customFormat="false" ht="13.8" hidden="false" customHeight="false" outlineLevel="0" collapsed="false">
      <c r="A8080" s="2" t="n">
        <v>44047</v>
      </c>
      <c r="B8080" s="1" t="s">
        <v>197</v>
      </c>
      <c r="C8080" s="1" t="s">
        <v>781</v>
      </c>
      <c r="D8080" s="1" t="s">
        <v>6</v>
      </c>
      <c r="F8080" s="0" t="str">
        <f aca="true">IF(CELL("format", C8080)="G", TEXT(C8080,"D.M"), SUBSTITUTE(TEXT(C8080,"0.00"),".",","))</f>
        <v>0,72</v>
      </c>
      <c r="G8080" s="0" t="str">
        <f aca="true">CELL("format",C8080)</f>
        <v>F0</v>
      </c>
      <c r="H8080" s="0" t="e">
        <f aca="false">TEXT(C8080)</f>
        <v>#VALUE!</v>
      </c>
    </row>
    <row r="8081" customFormat="false" ht="13.8" hidden="false" customHeight="false" outlineLevel="0" collapsed="false">
      <c r="A8081" s="2" t="n">
        <v>44047</v>
      </c>
      <c r="B8081" s="1" t="s">
        <v>199</v>
      </c>
      <c r="C8081" s="1" t="s">
        <v>2248</v>
      </c>
      <c r="D8081" s="1" t="s">
        <v>6</v>
      </c>
      <c r="F8081" s="0" t="str">
        <f aca="true">IF(CELL("format", C8081)="G", TEXT(C8081,"D.M"), SUBSTITUTE(TEXT(C8081,"0.00"),".",","))</f>
        <v>25,19</v>
      </c>
      <c r="G8081" s="0" t="str">
        <f aca="true">CELL("format",C8081)</f>
        <v>F0</v>
      </c>
      <c r="H8081" s="0" t="e">
        <f aca="false">TEXT(C8081)</f>
        <v>#VALUE!</v>
      </c>
    </row>
    <row r="8082" customFormat="false" ht="13.8" hidden="false" customHeight="false" outlineLevel="0" collapsed="false">
      <c r="A8082" s="2" t="n">
        <v>44047</v>
      </c>
      <c r="B8082" s="1" t="s">
        <v>200</v>
      </c>
      <c r="C8082" s="1" t="s">
        <v>2078</v>
      </c>
      <c r="D8082" s="1" t="s">
        <v>6</v>
      </c>
      <c r="F8082" s="0" t="str">
        <f aca="true">IF(CELL("format", C8082)="G", TEXT(C8082,"D.M"), SUBSTITUTE(TEXT(C8082,"0.00"),".",","))</f>
        <v>7,68</v>
      </c>
      <c r="G8082" s="0" t="str">
        <f aca="true">CELL("format",C8082)</f>
        <v>F0</v>
      </c>
      <c r="H8082" s="0" t="e">
        <f aca="false">TEXT(C8082)</f>
        <v>#VALUE!</v>
      </c>
    </row>
    <row r="8083" customFormat="false" ht="13.8" hidden="false" customHeight="false" outlineLevel="0" collapsed="false">
      <c r="A8083" s="2" t="n">
        <v>44047</v>
      </c>
      <c r="B8083" s="1" t="s">
        <v>202</v>
      </c>
      <c r="C8083" s="1" t="s">
        <v>411</v>
      </c>
      <c r="D8083" s="1" t="s">
        <v>6</v>
      </c>
      <c r="F8083" s="0" t="str">
        <f aca="true">IF(CELL("format", C8083)="G", TEXT(C8083,"D.M"), SUBSTITUTE(TEXT(C8083,"0.00"),".",","))</f>
        <v>0,68</v>
      </c>
      <c r="G8083" s="0" t="str">
        <f aca="true">CELL("format",C8083)</f>
        <v>F0</v>
      </c>
      <c r="H8083" s="0" t="e">
        <f aca="false">TEXT(C8083)</f>
        <v>#VALUE!</v>
      </c>
    </row>
    <row r="8084" customFormat="false" ht="13.8" hidden="false" customHeight="false" outlineLevel="0" collapsed="false">
      <c r="A8084" s="2" t="n">
        <v>44047</v>
      </c>
      <c r="B8084" s="1" t="s">
        <v>204</v>
      </c>
      <c r="C8084" s="1" t="s">
        <v>2249</v>
      </c>
      <c r="D8084" s="1" t="s">
        <v>6</v>
      </c>
      <c r="F8084" s="0" t="str">
        <f aca="true">IF(CELL("format", C8084)="G", TEXT(C8084,"D.M"), SUBSTITUTE(TEXT(C8084,"0.00"),".",","))</f>
        <v>10,34</v>
      </c>
      <c r="G8084" s="0" t="str">
        <f aca="true">CELL("format",C8084)</f>
        <v>F0</v>
      </c>
      <c r="H8084" s="0" t="e">
        <f aca="false">TEXT(C8084)</f>
        <v>#VALUE!</v>
      </c>
    </row>
    <row r="8085" customFormat="false" ht="13.8" hidden="false" customHeight="false" outlineLevel="0" collapsed="false">
      <c r="A8085" s="2" t="n">
        <v>44047</v>
      </c>
      <c r="B8085" s="1" t="s">
        <v>206</v>
      </c>
      <c r="C8085" s="1" t="s">
        <v>150</v>
      </c>
      <c r="D8085" s="1" t="s">
        <v>6</v>
      </c>
      <c r="F8085" s="0" t="str">
        <f aca="true">IF(CELL("format", C8085)="G", TEXT(C8085,"D.M"), SUBSTITUTE(TEXT(C8085,"0.00"),".",","))</f>
        <v>0,59</v>
      </c>
      <c r="G8085" s="0" t="str">
        <f aca="true">CELL("format",C8085)</f>
        <v>F0</v>
      </c>
      <c r="H8085" s="0" t="e">
        <f aca="false">TEXT(C8085)</f>
        <v>#VALUE!</v>
      </c>
    </row>
    <row r="8086" customFormat="false" ht="13.8" hidden="false" customHeight="false" outlineLevel="0" collapsed="false">
      <c r="A8086" s="2" t="n">
        <v>44047</v>
      </c>
      <c r="B8086" s="1" t="s">
        <v>208</v>
      </c>
      <c r="C8086" s="1" t="s">
        <v>1267</v>
      </c>
      <c r="D8086" s="1" t="s">
        <v>6</v>
      </c>
      <c r="F8086" s="0" t="str">
        <f aca="true">IF(CELL("format", C8086)="G", TEXT(C8086,"D.M"), SUBSTITUTE(TEXT(C8086,"0.00"),".",","))</f>
        <v>2,65</v>
      </c>
      <c r="G8086" s="0" t="str">
        <f aca="true">CELL("format",C8086)</f>
        <v>F0</v>
      </c>
      <c r="H8086" s="0" t="e">
        <f aca="false">TEXT(C8086)</f>
        <v>#VALUE!</v>
      </c>
    </row>
    <row r="8087" customFormat="false" ht="13.8" hidden="false" customHeight="false" outlineLevel="0" collapsed="false">
      <c r="A8087" s="2" t="n">
        <v>44047</v>
      </c>
      <c r="B8087" s="1" t="s">
        <v>210</v>
      </c>
      <c r="C8087" s="1" t="s">
        <v>211</v>
      </c>
      <c r="D8087" s="1" t="s">
        <v>6</v>
      </c>
      <c r="F8087" s="0" t="str">
        <f aca="true">IF(CELL("format", C8087)="G", TEXT(C8087,"D.M"), SUBSTITUTE(TEXT(C8087,"0.00"),".",","))</f>
        <v>0,34</v>
      </c>
      <c r="G8087" s="0" t="str">
        <f aca="true">CELL("format",C8087)</f>
        <v>F0</v>
      </c>
      <c r="H8087" s="0" t="e">
        <f aca="false">TEXT(C8087)</f>
        <v>#VALUE!</v>
      </c>
    </row>
    <row r="8088" customFormat="false" ht="13.8" hidden="false" customHeight="false" outlineLevel="0" collapsed="false">
      <c r="A8088" s="2" t="n">
        <v>44047</v>
      </c>
      <c r="B8088" s="1" t="s">
        <v>212</v>
      </c>
      <c r="C8088" s="1" t="s">
        <v>144</v>
      </c>
      <c r="D8088" s="1" t="s">
        <v>6</v>
      </c>
      <c r="F8088" s="0" t="str">
        <f aca="true">IF(CELL("format", C8088)="G", TEXT(C8088,"D.M"), SUBSTITUTE(TEXT(C8088,"0.00"),".",","))</f>
        <v>0,21</v>
      </c>
      <c r="G8088" s="0" t="str">
        <f aca="true">CELL("format",C8088)</f>
        <v>F0</v>
      </c>
      <c r="H8088" s="0" t="e">
        <f aca="false">TEXT(C8088)</f>
        <v>#VALUE!</v>
      </c>
    </row>
    <row r="8089" customFormat="false" ht="13.8" hidden="false" customHeight="false" outlineLevel="0" collapsed="false">
      <c r="A8089" s="2" t="n">
        <v>44047</v>
      </c>
      <c r="B8089" s="1" t="s">
        <v>213</v>
      </c>
      <c r="C8089" s="3" t="n">
        <v>44866</v>
      </c>
      <c r="D8089" s="1" t="s">
        <v>6</v>
      </c>
      <c r="F8089" s="0" t="str">
        <f aca="true">IF(CELL("format", C8089)="G", TEXT(C8089,"D.M"), SUBSTITUTE(TEXT(C8089,"0.00"),".",","))</f>
        <v>1.11</v>
      </c>
      <c r="G8089" s="0" t="str">
        <f aca="true">CELL("format",C8089)</f>
        <v>G</v>
      </c>
      <c r="H8089" s="0" t="e">
        <f aca="false">TEXT(C8089)</f>
        <v>#VALUE!</v>
      </c>
    </row>
    <row r="8090" customFormat="false" ht="13.8" hidden="false" customHeight="false" outlineLevel="0" collapsed="false">
      <c r="A8090" s="2" t="n">
        <v>44047</v>
      </c>
      <c r="B8090" s="1" t="s">
        <v>214</v>
      </c>
      <c r="C8090" s="1" t="s">
        <v>464</v>
      </c>
      <c r="D8090" s="1" t="s">
        <v>6</v>
      </c>
      <c r="F8090" s="0" t="str">
        <f aca="true">IF(CELL("format", C8090)="G", TEXT(C8090,"D.M"), SUBSTITUTE(TEXT(C8090,"0.00"),".",","))</f>
        <v>0,41</v>
      </c>
      <c r="G8090" s="0" t="str">
        <f aca="true">CELL("format",C8090)</f>
        <v>F0</v>
      </c>
      <c r="H8090" s="0" t="e">
        <f aca="false">TEXT(C8090)</f>
        <v>#VALUE!</v>
      </c>
    </row>
    <row r="8091" customFormat="false" ht="13.8" hidden="false" customHeight="false" outlineLevel="0" collapsed="false">
      <c r="A8091" s="2" t="n">
        <v>44047</v>
      </c>
      <c r="B8091" s="1" t="s">
        <v>216</v>
      </c>
      <c r="C8091" s="1" t="s">
        <v>14</v>
      </c>
      <c r="D8091" s="1" t="s">
        <v>6</v>
      </c>
      <c r="F8091" s="0" t="str">
        <f aca="true">IF(CELL("format", C8091)="G", TEXT(C8091,"D.M"), SUBSTITUTE(TEXT(C8091,"0.00"),".",","))</f>
        <v>0,18</v>
      </c>
      <c r="G8091" s="0" t="str">
        <f aca="true">CELL("format",C8091)</f>
        <v>F0</v>
      </c>
      <c r="H8091" s="0" t="e">
        <f aca="false">TEXT(C8091)</f>
        <v>#VALUE!</v>
      </c>
    </row>
    <row r="8092" customFormat="false" ht="13.8" hidden="false" customHeight="false" outlineLevel="0" collapsed="false">
      <c r="A8092" s="2" t="n">
        <v>44047</v>
      </c>
      <c r="B8092" s="1" t="s">
        <v>217</v>
      </c>
      <c r="C8092" s="1" t="s">
        <v>444</v>
      </c>
      <c r="D8092" s="1" t="s">
        <v>6</v>
      </c>
      <c r="F8092" s="0" t="str">
        <f aca="true">IF(CELL("format", C8092)="G", TEXT(C8092,"D.M"), SUBSTITUTE(TEXT(C8092,"0.00"),".",","))</f>
        <v>0,71</v>
      </c>
      <c r="G8092" s="0" t="str">
        <f aca="true">CELL("format",C8092)</f>
        <v>F0</v>
      </c>
      <c r="H8092" s="0" t="e">
        <f aca="false">TEXT(C8092)</f>
        <v>#VALUE!</v>
      </c>
    </row>
    <row r="8093" customFormat="false" ht="13.8" hidden="false" customHeight="false" outlineLevel="0" collapsed="false">
      <c r="A8093" s="2" t="n">
        <v>44047</v>
      </c>
      <c r="B8093" s="1" t="s">
        <v>218</v>
      </c>
      <c r="C8093" s="3" t="n">
        <v>44655</v>
      </c>
      <c r="D8093" s="1" t="s">
        <v>6</v>
      </c>
      <c r="F8093" s="0" t="str">
        <f aca="true">IF(CELL("format", C8093)="G", TEXT(C8093,"D.M"), SUBSTITUTE(TEXT(C8093,"0.00"),".",","))</f>
        <v>4.4</v>
      </c>
      <c r="G8093" s="0" t="str">
        <f aca="true">CELL("format",C8093)</f>
        <v>G</v>
      </c>
      <c r="H8093" s="0" t="e">
        <f aca="false">TEXT(C8093)</f>
        <v>#VALUE!</v>
      </c>
    </row>
    <row r="8094" customFormat="false" ht="13.8" hidden="false" customHeight="false" outlineLevel="0" collapsed="false">
      <c r="A8094" s="2" t="n">
        <v>44047</v>
      </c>
      <c r="B8094" s="1" t="s">
        <v>220</v>
      </c>
      <c r="C8094" s="1" t="s">
        <v>449</v>
      </c>
      <c r="D8094" s="1" t="s">
        <v>6</v>
      </c>
      <c r="F8094" s="0" t="str">
        <f aca="true">IF(CELL("format", C8094)="G", TEXT(C8094,"D.M"), SUBSTITUTE(TEXT(C8094,"0.00"),".",","))</f>
        <v>0,78</v>
      </c>
      <c r="G8094" s="0" t="str">
        <f aca="true">CELL("format",C8094)</f>
        <v>F0</v>
      </c>
      <c r="H8094" s="0" t="e">
        <f aca="false">TEXT(C8094)</f>
        <v>#VALUE!</v>
      </c>
    </row>
    <row r="8095" customFormat="false" ht="13.8" hidden="false" customHeight="false" outlineLevel="0" collapsed="false">
      <c r="A8095" s="2" t="n">
        <v>44047</v>
      </c>
      <c r="B8095" s="1" t="s">
        <v>221</v>
      </c>
      <c r="C8095" s="1" t="s">
        <v>76</v>
      </c>
      <c r="D8095" s="1" t="s">
        <v>6</v>
      </c>
      <c r="F8095" s="0" t="str">
        <f aca="true">IF(CELL("format", C8095)="G", TEXT(C8095,"D.M"), SUBSTITUTE(TEXT(C8095,"0.00"),".",","))</f>
        <v>0,29</v>
      </c>
      <c r="G8095" s="0" t="str">
        <f aca="true">CELL("format",C8095)</f>
        <v>F0</v>
      </c>
      <c r="H8095" s="0" t="e">
        <f aca="false">TEXT(C8095)</f>
        <v>#VALUE!</v>
      </c>
    </row>
    <row r="8096" customFormat="false" ht="13.8" hidden="false" customHeight="false" outlineLevel="0" collapsed="false">
      <c r="A8096" s="2" t="n">
        <v>44047</v>
      </c>
      <c r="B8096" s="1" t="s">
        <v>222</v>
      </c>
      <c r="C8096" s="1" t="s">
        <v>1854</v>
      </c>
      <c r="D8096" s="1" t="s">
        <v>6</v>
      </c>
      <c r="F8096" s="0" t="str">
        <f aca="true">IF(CELL("format", C8096)="G", TEXT(C8096,"D.M"), SUBSTITUTE(TEXT(C8096,"0.00"),".",","))</f>
        <v>3,65</v>
      </c>
      <c r="G8096" s="0" t="str">
        <f aca="true">CELL("format",C8096)</f>
        <v>F0</v>
      </c>
      <c r="H8096" s="0" t="e">
        <f aca="false">TEXT(C8096)</f>
        <v>#VALUE!</v>
      </c>
    </row>
    <row r="8097" customFormat="false" ht="13.8" hidden="false" customHeight="false" outlineLevel="0" collapsed="false">
      <c r="A8097" s="2" t="n">
        <v>44047</v>
      </c>
      <c r="B8097" s="1" t="s">
        <v>223</v>
      </c>
      <c r="C8097" s="1" t="s">
        <v>572</v>
      </c>
      <c r="D8097" s="1" t="s">
        <v>6</v>
      </c>
      <c r="F8097" s="0" t="str">
        <f aca="true">IF(CELL("format", C8097)="G", TEXT(C8097,"D.M"), SUBSTITUTE(TEXT(C8097,"0.00"),".",","))</f>
        <v>0,64</v>
      </c>
      <c r="G8097" s="0" t="str">
        <f aca="true">CELL("format",C8097)</f>
        <v>F0</v>
      </c>
      <c r="H8097" s="0" t="e">
        <f aca="false">TEXT(C8097)</f>
        <v>#VALUE!</v>
      </c>
    </row>
    <row r="8098" customFormat="false" ht="13.8" hidden="false" customHeight="false" outlineLevel="0" collapsed="false">
      <c r="A8098" s="2" t="n">
        <v>44047</v>
      </c>
      <c r="B8098" s="1" t="s">
        <v>225</v>
      </c>
      <c r="C8098" s="1" t="s">
        <v>677</v>
      </c>
      <c r="D8098" s="1" t="s">
        <v>6</v>
      </c>
      <c r="F8098" s="0" t="str">
        <f aca="true">IF(CELL("format", C8098)="G", TEXT(C8098,"D.M"), SUBSTITUTE(TEXT(C8098,"0.00"),".",","))</f>
        <v>1,91</v>
      </c>
      <c r="G8098" s="0" t="str">
        <f aca="true">CELL("format",C8098)</f>
        <v>F0</v>
      </c>
      <c r="H8098" s="0" t="e">
        <f aca="false">TEXT(C8098)</f>
        <v>#VALUE!</v>
      </c>
    </row>
    <row r="8099" customFormat="false" ht="13.8" hidden="false" customHeight="false" outlineLevel="0" collapsed="false">
      <c r="A8099" s="2" t="n">
        <v>44047</v>
      </c>
      <c r="B8099" s="1" t="s">
        <v>227</v>
      </c>
      <c r="C8099" s="4" t="n">
        <v>44682</v>
      </c>
      <c r="D8099" s="1" t="s">
        <v>6</v>
      </c>
      <c r="F8099" s="0" t="str">
        <f aca="true">IF(CELL("format", C8099)="G", TEXT(C8099,"D.M"), SUBSTITUTE(TEXT(C8099,"0.00"),".",","))</f>
        <v>1.5</v>
      </c>
      <c r="G8099" s="0" t="str">
        <f aca="true">CELL("format",C8099)</f>
        <v>G</v>
      </c>
      <c r="H8099" s="0" t="e">
        <f aca="false">TEXT(C8099)</f>
        <v>#VALUE!</v>
      </c>
    </row>
    <row r="8100" customFormat="false" ht="13.8" hidden="false" customHeight="false" outlineLevel="0" collapsed="false">
      <c r="A8100" s="2" t="n">
        <v>44047</v>
      </c>
      <c r="B8100" s="1" t="s">
        <v>229</v>
      </c>
      <c r="C8100" s="1" t="s">
        <v>312</v>
      </c>
      <c r="D8100" s="1" t="s">
        <v>6</v>
      </c>
      <c r="F8100" s="0" t="str">
        <f aca="true">IF(CELL("format", C8100)="G", TEXT(C8100,"D.M"), SUBSTITUTE(TEXT(C8100,"0.00"),".",","))</f>
        <v>0,11</v>
      </c>
      <c r="G8100" s="0" t="str">
        <f aca="true">CELL("format",C8100)</f>
        <v>F0</v>
      </c>
      <c r="H8100" s="0" t="e">
        <f aca="false">TEXT(C8100)</f>
        <v>#VALUE!</v>
      </c>
    </row>
    <row r="8101" customFormat="false" ht="13.8" hidden="false" customHeight="false" outlineLevel="0" collapsed="false">
      <c r="A8101" s="2" t="n">
        <v>44047</v>
      </c>
      <c r="B8101" s="1" t="s">
        <v>230</v>
      </c>
      <c r="C8101" s="1" t="s">
        <v>428</v>
      </c>
      <c r="D8101" s="1" t="s">
        <v>6</v>
      </c>
      <c r="F8101" s="0" t="str">
        <f aca="true">IF(CELL("format", C8101)="G", TEXT(C8101,"D.M"), SUBSTITUTE(TEXT(C8101,"0.00"),".",","))</f>
        <v>0,35</v>
      </c>
      <c r="G8101" s="0" t="str">
        <f aca="true">CELL("format",C8101)</f>
        <v>F0</v>
      </c>
      <c r="H8101" s="0" t="e">
        <f aca="false">TEXT(C8101)</f>
        <v>#VALUE!</v>
      </c>
    </row>
    <row r="8102" customFormat="false" ht="13.8" hidden="false" customHeight="false" outlineLevel="0" collapsed="false">
      <c r="A8102" s="2" t="n">
        <v>44047</v>
      </c>
      <c r="B8102" s="1" t="s">
        <v>231</v>
      </c>
      <c r="C8102" s="1" t="s">
        <v>74</v>
      </c>
      <c r="D8102" s="1" t="s">
        <v>6</v>
      </c>
      <c r="F8102" s="0" t="str">
        <f aca="true">IF(CELL("format", C8102)="G", TEXT(C8102,"D.M"), SUBSTITUTE(TEXT(C8102,"0.00"),".",","))</f>
        <v>0,09</v>
      </c>
      <c r="G8102" s="0" t="str">
        <f aca="true">CELL("format",C8102)</f>
        <v>F0</v>
      </c>
      <c r="H8102" s="0" t="e">
        <f aca="false">TEXT(C8102)</f>
        <v>#VALUE!</v>
      </c>
    </row>
    <row r="8103" customFormat="false" ht="13.8" hidden="false" customHeight="false" outlineLevel="0" collapsed="false">
      <c r="A8103" s="2" t="n">
        <v>44047</v>
      </c>
      <c r="B8103" s="1" t="s">
        <v>233</v>
      </c>
      <c r="C8103" s="1" t="s">
        <v>823</v>
      </c>
      <c r="D8103" s="1" t="s">
        <v>6</v>
      </c>
      <c r="F8103" s="0" t="str">
        <f aca="true">IF(CELL("format", C8103)="G", TEXT(C8103,"D.M"), SUBSTITUTE(TEXT(C8103,"0.00"),".",","))</f>
        <v>1,35</v>
      </c>
      <c r="G8103" s="0" t="str">
        <f aca="true">CELL("format",C8103)</f>
        <v>F0</v>
      </c>
      <c r="H8103" s="0" t="e">
        <f aca="false">TEXT(C8103)</f>
        <v>#VALUE!</v>
      </c>
    </row>
    <row r="8104" customFormat="false" ht="13.8" hidden="false" customHeight="false" outlineLevel="0" collapsed="false">
      <c r="A8104" s="2" t="n">
        <v>44047</v>
      </c>
      <c r="B8104" s="1" t="s">
        <v>234</v>
      </c>
      <c r="C8104" s="1" t="s">
        <v>109</v>
      </c>
      <c r="D8104" s="1" t="s">
        <v>6</v>
      </c>
      <c r="F8104" s="0" t="str">
        <f aca="true">IF(CELL("format", C8104)="G", TEXT(C8104,"D.M"), SUBSTITUTE(TEXT(C8104,"0.00"),".",","))</f>
        <v>1,13</v>
      </c>
      <c r="G8104" s="0" t="str">
        <f aca="true">CELL("format",C8104)</f>
        <v>F0</v>
      </c>
      <c r="H8104" s="0" t="e">
        <f aca="false">TEXT(C8104)</f>
        <v>#VALUE!</v>
      </c>
    </row>
    <row r="8105" customFormat="false" ht="13.8" hidden="false" customHeight="false" outlineLevel="0" collapsed="false">
      <c r="A8105" s="2" t="n">
        <v>44047</v>
      </c>
      <c r="B8105" s="1" t="s">
        <v>235</v>
      </c>
      <c r="C8105" s="1" t="s">
        <v>207</v>
      </c>
      <c r="D8105" s="1" t="s">
        <v>6</v>
      </c>
      <c r="F8105" s="0" t="str">
        <f aca="true">IF(CELL("format", C8105)="G", TEXT(C8105,"D.M"), SUBSTITUTE(TEXT(C8105,"0.00"),".",","))</f>
        <v>0,76</v>
      </c>
      <c r="G8105" s="0" t="str">
        <f aca="true">CELL("format",C8105)</f>
        <v>F0</v>
      </c>
      <c r="H8105" s="0" t="e">
        <f aca="false">TEXT(C8105)</f>
        <v>#VALUE!</v>
      </c>
    </row>
    <row r="8106" customFormat="false" ht="13.8" hidden="false" customHeight="false" outlineLevel="0" collapsed="false">
      <c r="A8106" s="2" t="n">
        <v>44047</v>
      </c>
      <c r="B8106" s="1" t="s">
        <v>237</v>
      </c>
      <c r="C8106" s="1" t="s">
        <v>1220</v>
      </c>
      <c r="D8106" s="1" t="s">
        <v>6</v>
      </c>
      <c r="F8106" s="0" t="str">
        <f aca="true">IF(CELL("format", C8106)="G", TEXT(C8106,"D.M"), SUBSTITUTE(TEXT(C8106,"0.00"),".",","))</f>
        <v>2,88</v>
      </c>
      <c r="G8106" s="0" t="str">
        <f aca="true">CELL("format",C8106)</f>
        <v>F0</v>
      </c>
      <c r="H8106" s="0" t="e">
        <f aca="false">TEXT(C8106)</f>
        <v>#VALUE!</v>
      </c>
    </row>
    <row r="8107" customFormat="false" ht="13.8" hidden="false" customHeight="false" outlineLevel="0" collapsed="false">
      <c r="A8107" s="2" t="n">
        <v>44047</v>
      </c>
      <c r="B8107" s="1" t="s">
        <v>239</v>
      </c>
      <c r="C8107" s="4" t="n">
        <v>44716</v>
      </c>
      <c r="D8107" s="1" t="s">
        <v>6</v>
      </c>
      <c r="F8107" s="0" t="str">
        <f aca="true">IF(CELL("format", C8107)="G", TEXT(C8107,"D.M"), SUBSTITUTE(TEXT(C8107,"0.00"),".",","))</f>
        <v>4.6</v>
      </c>
      <c r="G8107" s="0" t="str">
        <f aca="true">CELL("format",C8107)</f>
        <v>G</v>
      </c>
      <c r="H8107" s="0" t="e">
        <f aca="false">TEXT(C8107)</f>
        <v>#VALUE!</v>
      </c>
    </row>
    <row r="8108" customFormat="false" ht="13.8" hidden="false" customHeight="false" outlineLevel="0" collapsed="false">
      <c r="A8108" s="2" t="n">
        <v>44047</v>
      </c>
      <c r="B8108" s="1" t="s">
        <v>241</v>
      </c>
      <c r="C8108" s="1" t="s">
        <v>5</v>
      </c>
      <c r="D8108" s="1" t="s">
        <v>6</v>
      </c>
      <c r="F8108" s="0" t="str">
        <f aca="true">IF(CELL("format", C8108)="G", TEXT(C8108,"D.M"), SUBSTITUTE(TEXT(C8108,"0.00"),".",","))</f>
        <v>0,17</v>
      </c>
      <c r="G8108" s="0" t="str">
        <f aca="true">CELL("format",C8108)</f>
        <v>F0</v>
      </c>
      <c r="H8108" s="0" t="e">
        <f aca="false">TEXT(C8108)</f>
        <v>#VALUE!</v>
      </c>
    </row>
    <row r="8109" customFormat="false" ht="13.8" hidden="false" customHeight="false" outlineLevel="0" collapsed="false">
      <c r="A8109" s="2" t="n">
        <v>44047</v>
      </c>
      <c r="B8109" s="1" t="s">
        <v>243</v>
      </c>
      <c r="C8109" s="1" t="s">
        <v>626</v>
      </c>
      <c r="D8109" s="1" t="s">
        <v>6</v>
      </c>
      <c r="F8109" s="0" t="str">
        <f aca="true">IF(CELL("format", C8109)="G", TEXT(C8109,"D.M"), SUBSTITUTE(TEXT(C8109,"0.00"),".",","))</f>
        <v>0,42</v>
      </c>
      <c r="G8109" s="0" t="str">
        <f aca="true">CELL("format",C8109)</f>
        <v>F0</v>
      </c>
      <c r="H8109" s="0" t="e">
        <f aca="false">TEXT(C8109)</f>
        <v>#VALUE!</v>
      </c>
    </row>
    <row r="8110" customFormat="false" ht="13.8" hidden="false" customHeight="false" outlineLevel="0" collapsed="false">
      <c r="A8110" s="2" t="n">
        <v>44047</v>
      </c>
      <c r="B8110" s="1" t="s">
        <v>244</v>
      </c>
      <c r="C8110" s="1" t="s">
        <v>573</v>
      </c>
      <c r="D8110" s="1" t="s">
        <v>6</v>
      </c>
      <c r="F8110" s="0" t="str">
        <f aca="true">IF(CELL("format", C8110)="G", TEXT(C8110,"D.M"), SUBSTITUTE(TEXT(C8110,"0.00"),".",","))</f>
        <v>0,32</v>
      </c>
      <c r="G8110" s="0" t="str">
        <f aca="true">CELL("format",C8110)</f>
        <v>F0</v>
      </c>
      <c r="H8110" s="0" t="e">
        <f aca="false">TEXT(C8110)</f>
        <v>#VALUE!</v>
      </c>
    </row>
    <row r="8111" customFormat="false" ht="13.8" hidden="false" customHeight="false" outlineLevel="0" collapsed="false">
      <c r="A8111" s="2" t="n">
        <v>44047</v>
      </c>
      <c r="B8111" s="1" t="s">
        <v>246</v>
      </c>
      <c r="C8111" s="1" t="s">
        <v>20</v>
      </c>
      <c r="D8111" s="1" t="s">
        <v>6</v>
      </c>
      <c r="F8111" s="0" t="str">
        <f aca="true">IF(CELL("format", C8111)="G", TEXT(C8111,"D.M"), SUBSTITUTE(TEXT(C8111,"0.00"),".",","))</f>
        <v>0,01</v>
      </c>
      <c r="G8111" s="0" t="str">
        <f aca="true">CELL("format",C8111)</f>
        <v>F0</v>
      </c>
      <c r="H8111" s="0" t="e">
        <f aca="false">TEXT(C8111)</f>
        <v>#VALUE!</v>
      </c>
    </row>
    <row r="8112" customFormat="false" ht="13.8" hidden="false" customHeight="false" outlineLevel="0" collapsed="false">
      <c r="A8112" s="2" t="n">
        <v>44047</v>
      </c>
      <c r="B8112" s="1" t="s">
        <v>247</v>
      </c>
      <c r="C8112" s="1" t="s">
        <v>994</v>
      </c>
      <c r="D8112" s="1" t="s">
        <v>6</v>
      </c>
      <c r="F8112" s="0" t="str">
        <f aca="true">IF(CELL("format", C8112)="G", TEXT(C8112,"D.M"), SUBSTITUTE(TEXT(C8112,"0.00"),".",","))</f>
        <v>1,68</v>
      </c>
      <c r="G8112" s="0" t="str">
        <f aca="true">CELL("format",C8112)</f>
        <v>F0</v>
      </c>
      <c r="H8112" s="0" t="e">
        <f aca="false">TEXT(C8112)</f>
        <v>#VALUE!</v>
      </c>
    </row>
    <row r="8113" customFormat="false" ht="13.8" hidden="false" customHeight="false" outlineLevel="0" collapsed="false">
      <c r="A8113" s="2" t="n">
        <v>44047</v>
      </c>
      <c r="B8113" s="1" t="s">
        <v>249</v>
      </c>
      <c r="C8113" s="1" t="s">
        <v>902</v>
      </c>
      <c r="D8113" s="1" t="s">
        <v>6</v>
      </c>
      <c r="F8113" s="0" t="str">
        <f aca="true">IF(CELL("format", C8113)="G", TEXT(C8113,"D.M"), SUBSTITUTE(TEXT(C8113,"0.00"),".",","))</f>
        <v>1,29</v>
      </c>
      <c r="G8113" s="0" t="str">
        <f aca="true">CELL("format",C8113)</f>
        <v>F0</v>
      </c>
      <c r="H8113" s="0" t="e">
        <f aca="false">TEXT(C8113)</f>
        <v>#VALUE!</v>
      </c>
    </row>
    <row r="8114" customFormat="false" ht="13.8" hidden="false" customHeight="false" outlineLevel="0" collapsed="false">
      <c r="A8114" s="2" t="n">
        <v>44047</v>
      </c>
      <c r="B8114" s="1" t="s">
        <v>251</v>
      </c>
      <c r="C8114" s="1" t="s">
        <v>434</v>
      </c>
      <c r="D8114" s="1" t="s">
        <v>6</v>
      </c>
      <c r="F8114" s="0" t="str">
        <f aca="true">IF(CELL("format", C8114)="G", TEXT(C8114,"D.M"), SUBSTITUTE(TEXT(C8114,"0.00"),".",","))</f>
        <v>1,16</v>
      </c>
      <c r="G8114" s="0" t="str">
        <f aca="true">CELL("format",C8114)</f>
        <v>F0</v>
      </c>
      <c r="H8114" s="0" t="e">
        <f aca="false">TEXT(C8114)</f>
        <v>#VALUE!</v>
      </c>
    </row>
    <row r="8115" customFormat="false" ht="13.8" hidden="false" customHeight="false" outlineLevel="0" collapsed="false">
      <c r="A8115" s="2" t="n">
        <v>44047</v>
      </c>
      <c r="B8115" s="1" t="s">
        <v>253</v>
      </c>
      <c r="C8115" s="1" t="s">
        <v>423</v>
      </c>
      <c r="D8115" s="1" t="s">
        <v>6</v>
      </c>
      <c r="F8115" s="0" t="str">
        <f aca="true">IF(CELL("format", C8115)="G", TEXT(C8115,"D.M"), SUBSTITUTE(TEXT(C8115,"0.00"),".",","))</f>
        <v>0,56</v>
      </c>
      <c r="G8115" s="0" t="str">
        <f aca="true">CELL("format",C8115)</f>
        <v>F0</v>
      </c>
      <c r="H8115" s="0" t="e">
        <f aca="false">TEXT(C8115)</f>
        <v>#VALUE!</v>
      </c>
    </row>
    <row r="8116" customFormat="false" ht="13.8" hidden="false" customHeight="false" outlineLevel="0" collapsed="false">
      <c r="A8116" s="2" t="n">
        <v>44047</v>
      </c>
      <c r="B8116" s="1" t="s">
        <v>254</v>
      </c>
      <c r="C8116" s="1" t="s">
        <v>2250</v>
      </c>
      <c r="D8116" s="1" t="s">
        <v>6</v>
      </c>
      <c r="F8116" s="0" t="str">
        <f aca="true">IF(CELL("format", C8116)="G", TEXT(C8116,"D.M"), SUBSTITUTE(TEXT(C8116,"0.00"),".",","))</f>
        <v>138,03</v>
      </c>
      <c r="G8116" s="0" t="str">
        <f aca="true">CELL("format",C8116)</f>
        <v>F0</v>
      </c>
      <c r="H8116" s="0" t="e">
        <f aca="false">TEXT(C8116)</f>
        <v>#VALUE!</v>
      </c>
    </row>
    <row r="8117" customFormat="false" ht="13.8" hidden="false" customHeight="false" outlineLevel="0" collapsed="false">
      <c r="A8117" s="2" t="n">
        <v>44047</v>
      </c>
      <c r="B8117" s="1" t="s">
        <v>255</v>
      </c>
      <c r="C8117" s="3" t="n">
        <v>44819</v>
      </c>
      <c r="D8117" s="1" t="s">
        <v>6</v>
      </c>
      <c r="F8117" s="0" t="str">
        <f aca="true">IF(CELL("format", C8117)="G", TEXT(C8117,"D.M"), SUBSTITUTE(TEXT(C8117,"0.00"),".",","))</f>
        <v>15.9</v>
      </c>
      <c r="G8117" s="0" t="str">
        <f aca="true">CELL("format",C8117)</f>
        <v>G</v>
      </c>
      <c r="H8117" s="0" t="e">
        <f aca="false">TEXT(C8117)</f>
        <v>#VALUE!</v>
      </c>
    </row>
    <row r="8118" customFormat="false" ht="13.8" hidden="false" customHeight="false" outlineLevel="0" collapsed="false">
      <c r="A8118" s="2" t="n">
        <v>44047</v>
      </c>
      <c r="B8118" s="1" t="s">
        <v>257</v>
      </c>
      <c r="C8118" s="1" t="s">
        <v>444</v>
      </c>
      <c r="D8118" s="1" t="s">
        <v>6</v>
      </c>
      <c r="F8118" s="0" t="str">
        <f aca="true">IF(CELL("format", C8118)="G", TEXT(C8118,"D.M"), SUBSTITUTE(TEXT(C8118,"0.00"),".",","))</f>
        <v>0,71</v>
      </c>
      <c r="G8118" s="0" t="str">
        <f aca="true">CELL("format",C8118)</f>
        <v>F0</v>
      </c>
      <c r="H8118" s="0" t="e">
        <f aca="false">TEXT(C8118)</f>
        <v>#VALUE!</v>
      </c>
    </row>
    <row r="8119" customFormat="false" ht="13.8" hidden="false" customHeight="false" outlineLevel="0" collapsed="false">
      <c r="A8119" s="2" t="n">
        <v>44047</v>
      </c>
      <c r="B8119" s="1" t="s">
        <v>258</v>
      </c>
      <c r="C8119" s="1" t="s">
        <v>56</v>
      </c>
      <c r="D8119" s="1" t="s">
        <v>6</v>
      </c>
      <c r="F8119" s="0" t="str">
        <f aca="true">IF(CELL("format", C8119)="G", TEXT(C8119,"D.M"), SUBSTITUTE(TEXT(C8119,"0.00"),".",","))</f>
        <v>1,00</v>
      </c>
      <c r="G8119" s="0" t="str">
        <f aca="true">CELL("format",C8119)</f>
        <v>F0</v>
      </c>
      <c r="H8119" s="0" t="e">
        <f aca="false">TEXT(C8119)</f>
        <v>#VALUE!</v>
      </c>
    </row>
    <row r="8120" customFormat="false" ht="13.8" hidden="false" customHeight="false" outlineLevel="0" collapsed="false">
      <c r="A8120" s="2" t="n">
        <v>44047</v>
      </c>
      <c r="B8120" s="1" t="s">
        <v>260</v>
      </c>
      <c r="C8120" s="1" t="s">
        <v>284</v>
      </c>
      <c r="D8120" s="1" t="s">
        <v>6</v>
      </c>
      <c r="F8120" s="0" t="str">
        <f aca="true">IF(CELL("format", C8120)="G", TEXT(C8120,"D.M"), SUBSTITUTE(TEXT(C8120,"0.00"),".",","))</f>
        <v>0,28</v>
      </c>
      <c r="G8120" s="0" t="str">
        <f aca="true">CELL("format",C8120)</f>
        <v>F0</v>
      </c>
      <c r="H8120" s="0" t="e">
        <f aca="false">TEXT(C8120)</f>
        <v>#VALUE!</v>
      </c>
    </row>
    <row r="8121" customFormat="false" ht="13.8" hidden="false" customHeight="false" outlineLevel="0" collapsed="false">
      <c r="A8121" s="2" t="n">
        <v>44047</v>
      </c>
      <c r="B8121" s="1" t="s">
        <v>261</v>
      </c>
      <c r="C8121" s="1" t="s">
        <v>106</v>
      </c>
      <c r="D8121" s="1" t="s">
        <v>6</v>
      </c>
      <c r="F8121" s="0" t="str">
        <f aca="true">IF(CELL("format", C8121)="G", TEXT(C8121,"D.M"), SUBSTITUTE(TEXT(C8121,"0.00"),".",","))</f>
        <v>0,12</v>
      </c>
      <c r="G8121" s="0" t="str">
        <f aca="true">CELL("format",C8121)</f>
        <v>F0</v>
      </c>
      <c r="H8121" s="0" t="e">
        <f aca="false">TEXT(C8121)</f>
        <v>#VALUE!</v>
      </c>
    </row>
    <row r="8122" customFormat="false" ht="13.8" hidden="false" customHeight="false" outlineLevel="0" collapsed="false">
      <c r="A8122" s="2" t="n">
        <v>44047</v>
      </c>
      <c r="B8122" s="1" t="s">
        <v>262</v>
      </c>
      <c r="C8122" s="1" t="s">
        <v>20</v>
      </c>
      <c r="D8122" s="1" t="s">
        <v>6</v>
      </c>
      <c r="F8122" s="0" t="str">
        <f aca="true">IF(CELL("format", C8122)="G", TEXT(C8122,"D.M"), SUBSTITUTE(TEXT(C8122,"0.00"),".",","))</f>
        <v>0,01</v>
      </c>
      <c r="G8122" s="0" t="str">
        <f aca="true">CELL("format",C8122)</f>
        <v>F0</v>
      </c>
      <c r="H8122" s="0" t="e">
        <f aca="false">TEXT(C8122)</f>
        <v>#VALUE!</v>
      </c>
    </row>
    <row r="8123" customFormat="false" ht="13.8" hidden="false" customHeight="false" outlineLevel="0" collapsed="false">
      <c r="A8123" s="2" t="n">
        <v>44047</v>
      </c>
      <c r="B8123" s="1" t="s">
        <v>263</v>
      </c>
      <c r="C8123" s="1" t="s">
        <v>1461</v>
      </c>
      <c r="D8123" s="1" t="s">
        <v>6</v>
      </c>
      <c r="F8123" s="0" t="str">
        <f aca="true">IF(CELL("format", C8123)="G", TEXT(C8123,"D.M"), SUBSTITUTE(TEXT(C8123,"0.00"),".",","))</f>
        <v>32,67</v>
      </c>
      <c r="G8123" s="0" t="str">
        <f aca="true">CELL("format",C8123)</f>
        <v>F0</v>
      </c>
      <c r="H8123" s="0" t="e">
        <f aca="false">TEXT(C8123)</f>
        <v>#VALUE!</v>
      </c>
    </row>
    <row r="8124" customFormat="false" ht="13.8" hidden="false" customHeight="false" outlineLevel="0" collapsed="false">
      <c r="A8124" s="2" t="n">
        <v>44047</v>
      </c>
      <c r="B8124" s="1" t="s">
        <v>265</v>
      </c>
      <c r="C8124" s="1" t="s">
        <v>450</v>
      </c>
      <c r="D8124" s="1" t="s">
        <v>6</v>
      </c>
      <c r="F8124" s="0" t="str">
        <f aca="true">IF(CELL("format", C8124)="G", TEXT(C8124,"D.M"), SUBSTITUTE(TEXT(C8124,"0.00"),".",","))</f>
        <v>0,73</v>
      </c>
      <c r="G8124" s="0" t="str">
        <f aca="true">CELL("format",C8124)</f>
        <v>F0</v>
      </c>
      <c r="H8124" s="0" t="e">
        <f aca="false">TEXT(C8124)</f>
        <v>#VALUE!</v>
      </c>
    </row>
    <row r="8125" customFormat="false" ht="13.8" hidden="false" customHeight="false" outlineLevel="0" collapsed="false">
      <c r="A8125" s="2" t="n">
        <v>44047</v>
      </c>
      <c r="B8125" s="1" t="s">
        <v>266</v>
      </c>
      <c r="C8125" s="1" t="s">
        <v>2251</v>
      </c>
      <c r="D8125" s="1" t="s">
        <v>6</v>
      </c>
      <c r="F8125" s="0" t="str">
        <f aca="true">IF(CELL("format", C8125)="G", TEXT(C8125,"D.M"), SUBSTITUTE(TEXT(C8125,"0.00"),".",","))</f>
        <v>24,34</v>
      </c>
      <c r="G8125" s="0" t="str">
        <f aca="true">CELL("format",C8125)</f>
        <v>F0</v>
      </c>
      <c r="H8125" s="0" t="e">
        <f aca="false">TEXT(C8125)</f>
        <v>#VALUE!</v>
      </c>
    </row>
    <row r="8126" customFormat="false" ht="13.8" hidden="false" customHeight="false" outlineLevel="0" collapsed="false">
      <c r="A8126" s="2" t="n">
        <v>44047</v>
      </c>
      <c r="B8126" s="1" t="s">
        <v>268</v>
      </c>
      <c r="C8126" s="1" t="s">
        <v>2252</v>
      </c>
      <c r="D8126" s="1" t="s">
        <v>6</v>
      </c>
      <c r="F8126" s="0" t="str">
        <f aca="true">IF(CELL("format", C8126)="G", TEXT(C8126,"D.M"), SUBSTITUTE(TEXT(C8126,"0.00"),".",","))</f>
        <v>42,25</v>
      </c>
      <c r="G8126" s="0" t="str">
        <f aca="true">CELL("format",C8126)</f>
        <v>F0</v>
      </c>
      <c r="H8126" s="0" t="e">
        <f aca="false">TEXT(C8126)</f>
        <v>#VALUE!</v>
      </c>
    </row>
    <row r="8127" customFormat="false" ht="13.8" hidden="false" customHeight="false" outlineLevel="0" collapsed="false">
      <c r="A8127" s="2" t="n">
        <v>44047</v>
      </c>
      <c r="B8127" s="1" t="s">
        <v>270</v>
      </c>
      <c r="C8127" s="1" t="s">
        <v>606</v>
      </c>
      <c r="D8127" s="1" t="s">
        <v>6</v>
      </c>
      <c r="F8127" s="0" t="str">
        <f aca="true">IF(CELL("format", C8127)="G", TEXT(C8127,"D.M"), SUBSTITUTE(TEXT(C8127,"0.00"),".",","))</f>
        <v>0,54</v>
      </c>
      <c r="G8127" s="0" t="str">
        <f aca="true">CELL("format",C8127)</f>
        <v>F0</v>
      </c>
      <c r="H8127" s="0" t="e">
        <f aca="false">TEXT(C8127)</f>
        <v>#VALUE!</v>
      </c>
    </row>
    <row r="8128" customFormat="false" ht="13.8" hidden="false" customHeight="false" outlineLevel="0" collapsed="false">
      <c r="A8128" s="2" t="n">
        <v>44047</v>
      </c>
      <c r="B8128" s="1" t="s">
        <v>271</v>
      </c>
      <c r="C8128" s="1" t="s">
        <v>178</v>
      </c>
      <c r="D8128" s="1" t="s">
        <v>6</v>
      </c>
      <c r="F8128" s="0" t="str">
        <f aca="true">IF(CELL("format", C8128)="G", TEXT(C8128,"D.M"), SUBSTITUTE(TEXT(C8128,"0.00"),".",","))</f>
        <v>0,00</v>
      </c>
      <c r="G8128" s="0" t="str">
        <f aca="true">CELL("format",C8128)</f>
        <v>F0</v>
      </c>
      <c r="H8128" s="0" t="e">
        <f aca="false">TEXT(C8128)</f>
        <v>#VALUE!</v>
      </c>
    </row>
    <row r="8129" customFormat="false" ht="13.8" hidden="false" customHeight="false" outlineLevel="0" collapsed="false">
      <c r="A8129" s="2" t="n">
        <v>44047</v>
      </c>
      <c r="B8129" s="1" t="s">
        <v>272</v>
      </c>
      <c r="C8129" s="1" t="s">
        <v>20</v>
      </c>
      <c r="D8129" s="1" t="s">
        <v>6</v>
      </c>
      <c r="F8129" s="0" t="str">
        <f aca="true">IF(CELL("format", C8129)="G", TEXT(C8129,"D.M"), SUBSTITUTE(TEXT(C8129,"0.00"),".",","))</f>
        <v>0,01</v>
      </c>
      <c r="G8129" s="0" t="str">
        <f aca="true">CELL("format",C8129)</f>
        <v>F0</v>
      </c>
      <c r="H8129" s="0" t="e">
        <f aca="false">TEXT(C8129)</f>
        <v>#VALUE!</v>
      </c>
    </row>
    <row r="8130" customFormat="false" ht="13.8" hidden="false" customHeight="false" outlineLevel="0" collapsed="false">
      <c r="A8130" s="2" t="n">
        <v>44047</v>
      </c>
      <c r="B8130" s="1" t="s">
        <v>273</v>
      </c>
      <c r="C8130" s="1" t="s">
        <v>953</v>
      </c>
      <c r="D8130" s="1" t="s">
        <v>6</v>
      </c>
      <c r="F8130" s="0" t="str">
        <f aca="true">IF(CELL("format", C8130)="G", TEXT(C8130,"D.M"), SUBSTITUTE(TEXT(C8130,"0.00"),".",","))</f>
        <v>4,41</v>
      </c>
      <c r="G8130" s="0" t="str">
        <f aca="true">CELL("format",C8130)</f>
        <v>F0</v>
      </c>
      <c r="H8130" s="0" t="e">
        <f aca="false">TEXT(C8130)</f>
        <v>#VALUE!</v>
      </c>
    </row>
    <row r="8131" customFormat="false" ht="13.8" hidden="false" customHeight="false" outlineLevel="0" collapsed="false">
      <c r="A8131" s="2" t="n">
        <v>44047</v>
      </c>
      <c r="B8131" s="1" t="s">
        <v>275</v>
      </c>
      <c r="C8131" s="1" t="s">
        <v>1008</v>
      </c>
      <c r="D8131" s="1" t="s">
        <v>6</v>
      </c>
      <c r="F8131" s="0" t="str">
        <f aca="true">IF(CELL("format", C8131)="G", TEXT(C8131,"D.M"), SUBSTITUTE(TEXT(C8131,"0.00"),".",","))</f>
        <v>6,78</v>
      </c>
      <c r="G8131" s="0" t="str">
        <f aca="true">CELL("format",C8131)</f>
        <v>F0</v>
      </c>
      <c r="H8131" s="0" t="e">
        <f aca="false">TEXT(C8131)</f>
        <v>#VALUE!</v>
      </c>
    </row>
    <row r="8132" customFormat="false" ht="13.8" hidden="false" customHeight="false" outlineLevel="0" collapsed="false">
      <c r="A8132" s="2" t="n">
        <v>44047</v>
      </c>
      <c r="B8132" s="1" t="s">
        <v>277</v>
      </c>
      <c r="C8132" s="3" t="n">
        <v>44684</v>
      </c>
      <c r="D8132" s="1" t="s">
        <v>6</v>
      </c>
      <c r="F8132" s="0" t="str">
        <f aca="true">IF(CELL("format", C8132)="G", TEXT(C8132,"D.M"), SUBSTITUTE(TEXT(C8132,"0.00"),".",","))</f>
        <v>3.5</v>
      </c>
      <c r="G8132" s="0" t="str">
        <f aca="true">CELL("format",C8132)</f>
        <v>G</v>
      </c>
      <c r="H8132" s="0" t="e">
        <f aca="false">TEXT(C8132)</f>
        <v>#VALUE!</v>
      </c>
    </row>
    <row r="8133" customFormat="false" ht="13.8" hidden="false" customHeight="false" outlineLevel="0" collapsed="false">
      <c r="A8133" s="2" t="n">
        <v>44047</v>
      </c>
      <c r="B8133" s="1" t="s">
        <v>279</v>
      </c>
      <c r="C8133" s="1" t="s">
        <v>1909</v>
      </c>
      <c r="D8133" s="1" t="s">
        <v>6</v>
      </c>
      <c r="F8133" s="0" t="str">
        <f aca="true">IF(CELL("format", C8133)="G", TEXT(C8133,"D.M"), SUBSTITUTE(TEXT(C8133,"0.00"),".",","))</f>
        <v>4,79</v>
      </c>
      <c r="G8133" s="0" t="str">
        <f aca="true">CELL("format",C8133)</f>
        <v>F0</v>
      </c>
      <c r="H8133" s="0" t="e">
        <f aca="false">TEXT(C8133)</f>
        <v>#VALUE!</v>
      </c>
    </row>
    <row r="8134" customFormat="false" ht="13.8" hidden="false" customHeight="false" outlineLevel="0" collapsed="false">
      <c r="A8134" s="2" t="n">
        <v>44047</v>
      </c>
      <c r="B8134" s="1" t="s">
        <v>281</v>
      </c>
      <c r="C8134" s="1" t="s">
        <v>96</v>
      </c>
      <c r="D8134" s="1" t="s">
        <v>6</v>
      </c>
      <c r="F8134" s="0" t="str">
        <f aca="true">IF(CELL("format", C8134)="G", TEXT(C8134,"D.M"), SUBSTITUTE(TEXT(C8134,"0.00"),".",","))</f>
        <v>0,20</v>
      </c>
      <c r="G8134" s="0" t="str">
        <f aca="true">CELL("format",C8134)</f>
        <v>F0</v>
      </c>
      <c r="H8134" s="0" t="e">
        <f aca="false">TEXT(C8134)</f>
        <v>#VALUE!</v>
      </c>
    </row>
    <row r="8135" customFormat="false" ht="13.8" hidden="false" customHeight="false" outlineLevel="0" collapsed="false">
      <c r="A8135" s="2" t="n">
        <v>44047</v>
      </c>
      <c r="B8135" s="1" t="s">
        <v>283</v>
      </c>
      <c r="C8135" s="1" t="s">
        <v>525</v>
      </c>
      <c r="D8135" s="1" t="s">
        <v>6</v>
      </c>
      <c r="F8135" s="0" t="str">
        <f aca="true">IF(CELL("format", C8135)="G", TEXT(C8135,"D.M"), SUBSTITUTE(TEXT(C8135,"0.00"),".",","))</f>
        <v>0,46</v>
      </c>
      <c r="G8135" s="0" t="str">
        <f aca="true">CELL("format",C8135)</f>
        <v>F0</v>
      </c>
      <c r="H8135" s="0" t="e">
        <f aca="false">TEXT(C8135)</f>
        <v>#VALUE!</v>
      </c>
    </row>
    <row r="8136" customFormat="false" ht="13.8" hidden="false" customHeight="false" outlineLevel="0" collapsed="false">
      <c r="A8136" s="2" t="n">
        <v>44047</v>
      </c>
      <c r="B8136" s="1" t="s">
        <v>285</v>
      </c>
      <c r="C8136" s="1" t="s">
        <v>2253</v>
      </c>
      <c r="D8136" s="1" t="s">
        <v>6</v>
      </c>
      <c r="F8136" s="0" t="str">
        <f aca="true">IF(CELL("format", C8136)="G", TEXT(C8136,"D.M"), SUBSTITUTE(TEXT(C8136,"0.00"),".",","))</f>
        <v>8,32</v>
      </c>
      <c r="G8136" s="0" t="str">
        <f aca="true">CELL("format",C8136)</f>
        <v>F0</v>
      </c>
      <c r="H8136" s="0" t="e">
        <f aca="false">TEXT(C8136)</f>
        <v>#VALUE!</v>
      </c>
    </row>
    <row r="8137" customFormat="false" ht="13.8" hidden="false" customHeight="false" outlineLevel="0" collapsed="false">
      <c r="A8137" s="2" t="n">
        <v>44047</v>
      </c>
      <c r="B8137" s="1" t="s">
        <v>287</v>
      </c>
      <c r="C8137" s="3" t="n">
        <v>44682</v>
      </c>
      <c r="D8137" s="1" t="s">
        <v>6</v>
      </c>
      <c r="F8137" s="0" t="str">
        <f aca="true">IF(CELL("format", C8137)="G", TEXT(C8137,"D.M"), SUBSTITUTE(TEXT(C8137,"0.00"),".",","))</f>
        <v>1.5</v>
      </c>
      <c r="G8137" s="0" t="str">
        <f aca="true">CELL("format",C8137)</f>
        <v>G</v>
      </c>
      <c r="H8137" s="0" t="e">
        <f aca="false">TEXT(C8137)</f>
        <v>#VALUE!</v>
      </c>
    </row>
    <row r="8138" customFormat="false" ht="13.8" hidden="false" customHeight="false" outlineLevel="0" collapsed="false">
      <c r="A8138" s="2" t="n">
        <v>44047</v>
      </c>
      <c r="B8138" s="1" t="s">
        <v>289</v>
      </c>
      <c r="C8138" s="1" t="s">
        <v>2254</v>
      </c>
      <c r="D8138" s="1" t="s">
        <v>6</v>
      </c>
      <c r="F8138" s="0" t="str">
        <f aca="true">IF(CELL("format", C8138)="G", TEXT(C8138,"D.M"), SUBSTITUTE(TEXT(C8138,"0.00"),".",","))</f>
        <v>67,96</v>
      </c>
      <c r="G8138" s="0" t="str">
        <f aca="true">CELL("format",C8138)</f>
        <v>F0</v>
      </c>
      <c r="H8138" s="0" t="e">
        <f aca="false">TEXT(C8138)</f>
        <v>#VALUE!</v>
      </c>
    </row>
    <row r="8139" customFormat="false" ht="13.8" hidden="false" customHeight="false" outlineLevel="0" collapsed="false">
      <c r="A8139" s="2" t="n">
        <v>44047</v>
      </c>
      <c r="B8139" s="1" t="s">
        <v>291</v>
      </c>
      <c r="C8139" s="1" t="s">
        <v>20</v>
      </c>
      <c r="D8139" s="1" t="s">
        <v>6</v>
      </c>
      <c r="F8139" s="0" t="str">
        <f aca="true">IF(CELL("format", C8139)="G", TEXT(C8139,"D.M"), SUBSTITUTE(TEXT(C8139,"0.00"),".",","))</f>
        <v>0,01</v>
      </c>
      <c r="G8139" s="0" t="str">
        <f aca="true">CELL("format",C8139)</f>
        <v>F0</v>
      </c>
      <c r="H8139" s="0" t="e">
        <f aca="false">TEXT(C8139)</f>
        <v>#VALUE!</v>
      </c>
    </row>
    <row r="8140" customFormat="false" ht="13.8" hidden="false" customHeight="false" outlineLevel="0" collapsed="false">
      <c r="A8140" s="2" t="n">
        <v>44047</v>
      </c>
      <c r="B8140" s="1" t="s">
        <v>292</v>
      </c>
      <c r="C8140" s="1" t="s">
        <v>678</v>
      </c>
      <c r="D8140" s="1" t="s">
        <v>6</v>
      </c>
      <c r="F8140" s="0" t="str">
        <f aca="true">IF(CELL("format", C8140)="G", TEXT(C8140,"D.M"), SUBSTITUTE(TEXT(C8140,"0.00"),".",","))</f>
        <v>3,96</v>
      </c>
      <c r="G8140" s="0" t="str">
        <f aca="true">CELL("format",C8140)</f>
        <v>F0</v>
      </c>
      <c r="H8140" s="0" t="e">
        <f aca="false">TEXT(C8140)</f>
        <v>#VALUE!</v>
      </c>
    </row>
    <row r="8141" customFormat="false" ht="13.8" hidden="false" customHeight="false" outlineLevel="0" collapsed="false">
      <c r="A8141" s="2" t="n">
        <v>44047</v>
      </c>
      <c r="B8141" s="1" t="s">
        <v>294</v>
      </c>
      <c r="C8141" s="1" t="s">
        <v>207</v>
      </c>
      <c r="D8141" s="1" t="s">
        <v>6</v>
      </c>
      <c r="F8141" s="0" t="str">
        <f aca="true">IF(CELL("format", C8141)="G", TEXT(C8141,"D.M"), SUBSTITUTE(TEXT(C8141,"0.00"),".",","))</f>
        <v>0,76</v>
      </c>
      <c r="G8141" s="0" t="str">
        <f aca="true">CELL("format",C8141)</f>
        <v>F0</v>
      </c>
      <c r="H8141" s="0" t="e">
        <f aca="false">TEXT(C8141)</f>
        <v>#VALUE!</v>
      </c>
    </row>
    <row r="8142" customFormat="false" ht="13.8" hidden="false" customHeight="false" outlineLevel="0" collapsed="false">
      <c r="A8142" s="2" t="n">
        <v>44047</v>
      </c>
      <c r="B8142" s="1" t="s">
        <v>296</v>
      </c>
      <c r="C8142" s="1" t="s">
        <v>2255</v>
      </c>
      <c r="D8142" s="1" t="s">
        <v>6</v>
      </c>
      <c r="F8142" s="0" t="str">
        <f aca="true">IF(CELL("format", C8142)="G", TEXT(C8142,"D.M"), SUBSTITUTE(TEXT(C8142,"0.00"),".",","))</f>
        <v>13,64</v>
      </c>
      <c r="G8142" s="0" t="str">
        <f aca="true">CELL("format",C8142)</f>
        <v>F0</v>
      </c>
      <c r="H8142" s="0" t="e">
        <f aca="false">TEXT(C8142)</f>
        <v>#VALUE!</v>
      </c>
    </row>
    <row r="8143" customFormat="false" ht="13.8" hidden="false" customHeight="false" outlineLevel="0" collapsed="false">
      <c r="A8143" s="2" t="n">
        <v>44047</v>
      </c>
      <c r="B8143" s="1" t="s">
        <v>298</v>
      </c>
      <c r="C8143" s="1" t="s">
        <v>47</v>
      </c>
      <c r="D8143" s="1" t="s">
        <v>6</v>
      </c>
      <c r="F8143" s="0" t="str">
        <f aca="true">IF(CELL("format", C8143)="G", TEXT(C8143,"D.M"), SUBSTITUTE(TEXT(C8143,"0.00"),".",","))</f>
        <v>0,14</v>
      </c>
      <c r="G8143" s="0" t="str">
        <f aca="true">CELL("format",C8143)</f>
        <v>F0</v>
      </c>
      <c r="H8143" s="0" t="e">
        <f aca="false">TEXT(C8143)</f>
        <v>#VALUE!</v>
      </c>
    </row>
    <row r="8144" customFormat="false" ht="13.8" hidden="false" customHeight="false" outlineLevel="0" collapsed="false">
      <c r="A8144" s="2" t="n">
        <v>44047</v>
      </c>
      <c r="B8144" s="1" t="s">
        <v>299</v>
      </c>
      <c r="C8144" s="1" t="s">
        <v>80</v>
      </c>
      <c r="D8144" s="1" t="s">
        <v>6</v>
      </c>
      <c r="F8144" s="0" t="str">
        <f aca="true">IF(CELL("format", C8144)="G", TEXT(C8144,"D.M"), SUBSTITUTE(TEXT(C8144,"0.00"),".",","))</f>
        <v>1,19</v>
      </c>
      <c r="G8144" s="0" t="str">
        <f aca="true">CELL("format",C8144)</f>
        <v>F0</v>
      </c>
      <c r="H8144" s="0" t="e">
        <f aca="false">TEXT(C8144)</f>
        <v>#VALUE!</v>
      </c>
    </row>
    <row r="8145" customFormat="false" ht="13.8" hidden="false" customHeight="false" outlineLevel="0" collapsed="false">
      <c r="A8145" s="2" t="n">
        <v>44047</v>
      </c>
      <c r="B8145" s="1" t="s">
        <v>301</v>
      </c>
      <c r="C8145" s="3" t="n">
        <v>44606</v>
      </c>
      <c r="D8145" s="1" t="s">
        <v>6</v>
      </c>
      <c r="F8145" s="0" t="str">
        <f aca="true">IF(CELL("format", C8145)="G", TEXT(C8145,"D.M"), SUBSTITUTE(TEXT(C8145,"0.00"),".",","))</f>
        <v>14.2</v>
      </c>
      <c r="G8145" s="0" t="str">
        <f aca="true">CELL("format",C8145)</f>
        <v>G</v>
      </c>
      <c r="H8145" s="0" t="e">
        <f aca="false">TEXT(C8145)</f>
        <v>#VALUE!</v>
      </c>
    </row>
    <row r="8146" customFormat="false" ht="13.8" hidden="false" customHeight="false" outlineLevel="0" collapsed="false">
      <c r="A8146" s="2" t="n">
        <v>44047</v>
      </c>
      <c r="B8146" s="1" t="s">
        <v>303</v>
      </c>
      <c r="C8146" s="1" t="s">
        <v>423</v>
      </c>
      <c r="D8146" s="1" t="s">
        <v>6</v>
      </c>
      <c r="F8146" s="0" t="str">
        <f aca="true">IF(CELL("format", C8146)="G", TEXT(C8146,"D.M"), SUBSTITUTE(TEXT(C8146,"0.00"),".",","))</f>
        <v>0,56</v>
      </c>
      <c r="G8146" s="0" t="str">
        <f aca="true">CELL("format",C8146)</f>
        <v>F0</v>
      </c>
      <c r="H8146" s="0" t="e">
        <f aca="false">TEXT(C8146)</f>
        <v>#VALUE!</v>
      </c>
    </row>
    <row r="8147" customFormat="false" ht="13.8" hidden="false" customHeight="false" outlineLevel="0" collapsed="false">
      <c r="A8147" s="2" t="n">
        <v>44047</v>
      </c>
      <c r="B8147" s="1" t="s">
        <v>304</v>
      </c>
      <c r="C8147" s="3" t="n">
        <v>44715</v>
      </c>
      <c r="D8147" s="1" t="s">
        <v>6</v>
      </c>
      <c r="F8147" s="0" t="str">
        <f aca="true">IF(CELL("format", C8147)="G", TEXT(C8147,"D.M"), SUBSTITUTE(TEXT(C8147,"0.00"),".",","))</f>
        <v>3.6</v>
      </c>
      <c r="G8147" s="0" t="str">
        <f aca="true">CELL("format",C8147)</f>
        <v>G</v>
      </c>
      <c r="H8147" s="0" t="e">
        <f aca="false">TEXT(C8147)</f>
        <v>#VALUE!</v>
      </c>
    </row>
    <row r="8148" customFormat="false" ht="13.8" hidden="false" customHeight="false" outlineLevel="0" collapsed="false">
      <c r="A8148" s="2" t="n">
        <v>44047</v>
      </c>
      <c r="B8148" s="1" t="s">
        <v>305</v>
      </c>
      <c r="C8148" s="1" t="s">
        <v>1548</v>
      </c>
      <c r="D8148" s="1" t="s">
        <v>6</v>
      </c>
      <c r="F8148" s="0" t="str">
        <f aca="true">IF(CELL("format", C8148)="G", TEXT(C8148,"D.M"), SUBSTITUTE(TEXT(C8148,"0.00"),".",","))</f>
        <v>2,83</v>
      </c>
      <c r="G8148" s="0" t="str">
        <f aca="true">CELL("format",C8148)</f>
        <v>F0</v>
      </c>
      <c r="H8148" s="0" t="e">
        <f aca="false">TEXT(C8148)</f>
        <v>#VALUE!</v>
      </c>
    </row>
    <row r="8149" customFormat="false" ht="13.8" hidden="false" customHeight="false" outlineLevel="0" collapsed="false">
      <c r="A8149" s="2" t="n">
        <v>44047</v>
      </c>
      <c r="B8149" s="1" t="s">
        <v>306</v>
      </c>
      <c r="C8149" s="1" t="s">
        <v>2256</v>
      </c>
      <c r="D8149" s="1" t="s">
        <v>6</v>
      </c>
      <c r="F8149" s="0" t="str">
        <f aca="true">IF(CELL("format", C8149)="G", TEXT(C8149,"D.M"), SUBSTITUTE(TEXT(C8149,"0.00"),".",","))</f>
        <v>72,73</v>
      </c>
      <c r="G8149" s="0" t="str">
        <f aca="true">CELL("format",C8149)</f>
        <v>F0</v>
      </c>
      <c r="H8149" s="0" t="e">
        <f aca="false">TEXT(C8149)</f>
        <v>#VALUE!</v>
      </c>
    </row>
    <row r="8150" customFormat="false" ht="13.8" hidden="false" customHeight="false" outlineLevel="0" collapsed="false">
      <c r="A8150" s="2" t="n">
        <v>44047</v>
      </c>
      <c r="B8150" s="1" t="s">
        <v>308</v>
      </c>
      <c r="C8150" s="1" t="s">
        <v>446</v>
      </c>
      <c r="D8150" s="1" t="s">
        <v>6</v>
      </c>
      <c r="F8150" s="0" t="str">
        <f aca="true">IF(CELL("format", C8150)="G", TEXT(C8150,"D.M"), SUBSTITUTE(TEXT(C8150,"0.00"),".",","))</f>
        <v>0,26</v>
      </c>
      <c r="G8150" s="0" t="str">
        <f aca="true">CELL("format",C8150)</f>
        <v>F0</v>
      </c>
      <c r="H8150" s="0" t="e">
        <f aca="false">TEXT(C8150)</f>
        <v>#VALUE!</v>
      </c>
    </row>
    <row r="8151" customFormat="false" ht="13.8" hidden="false" customHeight="false" outlineLevel="0" collapsed="false">
      <c r="A8151" s="2" t="n">
        <v>44047</v>
      </c>
      <c r="B8151" s="1" t="s">
        <v>309</v>
      </c>
      <c r="C8151" s="4" t="n">
        <v>44824</v>
      </c>
      <c r="D8151" s="1" t="s">
        <v>6</v>
      </c>
      <c r="F8151" s="0" t="str">
        <f aca="true">IF(CELL("format", C8151)="G", TEXT(C8151,"D.M"), SUBSTITUTE(TEXT(C8151,"0.00"),".",","))</f>
        <v>20.9</v>
      </c>
      <c r="G8151" s="0" t="str">
        <f aca="true">CELL("format",C8151)</f>
        <v>G</v>
      </c>
      <c r="H8151" s="0" t="e">
        <f aca="false">TEXT(C8151)</f>
        <v>#VALUE!</v>
      </c>
    </row>
    <row r="8152" customFormat="false" ht="13.8" hidden="false" customHeight="false" outlineLevel="0" collapsed="false">
      <c r="A8152" s="2" t="n">
        <v>44047</v>
      </c>
      <c r="B8152" s="1" t="s">
        <v>311</v>
      </c>
      <c r="C8152" s="1" t="s">
        <v>82</v>
      </c>
      <c r="D8152" s="1" t="s">
        <v>6</v>
      </c>
      <c r="F8152" s="0" t="str">
        <f aca="true">IF(CELL("format", C8152)="G", TEXT(C8152,"D.M"), SUBSTITUTE(TEXT(C8152,"0.00"),".",","))</f>
        <v>0,03</v>
      </c>
      <c r="G8152" s="0" t="str">
        <f aca="true">CELL("format",C8152)</f>
        <v>F0</v>
      </c>
      <c r="H8152" s="0" t="e">
        <f aca="false">TEXT(C8152)</f>
        <v>#VALUE!</v>
      </c>
    </row>
    <row r="8153" customFormat="false" ht="13.8" hidden="false" customHeight="false" outlineLevel="0" collapsed="false">
      <c r="A8153" s="2" t="n">
        <v>44047</v>
      </c>
      <c r="B8153" s="1" t="s">
        <v>313</v>
      </c>
      <c r="C8153" s="1" t="s">
        <v>242</v>
      </c>
      <c r="D8153" s="1" t="s">
        <v>6</v>
      </c>
      <c r="F8153" s="0" t="str">
        <f aca="true">IF(CELL("format", C8153)="G", TEXT(C8153,"D.M"), SUBSTITUTE(TEXT(C8153,"0.00"),".",","))</f>
        <v>0,24</v>
      </c>
      <c r="G8153" s="0" t="str">
        <f aca="true">CELL("format",C8153)</f>
        <v>F0</v>
      </c>
      <c r="H8153" s="0" t="e">
        <f aca="false">TEXT(C8153)</f>
        <v>#VALUE!</v>
      </c>
    </row>
    <row r="8154" customFormat="false" ht="13.8" hidden="false" customHeight="false" outlineLevel="0" collapsed="false">
      <c r="A8154" s="2" t="n">
        <v>44047</v>
      </c>
      <c r="B8154" s="1" t="s">
        <v>314</v>
      </c>
      <c r="C8154" s="1" t="s">
        <v>2257</v>
      </c>
      <c r="D8154" s="1" t="s">
        <v>6</v>
      </c>
      <c r="F8154" s="0" t="str">
        <f aca="true">IF(CELL("format", C8154)="G", TEXT(C8154,"D.M"), SUBSTITUTE(TEXT(C8154,"0.00"),".",","))</f>
        <v>48,22</v>
      </c>
      <c r="G8154" s="0" t="str">
        <f aca="true">CELL("format",C8154)</f>
        <v>F0</v>
      </c>
      <c r="H8154" s="0" t="e">
        <f aca="false">TEXT(C8154)</f>
        <v>#VALUE!</v>
      </c>
    </row>
    <row r="8155" customFormat="false" ht="13.8" hidden="false" customHeight="false" outlineLevel="0" collapsed="false">
      <c r="A8155" s="2" t="n">
        <v>44047</v>
      </c>
      <c r="B8155" s="1" t="s">
        <v>316</v>
      </c>
      <c r="C8155" s="1" t="s">
        <v>2258</v>
      </c>
      <c r="D8155" s="1" t="s">
        <v>6</v>
      </c>
      <c r="F8155" s="0" t="str">
        <f aca="true">IF(CELL("format", C8155)="G", TEXT(C8155,"D.M"), SUBSTITUTE(TEXT(C8155,"0.00"),".",","))</f>
        <v>11,42</v>
      </c>
      <c r="G8155" s="0" t="str">
        <f aca="true">CELL("format",C8155)</f>
        <v>F0</v>
      </c>
      <c r="H8155" s="0" t="e">
        <f aca="false">TEXT(C8155)</f>
        <v>#VALUE!</v>
      </c>
    </row>
    <row r="8156" customFormat="false" ht="13.8" hidden="false" customHeight="false" outlineLevel="0" collapsed="false">
      <c r="A8156" s="2" t="n">
        <v>44047</v>
      </c>
      <c r="B8156" s="1" t="s">
        <v>318</v>
      </c>
      <c r="C8156" s="1" t="s">
        <v>178</v>
      </c>
      <c r="D8156" s="1" t="s">
        <v>6</v>
      </c>
      <c r="F8156" s="0" t="str">
        <f aca="true">IF(CELL("format", C8156)="G", TEXT(C8156,"D.M"), SUBSTITUTE(TEXT(C8156,"0.00"),".",","))</f>
        <v>0,00</v>
      </c>
      <c r="G8156" s="0" t="str">
        <f aca="true">CELL("format",C8156)</f>
        <v>F0</v>
      </c>
      <c r="H8156" s="0" t="e">
        <f aca="false">TEXT(C8156)</f>
        <v>#VALUE!</v>
      </c>
    </row>
    <row r="8157" customFormat="false" ht="13.8" hidden="false" customHeight="false" outlineLevel="0" collapsed="false">
      <c r="A8157" s="2" t="n">
        <v>44047</v>
      </c>
      <c r="B8157" s="1" t="s">
        <v>319</v>
      </c>
      <c r="C8157" s="1" t="s">
        <v>1268</v>
      </c>
      <c r="D8157" s="1" t="s">
        <v>6</v>
      </c>
      <c r="F8157" s="0" t="str">
        <f aca="true">IF(CELL("format", C8157)="G", TEXT(C8157,"D.M"), SUBSTITUTE(TEXT(C8157,"0.00"),".",","))</f>
        <v>4,77</v>
      </c>
      <c r="G8157" s="0" t="str">
        <f aca="true">CELL("format",C8157)</f>
        <v>F0</v>
      </c>
      <c r="H8157" s="0" t="e">
        <f aca="false">TEXT(C8157)</f>
        <v>#VALUE!</v>
      </c>
    </row>
    <row r="8158" customFormat="false" ht="13.8" hidden="false" customHeight="false" outlineLevel="0" collapsed="false">
      <c r="A8158" s="2" t="n">
        <v>44047</v>
      </c>
      <c r="B8158" s="1" t="s">
        <v>321</v>
      </c>
      <c r="C8158" s="1" t="s">
        <v>152</v>
      </c>
      <c r="D8158" s="1" t="s">
        <v>6</v>
      </c>
      <c r="F8158" s="0" t="str">
        <f aca="true">IF(CELL("format", C8158)="G", TEXT(C8158,"D.M"), SUBSTITUTE(TEXT(C8158,"0.00"),".",","))</f>
        <v>0,05</v>
      </c>
      <c r="G8158" s="0" t="str">
        <f aca="true">CELL("format",C8158)</f>
        <v>F0</v>
      </c>
      <c r="H8158" s="0" t="e">
        <f aca="false">TEXT(C8158)</f>
        <v>#VALUE!</v>
      </c>
    </row>
    <row r="8159" customFormat="false" ht="13.8" hidden="false" customHeight="false" outlineLevel="0" collapsed="false">
      <c r="A8159" s="2" t="n">
        <v>44047</v>
      </c>
      <c r="B8159" s="1" t="s">
        <v>322</v>
      </c>
      <c r="C8159" s="1" t="s">
        <v>2259</v>
      </c>
      <c r="D8159" s="1" t="s">
        <v>6</v>
      </c>
      <c r="F8159" s="0" t="str">
        <f aca="true">IF(CELL("format", C8159)="G", TEXT(C8159,"D.M"), SUBSTITUTE(TEXT(C8159,"0.00"),".",","))</f>
        <v>9,58</v>
      </c>
      <c r="G8159" s="0" t="str">
        <f aca="true">CELL("format",C8159)</f>
        <v>F0</v>
      </c>
      <c r="H8159" s="0" t="e">
        <f aca="false">TEXT(C8159)</f>
        <v>#VALUE!</v>
      </c>
    </row>
    <row r="8160" customFormat="false" ht="13.8" hidden="false" customHeight="false" outlineLevel="0" collapsed="false">
      <c r="A8160" s="2" t="n">
        <v>44047</v>
      </c>
      <c r="B8160" s="1" t="s">
        <v>323</v>
      </c>
      <c r="C8160" s="1" t="s">
        <v>710</v>
      </c>
      <c r="D8160" s="1" t="s">
        <v>6</v>
      </c>
      <c r="F8160" s="0" t="str">
        <f aca="true">IF(CELL("format", C8160)="G", TEXT(C8160,"D.M"), SUBSTITUTE(TEXT(C8160,"0.00"),".",","))</f>
        <v>1,85</v>
      </c>
      <c r="G8160" s="0" t="str">
        <f aca="true">CELL("format",C8160)</f>
        <v>F0</v>
      </c>
      <c r="H8160" s="0" t="e">
        <f aca="false">TEXT(C8160)</f>
        <v>#VALUE!</v>
      </c>
    </row>
    <row r="8161" customFormat="false" ht="13.8" hidden="false" customHeight="false" outlineLevel="0" collapsed="false">
      <c r="A8161" s="2" t="n">
        <v>44047</v>
      </c>
      <c r="B8161" s="1" t="s">
        <v>325</v>
      </c>
      <c r="C8161" s="1" t="s">
        <v>424</v>
      </c>
      <c r="D8161" s="1" t="s">
        <v>6</v>
      </c>
      <c r="F8161" s="0" t="str">
        <f aca="true">IF(CELL("format", C8161)="G", TEXT(C8161,"D.M"), SUBSTITUTE(TEXT(C8161,"0.00"),".",","))</f>
        <v>0,06</v>
      </c>
      <c r="G8161" s="0" t="str">
        <f aca="true">CELL("format",C8161)</f>
        <v>F0</v>
      </c>
      <c r="H8161" s="0" t="e">
        <f aca="false">TEXT(C8161)</f>
        <v>#VALUE!</v>
      </c>
    </row>
    <row r="8162" customFormat="false" ht="13.8" hidden="false" customHeight="false" outlineLevel="0" collapsed="false">
      <c r="A8162" s="2" t="n">
        <v>44047</v>
      </c>
      <c r="B8162" s="1" t="s">
        <v>326</v>
      </c>
      <c r="C8162" s="4" t="n">
        <v>44743</v>
      </c>
      <c r="D8162" s="1" t="s">
        <v>6</v>
      </c>
      <c r="F8162" s="0" t="str">
        <f aca="true">IF(CELL("format", C8162)="G", TEXT(C8162,"D.M"), SUBSTITUTE(TEXT(C8162,"0.00"),".",","))</f>
        <v>1.7</v>
      </c>
      <c r="G8162" s="0" t="str">
        <f aca="true">CELL("format",C8162)</f>
        <v>G</v>
      </c>
      <c r="H8162" s="0" t="e">
        <f aca="false">TEXT(C8162)</f>
        <v>#VALUE!</v>
      </c>
    </row>
    <row r="8163" customFormat="false" ht="13.8" hidden="false" customHeight="false" outlineLevel="0" collapsed="false">
      <c r="A8163" s="2" t="n">
        <v>44047</v>
      </c>
      <c r="B8163" s="1" t="s">
        <v>327</v>
      </c>
      <c r="C8163" s="1" t="s">
        <v>444</v>
      </c>
      <c r="D8163" s="1" t="s">
        <v>6</v>
      </c>
      <c r="F8163" s="0" t="str">
        <f aca="true">IF(CELL("format", C8163)="G", TEXT(C8163,"D.M"), SUBSTITUTE(TEXT(C8163,"0.00"),".",","))</f>
        <v>0,71</v>
      </c>
      <c r="G8163" s="0" t="str">
        <f aca="true">CELL("format",C8163)</f>
        <v>F0</v>
      </c>
      <c r="H8163" s="0" t="e">
        <f aca="false">TEXT(C8163)</f>
        <v>#VALUE!</v>
      </c>
    </row>
    <row r="8164" customFormat="false" ht="13.8" hidden="false" customHeight="false" outlineLevel="0" collapsed="false">
      <c r="A8164" s="2" t="n">
        <v>44047</v>
      </c>
      <c r="B8164" s="1" t="s">
        <v>328</v>
      </c>
      <c r="C8164" s="1" t="s">
        <v>76</v>
      </c>
      <c r="D8164" s="1" t="s">
        <v>6</v>
      </c>
      <c r="F8164" s="0" t="str">
        <f aca="true">IF(CELL("format", C8164)="G", TEXT(C8164,"D.M"), SUBSTITUTE(TEXT(C8164,"0.00"),".",","))</f>
        <v>0,29</v>
      </c>
      <c r="G8164" s="0" t="str">
        <f aca="true">CELL("format",C8164)</f>
        <v>F0</v>
      </c>
      <c r="H8164" s="0" t="e">
        <f aca="false">TEXT(C8164)</f>
        <v>#VALUE!</v>
      </c>
    </row>
    <row r="8165" customFormat="false" ht="13.8" hidden="false" customHeight="false" outlineLevel="0" collapsed="false">
      <c r="A8165" s="2" t="n">
        <v>44047</v>
      </c>
      <c r="B8165" s="1" t="s">
        <v>330</v>
      </c>
      <c r="C8165" s="1" t="s">
        <v>76</v>
      </c>
      <c r="D8165" s="1" t="s">
        <v>6</v>
      </c>
      <c r="F8165" s="0" t="str">
        <f aca="true">IF(CELL("format", C8165)="G", TEXT(C8165,"D.M"), SUBSTITUTE(TEXT(C8165,"0.00"),".",","))</f>
        <v>0,29</v>
      </c>
      <c r="G8165" s="0" t="str">
        <f aca="true">CELL("format",C8165)</f>
        <v>F0</v>
      </c>
      <c r="H8165" s="0" t="e">
        <f aca="false">TEXT(C8165)</f>
        <v>#VALUE!</v>
      </c>
    </row>
    <row r="8166" customFormat="false" ht="13.8" hidden="false" customHeight="false" outlineLevel="0" collapsed="false">
      <c r="A8166" s="2" t="n">
        <v>44047</v>
      </c>
      <c r="B8166" s="1" t="s">
        <v>331</v>
      </c>
      <c r="C8166" s="1" t="s">
        <v>20</v>
      </c>
      <c r="D8166" s="1" t="s">
        <v>6</v>
      </c>
      <c r="F8166" s="0" t="str">
        <f aca="true">IF(CELL("format", C8166)="G", TEXT(C8166,"D.M"), SUBSTITUTE(TEXT(C8166,"0.00"),".",","))</f>
        <v>0,01</v>
      </c>
      <c r="G8166" s="0" t="str">
        <f aca="true">CELL("format",C8166)</f>
        <v>F0</v>
      </c>
      <c r="H8166" s="0" t="e">
        <f aca="false">TEXT(C8166)</f>
        <v>#VALUE!</v>
      </c>
    </row>
    <row r="8167" customFormat="false" ht="13.8" hidden="false" customHeight="false" outlineLevel="0" collapsed="false">
      <c r="A8167" s="2" t="n">
        <v>44047</v>
      </c>
      <c r="B8167" s="1" t="s">
        <v>332</v>
      </c>
      <c r="C8167" s="1" t="s">
        <v>1043</v>
      </c>
      <c r="D8167" s="1" t="s">
        <v>6</v>
      </c>
      <c r="F8167" s="0" t="str">
        <f aca="true">IF(CELL("format", C8167)="G", TEXT(C8167,"D.M"), SUBSTITUTE(TEXT(C8167,"0.00"),".",","))</f>
        <v>1,96</v>
      </c>
      <c r="G8167" s="0" t="str">
        <f aca="true">CELL("format",C8167)</f>
        <v>F0</v>
      </c>
      <c r="H8167" s="0" t="e">
        <f aca="false">TEXT(C8167)</f>
        <v>#VALUE!</v>
      </c>
    </row>
    <row r="8168" customFormat="false" ht="13.8" hidden="false" customHeight="false" outlineLevel="0" collapsed="false">
      <c r="A8168" s="2" t="n">
        <v>44047</v>
      </c>
      <c r="B8168" s="1" t="s">
        <v>333</v>
      </c>
      <c r="C8168" s="1" t="s">
        <v>5</v>
      </c>
      <c r="D8168" s="1" t="s">
        <v>6</v>
      </c>
      <c r="F8168" s="0" t="str">
        <f aca="true">IF(CELL("format", C8168)="G", TEXT(C8168,"D.M"), SUBSTITUTE(TEXT(C8168,"0.00"),".",","))</f>
        <v>0,17</v>
      </c>
      <c r="G8168" s="0" t="str">
        <f aca="true">CELL("format",C8168)</f>
        <v>F0</v>
      </c>
      <c r="H8168" s="0" t="e">
        <f aca="false">TEXT(C8168)</f>
        <v>#VALUE!</v>
      </c>
    </row>
    <row r="8169" customFormat="false" ht="13.8" hidden="false" customHeight="false" outlineLevel="0" collapsed="false">
      <c r="A8169" s="2" t="n">
        <v>44047</v>
      </c>
      <c r="B8169" s="1" t="s">
        <v>334</v>
      </c>
      <c r="C8169" s="1" t="s">
        <v>148</v>
      </c>
      <c r="D8169" s="1" t="s">
        <v>6</v>
      </c>
      <c r="F8169" s="0" t="str">
        <f aca="true">IF(CELL("format", C8169)="G", TEXT(C8169,"D.M"), SUBSTITUTE(TEXT(C8169,"0.00"),".",","))</f>
        <v>0,36</v>
      </c>
      <c r="G8169" s="0" t="str">
        <f aca="true">CELL("format",C8169)</f>
        <v>F0</v>
      </c>
      <c r="H8169" s="0" t="e">
        <f aca="false">TEXT(C8169)</f>
        <v>#VALUE!</v>
      </c>
    </row>
    <row r="8170" customFormat="false" ht="13.8" hidden="false" customHeight="false" outlineLevel="0" collapsed="false">
      <c r="A8170" s="2" t="n">
        <v>44047</v>
      </c>
      <c r="B8170" s="1" t="s">
        <v>335</v>
      </c>
      <c r="C8170" s="1" t="s">
        <v>703</v>
      </c>
      <c r="D8170" s="1" t="s">
        <v>6</v>
      </c>
      <c r="F8170" s="0" t="str">
        <f aca="true">IF(CELL("format", C8170)="G", TEXT(C8170,"D.M"), SUBSTITUTE(TEXT(C8170,"0.00"),".",","))</f>
        <v>0,58</v>
      </c>
      <c r="G8170" s="0" t="str">
        <f aca="true">CELL("format",C8170)</f>
        <v>F0</v>
      </c>
      <c r="H8170" s="0" t="e">
        <f aca="false">TEXT(C8170)</f>
        <v>#VALUE!</v>
      </c>
    </row>
    <row r="8171" customFormat="false" ht="13.8" hidden="false" customHeight="false" outlineLevel="0" collapsed="false">
      <c r="A8171" s="2" t="n">
        <v>44047</v>
      </c>
      <c r="B8171" s="1" t="s">
        <v>336</v>
      </c>
      <c r="C8171" s="1" t="s">
        <v>312</v>
      </c>
      <c r="D8171" s="1" t="s">
        <v>6</v>
      </c>
      <c r="F8171" s="0" t="str">
        <f aca="true">IF(CELL("format", C8171)="G", TEXT(C8171,"D.M"), SUBSTITUTE(TEXT(C8171,"0.00"),".",","))</f>
        <v>0,11</v>
      </c>
      <c r="G8171" s="0" t="str">
        <f aca="true">CELL("format",C8171)</f>
        <v>F0</v>
      </c>
      <c r="H8171" s="0" t="e">
        <f aca="false">TEXT(C8171)</f>
        <v>#VALUE!</v>
      </c>
    </row>
    <row r="8172" customFormat="false" ht="13.8" hidden="false" customHeight="false" outlineLevel="0" collapsed="false">
      <c r="A8172" s="2" t="n">
        <v>44047</v>
      </c>
      <c r="B8172" s="1" t="s">
        <v>337</v>
      </c>
      <c r="C8172" s="1" t="s">
        <v>24</v>
      </c>
      <c r="D8172" s="1" t="s">
        <v>6</v>
      </c>
      <c r="F8172" s="0" t="str">
        <f aca="true">IF(CELL("format", C8172)="G", TEXT(C8172,"D.M"), SUBSTITUTE(TEXT(C8172,"0.00"),".",","))</f>
        <v>0,13</v>
      </c>
      <c r="G8172" s="0" t="str">
        <f aca="true">CELL("format",C8172)</f>
        <v>F0</v>
      </c>
      <c r="H8172" s="0" t="e">
        <f aca="false">TEXT(C8172)</f>
        <v>#VALUE!</v>
      </c>
    </row>
    <row r="8173" customFormat="false" ht="13.8" hidden="false" customHeight="false" outlineLevel="0" collapsed="false">
      <c r="A8173" s="2" t="n">
        <v>44047</v>
      </c>
      <c r="B8173" s="1" t="s">
        <v>338</v>
      </c>
      <c r="C8173" s="4" t="n">
        <v>44818</v>
      </c>
      <c r="D8173" s="1" t="s">
        <v>6</v>
      </c>
      <c r="F8173" s="0" t="str">
        <f aca="true">IF(CELL("format", C8173)="G", TEXT(C8173,"D.M"), SUBSTITUTE(TEXT(C8173,"0.00"),".",","))</f>
        <v>14.9</v>
      </c>
      <c r="G8173" s="0" t="str">
        <f aca="true">CELL("format",C8173)</f>
        <v>G</v>
      </c>
      <c r="H8173" s="0" t="e">
        <f aca="false">TEXT(C8173)</f>
        <v>#VALUE!</v>
      </c>
    </row>
    <row r="8174" customFormat="false" ht="13.8" hidden="false" customHeight="false" outlineLevel="0" collapsed="false">
      <c r="A8174" s="2" t="n">
        <v>44047</v>
      </c>
      <c r="B8174" s="1" t="s">
        <v>340</v>
      </c>
      <c r="C8174" s="1" t="s">
        <v>421</v>
      </c>
      <c r="D8174" s="1" t="s">
        <v>6</v>
      </c>
      <c r="F8174" s="0" t="str">
        <f aca="true">IF(CELL("format", C8174)="G", TEXT(C8174,"D.M"), SUBSTITUTE(TEXT(C8174,"0.00"),".",","))</f>
        <v>0,07</v>
      </c>
      <c r="G8174" s="0" t="str">
        <f aca="true">CELL("format",C8174)</f>
        <v>F0</v>
      </c>
      <c r="H8174" s="0" t="e">
        <f aca="false">TEXT(C8174)</f>
        <v>#VALUE!</v>
      </c>
    </row>
    <row r="8175" customFormat="false" ht="13.8" hidden="false" customHeight="false" outlineLevel="0" collapsed="false">
      <c r="A8175" s="2" t="n">
        <v>44047</v>
      </c>
      <c r="B8175" s="1" t="s">
        <v>342</v>
      </c>
      <c r="C8175" s="1" t="s">
        <v>178</v>
      </c>
      <c r="D8175" s="1" t="s">
        <v>6</v>
      </c>
      <c r="F8175" s="0" t="str">
        <f aca="true">IF(CELL("format", C8175)="G", TEXT(C8175,"D.M"), SUBSTITUTE(TEXT(C8175,"0.00"),".",","))</f>
        <v>0,00</v>
      </c>
      <c r="G8175" s="0" t="str">
        <f aca="true">CELL("format",C8175)</f>
        <v>F0</v>
      </c>
      <c r="H8175" s="0" t="e">
        <f aca="false">TEXT(C8175)</f>
        <v>#VALUE!</v>
      </c>
    </row>
    <row r="8176" customFormat="false" ht="13.8" hidden="false" customHeight="false" outlineLevel="0" collapsed="false">
      <c r="A8176" s="2" t="n">
        <v>44047</v>
      </c>
      <c r="B8176" s="1" t="s">
        <v>343</v>
      </c>
      <c r="C8176" s="1" t="s">
        <v>312</v>
      </c>
      <c r="D8176" s="1" t="s">
        <v>6</v>
      </c>
      <c r="F8176" s="0" t="str">
        <f aca="true">IF(CELL("format", C8176)="G", TEXT(C8176,"D.M"), SUBSTITUTE(TEXT(C8176,"0.00"),".",","))</f>
        <v>0,11</v>
      </c>
      <c r="G8176" s="0" t="str">
        <f aca="true">CELL("format",C8176)</f>
        <v>F0</v>
      </c>
      <c r="H8176" s="0" t="e">
        <f aca="false">TEXT(C8176)</f>
        <v>#VALUE!</v>
      </c>
    </row>
    <row r="8177" customFormat="false" ht="13.8" hidden="false" customHeight="false" outlineLevel="0" collapsed="false">
      <c r="A8177" s="2" t="n">
        <v>44047</v>
      </c>
      <c r="B8177" s="1" t="s">
        <v>344</v>
      </c>
      <c r="C8177" s="1" t="s">
        <v>152</v>
      </c>
      <c r="D8177" s="1" t="s">
        <v>6</v>
      </c>
      <c r="F8177" s="0" t="str">
        <f aca="true">IF(CELL("format", C8177)="G", TEXT(C8177,"D.M"), SUBSTITUTE(TEXT(C8177,"0.00"),".",","))</f>
        <v>0,05</v>
      </c>
      <c r="G8177" s="0" t="str">
        <f aca="true">CELL("format",C8177)</f>
        <v>F0</v>
      </c>
      <c r="H8177" s="0" t="e">
        <f aca="false">TEXT(C8177)</f>
        <v>#VALUE!</v>
      </c>
    </row>
    <row r="8178" customFormat="false" ht="13.8" hidden="false" customHeight="false" outlineLevel="0" collapsed="false">
      <c r="A8178" s="2" t="n">
        <v>44047</v>
      </c>
      <c r="B8178" s="1" t="s">
        <v>345</v>
      </c>
      <c r="C8178" s="1" t="s">
        <v>35</v>
      </c>
      <c r="D8178" s="1" t="s">
        <v>6</v>
      </c>
      <c r="F8178" s="0" t="str">
        <f aca="true">IF(CELL("format", C8178)="G", TEXT(C8178,"D.M"), SUBSTITUTE(TEXT(C8178,"0.00"),".",","))</f>
        <v>0,60</v>
      </c>
      <c r="G8178" s="0" t="str">
        <f aca="true">CELL("format",C8178)</f>
        <v>F0</v>
      </c>
      <c r="H8178" s="0" t="e">
        <f aca="false">TEXT(C8178)</f>
        <v>#VALUE!</v>
      </c>
    </row>
    <row r="8179" customFormat="false" ht="13.8" hidden="false" customHeight="false" outlineLevel="0" collapsed="false">
      <c r="A8179" s="2" t="n">
        <v>44047</v>
      </c>
      <c r="B8179" s="1" t="s">
        <v>346</v>
      </c>
      <c r="C8179" s="1" t="s">
        <v>421</v>
      </c>
      <c r="D8179" s="1" t="s">
        <v>6</v>
      </c>
      <c r="F8179" s="0" t="str">
        <f aca="true">IF(CELL("format", C8179)="G", TEXT(C8179,"D.M"), SUBSTITUTE(TEXT(C8179,"0.00"),".",","))</f>
        <v>0,07</v>
      </c>
      <c r="G8179" s="0" t="str">
        <f aca="true">CELL("format",C8179)</f>
        <v>F0</v>
      </c>
      <c r="H8179" s="0" t="e">
        <f aca="false">TEXT(C8179)</f>
        <v>#VALUE!</v>
      </c>
    </row>
    <row r="8180" customFormat="false" ht="13.8" hidden="false" customHeight="false" outlineLevel="0" collapsed="false">
      <c r="A8180" s="2" t="n">
        <v>44047</v>
      </c>
      <c r="B8180" s="1" t="s">
        <v>347</v>
      </c>
      <c r="C8180" s="1" t="s">
        <v>2260</v>
      </c>
      <c r="D8180" s="1" t="s">
        <v>6</v>
      </c>
      <c r="F8180" s="0" t="str">
        <f aca="true">IF(CELL("format", C8180)="G", TEXT(C8180,"D.M"), SUBSTITUTE(TEXT(C8180,"0.00"),".",","))</f>
        <v>53,75</v>
      </c>
      <c r="G8180" s="0" t="str">
        <f aca="true">CELL("format",C8180)</f>
        <v>F0</v>
      </c>
      <c r="H8180" s="0" t="e">
        <f aca="false">TEXT(C8180)</f>
        <v>#VALUE!</v>
      </c>
    </row>
    <row r="8181" customFormat="false" ht="13.8" hidden="false" customHeight="false" outlineLevel="0" collapsed="false">
      <c r="A8181" s="2" t="n">
        <v>44047</v>
      </c>
      <c r="B8181" s="1" t="s">
        <v>349</v>
      </c>
      <c r="C8181" s="4" t="n">
        <v>44743</v>
      </c>
      <c r="D8181" s="1" t="s">
        <v>6</v>
      </c>
      <c r="F8181" s="0" t="str">
        <f aca="true">IF(CELL("format", C8181)="G", TEXT(C8181,"D.M"), SUBSTITUTE(TEXT(C8181,"0.00"),".",","))</f>
        <v>1.7</v>
      </c>
      <c r="G8181" s="0" t="str">
        <f aca="true">CELL("format",C8181)</f>
        <v>G</v>
      </c>
      <c r="H8181" s="0" t="e">
        <f aca="false">TEXT(C8181)</f>
        <v>#VALUE!</v>
      </c>
    </row>
    <row r="8182" customFormat="false" ht="13.8" hidden="false" customHeight="false" outlineLevel="0" collapsed="false">
      <c r="A8182" s="2" t="n">
        <v>44047</v>
      </c>
      <c r="B8182" s="1" t="s">
        <v>351</v>
      </c>
      <c r="C8182" s="1" t="s">
        <v>20</v>
      </c>
      <c r="D8182" s="1" t="s">
        <v>6</v>
      </c>
      <c r="F8182" s="0" t="str">
        <f aca="true">IF(CELL("format", C8182)="G", TEXT(C8182,"D.M"), SUBSTITUTE(TEXT(C8182,"0.00"),".",","))</f>
        <v>0,01</v>
      </c>
      <c r="G8182" s="0" t="str">
        <f aca="true">CELL("format",C8182)</f>
        <v>F0</v>
      </c>
      <c r="H8182" s="0" t="e">
        <f aca="false">TEXT(C8182)</f>
        <v>#VALUE!</v>
      </c>
    </row>
    <row r="8183" customFormat="false" ht="13.8" hidden="false" customHeight="false" outlineLevel="0" collapsed="false">
      <c r="A8183" s="2" t="n">
        <v>44047</v>
      </c>
      <c r="B8183" s="1" t="s">
        <v>352</v>
      </c>
      <c r="C8183" s="1" t="s">
        <v>1909</v>
      </c>
      <c r="D8183" s="1" t="s">
        <v>6</v>
      </c>
      <c r="F8183" s="0" t="str">
        <f aca="true">IF(CELL("format", C8183)="G", TEXT(C8183,"D.M"), SUBSTITUTE(TEXT(C8183,"0.00"),".",","))</f>
        <v>4,79</v>
      </c>
      <c r="G8183" s="0" t="str">
        <f aca="true">CELL("format",C8183)</f>
        <v>F0</v>
      </c>
      <c r="H8183" s="0" t="e">
        <f aca="false">TEXT(C8183)</f>
        <v>#VALUE!</v>
      </c>
    </row>
    <row r="8184" customFormat="false" ht="13.8" hidden="false" customHeight="false" outlineLevel="0" collapsed="false">
      <c r="A8184" s="2" t="n">
        <v>44047</v>
      </c>
      <c r="B8184" s="1" t="s">
        <v>354</v>
      </c>
      <c r="C8184" s="1" t="s">
        <v>1088</v>
      </c>
      <c r="D8184" s="1" t="s">
        <v>6</v>
      </c>
      <c r="F8184" s="0" t="str">
        <f aca="true">IF(CELL("format", C8184)="G", TEXT(C8184,"D.M"), SUBSTITUTE(TEXT(C8184,"0.00"),".",","))</f>
        <v>4,71</v>
      </c>
      <c r="G8184" s="0" t="str">
        <f aca="true">CELL("format",C8184)</f>
        <v>F0</v>
      </c>
      <c r="H8184" s="0" t="e">
        <f aca="false">TEXT(C8184)</f>
        <v>#VALUE!</v>
      </c>
    </row>
    <row r="8185" customFormat="false" ht="13.8" hidden="false" customHeight="false" outlineLevel="0" collapsed="false">
      <c r="A8185" s="2" t="n">
        <v>44047</v>
      </c>
      <c r="B8185" s="1" t="s">
        <v>356</v>
      </c>
      <c r="C8185" s="1" t="s">
        <v>2261</v>
      </c>
      <c r="D8185" s="1" t="s">
        <v>6</v>
      </c>
      <c r="F8185" s="0" t="str">
        <f aca="true">IF(CELL("format", C8185)="G", TEXT(C8185,"D.M"), SUBSTITUTE(TEXT(C8185,"0.00"),".",","))</f>
        <v>11,43</v>
      </c>
      <c r="G8185" s="0" t="str">
        <f aca="true">CELL("format",C8185)</f>
        <v>F0</v>
      </c>
      <c r="H8185" s="0" t="e">
        <f aca="false">TEXT(C8185)</f>
        <v>#VALUE!</v>
      </c>
    </row>
    <row r="8186" customFormat="false" ht="13.8" hidden="false" customHeight="false" outlineLevel="0" collapsed="false">
      <c r="A8186" s="2" t="n">
        <v>44047</v>
      </c>
      <c r="B8186" s="1" t="s">
        <v>358</v>
      </c>
      <c r="C8186" s="1" t="s">
        <v>1526</v>
      </c>
      <c r="D8186" s="1" t="s">
        <v>6</v>
      </c>
      <c r="F8186" s="0" t="str">
        <f aca="true">IF(CELL("format", C8186)="G", TEXT(C8186,"D.M"), SUBSTITUTE(TEXT(C8186,"0.00"),".",","))</f>
        <v>2,25</v>
      </c>
      <c r="G8186" s="0" t="str">
        <f aca="true">CELL("format",C8186)</f>
        <v>F0</v>
      </c>
      <c r="H8186" s="0" t="e">
        <f aca="false">TEXT(C8186)</f>
        <v>#VALUE!</v>
      </c>
    </row>
    <row r="8187" customFormat="false" ht="13.8" hidden="false" customHeight="false" outlineLevel="0" collapsed="false">
      <c r="A8187" s="2" t="n">
        <v>44047</v>
      </c>
      <c r="B8187" s="1" t="s">
        <v>360</v>
      </c>
      <c r="C8187" s="1" t="s">
        <v>2262</v>
      </c>
      <c r="D8187" s="1" t="s">
        <v>6</v>
      </c>
      <c r="F8187" s="0" t="str">
        <f aca="true">IF(CELL("format", C8187)="G", TEXT(C8187,"D.M"), SUBSTITUTE(TEXT(C8187,"0.00"),".",","))</f>
        <v>2643,26</v>
      </c>
      <c r="G8187" s="0" t="str">
        <f aca="true">CELL("format",C8187)</f>
        <v>F0</v>
      </c>
      <c r="H8187" s="0" t="e">
        <f aca="false">TEXT(C8187)</f>
        <v>#VALUE!</v>
      </c>
    </row>
    <row r="8188" customFormat="false" ht="13.8" hidden="false" customHeight="false" outlineLevel="0" collapsed="false">
      <c r="A8188" s="2" t="n">
        <v>44047</v>
      </c>
      <c r="B8188" s="1" t="s">
        <v>362</v>
      </c>
      <c r="C8188" s="1" t="s">
        <v>1876</v>
      </c>
      <c r="D8188" s="1" t="s">
        <v>6</v>
      </c>
      <c r="F8188" s="0" t="str">
        <f aca="true">IF(CELL("format", C8188)="G", TEXT(C8188,"D.M"), SUBSTITUTE(TEXT(C8188,"0.00"),".",","))</f>
        <v>3,13</v>
      </c>
      <c r="G8188" s="0" t="str">
        <f aca="true">CELL("format",C8188)</f>
        <v>F0</v>
      </c>
      <c r="H8188" s="0" t="e">
        <f aca="false">TEXT(C8188)</f>
        <v>#VALUE!</v>
      </c>
    </row>
    <row r="8189" customFormat="false" ht="13.8" hidden="false" customHeight="false" outlineLevel="0" collapsed="false">
      <c r="A8189" s="2" t="n">
        <v>44047</v>
      </c>
      <c r="B8189" s="1" t="s">
        <v>364</v>
      </c>
      <c r="C8189" s="1" t="s">
        <v>453</v>
      </c>
      <c r="D8189" s="1" t="s">
        <v>6</v>
      </c>
      <c r="F8189" s="0" t="str">
        <f aca="true">IF(CELL("format", C8189)="G", TEXT(C8189,"D.M"), SUBSTITUTE(TEXT(C8189,"0.00"),".",","))</f>
        <v>0,61</v>
      </c>
      <c r="G8189" s="0" t="str">
        <f aca="true">CELL("format",C8189)</f>
        <v>F0</v>
      </c>
      <c r="H8189" s="0" t="e">
        <f aca="false">TEXT(C8189)</f>
        <v>#VALUE!</v>
      </c>
    </row>
    <row r="8190" customFormat="false" ht="13.8" hidden="false" customHeight="false" outlineLevel="0" collapsed="false">
      <c r="A8190" s="2" t="n">
        <v>44047</v>
      </c>
      <c r="B8190" s="1" t="s">
        <v>366</v>
      </c>
      <c r="C8190" s="1" t="s">
        <v>178</v>
      </c>
      <c r="D8190" s="1" t="s">
        <v>6</v>
      </c>
      <c r="F8190" s="0" t="str">
        <f aca="true">IF(CELL("format", C8190)="G", TEXT(C8190,"D.M"), SUBSTITUTE(TEXT(C8190,"0.00"),".",","))</f>
        <v>0,00</v>
      </c>
      <c r="G8190" s="0" t="str">
        <f aca="true">CELL("format",C8190)</f>
        <v>F0</v>
      </c>
      <c r="H8190" s="0" t="e">
        <f aca="false">TEXT(C8190)</f>
        <v>#VALUE!</v>
      </c>
    </row>
    <row r="8191" customFormat="false" ht="13.8" hidden="false" customHeight="false" outlineLevel="0" collapsed="false">
      <c r="A8191" s="2" t="n">
        <v>44047</v>
      </c>
      <c r="B8191" s="1" t="s">
        <v>367</v>
      </c>
      <c r="C8191" s="1" t="s">
        <v>76</v>
      </c>
      <c r="D8191" s="1" t="s">
        <v>6</v>
      </c>
      <c r="F8191" s="0" t="str">
        <f aca="true">IF(CELL("format", C8191)="G", TEXT(C8191,"D.M"), SUBSTITUTE(TEXT(C8191,"0.00"),".",","))</f>
        <v>0,29</v>
      </c>
      <c r="G8191" s="0" t="str">
        <f aca="true">CELL("format",C8191)</f>
        <v>F0</v>
      </c>
      <c r="H8191" s="0" t="e">
        <f aca="false">TEXT(C8191)</f>
        <v>#VALUE!</v>
      </c>
    </row>
    <row r="8192" customFormat="false" ht="13.8" hidden="false" customHeight="false" outlineLevel="0" collapsed="false">
      <c r="A8192" s="2" t="n">
        <v>44047</v>
      </c>
      <c r="B8192" s="1" t="s">
        <v>368</v>
      </c>
      <c r="C8192" s="1" t="s">
        <v>565</v>
      </c>
      <c r="D8192" s="1" t="s">
        <v>6</v>
      </c>
      <c r="F8192" s="0" t="str">
        <f aca="true">IF(CELL("format", C8192)="G", TEXT(C8192,"D.M"), SUBSTITUTE(TEXT(C8192,"0.00"),".",","))</f>
        <v>0,95</v>
      </c>
      <c r="G8192" s="0" t="str">
        <f aca="true">CELL("format",C8192)</f>
        <v>F0</v>
      </c>
      <c r="H8192" s="0" t="e">
        <f aca="false">TEXT(C8192)</f>
        <v>#VALUE!</v>
      </c>
    </row>
    <row r="8193" customFormat="false" ht="13.8" hidden="false" customHeight="false" outlineLevel="0" collapsed="false">
      <c r="A8193" s="2" t="n">
        <v>44047</v>
      </c>
      <c r="B8193" s="1" t="s">
        <v>369</v>
      </c>
      <c r="C8193" s="1" t="s">
        <v>245</v>
      </c>
      <c r="D8193" s="1" t="s">
        <v>6</v>
      </c>
      <c r="F8193" s="0" t="str">
        <f aca="true">IF(CELL("format", C8193)="G", TEXT(C8193,"D.M"), SUBSTITUTE(TEXT(C8193,"0.00"),".",","))</f>
        <v>0,37</v>
      </c>
      <c r="G8193" s="0" t="str">
        <f aca="true">CELL("format",C8193)</f>
        <v>F0</v>
      </c>
      <c r="H8193" s="0" t="e">
        <f aca="false">TEXT(C8193)</f>
        <v>#VALUE!</v>
      </c>
    </row>
    <row r="8194" customFormat="false" ht="13.8" hidden="false" customHeight="false" outlineLevel="0" collapsed="false">
      <c r="A8194" s="2" t="n">
        <v>44047</v>
      </c>
      <c r="B8194" s="1" t="s">
        <v>371</v>
      </c>
      <c r="C8194" s="1" t="s">
        <v>242</v>
      </c>
      <c r="D8194" s="1" t="s">
        <v>6</v>
      </c>
      <c r="F8194" s="0" t="str">
        <f aca="true">IF(CELL("format", C8194)="G", TEXT(C8194,"D.M"), SUBSTITUTE(TEXT(C8194,"0.00"),".",","))</f>
        <v>0,24</v>
      </c>
      <c r="G8194" s="0" t="str">
        <f aca="true">CELL("format",C8194)</f>
        <v>F0</v>
      </c>
      <c r="H8194" s="0" t="e">
        <f aca="false">TEXT(C8194)</f>
        <v>#VALUE!</v>
      </c>
    </row>
    <row r="8195" customFormat="false" ht="13.8" hidden="false" customHeight="false" outlineLevel="0" collapsed="false">
      <c r="A8195" s="2" t="n">
        <v>44047</v>
      </c>
      <c r="B8195" s="1" t="s">
        <v>373</v>
      </c>
      <c r="C8195" s="1" t="s">
        <v>2263</v>
      </c>
      <c r="D8195" s="1" t="s">
        <v>6</v>
      </c>
      <c r="F8195" s="0" t="str">
        <f aca="true">IF(CELL("format", C8195)="G", TEXT(C8195,"D.M"), SUBSTITUTE(TEXT(C8195,"0.00"),".",","))</f>
        <v>18,89</v>
      </c>
      <c r="G8195" s="0" t="str">
        <f aca="true">CELL("format",C8195)</f>
        <v>F0</v>
      </c>
      <c r="H8195" s="0" t="e">
        <f aca="false">TEXT(C8195)</f>
        <v>#VALUE!</v>
      </c>
    </row>
    <row r="8196" customFormat="false" ht="13.8" hidden="false" customHeight="false" outlineLevel="0" collapsed="false">
      <c r="A8196" s="2" t="n">
        <v>44047</v>
      </c>
      <c r="B8196" s="1" t="s">
        <v>375</v>
      </c>
      <c r="C8196" s="1" t="s">
        <v>82</v>
      </c>
      <c r="D8196" s="1" t="s">
        <v>6</v>
      </c>
      <c r="F8196" s="0" t="str">
        <f aca="true">IF(CELL("format", C8196)="G", TEXT(C8196,"D.M"), SUBSTITUTE(TEXT(C8196,"0.00"),".",","))</f>
        <v>0,03</v>
      </c>
      <c r="G8196" s="0" t="str">
        <f aca="true">CELL("format",C8196)</f>
        <v>F0</v>
      </c>
      <c r="H8196" s="0" t="e">
        <f aca="false">TEXT(C8196)</f>
        <v>#VALUE!</v>
      </c>
    </row>
    <row r="8197" customFormat="false" ht="13.8" hidden="false" customHeight="false" outlineLevel="0" collapsed="false">
      <c r="A8197" s="2" t="n">
        <v>44047</v>
      </c>
      <c r="B8197" s="1" t="s">
        <v>376</v>
      </c>
      <c r="C8197" s="1" t="s">
        <v>20</v>
      </c>
      <c r="D8197" s="1" t="s">
        <v>6</v>
      </c>
      <c r="F8197" s="0" t="str">
        <f aca="true">IF(CELL("format", C8197)="G", TEXT(C8197,"D.M"), SUBSTITUTE(TEXT(C8197,"0.00"),".",","))</f>
        <v>0,01</v>
      </c>
      <c r="G8197" s="0" t="str">
        <f aca="true">CELL("format",C8197)</f>
        <v>F0</v>
      </c>
      <c r="H8197" s="0" t="e">
        <f aca="false">TEXT(C8197)</f>
        <v>#VALUE!</v>
      </c>
    </row>
    <row r="8198" customFormat="false" ht="13.8" hidden="false" customHeight="false" outlineLevel="0" collapsed="false">
      <c r="A8198" s="2" t="n">
        <v>44047</v>
      </c>
      <c r="B8198" s="1" t="s">
        <v>377</v>
      </c>
      <c r="C8198" s="1" t="s">
        <v>58</v>
      </c>
      <c r="D8198" s="1" t="s">
        <v>6</v>
      </c>
      <c r="F8198" s="0" t="str">
        <f aca="true">IF(CELL("format", C8198)="G", TEXT(C8198,"D.M"), SUBSTITUTE(TEXT(C8198,"0.00"),".",","))</f>
        <v>0,08</v>
      </c>
      <c r="G8198" s="0" t="str">
        <f aca="true">CELL("format",C8198)</f>
        <v>F0</v>
      </c>
      <c r="H8198" s="0" t="e">
        <f aca="false">TEXT(C8198)</f>
        <v>#VALUE!</v>
      </c>
    </row>
    <row r="8199" customFormat="false" ht="13.8" hidden="false" customHeight="false" outlineLevel="0" collapsed="false">
      <c r="A8199" s="2" t="n">
        <v>44047</v>
      </c>
      <c r="B8199" s="1" t="s">
        <v>378</v>
      </c>
      <c r="C8199" s="1" t="s">
        <v>124</v>
      </c>
      <c r="D8199" s="1" t="s">
        <v>6</v>
      </c>
      <c r="F8199" s="0" t="str">
        <f aca="true">IF(CELL("format", C8199)="G", TEXT(C8199,"D.M"), SUBSTITUTE(TEXT(C8199,"0.00"),".",","))</f>
        <v>0,50</v>
      </c>
      <c r="G8199" s="0" t="str">
        <f aca="true">CELL("format",C8199)</f>
        <v>F0</v>
      </c>
      <c r="H8199" s="0" t="e">
        <f aca="false">TEXT(C8199)</f>
        <v>#VALUE!</v>
      </c>
    </row>
    <row r="8200" customFormat="false" ht="13.8" hidden="false" customHeight="false" outlineLevel="0" collapsed="false">
      <c r="A8200" s="2" t="n">
        <v>44047</v>
      </c>
      <c r="B8200" s="1" t="s">
        <v>379</v>
      </c>
      <c r="C8200" s="1" t="s">
        <v>372</v>
      </c>
      <c r="D8200" s="1" t="s">
        <v>6</v>
      </c>
      <c r="F8200" s="0" t="str">
        <f aca="true">IF(CELL("format", C8200)="G", TEXT(C8200,"D.M"), SUBSTITUTE(TEXT(C8200,"0.00"),".",","))</f>
        <v>0,30</v>
      </c>
      <c r="G8200" s="0" t="str">
        <f aca="true">CELL("format",C8200)</f>
        <v>F0</v>
      </c>
      <c r="H8200" s="0" t="e">
        <f aca="false">TEXT(C8200)</f>
        <v>#VALUE!</v>
      </c>
    </row>
    <row r="8201" customFormat="false" ht="13.8" hidden="false" customHeight="false" outlineLevel="0" collapsed="false">
      <c r="A8201" s="2" t="n">
        <v>44047</v>
      </c>
      <c r="B8201" s="1" t="s">
        <v>380</v>
      </c>
      <c r="C8201" s="1" t="s">
        <v>421</v>
      </c>
      <c r="D8201" s="1" t="s">
        <v>6</v>
      </c>
      <c r="F8201" s="0" t="str">
        <f aca="true">IF(CELL("format", C8201)="G", TEXT(C8201,"D.M"), SUBSTITUTE(TEXT(C8201,"0.00"),".",","))</f>
        <v>0,07</v>
      </c>
      <c r="G8201" s="0" t="str">
        <f aca="true">CELL("format",C8201)</f>
        <v>F0</v>
      </c>
      <c r="H8201" s="0" t="e">
        <f aca="false">TEXT(C8201)</f>
        <v>#VALUE!</v>
      </c>
    </row>
    <row r="8202" customFormat="false" ht="13.8" hidden="false" customHeight="false" outlineLevel="0" collapsed="false">
      <c r="A8202" s="2" t="n">
        <v>44047</v>
      </c>
      <c r="B8202" s="1" t="s">
        <v>381</v>
      </c>
      <c r="C8202" s="3" t="n">
        <v>44916</v>
      </c>
      <c r="D8202" s="1" t="s">
        <v>6</v>
      </c>
      <c r="F8202" s="0" t="str">
        <f aca="true">IF(CELL("format", C8202)="G", TEXT(C8202,"D.M"), SUBSTITUTE(TEXT(C8202,"0.00"),".",","))</f>
        <v>21.12</v>
      </c>
      <c r="G8202" s="0" t="str">
        <f aca="true">CELL("format",C8202)</f>
        <v>G</v>
      </c>
      <c r="H8202" s="0" t="e">
        <f aca="false">TEXT(C8202)</f>
        <v>#VALUE!</v>
      </c>
    </row>
    <row r="8203" customFormat="false" ht="13.8" hidden="false" customHeight="false" outlineLevel="0" collapsed="false">
      <c r="A8203" s="2" t="n">
        <v>44047</v>
      </c>
      <c r="B8203" s="1" t="s">
        <v>383</v>
      </c>
      <c r="C8203" s="1" t="s">
        <v>450</v>
      </c>
      <c r="D8203" s="1" t="s">
        <v>6</v>
      </c>
      <c r="F8203" s="0" t="str">
        <f aca="true">IF(CELL("format", C8203)="G", TEXT(C8203,"D.M"), SUBSTITUTE(TEXT(C8203,"0.00"),".",","))</f>
        <v>0,73</v>
      </c>
      <c r="G8203" s="0" t="str">
        <f aca="true">CELL("format",C8203)</f>
        <v>F0</v>
      </c>
      <c r="H8203" s="0" t="e">
        <f aca="false">TEXT(C8203)</f>
        <v>#VALUE!</v>
      </c>
    </row>
    <row r="8204" customFormat="false" ht="13.8" hidden="false" customHeight="false" outlineLevel="0" collapsed="false">
      <c r="A8204" s="2" t="n">
        <v>44047</v>
      </c>
      <c r="B8204" s="1" t="s">
        <v>385</v>
      </c>
      <c r="C8204" s="1" t="s">
        <v>157</v>
      </c>
      <c r="D8204" s="1" t="s">
        <v>6</v>
      </c>
      <c r="F8204" s="0" t="str">
        <f aca="true">IF(CELL("format", C8204)="G", TEXT(C8204,"D.M"), SUBSTITUTE(TEXT(C8204,"0.00"),".",","))</f>
        <v>1,36</v>
      </c>
      <c r="G8204" s="0" t="str">
        <f aca="true">CELL("format",C8204)</f>
        <v>F0</v>
      </c>
      <c r="H8204" s="0" t="e">
        <f aca="false">TEXT(C8204)</f>
        <v>#VALUE!</v>
      </c>
    </row>
    <row r="8205" customFormat="false" ht="13.8" hidden="false" customHeight="false" outlineLevel="0" collapsed="false">
      <c r="A8205" s="2" t="n">
        <v>44048</v>
      </c>
      <c r="B8205" s="1" t="s">
        <v>4</v>
      </c>
      <c r="C8205" s="1" t="s">
        <v>370</v>
      </c>
      <c r="D8205" s="1" t="s">
        <v>6</v>
      </c>
      <c r="F8205" s="0" t="str">
        <f aca="true">IF(CELL("format", C8205)="G", TEXT(C8205,"D.M"), SUBSTITUTE(TEXT(C8205,"0.00"),".",","))</f>
        <v>0,19</v>
      </c>
      <c r="G8205" s="0" t="str">
        <f aca="true">CELL("format",C8205)</f>
        <v>F0</v>
      </c>
      <c r="H8205" s="0" t="e">
        <f aca="false">TEXT(C8205)</f>
        <v>#VALUE!</v>
      </c>
    </row>
    <row r="8206" customFormat="false" ht="13.8" hidden="false" customHeight="false" outlineLevel="0" collapsed="false">
      <c r="A8206" s="2" t="n">
        <v>44048</v>
      </c>
      <c r="B8206" s="1" t="s">
        <v>7</v>
      </c>
      <c r="C8206" s="1" t="s">
        <v>2264</v>
      </c>
      <c r="D8206" s="1" t="s">
        <v>6</v>
      </c>
      <c r="F8206" s="0" t="str">
        <f aca="true">IF(CELL("format", C8206)="G", TEXT(C8206,"D.M"), SUBSTITUTE(TEXT(C8206,"0.00"),".",","))</f>
        <v>44,45</v>
      </c>
      <c r="G8206" s="0" t="str">
        <f aca="true">CELL("format",C8206)</f>
        <v>F0</v>
      </c>
      <c r="H8206" s="0" t="e">
        <f aca="false">TEXT(C8206)</f>
        <v>#VALUE!</v>
      </c>
    </row>
    <row r="8207" customFormat="false" ht="13.8" hidden="false" customHeight="false" outlineLevel="0" collapsed="false">
      <c r="A8207" s="2" t="n">
        <v>44048</v>
      </c>
      <c r="B8207" s="1" t="s">
        <v>9</v>
      </c>
      <c r="C8207" s="1" t="s">
        <v>94</v>
      </c>
      <c r="D8207" s="1" t="s">
        <v>6</v>
      </c>
      <c r="F8207" s="0" t="str">
        <f aca="true">IF(CELL("format", C8207)="G", TEXT(C8207,"D.M"), SUBSTITUTE(TEXT(C8207,"0.00"),".",","))</f>
        <v>0,45</v>
      </c>
      <c r="G8207" s="0" t="str">
        <f aca="true">CELL("format",C8207)</f>
        <v>F0</v>
      </c>
      <c r="H8207" s="0" t="e">
        <f aca="false">TEXT(C8207)</f>
        <v>#VALUE!</v>
      </c>
    </row>
    <row r="8208" customFormat="false" ht="13.8" hidden="false" customHeight="false" outlineLevel="0" collapsed="false">
      <c r="A8208" s="2" t="n">
        <v>44048</v>
      </c>
      <c r="B8208" s="1" t="s">
        <v>11</v>
      </c>
      <c r="C8208" s="1" t="s">
        <v>150</v>
      </c>
      <c r="D8208" s="1" t="s">
        <v>6</v>
      </c>
      <c r="F8208" s="0" t="str">
        <f aca="true">IF(CELL("format", C8208)="G", TEXT(C8208,"D.M"), SUBSTITUTE(TEXT(C8208,"0.00"),".",","))</f>
        <v>0,59</v>
      </c>
      <c r="G8208" s="0" t="str">
        <f aca="true">CELL("format",C8208)</f>
        <v>F0</v>
      </c>
      <c r="H8208" s="0" t="e">
        <f aca="false">TEXT(C8208)</f>
        <v>#VALUE!</v>
      </c>
    </row>
    <row r="8209" customFormat="false" ht="13.8" hidden="false" customHeight="false" outlineLevel="0" collapsed="false">
      <c r="A8209" s="2" t="n">
        <v>44048</v>
      </c>
      <c r="B8209" s="1" t="s">
        <v>13</v>
      </c>
      <c r="C8209" s="1" t="s">
        <v>58</v>
      </c>
      <c r="D8209" s="1" t="s">
        <v>6</v>
      </c>
      <c r="F8209" s="0" t="str">
        <f aca="true">IF(CELL("format", C8209)="G", TEXT(C8209,"D.M"), SUBSTITUTE(TEXT(C8209,"0.00"),".",","))</f>
        <v>0,08</v>
      </c>
      <c r="G8209" s="0" t="str">
        <f aca="true">CELL("format",C8209)</f>
        <v>F0</v>
      </c>
      <c r="H8209" s="0" t="e">
        <f aca="false">TEXT(C8209)</f>
        <v>#VALUE!</v>
      </c>
    </row>
    <row r="8210" customFormat="false" ht="13.8" hidden="false" customHeight="false" outlineLevel="0" collapsed="false">
      <c r="A8210" s="2" t="n">
        <v>44048</v>
      </c>
      <c r="B8210" s="1" t="s">
        <v>15</v>
      </c>
      <c r="C8210" s="1" t="s">
        <v>388</v>
      </c>
      <c r="D8210" s="1" t="s">
        <v>6</v>
      </c>
      <c r="F8210" s="0" t="str">
        <f aca="true">IF(CELL("format", C8210)="G", TEXT(C8210,"D.M"), SUBSTITUTE(TEXT(C8210,"0.00"),".",","))</f>
        <v>1,49</v>
      </c>
      <c r="G8210" s="0" t="str">
        <f aca="true">CELL("format",C8210)</f>
        <v>F0</v>
      </c>
      <c r="H8210" s="0" t="e">
        <f aca="false">TEXT(C8210)</f>
        <v>#VALUE!</v>
      </c>
    </row>
    <row r="8211" customFormat="false" ht="13.8" hidden="false" customHeight="false" outlineLevel="0" collapsed="false">
      <c r="A8211" s="2" t="n">
        <v>44048</v>
      </c>
      <c r="B8211" s="1" t="s">
        <v>16</v>
      </c>
      <c r="C8211" s="1" t="s">
        <v>711</v>
      </c>
      <c r="D8211" s="1" t="s">
        <v>6</v>
      </c>
      <c r="F8211" s="0" t="str">
        <f aca="true">IF(CELL("format", C8211)="G", TEXT(C8211,"D.M"), SUBSTITUTE(TEXT(C8211,"0.00"),".",","))</f>
        <v>2,00</v>
      </c>
      <c r="G8211" s="0" t="str">
        <f aca="true">CELL("format",C8211)</f>
        <v>F0</v>
      </c>
      <c r="H8211" s="0" t="e">
        <f aca="false">TEXT(C8211)</f>
        <v>#VALUE!</v>
      </c>
    </row>
    <row r="8212" customFormat="false" ht="13.8" hidden="false" customHeight="false" outlineLevel="0" collapsed="false">
      <c r="A8212" s="2" t="n">
        <v>44048</v>
      </c>
      <c r="B8212" s="1" t="s">
        <v>17</v>
      </c>
      <c r="C8212" s="1" t="s">
        <v>710</v>
      </c>
      <c r="D8212" s="1" t="s">
        <v>6</v>
      </c>
      <c r="F8212" s="0" t="str">
        <f aca="true">IF(CELL("format", C8212)="G", TEXT(C8212,"D.M"), SUBSTITUTE(TEXT(C8212,"0.00"),".",","))</f>
        <v>1,85</v>
      </c>
      <c r="G8212" s="0" t="str">
        <f aca="true">CELL("format",C8212)</f>
        <v>F0</v>
      </c>
      <c r="H8212" s="0" t="e">
        <f aca="false">TEXT(C8212)</f>
        <v>#VALUE!</v>
      </c>
    </row>
    <row r="8213" customFormat="false" ht="13.8" hidden="false" customHeight="false" outlineLevel="0" collapsed="false">
      <c r="A8213" s="2" t="n">
        <v>44048</v>
      </c>
      <c r="B8213" s="1" t="s">
        <v>19</v>
      </c>
      <c r="C8213" s="1" t="s">
        <v>20</v>
      </c>
      <c r="D8213" s="1" t="s">
        <v>6</v>
      </c>
      <c r="F8213" s="0" t="str">
        <f aca="true">IF(CELL("format", C8213)="G", TEXT(C8213,"D.M"), SUBSTITUTE(TEXT(C8213,"0.00"),".",","))</f>
        <v>0,01</v>
      </c>
      <c r="G8213" s="0" t="str">
        <f aca="true">CELL("format",C8213)</f>
        <v>F0</v>
      </c>
      <c r="H8213" s="0" t="e">
        <f aca="false">TEXT(C8213)</f>
        <v>#VALUE!</v>
      </c>
    </row>
    <row r="8214" customFormat="false" ht="13.8" hidden="false" customHeight="false" outlineLevel="0" collapsed="false">
      <c r="A8214" s="2" t="n">
        <v>44048</v>
      </c>
      <c r="B8214" s="1" t="s">
        <v>21</v>
      </c>
      <c r="C8214" s="1" t="s">
        <v>2265</v>
      </c>
      <c r="D8214" s="1" t="s">
        <v>6</v>
      </c>
      <c r="F8214" s="0" t="str">
        <f aca="true">IF(CELL("format", C8214)="G", TEXT(C8214,"D.M"), SUBSTITUTE(TEXT(C8214,"0.00"),".",","))</f>
        <v>9,43</v>
      </c>
      <c r="G8214" s="0" t="str">
        <f aca="true">CELL("format",C8214)</f>
        <v>F0</v>
      </c>
      <c r="H8214" s="0" t="e">
        <f aca="false">TEXT(C8214)</f>
        <v>#VALUE!</v>
      </c>
    </row>
    <row r="8215" customFormat="false" ht="13.8" hidden="false" customHeight="false" outlineLevel="0" collapsed="false">
      <c r="A8215" s="2" t="n">
        <v>44048</v>
      </c>
      <c r="B8215" s="1" t="s">
        <v>23</v>
      </c>
      <c r="C8215" s="1" t="s">
        <v>146</v>
      </c>
      <c r="D8215" s="1" t="s">
        <v>6</v>
      </c>
      <c r="F8215" s="0" t="str">
        <f aca="true">IF(CELL("format", C8215)="G", TEXT(C8215,"D.M"), SUBSTITUTE(TEXT(C8215,"0.00"),".",","))</f>
        <v>0,49</v>
      </c>
      <c r="G8215" s="0" t="str">
        <f aca="true">CELL("format",C8215)</f>
        <v>F0</v>
      </c>
      <c r="H8215" s="0" t="e">
        <f aca="false">TEXT(C8215)</f>
        <v>#VALUE!</v>
      </c>
    </row>
    <row r="8216" customFormat="false" ht="13.8" hidden="false" customHeight="false" outlineLevel="0" collapsed="false">
      <c r="A8216" s="2" t="n">
        <v>44048</v>
      </c>
      <c r="B8216" s="1" t="s">
        <v>25</v>
      </c>
      <c r="C8216" s="1" t="s">
        <v>2266</v>
      </c>
      <c r="D8216" s="1" t="s">
        <v>6</v>
      </c>
      <c r="F8216" s="0" t="str">
        <f aca="true">IF(CELL("format", C8216)="G", TEXT(C8216,"D.M"), SUBSTITUTE(TEXT(C8216,"0.00"),".",","))</f>
        <v>29,58</v>
      </c>
      <c r="G8216" s="0" t="str">
        <f aca="true">CELL("format",C8216)</f>
        <v>F0</v>
      </c>
      <c r="H8216" s="0" t="e">
        <f aca="false">TEXT(C8216)</f>
        <v>#VALUE!</v>
      </c>
    </row>
    <row r="8217" customFormat="false" ht="13.8" hidden="false" customHeight="false" outlineLevel="0" collapsed="false">
      <c r="A8217" s="2" t="n">
        <v>44048</v>
      </c>
      <c r="B8217" s="1" t="s">
        <v>27</v>
      </c>
      <c r="C8217" s="1" t="s">
        <v>2267</v>
      </c>
      <c r="D8217" s="1" t="s">
        <v>6</v>
      </c>
      <c r="F8217" s="0" t="str">
        <f aca="true">IF(CELL("format", C8217)="G", TEXT(C8217,"D.M"), SUBSTITUTE(TEXT(C8217,"0.00"),".",","))</f>
        <v>78,48</v>
      </c>
      <c r="G8217" s="0" t="str">
        <f aca="true">CELL("format",C8217)</f>
        <v>F0</v>
      </c>
      <c r="H8217" s="0" t="e">
        <f aca="false">TEXT(C8217)</f>
        <v>#VALUE!</v>
      </c>
    </row>
    <row r="8218" customFormat="false" ht="13.8" hidden="false" customHeight="false" outlineLevel="0" collapsed="false">
      <c r="A8218" s="2" t="n">
        <v>44048</v>
      </c>
      <c r="B8218" s="1" t="s">
        <v>29</v>
      </c>
      <c r="C8218" s="1" t="s">
        <v>94</v>
      </c>
      <c r="D8218" s="1" t="s">
        <v>6</v>
      </c>
      <c r="F8218" s="0" t="str">
        <f aca="true">IF(CELL("format", C8218)="G", TEXT(C8218,"D.M"), SUBSTITUTE(TEXT(C8218,"0.00"),".",","))</f>
        <v>0,45</v>
      </c>
      <c r="G8218" s="0" t="str">
        <f aca="true">CELL("format",C8218)</f>
        <v>F0</v>
      </c>
      <c r="H8218" s="0" t="e">
        <f aca="false">TEXT(C8218)</f>
        <v>#VALUE!</v>
      </c>
    </row>
    <row r="8219" customFormat="false" ht="13.8" hidden="false" customHeight="false" outlineLevel="0" collapsed="false">
      <c r="A8219" s="2" t="n">
        <v>44048</v>
      </c>
      <c r="B8219" s="1" t="s">
        <v>30</v>
      </c>
      <c r="C8219" s="1" t="s">
        <v>537</v>
      </c>
      <c r="D8219" s="1" t="s">
        <v>6</v>
      </c>
      <c r="F8219" s="0" t="str">
        <f aca="true">IF(CELL("format", C8219)="G", TEXT(C8219,"D.M"), SUBSTITUTE(TEXT(C8219,"0.00"),".",","))</f>
        <v>3,94</v>
      </c>
      <c r="G8219" s="0" t="str">
        <f aca="true">CELL("format",C8219)</f>
        <v>F0</v>
      </c>
      <c r="H8219" s="0" t="e">
        <f aca="false">TEXT(C8219)</f>
        <v>#VALUE!</v>
      </c>
    </row>
    <row r="8220" customFormat="false" ht="13.8" hidden="false" customHeight="false" outlineLevel="0" collapsed="false">
      <c r="A8220" s="2" t="n">
        <v>44048</v>
      </c>
      <c r="B8220" s="1" t="s">
        <v>32</v>
      </c>
      <c r="C8220" s="1" t="s">
        <v>320</v>
      </c>
      <c r="D8220" s="1" t="s">
        <v>6</v>
      </c>
      <c r="F8220" s="0" t="str">
        <f aca="true">IF(CELL("format", C8220)="G", TEXT(C8220,"D.M"), SUBSTITUTE(TEXT(C8220,"0.00"),".",","))</f>
        <v>1,82</v>
      </c>
      <c r="G8220" s="0" t="str">
        <f aca="true">CELL("format",C8220)</f>
        <v>F0</v>
      </c>
      <c r="H8220" s="0" t="e">
        <f aca="false">TEXT(C8220)</f>
        <v>#VALUE!</v>
      </c>
    </row>
    <row r="8221" customFormat="false" ht="13.8" hidden="false" customHeight="false" outlineLevel="0" collapsed="false">
      <c r="A8221" s="2" t="n">
        <v>44048</v>
      </c>
      <c r="B8221" s="1" t="s">
        <v>34</v>
      </c>
      <c r="C8221" s="1" t="s">
        <v>109</v>
      </c>
      <c r="D8221" s="1" t="s">
        <v>6</v>
      </c>
      <c r="F8221" s="0" t="str">
        <f aca="true">IF(CELL("format", C8221)="G", TEXT(C8221,"D.M"), SUBSTITUTE(TEXT(C8221,"0.00"),".",","))</f>
        <v>1,13</v>
      </c>
      <c r="G8221" s="0" t="str">
        <f aca="true">CELL("format",C8221)</f>
        <v>F0</v>
      </c>
      <c r="H8221" s="0" t="e">
        <f aca="false">TEXT(C8221)</f>
        <v>#VALUE!</v>
      </c>
    </row>
    <row r="8222" customFormat="false" ht="13.8" hidden="false" customHeight="false" outlineLevel="0" collapsed="false">
      <c r="A8222" s="2" t="n">
        <v>44048</v>
      </c>
      <c r="B8222" s="1" t="s">
        <v>36</v>
      </c>
      <c r="C8222" s="1" t="s">
        <v>82</v>
      </c>
      <c r="D8222" s="1" t="s">
        <v>6</v>
      </c>
      <c r="F8222" s="0" t="str">
        <f aca="true">IF(CELL("format", C8222)="G", TEXT(C8222,"D.M"), SUBSTITUTE(TEXT(C8222,"0.00"),".",","))</f>
        <v>0,03</v>
      </c>
      <c r="G8222" s="0" t="str">
        <f aca="true">CELL("format",C8222)</f>
        <v>F0</v>
      </c>
      <c r="H8222" s="0" t="e">
        <f aca="false">TEXT(C8222)</f>
        <v>#VALUE!</v>
      </c>
    </row>
    <row r="8223" customFormat="false" ht="13.8" hidden="false" customHeight="false" outlineLevel="0" collapsed="false">
      <c r="A8223" s="2" t="n">
        <v>44048</v>
      </c>
      <c r="B8223" s="1" t="s">
        <v>38</v>
      </c>
      <c r="C8223" s="3" t="n">
        <v>44759</v>
      </c>
      <c r="D8223" s="1" t="s">
        <v>6</v>
      </c>
      <c r="F8223" s="0" t="str">
        <f aca="true">IF(CELL("format", C8223)="G", TEXT(C8223,"D.M"), SUBSTITUTE(TEXT(C8223,"0.00"),".",","))</f>
        <v>17.7</v>
      </c>
      <c r="G8223" s="0" t="str">
        <f aca="true">CELL("format",C8223)</f>
        <v>G</v>
      </c>
      <c r="H8223" s="0" t="e">
        <f aca="false">TEXT(C8223)</f>
        <v>#VALUE!</v>
      </c>
    </row>
    <row r="8224" customFormat="false" ht="13.8" hidden="false" customHeight="false" outlineLevel="0" collapsed="false">
      <c r="A8224" s="2" t="n">
        <v>44048</v>
      </c>
      <c r="B8224" s="1" t="s">
        <v>40</v>
      </c>
      <c r="C8224" s="1" t="s">
        <v>146</v>
      </c>
      <c r="D8224" s="1" t="s">
        <v>6</v>
      </c>
      <c r="F8224" s="0" t="str">
        <f aca="true">IF(CELL("format", C8224)="G", TEXT(C8224,"D.M"), SUBSTITUTE(TEXT(C8224,"0.00"),".",","))</f>
        <v>0,49</v>
      </c>
      <c r="G8224" s="0" t="str">
        <f aca="true">CELL("format",C8224)</f>
        <v>F0</v>
      </c>
      <c r="H8224" s="0" t="e">
        <f aca="false">TEXT(C8224)</f>
        <v>#VALUE!</v>
      </c>
    </row>
    <row r="8225" customFormat="false" ht="13.8" hidden="false" customHeight="false" outlineLevel="0" collapsed="false">
      <c r="A8225" s="2" t="n">
        <v>44048</v>
      </c>
      <c r="B8225" s="1" t="s">
        <v>42</v>
      </c>
      <c r="C8225" s="1" t="s">
        <v>876</v>
      </c>
      <c r="D8225" s="1" t="s">
        <v>6</v>
      </c>
      <c r="F8225" s="0" t="str">
        <f aca="true">IF(CELL("format", C8225)="G", TEXT(C8225,"D.M"), SUBSTITUTE(TEXT(C8225,"0.00"),".",","))</f>
        <v>7,16</v>
      </c>
      <c r="G8225" s="0" t="str">
        <f aca="true">CELL("format",C8225)</f>
        <v>F0</v>
      </c>
      <c r="H8225" s="0" t="e">
        <f aca="false">TEXT(C8225)</f>
        <v>#VALUE!</v>
      </c>
    </row>
    <row r="8226" customFormat="false" ht="13.8" hidden="false" customHeight="false" outlineLevel="0" collapsed="false">
      <c r="A8226" s="2" t="n">
        <v>44048</v>
      </c>
      <c r="B8226" s="1" t="s">
        <v>44</v>
      </c>
      <c r="C8226" s="1" t="s">
        <v>740</v>
      </c>
      <c r="D8226" s="1" t="s">
        <v>6</v>
      </c>
      <c r="F8226" s="0" t="str">
        <f aca="true">IF(CELL("format", C8226)="G", TEXT(C8226,"D.M"), SUBSTITUTE(TEXT(C8226,"0.00"),".",","))</f>
        <v>5,35</v>
      </c>
      <c r="G8226" s="0" t="str">
        <f aca="true">CELL("format",C8226)</f>
        <v>F0</v>
      </c>
      <c r="H8226" s="0" t="e">
        <f aca="false">TEXT(C8226)</f>
        <v>#VALUE!</v>
      </c>
    </row>
    <row r="8227" customFormat="false" ht="13.8" hidden="false" customHeight="false" outlineLevel="0" collapsed="false">
      <c r="A8227" s="2" t="n">
        <v>44048</v>
      </c>
      <c r="B8227" s="1" t="s">
        <v>46</v>
      </c>
      <c r="C8227" s="1" t="s">
        <v>421</v>
      </c>
      <c r="D8227" s="1" t="s">
        <v>6</v>
      </c>
      <c r="F8227" s="0" t="str">
        <f aca="true">IF(CELL("format", C8227)="G", TEXT(C8227,"D.M"), SUBSTITUTE(TEXT(C8227,"0.00"),".",","))</f>
        <v>0,07</v>
      </c>
      <c r="G8227" s="0" t="str">
        <f aca="true">CELL("format",C8227)</f>
        <v>F0</v>
      </c>
      <c r="H8227" s="0" t="e">
        <f aca="false">TEXT(C8227)</f>
        <v>#VALUE!</v>
      </c>
    </row>
    <row r="8228" customFormat="false" ht="13.8" hidden="false" customHeight="false" outlineLevel="0" collapsed="false">
      <c r="A8228" s="2" t="n">
        <v>44048</v>
      </c>
      <c r="B8228" s="1" t="s">
        <v>48</v>
      </c>
      <c r="C8228" s="1" t="s">
        <v>203</v>
      </c>
      <c r="D8228" s="1" t="s">
        <v>6</v>
      </c>
      <c r="F8228" s="0" t="str">
        <f aca="true">IF(CELL("format", C8228)="G", TEXT(C8228,"D.M"), SUBSTITUTE(TEXT(C8228,"0.00"),".",","))</f>
        <v>0,74</v>
      </c>
      <c r="G8228" s="0" t="str">
        <f aca="true">CELL("format",C8228)</f>
        <v>F0</v>
      </c>
      <c r="H8228" s="0" t="e">
        <f aca="false">TEXT(C8228)</f>
        <v>#VALUE!</v>
      </c>
    </row>
    <row r="8229" customFormat="false" ht="13.8" hidden="false" customHeight="false" outlineLevel="0" collapsed="false">
      <c r="A8229" s="2" t="n">
        <v>44048</v>
      </c>
      <c r="B8229" s="1" t="s">
        <v>50</v>
      </c>
      <c r="C8229" s="1" t="s">
        <v>24</v>
      </c>
      <c r="D8229" s="1" t="s">
        <v>6</v>
      </c>
      <c r="F8229" s="0" t="str">
        <f aca="true">IF(CELL("format", C8229)="G", TEXT(C8229,"D.M"), SUBSTITUTE(TEXT(C8229,"0.00"),".",","))</f>
        <v>0,13</v>
      </c>
      <c r="G8229" s="0" t="str">
        <f aca="true">CELL("format",C8229)</f>
        <v>F0</v>
      </c>
      <c r="H8229" s="0" t="e">
        <f aca="false">TEXT(C8229)</f>
        <v>#VALUE!</v>
      </c>
    </row>
    <row r="8230" customFormat="false" ht="13.8" hidden="false" customHeight="false" outlineLevel="0" collapsed="false">
      <c r="A8230" s="2" t="n">
        <v>44048</v>
      </c>
      <c r="B8230" s="1" t="s">
        <v>51</v>
      </c>
      <c r="C8230" s="4" t="n">
        <v>44743</v>
      </c>
      <c r="D8230" s="1" t="s">
        <v>6</v>
      </c>
      <c r="F8230" s="0" t="str">
        <f aca="true">IF(CELL("format", C8230)="G", TEXT(C8230,"D.M"), SUBSTITUTE(TEXT(C8230,"0.00"),".",","))</f>
        <v>1.7</v>
      </c>
      <c r="G8230" s="0" t="str">
        <f aca="true">CELL("format",C8230)</f>
        <v>G</v>
      </c>
      <c r="H8230" s="0" t="e">
        <f aca="false">TEXT(C8230)</f>
        <v>#VALUE!</v>
      </c>
    </row>
    <row r="8231" customFormat="false" ht="13.8" hidden="false" customHeight="false" outlineLevel="0" collapsed="false">
      <c r="A8231" s="2" t="n">
        <v>44048</v>
      </c>
      <c r="B8231" s="1" t="s">
        <v>53</v>
      </c>
      <c r="C8231" s="1" t="s">
        <v>946</v>
      </c>
      <c r="D8231" s="1" t="s">
        <v>6</v>
      </c>
      <c r="F8231" s="0" t="str">
        <f aca="true">IF(CELL("format", C8231)="G", TEXT(C8231,"D.M"), SUBSTITUTE(TEXT(C8231,"0.00"),".",","))</f>
        <v>1,57</v>
      </c>
      <c r="G8231" s="0" t="str">
        <f aca="true">CELL("format",C8231)</f>
        <v>F0</v>
      </c>
      <c r="H8231" s="0" t="e">
        <f aca="false">TEXT(C8231)</f>
        <v>#VALUE!</v>
      </c>
    </row>
    <row r="8232" customFormat="false" ht="13.8" hidden="false" customHeight="false" outlineLevel="0" collapsed="false">
      <c r="A8232" s="2" t="n">
        <v>44048</v>
      </c>
      <c r="B8232" s="1" t="s">
        <v>55</v>
      </c>
      <c r="C8232" s="1" t="s">
        <v>282</v>
      </c>
      <c r="D8232" s="1" t="s">
        <v>6</v>
      </c>
      <c r="F8232" s="0" t="str">
        <f aca="true">IF(CELL("format", C8232)="G", TEXT(C8232,"D.M"), SUBSTITUTE(TEXT(C8232,"0.00"),".",","))</f>
        <v>0,53</v>
      </c>
      <c r="G8232" s="0" t="str">
        <f aca="true">CELL("format",C8232)</f>
        <v>F0</v>
      </c>
      <c r="H8232" s="0" t="e">
        <f aca="false">TEXT(C8232)</f>
        <v>#VALUE!</v>
      </c>
    </row>
    <row r="8233" customFormat="false" ht="13.8" hidden="false" customHeight="false" outlineLevel="0" collapsed="false">
      <c r="A8233" s="2" t="n">
        <v>44048</v>
      </c>
      <c r="B8233" s="1" t="s">
        <v>57</v>
      </c>
      <c r="C8233" s="1" t="s">
        <v>5</v>
      </c>
      <c r="D8233" s="1" t="s">
        <v>6</v>
      </c>
      <c r="F8233" s="0" t="str">
        <f aca="true">IF(CELL("format", C8233)="G", TEXT(C8233,"D.M"), SUBSTITUTE(TEXT(C8233,"0.00"),".",","))</f>
        <v>0,17</v>
      </c>
      <c r="G8233" s="0" t="str">
        <f aca="true">CELL("format",C8233)</f>
        <v>F0</v>
      </c>
      <c r="H8233" s="0" t="e">
        <f aca="false">TEXT(C8233)</f>
        <v>#VALUE!</v>
      </c>
    </row>
    <row r="8234" customFormat="false" ht="13.8" hidden="false" customHeight="false" outlineLevel="0" collapsed="false">
      <c r="A8234" s="2" t="n">
        <v>44048</v>
      </c>
      <c r="B8234" s="1" t="s">
        <v>59</v>
      </c>
      <c r="C8234" s="1" t="s">
        <v>2268</v>
      </c>
      <c r="D8234" s="1" t="s">
        <v>6</v>
      </c>
      <c r="F8234" s="0" t="str">
        <f aca="true">IF(CELL("format", C8234)="G", TEXT(C8234,"D.M"), SUBSTITUTE(TEXT(C8234,"0.00"),".",","))</f>
        <v>351,02</v>
      </c>
      <c r="G8234" s="0" t="str">
        <f aca="true">CELL("format",C8234)</f>
        <v>F0</v>
      </c>
      <c r="H8234" s="0" t="e">
        <f aca="false">TEXT(C8234)</f>
        <v>#VALUE!</v>
      </c>
    </row>
    <row r="8235" customFormat="false" ht="13.8" hidden="false" customHeight="false" outlineLevel="0" collapsed="false">
      <c r="A8235" s="2" t="n">
        <v>44048</v>
      </c>
      <c r="B8235" s="1" t="s">
        <v>61</v>
      </c>
      <c r="C8235" s="1" t="s">
        <v>1132</v>
      </c>
      <c r="D8235" s="1" t="s">
        <v>6</v>
      </c>
      <c r="F8235" s="0" t="str">
        <f aca="true">IF(CELL("format", C8235)="G", TEXT(C8235,"D.M"), SUBSTITUTE(TEXT(C8235,"0.00"),".",","))</f>
        <v>3,25</v>
      </c>
      <c r="G8235" s="0" t="str">
        <f aca="true">CELL("format",C8235)</f>
        <v>F0</v>
      </c>
      <c r="H8235" s="0" t="e">
        <f aca="false">TEXT(C8235)</f>
        <v>#VALUE!</v>
      </c>
    </row>
    <row r="8236" customFormat="false" ht="13.8" hidden="false" customHeight="false" outlineLevel="0" collapsed="false">
      <c r="A8236" s="2" t="n">
        <v>44048</v>
      </c>
      <c r="B8236" s="1" t="s">
        <v>63</v>
      </c>
      <c r="C8236" s="1" t="s">
        <v>144</v>
      </c>
      <c r="D8236" s="1" t="s">
        <v>6</v>
      </c>
      <c r="F8236" s="0" t="str">
        <f aca="true">IF(CELL("format", C8236)="G", TEXT(C8236,"D.M"), SUBSTITUTE(TEXT(C8236,"0.00"),".",","))</f>
        <v>0,21</v>
      </c>
      <c r="G8236" s="0" t="str">
        <f aca="true">CELL("format",C8236)</f>
        <v>F0</v>
      </c>
      <c r="H8236" s="0" t="e">
        <f aca="false">TEXT(C8236)</f>
        <v>#VALUE!</v>
      </c>
    </row>
    <row r="8237" customFormat="false" ht="13.8" hidden="false" customHeight="false" outlineLevel="0" collapsed="false">
      <c r="A8237" s="2" t="n">
        <v>44048</v>
      </c>
      <c r="B8237" s="1" t="s">
        <v>65</v>
      </c>
      <c r="C8237" s="1" t="s">
        <v>636</v>
      </c>
      <c r="D8237" s="1" t="s">
        <v>6</v>
      </c>
      <c r="F8237" s="0" t="str">
        <f aca="true">IF(CELL("format", C8237)="G", TEXT(C8237,"D.M"), SUBSTITUTE(TEXT(C8237,"0.00"),".",","))</f>
        <v>2,84</v>
      </c>
      <c r="G8237" s="0" t="str">
        <f aca="true">CELL("format",C8237)</f>
        <v>F0</v>
      </c>
      <c r="H8237" s="0" t="e">
        <f aca="false">TEXT(C8237)</f>
        <v>#VALUE!</v>
      </c>
    </row>
    <row r="8238" customFormat="false" ht="13.8" hidden="false" customHeight="false" outlineLevel="0" collapsed="false">
      <c r="A8238" s="2" t="n">
        <v>44048</v>
      </c>
      <c r="B8238" s="1" t="s">
        <v>66</v>
      </c>
      <c r="C8238" s="1" t="s">
        <v>2269</v>
      </c>
      <c r="D8238" s="1" t="s">
        <v>6</v>
      </c>
      <c r="F8238" s="0" t="str">
        <f aca="true">IF(CELL("format", C8238)="G", TEXT(C8238,"D.M"), SUBSTITUTE(TEXT(C8238,"0.00"),".",","))</f>
        <v>5,34</v>
      </c>
      <c r="G8238" s="0" t="str">
        <f aca="true">CELL("format",C8238)</f>
        <v>F0</v>
      </c>
      <c r="H8238" s="0" t="e">
        <f aca="false">TEXT(C8238)</f>
        <v>#VALUE!</v>
      </c>
    </row>
    <row r="8239" customFormat="false" ht="13.8" hidden="false" customHeight="false" outlineLevel="0" collapsed="false">
      <c r="A8239" s="2" t="n">
        <v>44048</v>
      </c>
      <c r="B8239" s="1" t="s">
        <v>68</v>
      </c>
      <c r="C8239" s="1" t="s">
        <v>148</v>
      </c>
      <c r="D8239" s="1" t="s">
        <v>6</v>
      </c>
      <c r="F8239" s="0" t="str">
        <f aca="true">IF(CELL("format", C8239)="G", TEXT(C8239,"D.M"), SUBSTITUTE(TEXT(C8239,"0.00"),".",","))</f>
        <v>0,36</v>
      </c>
      <c r="G8239" s="0" t="str">
        <f aca="true">CELL("format",C8239)</f>
        <v>F0</v>
      </c>
      <c r="H8239" s="0" t="e">
        <f aca="false">TEXT(C8239)</f>
        <v>#VALUE!</v>
      </c>
    </row>
    <row r="8240" customFormat="false" ht="13.8" hidden="false" customHeight="false" outlineLevel="0" collapsed="false">
      <c r="A8240" s="2" t="n">
        <v>44048</v>
      </c>
      <c r="B8240" s="1" t="s">
        <v>70</v>
      </c>
      <c r="C8240" s="1" t="s">
        <v>2270</v>
      </c>
      <c r="D8240" s="1" t="s">
        <v>6</v>
      </c>
      <c r="F8240" s="0" t="str">
        <f aca="true">IF(CELL("format", C8240)="G", TEXT(C8240,"D.M"), SUBSTITUTE(TEXT(C8240,"0.00"),".",","))</f>
        <v>224,81</v>
      </c>
      <c r="G8240" s="0" t="str">
        <f aca="true">CELL("format",C8240)</f>
        <v>F0</v>
      </c>
      <c r="H8240" s="0" t="e">
        <f aca="false">TEXT(C8240)</f>
        <v>#VALUE!</v>
      </c>
    </row>
    <row r="8241" customFormat="false" ht="13.8" hidden="false" customHeight="false" outlineLevel="0" collapsed="false">
      <c r="A8241" s="2" t="n">
        <v>44048</v>
      </c>
      <c r="B8241" s="1" t="s">
        <v>1129</v>
      </c>
      <c r="C8241" s="1" t="s">
        <v>20</v>
      </c>
      <c r="D8241" s="1" t="s">
        <v>6</v>
      </c>
      <c r="F8241" s="0" t="str">
        <f aca="true">IF(CELL("format", C8241)="G", TEXT(C8241,"D.M"), SUBSTITUTE(TEXT(C8241,"0.00"),".",","))</f>
        <v>0,01</v>
      </c>
      <c r="G8241" s="0" t="str">
        <f aca="true">CELL("format",C8241)</f>
        <v>F0</v>
      </c>
      <c r="H8241" s="0" t="e">
        <f aca="false">TEXT(C8241)</f>
        <v>#VALUE!</v>
      </c>
    </row>
    <row r="8242" customFormat="false" ht="13.8" hidden="false" customHeight="false" outlineLevel="0" collapsed="false">
      <c r="A8242" s="2" t="n">
        <v>44048</v>
      </c>
      <c r="B8242" s="1" t="s">
        <v>72</v>
      </c>
      <c r="C8242" s="1" t="s">
        <v>250</v>
      </c>
      <c r="D8242" s="1" t="s">
        <v>6</v>
      </c>
      <c r="F8242" s="0" t="str">
        <f aca="true">IF(CELL("format", C8242)="G", TEXT(C8242,"D.M"), SUBSTITUTE(TEXT(C8242,"0.00"),".",","))</f>
        <v>0,99</v>
      </c>
      <c r="G8242" s="0" t="str">
        <f aca="true">CELL("format",C8242)</f>
        <v>F0</v>
      </c>
      <c r="H8242" s="0" t="e">
        <f aca="false">TEXT(C8242)</f>
        <v>#VALUE!</v>
      </c>
    </row>
    <row r="8243" customFormat="false" ht="13.8" hidden="false" customHeight="false" outlineLevel="0" collapsed="false">
      <c r="A8243" s="2" t="n">
        <v>44048</v>
      </c>
      <c r="B8243" s="1" t="s">
        <v>73</v>
      </c>
      <c r="C8243" s="1" t="s">
        <v>421</v>
      </c>
      <c r="D8243" s="1" t="s">
        <v>6</v>
      </c>
      <c r="F8243" s="0" t="str">
        <f aca="true">IF(CELL("format", C8243)="G", TEXT(C8243,"D.M"), SUBSTITUTE(TEXT(C8243,"0.00"),".",","))</f>
        <v>0,07</v>
      </c>
      <c r="G8243" s="0" t="str">
        <f aca="true">CELL("format",C8243)</f>
        <v>F0</v>
      </c>
      <c r="H8243" s="0" t="e">
        <f aca="false">TEXT(C8243)</f>
        <v>#VALUE!</v>
      </c>
    </row>
    <row r="8244" customFormat="false" ht="13.8" hidden="false" customHeight="false" outlineLevel="0" collapsed="false">
      <c r="A8244" s="2" t="n">
        <v>44048</v>
      </c>
      <c r="B8244" s="1" t="s">
        <v>75</v>
      </c>
      <c r="C8244" s="1" t="s">
        <v>198</v>
      </c>
      <c r="D8244" s="1" t="s">
        <v>6</v>
      </c>
      <c r="F8244" s="0" t="str">
        <f aca="true">IF(CELL("format", C8244)="G", TEXT(C8244,"D.M"), SUBSTITUTE(TEXT(C8244,"0.00"),".",","))</f>
        <v>0,31</v>
      </c>
      <c r="G8244" s="0" t="str">
        <f aca="true">CELL("format",C8244)</f>
        <v>F0</v>
      </c>
      <c r="H8244" s="0" t="e">
        <f aca="false">TEXT(C8244)</f>
        <v>#VALUE!</v>
      </c>
    </row>
    <row r="8245" customFormat="false" ht="13.8" hidden="false" customHeight="false" outlineLevel="0" collapsed="false">
      <c r="A8245" s="2" t="n">
        <v>44048</v>
      </c>
      <c r="B8245" s="1" t="s">
        <v>77</v>
      </c>
      <c r="C8245" s="1" t="s">
        <v>2271</v>
      </c>
      <c r="D8245" s="1" t="s">
        <v>6</v>
      </c>
      <c r="F8245" s="0" t="str">
        <f aca="true">IF(CELL("format", C8245)="G", TEXT(C8245,"D.M"), SUBSTITUTE(TEXT(C8245,"0.00"),".",","))</f>
        <v>73,56</v>
      </c>
      <c r="G8245" s="0" t="str">
        <f aca="true">CELL("format",C8245)</f>
        <v>F0</v>
      </c>
      <c r="H8245" s="0" t="e">
        <f aca="false">TEXT(C8245)</f>
        <v>#VALUE!</v>
      </c>
    </row>
    <row r="8246" customFormat="false" ht="13.8" hidden="false" customHeight="false" outlineLevel="0" collapsed="false">
      <c r="A8246" s="2" t="n">
        <v>44048</v>
      </c>
      <c r="B8246" s="1" t="s">
        <v>79</v>
      </c>
      <c r="C8246" s="1" t="s">
        <v>56</v>
      </c>
      <c r="D8246" s="1" t="s">
        <v>6</v>
      </c>
      <c r="F8246" s="0" t="str">
        <f aca="true">IF(CELL("format", C8246)="G", TEXT(C8246,"D.M"), SUBSTITUTE(TEXT(C8246,"0.00"),".",","))</f>
        <v>1,00</v>
      </c>
      <c r="G8246" s="0" t="str">
        <f aca="true">CELL("format",C8246)</f>
        <v>F0</v>
      </c>
      <c r="H8246" s="0" t="e">
        <f aca="false">TEXT(C8246)</f>
        <v>#VALUE!</v>
      </c>
    </row>
    <row r="8247" customFormat="false" ht="13.8" hidden="false" customHeight="false" outlineLevel="0" collapsed="false">
      <c r="A8247" s="2" t="n">
        <v>44048</v>
      </c>
      <c r="B8247" s="1" t="s">
        <v>81</v>
      </c>
      <c r="C8247" s="1" t="s">
        <v>152</v>
      </c>
      <c r="D8247" s="1" t="s">
        <v>6</v>
      </c>
      <c r="F8247" s="0" t="str">
        <f aca="true">IF(CELL("format", C8247)="G", TEXT(C8247,"D.M"), SUBSTITUTE(TEXT(C8247,"0.00"),".",","))</f>
        <v>0,05</v>
      </c>
      <c r="G8247" s="0" t="str">
        <f aca="true">CELL("format",C8247)</f>
        <v>F0</v>
      </c>
      <c r="H8247" s="0" t="e">
        <f aca="false">TEXT(C8247)</f>
        <v>#VALUE!</v>
      </c>
    </row>
    <row r="8248" customFormat="false" ht="13.8" hidden="false" customHeight="false" outlineLevel="0" collapsed="false">
      <c r="A8248" s="2" t="n">
        <v>44048</v>
      </c>
      <c r="B8248" s="1" t="s">
        <v>83</v>
      </c>
      <c r="C8248" s="1" t="s">
        <v>2272</v>
      </c>
      <c r="D8248" s="1" t="s">
        <v>6</v>
      </c>
      <c r="F8248" s="0" t="str">
        <f aca="true">IF(CELL("format", C8248)="G", TEXT(C8248,"D.M"), SUBSTITUTE(TEXT(C8248,"0.00"),".",","))</f>
        <v>27,97</v>
      </c>
      <c r="G8248" s="0" t="str">
        <f aca="true">CELL("format",C8248)</f>
        <v>F0</v>
      </c>
      <c r="H8248" s="0" t="e">
        <f aca="false">TEXT(C8248)</f>
        <v>#VALUE!</v>
      </c>
    </row>
    <row r="8249" customFormat="false" ht="13.8" hidden="false" customHeight="false" outlineLevel="0" collapsed="false">
      <c r="A8249" s="2" t="n">
        <v>44048</v>
      </c>
      <c r="B8249" s="1" t="s">
        <v>85</v>
      </c>
      <c r="C8249" s="4" t="n">
        <v>44652</v>
      </c>
      <c r="D8249" s="1" t="s">
        <v>6</v>
      </c>
      <c r="F8249" s="0" t="str">
        <f aca="true">IF(CELL("format", C8249)="G", TEXT(C8249,"D.M"), SUBSTITUTE(TEXT(C8249,"0.00"),".",","))</f>
        <v>1.4</v>
      </c>
      <c r="G8249" s="0" t="str">
        <f aca="true">CELL("format",C8249)</f>
        <v>G</v>
      </c>
      <c r="H8249" s="0" t="e">
        <f aca="false">TEXT(C8249)</f>
        <v>#VALUE!</v>
      </c>
    </row>
    <row r="8250" customFormat="false" ht="13.8" hidden="false" customHeight="false" outlineLevel="0" collapsed="false">
      <c r="A8250" s="2" t="n">
        <v>44048</v>
      </c>
      <c r="B8250" s="1" t="s">
        <v>87</v>
      </c>
      <c r="C8250" s="1" t="s">
        <v>2273</v>
      </c>
      <c r="D8250" s="1" t="s">
        <v>6</v>
      </c>
      <c r="F8250" s="0" t="str">
        <f aca="true">IF(CELL("format", C8250)="G", TEXT(C8250,"D.M"), SUBSTITUTE(TEXT(C8250,"0.00"),".",","))</f>
        <v>28,14</v>
      </c>
      <c r="G8250" s="0" t="str">
        <f aca="true">CELL("format",C8250)</f>
        <v>F0</v>
      </c>
      <c r="H8250" s="0" t="e">
        <f aca="false">TEXT(C8250)</f>
        <v>#VALUE!</v>
      </c>
    </row>
    <row r="8251" customFormat="false" ht="13.8" hidden="false" customHeight="false" outlineLevel="0" collapsed="false">
      <c r="A8251" s="2" t="n">
        <v>44048</v>
      </c>
      <c r="B8251" s="1" t="s">
        <v>89</v>
      </c>
      <c r="C8251" s="1" t="s">
        <v>2274</v>
      </c>
      <c r="D8251" s="1" t="s">
        <v>6</v>
      </c>
      <c r="F8251" s="0" t="str">
        <f aca="true">IF(CELL("format", C8251)="G", TEXT(C8251,"D.M"), SUBSTITUTE(TEXT(C8251,"0.00"),".",","))</f>
        <v>11,18</v>
      </c>
      <c r="G8251" s="0" t="str">
        <f aca="true">CELL("format",C8251)</f>
        <v>F0</v>
      </c>
      <c r="H8251" s="0" t="e">
        <f aca="false">TEXT(C8251)</f>
        <v>#VALUE!</v>
      </c>
    </row>
    <row r="8252" customFormat="false" ht="13.8" hidden="false" customHeight="false" outlineLevel="0" collapsed="false">
      <c r="A8252" s="2" t="n">
        <v>44048</v>
      </c>
      <c r="B8252" s="1" t="s">
        <v>91</v>
      </c>
      <c r="C8252" s="1" t="s">
        <v>1868</v>
      </c>
      <c r="D8252" s="1" t="s">
        <v>6</v>
      </c>
      <c r="F8252" s="0" t="str">
        <f aca="true">IF(CELL("format", C8252)="G", TEXT(C8252,"D.M"), SUBSTITUTE(TEXT(C8252,"0.00"),".",","))</f>
        <v>2,77</v>
      </c>
      <c r="G8252" s="0" t="str">
        <f aca="true">CELL("format",C8252)</f>
        <v>F0</v>
      </c>
      <c r="H8252" s="0" t="e">
        <f aca="false">TEXT(C8252)</f>
        <v>#VALUE!</v>
      </c>
    </row>
    <row r="8253" customFormat="false" ht="13.8" hidden="false" customHeight="false" outlineLevel="0" collapsed="false">
      <c r="A8253" s="2" t="n">
        <v>44048</v>
      </c>
      <c r="B8253" s="1" t="s">
        <v>93</v>
      </c>
      <c r="C8253" s="1" t="s">
        <v>370</v>
      </c>
      <c r="D8253" s="1" t="s">
        <v>6</v>
      </c>
      <c r="F8253" s="0" t="str">
        <f aca="true">IF(CELL("format", C8253)="G", TEXT(C8253,"D.M"), SUBSTITUTE(TEXT(C8253,"0.00"),".",","))</f>
        <v>0,19</v>
      </c>
      <c r="G8253" s="0" t="str">
        <f aca="true">CELL("format",C8253)</f>
        <v>F0</v>
      </c>
      <c r="H8253" s="0" t="e">
        <f aca="false">TEXT(C8253)</f>
        <v>#VALUE!</v>
      </c>
    </row>
    <row r="8254" customFormat="false" ht="13.8" hidden="false" customHeight="false" outlineLevel="0" collapsed="false">
      <c r="A8254" s="2" t="n">
        <v>44048</v>
      </c>
      <c r="B8254" s="1" t="s">
        <v>95</v>
      </c>
      <c r="C8254" s="1" t="s">
        <v>137</v>
      </c>
      <c r="D8254" s="1" t="s">
        <v>6</v>
      </c>
      <c r="F8254" s="0" t="str">
        <f aca="true">IF(CELL("format", C8254)="G", TEXT(C8254,"D.M"), SUBSTITUTE(TEXT(C8254,"0.00"),".",","))</f>
        <v>0,39</v>
      </c>
      <c r="G8254" s="0" t="str">
        <f aca="true">CELL("format",C8254)</f>
        <v>F0</v>
      </c>
      <c r="H8254" s="0" t="e">
        <f aca="false">TEXT(C8254)</f>
        <v>#VALUE!</v>
      </c>
    </row>
    <row r="8255" customFormat="false" ht="13.8" hidden="false" customHeight="false" outlineLevel="0" collapsed="false">
      <c r="A8255" s="2" t="n">
        <v>44048</v>
      </c>
      <c r="B8255" s="1" t="s">
        <v>97</v>
      </c>
      <c r="C8255" s="1" t="s">
        <v>1103</v>
      </c>
      <c r="D8255" s="1" t="s">
        <v>6</v>
      </c>
      <c r="F8255" s="0" t="str">
        <f aca="true">IF(CELL("format", C8255)="G", TEXT(C8255,"D.M"), SUBSTITUTE(TEXT(C8255,"0.00"),".",","))</f>
        <v>2,46</v>
      </c>
      <c r="G8255" s="0" t="str">
        <f aca="true">CELL("format",C8255)</f>
        <v>F0</v>
      </c>
      <c r="H8255" s="0" t="e">
        <f aca="false">TEXT(C8255)</f>
        <v>#VALUE!</v>
      </c>
    </row>
    <row r="8256" customFormat="false" ht="13.8" hidden="false" customHeight="false" outlineLevel="0" collapsed="false">
      <c r="A8256" s="2" t="n">
        <v>44048</v>
      </c>
      <c r="B8256" s="1" t="s">
        <v>99</v>
      </c>
      <c r="C8256" s="1" t="s">
        <v>2275</v>
      </c>
      <c r="D8256" s="1" t="s">
        <v>6</v>
      </c>
      <c r="F8256" s="0" t="str">
        <f aca="true">IF(CELL("format", C8256)="G", TEXT(C8256,"D.M"), SUBSTITUTE(TEXT(C8256,"0.00"),".",","))</f>
        <v>27,98</v>
      </c>
      <c r="G8256" s="0" t="str">
        <f aca="true">CELL("format",C8256)</f>
        <v>F0</v>
      </c>
      <c r="H8256" s="0" t="e">
        <f aca="false">TEXT(C8256)</f>
        <v>#VALUE!</v>
      </c>
    </row>
    <row r="8257" customFormat="false" ht="13.8" hidden="false" customHeight="false" outlineLevel="0" collapsed="false">
      <c r="A8257" s="2" t="n">
        <v>44048</v>
      </c>
      <c r="B8257" s="1" t="s">
        <v>100</v>
      </c>
      <c r="C8257" s="1" t="s">
        <v>2276</v>
      </c>
      <c r="D8257" s="1" t="s">
        <v>6</v>
      </c>
      <c r="F8257" s="0" t="str">
        <f aca="true">IF(CELL("format", C8257)="G", TEXT(C8257,"D.M"), SUBSTITUTE(TEXT(C8257,"0.00"),".",","))</f>
        <v>71,34</v>
      </c>
      <c r="G8257" s="0" t="str">
        <f aca="true">CELL("format",C8257)</f>
        <v>F0</v>
      </c>
      <c r="H8257" s="0" t="e">
        <f aca="false">TEXT(C8257)</f>
        <v>#VALUE!</v>
      </c>
    </row>
    <row r="8258" customFormat="false" ht="13.8" hidden="false" customHeight="false" outlineLevel="0" collapsed="false">
      <c r="A8258" s="2" t="n">
        <v>44048</v>
      </c>
      <c r="B8258" s="1" t="s">
        <v>102</v>
      </c>
      <c r="C8258" s="1" t="s">
        <v>232</v>
      </c>
      <c r="D8258" s="1" t="s">
        <v>6</v>
      </c>
      <c r="F8258" s="0" t="str">
        <f aca="true">IF(CELL("format", C8258)="G", TEXT(C8258,"D.M"), SUBSTITUTE(TEXT(C8258,"0.00"),".",","))</f>
        <v>0,10</v>
      </c>
      <c r="G8258" s="0" t="str">
        <f aca="true">CELL("format",C8258)</f>
        <v>F0</v>
      </c>
      <c r="H8258" s="0" t="e">
        <f aca="false">TEXT(C8258)</f>
        <v>#VALUE!</v>
      </c>
    </row>
    <row r="8259" customFormat="false" ht="13.8" hidden="false" customHeight="false" outlineLevel="0" collapsed="false">
      <c r="A8259" s="2" t="n">
        <v>44048</v>
      </c>
      <c r="B8259" s="1" t="s">
        <v>103</v>
      </c>
      <c r="C8259" s="3" t="n">
        <v>44723</v>
      </c>
      <c r="D8259" s="1" t="s">
        <v>6</v>
      </c>
      <c r="F8259" s="0" t="str">
        <f aca="true">IF(CELL("format", C8259)="G", TEXT(C8259,"D.M"), SUBSTITUTE(TEXT(C8259,"0.00"),".",","))</f>
        <v>11.6</v>
      </c>
      <c r="G8259" s="0" t="str">
        <f aca="true">CELL("format",C8259)</f>
        <v>G</v>
      </c>
      <c r="H8259" s="0" t="e">
        <f aca="false">TEXT(C8259)</f>
        <v>#VALUE!</v>
      </c>
    </row>
    <row r="8260" customFormat="false" ht="13.8" hidden="false" customHeight="false" outlineLevel="0" collapsed="false">
      <c r="A8260" s="2" t="n">
        <v>44048</v>
      </c>
      <c r="B8260" s="1" t="s">
        <v>105</v>
      </c>
      <c r="C8260" s="1" t="s">
        <v>24</v>
      </c>
      <c r="D8260" s="1" t="s">
        <v>6</v>
      </c>
      <c r="F8260" s="0" t="str">
        <f aca="true">IF(CELL("format", C8260)="G", TEXT(C8260,"D.M"), SUBSTITUTE(TEXT(C8260,"0.00"),".",","))</f>
        <v>0,13</v>
      </c>
      <c r="G8260" s="0" t="str">
        <f aca="true">CELL("format",C8260)</f>
        <v>F0</v>
      </c>
      <c r="H8260" s="0" t="e">
        <f aca="false">TEXT(C8260)</f>
        <v>#VALUE!</v>
      </c>
    </row>
    <row r="8261" customFormat="false" ht="13.8" hidden="false" customHeight="false" outlineLevel="0" collapsed="false">
      <c r="A8261" s="2" t="n">
        <v>44048</v>
      </c>
      <c r="B8261" s="1" t="s">
        <v>107</v>
      </c>
      <c r="C8261" s="3" t="n">
        <v>44775</v>
      </c>
      <c r="D8261" s="1" t="s">
        <v>6</v>
      </c>
      <c r="F8261" s="0" t="str">
        <f aca="true">IF(CELL("format", C8261)="G", TEXT(C8261,"D.M"), SUBSTITUTE(TEXT(C8261,"0.00"),".",","))</f>
        <v>2.8</v>
      </c>
      <c r="G8261" s="0" t="str">
        <f aca="true">CELL("format",C8261)</f>
        <v>G</v>
      </c>
      <c r="H8261" s="0" t="e">
        <f aca="false">TEXT(C8261)</f>
        <v>#VALUE!</v>
      </c>
    </row>
    <row r="8262" customFormat="false" ht="13.8" hidden="false" customHeight="false" outlineLevel="0" collapsed="false">
      <c r="A8262" s="2" t="n">
        <v>44048</v>
      </c>
      <c r="B8262" s="1" t="s">
        <v>108</v>
      </c>
      <c r="C8262" s="1" t="s">
        <v>56</v>
      </c>
      <c r="D8262" s="1" t="s">
        <v>6</v>
      </c>
      <c r="F8262" s="0" t="str">
        <f aca="true">IF(CELL("format", C8262)="G", TEXT(C8262,"D.M"), SUBSTITUTE(TEXT(C8262,"0.00"),".",","))</f>
        <v>1,00</v>
      </c>
      <c r="G8262" s="0" t="str">
        <f aca="true">CELL("format",C8262)</f>
        <v>F0</v>
      </c>
      <c r="H8262" s="0" t="e">
        <f aca="false">TEXT(C8262)</f>
        <v>#VALUE!</v>
      </c>
    </row>
    <row r="8263" customFormat="false" ht="13.8" hidden="false" customHeight="false" outlineLevel="0" collapsed="false">
      <c r="A8263" s="2" t="n">
        <v>44048</v>
      </c>
      <c r="B8263" s="1" t="s">
        <v>110</v>
      </c>
      <c r="C8263" s="1" t="s">
        <v>1094</v>
      </c>
      <c r="D8263" s="1" t="s">
        <v>6</v>
      </c>
      <c r="F8263" s="0" t="str">
        <f aca="true">IF(CELL("format", C8263)="G", TEXT(C8263,"D.M"), SUBSTITUTE(TEXT(C8263,"0.00"),".",","))</f>
        <v>3,41</v>
      </c>
      <c r="G8263" s="0" t="str">
        <f aca="true">CELL("format",C8263)</f>
        <v>F0</v>
      </c>
      <c r="H8263" s="0" t="e">
        <f aca="false">TEXT(C8263)</f>
        <v>#VALUE!</v>
      </c>
    </row>
    <row r="8264" customFormat="false" ht="13.8" hidden="false" customHeight="false" outlineLevel="0" collapsed="false">
      <c r="A8264" s="2" t="n">
        <v>44048</v>
      </c>
      <c r="B8264" s="1" t="s">
        <v>112</v>
      </c>
      <c r="C8264" s="1" t="s">
        <v>994</v>
      </c>
      <c r="D8264" s="1" t="s">
        <v>6</v>
      </c>
      <c r="F8264" s="0" t="str">
        <f aca="true">IF(CELL("format", C8264)="G", TEXT(C8264,"D.M"), SUBSTITUTE(TEXT(C8264,"0.00"),".",","))</f>
        <v>1,68</v>
      </c>
      <c r="G8264" s="0" t="str">
        <f aca="true">CELL("format",C8264)</f>
        <v>F0</v>
      </c>
      <c r="H8264" s="0" t="e">
        <f aca="false">TEXT(C8264)</f>
        <v>#VALUE!</v>
      </c>
    </row>
    <row r="8265" customFormat="false" ht="13.8" hidden="false" customHeight="false" outlineLevel="0" collapsed="false">
      <c r="A8265" s="2" t="n">
        <v>44048</v>
      </c>
      <c r="B8265" s="1" t="s">
        <v>114</v>
      </c>
      <c r="C8265" s="1" t="s">
        <v>1247</v>
      </c>
      <c r="D8265" s="1" t="s">
        <v>6</v>
      </c>
      <c r="F8265" s="0" t="str">
        <f aca="true">IF(CELL("format", C8265)="G", TEXT(C8265,"D.M"), SUBSTITUTE(TEXT(C8265,"0.00"),".",","))</f>
        <v>8,38</v>
      </c>
      <c r="G8265" s="0" t="str">
        <f aca="true">CELL("format",C8265)</f>
        <v>F0</v>
      </c>
      <c r="H8265" s="0" t="e">
        <f aca="false">TEXT(C8265)</f>
        <v>#VALUE!</v>
      </c>
    </row>
    <row r="8266" customFormat="false" ht="13.8" hidden="false" customHeight="false" outlineLevel="0" collapsed="false">
      <c r="A8266" s="2" t="n">
        <v>44048</v>
      </c>
      <c r="B8266" s="1" t="s">
        <v>116</v>
      </c>
      <c r="C8266" s="1" t="s">
        <v>20</v>
      </c>
      <c r="D8266" s="1" t="s">
        <v>6</v>
      </c>
      <c r="F8266" s="0" t="str">
        <f aca="true">IF(CELL("format", C8266)="G", TEXT(C8266,"D.M"), SUBSTITUTE(TEXT(C8266,"0.00"),".",","))</f>
        <v>0,01</v>
      </c>
      <c r="G8266" s="0" t="str">
        <f aca="true">CELL("format",C8266)</f>
        <v>F0</v>
      </c>
      <c r="H8266" s="0" t="e">
        <f aca="false">TEXT(C8266)</f>
        <v>#VALUE!</v>
      </c>
    </row>
    <row r="8267" customFormat="false" ht="13.8" hidden="false" customHeight="false" outlineLevel="0" collapsed="false">
      <c r="A8267" s="2" t="n">
        <v>44048</v>
      </c>
      <c r="B8267" s="1" t="s">
        <v>118</v>
      </c>
      <c r="C8267" s="1" t="s">
        <v>2277</v>
      </c>
      <c r="D8267" s="1" t="s">
        <v>6</v>
      </c>
      <c r="F8267" s="0" t="str">
        <f aca="true">IF(CELL("format", C8267)="G", TEXT(C8267,"D.M"), SUBSTITUTE(TEXT(C8267,"0.00"),".",","))</f>
        <v>43,81</v>
      </c>
      <c r="G8267" s="0" t="str">
        <f aca="true">CELL("format",C8267)</f>
        <v>F0</v>
      </c>
      <c r="H8267" s="0" t="e">
        <f aca="false">TEXT(C8267)</f>
        <v>#VALUE!</v>
      </c>
    </row>
    <row r="8268" customFormat="false" ht="13.8" hidden="false" customHeight="false" outlineLevel="0" collapsed="false">
      <c r="A8268" s="2" t="n">
        <v>44048</v>
      </c>
      <c r="B8268" s="1" t="s">
        <v>120</v>
      </c>
      <c r="C8268" s="1" t="s">
        <v>505</v>
      </c>
      <c r="D8268" s="1" t="s">
        <v>6</v>
      </c>
      <c r="F8268" s="0" t="str">
        <f aca="true">IF(CELL("format", C8268)="G", TEXT(C8268,"D.M"), SUBSTITUTE(TEXT(C8268,"0.00"),".",","))</f>
        <v>0,97</v>
      </c>
      <c r="G8268" s="0" t="str">
        <f aca="true">CELL("format",C8268)</f>
        <v>F0</v>
      </c>
      <c r="H8268" s="0" t="e">
        <f aca="false">TEXT(C8268)</f>
        <v>#VALUE!</v>
      </c>
    </row>
    <row r="8269" customFormat="false" ht="13.8" hidden="false" customHeight="false" outlineLevel="0" collapsed="false">
      <c r="A8269" s="2" t="n">
        <v>44048</v>
      </c>
      <c r="B8269" s="1" t="s">
        <v>121</v>
      </c>
      <c r="C8269" s="4" t="n">
        <v>44785</v>
      </c>
      <c r="D8269" s="1" t="s">
        <v>6</v>
      </c>
      <c r="F8269" s="0" t="str">
        <f aca="true">IF(CELL("format", C8269)="G", TEXT(C8269,"D.M"), SUBSTITUTE(TEXT(C8269,"0.00"),".",","))</f>
        <v>12.8</v>
      </c>
      <c r="G8269" s="0" t="str">
        <f aca="true">CELL("format",C8269)</f>
        <v>G</v>
      </c>
      <c r="H8269" s="0" t="e">
        <f aca="false">TEXT(C8269)</f>
        <v>#VALUE!</v>
      </c>
    </row>
    <row r="8270" customFormat="false" ht="13.8" hidden="false" customHeight="false" outlineLevel="0" collapsed="false">
      <c r="A8270" s="2" t="n">
        <v>44048</v>
      </c>
      <c r="B8270" s="1" t="s">
        <v>123</v>
      </c>
      <c r="C8270" s="1" t="s">
        <v>33</v>
      </c>
      <c r="D8270" s="1" t="s">
        <v>6</v>
      </c>
      <c r="F8270" s="0" t="str">
        <f aca="true">IF(CELL("format", C8270)="G", TEXT(C8270,"D.M"), SUBSTITUTE(TEXT(C8270,"0.00"),".",","))</f>
        <v>0,62</v>
      </c>
      <c r="G8270" s="0" t="str">
        <f aca="true">CELL("format",C8270)</f>
        <v>F0</v>
      </c>
      <c r="H8270" s="0" t="e">
        <f aca="false">TEXT(C8270)</f>
        <v>#VALUE!</v>
      </c>
    </row>
    <row r="8271" customFormat="false" ht="13.8" hidden="false" customHeight="false" outlineLevel="0" collapsed="false">
      <c r="A8271" s="2" t="n">
        <v>44048</v>
      </c>
      <c r="B8271" s="1" t="s">
        <v>125</v>
      </c>
      <c r="C8271" s="1" t="s">
        <v>424</v>
      </c>
      <c r="D8271" s="1" t="s">
        <v>6</v>
      </c>
      <c r="F8271" s="0" t="str">
        <f aca="true">IF(CELL("format", C8271)="G", TEXT(C8271,"D.M"), SUBSTITUTE(TEXT(C8271,"0.00"),".",","))</f>
        <v>0,06</v>
      </c>
      <c r="G8271" s="0" t="str">
        <f aca="true">CELL("format",C8271)</f>
        <v>F0</v>
      </c>
      <c r="H8271" s="0" t="e">
        <f aca="false">TEXT(C8271)</f>
        <v>#VALUE!</v>
      </c>
    </row>
    <row r="8272" customFormat="false" ht="13.8" hidden="false" customHeight="false" outlineLevel="0" collapsed="false">
      <c r="A8272" s="2" t="n">
        <v>44048</v>
      </c>
      <c r="B8272" s="1" t="s">
        <v>126</v>
      </c>
      <c r="C8272" s="1" t="s">
        <v>421</v>
      </c>
      <c r="D8272" s="1" t="s">
        <v>6</v>
      </c>
      <c r="F8272" s="0" t="str">
        <f aca="true">IF(CELL("format", C8272)="G", TEXT(C8272,"D.M"), SUBSTITUTE(TEXT(C8272,"0.00"),".",","))</f>
        <v>0,07</v>
      </c>
      <c r="G8272" s="0" t="str">
        <f aca="true">CELL("format",C8272)</f>
        <v>F0</v>
      </c>
      <c r="H8272" s="0" t="e">
        <f aca="false">TEXT(C8272)</f>
        <v>#VALUE!</v>
      </c>
    </row>
    <row r="8273" customFormat="false" ht="13.8" hidden="false" customHeight="false" outlineLevel="0" collapsed="false">
      <c r="A8273" s="2" t="n">
        <v>44048</v>
      </c>
      <c r="B8273" s="1" t="s">
        <v>127</v>
      </c>
      <c r="C8273" s="1" t="s">
        <v>329</v>
      </c>
      <c r="D8273" s="1" t="s">
        <v>6</v>
      </c>
      <c r="F8273" s="0" t="str">
        <f aca="true">IF(CELL("format", C8273)="G", TEXT(C8273,"D.M"), SUBSTITUTE(TEXT(C8273,"0.00"),".",","))</f>
        <v>0,27</v>
      </c>
      <c r="G8273" s="0" t="str">
        <f aca="true">CELL("format",C8273)</f>
        <v>F0</v>
      </c>
      <c r="H8273" s="0" t="e">
        <f aca="false">TEXT(C8273)</f>
        <v>#VALUE!</v>
      </c>
    </row>
    <row r="8274" customFormat="false" ht="13.8" hidden="false" customHeight="false" outlineLevel="0" collapsed="false">
      <c r="A8274" s="2" t="n">
        <v>44048</v>
      </c>
      <c r="B8274" s="1" t="s">
        <v>129</v>
      </c>
      <c r="C8274" s="1" t="s">
        <v>2278</v>
      </c>
      <c r="D8274" s="1" t="s">
        <v>6</v>
      </c>
      <c r="F8274" s="0" t="str">
        <f aca="true">IF(CELL("format", C8274)="G", TEXT(C8274,"D.M"), SUBSTITUTE(TEXT(C8274,"0.00"),".",","))</f>
        <v>107,24</v>
      </c>
      <c r="G8274" s="0" t="str">
        <f aca="true">CELL("format",C8274)</f>
        <v>F0</v>
      </c>
      <c r="H8274" s="0" t="e">
        <f aca="false">TEXT(C8274)</f>
        <v>#VALUE!</v>
      </c>
    </row>
    <row r="8275" customFormat="false" ht="13.8" hidden="false" customHeight="false" outlineLevel="0" collapsed="false">
      <c r="A8275" s="2" t="n">
        <v>44048</v>
      </c>
      <c r="B8275" s="1" t="s">
        <v>131</v>
      </c>
      <c r="C8275" s="1" t="s">
        <v>128</v>
      </c>
      <c r="D8275" s="1" t="s">
        <v>6</v>
      </c>
      <c r="F8275" s="0" t="str">
        <f aca="true">IF(CELL("format", C8275)="G", TEXT(C8275,"D.M"), SUBSTITUTE(TEXT(C8275,"0.00"),".",","))</f>
        <v>0,38</v>
      </c>
      <c r="G8275" s="0" t="str">
        <f aca="true">CELL("format",C8275)</f>
        <v>F0</v>
      </c>
      <c r="H8275" s="0" t="e">
        <f aca="false">TEXT(C8275)</f>
        <v>#VALUE!</v>
      </c>
    </row>
    <row r="8276" customFormat="false" ht="13.8" hidden="false" customHeight="false" outlineLevel="0" collapsed="false">
      <c r="A8276" s="2" t="n">
        <v>44048</v>
      </c>
      <c r="B8276" s="1" t="s">
        <v>132</v>
      </c>
      <c r="C8276" s="1" t="s">
        <v>2279</v>
      </c>
      <c r="D8276" s="1" t="s">
        <v>6</v>
      </c>
      <c r="F8276" s="0" t="str">
        <f aca="true">IF(CELL("format", C8276)="G", TEXT(C8276,"D.M"), SUBSTITUTE(TEXT(C8276,"0.00"),".",","))</f>
        <v>81,31</v>
      </c>
      <c r="G8276" s="0" t="str">
        <f aca="true">CELL("format",C8276)</f>
        <v>F0</v>
      </c>
      <c r="H8276" s="0" t="e">
        <f aca="false">TEXT(C8276)</f>
        <v>#VALUE!</v>
      </c>
    </row>
    <row r="8277" customFormat="false" ht="13.8" hidden="false" customHeight="false" outlineLevel="0" collapsed="false">
      <c r="A8277" s="2" t="n">
        <v>44048</v>
      </c>
      <c r="B8277" s="1" t="s">
        <v>134</v>
      </c>
      <c r="C8277" s="1" t="s">
        <v>626</v>
      </c>
      <c r="D8277" s="1" t="s">
        <v>6</v>
      </c>
      <c r="F8277" s="0" t="str">
        <f aca="true">IF(CELL("format", C8277)="G", TEXT(C8277,"D.M"), SUBSTITUTE(TEXT(C8277,"0.00"),".",","))</f>
        <v>0,42</v>
      </c>
      <c r="G8277" s="0" t="str">
        <f aca="true">CELL("format",C8277)</f>
        <v>F0</v>
      </c>
      <c r="H8277" s="0" t="e">
        <f aca="false">TEXT(C8277)</f>
        <v>#VALUE!</v>
      </c>
    </row>
    <row r="8278" customFormat="false" ht="13.8" hidden="false" customHeight="false" outlineLevel="0" collapsed="false">
      <c r="A8278" s="2" t="n">
        <v>44048</v>
      </c>
      <c r="B8278" s="1" t="s">
        <v>135</v>
      </c>
      <c r="C8278" s="3" t="n">
        <v>44595</v>
      </c>
      <c r="D8278" s="1" t="s">
        <v>6</v>
      </c>
      <c r="F8278" s="0" t="str">
        <f aca="true">IF(CELL("format", C8278)="G", TEXT(C8278,"D.M"), SUBSTITUTE(TEXT(C8278,"0.00"),".",","))</f>
        <v>3.2</v>
      </c>
      <c r="G8278" s="0" t="str">
        <f aca="true">CELL("format",C8278)</f>
        <v>G</v>
      </c>
      <c r="H8278" s="0" t="e">
        <f aca="false">TEXT(C8278)</f>
        <v>#VALUE!</v>
      </c>
    </row>
    <row r="8279" customFormat="false" ht="13.8" hidden="false" customHeight="false" outlineLevel="0" collapsed="false">
      <c r="A8279" s="2" t="n">
        <v>44048</v>
      </c>
      <c r="B8279" s="1" t="s">
        <v>136</v>
      </c>
      <c r="C8279" s="1" t="s">
        <v>341</v>
      </c>
      <c r="D8279" s="1" t="s">
        <v>6</v>
      </c>
      <c r="F8279" s="0" t="str">
        <f aca="true">IF(CELL("format", C8279)="G", TEXT(C8279,"D.M"), SUBSTITUTE(TEXT(C8279,"0.00"),".",","))</f>
        <v>0,16</v>
      </c>
      <c r="G8279" s="0" t="str">
        <f aca="true">CELL("format",C8279)</f>
        <v>F0</v>
      </c>
      <c r="H8279" s="0" t="e">
        <f aca="false">TEXT(C8279)</f>
        <v>#VALUE!</v>
      </c>
    </row>
    <row r="8280" customFormat="false" ht="13.8" hidden="false" customHeight="false" outlineLevel="0" collapsed="false">
      <c r="A8280" s="2" t="n">
        <v>44048</v>
      </c>
      <c r="B8280" s="1" t="s">
        <v>138</v>
      </c>
      <c r="C8280" s="1" t="s">
        <v>446</v>
      </c>
      <c r="D8280" s="1" t="s">
        <v>6</v>
      </c>
      <c r="F8280" s="0" t="str">
        <f aca="true">IF(CELL("format", C8280)="G", TEXT(C8280,"D.M"), SUBSTITUTE(TEXT(C8280,"0.00"),".",","))</f>
        <v>0,26</v>
      </c>
      <c r="G8280" s="0" t="str">
        <f aca="true">CELL("format",C8280)</f>
        <v>F0</v>
      </c>
      <c r="H8280" s="0" t="e">
        <f aca="false">TEXT(C8280)</f>
        <v>#VALUE!</v>
      </c>
    </row>
    <row r="8281" customFormat="false" ht="13.8" hidden="false" customHeight="false" outlineLevel="0" collapsed="false">
      <c r="A8281" s="2" t="n">
        <v>44048</v>
      </c>
      <c r="B8281" s="1" t="s">
        <v>139</v>
      </c>
      <c r="C8281" s="1" t="s">
        <v>2280</v>
      </c>
      <c r="D8281" s="1" t="s">
        <v>6</v>
      </c>
      <c r="F8281" s="0" t="str">
        <f aca="true">IF(CELL("format", C8281)="G", TEXT(C8281,"D.M"), SUBSTITUTE(TEXT(C8281,"0.00"),".",","))</f>
        <v>11,56</v>
      </c>
      <c r="G8281" s="0" t="str">
        <f aca="true">CELL("format",C8281)</f>
        <v>F0</v>
      </c>
      <c r="H8281" s="0" t="e">
        <f aca="false">TEXT(C8281)</f>
        <v>#VALUE!</v>
      </c>
    </row>
    <row r="8282" customFormat="false" ht="13.8" hidden="false" customHeight="false" outlineLevel="0" collapsed="false">
      <c r="A8282" s="2" t="n">
        <v>44048</v>
      </c>
      <c r="B8282" s="1" t="s">
        <v>141</v>
      </c>
      <c r="C8282" s="1" t="s">
        <v>137</v>
      </c>
      <c r="D8282" s="1" t="s">
        <v>6</v>
      </c>
      <c r="F8282" s="0" t="str">
        <f aca="true">IF(CELL("format", C8282)="G", TEXT(C8282,"D.M"), SUBSTITUTE(TEXT(C8282,"0.00"),".",","))</f>
        <v>0,39</v>
      </c>
      <c r="G8282" s="0" t="str">
        <f aca="true">CELL("format",C8282)</f>
        <v>F0</v>
      </c>
      <c r="H8282" s="0" t="e">
        <f aca="false">TEXT(C8282)</f>
        <v>#VALUE!</v>
      </c>
    </row>
    <row r="8283" customFormat="false" ht="13.8" hidden="false" customHeight="false" outlineLevel="0" collapsed="false">
      <c r="A8283" s="2" t="n">
        <v>44048</v>
      </c>
      <c r="B8283" s="1" t="s">
        <v>143</v>
      </c>
      <c r="C8283" s="1" t="s">
        <v>242</v>
      </c>
      <c r="D8283" s="1" t="s">
        <v>6</v>
      </c>
      <c r="F8283" s="0" t="str">
        <f aca="true">IF(CELL("format", C8283)="G", TEXT(C8283,"D.M"), SUBSTITUTE(TEXT(C8283,"0.00"),".",","))</f>
        <v>0,24</v>
      </c>
      <c r="G8283" s="0" t="str">
        <f aca="true">CELL("format",C8283)</f>
        <v>F0</v>
      </c>
      <c r="H8283" s="0" t="e">
        <f aca="false">TEXT(C8283)</f>
        <v>#VALUE!</v>
      </c>
    </row>
    <row r="8284" customFormat="false" ht="13.8" hidden="false" customHeight="false" outlineLevel="0" collapsed="false">
      <c r="A8284" s="2" t="n">
        <v>44048</v>
      </c>
      <c r="B8284" s="1" t="s">
        <v>145</v>
      </c>
      <c r="C8284" s="1" t="s">
        <v>76</v>
      </c>
      <c r="D8284" s="1" t="s">
        <v>6</v>
      </c>
      <c r="F8284" s="0" t="str">
        <f aca="true">IF(CELL("format", C8284)="G", TEXT(C8284,"D.M"), SUBSTITUTE(TEXT(C8284,"0.00"),".",","))</f>
        <v>0,29</v>
      </c>
      <c r="G8284" s="0" t="str">
        <f aca="true">CELL("format",C8284)</f>
        <v>F0</v>
      </c>
      <c r="H8284" s="0" t="e">
        <f aca="false">TEXT(C8284)</f>
        <v>#VALUE!</v>
      </c>
    </row>
    <row r="8285" customFormat="false" ht="13.8" hidden="false" customHeight="false" outlineLevel="0" collapsed="false">
      <c r="A8285" s="2" t="n">
        <v>44048</v>
      </c>
      <c r="B8285" s="1" t="s">
        <v>147</v>
      </c>
      <c r="C8285" s="1" t="s">
        <v>341</v>
      </c>
      <c r="D8285" s="1" t="s">
        <v>6</v>
      </c>
      <c r="F8285" s="0" t="str">
        <f aca="true">IF(CELL("format", C8285)="G", TEXT(C8285,"D.M"), SUBSTITUTE(TEXT(C8285,"0.00"),".",","))</f>
        <v>0,16</v>
      </c>
      <c r="G8285" s="0" t="str">
        <f aca="true">CELL("format",C8285)</f>
        <v>F0</v>
      </c>
      <c r="H8285" s="0" t="e">
        <f aca="false">TEXT(C8285)</f>
        <v>#VALUE!</v>
      </c>
    </row>
    <row r="8286" customFormat="false" ht="13.8" hidden="false" customHeight="false" outlineLevel="0" collapsed="false">
      <c r="A8286" s="2" t="n">
        <v>44048</v>
      </c>
      <c r="B8286" s="1" t="s">
        <v>149</v>
      </c>
      <c r="C8286" s="1" t="s">
        <v>703</v>
      </c>
      <c r="D8286" s="1" t="s">
        <v>6</v>
      </c>
      <c r="F8286" s="0" t="str">
        <f aca="true">IF(CELL("format", C8286)="G", TEXT(C8286,"D.M"), SUBSTITUTE(TEXT(C8286,"0.00"),".",","))</f>
        <v>0,58</v>
      </c>
      <c r="G8286" s="0" t="str">
        <f aca="true">CELL("format",C8286)</f>
        <v>F0</v>
      </c>
      <c r="H8286" s="0" t="e">
        <f aca="false">TEXT(C8286)</f>
        <v>#VALUE!</v>
      </c>
    </row>
    <row r="8287" customFormat="false" ht="13.8" hidden="false" customHeight="false" outlineLevel="0" collapsed="false">
      <c r="A8287" s="2" t="n">
        <v>44048</v>
      </c>
      <c r="B8287" s="1" t="s">
        <v>151</v>
      </c>
      <c r="C8287" s="1" t="s">
        <v>58</v>
      </c>
      <c r="D8287" s="1" t="s">
        <v>6</v>
      </c>
      <c r="F8287" s="0" t="str">
        <f aca="true">IF(CELL("format", C8287)="G", TEXT(C8287,"D.M"), SUBSTITUTE(TEXT(C8287,"0.00"),".",","))</f>
        <v>0,08</v>
      </c>
      <c r="G8287" s="0" t="str">
        <f aca="true">CELL("format",C8287)</f>
        <v>F0</v>
      </c>
      <c r="H8287" s="0" t="e">
        <f aca="false">TEXT(C8287)</f>
        <v>#VALUE!</v>
      </c>
    </row>
    <row r="8288" customFormat="false" ht="13.8" hidden="false" customHeight="false" outlineLevel="0" collapsed="false">
      <c r="A8288" s="2" t="n">
        <v>44048</v>
      </c>
      <c r="B8288" s="1" t="s">
        <v>153</v>
      </c>
      <c r="C8288" s="1" t="s">
        <v>2281</v>
      </c>
      <c r="D8288" s="1" t="s">
        <v>6</v>
      </c>
      <c r="F8288" s="0" t="str">
        <f aca="true">IF(CELL("format", C8288)="G", TEXT(C8288,"D.M"), SUBSTITUTE(TEXT(C8288,"0.00"),".",","))</f>
        <v>17,34</v>
      </c>
      <c r="G8288" s="0" t="str">
        <f aca="true">CELL("format",C8288)</f>
        <v>F0</v>
      </c>
      <c r="H8288" s="0" t="e">
        <f aca="false">TEXT(C8288)</f>
        <v>#VALUE!</v>
      </c>
    </row>
    <row r="8289" customFormat="false" ht="13.8" hidden="false" customHeight="false" outlineLevel="0" collapsed="false">
      <c r="A8289" s="2" t="n">
        <v>44048</v>
      </c>
      <c r="B8289" s="1" t="s">
        <v>154</v>
      </c>
      <c r="C8289" s="1" t="s">
        <v>450</v>
      </c>
      <c r="D8289" s="1" t="s">
        <v>6</v>
      </c>
      <c r="F8289" s="0" t="str">
        <f aca="true">IF(CELL("format", C8289)="G", TEXT(C8289,"D.M"), SUBSTITUTE(TEXT(C8289,"0.00"),".",","))</f>
        <v>0,73</v>
      </c>
      <c r="G8289" s="0" t="str">
        <f aca="true">CELL("format",C8289)</f>
        <v>F0</v>
      </c>
      <c r="H8289" s="0" t="e">
        <f aca="false">TEXT(C8289)</f>
        <v>#VALUE!</v>
      </c>
    </row>
    <row r="8290" customFormat="false" ht="13.8" hidden="false" customHeight="false" outlineLevel="0" collapsed="false">
      <c r="A8290" s="2" t="n">
        <v>44048</v>
      </c>
      <c r="B8290" s="1" t="s">
        <v>156</v>
      </c>
      <c r="C8290" s="4" t="n">
        <v>44621</v>
      </c>
      <c r="D8290" s="1" t="s">
        <v>6</v>
      </c>
      <c r="F8290" s="0" t="str">
        <f aca="true">IF(CELL("format", C8290)="G", TEXT(C8290,"D.M"), SUBSTITUTE(TEXT(C8290,"0.00"),".",","))</f>
        <v>1.3</v>
      </c>
      <c r="G8290" s="0" t="str">
        <f aca="true">CELL("format",C8290)</f>
        <v>G</v>
      </c>
      <c r="H8290" s="0" t="e">
        <f aca="false">TEXT(C8290)</f>
        <v>#VALUE!</v>
      </c>
    </row>
    <row r="8291" customFormat="false" ht="13.8" hidden="false" customHeight="false" outlineLevel="0" collapsed="false">
      <c r="A8291" s="2" t="n">
        <v>44048</v>
      </c>
      <c r="B8291" s="1" t="s">
        <v>158</v>
      </c>
      <c r="C8291" s="1" t="s">
        <v>82</v>
      </c>
      <c r="D8291" s="1" t="s">
        <v>6</v>
      </c>
      <c r="F8291" s="0" t="str">
        <f aca="true">IF(CELL("format", C8291)="G", TEXT(C8291,"D.M"), SUBSTITUTE(TEXT(C8291,"0.00"),".",","))</f>
        <v>0,03</v>
      </c>
      <c r="G8291" s="0" t="str">
        <f aca="true">CELL("format",C8291)</f>
        <v>F0</v>
      </c>
      <c r="H8291" s="0" t="e">
        <f aca="false">TEXT(C8291)</f>
        <v>#VALUE!</v>
      </c>
    </row>
    <row r="8292" customFormat="false" ht="13.8" hidden="false" customHeight="false" outlineLevel="0" collapsed="false">
      <c r="A8292" s="2" t="n">
        <v>44048</v>
      </c>
      <c r="B8292" s="1" t="s">
        <v>159</v>
      </c>
      <c r="C8292" s="1" t="s">
        <v>146</v>
      </c>
      <c r="D8292" s="1" t="s">
        <v>6</v>
      </c>
      <c r="F8292" s="0" t="str">
        <f aca="true">IF(CELL("format", C8292)="G", TEXT(C8292,"D.M"), SUBSTITUTE(TEXT(C8292,"0.00"),".",","))</f>
        <v>0,49</v>
      </c>
      <c r="G8292" s="0" t="str">
        <f aca="true">CELL("format",C8292)</f>
        <v>F0</v>
      </c>
      <c r="H8292" s="0" t="e">
        <f aca="false">TEXT(C8292)</f>
        <v>#VALUE!</v>
      </c>
    </row>
    <row r="8293" customFormat="false" ht="13.8" hidden="false" customHeight="false" outlineLevel="0" collapsed="false">
      <c r="A8293" s="2" t="n">
        <v>44048</v>
      </c>
      <c r="B8293" s="1" t="s">
        <v>161</v>
      </c>
      <c r="C8293" s="1" t="s">
        <v>2282</v>
      </c>
      <c r="D8293" s="1" t="s">
        <v>6</v>
      </c>
      <c r="F8293" s="0" t="str">
        <f aca="true">IF(CELL("format", C8293)="G", TEXT(C8293,"D.M"), SUBSTITUTE(TEXT(C8293,"0.00"),".",","))</f>
        <v>151,16</v>
      </c>
      <c r="G8293" s="0" t="str">
        <f aca="true">CELL("format",C8293)</f>
        <v>F0</v>
      </c>
      <c r="H8293" s="0" t="e">
        <f aca="false">TEXT(C8293)</f>
        <v>#VALUE!</v>
      </c>
    </row>
    <row r="8294" customFormat="false" ht="13.8" hidden="false" customHeight="false" outlineLevel="0" collapsed="false">
      <c r="A8294" s="2" t="n">
        <v>44048</v>
      </c>
      <c r="B8294" s="1" t="s">
        <v>163</v>
      </c>
      <c r="C8294" s="1" t="s">
        <v>549</v>
      </c>
      <c r="D8294" s="1" t="s">
        <v>6</v>
      </c>
      <c r="F8294" s="0" t="str">
        <f aca="true">IF(CELL("format", C8294)="G", TEXT(C8294,"D.M"), SUBSTITUTE(TEXT(C8294,"0.00"),".",","))</f>
        <v>0,88</v>
      </c>
      <c r="G8294" s="0" t="str">
        <f aca="true">CELL("format",C8294)</f>
        <v>F0</v>
      </c>
      <c r="H8294" s="0" t="e">
        <f aca="false">TEXT(C8294)</f>
        <v>#VALUE!</v>
      </c>
    </row>
    <row r="8295" customFormat="false" ht="13.8" hidden="false" customHeight="false" outlineLevel="0" collapsed="false">
      <c r="A8295" s="2" t="n">
        <v>44048</v>
      </c>
      <c r="B8295" s="1" t="s">
        <v>165</v>
      </c>
      <c r="C8295" s="3" t="n">
        <v>44566</v>
      </c>
      <c r="D8295" s="1" t="s">
        <v>6</v>
      </c>
      <c r="F8295" s="0" t="str">
        <f aca="true">IF(CELL("format", C8295)="G", TEXT(C8295,"D.M"), SUBSTITUTE(TEXT(C8295,"0.00"),".",","))</f>
        <v>5.1</v>
      </c>
      <c r="G8295" s="0" t="str">
        <f aca="true">CELL("format",C8295)</f>
        <v>G</v>
      </c>
      <c r="H8295" s="0" t="e">
        <f aca="false">TEXT(C8295)</f>
        <v>#VALUE!</v>
      </c>
    </row>
    <row r="8296" customFormat="false" ht="13.8" hidden="false" customHeight="false" outlineLevel="0" collapsed="false">
      <c r="A8296" s="2" t="n">
        <v>44048</v>
      </c>
      <c r="B8296" s="1" t="s">
        <v>166</v>
      </c>
      <c r="C8296" s="1" t="s">
        <v>207</v>
      </c>
      <c r="D8296" s="1" t="s">
        <v>6</v>
      </c>
      <c r="F8296" s="0" t="str">
        <f aca="true">IF(CELL("format", C8296)="G", TEXT(C8296,"D.M"), SUBSTITUTE(TEXT(C8296,"0.00"),".",","))</f>
        <v>0,76</v>
      </c>
      <c r="G8296" s="0" t="str">
        <f aca="true">CELL("format",C8296)</f>
        <v>F0</v>
      </c>
      <c r="H8296" s="0" t="e">
        <f aca="false">TEXT(C8296)</f>
        <v>#VALUE!</v>
      </c>
    </row>
    <row r="8297" customFormat="false" ht="13.8" hidden="false" customHeight="false" outlineLevel="0" collapsed="false">
      <c r="A8297" s="2" t="n">
        <v>44048</v>
      </c>
      <c r="B8297" s="1" t="s">
        <v>168</v>
      </c>
      <c r="C8297" s="1" t="s">
        <v>2283</v>
      </c>
      <c r="D8297" s="1" t="s">
        <v>6</v>
      </c>
      <c r="F8297" s="0" t="str">
        <f aca="true">IF(CELL("format", C8297)="G", TEXT(C8297,"D.M"), SUBSTITUTE(TEXT(C8297,"0.00"),".",","))</f>
        <v>14,00</v>
      </c>
      <c r="G8297" s="0" t="str">
        <f aca="true">CELL("format",C8297)</f>
        <v>F0</v>
      </c>
      <c r="H8297" s="0" t="e">
        <f aca="false">TEXT(C8297)</f>
        <v>#VALUE!</v>
      </c>
    </row>
    <row r="8298" customFormat="false" ht="13.8" hidden="false" customHeight="false" outlineLevel="0" collapsed="false">
      <c r="A8298" s="2" t="n">
        <v>44048</v>
      </c>
      <c r="B8298" s="1" t="s">
        <v>170</v>
      </c>
      <c r="C8298" s="1" t="s">
        <v>2284</v>
      </c>
      <c r="D8298" s="1" t="s">
        <v>6</v>
      </c>
      <c r="F8298" s="0" t="str">
        <f aca="true">IF(CELL("format", C8298)="G", TEXT(C8298,"D.M"), SUBSTITUTE(TEXT(C8298,"0.00"),".",","))</f>
        <v>14,43</v>
      </c>
      <c r="G8298" s="0" t="str">
        <f aca="true">CELL("format",C8298)</f>
        <v>F0</v>
      </c>
      <c r="H8298" s="0" t="e">
        <f aca="false">TEXT(C8298)</f>
        <v>#VALUE!</v>
      </c>
    </row>
    <row r="8299" customFormat="false" ht="13.8" hidden="false" customHeight="false" outlineLevel="0" collapsed="false">
      <c r="A8299" s="2" t="n">
        <v>44048</v>
      </c>
      <c r="B8299" s="1" t="s">
        <v>171</v>
      </c>
      <c r="C8299" s="3" t="n">
        <v>44879</v>
      </c>
      <c r="D8299" s="1" t="s">
        <v>6</v>
      </c>
      <c r="F8299" s="0" t="str">
        <f aca="true">IF(CELL("format", C8299)="G", TEXT(C8299,"D.M"), SUBSTITUTE(TEXT(C8299,"0.00"),".",","))</f>
        <v>14.11</v>
      </c>
      <c r="G8299" s="0" t="str">
        <f aca="true">CELL("format",C8299)</f>
        <v>G</v>
      </c>
      <c r="H8299" s="0" t="e">
        <f aca="false">TEXT(C8299)</f>
        <v>#VALUE!</v>
      </c>
    </row>
    <row r="8300" customFormat="false" ht="13.8" hidden="false" customHeight="false" outlineLevel="0" collapsed="false">
      <c r="A8300" s="2" t="n">
        <v>44048</v>
      </c>
      <c r="B8300" s="1" t="s">
        <v>173</v>
      </c>
      <c r="C8300" s="1" t="s">
        <v>1523</v>
      </c>
      <c r="D8300" s="1" t="s">
        <v>6</v>
      </c>
      <c r="F8300" s="0" t="str">
        <f aca="true">IF(CELL("format", C8300)="G", TEXT(C8300,"D.M"), SUBSTITUTE(TEXT(C8300,"0.00"),".",","))</f>
        <v>6,64</v>
      </c>
      <c r="G8300" s="0" t="str">
        <f aca="true">CELL("format",C8300)</f>
        <v>F0</v>
      </c>
      <c r="H8300" s="0" t="e">
        <f aca="false">TEXT(C8300)</f>
        <v>#VALUE!</v>
      </c>
    </row>
    <row r="8301" customFormat="false" ht="13.8" hidden="false" customHeight="false" outlineLevel="0" collapsed="false">
      <c r="A8301" s="2" t="n">
        <v>44048</v>
      </c>
      <c r="B8301" s="1" t="s">
        <v>174</v>
      </c>
      <c r="C8301" s="1" t="s">
        <v>198</v>
      </c>
      <c r="D8301" s="1" t="s">
        <v>6</v>
      </c>
      <c r="F8301" s="0" t="str">
        <f aca="true">IF(CELL("format", C8301)="G", TEXT(C8301,"D.M"), SUBSTITUTE(TEXT(C8301,"0.00"),".",","))</f>
        <v>0,31</v>
      </c>
      <c r="G8301" s="0" t="str">
        <f aca="true">CELL("format",C8301)</f>
        <v>F0</v>
      </c>
      <c r="H8301" s="0" t="e">
        <f aca="false">TEXT(C8301)</f>
        <v>#VALUE!</v>
      </c>
    </row>
    <row r="8302" customFormat="false" ht="13.8" hidden="false" customHeight="false" outlineLevel="0" collapsed="false">
      <c r="A8302" s="2" t="n">
        <v>44048</v>
      </c>
      <c r="B8302" s="1" t="s">
        <v>175</v>
      </c>
      <c r="C8302" s="1" t="s">
        <v>69</v>
      </c>
      <c r="D8302" s="1" t="s">
        <v>6</v>
      </c>
      <c r="F8302" s="0" t="str">
        <f aca="true">IF(CELL("format", C8302)="G", TEXT(C8302,"D.M"), SUBSTITUTE(TEXT(C8302,"0.00"),".",","))</f>
        <v>0,22</v>
      </c>
      <c r="G8302" s="0" t="str">
        <f aca="true">CELL("format",C8302)</f>
        <v>F0</v>
      </c>
      <c r="H8302" s="0" t="e">
        <f aca="false">TEXT(C8302)</f>
        <v>#VALUE!</v>
      </c>
    </row>
    <row r="8303" customFormat="false" ht="13.8" hidden="false" customHeight="false" outlineLevel="0" collapsed="false">
      <c r="A8303" s="2" t="n">
        <v>44048</v>
      </c>
      <c r="B8303" s="1" t="s">
        <v>177</v>
      </c>
      <c r="C8303" s="1" t="s">
        <v>178</v>
      </c>
      <c r="D8303" s="1" t="s">
        <v>6</v>
      </c>
      <c r="F8303" s="0" t="str">
        <f aca="true">IF(CELL("format", C8303)="G", TEXT(C8303,"D.M"), SUBSTITUTE(TEXT(C8303,"0.00"),".",","))</f>
        <v>0,00</v>
      </c>
      <c r="G8303" s="0" t="str">
        <f aca="true">CELL("format",C8303)</f>
        <v>F0</v>
      </c>
      <c r="H8303" s="0" t="e">
        <f aca="false">TEXT(C8303)</f>
        <v>#VALUE!</v>
      </c>
    </row>
    <row r="8304" customFormat="false" ht="13.8" hidden="false" customHeight="false" outlineLevel="0" collapsed="false">
      <c r="A8304" s="2" t="n">
        <v>44048</v>
      </c>
      <c r="B8304" s="1" t="s">
        <v>179</v>
      </c>
      <c r="C8304" s="1" t="s">
        <v>626</v>
      </c>
      <c r="D8304" s="1" t="s">
        <v>6</v>
      </c>
      <c r="F8304" s="0" t="str">
        <f aca="true">IF(CELL("format", C8304)="G", TEXT(C8304,"D.M"), SUBSTITUTE(TEXT(C8304,"0.00"),".",","))</f>
        <v>0,42</v>
      </c>
      <c r="G8304" s="0" t="str">
        <f aca="true">CELL("format",C8304)</f>
        <v>F0</v>
      </c>
      <c r="H8304" s="0" t="e">
        <f aca="false">TEXT(C8304)</f>
        <v>#VALUE!</v>
      </c>
    </row>
    <row r="8305" customFormat="false" ht="13.8" hidden="false" customHeight="false" outlineLevel="0" collapsed="false">
      <c r="A8305" s="2" t="n">
        <v>44048</v>
      </c>
      <c r="B8305" s="1" t="s">
        <v>180</v>
      </c>
      <c r="C8305" s="1" t="s">
        <v>406</v>
      </c>
      <c r="D8305" s="1" t="s">
        <v>6</v>
      </c>
      <c r="F8305" s="0" t="str">
        <f aca="true">IF(CELL("format", C8305)="G", TEXT(C8305,"D.M"), SUBSTITUTE(TEXT(C8305,"0.00"),".",","))</f>
        <v>2,71</v>
      </c>
      <c r="G8305" s="0" t="str">
        <f aca="true">CELL("format",C8305)</f>
        <v>F0</v>
      </c>
      <c r="H8305" s="0" t="e">
        <f aca="false">TEXT(C8305)</f>
        <v>#VALUE!</v>
      </c>
    </row>
    <row r="8306" customFormat="false" ht="13.8" hidden="false" customHeight="false" outlineLevel="0" collapsed="false">
      <c r="A8306" s="2" t="n">
        <v>44048</v>
      </c>
      <c r="B8306" s="1" t="s">
        <v>181</v>
      </c>
      <c r="C8306" s="1" t="s">
        <v>2285</v>
      </c>
      <c r="D8306" s="1" t="s">
        <v>6</v>
      </c>
      <c r="F8306" s="0" t="str">
        <f aca="true">IF(CELL("format", C8306)="G", TEXT(C8306,"D.M"), SUBSTITUTE(TEXT(C8306,"0.00"),".",","))</f>
        <v>43,69</v>
      </c>
      <c r="G8306" s="0" t="str">
        <f aca="true">CELL("format",C8306)</f>
        <v>F0</v>
      </c>
      <c r="H8306" s="0" t="e">
        <f aca="false">TEXT(C8306)</f>
        <v>#VALUE!</v>
      </c>
    </row>
    <row r="8307" customFormat="false" ht="13.8" hidden="false" customHeight="false" outlineLevel="0" collapsed="false">
      <c r="A8307" s="2" t="n">
        <v>44048</v>
      </c>
      <c r="B8307" s="1" t="s">
        <v>183</v>
      </c>
      <c r="C8307" s="1" t="s">
        <v>250</v>
      </c>
      <c r="D8307" s="1" t="s">
        <v>6</v>
      </c>
      <c r="F8307" s="0" t="str">
        <f aca="true">IF(CELL("format", C8307)="G", TEXT(C8307,"D.M"), SUBSTITUTE(TEXT(C8307,"0.00"),".",","))</f>
        <v>0,99</v>
      </c>
      <c r="G8307" s="0" t="str">
        <f aca="true">CELL("format",C8307)</f>
        <v>F0</v>
      </c>
      <c r="H8307" s="0" t="e">
        <f aca="false">TEXT(C8307)</f>
        <v>#VALUE!</v>
      </c>
    </row>
    <row r="8308" customFormat="false" ht="13.8" hidden="false" customHeight="false" outlineLevel="0" collapsed="false">
      <c r="A8308" s="2" t="n">
        <v>44048</v>
      </c>
      <c r="B8308" s="1" t="s">
        <v>185</v>
      </c>
      <c r="C8308" s="3" t="n">
        <v>44743</v>
      </c>
      <c r="D8308" s="1" t="s">
        <v>6</v>
      </c>
      <c r="F8308" s="0" t="str">
        <f aca="true">IF(CELL("format", C8308)="G", TEXT(C8308,"D.M"), SUBSTITUTE(TEXT(C8308,"0.00"),".",","))</f>
        <v>1.7</v>
      </c>
      <c r="G8308" s="0" t="str">
        <f aca="true">CELL("format",C8308)</f>
        <v>G</v>
      </c>
      <c r="H8308" s="0" t="e">
        <f aca="false">TEXT(C8308)</f>
        <v>#VALUE!</v>
      </c>
    </row>
    <row r="8309" customFormat="false" ht="13.8" hidden="false" customHeight="false" outlineLevel="0" collapsed="false">
      <c r="A8309" s="2" t="n">
        <v>44048</v>
      </c>
      <c r="B8309" s="1" t="s">
        <v>187</v>
      </c>
      <c r="C8309" s="1" t="s">
        <v>1272</v>
      </c>
      <c r="D8309" s="1" t="s">
        <v>6</v>
      </c>
      <c r="F8309" s="0" t="str">
        <f aca="true">IF(CELL("format", C8309)="G", TEXT(C8309,"D.M"), SUBSTITUTE(TEXT(C8309,"0.00"),".",","))</f>
        <v>2,52</v>
      </c>
      <c r="G8309" s="0" t="str">
        <f aca="true">CELL("format",C8309)</f>
        <v>F0</v>
      </c>
      <c r="H8309" s="0" t="e">
        <f aca="false">TEXT(C8309)</f>
        <v>#VALUE!</v>
      </c>
    </row>
    <row r="8310" customFormat="false" ht="13.8" hidden="false" customHeight="false" outlineLevel="0" collapsed="false">
      <c r="A8310" s="2" t="n">
        <v>44048</v>
      </c>
      <c r="B8310" s="1" t="s">
        <v>189</v>
      </c>
      <c r="C8310" s="1" t="s">
        <v>2286</v>
      </c>
      <c r="D8310" s="1" t="s">
        <v>6</v>
      </c>
      <c r="F8310" s="0" t="str">
        <f aca="true">IF(CELL("format", C8310)="G", TEXT(C8310,"D.M"), SUBSTITUTE(TEXT(C8310,"0.00"),".",","))</f>
        <v>55,66</v>
      </c>
      <c r="G8310" s="0" t="str">
        <f aca="true">CELL("format",C8310)</f>
        <v>F0</v>
      </c>
      <c r="H8310" s="0" t="e">
        <f aca="false">TEXT(C8310)</f>
        <v>#VALUE!</v>
      </c>
    </row>
    <row r="8311" customFormat="false" ht="13.8" hidden="false" customHeight="false" outlineLevel="0" collapsed="false">
      <c r="A8311" s="2" t="n">
        <v>44048</v>
      </c>
      <c r="B8311" s="1" t="s">
        <v>190</v>
      </c>
      <c r="C8311" s="1" t="s">
        <v>945</v>
      </c>
      <c r="D8311" s="1" t="s">
        <v>6</v>
      </c>
      <c r="F8311" s="0" t="str">
        <f aca="true">IF(CELL("format", C8311)="G", TEXT(C8311,"D.M"), SUBSTITUTE(TEXT(C8311,"0.00"),".",","))</f>
        <v>3,86</v>
      </c>
      <c r="G8311" s="0" t="str">
        <f aca="true">CELL("format",C8311)</f>
        <v>F0</v>
      </c>
      <c r="H8311" s="0" t="e">
        <f aca="false">TEXT(C8311)</f>
        <v>#VALUE!</v>
      </c>
    </row>
    <row r="8312" customFormat="false" ht="13.8" hidden="false" customHeight="false" outlineLevel="0" collapsed="false">
      <c r="A8312" s="2" t="n">
        <v>44048</v>
      </c>
      <c r="B8312" s="1" t="s">
        <v>192</v>
      </c>
      <c r="C8312" s="1" t="s">
        <v>150</v>
      </c>
      <c r="D8312" s="1" t="s">
        <v>6</v>
      </c>
      <c r="F8312" s="0" t="str">
        <f aca="true">IF(CELL("format", C8312)="G", TEXT(C8312,"D.M"), SUBSTITUTE(TEXT(C8312,"0.00"),".",","))</f>
        <v>0,59</v>
      </c>
      <c r="G8312" s="0" t="str">
        <f aca="true">CELL("format",C8312)</f>
        <v>F0</v>
      </c>
      <c r="H8312" s="0" t="e">
        <f aca="false">TEXT(C8312)</f>
        <v>#VALUE!</v>
      </c>
    </row>
    <row r="8313" customFormat="false" ht="13.8" hidden="false" customHeight="false" outlineLevel="0" collapsed="false">
      <c r="A8313" s="2" t="n">
        <v>44048</v>
      </c>
      <c r="B8313" s="1" t="s">
        <v>194</v>
      </c>
      <c r="C8313" s="4" t="n">
        <v>44621</v>
      </c>
      <c r="D8313" s="1" t="s">
        <v>6</v>
      </c>
      <c r="F8313" s="0" t="str">
        <f aca="true">IF(CELL("format", C8313)="G", TEXT(C8313,"D.M"), SUBSTITUTE(TEXT(C8313,"0.00"),".",","))</f>
        <v>1.3</v>
      </c>
      <c r="G8313" s="0" t="str">
        <f aca="true">CELL("format",C8313)</f>
        <v>G</v>
      </c>
      <c r="H8313" s="0" t="e">
        <f aca="false">TEXT(C8313)</f>
        <v>#VALUE!</v>
      </c>
    </row>
    <row r="8314" customFormat="false" ht="13.8" hidden="false" customHeight="false" outlineLevel="0" collapsed="false">
      <c r="A8314" s="2" t="n">
        <v>44048</v>
      </c>
      <c r="B8314" s="1" t="s">
        <v>195</v>
      </c>
      <c r="C8314" s="1" t="s">
        <v>178</v>
      </c>
      <c r="D8314" s="1" t="s">
        <v>6</v>
      </c>
      <c r="F8314" s="0" t="str">
        <f aca="true">IF(CELL("format", C8314)="G", TEXT(C8314,"D.M"), SUBSTITUTE(TEXT(C8314,"0.00"),".",","))</f>
        <v>0,00</v>
      </c>
      <c r="G8314" s="0" t="str">
        <f aca="true">CELL("format",C8314)</f>
        <v>F0</v>
      </c>
      <c r="H8314" s="0" t="e">
        <f aca="false">TEXT(C8314)</f>
        <v>#VALUE!</v>
      </c>
    </row>
    <row r="8315" customFormat="false" ht="13.8" hidden="false" customHeight="false" outlineLevel="0" collapsed="false">
      <c r="A8315" s="2" t="n">
        <v>44048</v>
      </c>
      <c r="B8315" s="1" t="s">
        <v>196</v>
      </c>
      <c r="C8315" s="1" t="s">
        <v>178</v>
      </c>
      <c r="D8315" s="1" t="s">
        <v>6</v>
      </c>
      <c r="F8315" s="0" t="str">
        <f aca="true">IF(CELL("format", C8315)="G", TEXT(C8315,"D.M"), SUBSTITUTE(TEXT(C8315,"0.00"),".",","))</f>
        <v>0,00</v>
      </c>
      <c r="G8315" s="0" t="str">
        <f aca="true">CELL("format",C8315)</f>
        <v>F0</v>
      </c>
      <c r="H8315" s="0" t="e">
        <f aca="false">TEXT(C8315)</f>
        <v>#VALUE!</v>
      </c>
    </row>
    <row r="8316" customFormat="false" ht="13.8" hidden="false" customHeight="false" outlineLevel="0" collapsed="false">
      <c r="A8316" s="2" t="n">
        <v>44048</v>
      </c>
      <c r="B8316" s="1" t="s">
        <v>197</v>
      </c>
      <c r="C8316" s="1" t="s">
        <v>41</v>
      </c>
      <c r="D8316" s="1" t="s">
        <v>6</v>
      </c>
      <c r="F8316" s="0" t="str">
        <f aca="true">IF(CELL("format", C8316)="G", TEXT(C8316,"D.M"), SUBSTITUTE(TEXT(C8316,"0.00"),".",","))</f>
        <v>0,69</v>
      </c>
      <c r="G8316" s="0" t="str">
        <f aca="true">CELL("format",C8316)</f>
        <v>F0</v>
      </c>
      <c r="H8316" s="0" t="e">
        <f aca="false">TEXT(C8316)</f>
        <v>#VALUE!</v>
      </c>
    </row>
    <row r="8317" customFormat="false" ht="13.8" hidden="false" customHeight="false" outlineLevel="0" collapsed="false">
      <c r="A8317" s="2" t="n">
        <v>44048</v>
      </c>
      <c r="B8317" s="1" t="s">
        <v>199</v>
      </c>
      <c r="C8317" s="1" t="s">
        <v>2287</v>
      </c>
      <c r="D8317" s="1" t="s">
        <v>6</v>
      </c>
      <c r="F8317" s="0" t="str">
        <f aca="true">IF(CELL("format", C8317)="G", TEXT(C8317,"D.M"), SUBSTITUTE(TEXT(C8317,"0.00"),".",","))</f>
        <v>40,95</v>
      </c>
      <c r="G8317" s="0" t="str">
        <f aca="true">CELL("format",C8317)</f>
        <v>F0</v>
      </c>
      <c r="H8317" s="0" t="e">
        <f aca="false">TEXT(C8317)</f>
        <v>#VALUE!</v>
      </c>
    </row>
    <row r="8318" customFormat="false" ht="13.8" hidden="false" customHeight="false" outlineLevel="0" collapsed="false">
      <c r="A8318" s="2" t="n">
        <v>44048</v>
      </c>
      <c r="B8318" s="1" t="s">
        <v>200</v>
      </c>
      <c r="C8318" s="1" t="s">
        <v>2288</v>
      </c>
      <c r="D8318" s="1" t="s">
        <v>6</v>
      </c>
      <c r="F8318" s="0" t="str">
        <f aca="true">IF(CELL("format", C8318)="G", TEXT(C8318,"D.M"), SUBSTITUTE(TEXT(C8318,"0.00"),".",","))</f>
        <v>11,72</v>
      </c>
      <c r="G8318" s="0" t="str">
        <f aca="true">CELL("format",C8318)</f>
        <v>F0</v>
      </c>
      <c r="H8318" s="0" t="e">
        <f aca="false">TEXT(C8318)</f>
        <v>#VALUE!</v>
      </c>
    </row>
    <row r="8319" customFormat="false" ht="13.8" hidden="false" customHeight="false" outlineLevel="0" collapsed="false">
      <c r="A8319" s="2" t="n">
        <v>44048</v>
      </c>
      <c r="B8319" s="1" t="s">
        <v>202</v>
      </c>
      <c r="C8319" s="1" t="s">
        <v>450</v>
      </c>
      <c r="D8319" s="1" t="s">
        <v>6</v>
      </c>
      <c r="F8319" s="0" t="str">
        <f aca="true">IF(CELL("format", C8319)="G", TEXT(C8319,"D.M"), SUBSTITUTE(TEXT(C8319,"0.00"),".",","))</f>
        <v>0,73</v>
      </c>
      <c r="G8319" s="0" t="str">
        <f aca="true">CELL("format",C8319)</f>
        <v>F0</v>
      </c>
      <c r="H8319" s="0" t="e">
        <f aca="false">TEXT(C8319)</f>
        <v>#VALUE!</v>
      </c>
    </row>
    <row r="8320" customFormat="false" ht="13.8" hidden="false" customHeight="false" outlineLevel="0" collapsed="false">
      <c r="A8320" s="2" t="n">
        <v>44048</v>
      </c>
      <c r="B8320" s="1" t="s">
        <v>204</v>
      </c>
      <c r="C8320" s="1" t="s">
        <v>2289</v>
      </c>
      <c r="D8320" s="1" t="s">
        <v>6</v>
      </c>
      <c r="F8320" s="0" t="str">
        <f aca="true">IF(CELL("format", C8320)="G", TEXT(C8320,"D.M"), SUBSTITUTE(TEXT(C8320,"0.00"),".",","))</f>
        <v>13,46</v>
      </c>
      <c r="G8320" s="0" t="str">
        <f aca="true">CELL("format",C8320)</f>
        <v>F0</v>
      </c>
      <c r="H8320" s="0" t="e">
        <f aca="false">TEXT(C8320)</f>
        <v>#VALUE!</v>
      </c>
    </row>
    <row r="8321" customFormat="false" ht="13.8" hidden="false" customHeight="false" outlineLevel="0" collapsed="false">
      <c r="A8321" s="2" t="n">
        <v>44048</v>
      </c>
      <c r="B8321" s="1" t="s">
        <v>206</v>
      </c>
      <c r="C8321" s="1" t="s">
        <v>215</v>
      </c>
      <c r="D8321" s="1" t="s">
        <v>6</v>
      </c>
      <c r="F8321" s="0" t="str">
        <f aca="true">IF(CELL("format", C8321)="G", TEXT(C8321,"D.M"), SUBSTITUTE(TEXT(C8321,"0.00"),".",","))</f>
        <v>0,65</v>
      </c>
      <c r="G8321" s="0" t="str">
        <f aca="true">CELL("format",C8321)</f>
        <v>F0</v>
      </c>
      <c r="H8321" s="0" t="e">
        <f aca="false">TEXT(C8321)</f>
        <v>#VALUE!</v>
      </c>
    </row>
    <row r="8322" customFormat="false" ht="13.8" hidden="false" customHeight="false" outlineLevel="0" collapsed="false">
      <c r="A8322" s="2" t="n">
        <v>44048</v>
      </c>
      <c r="B8322" s="1" t="s">
        <v>208</v>
      </c>
      <c r="C8322" s="1" t="s">
        <v>1480</v>
      </c>
      <c r="D8322" s="1" t="s">
        <v>6</v>
      </c>
      <c r="F8322" s="0" t="str">
        <f aca="true">IF(CELL("format", C8322)="G", TEXT(C8322,"D.M"), SUBSTITUTE(TEXT(C8322,"0.00"),".",","))</f>
        <v>3,51</v>
      </c>
      <c r="G8322" s="0" t="str">
        <f aca="true">CELL("format",C8322)</f>
        <v>F0</v>
      </c>
      <c r="H8322" s="0" t="e">
        <f aca="false">TEXT(C8322)</f>
        <v>#VALUE!</v>
      </c>
    </row>
    <row r="8323" customFormat="false" ht="13.8" hidden="false" customHeight="false" outlineLevel="0" collapsed="false">
      <c r="A8323" s="2" t="n">
        <v>44048</v>
      </c>
      <c r="B8323" s="1" t="s">
        <v>210</v>
      </c>
      <c r="C8323" s="1" t="s">
        <v>514</v>
      </c>
      <c r="D8323" s="1" t="s">
        <v>6</v>
      </c>
      <c r="F8323" s="0" t="str">
        <f aca="true">IF(CELL("format", C8323)="G", TEXT(C8323,"D.M"), SUBSTITUTE(TEXT(C8323,"0.00"),".",","))</f>
        <v>0,44</v>
      </c>
      <c r="G8323" s="0" t="str">
        <f aca="true">CELL("format",C8323)</f>
        <v>F0</v>
      </c>
      <c r="H8323" s="0" t="e">
        <f aca="false">TEXT(C8323)</f>
        <v>#VALUE!</v>
      </c>
    </row>
    <row r="8324" customFormat="false" ht="13.8" hidden="false" customHeight="false" outlineLevel="0" collapsed="false">
      <c r="A8324" s="2" t="n">
        <v>44048</v>
      </c>
      <c r="B8324" s="1" t="s">
        <v>212</v>
      </c>
      <c r="C8324" s="1" t="s">
        <v>144</v>
      </c>
      <c r="D8324" s="1" t="s">
        <v>6</v>
      </c>
      <c r="F8324" s="0" t="str">
        <f aca="true">IF(CELL("format", C8324)="G", TEXT(C8324,"D.M"), SUBSTITUTE(TEXT(C8324,"0.00"),".",","))</f>
        <v>0,21</v>
      </c>
      <c r="G8324" s="0" t="str">
        <f aca="true">CELL("format",C8324)</f>
        <v>F0</v>
      </c>
      <c r="H8324" s="0" t="e">
        <f aca="false">TEXT(C8324)</f>
        <v>#VALUE!</v>
      </c>
    </row>
    <row r="8325" customFormat="false" ht="13.8" hidden="false" customHeight="false" outlineLevel="0" collapsed="false">
      <c r="A8325" s="2" t="n">
        <v>44048</v>
      </c>
      <c r="B8325" s="1" t="s">
        <v>213</v>
      </c>
      <c r="C8325" s="1" t="s">
        <v>549</v>
      </c>
      <c r="D8325" s="1" t="s">
        <v>6</v>
      </c>
      <c r="F8325" s="0" t="str">
        <f aca="true">IF(CELL("format", C8325)="G", TEXT(C8325,"D.M"), SUBSTITUTE(TEXT(C8325,"0.00"),".",","))</f>
        <v>0,88</v>
      </c>
      <c r="G8325" s="0" t="str">
        <f aca="true">CELL("format",C8325)</f>
        <v>F0</v>
      </c>
      <c r="H8325" s="0" t="e">
        <f aca="false">TEXT(C8325)</f>
        <v>#VALUE!</v>
      </c>
    </row>
    <row r="8326" customFormat="false" ht="13.8" hidden="false" customHeight="false" outlineLevel="0" collapsed="false">
      <c r="A8326" s="2" t="n">
        <v>44048</v>
      </c>
      <c r="B8326" s="1" t="s">
        <v>214</v>
      </c>
      <c r="C8326" s="1" t="s">
        <v>144</v>
      </c>
      <c r="D8326" s="1" t="s">
        <v>6</v>
      </c>
      <c r="F8326" s="0" t="str">
        <f aca="true">IF(CELL("format", C8326)="G", TEXT(C8326,"D.M"), SUBSTITUTE(TEXT(C8326,"0.00"),".",","))</f>
        <v>0,21</v>
      </c>
      <c r="G8326" s="0" t="str">
        <f aca="true">CELL("format",C8326)</f>
        <v>F0</v>
      </c>
      <c r="H8326" s="0" t="e">
        <f aca="false">TEXT(C8326)</f>
        <v>#VALUE!</v>
      </c>
    </row>
    <row r="8327" customFormat="false" ht="13.8" hidden="false" customHeight="false" outlineLevel="0" collapsed="false">
      <c r="A8327" s="2" t="n">
        <v>44048</v>
      </c>
      <c r="B8327" s="1" t="s">
        <v>216</v>
      </c>
      <c r="C8327" s="1" t="s">
        <v>69</v>
      </c>
      <c r="D8327" s="1" t="s">
        <v>6</v>
      </c>
      <c r="F8327" s="0" t="str">
        <f aca="true">IF(CELL("format", C8327)="G", TEXT(C8327,"D.M"), SUBSTITUTE(TEXT(C8327,"0.00"),".",","))</f>
        <v>0,22</v>
      </c>
      <c r="G8327" s="0" t="str">
        <f aca="true">CELL("format",C8327)</f>
        <v>F0</v>
      </c>
      <c r="H8327" s="0" t="e">
        <f aca="false">TEXT(C8327)</f>
        <v>#VALUE!</v>
      </c>
    </row>
    <row r="8328" customFormat="false" ht="13.8" hidden="false" customHeight="false" outlineLevel="0" collapsed="false">
      <c r="A8328" s="2" t="n">
        <v>44048</v>
      </c>
      <c r="B8328" s="1" t="s">
        <v>217</v>
      </c>
      <c r="C8328" s="1" t="s">
        <v>41</v>
      </c>
      <c r="D8328" s="1" t="s">
        <v>6</v>
      </c>
      <c r="F8328" s="0" t="str">
        <f aca="true">IF(CELL("format", C8328)="G", TEXT(C8328,"D.M"), SUBSTITUTE(TEXT(C8328,"0.00"),".",","))</f>
        <v>0,69</v>
      </c>
      <c r="G8328" s="0" t="str">
        <f aca="true">CELL("format",C8328)</f>
        <v>F0</v>
      </c>
      <c r="H8328" s="0" t="e">
        <f aca="false">TEXT(C8328)</f>
        <v>#VALUE!</v>
      </c>
    </row>
    <row r="8329" customFormat="false" ht="13.8" hidden="false" customHeight="false" outlineLevel="0" collapsed="false">
      <c r="A8329" s="2" t="n">
        <v>44048</v>
      </c>
      <c r="B8329" s="1" t="s">
        <v>218</v>
      </c>
      <c r="C8329" s="1" t="s">
        <v>520</v>
      </c>
      <c r="D8329" s="1" t="s">
        <v>6</v>
      </c>
      <c r="F8329" s="0" t="str">
        <f aca="true">IF(CELL("format", C8329)="G", TEXT(C8329,"D.M"), SUBSTITUTE(TEXT(C8329,"0.00"),".",","))</f>
        <v>3,44</v>
      </c>
      <c r="G8329" s="0" t="str">
        <f aca="true">CELL("format",C8329)</f>
        <v>F0</v>
      </c>
      <c r="H8329" s="0" t="e">
        <f aca="false">TEXT(C8329)</f>
        <v>#VALUE!</v>
      </c>
    </row>
    <row r="8330" customFormat="false" ht="13.8" hidden="false" customHeight="false" outlineLevel="0" collapsed="false">
      <c r="A8330" s="2" t="n">
        <v>44048</v>
      </c>
      <c r="B8330" s="1" t="s">
        <v>220</v>
      </c>
      <c r="C8330" s="1" t="s">
        <v>554</v>
      </c>
      <c r="D8330" s="1" t="s">
        <v>6</v>
      </c>
      <c r="F8330" s="0" t="str">
        <f aca="true">IF(CELL("format", C8330)="G", TEXT(C8330,"D.M"), SUBSTITUTE(TEXT(C8330,"0.00"),".",","))</f>
        <v>1,61</v>
      </c>
      <c r="G8330" s="0" t="str">
        <f aca="true">CELL("format",C8330)</f>
        <v>F0</v>
      </c>
      <c r="H8330" s="0" t="e">
        <f aca="false">TEXT(C8330)</f>
        <v>#VALUE!</v>
      </c>
    </row>
    <row r="8331" customFormat="false" ht="13.8" hidden="false" customHeight="false" outlineLevel="0" collapsed="false">
      <c r="A8331" s="2" t="n">
        <v>44048</v>
      </c>
      <c r="B8331" s="1" t="s">
        <v>221</v>
      </c>
      <c r="C8331" s="1" t="s">
        <v>94</v>
      </c>
      <c r="D8331" s="1" t="s">
        <v>6</v>
      </c>
      <c r="F8331" s="0" t="str">
        <f aca="true">IF(CELL("format", C8331)="G", TEXT(C8331,"D.M"), SUBSTITUTE(TEXT(C8331,"0.00"),".",","))</f>
        <v>0,45</v>
      </c>
      <c r="G8331" s="0" t="str">
        <f aca="true">CELL("format",C8331)</f>
        <v>F0</v>
      </c>
      <c r="H8331" s="0" t="e">
        <f aca="false">TEXT(C8331)</f>
        <v>#VALUE!</v>
      </c>
    </row>
    <row r="8332" customFormat="false" ht="13.8" hidden="false" customHeight="false" outlineLevel="0" collapsed="false">
      <c r="A8332" s="2" t="n">
        <v>44048</v>
      </c>
      <c r="B8332" s="1" t="s">
        <v>222</v>
      </c>
      <c r="C8332" s="1" t="s">
        <v>619</v>
      </c>
      <c r="D8332" s="1" t="s">
        <v>6</v>
      </c>
      <c r="F8332" s="0" t="str">
        <f aca="true">IF(CELL("format", C8332)="G", TEXT(C8332,"D.M"), SUBSTITUTE(TEXT(C8332,"0.00"),".",","))</f>
        <v>3,78</v>
      </c>
      <c r="G8332" s="0" t="str">
        <f aca="true">CELL("format",C8332)</f>
        <v>F0</v>
      </c>
      <c r="H8332" s="0" t="e">
        <f aca="false">TEXT(C8332)</f>
        <v>#VALUE!</v>
      </c>
    </row>
    <row r="8333" customFormat="false" ht="13.8" hidden="false" customHeight="false" outlineLevel="0" collapsed="false">
      <c r="A8333" s="2" t="n">
        <v>44048</v>
      </c>
      <c r="B8333" s="1" t="s">
        <v>223</v>
      </c>
      <c r="C8333" s="1" t="s">
        <v>427</v>
      </c>
      <c r="D8333" s="1" t="s">
        <v>6</v>
      </c>
      <c r="F8333" s="0" t="str">
        <f aca="true">IF(CELL("format", C8333)="G", TEXT(C8333,"D.M"), SUBSTITUTE(TEXT(C8333,"0.00"),".",","))</f>
        <v>0,87</v>
      </c>
      <c r="G8333" s="0" t="str">
        <f aca="true">CELL("format",C8333)</f>
        <v>F0</v>
      </c>
      <c r="H8333" s="0" t="e">
        <f aca="false">TEXT(C8333)</f>
        <v>#VALUE!</v>
      </c>
    </row>
    <row r="8334" customFormat="false" ht="13.8" hidden="false" customHeight="false" outlineLevel="0" collapsed="false">
      <c r="A8334" s="2" t="n">
        <v>44048</v>
      </c>
      <c r="B8334" s="1" t="s">
        <v>225</v>
      </c>
      <c r="C8334" s="1" t="s">
        <v>841</v>
      </c>
      <c r="D8334" s="1" t="s">
        <v>6</v>
      </c>
      <c r="F8334" s="0" t="str">
        <f aca="true">IF(CELL("format", C8334)="G", TEXT(C8334,"D.M"), SUBSTITUTE(TEXT(C8334,"0.00"),".",","))</f>
        <v>2,36</v>
      </c>
      <c r="G8334" s="0" t="str">
        <f aca="true">CELL("format",C8334)</f>
        <v>F0</v>
      </c>
      <c r="H8334" s="0" t="e">
        <f aca="false">TEXT(C8334)</f>
        <v>#VALUE!</v>
      </c>
    </row>
    <row r="8335" customFormat="false" ht="13.8" hidden="false" customHeight="false" outlineLevel="0" collapsed="false">
      <c r="A8335" s="2" t="n">
        <v>44048</v>
      </c>
      <c r="B8335" s="1" t="s">
        <v>227</v>
      </c>
      <c r="C8335" s="1" t="s">
        <v>484</v>
      </c>
      <c r="D8335" s="1" t="s">
        <v>6</v>
      </c>
      <c r="F8335" s="0" t="str">
        <f aca="true">IF(CELL("format", C8335)="G", TEXT(C8335,"D.M"), SUBSTITUTE(TEXT(C8335,"0.00"),".",","))</f>
        <v>1,75</v>
      </c>
      <c r="G8335" s="0" t="str">
        <f aca="true">CELL("format",C8335)</f>
        <v>F0</v>
      </c>
      <c r="H8335" s="0" t="e">
        <f aca="false">TEXT(C8335)</f>
        <v>#VALUE!</v>
      </c>
    </row>
    <row r="8336" customFormat="false" ht="13.8" hidden="false" customHeight="false" outlineLevel="0" collapsed="false">
      <c r="A8336" s="2" t="n">
        <v>44048</v>
      </c>
      <c r="B8336" s="1" t="s">
        <v>229</v>
      </c>
      <c r="C8336" s="1" t="s">
        <v>232</v>
      </c>
      <c r="D8336" s="1" t="s">
        <v>6</v>
      </c>
      <c r="F8336" s="0" t="str">
        <f aca="true">IF(CELL("format", C8336)="G", TEXT(C8336,"D.M"), SUBSTITUTE(TEXT(C8336,"0.00"),".",","))</f>
        <v>0,10</v>
      </c>
      <c r="G8336" s="0" t="str">
        <f aca="true">CELL("format",C8336)</f>
        <v>F0</v>
      </c>
      <c r="H8336" s="0" t="e">
        <f aca="false">TEXT(C8336)</f>
        <v>#VALUE!</v>
      </c>
    </row>
    <row r="8337" customFormat="false" ht="13.8" hidden="false" customHeight="false" outlineLevel="0" collapsed="false">
      <c r="A8337" s="2" t="n">
        <v>44048</v>
      </c>
      <c r="B8337" s="1" t="s">
        <v>230</v>
      </c>
      <c r="C8337" s="1" t="s">
        <v>211</v>
      </c>
      <c r="D8337" s="1" t="s">
        <v>6</v>
      </c>
      <c r="F8337" s="0" t="str">
        <f aca="true">IF(CELL("format", C8337)="G", TEXT(C8337,"D.M"), SUBSTITUTE(TEXT(C8337,"0.00"),".",","))</f>
        <v>0,34</v>
      </c>
      <c r="G8337" s="0" t="str">
        <f aca="true">CELL("format",C8337)</f>
        <v>F0</v>
      </c>
      <c r="H8337" s="0" t="e">
        <f aca="false">TEXT(C8337)</f>
        <v>#VALUE!</v>
      </c>
    </row>
    <row r="8338" customFormat="false" ht="13.8" hidden="false" customHeight="false" outlineLevel="0" collapsed="false">
      <c r="A8338" s="2" t="n">
        <v>44048</v>
      </c>
      <c r="B8338" s="1" t="s">
        <v>231</v>
      </c>
      <c r="C8338" s="1" t="s">
        <v>421</v>
      </c>
      <c r="D8338" s="1" t="s">
        <v>6</v>
      </c>
      <c r="F8338" s="0" t="str">
        <f aca="true">IF(CELL("format", C8338)="G", TEXT(C8338,"D.M"), SUBSTITUTE(TEXT(C8338,"0.00"),".",","))</f>
        <v>0,07</v>
      </c>
      <c r="G8338" s="0" t="str">
        <f aca="true">CELL("format",C8338)</f>
        <v>F0</v>
      </c>
      <c r="H8338" s="0" t="e">
        <f aca="false">TEXT(C8338)</f>
        <v>#VALUE!</v>
      </c>
    </row>
    <row r="8339" customFormat="false" ht="13.8" hidden="false" customHeight="false" outlineLevel="0" collapsed="false">
      <c r="A8339" s="2" t="n">
        <v>44048</v>
      </c>
      <c r="B8339" s="1" t="s">
        <v>233</v>
      </c>
      <c r="C8339" s="1" t="s">
        <v>667</v>
      </c>
      <c r="D8339" s="1" t="s">
        <v>6</v>
      </c>
      <c r="F8339" s="0" t="str">
        <f aca="true">IF(CELL("format", C8339)="G", TEXT(C8339,"D.M"), SUBSTITUTE(TEXT(C8339,"0.00"),".",","))</f>
        <v>1,21</v>
      </c>
      <c r="G8339" s="0" t="str">
        <f aca="true">CELL("format",C8339)</f>
        <v>F0</v>
      </c>
      <c r="H8339" s="0" t="e">
        <f aca="false">TEXT(C8339)</f>
        <v>#VALUE!</v>
      </c>
    </row>
    <row r="8340" customFormat="false" ht="13.8" hidden="false" customHeight="false" outlineLevel="0" collapsed="false">
      <c r="A8340" s="2" t="n">
        <v>44048</v>
      </c>
      <c r="B8340" s="1" t="s">
        <v>234</v>
      </c>
      <c r="C8340" s="1" t="s">
        <v>167</v>
      </c>
      <c r="D8340" s="1" t="s">
        <v>6</v>
      </c>
      <c r="F8340" s="0" t="str">
        <f aca="true">IF(CELL("format", C8340)="G", TEXT(C8340,"D.M"), SUBSTITUTE(TEXT(C8340,"0.00"),".",","))</f>
        <v>0,89</v>
      </c>
      <c r="G8340" s="0" t="str">
        <f aca="true">CELL("format",C8340)</f>
        <v>F0</v>
      </c>
      <c r="H8340" s="0" t="e">
        <f aca="false">TEXT(C8340)</f>
        <v>#VALUE!</v>
      </c>
    </row>
    <row r="8341" customFormat="false" ht="13.8" hidden="false" customHeight="false" outlineLevel="0" collapsed="false">
      <c r="A8341" s="2" t="n">
        <v>44048</v>
      </c>
      <c r="B8341" s="1" t="s">
        <v>235</v>
      </c>
      <c r="C8341" s="1" t="s">
        <v>459</v>
      </c>
      <c r="D8341" s="1" t="s">
        <v>6</v>
      </c>
      <c r="F8341" s="0" t="str">
        <f aca="true">IF(CELL("format", C8341)="G", TEXT(C8341,"D.M"), SUBSTITUTE(TEXT(C8341,"0.00"),".",","))</f>
        <v>0,55</v>
      </c>
      <c r="G8341" s="0" t="str">
        <f aca="true">CELL("format",C8341)</f>
        <v>F0</v>
      </c>
      <c r="H8341" s="0" t="e">
        <f aca="false">TEXT(C8341)</f>
        <v>#VALUE!</v>
      </c>
    </row>
    <row r="8342" customFormat="false" ht="13.8" hidden="false" customHeight="false" outlineLevel="0" collapsed="false">
      <c r="A8342" s="2" t="n">
        <v>44048</v>
      </c>
      <c r="B8342" s="1" t="s">
        <v>237</v>
      </c>
      <c r="C8342" s="1" t="s">
        <v>1650</v>
      </c>
      <c r="D8342" s="1" t="s">
        <v>6</v>
      </c>
      <c r="F8342" s="0" t="str">
        <f aca="true">IF(CELL("format", C8342)="G", TEXT(C8342,"D.M"), SUBSTITUTE(TEXT(C8342,"0.00"),".",","))</f>
        <v>3,61</v>
      </c>
      <c r="G8342" s="0" t="str">
        <f aca="true">CELL("format",C8342)</f>
        <v>F0</v>
      </c>
      <c r="H8342" s="0" t="e">
        <f aca="false">TEXT(C8342)</f>
        <v>#VALUE!</v>
      </c>
    </row>
    <row r="8343" customFormat="false" ht="13.8" hidden="false" customHeight="false" outlineLevel="0" collapsed="false">
      <c r="A8343" s="2" t="n">
        <v>44048</v>
      </c>
      <c r="B8343" s="1" t="s">
        <v>239</v>
      </c>
      <c r="C8343" s="1" t="s">
        <v>2290</v>
      </c>
      <c r="D8343" s="1" t="s">
        <v>6</v>
      </c>
      <c r="F8343" s="0" t="str">
        <f aca="true">IF(CELL("format", C8343)="G", TEXT(C8343,"D.M"), SUBSTITUTE(TEXT(C8343,"0.00"),".",","))</f>
        <v>5,16</v>
      </c>
      <c r="G8343" s="0" t="str">
        <f aca="true">CELL("format",C8343)</f>
        <v>F0</v>
      </c>
      <c r="H8343" s="0" t="e">
        <f aca="false">TEXT(C8343)</f>
        <v>#VALUE!</v>
      </c>
    </row>
    <row r="8344" customFormat="false" ht="13.8" hidden="false" customHeight="false" outlineLevel="0" collapsed="false">
      <c r="A8344" s="2" t="n">
        <v>44048</v>
      </c>
      <c r="B8344" s="1" t="s">
        <v>241</v>
      </c>
      <c r="C8344" s="1" t="s">
        <v>211</v>
      </c>
      <c r="D8344" s="1" t="s">
        <v>6</v>
      </c>
      <c r="F8344" s="0" t="str">
        <f aca="true">IF(CELL("format", C8344)="G", TEXT(C8344,"D.M"), SUBSTITUTE(TEXT(C8344,"0.00"),".",","))</f>
        <v>0,34</v>
      </c>
      <c r="G8344" s="0" t="str">
        <f aca="true">CELL("format",C8344)</f>
        <v>F0</v>
      </c>
      <c r="H8344" s="0" t="e">
        <f aca="false">TEXT(C8344)</f>
        <v>#VALUE!</v>
      </c>
    </row>
    <row r="8345" customFormat="false" ht="13.8" hidden="false" customHeight="false" outlineLevel="0" collapsed="false">
      <c r="A8345" s="2" t="n">
        <v>44048</v>
      </c>
      <c r="B8345" s="1" t="s">
        <v>243</v>
      </c>
      <c r="C8345" s="1" t="s">
        <v>142</v>
      </c>
      <c r="D8345" s="1" t="s">
        <v>6</v>
      </c>
      <c r="F8345" s="0" t="str">
        <f aca="true">IF(CELL("format", C8345)="G", TEXT(C8345,"D.M"), SUBSTITUTE(TEXT(C8345,"0.00"),".",","))</f>
        <v>0,40</v>
      </c>
      <c r="G8345" s="0" t="str">
        <f aca="true">CELL("format",C8345)</f>
        <v>F0</v>
      </c>
      <c r="H8345" s="0" t="e">
        <f aca="false">TEXT(C8345)</f>
        <v>#VALUE!</v>
      </c>
    </row>
    <row r="8346" customFormat="false" ht="13.8" hidden="false" customHeight="false" outlineLevel="0" collapsed="false">
      <c r="A8346" s="2" t="n">
        <v>44048</v>
      </c>
      <c r="B8346" s="1" t="s">
        <v>244</v>
      </c>
      <c r="C8346" s="1" t="s">
        <v>428</v>
      </c>
      <c r="D8346" s="1" t="s">
        <v>6</v>
      </c>
      <c r="F8346" s="0" t="str">
        <f aca="true">IF(CELL("format", C8346)="G", TEXT(C8346,"D.M"), SUBSTITUTE(TEXT(C8346,"0.00"),".",","))</f>
        <v>0,35</v>
      </c>
      <c r="G8346" s="0" t="str">
        <f aca="true">CELL("format",C8346)</f>
        <v>F0</v>
      </c>
      <c r="H8346" s="0" t="e">
        <f aca="false">TEXT(C8346)</f>
        <v>#VALUE!</v>
      </c>
    </row>
    <row r="8347" customFormat="false" ht="13.8" hidden="false" customHeight="false" outlineLevel="0" collapsed="false">
      <c r="A8347" s="2" t="n">
        <v>44048</v>
      </c>
      <c r="B8347" s="1" t="s">
        <v>246</v>
      </c>
      <c r="C8347" s="1" t="s">
        <v>117</v>
      </c>
      <c r="D8347" s="1" t="s">
        <v>6</v>
      </c>
      <c r="F8347" s="0" t="str">
        <f aca="true">IF(CELL("format", C8347)="G", TEXT(C8347,"D.M"), SUBSTITUTE(TEXT(C8347,"0.00"),".",","))</f>
        <v>0,02</v>
      </c>
      <c r="G8347" s="0" t="str">
        <f aca="true">CELL("format",C8347)</f>
        <v>F0</v>
      </c>
      <c r="H8347" s="0" t="e">
        <f aca="false">TEXT(C8347)</f>
        <v>#VALUE!</v>
      </c>
    </row>
    <row r="8348" customFormat="false" ht="13.8" hidden="false" customHeight="false" outlineLevel="0" collapsed="false">
      <c r="A8348" s="2" t="n">
        <v>44048</v>
      </c>
      <c r="B8348" s="1" t="s">
        <v>247</v>
      </c>
      <c r="C8348" s="1" t="s">
        <v>586</v>
      </c>
      <c r="D8348" s="1" t="s">
        <v>6</v>
      </c>
      <c r="F8348" s="0" t="str">
        <f aca="true">IF(CELL("format", C8348)="G", TEXT(C8348,"D.M"), SUBSTITUTE(TEXT(C8348,"0.00"),".",","))</f>
        <v>2,16</v>
      </c>
      <c r="G8348" s="0" t="str">
        <f aca="true">CELL("format",C8348)</f>
        <v>F0</v>
      </c>
      <c r="H8348" s="0" t="e">
        <f aca="false">TEXT(C8348)</f>
        <v>#VALUE!</v>
      </c>
    </row>
    <row r="8349" customFormat="false" ht="13.8" hidden="false" customHeight="false" outlineLevel="0" collapsed="false">
      <c r="A8349" s="2" t="n">
        <v>44048</v>
      </c>
      <c r="B8349" s="1" t="s">
        <v>249</v>
      </c>
      <c r="C8349" s="1" t="s">
        <v>967</v>
      </c>
      <c r="D8349" s="1" t="s">
        <v>6</v>
      </c>
      <c r="F8349" s="0" t="str">
        <f aca="true">IF(CELL("format", C8349)="G", TEXT(C8349,"D.M"), SUBSTITUTE(TEXT(C8349,"0.00"),".",","))</f>
        <v>1,46</v>
      </c>
      <c r="G8349" s="0" t="str">
        <f aca="true">CELL("format",C8349)</f>
        <v>F0</v>
      </c>
      <c r="H8349" s="0" t="e">
        <f aca="false">TEXT(C8349)</f>
        <v>#VALUE!</v>
      </c>
    </row>
    <row r="8350" customFormat="false" ht="13.8" hidden="false" customHeight="false" outlineLevel="0" collapsed="false">
      <c r="A8350" s="2" t="n">
        <v>44048</v>
      </c>
      <c r="B8350" s="1" t="s">
        <v>251</v>
      </c>
      <c r="C8350" s="1" t="s">
        <v>157</v>
      </c>
      <c r="D8350" s="1" t="s">
        <v>6</v>
      </c>
      <c r="F8350" s="0" t="str">
        <f aca="true">IF(CELL("format", C8350)="G", TEXT(C8350,"D.M"), SUBSTITUTE(TEXT(C8350,"0.00"),".",","))</f>
        <v>1,36</v>
      </c>
      <c r="G8350" s="0" t="str">
        <f aca="true">CELL("format",C8350)</f>
        <v>F0</v>
      </c>
      <c r="H8350" s="0" t="e">
        <f aca="false">TEXT(C8350)</f>
        <v>#VALUE!</v>
      </c>
    </row>
    <row r="8351" customFormat="false" ht="13.8" hidden="false" customHeight="false" outlineLevel="0" collapsed="false">
      <c r="A8351" s="2" t="n">
        <v>44048</v>
      </c>
      <c r="B8351" s="1" t="s">
        <v>253</v>
      </c>
      <c r="C8351" s="1" t="s">
        <v>35</v>
      </c>
      <c r="D8351" s="1" t="s">
        <v>6</v>
      </c>
      <c r="F8351" s="0" t="str">
        <f aca="true">IF(CELL("format", C8351)="G", TEXT(C8351,"D.M"), SUBSTITUTE(TEXT(C8351,"0.00"),".",","))</f>
        <v>0,60</v>
      </c>
      <c r="G8351" s="0" t="str">
        <f aca="true">CELL("format",C8351)</f>
        <v>F0</v>
      </c>
      <c r="H8351" s="0" t="e">
        <f aca="false">TEXT(C8351)</f>
        <v>#VALUE!</v>
      </c>
    </row>
    <row r="8352" customFormat="false" ht="13.8" hidden="false" customHeight="false" outlineLevel="0" collapsed="false">
      <c r="A8352" s="2" t="n">
        <v>44048</v>
      </c>
      <c r="B8352" s="1" t="s">
        <v>254</v>
      </c>
      <c r="C8352" s="1" t="s">
        <v>2291</v>
      </c>
      <c r="D8352" s="1" t="s">
        <v>6</v>
      </c>
      <c r="F8352" s="0" t="str">
        <f aca="true">IF(CELL("format", C8352)="G", TEXT(C8352,"D.M"), SUBSTITUTE(TEXT(C8352,"0.00"),".",","))</f>
        <v>114,63</v>
      </c>
      <c r="G8352" s="0" t="str">
        <f aca="true">CELL("format",C8352)</f>
        <v>F0</v>
      </c>
      <c r="H8352" s="0" t="e">
        <f aca="false">TEXT(C8352)</f>
        <v>#VALUE!</v>
      </c>
    </row>
    <row r="8353" customFormat="false" ht="13.8" hidden="false" customHeight="false" outlineLevel="0" collapsed="false">
      <c r="A8353" s="2" t="n">
        <v>44048</v>
      </c>
      <c r="B8353" s="1" t="s">
        <v>255</v>
      </c>
      <c r="C8353" s="1" t="s">
        <v>1665</v>
      </c>
      <c r="D8353" s="1" t="s">
        <v>6</v>
      </c>
      <c r="F8353" s="0" t="str">
        <f aca="true">IF(CELL("format", C8353)="G", TEXT(C8353,"D.M"), SUBSTITUTE(TEXT(C8353,"0.00"),".",","))</f>
        <v>18,28</v>
      </c>
      <c r="G8353" s="0" t="str">
        <f aca="true">CELL("format",C8353)</f>
        <v>F0</v>
      </c>
      <c r="H8353" s="0" t="e">
        <f aca="false">TEXT(C8353)</f>
        <v>#VALUE!</v>
      </c>
    </row>
    <row r="8354" customFormat="false" ht="13.8" hidden="false" customHeight="false" outlineLevel="0" collapsed="false">
      <c r="A8354" s="2" t="n">
        <v>44048</v>
      </c>
      <c r="B8354" s="1" t="s">
        <v>257</v>
      </c>
      <c r="C8354" s="1" t="s">
        <v>504</v>
      </c>
      <c r="D8354" s="1" t="s">
        <v>6</v>
      </c>
      <c r="F8354" s="0" t="str">
        <f aca="true">IF(CELL("format", C8354)="G", TEXT(C8354,"D.M"), SUBSTITUTE(TEXT(C8354,"0.00"),".",","))</f>
        <v>0,84</v>
      </c>
      <c r="G8354" s="0" t="str">
        <f aca="true">CELL("format",C8354)</f>
        <v>F0</v>
      </c>
      <c r="H8354" s="0" t="e">
        <f aca="false">TEXT(C8354)</f>
        <v>#VALUE!</v>
      </c>
    </row>
    <row r="8355" customFormat="false" ht="13.8" hidden="false" customHeight="false" outlineLevel="0" collapsed="false">
      <c r="A8355" s="2" t="n">
        <v>44048</v>
      </c>
      <c r="B8355" s="1" t="s">
        <v>258</v>
      </c>
      <c r="C8355" s="1" t="s">
        <v>109</v>
      </c>
      <c r="D8355" s="1" t="s">
        <v>6</v>
      </c>
      <c r="F8355" s="0" t="str">
        <f aca="true">IF(CELL("format", C8355)="G", TEXT(C8355,"D.M"), SUBSTITUTE(TEXT(C8355,"0.00"),".",","))</f>
        <v>1,13</v>
      </c>
      <c r="G8355" s="0" t="str">
        <f aca="true">CELL("format",C8355)</f>
        <v>F0</v>
      </c>
      <c r="H8355" s="0" t="e">
        <f aca="false">TEXT(C8355)</f>
        <v>#VALUE!</v>
      </c>
    </row>
    <row r="8356" customFormat="false" ht="13.8" hidden="false" customHeight="false" outlineLevel="0" collapsed="false">
      <c r="A8356" s="2" t="n">
        <v>44048</v>
      </c>
      <c r="B8356" s="1" t="s">
        <v>260</v>
      </c>
      <c r="C8356" s="1" t="s">
        <v>76</v>
      </c>
      <c r="D8356" s="1" t="s">
        <v>6</v>
      </c>
      <c r="F8356" s="0" t="str">
        <f aca="true">IF(CELL("format", C8356)="G", TEXT(C8356,"D.M"), SUBSTITUTE(TEXT(C8356,"0.00"),".",","))</f>
        <v>0,29</v>
      </c>
      <c r="G8356" s="0" t="str">
        <f aca="true">CELL("format",C8356)</f>
        <v>F0</v>
      </c>
      <c r="H8356" s="0" t="e">
        <f aca="false">TEXT(C8356)</f>
        <v>#VALUE!</v>
      </c>
    </row>
    <row r="8357" customFormat="false" ht="13.8" hidden="false" customHeight="false" outlineLevel="0" collapsed="false">
      <c r="A8357" s="2" t="n">
        <v>44048</v>
      </c>
      <c r="B8357" s="1" t="s">
        <v>261</v>
      </c>
      <c r="C8357" s="1" t="s">
        <v>312</v>
      </c>
      <c r="D8357" s="1" t="s">
        <v>6</v>
      </c>
      <c r="F8357" s="0" t="str">
        <f aca="true">IF(CELL("format", C8357)="G", TEXT(C8357,"D.M"), SUBSTITUTE(TEXT(C8357,"0.00"),".",","))</f>
        <v>0,11</v>
      </c>
      <c r="G8357" s="0" t="str">
        <f aca="true">CELL("format",C8357)</f>
        <v>F0</v>
      </c>
      <c r="H8357" s="0" t="e">
        <f aca="false">TEXT(C8357)</f>
        <v>#VALUE!</v>
      </c>
    </row>
    <row r="8358" customFormat="false" ht="13.8" hidden="false" customHeight="false" outlineLevel="0" collapsed="false">
      <c r="A8358" s="2" t="n">
        <v>44048</v>
      </c>
      <c r="B8358" s="1" t="s">
        <v>262</v>
      </c>
      <c r="C8358" s="1" t="s">
        <v>117</v>
      </c>
      <c r="D8358" s="1" t="s">
        <v>6</v>
      </c>
      <c r="F8358" s="0" t="str">
        <f aca="true">IF(CELL("format", C8358)="G", TEXT(C8358,"D.M"), SUBSTITUTE(TEXT(C8358,"0.00"),".",","))</f>
        <v>0,02</v>
      </c>
      <c r="G8358" s="0" t="str">
        <f aca="true">CELL("format",C8358)</f>
        <v>F0</v>
      </c>
      <c r="H8358" s="0" t="e">
        <f aca="false">TEXT(C8358)</f>
        <v>#VALUE!</v>
      </c>
    </row>
    <row r="8359" customFormat="false" ht="13.8" hidden="false" customHeight="false" outlineLevel="0" collapsed="false">
      <c r="A8359" s="2" t="n">
        <v>44048</v>
      </c>
      <c r="B8359" s="1" t="s">
        <v>263</v>
      </c>
      <c r="C8359" s="1" t="s">
        <v>2292</v>
      </c>
      <c r="D8359" s="1" t="s">
        <v>6</v>
      </c>
      <c r="F8359" s="0" t="str">
        <f aca="true">IF(CELL("format", C8359)="G", TEXT(C8359,"D.M"), SUBSTITUTE(TEXT(C8359,"0.00"),".",","))</f>
        <v>35,56</v>
      </c>
      <c r="G8359" s="0" t="str">
        <f aca="true">CELL("format",C8359)</f>
        <v>F0</v>
      </c>
      <c r="H8359" s="0" t="e">
        <f aca="false">TEXT(C8359)</f>
        <v>#VALUE!</v>
      </c>
    </row>
    <row r="8360" customFormat="false" ht="13.8" hidden="false" customHeight="false" outlineLevel="0" collapsed="false">
      <c r="A8360" s="2" t="n">
        <v>44048</v>
      </c>
      <c r="B8360" s="1" t="s">
        <v>265</v>
      </c>
      <c r="C8360" s="1" t="s">
        <v>211</v>
      </c>
      <c r="D8360" s="1" t="s">
        <v>6</v>
      </c>
      <c r="F8360" s="0" t="str">
        <f aca="true">IF(CELL("format", C8360)="G", TEXT(C8360,"D.M"), SUBSTITUTE(TEXT(C8360,"0.00"),".",","))</f>
        <v>0,34</v>
      </c>
      <c r="G8360" s="0" t="str">
        <f aca="true">CELL("format",C8360)</f>
        <v>F0</v>
      </c>
      <c r="H8360" s="0" t="e">
        <f aca="false">TEXT(C8360)</f>
        <v>#VALUE!</v>
      </c>
    </row>
    <row r="8361" customFormat="false" ht="13.8" hidden="false" customHeight="false" outlineLevel="0" collapsed="false">
      <c r="A8361" s="2" t="n">
        <v>44048</v>
      </c>
      <c r="B8361" s="1" t="s">
        <v>266</v>
      </c>
      <c r="C8361" s="1" t="s">
        <v>2241</v>
      </c>
      <c r="D8361" s="1" t="s">
        <v>6</v>
      </c>
      <c r="F8361" s="0" t="str">
        <f aca="true">IF(CELL("format", C8361)="G", TEXT(C8361,"D.M"), SUBSTITUTE(TEXT(C8361,"0.00"),".",","))</f>
        <v>32,68</v>
      </c>
      <c r="G8361" s="0" t="str">
        <f aca="true">CELL("format",C8361)</f>
        <v>F0</v>
      </c>
      <c r="H8361" s="0" t="e">
        <f aca="false">TEXT(C8361)</f>
        <v>#VALUE!</v>
      </c>
    </row>
    <row r="8362" customFormat="false" ht="13.8" hidden="false" customHeight="false" outlineLevel="0" collapsed="false">
      <c r="A8362" s="2" t="n">
        <v>44048</v>
      </c>
      <c r="B8362" s="1" t="s">
        <v>268</v>
      </c>
      <c r="C8362" s="1" t="s">
        <v>2293</v>
      </c>
      <c r="D8362" s="1" t="s">
        <v>6</v>
      </c>
      <c r="F8362" s="0" t="str">
        <f aca="true">IF(CELL("format", C8362)="G", TEXT(C8362,"D.M"), SUBSTITUTE(TEXT(C8362,"0.00"),".",","))</f>
        <v>35,44</v>
      </c>
      <c r="G8362" s="0" t="str">
        <f aca="true">CELL("format",C8362)</f>
        <v>F0</v>
      </c>
      <c r="H8362" s="0" t="e">
        <f aca="false">TEXT(C8362)</f>
        <v>#VALUE!</v>
      </c>
    </row>
    <row r="8363" customFormat="false" ht="13.8" hidden="false" customHeight="false" outlineLevel="0" collapsed="false">
      <c r="A8363" s="2" t="n">
        <v>44048</v>
      </c>
      <c r="B8363" s="1" t="s">
        <v>270</v>
      </c>
      <c r="C8363" s="1" t="s">
        <v>531</v>
      </c>
      <c r="D8363" s="1" t="s">
        <v>6</v>
      </c>
      <c r="F8363" s="0" t="str">
        <f aca="true">IF(CELL("format", C8363)="G", TEXT(C8363,"D.M"), SUBSTITUTE(TEXT(C8363,"0.00"),".",","))</f>
        <v>0,79</v>
      </c>
      <c r="G8363" s="0" t="str">
        <f aca="true">CELL("format",C8363)</f>
        <v>F0</v>
      </c>
      <c r="H8363" s="0" t="e">
        <f aca="false">TEXT(C8363)</f>
        <v>#VALUE!</v>
      </c>
    </row>
    <row r="8364" customFormat="false" ht="13.8" hidden="false" customHeight="false" outlineLevel="0" collapsed="false">
      <c r="A8364" s="2" t="n">
        <v>44048</v>
      </c>
      <c r="B8364" s="1" t="s">
        <v>271</v>
      </c>
      <c r="C8364" s="1" t="s">
        <v>82</v>
      </c>
      <c r="D8364" s="1" t="s">
        <v>6</v>
      </c>
      <c r="F8364" s="0" t="str">
        <f aca="true">IF(CELL("format", C8364)="G", TEXT(C8364,"D.M"), SUBSTITUTE(TEXT(C8364,"0.00"),".",","))</f>
        <v>0,03</v>
      </c>
      <c r="G8364" s="0" t="str">
        <f aca="true">CELL("format",C8364)</f>
        <v>F0</v>
      </c>
      <c r="H8364" s="0" t="e">
        <f aca="false">TEXT(C8364)</f>
        <v>#VALUE!</v>
      </c>
    </row>
    <row r="8365" customFormat="false" ht="13.8" hidden="false" customHeight="false" outlineLevel="0" collapsed="false">
      <c r="A8365" s="2" t="n">
        <v>44048</v>
      </c>
      <c r="B8365" s="1" t="s">
        <v>272</v>
      </c>
      <c r="C8365" s="1" t="s">
        <v>178</v>
      </c>
      <c r="D8365" s="1" t="s">
        <v>6</v>
      </c>
      <c r="F8365" s="0" t="str">
        <f aca="true">IF(CELL("format", C8365)="G", TEXT(C8365,"D.M"), SUBSTITUTE(TEXT(C8365,"0.00"),".",","))</f>
        <v>0,00</v>
      </c>
      <c r="G8365" s="0" t="str">
        <f aca="true">CELL("format",C8365)</f>
        <v>F0</v>
      </c>
      <c r="H8365" s="0" t="e">
        <f aca="false">TEXT(C8365)</f>
        <v>#VALUE!</v>
      </c>
    </row>
    <row r="8366" customFormat="false" ht="13.8" hidden="false" customHeight="false" outlineLevel="0" collapsed="false">
      <c r="A8366" s="2" t="n">
        <v>44048</v>
      </c>
      <c r="B8366" s="1" t="s">
        <v>273</v>
      </c>
      <c r="C8366" s="1" t="s">
        <v>985</v>
      </c>
      <c r="D8366" s="1" t="s">
        <v>6</v>
      </c>
      <c r="F8366" s="0" t="str">
        <f aca="true">IF(CELL("format", C8366)="G", TEXT(C8366,"D.M"), SUBSTITUTE(TEXT(C8366,"0.00"),".",","))</f>
        <v>9,82</v>
      </c>
      <c r="G8366" s="0" t="str">
        <f aca="true">CELL("format",C8366)</f>
        <v>F0</v>
      </c>
      <c r="H8366" s="0" t="e">
        <f aca="false">TEXT(C8366)</f>
        <v>#VALUE!</v>
      </c>
    </row>
    <row r="8367" customFormat="false" ht="13.8" hidden="false" customHeight="false" outlineLevel="0" collapsed="false">
      <c r="A8367" s="2" t="n">
        <v>44048</v>
      </c>
      <c r="B8367" s="1" t="s">
        <v>275</v>
      </c>
      <c r="C8367" s="1" t="s">
        <v>1518</v>
      </c>
      <c r="D8367" s="1" t="s">
        <v>6</v>
      </c>
      <c r="F8367" s="0" t="str">
        <f aca="true">IF(CELL("format", C8367)="G", TEXT(C8367,"D.M"), SUBSTITUTE(TEXT(C8367,"0.00"),".",","))</f>
        <v>6,27</v>
      </c>
      <c r="G8367" s="0" t="str">
        <f aca="true">CELL("format",C8367)</f>
        <v>F0</v>
      </c>
      <c r="H8367" s="0" t="e">
        <f aca="false">TEXT(C8367)</f>
        <v>#VALUE!</v>
      </c>
    </row>
    <row r="8368" customFormat="false" ht="13.8" hidden="false" customHeight="false" outlineLevel="0" collapsed="false">
      <c r="A8368" s="2" t="n">
        <v>44048</v>
      </c>
      <c r="B8368" s="1" t="s">
        <v>277</v>
      </c>
      <c r="C8368" s="1" t="s">
        <v>1270</v>
      </c>
      <c r="D8368" s="1" t="s">
        <v>6</v>
      </c>
      <c r="F8368" s="0" t="str">
        <f aca="true">IF(CELL("format", C8368)="G", TEXT(C8368,"D.M"), SUBSTITUTE(TEXT(C8368,"0.00"),".",","))</f>
        <v>3,23</v>
      </c>
      <c r="G8368" s="0" t="str">
        <f aca="true">CELL("format",C8368)</f>
        <v>F0</v>
      </c>
      <c r="H8368" s="0" t="e">
        <f aca="false">TEXT(C8368)</f>
        <v>#VALUE!</v>
      </c>
    </row>
    <row r="8369" customFormat="false" ht="13.8" hidden="false" customHeight="false" outlineLevel="0" collapsed="false">
      <c r="A8369" s="2" t="n">
        <v>44048</v>
      </c>
      <c r="B8369" s="1" t="s">
        <v>279</v>
      </c>
      <c r="C8369" s="1" t="s">
        <v>1250</v>
      </c>
      <c r="D8369" s="1" t="s">
        <v>6</v>
      </c>
      <c r="F8369" s="0" t="str">
        <f aca="true">IF(CELL("format", C8369)="G", TEXT(C8369,"D.M"), SUBSTITUTE(TEXT(C8369,"0.00"),".",","))</f>
        <v>4,26</v>
      </c>
      <c r="G8369" s="0" t="str">
        <f aca="true">CELL("format",C8369)</f>
        <v>F0</v>
      </c>
      <c r="H8369" s="0" t="e">
        <f aca="false">TEXT(C8369)</f>
        <v>#VALUE!</v>
      </c>
    </row>
    <row r="8370" customFormat="false" ht="13.8" hidden="false" customHeight="false" outlineLevel="0" collapsed="false">
      <c r="A8370" s="2" t="n">
        <v>44048</v>
      </c>
      <c r="B8370" s="1" t="s">
        <v>281</v>
      </c>
      <c r="C8370" s="1" t="s">
        <v>69</v>
      </c>
      <c r="D8370" s="1" t="s">
        <v>6</v>
      </c>
      <c r="F8370" s="0" t="str">
        <f aca="true">IF(CELL("format", C8370)="G", TEXT(C8370,"D.M"), SUBSTITUTE(TEXT(C8370,"0.00"),".",","))</f>
        <v>0,22</v>
      </c>
      <c r="G8370" s="0" t="str">
        <f aca="true">CELL("format",C8370)</f>
        <v>F0</v>
      </c>
      <c r="H8370" s="0" t="e">
        <f aca="false">TEXT(C8370)</f>
        <v>#VALUE!</v>
      </c>
    </row>
    <row r="8371" customFormat="false" ht="13.8" hidden="false" customHeight="false" outlineLevel="0" collapsed="false">
      <c r="A8371" s="2" t="n">
        <v>44048</v>
      </c>
      <c r="B8371" s="1" t="s">
        <v>283</v>
      </c>
      <c r="C8371" s="1" t="s">
        <v>504</v>
      </c>
      <c r="D8371" s="1" t="s">
        <v>6</v>
      </c>
      <c r="F8371" s="0" t="str">
        <f aca="true">IF(CELL("format", C8371)="G", TEXT(C8371,"D.M"), SUBSTITUTE(TEXT(C8371,"0.00"),".",","))</f>
        <v>0,84</v>
      </c>
      <c r="G8371" s="0" t="str">
        <f aca="true">CELL("format",C8371)</f>
        <v>F0</v>
      </c>
      <c r="H8371" s="0" t="e">
        <f aca="false">TEXT(C8371)</f>
        <v>#VALUE!</v>
      </c>
    </row>
    <row r="8372" customFormat="false" ht="13.8" hidden="false" customHeight="false" outlineLevel="0" collapsed="false">
      <c r="A8372" s="2" t="n">
        <v>44048</v>
      </c>
      <c r="B8372" s="1" t="s">
        <v>285</v>
      </c>
      <c r="C8372" s="1" t="s">
        <v>1328</v>
      </c>
      <c r="D8372" s="1" t="s">
        <v>6</v>
      </c>
      <c r="F8372" s="0" t="str">
        <f aca="true">IF(CELL("format", C8372)="G", TEXT(C8372,"D.M"), SUBSTITUTE(TEXT(C8372,"0.00"),".",","))</f>
        <v>6,25</v>
      </c>
      <c r="G8372" s="0" t="str">
        <f aca="true">CELL("format",C8372)</f>
        <v>F0</v>
      </c>
      <c r="H8372" s="0" t="e">
        <f aca="false">TEXT(C8372)</f>
        <v>#VALUE!</v>
      </c>
    </row>
    <row r="8373" customFormat="false" ht="13.8" hidden="false" customHeight="false" outlineLevel="0" collapsed="false">
      <c r="A8373" s="2" t="n">
        <v>44048</v>
      </c>
      <c r="B8373" s="1" t="s">
        <v>287</v>
      </c>
      <c r="C8373" s="1" t="s">
        <v>404</v>
      </c>
      <c r="D8373" s="1" t="s">
        <v>6</v>
      </c>
      <c r="F8373" s="0" t="str">
        <f aca="true">IF(CELL("format", C8373)="G", TEXT(C8373,"D.M"), SUBSTITUTE(TEXT(C8373,"0.00"),".",","))</f>
        <v>1,55</v>
      </c>
      <c r="G8373" s="0" t="str">
        <f aca="true">CELL("format",C8373)</f>
        <v>F0</v>
      </c>
      <c r="H8373" s="0" t="e">
        <f aca="false">TEXT(C8373)</f>
        <v>#VALUE!</v>
      </c>
    </row>
    <row r="8374" customFormat="false" ht="13.8" hidden="false" customHeight="false" outlineLevel="0" collapsed="false">
      <c r="A8374" s="2" t="n">
        <v>44048</v>
      </c>
      <c r="B8374" s="1" t="s">
        <v>289</v>
      </c>
      <c r="C8374" s="1" t="s">
        <v>2294</v>
      </c>
      <c r="D8374" s="1" t="s">
        <v>6</v>
      </c>
      <c r="F8374" s="0" t="str">
        <f aca="true">IF(CELL("format", C8374)="G", TEXT(C8374,"D.M"), SUBSTITUTE(TEXT(C8374,"0.00"),".",","))</f>
        <v>76,91</v>
      </c>
      <c r="G8374" s="0" t="str">
        <f aca="true">CELL("format",C8374)</f>
        <v>F0</v>
      </c>
      <c r="H8374" s="0" t="e">
        <f aca="false">TEXT(C8374)</f>
        <v>#VALUE!</v>
      </c>
    </row>
    <row r="8375" customFormat="false" ht="13.8" hidden="false" customHeight="false" outlineLevel="0" collapsed="false">
      <c r="A8375" s="2" t="n">
        <v>44048</v>
      </c>
      <c r="B8375" s="1" t="s">
        <v>291</v>
      </c>
      <c r="C8375" s="1" t="s">
        <v>178</v>
      </c>
      <c r="D8375" s="1" t="s">
        <v>6</v>
      </c>
      <c r="F8375" s="0" t="str">
        <f aca="true">IF(CELL("format", C8375)="G", TEXT(C8375,"D.M"), SUBSTITUTE(TEXT(C8375,"0.00"),".",","))</f>
        <v>0,00</v>
      </c>
      <c r="G8375" s="0" t="str">
        <f aca="true">CELL("format",C8375)</f>
        <v>F0</v>
      </c>
      <c r="H8375" s="0" t="e">
        <f aca="false">TEXT(C8375)</f>
        <v>#VALUE!</v>
      </c>
    </row>
    <row r="8376" customFormat="false" ht="13.8" hidden="false" customHeight="false" outlineLevel="0" collapsed="false">
      <c r="A8376" s="2" t="n">
        <v>44048</v>
      </c>
      <c r="B8376" s="1" t="s">
        <v>292</v>
      </c>
      <c r="C8376" s="1" t="s">
        <v>993</v>
      </c>
      <c r="D8376" s="1" t="s">
        <v>6</v>
      </c>
      <c r="F8376" s="0" t="str">
        <f aca="true">IF(CELL("format", C8376)="G", TEXT(C8376,"D.M"), SUBSTITUTE(TEXT(C8376,"0.00"),".",","))</f>
        <v>2,42</v>
      </c>
      <c r="G8376" s="0" t="str">
        <f aca="true">CELL("format",C8376)</f>
        <v>F0</v>
      </c>
      <c r="H8376" s="0" t="e">
        <f aca="false">TEXT(C8376)</f>
        <v>#VALUE!</v>
      </c>
    </row>
    <row r="8377" customFormat="false" ht="13.8" hidden="false" customHeight="false" outlineLevel="0" collapsed="false">
      <c r="A8377" s="2" t="n">
        <v>44048</v>
      </c>
      <c r="B8377" s="1" t="s">
        <v>294</v>
      </c>
      <c r="C8377" s="1" t="s">
        <v>531</v>
      </c>
      <c r="D8377" s="1" t="s">
        <v>6</v>
      </c>
      <c r="F8377" s="0" t="str">
        <f aca="true">IF(CELL("format", C8377)="G", TEXT(C8377,"D.M"), SUBSTITUTE(TEXT(C8377,"0.00"),".",","))</f>
        <v>0,79</v>
      </c>
      <c r="G8377" s="0" t="str">
        <f aca="true">CELL("format",C8377)</f>
        <v>F0</v>
      </c>
      <c r="H8377" s="0" t="e">
        <f aca="false">TEXT(C8377)</f>
        <v>#VALUE!</v>
      </c>
    </row>
    <row r="8378" customFormat="false" ht="13.8" hidden="false" customHeight="false" outlineLevel="0" collapsed="false">
      <c r="A8378" s="2" t="n">
        <v>44048</v>
      </c>
      <c r="B8378" s="1" t="s">
        <v>296</v>
      </c>
      <c r="C8378" s="1" t="s">
        <v>1486</v>
      </c>
      <c r="D8378" s="1" t="s">
        <v>6</v>
      </c>
      <c r="F8378" s="0" t="str">
        <f aca="true">IF(CELL("format", C8378)="G", TEXT(C8378,"D.M"), SUBSTITUTE(TEXT(C8378,"0.00"),".",","))</f>
        <v>26,29</v>
      </c>
      <c r="G8378" s="0" t="str">
        <f aca="true">CELL("format",C8378)</f>
        <v>F0</v>
      </c>
      <c r="H8378" s="0" t="e">
        <f aca="false">TEXT(C8378)</f>
        <v>#VALUE!</v>
      </c>
    </row>
    <row r="8379" customFormat="false" ht="13.8" hidden="false" customHeight="false" outlineLevel="0" collapsed="false">
      <c r="A8379" s="2" t="n">
        <v>44048</v>
      </c>
      <c r="B8379" s="1" t="s">
        <v>298</v>
      </c>
      <c r="C8379" s="1" t="s">
        <v>58</v>
      </c>
      <c r="D8379" s="1" t="s">
        <v>6</v>
      </c>
      <c r="F8379" s="0" t="str">
        <f aca="true">IF(CELL("format", C8379)="G", TEXT(C8379,"D.M"), SUBSTITUTE(TEXT(C8379,"0.00"),".",","))</f>
        <v>0,08</v>
      </c>
      <c r="G8379" s="0" t="str">
        <f aca="true">CELL("format",C8379)</f>
        <v>F0</v>
      </c>
      <c r="H8379" s="0" t="e">
        <f aca="false">TEXT(C8379)</f>
        <v>#VALUE!</v>
      </c>
    </row>
    <row r="8380" customFormat="false" ht="13.8" hidden="false" customHeight="false" outlineLevel="0" collapsed="false">
      <c r="A8380" s="2" t="n">
        <v>44048</v>
      </c>
      <c r="B8380" s="1" t="s">
        <v>299</v>
      </c>
      <c r="C8380" s="1" t="s">
        <v>193</v>
      </c>
      <c r="D8380" s="1" t="s">
        <v>6</v>
      </c>
      <c r="F8380" s="0" t="str">
        <f aca="true">IF(CELL("format", C8380)="G", TEXT(C8380,"D.M"), SUBSTITUTE(TEXT(C8380,"0.00"),".",","))</f>
        <v>0,51</v>
      </c>
      <c r="G8380" s="0" t="str">
        <f aca="true">CELL("format",C8380)</f>
        <v>F0</v>
      </c>
      <c r="H8380" s="0" t="e">
        <f aca="false">TEXT(C8380)</f>
        <v>#VALUE!</v>
      </c>
    </row>
    <row r="8381" customFormat="false" ht="13.8" hidden="false" customHeight="false" outlineLevel="0" collapsed="false">
      <c r="A8381" s="2" t="n">
        <v>44048</v>
      </c>
      <c r="B8381" s="1" t="s">
        <v>301</v>
      </c>
      <c r="C8381" s="3" t="n">
        <v>44887</v>
      </c>
      <c r="D8381" s="1" t="s">
        <v>6</v>
      </c>
      <c r="F8381" s="0" t="str">
        <f aca="true">IF(CELL("format", C8381)="G", TEXT(C8381,"D.M"), SUBSTITUTE(TEXT(C8381,"0.00"),".",","))</f>
        <v>22.11</v>
      </c>
      <c r="G8381" s="0" t="str">
        <f aca="true">CELL("format",C8381)</f>
        <v>G</v>
      </c>
      <c r="H8381" s="0" t="e">
        <f aca="false">TEXT(C8381)</f>
        <v>#VALUE!</v>
      </c>
    </row>
    <row r="8382" customFormat="false" ht="13.8" hidden="false" customHeight="false" outlineLevel="0" collapsed="false">
      <c r="A8382" s="2" t="n">
        <v>44048</v>
      </c>
      <c r="B8382" s="1" t="s">
        <v>303</v>
      </c>
      <c r="C8382" s="1" t="s">
        <v>525</v>
      </c>
      <c r="D8382" s="1" t="s">
        <v>6</v>
      </c>
      <c r="F8382" s="0" t="str">
        <f aca="true">IF(CELL("format", C8382)="G", TEXT(C8382,"D.M"), SUBSTITUTE(TEXT(C8382,"0.00"),".",","))</f>
        <v>0,46</v>
      </c>
      <c r="G8382" s="0" t="str">
        <f aca="true">CELL("format",C8382)</f>
        <v>F0</v>
      </c>
      <c r="H8382" s="0" t="e">
        <f aca="false">TEXT(C8382)</f>
        <v>#VALUE!</v>
      </c>
    </row>
    <row r="8383" customFormat="false" ht="13.8" hidden="false" customHeight="false" outlineLevel="0" collapsed="false">
      <c r="A8383" s="2" t="n">
        <v>44048</v>
      </c>
      <c r="B8383" s="1" t="s">
        <v>304</v>
      </c>
      <c r="C8383" s="1" t="s">
        <v>1094</v>
      </c>
      <c r="D8383" s="1" t="s">
        <v>6</v>
      </c>
      <c r="F8383" s="0" t="str">
        <f aca="true">IF(CELL("format", C8383)="G", TEXT(C8383,"D.M"), SUBSTITUTE(TEXT(C8383,"0.00"),".",","))</f>
        <v>3,41</v>
      </c>
      <c r="G8383" s="0" t="str">
        <f aca="true">CELL("format",C8383)</f>
        <v>F0</v>
      </c>
      <c r="H8383" s="0" t="e">
        <f aca="false">TEXT(C8383)</f>
        <v>#VALUE!</v>
      </c>
    </row>
    <row r="8384" customFormat="false" ht="13.8" hidden="false" customHeight="false" outlineLevel="0" collapsed="false">
      <c r="A8384" s="2" t="n">
        <v>44048</v>
      </c>
      <c r="B8384" s="1" t="s">
        <v>305</v>
      </c>
      <c r="C8384" s="1" t="s">
        <v>1960</v>
      </c>
      <c r="D8384" s="1" t="s">
        <v>6</v>
      </c>
      <c r="F8384" s="0" t="str">
        <f aca="true">IF(CELL("format", C8384)="G", TEXT(C8384,"D.M"), SUBSTITUTE(TEXT(C8384,"0.00"),".",","))</f>
        <v>3,35</v>
      </c>
      <c r="G8384" s="0" t="str">
        <f aca="true">CELL("format",C8384)</f>
        <v>F0</v>
      </c>
      <c r="H8384" s="0" t="e">
        <f aca="false">TEXT(C8384)</f>
        <v>#VALUE!</v>
      </c>
    </row>
    <row r="8385" customFormat="false" ht="13.8" hidden="false" customHeight="false" outlineLevel="0" collapsed="false">
      <c r="A8385" s="2" t="n">
        <v>44048</v>
      </c>
      <c r="B8385" s="1" t="s">
        <v>306</v>
      </c>
      <c r="C8385" s="1" t="s">
        <v>2295</v>
      </c>
      <c r="D8385" s="1" t="s">
        <v>6</v>
      </c>
      <c r="F8385" s="0" t="str">
        <f aca="true">IF(CELL("format", C8385)="G", TEXT(C8385,"D.M"), SUBSTITUTE(TEXT(C8385,"0.00"),".",","))</f>
        <v>143,08</v>
      </c>
      <c r="G8385" s="0" t="str">
        <f aca="true">CELL("format",C8385)</f>
        <v>F0</v>
      </c>
      <c r="H8385" s="0" t="e">
        <f aca="false">TEXT(C8385)</f>
        <v>#VALUE!</v>
      </c>
    </row>
    <row r="8386" customFormat="false" ht="13.8" hidden="false" customHeight="false" outlineLevel="0" collapsed="false">
      <c r="A8386" s="2" t="n">
        <v>44048</v>
      </c>
      <c r="B8386" s="1" t="s">
        <v>308</v>
      </c>
      <c r="C8386" s="1" t="s">
        <v>64</v>
      </c>
      <c r="D8386" s="1" t="s">
        <v>6</v>
      </c>
      <c r="F8386" s="0" t="str">
        <f aca="true">IF(CELL("format", C8386)="G", TEXT(C8386,"D.M"), SUBSTITUTE(TEXT(C8386,"0.00"),".",","))</f>
        <v>0,25</v>
      </c>
      <c r="G8386" s="0" t="str">
        <f aca="true">CELL("format",C8386)</f>
        <v>F0</v>
      </c>
      <c r="H8386" s="0" t="e">
        <f aca="false">TEXT(C8386)</f>
        <v>#VALUE!</v>
      </c>
    </row>
    <row r="8387" customFormat="false" ht="13.8" hidden="false" customHeight="false" outlineLevel="0" collapsed="false">
      <c r="A8387" s="2" t="n">
        <v>44048</v>
      </c>
      <c r="B8387" s="1" t="s">
        <v>309</v>
      </c>
      <c r="C8387" s="1" t="s">
        <v>2296</v>
      </c>
      <c r="D8387" s="1" t="s">
        <v>6</v>
      </c>
      <c r="F8387" s="0" t="str">
        <f aca="true">IF(CELL("format", C8387)="G", TEXT(C8387,"D.M"), SUBSTITUTE(TEXT(C8387,"0.00"),".",","))</f>
        <v>34,69</v>
      </c>
      <c r="G8387" s="0" t="str">
        <f aca="true">CELL("format",C8387)</f>
        <v>F0</v>
      </c>
      <c r="H8387" s="0" t="e">
        <f aca="false">TEXT(C8387)</f>
        <v>#VALUE!</v>
      </c>
    </row>
    <row r="8388" customFormat="false" ht="13.8" hidden="false" customHeight="false" outlineLevel="0" collapsed="false">
      <c r="A8388" s="2" t="n">
        <v>44048</v>
      </c>
      <c r="B8388" s="1" t="s">
        <v>311</v>
      </c>
      <c r="C8388" s="1" t="s">
        <v>117</v>
      </c>
      <c r="D8388" s="1" t="s">
        <v>6</v>
      </c>
      <c r="F8388" s="0" t="str">
        <f aca="true">IF(CELL("format", C8388)="G", TEXT(C8388,"D.M"), SUBSTITUTE(TEXT(C8388,"0.00"),".",","))</f>
        <v>0,02</v>
      </c>
      <c r="G8388" s="0" t="str">
        <f aca="true">CELL("format",C8388)</f>
        <v>F0</v>
      </c>
      <c r="H8388" s="0" t="e">
        <f aca="false">TEXT(C8388)</f>
        <v>#VALUE!</v>
      </c>
    </row>
    <row r="8389" customFormat="false" ht="13.8" hidden="false" customHeight="false" outlineLevel="0" collapsed="false">
      <c r="A8389" s="2" t="n">
        <v>44048</v>
      </c>
      <c r="B8389" s="1" t="s">
        <v>313</v>
      </c>
      <c r="C8389" s="1" t="s">
        <v>224</v>
      </c>
      <c r="D8389" s="1" t="s">
        <v>6</v>
      </c>
      <c r="F8389" s="0" t="str">
        <f aca="true">IF(CELL("format", C8389)="G", TEXT(C8389,"D.M"), SUBSTITUTE(TEXT(C8389,"0.00"),".",","))</f>
        <v>0,33</v>
      </c>
      <c r="G8389" s="0" t="str">
        <f aca="true">CELL("format",C8389)</f>
        <v>F0</v>
      </c>
      <c r="H8389" s="0" t="e">
        <f aca="false">TEXT(C8389)</f>
        <v>#VALUE!</v>
      </c>
    </row>
    <row r="8390" customFormat="false" ht="13.8" hidden="false" customHeight="false" outlineLevel="0" collapsed="false">
      <c r="A8390" s="2" t="n">
        <v>44048</v>
      </c>
      <c r="B8390" s="1" t="s">
        <v>314</v>
      </c>
      <c r="C8390" s="1" t="s">
        <v>2297</v>
      </c>
      <c r="D8390" s="1" t="s">
        <v>6</v>
      </c>
      <c r="F8390" s="0" t="str">
        <f aca="true">IF(CELL("format", C8390)="G", TEXT(C8390,"D.M"), SUBSTITUTE(TEXT(C8390,"0.00"),".",","))</f>
        <v>48,00</v>
      </c>
      <c r="G8390" s="0" t="str">
        <f aca="true">CELL("format",C8390)</f>
        <v>F0</v>
      </c>
      <c r="H8390" s="0" t="e">
        <f aca="false">TEXT(C8390)</f>
        <v>#VALUE!</v>
      </c>
    </row>
    <row r="8391" customFormat="false" ht="13.8" hidden="false" customHeight="false" outlineLevel="0" collapsed="false">
      <c r="A8391" s="2" t="n">
        <v>44048</v>
      </c>
      <c r="B8391" s="1" t="s">
        <v>316</v>
      </c>
      <c r="C8391" s="1" t="s">
        <v>2298</v>
      </c>
      <c r="D8391" s="1" t="s">
        <v>6</v>
      </c>
      <c r="F8391" s="0" t="str">
        <f aca="true">IF(CELL("format", C8391)="G", TEXT(C8391,"D.M"), SUBSTITUTE(TEXT(C8391,"0.00"),".",","))</f>
        <v>18,63</v>
      </c>
      <c r="G8391" s="0" t="str">
        <f aca="true">CELL("format",C8391)</f>
        <v>F0</v>
      </c>
      <c r="H8391" s="0" t="e">
        <f aca="false">TEXT(C8391)</f>
        <v>#VALUE!</v>
      </c>
    </row>
    <row r="8392" customFormat="false" ht="13.8" hidden="false" customHeight="false" outlineLevel="0" collapsed="false">
      <c r="A8392" s="2" t="n">
        <v>44048</v>
      </c>
      <c r="B8392" s="1" t="s">
        <v>318</v>
      </c>
      <c r="C8392" s="1" t="s">
        <v>178</v>
      </c>
      <c r="D8392" s="1" t="s">
        <v>6</v>
      </c>
      <c r="F8392" s="0" t="str">
        <f aca="true">IF(CELL("format", C8392)="G", TEXT(C8392,"D.M"), SUBSTITUTE(TEXT(C8392,"0.00"),".",","))</f>
        <v>0,00</v>
      </c>
      <c r="G8392" s="0" t="str">
        <f aca="true">CELL("format",C8392)</f>
        <v>F0</v>
      </c>
      <c r="H8392" s="0" t="e">
        <f aca="false">TEXT(C8392)</f>
        <v>#VALUE!</v>
      </c>
    </row>
    <row r="8393" customFormat="false" ht="13.8" hidden="false" customHeight="false" outlineLevel="0" collapsed="false">
      <c r="A8393" s="2" t="n">
        <v>44048</v>
      </c>
      <c r="B8393" s="1" t="s">
        <v>319</v>
      </c>
      <c r="C8393" s="1" t="s">
        <v>863</v>
      </c>
      <c r="D8393" s="1" t="s">
        <v>6</v>
      </c>
      <c r="F8393" s="0" t="str">
        <f aca="true">IF(CELL("format", C8393)="G", TEXT(C8393,"D.M"), SUBSTITUTE(TEXT(C8393,"0.00"),".",","))</f>
        <v>4,88</v>
      </c>
      <c r="G8393" s="0" t="str">
        <f aca="true">CELL("format",C8393)</f>
        <v>F0</v>
      </c>
      <c r="H8393" s="0" t="e">
        <f aca="false">TEXT(C8393)</f>
        <v>#VALUE!</v>
      </c>
    </row>
    <row r="8394" customFormat="false" ht="13.8" hidden="false" customHeight="false" outlineLevel="0" collapsed="false">
      <c r="A8394" s="2" t="n">
        <v>44048</v>
      </c>
      <c r="B8394" s="1" t="s">
        <v>321</v>
      </c>
      <c r="C8394" s="1" t="s">
        <v>424</v>
      </c>
      <c r="D8394" s="1" t="s">
        <v>6</v>
      </c>
      <c r="F8394" s="0" t="str">
        <f aca="true">IF(CELL("format", C8394)="G", TEXT(C8394,"D.M"), SUBSTITUTE(TEXT(C8394,"0.00"),".",","))</f>
        <v>0,06</v>
      </c>
      <c r="G8394" s="0" t="str">
        <f aca="true">CELL("format",C8394)</f>
        <v>F0</v>
      </c>
      <c r="H8394" s="0" t="e">
        <f aca="false">TEXT(C8394)</f>
        <v>#VALUE!</v>
      </c>
    </row>
    <row r="8395" customFormat="false" ht="13.8" hidden="false" customHeight="false" outlineLevel="0" collapsed="false">
      <c r="A8395" s="2" t="n">
        <v>44048</v>
      </c>
      <c r="B8395" s="1" t="s">
        <v>322</v>
      </c>
      <c r="C8395" s="1" t="s">
        <v>1033</v>
      </c>
      <c r="D8395" s="1" t="s">
        <v>6</v>
      </c>
      <c r="F8395" s="0" t="str">
        <f aca="true">IF(CELL("format", C8395)="G", TEXT(C8395,"D.M"), SUBSTITUTE(TEXT(C8395,"0.00"),".",","))</f>
        <v>11,31</v>
      </c>
      <c r="G8395" s="0" t="str">
        <f aca="true">CELL("format",C8395)</f>
        <v>F0</v>
      </c>
      <c r="H8395" s="0" t="e">
        <f aca="false">TEXT(C8395)</f>
        <v>#VALUE!</v>
      </c>
    </row>
    <row r="8396" customFormat="false" ht="13.8" hidden="false" customHeight="false" outlineLevel="0" collapsed="false">
      <c r="A8396" s="2" t="n">
        <v>44048</v>
      </c>
      <c r="B8396" s="1" t="s">
        <v>323</v>
      </c>
      <c r="C8396" s="4" t="n">
        <v>44775</v>
      </c>
      <c r="D8396" s="1" t="s">
        <v>6</v>
      </c>
      <c r="F8396" s="0" t="str">
        <f aca="true">IF(CELL("format", C8396)="G", TEXT(C8396,"D.M"), SUBSTITUTE(TEXT(C8396,"0.00"),".",","))</f>
        <v>2.8</v>
      </c>
      <c r="G8396" s="0" t="str">
        <f aca="true">CELL("format",C8396)</f>
        <v>G</v>
      </c>
      <c r="H8396" s="0" t="e">
        <f aca="false">TEXT(C8396)</f>
        <v>#VALUE!</v>
      </c>
    </row>
    <row r="8397" customFormat="false" ht="13.8" hidden="false" customHeight="false" outlineLevel="0" collapsed="false">
      <c r="A8397" s="2" t="n">
        <v>44048</v>
      </c>
      <c r="B8397" s="1" t="s">
        <v>325</v>
      </c>
      <c r="C8397" s="1" t="s">
        <v>82</v>
      </c>
      <c r="D8397" s="1" t="s">
        <v>6</v>
      </c>
      <c r="F8397" s="0" t="str">
        <f aca="true">IF(CELL("format", C8397)="G", TEXT(C8397,"D.M"), SUBSTITUTE(TEXT(C8397,"0.00"),".",","))</f>
        <v>0,03</v>
      </c>
      <c r="G8397" s="0" t="str">
        <f aca="true">CELL("format",C8397)</f>
        <v>F0</v>
      </c>
      <c r="H8397" s="0" t="e">
        <f aca="false">TEXT(C8397)</f>
        <v>#VALUE!</v>
      </c>
    </row>
    <row r="8398" customFormat="false" ht="13.8" hidden="false" customHeight="false" outlineLevel="0" collapsed="false">
      <c r="A8398" s="2" t="n">
        <v>44048</v>
      </c>
      <c r="B8398" s="1" t="s">
        <v>326</v>
      </c>
      <c r="C8398" s="1" t="s">
        <v>667</v>
      </c>
      <c r="D8398" s="1" t="s">
        <v>6</v>
      </c>
      <c r="F8398" s="0" t="str">
        <f aca="true">IF(CELL("format", C8398)="G", TEXT(C8398,"D.M"), SUBSTITUTE(TEXT(C8398,"0.00"),".",","))</f>
        <v>1,21</v>
      </c>
      <c r="G8398" s="0" t="str">
        <f aca="true">CELL("format",C8398)</f>
        <v>F0</v>
      </c>
      <c r="H8398" s="0" t="e">
        <f aca="false">TEXT(C8398)</f>
        <v>#VALUE!</v>
      </c>
    </row>
    <row r="8399" customFormat="false" ht="13.8" hidden="false" customHeight="false" outlineLevel="0" collapsed="false">
      <c r="A8399" s="2" t="n">
        <v>44048</v>
      </c>
      <c r="B8399" s="1" t="s">
        <v>327</v>
      </c>
      <c r="C8399" s="1" t="s">
        <v>705</v>
      </c>
      <c r="D8399" s="1" t="s">
        <v>6</v>
      </c>
      <c r="F8399" s="0" t="str">
        <f aca="true">IF(CELL("format", C8399)="G", TEXT(C8399,"D.M"), SUBSTITUTE(TEXT(C8399,"0.00"),".",","))</f>
        <v>0,70</v>
      </c>
      <c r="G8399" s="0" t="str">
        <f aca="true">CELL("format",C8399)</f>
        <v>F0</v>
      </c>
      <c r="H8399" s="0" t="e">
        <f aca="false">TEXT(C8399)</f>
        <v>#VALUE!</v>
      </c>
    </row>
    <row r="8400" customFormat="false" ht="13.8" hidden="false" customHeight="false" outlineLevel="0" collapsed="false">
      <c r="A8400" s="2" t="n">
        <v>44048</v>
      </c>
      <c r="B8400" s="1" t="s">
        <v>328</v>
      </c>
      <c r="C8400" s="1" t="s">
        <v>329</v>
      </c>
      <c r="D8400" s="1" t="s">
        <v>6</v>
      </c>
      <c r="F8400" s="0" t="str">
        <f aca="true">IF(CELL("format", C8400)="G", TEXT(C8400,"D.M"), SUBSTITUTE(TEXT(C8400,"0.00"),".",","))</f>
        <v>0,27</v>
      </c>
      <c r="G8400" s="0" t="str">
        <f aca="true">CELL("format",C8400)</f>
        <v>F0</v>
      </c>
      <c r="H8400" s="0" t="e">
        <f aca="false">TEXT(C8400)</f>
        <v>#VALUE!</v>
      </c>
    </row>
    <row r="8401" customFormat="false" ht="13.8" hidden="false" customHeight="false" outlineLevel="0" collapsed="false">
      <c r="A8401" s="2" t="n">
        <v>44048</v>
      </c>
      <c r="B8401" s="1" t="s">
        <v>330</v>
      </c>
      <c r="C8401" s="1" t="s">
        <v>245</v>
      </c>
      <c r="D8401" s="1" t="s">
        <v>6</v>
      </c>
      <c r="F8401" s="0" t="str">
        <f aca="true">IF(CELL("format", C8401)="G", TEXT(C8401,"D.M"), SUBSTITUTE(TEXT(C8401,"0.00"),".",","))</f>
        <v>0,37</v>
      </c>
      <c r="G8401" s="0" t="str">
        <f aca="true">CELL("format",C8401)</f>
        <v>F0</v>
      </c>
      <c r="H8401" s="0" t="e">
        <f aca="false">TEXT(C8401)</f>
        <v>#VALUE!</v>
      </c>
    </row>
    <row r="8402" customFormat="false" ht="13.8" hidden="false" customHeight="false" outlineLevel="0" collapsed="false">
      <c r="A8402" s="2" t="n">
        <v>44048</v>
      </c>
      <c r="B8402" s="1" t="s">
        <v>331</v>
      </c>
      <c r="C8402" s="1" t="s">
        <v>82</v>
      </c>
      <c r="D8402" s="1" t="s">
        <v>6</v>
      </c>
      <c r="F8402" s="0" t="str">
        <f aca="true">IF(CELL("format", C8402)="G", TEXT(C8402,"D.M"), SUBSTITUTE(TEXT(C8402,"0.00"),".",","))</f>
        <v>0,03</v>
      </c>
      <c r="G8402" s="0" t="str">
        <f aca="true">CELL("format",C8402)</f>
        <v>F0</v>
      </c>
      <c r="H8402" s="0" t="e">
        <f aca="false">TEXT(C8402)</f>
        <v>#VALUE!</v>
      </c>
    </row>
    <row r="8403" customFormat="false" ht="13.8" hidden="false" customHeight="false" outlineLevel="0" collapsed="false">
      <c r="A8403" s="2" t="n">
        <v>44048</v>
      </c>
      <c r="B8403" s="1" t="s">
        <v>332</v>
      </c>
      <c r="C8403" s="4" t="n">
        <v>44743</v>
      </c>
      <c r="D8403" s="1" t="s">
        <v>6</v>
      </c>
      <c r="F8403" s="0" t="str">
        <f aca="true">IF(CELL("format", C8403)="G", TEXT(C8403,"D.M"), SUBSTITUTE(TEXT(C8403,"0.00"),".",","))</f>
        <v>1.7</v>
      </c>
      <c r="G8403" s="0" t="str">
        <f aca="true">CELL("format",C8403)</f>
        <v>G</v>
      </c>
      <c r="H8403" s="0" t="e">
        <f aca="false">TEXT(C8403)</f>
        <v>#VALUE!</v>
      </c>
    </row>
    <row r="8404" customFormat="false" ht="13.8" hidden="false" customHeight="false" outlineLevel="0" collapsed="false">
      <c r="A8404" s="2" t="n">
        <v>44048</v>
      </c>
      <c r="B8404" s="1" t="s">
        <v>333</v>
      </c>
      <c r="C8404" s="1" t="s">
        <v>14</v>
      </c>
      <c r="D8404" s="1" t="s">
        <v>6</v>
      </c>
      <c r="F8404" s="0" t="str">
        <f aca="true">IF(CELL("format", C8404)="G", TEXT(C8404,"D.M"), SUBSTITUTE(TEXT(C8404,"0.00"),".",","))</f>
        <v>0,18</v>
      </c>
      <c r="G8404" s="0" t="str">
        <f aca="true">CELL("format",C8404)</f>
        <v>F0</v>
      </c>
      <c r="H8404" s="0" t="e">
        <f aca="false">TEXT(C8404)</f>
        <v>#VALUE!</v>
      </c>
    </row>
    <row r="8405" customFormat="false" ht="13.8" hidden="false" customHeight="false" outlineLevel="0" collapsed="false">
      <c r="A8405" s="2" t="n">
        <v>44048</v>
      </c>
      <c r="B8405" s="1" t="s">
        <v>334</v>
      </c>
      <c r="C8405" s="1" t="s">
        <v>142</v>
      </c>
      <c r="D8405" s="1" t="s">
        <v>6</v>
      </c>
      <c r="F8405" s="0" t="str">
        <f aca="true">IF(CELL("format", C8405)="G", TEXT(C8405,"D.M"), SUBSTITUTE(TEXT(C8405,"0.00"),".",","))</f>
        <v>0,40</v>
      </c>
      <c r="G8405" s="0" t="str">
        <f aca="true">CELL("format",C8405)</f>
        <v>F0</v>
      </c>
      <c r="H8405" s="0" t="e">
        <f aca="false">TEXT(C8405)</f>
        <v>#VALUE!</v>
      </c>
    </row>
    <row r="8406" customFormat="false" ht="13.8" hidden="false" customHeight="false" outlineLevel="0" collapsed="false">
      <c r="A8406" s="2" t="n">
        <v>44048</v>
      </c>
      <c r="B8406" s="1" t="s">
        <v>335</v>
      </c>
      <c r="C8406" s="1" t="s">
        <v>429</v>
      </c>
      <c r="D8406" s="1" t="s">
        <v>6</v>
      </c>
      <c r="F8406" s="0" t="str">
        <f aca="true">IF(CELL("format", C8406)="G", TEXT(C8406,"D.M"), SUBSTITUTE(TEXT(C8406,"0.00"),".",","))</f>
        <v>0,66</v>
      </c>
      <c r="G8406" s="0" t="str">
        <f aca="true">CELL("format",C8406)</f>
        <v>F0</v>
      </c>
      <c r="H8406" s="0" t="e">
        <f aca="false">TEXT(C8406)</f>
        <v>#VALUE!</v>
      </c>
    </row>
    <row r="8407" customFormat="false" ht="13.8" hidden="false" customHeight="false" outlineLevel="0" collapsed="false">
      <c r="A8407" s="2" t="n">
        <v>44048</v>
      </c>
      <c r="B8407" s="1" t="s">
        <v>336</v>
      </c>
      <c r="C8407" s="1" t="s">
        <v>14</v>
      </c>
      <c r="D8407" s="1" t="s">
        <v>6</v>
      </c>
      <c r="F8407" s="0" t="str">
        <f aca="true">IF(CELL("format", C8407)="G", TEXT(C8407,"D.M"), SUBSTITUTE(TEXT(C8407,"0.00"),".",","))</f>
        <v>0,18</v>
      </c>
      <c r="G8407" s="0" t="str">
        <f aca="true">CELL("format",C8407)</f>
        <v>F0</v>
      </c>
      <c r="H8407" s="0" t="e">
        <f aca="false">TEXT(C8407)</f>
        <v>#VALUE!</v>
      </c>
    </row>
    <row r="8408" customFormat="false" ht="13.8" hidden="false" customHeight="false" outlineLevel="0" collapsed="false">
      <c r="A8408" s="2" t="n">
        <v>44048</v>
      </c>
      <c r="B8408" s="1" t="s">
        <v>337</v>
      </c>
      <c r="C8408" s="1" t="s">
        <v>446</v>
      </c>
      <c r="D8408" s="1" t="s">
        <v>6</v>
      </c>
      <c r="F8408" s="0" t="str">
        <f aca="true">IF(CELL("format", C8408)="G", TEXT(C8408,"D.M"), SUBSTITUTE(TEXT(C8408,"0.00"),".",","))</f>
        <v>0,26</v>
      </c>
      <c r="G8408" s="0" t="str">
        <f aca="true">CELL("format",C8408)</f>
        <v>F0</v>
      </c>
      <c r="H8408" s="0" t="e">
        <f aca="false">TEXT(C8408)</f>
        <v>#VALUE!</v>
      </c>
    </row>
    <row r="8409" customFormat="false" ht="13.8" hidden="false" customHeight="false" outlineLevel="0" collapsed="false">
      <c r="A8409" s="2" t="n">
        <v>44048</v>
      </c>
      <c r="B8409" s="1" t="s">
        <v>338</v>
      </c>
      <c r="C8409" s="1" t="s">
        <v>2299</v>
      </c>
      <c r="D8409" s="1" t="s">
        <v>6</v>
      </c>
      <c r="F8409" s="0" t="str">
        <f aca="true">IF(CELL("format", C8409)="G", TEXT(C8409,"D.M"), SUBSTITUTE(TEXT(C8409,"0.00"),".",","))</f>
        <v>20,91</v>
      </c>
      <c r="G8409" s="0" t="str">
        <f aca="true">CELL("format",C8409)</f>
        <v>F0</v>
      </c>
      <c r="H8409" s="0" t="e">
        <f aca="false">TEXT(C8409)</f>
        <v>#VALUE!</v>
      </c>
    </row>
    <row r="8410" customFormat="false" ht="13.8" hidden="false" customHeight="false" outlineLevel="0" collapsed="false">
      <c r="A8410" s="2" t="n">
        <v>44048</v>
      </c>
      <c r="B8410" s="1" t="s">
        <v>340</v>
      </c>
      <c r="C8410" s="1" t="s">
        <v>14</v>
      </c>
      <c r="D8410" s="1" t="s">
        <v>6</v>
      </c>
      <c r="F8410" s="0" t="str">
        <f aca="true">IF(CELL("format", C8410)="G", TEXT(C8410,"D.M"), SUBSTITUTE(TEXT(C8410,"0.00"),".",","))</f>
        <v>0,18</v>
      </c>
      <c r="G8410" s="0" t="str">
        <f aca="true">CELL("format",C8410)</f>
        <v>F0</v>
      </c>
      <c r="H8410" s="0" t="e">
        <f aca="false">TEXT(C8410)</f>
        <v>#VALUE!</v>
      </c>
    </row>
    <row r="8411" customFormat="false" ht="13.8" hidden="false" customHeight="false" outlineLevel="0" collapsed="false">
      <c r="A8411" s="2" t="n">
        <v>44048</v>
      </c>
      <c r="B8411" s="1" t="s">
        <v>342</v>
      </c>
      <c r="C8411" s="1" t="s">
        <v>178</v>
      </c>
      <c r="D8411" s="1" t="s">
        <v>6</v>
      </c>
      <c r="F8411" s="0" t="str">
        <f aca="true">IF(CELL("format", C8411)="G", TEXT(C8411,"D.M"), SUBSTITUTE(TEXT(C8411,"0.00"),".",","))</f>
        <v>0,00</v>
      </c>
      <c r="G8411" s="0" t="str">
        <f aca="true">CELL("format",C8411)</f>
        <v>F0</v>
      </c>
      <c r="H8411" s="0" t="e">
        <f aca="false">TEXT(C8411)</f>
        <v>#VALUE!</v>
      </c>
    </row>
    <row r="8412" customFormat="false" ht="13.8" hidden="false" customHeight="false" outlineLevel="0" collapsed="false">
      <c r="A8412" s="2" t="n">
        <v>44048</v>
      </c>
      <c r="B8412" s="1" t="s">
        <v>343</v>
      </c>
      <c r="C8412" s="1" t="s">
        <v>421</v>
      </c>
      <c r="D8412" s="1" t="s">
        <v>6</v>
      </c>
      <c r="F8412" s="0" t="str">
        <f aca="true">IF(CELL("format", C8412)="G", TEXT(C8412,"D.M"), SUBSTITUTE(TEXT(C8412,"0.00"),".",","))</f>
        <v>0,07</v>
      </c>
      <c r="G8412" s="0" t="str">
        <f aca="true">CELL("format",C8412)</f>
        <v>F0</v>
      </c>
      <c r="H8412" s="0" t="e">
        <f aca="false">TEXT(C8412)</f>
        <v>#VALUE!</v>
      </c>
    </row>
    <row r="8413" customFormat="false" ht="13.8" hidden="false" customHeight="false" outlineLevel="0" collapsed="false">
      <c r="A8413" s="2" t="n">
        <v>44048</v>
      </c>
      <c r="B8413" s="1" t="s">
        <v>344</v>
      </c>
      <c r="C8413" s="1" t="s">
        <v>37</v>
      </c>
      <c r="D8413" s="1" t="s">
        <v>6</v>
      </c>
      <c r="F8413" s="0" t="str">
        <f aca="true">IF(CELL("format", C8413)="G", TEXT(C8413,"D.M"), SUBSTITUTE(TEXT(C8413,"0.00"),".",","))</f>
        <v>0,04</v>
      </c>
      <c r="G8413" s="0" t="str">
        <f aca="true">CELL("format",C8413)</f>
        <v>F0</v>
      </c>
      <c r="H8413" s="0" t="e">
        <f aca="false">TEXT(C8413)</f>
        <v>#VALUE!</v>
      </c>
    </row>
    <row r="8414" customFormat="false" ht="13.8" hidden="false" customHeight="false" outlineLevel="0" collapsed="false">
      <c r="A8414" s="2" t="n">
        <v>44048</v>
      </c>
      <c r="B8414" s="1" t="s">
        <v>345</v>
      </c>
      <c r="C8414" s="1" t="s">
        <v>459</v>
      </c>
      <c r="D8414" s="1" t="s">
        <v>6</v>
      </c>
      <c r="F8414" s="0" t="str">
        <f aca="true">IF(CELL("format", C8414)="G", TEXT(C8414,"D.M"), SUBSTITUTE(TEXT(C8414,"0.00"),".",","))</f>
        <v>0,55</v>
      </c>
      <c r="G8414" s="0" t="str">
        <f aca="true">CELL("format",C8414)</f>
        <v>F0</v>
      </c>
      <c r="H8414" s="0" t="e">
        <f aca="false">TEXT(C8414)</f>
        <v>#VALUE!</v>
      </c>
    </row>
    <row r="8415" customFormat="false" ht="13.8" hidden="false" customHeight="false" outlineLevel="0" collapsed="false">
      <c r="A8415" s="2" t="n">
        <v>44048</v>
      </c>
      <c r="B8415" s="1" t="s">
        <v>346</v>
      </c>
      <c r="C8415" s="1" t="s">
        <v>82</v>
      </c>
      <c r="D8415" s="1" t="s">
        <v>6</v>
      </c>
      <c r="F8415" s="0" t="str">
        <f aca="true">IF(CELL("format", C8415)="G", TEXT(C8415,"D.M"), SUBSTITUTE(TEXT(C8415,"0.00"),".",","))</f>
        <v>0,03</v>
      </c>
      <c r="G8415" s="0" t="str">
        <f aca="true">CELL("format",C8415)</f>
        <v>F0</v>
      </c>
      <c r="H8415" s="0" t="e">
        <f aca="false">TEXT(C8415)</f>
        <v>#VALUE!</v>
      </c>
    </row>
    <row r="8416" customFormat="false" ht="13.8" hidden="false" customHeight="false" outlineLevel="0" collapsed="false">
      <c r="A8416" s="2" t="n">
        <v>44048</v>
      </c>
      <c r="B8416" s="1" t="s">
        <v>347</v>
      </c>
      <c r="C8416" s="1" t="s">
        <v>493</v>
      </c>
      <c r="D8416" s="1" t="s">
        <v>6</v>
      </c>
      <c r="F8416" s="0" t="str">
        <f aca="true">IF(CELL("format", C8416)="G", TEXT(C8416,"D.M"), SUBSTITUTE(TEXT(C8416,"0.00"),".",","))</f>
        <v>58,09</v>
      </c>
      <c r="G8416" s="0" t="str">
        <f aca="true">CELL("format",C8416)</f>
        <v>F0</v>
      </c>
      <c r="H8416" s="0" t="e">
        <f aca="false">TEXT(C8416)</f>
        <v>#VALUE!</v>
      </c>
    </row>
    <row r="8417" customFormat="false" ht="13.8" hidden="false" customHeight="false" outlineLevel="0" collapsed="false">
      <c r="A8417" s="2" t="n">
        <v>44048</v>
      </c>
      <c r="B8417" s="1" t="s">
        <v>349</v>
      </c>
      <c r="C8417" s="1" t="s">
        <v>547</v>
      </c>
      <c r="D8417" s="1" t="s">
        <v>6</v>
      </c>
      <c r="F8417" s="0" t="str">
        <f aca="true">IF(CELL("format", C8417)="G", TEXT(C8417,"D.M"), SUBSTITUTE(TEXT(C8417,"0.00"),".",","))</f>
        <v>1,26</v>
      </c>
      <c r="G8417" s="0" t="str">
        <f aca="true">CELL("format",C8417)</f>
        <v>F0</v>
      </c>
      <c r="H8417" s="0" t="e">
        <f aca="false">TEXT(C8417)</f>
        <v>#VALUE!</v>
      </c>
    </row>
    <row r="8418" customFormat="false" ht="13.8" hidden="false" customHeight="false" outlineLevel="0" collapsed="false">
      <c r="A8418" s="2" t="n">
        <v>44048</v>
      </c>
      <c r="B8418" s="1" t="s">
        <v>351</v>
      </c>
      <c r="C8418" s="1" t="s">
        <v>20</v>
      </c>
      <c r="D8418" s="1" t="s">
        <v>6</v>
      </c>
      <c r="F8418" s="0" t="str">
        <f aca="true">IF(CELL("format", C8418)="G", TEXT(C8418,"D.M"), SUBSTITUTE(TEXT(C8418,"0.00"),".",","))</f>
        <v>0,01</v>
      </c>
      <c r="G8418" s="0" t="str">
        <f aca="true">CELL("format",C8418)</f>
        <v>F0</v>
      </c>
      <c r="H8418" s="0" t="e">
        <f aca="false">TEXT(C8418)</f>
        <v>#VALUE!</v>
      </c>
    </row>
    <row r="8419" customFormat="false" ht="13.8" hidden="false" customHeight="false" outlineLevel="0" collapsed="false">
      <c r="A8419" s="2" t="n">
        <v>44048</v>
      </c>
      <c r="B8419" s="1" t="s">
        <v>352</v>
      </c>
      <c r="C8419" s="1" t="s">
        <v>742</v>
      </c>
      <c r="D8419" s="1" t="s">
        <v>6</v>
      </c>
      <c r="F8419" s="0" t="str">
        <f aca="true">IF(CELL("format", C8419)="G", TEXT(C8419,"D.M"), SUBSTITUTE(TEXT(C8419,"0.00"),".",","))</f>
        <v>6,43</v>
      </c>
      <c r="G8419" s="0" t="str">
        <f aca="true">CELL("format",C8419)</f>
        <v>F0</v>
      </c>
      <c r="H8419" s="0" t="e">
        <f aca="false">TEXT(C8419)</f>
        <v>#VALUE!</v>
      </c>
    </row>
    <row r="8420" customFormat="false" ht="13.8" hidden="false" customHeight="false" outlineLevel="0" collapsed="false">
      <c r="A8420" s="2" t="n">
        <v>44048</v>
      </c>
      <c r="B8420" s="1" t="s">
        <v>354</v>
      </c>
      <c r="C8420" s="3" t="n">
        <v>44686</v>
      </c>
      <c r="D8420" s="1" t="s">
        <v>6</v>
      </c>
      <c r="F8420" s="0" t="str">
        <f aca="true">IF(CELL("format", C8420)="G", TEXT(C8420,"D.M"), SUBSTITUTE(TEXT(C8420,"0.00"),".",","))</f>
        <v>5.5</v>
      </c>
      <c r="G8420" s="0" t="str">
        <f aca="true">CELL("format",C8420)</f>
        <v>G</v>
      </c>
      <c r="H8420" s="0" t="e">
        <f aca="false">TEXT(C8420)</f>
        <v>#VALUE!</v>
      </c>
    </row>
    <row r="8421" customFormat="false" ht="13.8" hidden="false" customHeight="false" outlineLevel="0" collapsed="false">
      <c r="A8421" s="2" t="n">
        <v>44048</v>
      </c>
      <c r="B8421" s="1" t="s">
        <v>356</v>
      </c>
      <c r="C8421" s="1" t="s">
        <v>2300</v>
      </c>
      <c r="D8421" s="1" t="s">
        <v>6</v>
      </c>
      <c r="F8421" s="0" t="str">
        <f aca="true">IF(CELL("format", C8421)="G", TEXT(C8421,"D.M"), SUBSTITUTE(TEXT(C8421,"0.00"),".",","))</f>
        <v>22,16</v>
      </c>
      <c r="G8421" s="0" t="str">
        <f aca="true">CELL("format",C8421)</f>
        <v>F0</v>
      </c>
      <c r="H8421" s="0" t="e">
        <f aca="false">TEXT(C8421)</f>
        <v>#VALUE!</v>
      </c>
    </row>
    <row r="8422" customFormat="false" ht="13.8" hidden="false" customHeight="false" outlineLevel="0" collapsed="false">
      <c r="A8422" s="2" t="n">
        <v>44048</v>
      </c>
      <c r="B8422" s="1" t="s">
        <v>358</v>
      </c>
      <c r="C8422" s="1" t="s">
        <v>579</v>
      </c>
      <c r="D8422" s="1" t="s">
        <v>6</v>
      </c>
      <c r="F8422" s="0" t="str">
        <f aca="true">IF(CELL("format", C8422)="G", TEXT(C8422,"D.M"), SUBSTITUTE(TEXT(C8422,"0.00"),".",","))</f>
        <v>2,64</v>
      </c>
      <c r="G8422" s="0" t="str">
        <f aca="true">CELL("format",C8422)</f>
        <v>F0</v>
      </c>
      <c r="H8422" s="0" t="e">
        <f aca="false">TEXT(C8422)</f>
        <v>#VALUE!</v>
      </c>
    </row>
    <row r="8423" customFormat="false" ht="13.8" hidden="false" customHeight="false" outlineLevel="0" collapsed="false">
      <c r="A8423" s="2" t="n">
        <v>44048</v>
      </c>
      <c r="B8423" s="1" t="s">
        <v>360</v>
      </c>
      <c r="C8423" s="1" t="s">
        <v>2301</v>
      </c>
      <c r="D8423" s="1" t="s">
        <v>6</v>
      </c>
      <c r="F8423" s="0" t="str">
        <f aca="true">IF(CELL("format", C8423)="G", TEXT(C8423,"D.M"), SUBSTITUTE(TEXT(C8423,"0.00"),".",","))</f>
        <v>3351,59</v>
      </c>
      <c r="G8423" s="0" t="str">
        <f aca="true">CELL("format",C8423)</f>
        <v>F0</v>
      </c>
      <c r="H8423" s="0" t="e">
        <f aca="false">TEXT(C8423)</f>
        <v>#VALUE!</v>
      </c>
    </row>
    <row r="8424" customFormat="false" ht="13.8" hidden="false" customHeight="false" outlineLevel="0" collapsed="false">
      <c r="A8424" s="2" t="n">
        <v>44048</v>
      </c>
      <c r="B8424" s="1" t="s">
        <v>362</v>
      </c>
      <c r="C8424" s="1" t="s">
        <v>157</v>
      </c>
      <c r="D8424" s="1" t="s">
        <v>6</v>
      </c>
      <c r="F8424" s="0" t="str">
        <f aca="true">IF(CELL("format", C8424)="G", TEXT(C8424,"D.M"), SUBSTITUTE(TEXT(C8424,"0.00"),".",","))</f>
        <v>1,36</v>
      </c>
      <c r="G8424" s="0" t="str">
        <f aca="true">CELL("format",C8424)</f>
        <v>F0</v>
      </c>
      <c r="H8424" s="0" t="e">
        <f aca="false">TEXT(C8424)</f>
        <v>#VALUE!</v>
      </c>
    </row>
    <row r="8425" customFormat="false" ht="13.8" hidden="false" customHeight="false" outlineLevel="0" collapsed="false">
      <c r="A8425" s="2" t="n">
        <v>44048</v>
      </c>
      <c r="B8425" s="1" t="s">
        <v>364</v>
      </c>
      <c r="C8425" s="3" t="n">
        <v>44593</v>
      </c>
      <c r="D8425" s="1" t="s">
        <v>6</v>
      </c>
      <c r="F8425" s="0" t="str">
        <f aca="true">IF(CELL("format", C8425)="G", TEXT(C8425,"D.M"), SUBSTITUTE(TEXT(C8425,"0.00"),".",","))</f>
        <v>1.2</v>
      </c>
      <c r="G8425" s="0" t="str">
        <f aca="true">CELL("format",C8425)</f>
        <v>G</v>
      </c>
      <c r="H8425" s="0" t="e">
        <f aca="false">TEXT(C8425)</f>
        <v>#VALUE!</v>
      </c>
    </row>
    <row r="8426" customFormat="false" ht="13.8" hidden="false" customHeight="false" outlineLevel="0" collapsed="false">
      <c r="A8426" s="2" t="n">
        <v>44048</v>
      </c>
      <c r="B8426" s="1" t="s">
        <v>366</v>
      </c>
      <c r="C8426" s="1" t="s">
        <v>178</v>
      </c>
      <c r="D8426" s="1" t="s">
        <v>6</v>
      </c>
      <c r="F8426" s="0" t="str">
        <f aca="true">IF(CELL("format", C8426)="G", TEXT(C8426,"D.M"), SUBSTITUTE(TEXT(C8426,"0.00"),".",","))</f>
        <v>0,00</v>
      </c>
      <c r="G8426" s="0" t="str">
        <f aca="true">CELL("format",C8426)</f>
        <v>F0</v>
      </c>
      <c r="H8426" s="0" t="e">
        <f aca="false">TEXT(C8426)</f>
        <v>#VALUE!</v>
      </c>
    </row>
    <row r="8427" customFormat="false" ht="13.8" hidden="false" customHeight="false" outlineLevel="0" collapsed="false">
      <c r="A8427" s="2" t="n">
        <v>44048</v>
      </c>
      <c r="B8427" s="1" t="s">
        <v>367</v>
      </c>
      <c r="C8427" s="1" t="s">
        <v>96</v>
      </c>
      <c r="D8427" s="1" t="s">
        <v>6</v>
      </c>
      <c r="F8427" s="0" t="str">
        <f aca="true">IF(CELL("format", C8427)="G", TEXT(C8427,"D.M"), SUBSTITUTE(TEXT(C8427,"0.00"),".",","))</f>
        <v>0,20</v>
      </c>
      <c r="G8427" s="0" t="str">
        <f aca="true">CELL("format",C8427)</f>
        <v>F0</v>
      </c>
      <c r="H8427" s="0" t="e">
        <f aca="false">TEXT(C8427)</f>
        <v>#VALUE!</v>
      </c>
    </row>
    <row r="8428" customFormat="false" ht="13.8" hidden="false" customHeight="false" outlineLevel="0" collapsed="false">
      <c r="A8428" s="2" t="n">
        <v>44048</v>
      </c>
      <c r="B8428" s="1" t="s">
        <v>368</v>
      </c>
      <c r="C8428" s="1" t="s">
        <v>203</v>
      </c>
      <c r="D8428" s="1" t="s">
        <v>6</v>
      </c>
      <c r="F8428" s="0" t="str">
        <f aca="true">IF(CELL("format", C8428)="G", TEXT(C8428,"D.M"), SUBSTITUTE(TEXT(C8428,"0.00"),".",","))</f>
        <v>0,74</v>
      </c>
      <c r="G8428" s="0" t="str">
        <f aca="true">CELL("format",C8428)</f>
        <v>F0</v>
      </c>
      <c r="H8428" s="0" t="e">
        <f aca="false">TEXT(C8428)</f>
        <v>#VALUE!</v>
      </c>
    </row>
    <row r="8429" customFormat="false" ht="13.8" hidden="false" customHeight="false" outlineLevel="0" collapsed="false">
      <c r="A8429" s="2" t="n">
        <v>44048</v>
      </c>
      <c r="B8429" s="1" t="s">
        <v>369</v>
      </c>
      <c r="C8429" s="1" t="s">
        <v>207</v>
      </c>
      <c r="D8429" s="1" t="s">
        <v>6</v>
      </c>
      <c r="F8429" s="0" t="str">
        <f aca="true">IF(CELL("format", C8429)="G", TEXT(C8429,"D.M"), SUBSTITUTE(TEXT(C8429,"0.00"),".",","))</f>
        <v>0,76</v>
      </c>
      <c r="G8429" s="0" t="str">
        <f aca="true">CELL("format",C8429)</f>
        <v>F0</v>
      </c>
      <c r="H8429" s="0" t="e">
        <f aca="false">TEXT(C8429)</f>
        <v>#VALUE!</v>
      </c>
    </row>
    <row r="8430" customFormat="false" ht="13.8" hidden="false" customHeight="false" outlineLevel="0" collapsed="false">
      <c r="A8430" s="2" t="n">
        <v>44048</v>
      </c>
      <c r="B8430" s="1" t="s">
        <v>371</v>
      </c>
      <c r="C8430" s="1" t="s">
        <v>41</v>
      </c>
      <c r="D8430" s="1" t="s">
        <v>6</v>
      </c>
      <c r="F8430" s="0" t="str">
        <f aca="true">IF(CELL("format", C8430)="G", TEXT(C8430,"D.M"), SUBSTITUTE(TEXT(C8430,"0.00"),".",","))</f>
        <v>0,69</v>
      </c>
      <c r="G8430" s="0" t="str">
        <f aca="true">CELL("format",C8430)</f>
        <v>F0</v>
      </c>
      <c r="H8430" s="0" t="e">
        <f aca="false">TEXT(C8430)</f>
        <v>#VALUE!</v>
      </c>
    </row>
    <row r="8431" customFormat="false" ht="13.8" hidden="false" customHeight="false" outlineLevel="0" collapsed="false">
      <c r="A8431" s="2" t="n">
        <v>44048</v>
      </c>
      <c r="B8431" s="1" t="s">
        <v>373</v>
      </c>
      <c r="C8431" s="1" t="s">
        <v>884</v>
      </c>
      <c r="D8431" s="1" t="s">
        <v>6</v>
      </c>
      <c r="F8431" s="0" t="str">
        <f aca="true">IF(CELL("format", C8431)="G", TEXT(C8431,"D.M"), SUBSTITUTE(TEXT(C8431,"0.00"),".",","))</f>
        <v>12,77</v>
      </c>
      <c r="G8431" s="0" t="str">
        <f aca="true">CELL("format",C8431)</f>
        <v>F0</v>
      </c>
      <c r="H8431" s="0" t="e">
        <f aca="false">TEXT(C8431)</f>
        <v>#VALUE!</v>
      </c>
    </row>
    <row r="8432" customFormat="false" ht="13.8" hidden="false" customHeight="false" outlineLevel="0" collapsed="false">
      <c r="A8432" s="2" t="n">
        <v>44048</v>
      </c>
      <c r="B8432" s="1" t="s">
        <v>375</v>
      </c>
      <c r="C8432" s="1" t="s">
        <v>424</v>
      </c>
      <c r="D8432" s="1" t="s">
        <v>6</v>
      </c>
      <c r="F8432" s="0" t="str">
        <f aca="true">IF(CELL("format", C8432)="G", TEXT(C8432,"D.M"), SUBSTITUTE(TEXT(C8432,"0.00"),".",","))</f>
        <v>0,06</v>
      </c>
      <c r="G8432" s="0" t="str">
        <f aca="true">CELL("format",C8432)</f>
        <v>F0</v>
      </c>
      <c r="H8432" s="0" t="e">
        <f aca="false">TEXT(C8432)</f>
        <v>#VALUE!</v>
      </c>
    </row>
    <row r="8433" customFormat="false" ht="13.8" hidden="false" customHeight="false" outlineLevel="0" collapsed="false">
      <c r="A8433" s="2" t="n">
        <v>44048</v>
      </c>
      <c r="B8433" s="1" t="s">
        <v>376</v>
      </c>
      <c r="C8433" s="1" t="s">
        <v>20</v>
      </c>
      <c r="D8433" s="1" t="s">
        <v>6</v>
      </c>
      <c r="F8433" s="0" t="str">
        <f aca="true">IF(CELL("format", C8433)="G", TEXT(C8433,"D.M"), SUBSTITUTE(TEXT(C8433,"0.00"),".",","))</f>
        <v>0,01</v>
      </c>
      <c r="G8433" s="0" t="str">
        <f aca="true">CELL("format",C8433)</f>
        <v>F0</v>
      </c>
      <c r="H8433" s="0" t="e">
        <f aca="false">TEXT(C8433)</f>
        <v>#VALUE!</v>
      </c>
    </row>
    <row r="8434" customFormat="false" ht="13.8" hidden="false" customHeight="false" outlineLevel="0" collapsed="false">
      <c r="A8434" s="2" t="n">
        <v>44048</v>
      </c>
      <c r="B8434" s="1" t="s">
        <v>377</v>
      </c>
      <c r="C8434" s="1" t="s">
        <v>424</v>
      </c>
      <c r="D8434" s="1" t="s">
        <v>6</v>
      </c>
      <c r="F8434" s="0" t="str">
        <f aca="true">IF(CELL("format", C8434)="G", TEXT(C8434,"D.M"), SUBSTITUTE(TEXT(C8434,"0.00"),".",","))</f>
        <v>0,06</v>
      </c>
      <c r="G8434" s="0" t="str">
        <f aca="true">CELL("format",C8434)</f>
        <v>F0</v>
      </c>
      <c r="H8434" s="0" t="e">
        <f aca="false">TEXT(C8434)</f>
        <v>#VALUE!</v>
      </c>
    </row>
    <row r="8435" customFormat="false" ht="13.8" hidden="false" customHeight="false" outlineLevel="0" collapsed="false">
      <c r="A8435" s="2" t="n">
        <v>44048</v>
      </c>
      <c r="B8435" s="1" t="s">
        <v>378</v>
      </c>
      <c r="C8435" s="1" t="s">
        <v>839</v>
      </c>
      <c r="D8435" s="1" t="s">
        <v>6</v>
      </c>
      <c r="F8435" s="0" t="str">
        <f aca="true">IF(CELL("format", C8435)="G", TEXT(C8435,"D.M"), SUBSTITUTE(TEXT(C8435,"0.00"),".",","))</f>
        <v>0,75</v>
      </c>
      <c r="G8435" s="0" t="str">
        <f aca="true">CELL("format",C8435)</f>
        <v>F0</v>
      </c>
      <c r="H8435" s="0" t="e">
        <f aca="false">TEXT(C8435)</f>
        <v>#VALUE!</v>
      </c>
    </row>
    <row r="8436" customFormat="false" ht="13.8" hidden="false" customHeight="false" outlineLevel="0" collapsed="false">
      <c r="A8436" s="2" t="n">
        <v>44048</v>
      </c>
      <c r="B8436" s="1" t="s">
        <v>379</v>
      </c>
      <c r="C8436" s="1" t="s">
        <v>372</v>
      </c>
      <c r="D8436" s="1" t="s">
        <v>6</v>
      </c>
      <c r="F8436" s="0" t="str">
        <f aca="true">IF(CELL("format", C8436)="G", TEXT(C8436,"D.M"), SUBSTITUTE(TEXT(C8436,"0.00"),".",","))</f>
        <v>0,30</v>
      </c>
      <c r="G8436" s="0" t="str">
        <f aca="true">CELL("format",C8436)</f>
        <v>F0</v>
      </c>
      <c r="H8436" s="0" t="e">
        <f aca="false">TEXT(C8436)</f>
        <v>#VALUE!</v>
      </c>
    </row>
    <row r="8437" customFormat="false" ht="13.8" hidden="false" customHeight="false" outlineLevel="0" collapsed="false">
      <c r="A8437" s="2" t="n">
        <v>44048</v>
      </c>
      <c r="B8437" s="1" t="s">
        <v>380</v>
      </c>
      <c r="C8437" s="1" t="s">
        <v>24</v>
      </c>
      <c r="D8437" s="1" t="s">
        <v>6</v>
      </c>
      <c r="F8437" s="0" t="str">
        <f aca="true">IF(CELL("format", C8437)="G", TEXT(C8437,"D.M"), SUBSTITUTE(TEXT(C8437,"0.00"),".",","))</f>
        <v>0,13</v>
      </c>
      <c r="G8437" s="0" t="str">
        <f aca="true">CELL("format",C8437)</f>
        <v>F0</v>
      </c>
      <c r="H8437" s="0" t="e">
        <f aca="false">TEXT(C8437)</f>
        <v>#VALUE!</v>
      </c>
    </row>
    <row r="8438" customFormat="false" ht="13.8" hidden="false" customHeight="false" outlineLevel="0" collapsed="false">
      <c r="A8438" s="2" t="n">
        <v>44048</v>
      </c>
      <c r="B8438" s="1" t="s">
        <v>381</v>
      </c>
      <c r="C8438" s="1" t="s">
        <v>1208</v>
      </c>
      <c r="D8438" s="1" t="s">
        <v>6</v>
      </c>
      <c r="F8438" s="0" t="str">
        <f aca="true">IF(CELL("format", C8438)="G", TEXT(C8438,"D.M"), SUBSTITUTE(TEXT(C8438,"0.00"),".",","))</f>
        <v>19,26</v>
      </c>
      <c r="G8438" s="0" t="str">
        <f aca="true">CELL("format",C8438)</f>
        <v>F0</v>
      </c>
      <c r="H8438" s="0" t="e">
        <f aca="false">TEXT(C8438)</f>
        <v>#VALUE!</v>
      </c>
    </row>
    <row r="8439" customFormat="false" ht="13.8" hidden="false" customHeight="false" outlineLevel="0" collapsed="false">
      <c r="A8439" s="2" t="n">
        <v>44048</v>
      </c>
      <c r="B8439" s="1" t="s">
        <v>383</v>
      </c>
      <c r="C8439" s="1" t="s">
        <v>427</v>
      </c>
      <c r="D8439" s="1" t="s">
        <v>6</v>
      </c>
      <c r="F8439" s="0" t="str">
        <f aca="true">IF(CELL("format", C8439)="G", TEXT(C8439,"D.M"), SUBSTITUTE(TEXT(C8439,"0.00"),".",","))</f>
        <v>0,87</v>
      </c>
      <c r="G8439" s="0" t="str">
        <f aca="true">CELL("format",C8439)</f>
        <v>F0</v>
      </c>
      <c r="H8439" s="0" t="e">
        <f aca="false">TEXT(C8439)</f>
        <v>#VALUE!</v>
      </c>
    </row>
    <row r="8440" customFormat="false" ht="13.8" hidden="false" customHeight="false" outlineLevel="0" collapsed="false">
      <c r="A8440" s="2" t="n">
        <v>44048</v>
      </c>
      <c r="B8440" s="1" t="s">
        <v>385</v>
      </c>
      <c r="C8440" s="1" t="s">
        <v>677</v>
      </c>
      <c r="D8440" s="1" t="s">
        <v>6</v>
      </c>
      <c r="F8440" s="0" t="str">
        <f aca="true">IF(CELL("format", C8440)="G", TEXT(C8440,"D.M"), SUBSTITUTE(TEXT(C8440,"0.00"),".",","))</f>
        <v>1,91</v>
      </c>
      <c r="G8440" s="0" t="str">
        <f aca="true">CELL("format",C8440)</f>
        <v>F0</v>
      </c>
      <c r="H8440" s="0" t="e">
        <f aca="false">TEXT(C8440)</f>
        <v>#VALUE!</v>
      </c>
    </row>
    <row r="8441" customFormat="false" ht="13.8" hidden="false" customHeight="false" outlineLevel="0" collapsed="false">
      <c r="A8441" s="2" t="n">
        <v>44049</v>
      </c>
      <c r="B8441" s="1" t="s">
        <v>4</v>
      </c>
      <c r="C8441" s="1" t="s">
        <v>24</v>
      </c>
      <c r="D8441" s="1" t="s">
        <v>6</v>
      </c>
      <c r="F8441" s="0" t="str">
        <f aca="true">IF(CELL("format", C8441)="G", TEXT(C8441,"D.M"), SUBSTITUTE(TEXT(C8441,"0.00"),".",","))</f>
        <v>0,13</v>
      </c>
      <c r="G8441" s="0" t="str">
        <f aca="true">CELL("format",C8441)</f>
        <v>F0</v>
      </c>
      <c r="H8441" s="0" t="e">
        <f aca="false">TEXT(C8441)</f>
        <v>#VALUE!</v>
      </c>
    </row>
    <row r="8442" customFormat="false" ht="13.8" hidden="false" customHeight="false" outlineLevel="0" collapsed="false">
      <c r="A8442" s="2" t="n">
        <v>44049</v>
      </c>
      <c r="B8442" s="1" t="s">
        <v>7</v>
      </c>
      <c r="C8442" s="1" t="s">
        <v>2302</v>
      </c>
      <c r="D8442" s="1" t="s">
        <v>6</v>
      </c>
      <c r="F8442" s="0" t="str">
        <f aca="true">IF(CELL("format", C8442)="G", TEXT(C8442,"D.M"), SUBSTITUTE(TEXT(C8442,"0.00"),".",","))</f>
        <v>31,20</v>
      </c>
      <c r="G8442" s="0" t="str">
        <f aca="true">CELL("format",C8442)</f>
        <v>F0</v>
      </c>
      <c r="H8442" s="0" t="e">
        <f aca="false">TEXT(C8442)</f>
        <v>#VALUE!</v>
      </c>
    </row>
    <row r="8443" customFormat="false" ht="13.8" hidden="false" customHeight="false" outlineLevel="0" collapsed="false">
      <c r="A8443" s="2" t="n">
        <v>44049</v>
      </c>
      <c r="B8443" s="1" t="s">
        <v>9</v>
      </c>
      <c r="C8443" s="1" t="s">
        <v>703</v>
      </c>
      <c r="D8443" s="1" t="s">
        <v>6</v>
      </c>
      <c r="F8443" s="0" t="str">
        <f aca="true">IF(CELL("format", C8443)="G", TEXT(C8443,"D.M"), SUBSTITUTE(TEXT(C8443,"0.00"),".",","))</f>
        <v>0,58</v>
      </c>
      <c r="G8443" s="0" t="str">
        <f aca="true">CELL("format",C8443)</f>
        <v>F0</v>
      </c>
      <c r="H8443" s="0" t="e">
        <f aca="false">TEXT(C8443)</f>
        <v>#VALUE!</v>
      </c>
    </row>
    <row r="8444" customFormat="false" ht="13.8" hidden="false" customHeight="false" outlineLevel="0" collapsed="false">
      <c r="A8444" s="2" t="n">
        <v>44049</v>
      </c>
      <c r="B8444" s="1" t="s">
        <v>11</v>
      </c>
      <c r="C8444" s="1" t="s">
        <v>444</v>
      </c>
      <c r="D8444" s="1" t="s">
        <v>6</v>
      </c>
      <c r="F8444" s="0" t="str">
        <f aca="true">IF(CELL("format", C8444)="G", TEXT(C8444,"D.M"), SUBSTITUTE(TEXT(C8444,"0.00"),".",","))</f>
        <v>0,71</v>
      </c>
      <c r="G8444" s="0" t="str">
        <f aca="true">CELL("format",C8444)</f>
        <v>F0</v>
      </c>
      <c r="H8444" s="0" t="e">
        <f aca="false">TEXT(C8444)</f>
        <v>#VALUE!</v>
      </c>
    </row>
    <row r="8445" customFormat="false" ht="13.8" hidden="false" customHeight="false" outlineLevel="0" collapsed="false">
      <c r="A8445" s="2" t="n">
        <v>44049</v>
      </c>
      <c r="B8445" s="1" t="s">
        <v>13</v>
      </c>
      <c r="C8445" s="1" t="s">
        <v>47</v>
      </c>
      <c r="D8445" s="1" t="s">
        <v>6</v>
      </c>
      <c r="F8445" s="0" t="str">
        <f aca="true">IF(CELL("format", C8445)="G", TEXT(C8445,"D.M"), SUBSTITUTE(TEXT(C8445,"0.00"),".",","))</f>
        <v>0,14</v>
      </c>
      <c r="G8445" s="0" t="str">
        <f aca="true">CELL("format",C8445)</f>
        <v>F0</v>
      </c>
      <c r="H8445" s="0" t="e">
        <f aca="false">TEXT(C8445)</f>
        <v>#VALUE!</v>
      </c>
    </row>
    <row r="8446" customFormat="false" ht="13.8" hidden="false" customHeight="false" outlineLevel="0" collapsed="false">
      <c r="A8446" s="2" t="n">
        <v>44049</v>
      </c>
      <c r="B8446" s="1" t="s">
        <v>15</v>
      </c>
      <c r="C8446" s="1" t="s">
        <v>1392</v>
      </c>
      <c r="D8446" s="1" t="s">
        <v>6</v>
      </c>
      <c r="F8446" s="0" t="str">
        <f aca="true">IF(CELL("format", C8446)="G", TEXT(C8446,"D.M"), SUBSTITUTE(TEXT(C8446,"0.00"),".",","))</f>
        <v>1,89</v>
      </c>
      <c r="G8446" s="0" t="str">
        <f aca="true">CELL("format",C8446)</f>
        <v>F0</v>
      </c>
      <c r="H8446" s="0" t="e">
        <f aca="false">TEXT(C8446)</f>
        <v>#VALUE!</v>
      </c>
    </row>
    <row r="8447" customFormat="false" ht="13.8" hidden="false" customHeight="false" outlineLevel="0" collapsed="false">
      <c r="A8447" s="2" t="n">
        <v>44049</v>
      </c>
      <c r="B8447" s="1" t="s">
        <v>16</v>
      </c>
      <c r="C8447" s="1" t="s">
        <v>432</v>
      </c>
      <c r="D8447" s="1" t="s">
        <v>6</v>
      </c>
      <c r="F8447" s="0" t="str">
        <f aca="true">IF(CELL("format", C8447)="G", TEXT(C8447,"D.M"), SUBSTITUTE(TEXT(C8447,"0.00"),".",","))</f>
        <v>1,93</v>
      </c>
      <c r="G8447" s="0" t="str">
        <f aca="true">CELL("format",C8447)</f>
        <v>F0</v>
      </c>
      <c r="H8447" s="0" t="e">
        <f aca="false">TEXT(C8447)</f>
        <v>#VALUE!</v>
      </c>
    </row>
    <row r="8448" customFormat="false" ht="13.8" hidden="false" customHeight="false" outlineLevel="0" collapsed="false">
      <c r="A8448" s="2" t="n">
        <v>44049</v>
      </c>
      <c r="B8448" s="1" t="s">
        <v>17</v>
      </c>
      <c r="C8448" s="1" t="s">
        <v>707</v>
      </c>
      <c r="D8448" s="1" t="s">
        <v>6</v>
      </c>
      <c r="F8448" s="0" t="str">
        <f aca="true">IF(CELL("format", C8448)="G", TEXT(C8448,"D.M"), SUBSTITUTE(TEXT(C8448,"0.00"),".",","))</f>
        <v>2,37</v>
      </c>
      <c r="G8448" s="0" t="str">
        <f aca="true">CELL("format",C8448)</f>
        <v>F0</v>
      </c>
      <c r="H8448" s="0" t="e">
        <f aca="false">TEXT(C8448)</f>
        <v>#VALUE!</v>
      </c>
    </row>
    <row r="8449" customFormat="false" ht="13.8" hidden="false" customHeight="false" outlineLevel="0" collapsed="false">
      <c r="A8449" s="2" t="n">
        <v>44049</v>
      </c>
      <c r="B8449" s="1" t="s">
        <v>19</v>
      </c>
      <c r="C8449" s="1" t="s">
        <v>178</v>
      </c>
      <c r="D8449" s="1" t="s">
        <v>6</v>
      </c>
      <c r="F8449" s="0" t="str">
        <f aca="true">IF(CELL("format", C8449)="G", TEXT(C8449,"D.M"), SUBSTITUTE(TEXT(C8449,"0.00"),".",","))</f>
        <v>0,00</v>
      </c>
      <c r="G8449" s="0" t="str">
        <f aca="true">CELL("format",C8449)</f>
        <v>F0</v>
      </c>
      <c r="H8449" s="0" t="e">
        <f aca="false">TEXT(C8449)</f>
        <v>#VALUE!</v>
      </c>
    </row>
    <row r="8450" customFormat="false" ht="13.8" hidden="false" customHeight="false" outlineLevel="0" collapsed="false">
      <c r="A8450" s="2" t="n">
        <v>44049</v>
      </c>
      <c r="B8450" s="1" t="s">
        <v>21</v>
      </c>
      <c r="C8450" s="1" t="s">
        <v>2303</v>
      </c>
      <c r="D8450" s="1" t="s">
        <v>6</v>
      </c>
      <c r="F8450" s="0" t="str">
        <f aca="true">IF(CELL("format", C8450)="G", TEXT(C8450,"D.M"), SUBSTITUTE(TEXT(C8450,"0.00"),".",","))</f>
        <v>13,55</v>
      </c>
      <c r="G8450" s="0" t="str">
        <f aca="true">CELL("format",C8450)</f>
        <v>F0</v>
      </c>
      <c r="H8450" s="0" t="e">
        <f aca="false">TEXT(C8450)</f>
        <v>#VALUE!</v>
      </c>
    </row>
    <row r="8451" customFormat="false" ht="13.8" hidden="false" customHeight="false" outlineLevel="0" collapsed="false">
      <c r="A8451" s="2" t="n">
        <v>44049</v>
      </c>
      <c r="B8451" s="1" t="s">
        <v>23</v>
      </c>
      <c r="C8451" s="1" t="s">
        <v>137</v>
      </c>
      <c r="D8451" s="1" t="s">
        <v>6</v>
      </c>
      <c r="F8451" s="0" t="str">
        <f aca="true">IF(CELL("format", C8451)="G", TEXT(C8451,"D.M"), SUBSTITUTE(TEXT(C8451,"0.00"),".",","))</f>
        <v>0,39</v>
      </c>
      <c r="G8451" s="0" t="str">
        <f aca="true">CELL("format",C8451)</f>
        <v>F0</v>
      </c>
      <c r="H8451" s="0" t="e">
        <f aca="false">TEXT(C8451)</f>
        <v>#VALUE!</v>
      </c>
    </row>
    <row r="8452" customFormat="false" ht="13.8" hidden="false" customHeight="false" outlineLevel="0" collapsed="false">
      <c r="A8452" s="2" t="n">
        <v>44049</v>
      </c>
      <c r="B8452" s="1" t="s">
        <v>25</v>
      </c>
      <c r="C8452" s="1" t="s">
        <v>2304</v>
      </c>
      <c r="D8452" s="1" t="s">
        <v>6</v>
      </c>
      <c r="F8452" s="0" t="str">
        <f aca="true">IF(CELL("format", C8452)="G", TEXT(C8452,"D.M"), SUBSTITUTE(TEXT(C8452,"0.00"),".",","))</f>
        <v>20,17</v>
      </c>
      <c r="G8452" s="0" t="str">
        <f aca="true">CELL("format",C8452)</f>
        <v>F0</v>
      </c>
      <c r="H8452" s="0" t="e">
        <f aca="false">TEXT(C8452)</f>
        <v>#VALUE!</v>
      </c>
    </row>
    <row r="8453" customFormat="false" ht="13.8" hidden="false" customHeight="false" outlineLevel="0" collapsed="false">
      <c r="A8453" s="2" t="n">
        <v>44049</v>
      </c>
      <c r="B8453" s="1" t="s">
        <v>27</v>
      </c>
      <c r="C8453" s="1" t="s">
        <v>2305</v>
      </c>
      <c r="D8453" s="1" t="s">
        <v>6</v>
      </c>
      <c r="F8453" s="0" t="str">
        <f aca="true">IF(CELL("format", C8453)="G", TEXT(C8453,"D.M"), SUBSTITUTE(TEXT(C8453,"0.00"),".",","))</f>
        <v>69,76</v>
      </c>
      <c r="G8453" s="0" t="str">
        <f aca="true">CELL("format",C8453)</f>
        <v>F0</v>
      </c>
      <c r="H8453" s="0" t="e">
        <f aca="false">TEXT(C8453)</f>
        <v>#VALUE!</v>
      </c>
    </row>
    <row r="8454" customFormat="false" ht="13.8" hidden="false" customHeight="false" outlineLevel="0" collapsed="false">
      <c r="A8454" s="2" t="n">
        <v>44049</v>
      </c>
      <c r="B8454" s="1" t="s">
        <v>29</v>
      </c>
      <c r="C8454" s="1" t="s">
        <v>781</v>
      </c>
      <c r="D8454" s="1" t="s">
        <v>6</v>
      </c>
      <c r="F8454" s="0" t="str">
        <f aca="true">IF(CELL("format", C8454)="G", TEXT(C8454,"D.M"), SUBSTITUTE(TEXT(C8454,"0.00"),".",","))</f>
        <v>0,72</v>
      </c>
      <c r="G8454" s="0" t="str">
        <f aca="true">CELL("format",C8454)</f>
        <v>F0</v>
      </c>
      <c r="H8454" s="0" t="e">
        <f aca="false">TEXT(C8454)</f>
        <v>#VALUE!</v>
      </c>
    </row>
    <row r="8455" customFormat="false" ht="13.8" hidden="false" customHeight="false" outlineLevel="0" collapsed="false">
      <c r="A8455" s="2" t="n">
        <v>44049</v>
      </c>
      <c r="B8455" s="1" t="s">
        <v>30</v>
      </c>
      <c r="C8455" s="3" t="n">
        <v>44684</v>
      </c>
      <c r="D8455" s="1" t="s">
        <v>6</v>
      </c>
      <c r="F8455" s="0" t="str">
        <f aca="true">IF(CELL("format", C8455)="G", TEXT(C8455,"D.M"), SUBSTITUTE(TEXT(C8455,"0.00"),".",","))</f>
        <v>3.5</v>
      </c>
      <c r="G8455" s="0" t="str">
        <f aca="true">CELL("format",C8455)</f>
        <v>G</v>
      </c>
      <c r="H8455" s="0" t="e">
        <f aca="false">TEXT(C8455)</f>
        <v>#VALUE!</v>
      </c>
    </row>
    <row r="8456" customFormat="false" ht="13.8" hidden="false" customHeight="false" outlineLevel="0" collapsed="false">
      <c r="A8456" s="2" t="n">
        <v>44049</v>
      </c>
      <c r="B8456" s="1" t="s">
        <v>32</v>
      </c>
      <c r="C8456" s="1" t="s">
        <v>484</v>
      </c>
      <c r="D8456" s="1" t="s">
        <v>6</v>
      </c>
      <c r="F8456" s="0" t="str">
        <f aca="true">IF(CELL("format", C8456)="G", TEXT(C8456,"D.M"), SUBSTITUTE(TEXT(C8456,"0.00"),".",","))</f>
        <v>1,75</v>
      </c>
      <c r="G8456" s="0" t="str">
        <f aca="true">CELL("format",C8456)</f>
        <v>F0</v>
      </c>
      <c r="H8456" s="0" t="e">
        <f aca="false">TEXT(C8456)</f>
        <v>#VALUE!</v>
      </c>
    </row>
    <row r="8457" customFormat="false" ht="13.8" hidden="false" customHeight="false" outlineLevel="0" collapsed="false">
      <c r="A8457" s="2" t="n">
        <v>44049</v>
      </c>
      <c r="B8457" s="1" t="s">
        <v>34</v>
      </c>
      <c r="C8457" s="1" t="s">
        <v>710</v>
      </c>
      <c r="D8457" s="1" t="s">
        <v>6</v>
      </c>
      <c r="F8457" s="0" t="str">
        <f aca="true">IF(CELL("format", C8457)="G", TEXT(C8457,"D.M"), SUBSTITUTE(TEXT(C8457,"0.00"),".",","))</f>
        <v>1,85</v>
      </c>
      <c r="G8457" s="0" t="str">
        <f aca="true">CELL("format",C8457)</f>
        <v>F0</v>
      </c>
      <c r="H8457" s="0" t="e">
        <f aca="false">TEXT(C8457)</f>
        <v>#VALUE!</v>
      </c>
    </row>
    <row r="8458" customFormat="false" ht="13.8" hidden="false" customHeight="false" outlineLevel="0" collapsed="false">
      <c r="A8458" s="2" t="n">
        <v>44049</v>
      </c>
      <c r="B8458" s="1" t="s">
        <v>36</v>
      </c>
      <c r="C8458" s="1" t="s">
        <v>117</v>
      </c>
      <c r="D8458" s="1" t="s">
        <v>6</v>
      </c>
      <c r="F8458" s="0" t="str">
        <f aca="true">IF(CELL("format", C8458)="G", TEXT(C8458,"D.M"), SUBSTITUTE(TEXT(C8458,"0.00"),".",","))</f>
        <v>0,02</v>
      </c>
      <c r="G8458" s="0" t="str">
        <f aca="true">CELL("format",C8458)</f>
        <v>F0</v>
      </c>
      <c r="H8458" s="0" t="e">
        <f aca="false">TEXT(C8458)</f>
        <v>#VALUE!</v>
      </c>
    </row>
    <row r="8459" customFormat="false" ht="13.8" hidden="false" customHeight="false" outlineLevel="0" collapsed="false">
      <c r="A8459" s="2" t="n">
        <v>44049</v>
      </c>
      <c r="B8459" s="1" t="s">
        <v>38</v>
      </c>
      <c r="C8459" s="1" t="s">
        <v>2306</v>
      </c>
      <c r="D8459" s="1" t="s">
        <v>6</v>
      </c>
      <c r="F8459" s="0" t="str">
        <f aca="true">IF(CELL("format", C8459)="G", TEXT(C8459,"D.M"), SUBSTITUTE(TEXT(C8459,"0.00"),".",","))</f>
        <v>22,57</v>
      </c>
      <c r="G8459" s="0" t="str">
        <f aca="true">CELL("format",C8459)</f>
        <v>F0</v>
      </c>
      <c r="H8459" s="0" t="e">
        <f aca="false">TEXT(C8459)</f>
        <v>#VALUE!</v>
      </c>
    </row>
    <row r="8460" customFormat="false" ht="13.8" hidden="false" customHeight="false" outlineLevel="0" collapsed="false">
      <c r="A8460" s="2" t="n">
        <v>44049</v>
      </c>
      <c r="B8460" s="1" t="s">
        <v>40</v>
      </c>
      <c r="C8460" s="1" t="s">
        <v>464</v>
      </c>
      <c r="D8460" s="1" t="s">
        <v>6</v>
      </c>
      <c r="F8460" s="0" t="str">
        <f aca="true">IF(CELL("format", C8460)="G", TEXT(C8460,"D.M"), SUBSTITUTE(TEXT(C8460,"0.00"),".",","))</f>
        <v>0,41</v>
      </c>
      <c r="G8460" s="0" t="str">
        <f aca="true">CELL("format",C8460)</f>
        <v>F0</v>
      </c>
      <c r="H8460" s="0" t="e">
        <f aca="false">TEXT(C8460)</f>
        <v>#VALUE!</v>
      </c>
    </row>
    <row r="8461" customFormat="false" ht="13.8" hidden="false" customHeight="false" outlineLevel="0" collapsed="false">
      <c r="A8461" s="2" t="n">
        <v>44049</v>
      </c>
      <c r="B8461" s="1" t="s">
        <v>42</v>
      </c>
      <c r="C8461" s="4" t="n">
        <v>44750</v>
      </c>
      <c r="D8461" s="1" t="s">
        <v>6</v>
      </c>
      <c r="F8461" s="0" t="str">
        <f aca="true">IF(CELL("format", C8461)="G", TEXT(C8461,"D.M"), SUBSTITUTE(TEXT(C8461,"0.00"),".",","))</f>
        <v>8.7</v>
      </c>
      <c r="G8461" s="0" t="str">
        <f aca="true">CELL("format",C8461)</f>
        <v>G</v>
      </c>
      <c r="H8461" s="0" t="e">
        <f aca="false">TEXT(C8461)</f>
        <v>#VALUE!</v>
      </c>
    </row>
    <row r="8462" customFormat="false" ht="13.8" hidden="false" customHeight="false" outlineLevel="0" collapsed="false">
      <c r="A8462" s="2" t="n">
        <v>44049</v>
      </c>
      <c r="B8462" s="1" t="s">
        <v>44</v>
      </c>
      <c r="C8462" s="1" t="s">
        <v>992</v>
      </c>
      <c r="D8462" s="1" t="s">
        <v>6</v>
      </c>
      <c r="F8462" s="0" t="str">
        <f aca="true">IF(CELL("format", C8462)="G", TEXT(C8462,"D.M"), SUBSTITUTE(TEXT(C8462,"0.00"),".",","))</f>
        <v>4,66</v>
      </c>
      <c r="G8462" s="0" t="str">
        <f aca="true">CELL("format",C8462)</f>
        <v>F0</v>
      </c>
      <c r="H8462" s="0" t="e">
        <f aca="false">TEXT(C8462)</f>
        <v>#VALUE!</v>
      </c>
    </row>
    <row r="8463" customFormat="false" ht="13.8" hidden="false" customHeight="false" outlineLevel="0" collapsed="false">
      <c r="A8463" s="2" t="n">
        <v>44049</v>
      </c>
      <c r="B8463" s="1" t="s">
        <v>46</v>
      </c>
      <c r="C8463" s="1" t="s">
        <v>58</v>
      </c>
      <c r="D8463" s="1" t="s">
        <v>6</v>
      </c>
      <c r="F8463" s="0" t="str">
        <f aca="true">IF(CELL("format", C8463)="G", TEXT(C8463,"D.M"), SUBSTITUTE(TEXT(C8463,"0.00"),".",","))</f>
        <v>0,08</v>
      </c>
      <c r="G8463" s="0" t="str">
        <f aca="true">CELL("format",C8463)</f>
        <v>F0</v>
      </c>
      <c r="H8463" s="0" t="e">
        <f aca="false">TEXT(C8463)</f>
        <v>#VALUE!</v>
      </c>
    </row>
    <row r="8464" customFormat="false" ht="13.8" hidden="false" customHeight="false" outlineLevel="0" collapsed="false">
      <c r="A8464" s="2" t="n">
        <v>44049</v>
      </c>
      <c r="B8464" s="1" t="s">
        <v>48</v>
      </c>
      <c r="C8464" s="1" t="s">
        <v>501</v>
      </c>
      <c r="D8464" s="1" t="s">
        <v>6</v>
      </c>
      <c r="F8464" s="0" t="str">
        <f aca="true">IF(CELL("format", C8464)="G", TEXT(C8464,"D.M"), SUBSTITUTE(TEXT(C8464,"0.00"),".",","))</f>
        <v>0,67</v>
      </c>
      <c r="G8464" s="0" t="str">
        <f aca="true">CELL("format",C8464)</f>
        <v>F0</v>
      </c>
      <c r="H8464" s="0" t="e">
        <f aca="false">TEXT(C8464)</f>
        <v>#VALUE!</v>
      </c>
    </row>
    <row r="8465" customFormat="false" ht="13.8" hidden="false" customHeight="false" outlineLevel="0" collapsed="false">
      <c r="A8465" s="2" t="n">
        <v>44049</v>
      </c>
      <c r="B8465" s="1" t="s">
        <v>50</v>
      </c>
      <c r="C8465" s="1" t="s">
        <v>74</v>
      </c>
      <c r="D8465" s="1" t="s">
        <v>6</v>
      </c>
      <c r="F8465" s="0" t="str">
        <f aca="true">IF(CELL("format", C8465)="G", TEXT(C8465,"D.M"), SUBSTITUTE(TEXT(C8465,"0.00"),".",","))</f>
        <v>0,09</v>
      </c>
      <c r="G8465" s="0" t="str">
        <f aca="true">CELL("format",C8465)</f>
        <v>F0</v>
      </c>
      <c r="H8465" s="0" t="e">
        <f aca="false">TEXT(C8465)</f>
        <v>#VALUE!</v>
      </c>
    </row>
    <row r="8466" customFormat="false" ht="13.8" hidden="false" customHeight="false" outlineLevel="0" collapsed="false">
      <c r="A8466" s="2" t="n">
        <v>44049</v>
      </c>
      <c r="B8466" s="1" t="s">
        <v>51</v>
      </c>
      <c r="C8466" s="1" t="s">
        <v>501</v>
      </c>
      <c r="D8466" s="1" t="s">
        <v>6</v>
      </c>
      <c r="F8466" s="0" t="str">
        <f aca="true">IF(CELL("format", C8466)="G", TEXT(C8466,"D.M"), SUBSTITUTE(TEXT(C8466,"0.00"),".",","))</f>
        <v>0,67</v>
      </c>
      <c r="G8466" s="0" t="str">
        <f aca="true">CELL("format",C8466)</f>
        <v>F0</v>
      </c>
      <c r="H8466" s="0" t="e">
        <f aca="false">TEXT(C8466)</f>
        <v>#VALUE!</v>
      </c>
    </row>
    <row r="8467" customFormat="false" ht="13.8" hidden="false" customHeight="false" outlineLevel="0" collapsed="false">
      <c r="A8467" s="2" t="n">
        <v>44049</v>
      </c>
      <c r="B8467" s="1" t="s">
        <v>53</v>
      </c>
      <c r="C8467" s="1" t="s">
        <v>226</v>
      </c>
      <c r="D8467" s="1" t="s">
        <v>6</v>
      </c>
      <c r="F8467" s="0" t="str">
        <f aca="true">IF(CELL("format", C8467)="G", TEXT(C8467,"D.M"), SUBSTITUTE(TEXT(C8467,"0.00"),".",","))</f>
        <v>1,92</v>
      </c>
      <c r="G8467" s="0" t="str">
        <f aca="true">CELL("format",C8467)</f>
        <v>F0</v>
      </c>
      <c r="H8467" s="0" t="e">
        <f aca="false">TEXT(C8467)</f>
        <v>#VALUE!</v>
      </c>
    </row>
    <row r="8468" customFormat="false" ht="13.8" hidden="false" customHeight="false" outlineLevel="0" collapsed="false">
      <c r="A8468" s="2" t="n">
        <v>44049</v>
      </c>
      <c r="B8468" s="1" t="s">
        <v>55</v>
      </c>
      <c r="C8468" s="1" t="s">
        <v>549</v>
      </c>
      <c r="D8468" s="1" t="s">
        <v>6</v>
      </c>
      <c r="F8468" s="0" t="str">
        <f aca="true">IF(CELL("format", C8468)="G", TEXT(C8468,"D.M"), SUBSTITUTE(TEXT(C8468,"0.00"),".",","))</f>
        <v>0,88</v>
      </c>
      <c r="G8468" s="0" t="str">
        <f aca="true">CELL("format",C8468)</f>
        <v>F0</v>
      </c>
      <c r="H8468" s="0" t="e">
        <f aca="false">TEXT(C8468)</f>
        <v>#VALUE!</v>
      </c>
    </row>
    <row r="8469" customFormat="false" ht="13.8" hidden="false" customHeight="false" outlineLevel="0" collapsed="false">
      <c r="A8469" s="2" t="n">
        <v>44049</v>
      </c>
      <c r="B8469" s="1" t="s">
        <v>57</v>
      </c>
      <c r="C8469" s="1" t="s">
        <v>372</v>
      </c>
      <c r="D8469" s="1" t="s">
        <v>6</v>
      </c>
      <c r="F8469" s="0" t="str">
        <f aca="true">IF(CELL("format", C8469)="G", TEXT(C8469,"D.M"), SUBSTITUTE(TEXT(C8469,"0.00"),".",","))</f>
        <v>0,30</v>
      </c>
      <c r="G8469" s="0" t="str">
        <f aca="true">CELL("format",C8469)</f>
        <v>F0</v>
      </c>
      <c r="H8469" s="0" t="e">
        <f aca="false">TEXT(C8469)</f>
        <v>#VALUE!</v>
      </c>
    </row>
    <row r="8470" customFormat="false" ht="13.8" hidden="false" customHeight="false" outlineLevel="0" collapsed="false">
      <c r="A8470" s="2" t="n">
        <v>44049</v>
      </c>
      <c r="B8470" s="1" t="s">
        <v>59</v>
      </c>
      <c r="C8470" s="1" t="s">
        <v>2307</v>
      </c>
      <c r="D8470" s="1" t="s">
        <v>6</v>
      </c>
      <c r="F8470" s="0" t="str">
        <f aca="true">IF(CELL("format", C8470)="G", TEXT(C8470,"D.M"), SUBSTITUTE(TEXT(C8470,"0.00"),".",","))</f>
        <v>386,24</v>
      </c>
      <c r="G8470" s="0" t="str">
        <f aca="true">CELL("format",C8470)</f>
        <v>F0</v>
      </c>
      <c r="H8470" s="0" t="e">
        <f aca="false">TEXT(C8470)</f>
        <v>#VALUE!</v>
      </c>
    </row>
    <row r="8471" customFormat="false" ht="13.8" hidden="false" customHeight="false" outlineLevel="0" collapsed="false">
      <c r="A8471" s="2" t="n">
        <v>44049</v>
      </c>
      <c r="B8471" s="1" t="s">
        <v>61</v>
      </c>
      <c r="C8471" s="1" t="s">
        <v>794</v>
      </c>
      <c r="D8471" s="1" t="s">
        <v>6</v>
      </c>
      <c r="F8471" s="0" t="str">
        <f aca="true">IF(CELL("format", C8471)="G", TEXT(C8471,"D.M"), SUBSTITUTE(TEXT(C8471,"0.00"),".",","))</f>
        <v>4,92</v>
      </c>
      <c r="G8471" s="0" t="str">
        <f aca="true">CELL("format",C8471)</f>
        <v>F0</v>
      </c>
      <c r="H8471" s="0" t="e">
        <f aca="false">TEXT(C8471)</f>
        <v>#VALUE!</v>
      </c>
    </row>
    <row r="8472" customFormat="false" ht="13.8" hidden="false" customHeight="false" outlineLevel="0" collapsed="false">
      <c r="A8472" s="2" t="n">
        <v>44049</v>
      </c>
      <c r="B8472" s="1" t="s">
        <v>63</v>
      </c>
      <c r="C8472" s="1" t="s">
        <v>329</v>
      </c>
      <c r="D8472" s="1" t="s">
        <v>6</v>
      </c>
      <c r="F8472" s="0" t="str">
        <f aca="true">IF(CELL("format", C8472)="G", TEXT(C8472,"D.M"), SUBSTITUTE(TEXT(C8472,"0.00"),".",","))</f>
        <v>0,27</v>
      </c>
      <c r="G8472" s="0" t="str">
        <f aca="true">CELL("format",C8472)</f>
        <v>F0</v>
      </c>
      <c r="H8472" s="0" t="e">
        <f aca="false">TEXT(C8472)</f>
        <v>#VALUE!</v>
      </c>
    </row>
    <row r="8473" customFormat="false" ht="13.8" hidden="false" customHeight="false" outlineLevel="0" collapsed="false">
      <c r="A8473" s="2" t="n">
        <v>44049</v>
      </c>
      <c r="B8473" s="1" t="s">
        <v>65</v>
      </c>
      <c r="C8473" s="1" t="s">
        <v>702</v>
      </c>
      <c r="D8473" s="1" t="s">
        <v>6</v>
      </c>
      <c r="F8473" s="0" t="str">
        <f aca="true">IF(CELL("format", C8473)="G", TEXT(C8473,"D.M"), SUBSTITUTE(TEXT(C8473,"0.00"),".",","))</f>
        <v>3,16</v>
      </c>
      <c r="G8473" s="0" t="str">
        <f aca="true">CELL("format",C8473)</f>
        <v>F0</v>
      </c>
      <c r="H8473" s="0" t="e">
        <f aca="false">TEXT(C8473)</f>
        <v>#VALUE!</v>
      </c>
    </row>
    <row r="8474" customFormat="false" ht="13.8" hidden="false" customHeight="false" outlineLevel="0" collapsed="false">
      <c r="A8474" s="2" t="n">
        <v>44049</v>
      </c>
      <c r="B8474" s="1" t="s">
        <v>66</v>
      </c>
      <c r="C8474" s="1" t="s">
        <v>2308</v>
      </c>
      <c r="D8474" s="1" t="s">
        <v>6</v>
      </c>
      <c r="F8474" s="0" t="str">
        <f aca="true">IF(CELL("format", C8474)="G", TEXT(C8474,"D.M"), SUBSTITUTE(TEXT(C8474,"0.00"),".",","))</f>
        <v>5,43</v>
      </c>
      <c r="G8474" s="0" t="str">
        <f aca="true">CELL("format",C8474)</f>
        <v>F0</v>
      </c>
      <c r="H8474" s="0" t="e">
        <f aca="false">TEXT(C8474)</f>
        <v>#VALUE!</v>
      </c>
    </row>
    <row r="8475" customFormat="false" ht="13.8" hidden="false" customHeight="false" outlineLevel="0" collapsed="false">
      <c r="A8475" s="2" t="n">
        <v>44049</v>
      </c>
      <c r="B8475" s="1" t="s">
        <v>68</v>
      </c>
      <c r="C8475" s="1" t="s">
        <v>146</v>
      </c>
      <c r="D8475" s="1" t="s">
        <v>6</v>
      </c>
      <c r="F8475" s="0" t="str">
        <f aca="true">IF(CELL("format", C8475)="G", TEXT(C8475,"D.M"), SUBSTITUTE(TEXT(C8475,"0.00"),".",","))</f>
        <v>0,49</v>
      </c>
      <c r="G8475" s="0" t="str">
        <f aca="true">CELL("format",C8475)</f>
        <v>F0</v>
      </c>
      <c r="H8475" s="0" t="e">
        <f aca="false">TEXT(C8475)</f>
        <v>#VALUE!</v>
      </c>
    </row>
    <row r="8476" customFormat="false" ht="13.8" hidden="false" customHeight="false" outlineLevel="0" collapsed="false">
      <c r="A8476" s="2" t="n">
        <v>44049</v>
      </c>
      <c r="B8476" s="1" t="s">
        <v>70</v>
      </c>
      <c r="C8476" s="1" t="s">
        <v>2309</v>
      </c>
      <c r="D8476" s="1" t="s">
        <v>6</v>
      </c>
      <c r="F8476" s="0" t="str">
        <f aca="true">IF(CELL("format", C8476)="G", TEXT(C8476,"D.M"), SUBSTITUTE(TEXT(C8476,"0.00"),".",","))</f>
        <v>172,56</v>
      </c>
      <c r="G8476" s="0" t="str">
        <f aca="true">CELL("format",C8476)</f>
        <v>F0</v>
      </c>
      <c r="H8476" s="0" t="e">
        <f aca="false">TEXT(C8476)</f>
        <v>#VALUE!</v>
      </c>
    </row>
    <row r="8477" customFormat="false" ht="13.8" hidden="false" customHeight="false" outlineLevel="0" collapsed="false">
      <c r="A8477" s="2" t="n">
        <v>44049</v>
      </c>
      <c r="B8477" s="1" t="s">
        <v>72</v>
      </c>
      <c r="C8477" s="1" t="s">
        <v>549</v>
      </c>
      <c r="D8477" s="1" t="s">
        <v>6</v>
      </c>
      <c r="F8477" s="0" t="str">
        <f aca="true">IF(CELL("format", C8477)="G", TEXT(C8477,"D.M"), SUBSTITUTE(TEXT(C8477,"0.00"),".",","))</f>
        <v>0,88</v>
      </c>
      <c r="G8477" s="0" t="str">
        <f aca="true">CELL("format",C8477)</f>
        <v>F0</v>
      </c>
      <c r="H8477" s="0" t="e">
        <f aca="false">TEXT(C8477)</f>
        <v>#VALUE!</v>
      </c>
    </row>
    <row r="8478" customFormat="false" ht="13.8" hidden="false" customHeight="false" outlineLevel="0" collapsed="false">
      <c r="A8478" s="2" t="n">
        <v>44049</v>
      </c>
      <c r="B8478" s="1" t="s">
        <v>73</v>
      </c>
      <c r="C8478" s="1" t="s">
        <v>106</v>
      </c>
      <c r="D8478" s="1" t="s">
        <v>6</v>
      </c>
      <c r="F8478" s="0" t="str">
        <f aca="true">IF(CELL("format", C8478)="G", TEXT(C8478,"D.M"), SUBSTITUTE(TEXT(C8478,"0.00"),".",","))</f>
        <v>0,12</v>
      </c>
      <c r="G8478" s="0" t="str">
        <f aca="true">CELL("format",C8478)</f>
        <v>F0</v>
      </c>
      <c r="H8478" s="0" t="e">
        <f aca="false">TEXT(C8478)</f>
        <v>#VALUE!</v>
      </c>
    </row>
    <row r="8479" customFormat="false" ht="13.8" hidden="false" customHeight="false" outlineLevel="0" collapsed="false">
      <c r="A8479" s="2" t="n">
        <v>44049</v>
      </c>
      <c r="B8479" s="1" t="s">
        <v>75</v>
      </c>
      <c r="C8479" s="1" t="s">
        <v>514</v>
      </c>
      <c r="D8479" s="1" t="s">
        <v>6</v>
      </c>
      <c r="F8479" s="0" t="str">
        <f aca="true">IF(CELL("format", C8479)="G", TEXT(C8479,"D.M"), SUBSTITUTE(TEXT(C8479,"0.00"),".",","))</f>
        <v>0,44</v>
      </c>
      <c r="G8479" s="0" t="str">
        <f aca="true">CELL("format",C8479)</f>
        <v>F0</v>
      </c>
      <c r="H8479" s="0" t="e">
        <f aca="false">TEXT(C8479)</f>
        <v>#VALUE!</v>
      </c>
    </row>
    <row r="8480" customFormat="false" ht="13.8" hidden="false" customHeight="false" outlineLevel="0" collapsed="false">
      <c r="A8480" s="2" t="n">
        <v>44049</v>
      </c>
      <c r="B8480" s="1" t="s">
        <v>77</v>
      </c>
      <c r="C8480" s="1" t="s">
        <v>2310</v>
      </c>
      <c r="D8480" s="1" t="s">
        <v>6</v>
      </c>
      <c r="F8480" s="0" t="str">
        <f aca="true">IF(CELL("format", C8480)="G", TEXT(C8480,"D.M"), SUBSTITUTE(TEXT(C8480,"0.00"),".",","))</f>
        <v>56,02</v>
      </c>
      <c r="G8480" s="0" t="str">
        <f aca="true">CELL("format",C8480)</f>
        <v>F0</v>
      </c>
      <c r="H8480" s="0" t="e">
        <f aca="false">TEXT(C8480)</f>
        <v>#VALUE!</v>
      </c>
    </row>
    <row r="8481" customFormat="false" ht="13.8" hidden="false" customHeight="false" outlineLevel="0" collapsed="false">
      <c r="A8481" s="2" t="n">
        <v>44049</v>
      </c>
      <c r="B8481" s="1" t="s">
        <v>79</v>
      </c>
      <c r="C8481" s="3" t="n">
        <v>44866</v>
      </c>
      <c r="D8481" s="1" t="s">
        <v>6</v>
      </c>
      <c r="F8481" s="0" t="str">
        <f aca="true">IF(CELL("format", C8481)="G", TEXT(C8481,"D.M"), SUBSTITUTE(TEXT(C8481,"0.00"),".",","))</f>
        <v>1.11</v>
      </c>
      <c r="G8481" s="0" t="str">
        <f aca="true">CELL("format",C8481)</f>
        <v>G</v>
      </c>
      <c r="H8481" s="0" t="e">
        <f aca="false">TEXT(C8481)</f>
        <v>#VALUE!</v>
      </c>
    </row>
    <row r="8482" customFormat="false" ht="13.8" hidden="false" customHeight="false" outlineLevel="0" collapsed="false">
      <c r="A8482" s="2" t="n">
        <v>44049</v>
      </c>
      <c r="B8482" s="1" t="s">
        <v>81</v>
      </c>
      <c r="C8482" s="1" t="s">
        <v>421</v>
      </c>
      <c r="D8482" s="1" t="s">
        <v>6</v>
      </c>
      <c r="F8482" s="0" t="str">
        <f aca="true">IF(CELL("format", C8482)="G", TEXT(C8482,"D.M"), SUBSTITUTE(TEXT(C8482,"0.00"),".",","))</f>
        <v>0,07</v>
      </c>
      <c r="G8482" s="0" t="str">
        <f aca="true">CELL("format",C8482)</f>
        <v>F0</v>
      </c>
      <c r="H8482" s="0" t="e">
        <f aca="false">TEXT(C8482)</f>
        <v>#VALUE!</v>
      </c>
    </row>
    <row r="8483" customFormat="false" ht="13.8" hidden="false" customHeight="false" outlineLevel="0" collapsed="false">
      <c r="A8483" s="2" t="n">
        <v>44049</v>
      </c>
      <c r="B8483" s="1" t="s">
        <v>83</v>
      </c>
      <c r="C8483" s="1" t="s">
        <v>2311</v>
      </c>
      <c r="D8483" s="1" t="s">
        <v>6</v>
      </c>
      <c r="F8483" s="0" t="str">
        <f aca="true">IF(CELL("format", C8483)="G", TEXT(C8483,"D.M"), SUBSTITUTE(TEXT(C8483,"0.00"),".",","))</f>
        <v>40,34</v>
      </c>
      <c r="G8483" s="0" t="str">
        <f aca="true">CELL("format",C8483)</f>
        <v>F0</v>
      </c>
      <c r="H8483" s="0" t="e">
        <f aca="false">TEXT(C8483)</f>
        <v>#VALUE!</v>
      </c>
    </row>
    <row r="8484" customFormat="false" ht="13.8" hidden="false" customHeight="false" outlineLevel="0" collapsed="false">
      <c r="A8484" s="2" t="n">
        <v>44049</v>
      </c>
      <c r="B8484" s="1" t="s">
        <v>85</v>
      </c>
      <c r="C8484" s="4" t="n">
        <v>44652</v>
      </c>
      <c r="D8484" s="1" t="s">
        <v>6</v>
      </c>
      <c r="F8484" s="0" t="str">
        <f aca="true">IF(CELL("format", C8484)="G", TEXT(C8484,"D.M"), SUBSTITUTE(TEXT(C8484,"0.00"),".",","))</f>
        <v>1.4</v>
      </c>
      <c r="G8484" s="0" t="str">
        <f aca="true">CELL("format",C8484)</f>
        <v>G</v>
      </c>
      <c r="H8484" s="0" t="e">
        <f aca="false">TEXT(C8484)</f>
        <v>#VALUE!</v>
      </c>
    </row>
    <row r="8485" customFormat="false" ht="13.8" hidden="false" customHeight="false" outlineLevel="0" collapsed="false">
      <c r="A8485" s="2" t="n">
        <v>44049</v>
      </c>
      <c r="B8485" s="1" t="s">
        <v>87</v>
      </c>
      <c r="C8485" s="3" t="n">
        <v>44799</v>
      </c>
      <c r="D8485" s="1" t="s">
        <v>6</v>
      </c>
      <c r="F8485" s="0" t="str">
        <f aca="true">IF(CELL("format", C8485)="G", TEXT(C8485,"D.M"), SUBSTITUTE(TEXT(C8485,"0.00"),".",","))</f>
        <v>26.8</v>
      </c>
      <c r="G8485" s="0" t="str">
        <f aca="true">CELL("format",C8485)</f>
        <v>G</v>
      </c>
      <c r="H8485" s="0" t="e">
        <f aca="false">TEXT(C8485)</f>
        <v>#VALUE!</v>
      </c>
    </row>
    <row r="8486" customFormat="false" ht="13.8" hidden="false" customHeight="false" outlineLevel="0" collapsed="false">
      <c r="A8486" s="2" t="n">
        <v>44049</v>
      </c>
      <c r="B8486" s="1" t="s">
        <v>89</v>
      </c>
      <c r="C8486" s="1" t="s">
        <v>1795</v>
      </c>
      <c r="D8486" s="1" t="s">
        <v>6</v>
      </c>
      <c r="F8486" s="0" t="str">
        <f aca="true">IF(CELL("format", C8486)="G", TEXT(C8486,"D.M"), SUBSTITUTE(TEXT(C8486,"0.00"),".",","))</f>
        <v>12,38</v>
      </c>
      <c r="G8486" s="0" t="str">
        <f aca="true">CELL("format",C8486)</f>
        <v>F0</v>
      </c>
      <c r="H8486" s="0" t="e">
        <f aca="false">TEXT(C8486)</f>
        <v>#VALUE!</v>
      </c>
    </row>
    <row r="8487" customFormat="false" ht="13.8" hidden="false" customHeight="false" outlineLevel="0" collapsed="false">
      <c r="A8487" s="2" t="n">
        <v>44049</v>
      </c>
      <c r="B8487" s="1" t="s">
        <v>91</v>
      </c>
      <c r="C8487" s="1" t="s">
        <v>619</v>
      </c>
      <c r="D8487" s="1" t="s">
        <v>6</v>
      </c>
      <c r="F8487" s="0" t="str">
        <f aca="true">IF(CELL("format", C8487)="G", TEXT(C8487,"D.M"), SUBSTITUTE(TEXT(C8487,"0.00"),".",","))</f>
        <v>3,78</v>
      </c>
      <c r="G8487" s="0" t="str">
        <f aca="true">CELL("format",C8487)</f>
        <v>F0</v>
      </c>
      <c r="H8487" s="0" t="e">
        <f aca="false">TEXT(C8487)</f>
        <v>#VALUE!</v>
      </c>
    </row>
    <row r="8488" customFormat="false" ht="13.8" hidden="false" customHeight="false" outlineLevel="0" collapsed="false">
      <c r="A8488" s="2" t="n">
        <v>44049</v>
      </c>
      <c r="B8488" s="1" t="s">
        <v>93</v>
      </c>
      <c r="C8488" s="1" t="s">
        <v>144</v>
      </c>
      <c r="D8488" s="1" t="s">
        <v>6</v>
      </c>
      <c r="F8488" s="0" t="str">
        <f aca="true">IF(CELL("format", C8488)="G", TEXT(C8488,"D.M"), SUBSTITUTE(TEXT(C8488,"0.00"),".",","))</f>
        <v>0,21</v>
      </c>
      <c r="G8488" s="0" t="str">
        <f aca="true">CELL("format",C8488)</f>
        <v>F0</v>
      </c>
      <c r="H8488" s="0" t="e">
        <f aca="false">TEXT(C8488)</f>
        <v>#VALUE!</v>
      </c>
    </row>
    <row r="8489" customFormat="false" ht="13.8" hidden="false" customHeight="false" outlineLevel="0" collapsed="false">
      <c r="A8489" s="2" t="n">
        <v>44049</v>
      </c>
      <c r="B8489" s="1" t="s">
        <v>95</v>
      </c>
      <c r="C8489" s="1" t="s">
        <v>198</v>
      </c>
      <c r="D8489" s="1" t="s">
        <v>6</v>
      </c>
      <c r="F8489" s="0" t="str">
        <f aca="true">IF(CELL("format", C8489)="G", TEXT(C8489,"D.M"), SUBSTITUTE(TEXT(C8489,"0.00"),".",","))</f>
        <v>0,31</v>
      </c>
      <c r="G8489" s="0" t="str">
        <f aca="true">CELL("format",C8489)</f>
        <v>F0</v>
      </c>
      <c r="H8489" s="0" t="e">
        <f aca="false">TEXT(C8489)</f>
        <v>#VALUE!</v>
      </c>
    </row>
    <row r="8490" customFormat="false" ht="13.8" hidden="false" customHeight="false" outlineLevel="0" collapsed="false">
      <c r="A8490" s="2" t="n">
        <v>44049</v>
      </c>
      <c r="B8490" s="1" t="s">
        <v>97</v>
      </c>
      <c r="C8490" s="1" t="s">
        <v>1094</v>
      </c>
      <c r="D8490" s="1" t="s">
        <v>6</v>
      </c>
      <c r="F8490" s="0" t="str">
        <f aca="true">IF(CELL("format", C8490)="G", TEXT(C8490,"D.M"), SUBSTITUTE(TEXT(C8490,"0.00"),".",","))</f>
        <v>3,41</v>
      </c>
      <c r="G8490" s="0" t="str">
        <f aca="true">CELL("format",C8490)</f>
        <v>F0</v>
      </c>
      <c r="H8490" s="0" t="e">
        <f aca="false">TEXT(C8490)</f>
        <v>#VALUE!</v>
      </c>
    </row>
    <row r="8491" customFormat="false" ht="13.8" hidden="false" customHeight="false" outlineLevel="0" collapsed="false">
      <c r="A8491" s="2" t="n">
        <v>44049</v>
      </c>
      <c r="B8491" s="1" t="s">
        <v>99</v>
      </c>
      <c r="C8491" s="1" t="s">
        <v>2312</v>
      </c>
      <c r="D8491" s="1" t="s">
        <v>6</v>
      </c>
      <c r="F8491" s="0" t="str">
        <f aca="true">IF(CELL("format", C8491)="G", TEXT(C8491,"D.M"), SUBSTITUTE(TEXT(C8491,"0.00"),".",","))</f>
        <v>30,79</v>
      </c>
      <c r="G8491" s="0" t="str">
        <f aca="true">CELL("format",C8491)</f>
        <v>F0</v>
      </c>
      <c r="H8491" s="0" t="e">
        <f aca="false">TEXT(C8491)</f>
        <v>#VALUE!</v>
      </c>
    </row>
    <row r="8492" customFormat="false" ht="13.8" hidden="false" customHeight="false" outlineLevel="0" collapsed="false">
      <c r="A8492" s="2" t="n">
        <v>44049</v>
      </c>
      <c r="B8492" s="1" t="s">
        <v>100</v>
      </c>
      <c r="C8492" s="1" t="s">
        <v>2313</v>
      </c>
      <c r="D8492" s="1" t="s">
        <v>6</v>
      </c>
      <c r="F8492" s="0" t="str">
        <f aca="true">IF(CELL("format", C8492)="G", TEXT(C8492,"D.M"), SUBSTITUTE(TEXT(C8492,"0.00"),".",","))</f>
        <v>53,67</v>
      </c>
      <c r="G8492" s="0" t="str">
        <f aca="true">CELL("format",C8492)</f>
        <v>F0</v>
      </c>
      <c r="H8492" s="0" t="e">
        <f aca="false">TEXT(C8492)</f>
        <v>#VALUE!</v>
      </c>
    </row>
    <row r="8493" customFormat="false" ht="13.8" hidden="false" customHeight="false" outlineLevel="0" collapsed="false">
      <c r="A8493" s="2" t="n">
        <v>44049</v>
      </c>
      <c r="B8493" s="1" t="s">
        <v>102</v>
      </c>
      <c r="C8493" s="1" t="s">
        <v>96</v>
      </c>
      <c r="D8493" s="1" t="s">
        <v>6</v>
      </c>
      <c r="F8493" s="0" t="str">
        <f aca="true">IF(CELL("format", C8493)="G", TEXT(C8493,"D.M"), SUBSTITUTE(TEXT(C8493,"0.00"),".",","))</f>
        <v>0,20</v>
      </c>
      <c r="G8493" s="0" t="str">
        <f aca="true">CELL("format",C8493)</f>
        <v>F0</v>
      </c>
      <c r="H8493" s="0" t="e">
        <f aca="false">TEXT(C8493)</f>
        <v>#VALUE!</v>
      </c>
    </row>
    <row r="8494" customFormat="false" ht="13.8" hidden="false" customHeight="false" outlineLevel="0" collapsed="false">
      <c r="A8494" s="2" t="n">
        <v>44049</v>
      </c>
      <c r="B8494" s="1" t="s">
        <v>103</v>
      </c>
      <c r="C8494" s="4" t="n">
        <v>44632</v>
      </c>
      <c r="D8494" s="1" t="s">
        <v>6</v>
      </c>
      <c r="F8494" s="0" t="str">
        <f aca="true">IF(CELL("format", C8494)="G", TEXT(C8494,"D.M"), SUBSTITUTE(TEXT(C8494,"0.00"),".",","))</f>
        <v>12.3</v>
      </c>
      <c r="G8494" s="0" t="str">
        <f aca="true">CELL("format",C8494)</f>
        <v>G</v>
      </c>
      <c r="H8494" s="0" t="e">
        <f aca="false">TEXT(C8494)</f>
        <v>#VALUE!</v>
      </c>
    </row>
    <row r="8495" customFormat="false" ht="13.8" hidden="false" customHeight="false" outlineLevel="0" collapsed="false">
      <c r="A8495" s="2" t="n">
        <v>44049</v>
      </c>
      <c r="B8495" s="1" t="s">
        <v>105</v>
      </c>
      <c r="C8495" s="1" t="s">
        <v>14</v>
      </c>
      <c r="D8495" s="1" t="s">
        <v>6</v>
      </c>
      <c r="F8495" s="0" t="str">
        <f aca="true">IF(CELL("format", C8495)="G", TEXT(C8495,"D.M"), SUBSTITUTE(TEXT(C8495,"0.00"),".",","))</f>
        <v>0,18</v>
      </c>
      <c r="G8495" s="0" t="str">
        <f aca="true">CELL("format",C8495)</f>
        <v>F0</v>
      </c>
      <c r="H8495" s="0" t="e">
        <f aca="false">TEXT(C8495)</f>
        <v>#VALUE!</v>
      </c>
    </row>
    <row r="8496" customFormat="false" ht="13.8" hidden="false" customHeight="false" outlineLevel="0" collapsed="false">
      <c r="A8496" s="2" t="n">
        <v>44049</v>
      </c>
      <c r="B8496" s="1" t="s">
        <v>107</v>
      </c>
      <c r="C8496" s="1" t="s">
        <v>1327</v>
      </c>
      <c r="D8496" s="1" t="s">
        <v>6</v>
      </c>
      <c r="F8496" s="0" t="str">
        <f aca="true">IF(CELL("format", C8496)="G", TEXT(C8496,"D.M"), SUBSTITUTE(TEXT(C8496,"0.00"),".",","))</f>
        <v>2,99</v>
      </c>
      <c r="G8496" s="0" t="str">
        <f aca="true">CELL("format",C8496)</f>
        <v>F0</v>
      </c>
      <c r="H8496" s="0" t="e">
        <f aca="false">TEXT(C8496)</f>
        <v>#VALUE!</v>
      </c>
    </row>
    <row r="8497" customFormat="false" ht="13.8" hidden="false" customHeight="false" outlineLevel="0" collapsed="false">
      <c r="A8497" s="2" t="n">
        <v>44049</v>
      </c>
      <c r="B8497" s="1" t="s">
        <v>108</v>
      </c>
      <c r="C8497" s="1" t="s">
        <v>665</v>
      </c>
      <c r="D8497" s="1" t="s">
        <v>6</v>
      </c>
      <c r="F8497" s="0" t="str">
        <f aca="true">IF(CELL("format", C8497)="G", TEXT(C8497,"D.M"), SUBSTITUTE(TEXT(C8497,"0.00"),".",","))</f>
        <v>0,98</v>
      </c>
      <c r="G8497" s="0" t="str">
        <f aca="true">CELL("format",C8497)</f>
        <v>F0</v>
      </c>
      <c r="H8497" s="0" t="e">
        <f aca="false">TEXT(C8497)</f>
        <v>#VALUE!</v>
      </c>
    </row>
    <row r="8498" customFormat="false" ht="13.8" hidden="false" customHeight="false" outlineLevel="0" collapsed="false">
      <c r="A8498" s="2" t="n">
        <v>44049</v>
      </c>
      <c r="B8498" s="1" t="s">
        <v>110</v>
      </c>
      <c r="C8498" s="1" t="s">
        <v>1625</v>
      </c>
      <c r="D8498" s="1" t="s">
        <v>6</v>
      </c>
      <c r="F8498" s="0" t="str">
        <f aca="true">IF(CELL("format", C8498)="G", TEXT(C8498,"D.M"), SUBSTITUTE(TEXT(C8498,"0.00"),".",","))</f>
        <v>4,87</v>
      </c>
      <c r="G8498" s="0" t="str">
        <f aca="true">CELL("format",C8498)</f>
        <v>F0</v>
      </c>
      <c r="H8498" s="0" t="e">
        <f aca="false">TEXT(C8498)</f>
        <v>#VALUE!</v>
      </c>
    </row>
    <row r="8499" customFormat="false" ht="13.8" hidden="false" customHeight="false" outlineLevel="0" collapsed="false">
      <c r="A8499" s="2" t="n">
        <v>44049</v>
      </c>
      <c r="B8499" s="1" t="s">
        <v>112</v>
      </c>
      <c r="C8499" s="3" t="n">
        <v>44713</v>
      </c>
      <c r="D8499" s="1" t="s">
        <v>6</v>
      </c>
      <c r="F8499" s="0" t="str">
        <f aca="true">IF(CELL("format", C8499)="G", TEXT(C8499,"D.M"), SUBSTITUTE(TEXT(C8499,"0.00"),".",","))</f>
        <v>1.6</v>
      </c>
      <c r="G8499" s="0" t="str">
        <f aca="true">CELL("format",C8499)</f>
        <v>G</v>
      </c>
      <c r="H8499" s="0" t="e">
        <f aca="false">TEXT(C8499)</f>
        <v>#VALUE!</v>
      </c>
    </row>
    <row r="8500" customFormat="false" ht="13.8" hidden="false" customHeight="false" outlineLevel="0" collapsed="false">
      <c r="A8500" s="2" t="n">
        <v>44049</v>
      </c>
      <c r="B8500" s="1" t="s">
        <v>114</v>
      </c>
      <c r="C8500" s="4" t="n">
        <v>44627</v>
      </c>
      <c r="D8500" s="1" t="s">
        <v>6</v>
      </c>
      <c r="F8500" s="0" t="str">
        <f aca="true">IF(CELL("format", C8500)="G", TEXT(C8500,"D.M"), SUBSTITUTE(TEXT(C8500,"0.00"),".",","))</f>
        <v>7.3</v>
      </c>
      <c r="G8500" s="0" t="str">
        <f aca="true">CELL("format",C8500)</f>
        <v>G</v>
      </c>
      <c r="H8500" s="0" t="e">
        <f aca="false">TEXT(C8500)</f>
        <v>#VALUE!</v>
      </c>
    </row>
    <row r="8501" customFormat="false" ht="13.8" hidden="false" customHeight="false" outlineLevel="0" collapsed="false">
      <c r="A8501" s="2" t="n">
        <v>44049</v>
      </c>
      <c r="B8501" s="1" t="s">
        <v>116</v>
      </c>
      <c r="C8501" s="1" t="s">
        <v>117</v>
      </c>
      <c r="D8501" s="1" t="s">
        <v>6</v>
      </c>
      <c r="F8501" s="0" t="str">
        <f aca="true">IF(CELL("format", C8501)="G", TEXT(C8501,"D.M"), SUBSTITUTE(TEXT(C8501,"0.00"),".",","))</f>
        <v>0,02</v>
      </c>
      <c r="G8501" s="0" t="str">
        <f aca="true">CELL("format",C8501)</f>
        <v>F0</v>
      </c>
      <c r="H8501" s="0" t="e">
        <f aca="false">TEXT(C8501)</f>
        <v>#VALUE!</v>
      </c>
    </row>
    <row r="8502" customFormat="false" ht="13.8" hidden="false" customHeight="false" outlineLevel="0" collapsed="false">
      <c r="A8502" s="2" t="n">
        <v>44049</v>
      </c>
      <c r="B8502" s="1" t="s">
        <v>118</v>
      </c>
      <c r="C8502" s="1" t="s">
        <v>1286</v>
      </c>
      <c r="D8502" s="1" t="s">
        <v>6</v>
      </c>
      <c r="F8502" s="0" t="str">
        <f aca="true">IF(CELL("format", C8502)="G", TEXT(C8502,"D.M"), SUBSTITUTE(TEXT(C8502,"0.00"),".",","))</f>
        <v>40,71</v>
      </c>
      <c r="G8502" s="0" t="str">
        <f aca="true">CELL("format",C8502)</f>
        <v>F0</v>
      </c>
      <c r="H8502" s="0" t="e">
        <f aca="false">TEXT(C8502)</f>
        <v>#VALUE!</v>
      </c>
    </row>
    <row r="8503" customFormat="false" ht="13.8" hidden="false" customHeight="false" outlineLevel="0" collapsed="false">
      <c r="A8503" s="2" t="n">
        <v>44049</v>
      </c>
      <c r="B8503" s="1" t="s">
        <v>120</v>
      </c>
      <c r="C8503" s="1" t="s">
        <v>441</v>
      </c>
      <c r="D8503" s="1" t="s">
        <v>6</v>
      </c>
      <c r="F8503" s="0" t="str">
        <f aca="true">IF(CELL("format", C8503)="G", TEXT(C8503,"D.M"), SUBSTITUTE(TEXT(C8503,"0.00"),".",","))</f>
        <v>0,91</v>
      </c>
      <c r="G8503" s="0" t="str">
        <f aca="true">CELL("format",C8503)</f>
        <v>F0</v>
      </c>
      <c r="H8503" s="0" t="e">
        <f aca="false">TEXT(C8503)</f>
        <v>#VALUE!</v>
      </c>
    </row>
    <row r="8504" customFormat="false" ht="13.8" hidden="false" customHeight="false" outlineLevel="0" collapsed="false">
      <c r="A8504" s="2" t="n">
        <v>44049</v>
      </c>
      <c r="B8504" s="1" t="s">
        <v>121</v>
      </c>
      <c r="C8504" s="1" t="s">
        <v>2314</v>
      </c>
      <c r="D8504" s="1" t="s">
        <v>6</v>
      </c>
      <c r="F8504" s="0" t="str">
        <f aca="true">IF(CELL("format", C8504)="G", TEXT(C8504,"D.M"), SUBSTITUTE(TEXT(C8504,"0.00"),".",","))</f>
        <v>12,75</v>
      </c>
      <c r="G8504" s="0" t="str">
        <f aca="true">CELL("format",C8504)</f>
        <v>F0</v>
      </c>
      <c r="H8504" s="0" t="e">
        <f aca="false">TEXT(C8504)</f>
        <v>#VALUE!</v>
      </c>
    </row>
    <row r="8505" customFormat="false" ht="13.8" hidden="false" customHeight="false" outlineLevel="0" collapsed="false">
      <c r="A8505" s="2" t="n">
        <v>44049</v>
      </c>
      <c r="B8505" s="1" t="s">
        <v>123</v>
      </c>
      <c r="C8505" s="1" t="s">
        <v>444</v>
      </c>
      <c r="D8505" s="1" t="s">
        <v>6</v>
      </c>
      <c r="F8505" s="0" t="str">
        <f aca="true">IF(CELL("format", C8505)="G", TEXT(C8505,"D.M"), SUBSTITUTE(TEXT(C8505,"0.00"),".",","))</f>
        <v>0,71</v>
      </c>
      <c r="G8505" s="0" t="str">
        <f aca="true">CELL("format",C8505)</f>
        <v>F0</v>
      </c>
      <c r="H8505" s="0" t="e">
        <f aca="false">TEXT(C8505)</f>
        <v>#VALUE!</v>
      </c>
    </row>
    <row r="8506" customFormat="false" ht="13.8" hidden="false" customHeight="false" outlineLevel="0" collapsed="false">
      <c r="A8506" s="2" t="n">
        <v>44049</v>
      </c>
      <c r="B8506" s="1" t="s">
        <v>125</v>
      </c>
      <c r="C8506" s="1" t="s">
        <v>20</v>
      </c>
      <c r="D8506" s="1" t="s">
        <v>6</v>
      </c>
      <c r="F8506" s="0" t="str">
        <f aca="true">IF(CELL("format", C8506)="G", TEXT(C8506,"D.M"), SUBSTITUTE(TEXT(C8506,"0.00"),".",","))</f>
        <v>0,01</v>
      </c>
      <c r="G8506" s="0" t="str">
        <f aca="true">CELL("format",C8506)</f>
        <v>F0</v>
      </c>
      <c r="H8506" s="0" t="e">
        <f aca="false">TEXT(C8506)</f>
        <v>#VALUE!</v>
      </c>
    </row>
    <row r="8507" customFormat="false" ht="13.8" hidden="false" customHeight="false" outlineLevel="0" collapsed="false">
      <c r="A8507" s="2" t="n">
        <v>44049</v>
      </c>
      <c r="B8507" s="1" t="s">
        <v>126</v>
      </c>
      <c r="C8507" s="1" t="s">
        <v>152</v>
      </c>
      <c r="D8507" s="1" t="s">
        <v>6</v>
      </c>
      <c r="F8507" s="0" t="str">
        <f aca="true">IF(CELL("format", C8507)="G", TEXT(C8507,"D.M"), SUBSTITUTE(TEXT(C8507,"0.00"),".",","))</f>
        <v>0,05</v>
      </c>
      <c r="G8507" s="0" t="str">
        <f aca="true">CELL("format",C8507)</f>
        <v>F0</v>
      </c>
      <c r="H8507" s="0" t="e">
        <f aca="false">TEXT(C8507)</f>
        <v>#VALUE!</v>
      </c>
    </row>
    <row r="8508" customFormat="false" ht="13.8" hidden="false" customHeight="false" outlineLevel="0" collapsed="false">
      <c r="A8508" s="2" t="n">
        <v>44049</v>
      </c>
      <c r="B8508" s="1" t="s">
        <v>127</v>
      </c>
      <c r="C8508" s="1" t="s">
        <v>245</v>
      </c>
      <c r="D8508" s="1" t="s">
        <v>6</v>
      </c>
      <c r="F8508" s="0" t="str">
        <f aca="true">IF(CELL("format", C8508)="G", TEXT(C8508,"D.M"), SUBSTITUTE(TEXT(C8508,"0.00"),".",","))</f>
        <v>0,37</v>
      </c>
      <c r="G8508" s="0" t="str">
        <f aca="true">CELL("format",C8508)</f>
        <v>F0</v>
      </c>
      <c r="H8508" s="0" t="e">
        <f aca="false">TEXT(C8508)</f>
        <v>#VALUE!</v>
      </c>
    </row>
    <row r="8509" customFormat="false" ht="13.8" hidden="false" customHeight="false" outlineLevel="0" collapsed="false">
      <c r="A8509" s="2" t="n">
        <v>44049</v>
      </c>
      <c r="B8509" s="1" t="s">
        <v>129</v>
      </c>
      <c r="C8509" s="1" t="s">
        <v>2315</v>
      </c>
      <c r="D8509" s="1" t="s">
        <v>6</v>
      </c>
      <c r="F8509" s="0" t="str">
        <f aca="true">IF(CELL("format", C8509)="G", TEXT(C8509,"D.M"), SUBSTITUTE(TEXT(C8509,"0.00"),".",","))</f>
        <v>109,85</v>
      </c>
      <c r="G8509" s="0" t="str">
        <f aca="true">CELL("format",C8509)</f>
        <v>F0</v>
      </c>
      <c r="H8509" s="0" t="e">
        <f aca="false">TEXT(C8509)</f>
        <v>#VALUE!</v>
      </c>
    </row>
    <row r="8510" customFormat="false" ht="13.8" hidden="false" customHeight="false" outlineLevel="0" collapsed="false">
      <c r="A8510" s="2" t="n">
        <v>44049</v>
      </c>
      <c r="B8510" s="1" t="s">
        <v>131</v>
      </c>
      <c r="C8510" s="1" t="s">
        <v>69</v>
      </c>
      <c r="D8510" s="1" t="s">
        <v>6</v>
      </c>
      <c r="F8510" s="0" t="str">
        <f aca="true">IF(CELL("format", C8510)="G", TEXT(C8510,"D.M"), SUBSTITUTE(TEXT(C8510,"0.00"),".",","))</f>
        <v>0,22</v>
      </c>
      <c r="G8510" s="0" t="str">
        <f aca="true">CELL("format",C8510)</f>
        <v>F0</v>
      </c>
      <c r="H8510" s="0" t="e">
        <f aca="false">TEXT(C8510)</f>
        <v>#VALUE!</v>
      </c>
    </row>
    <row r="8511" customFormat="false" ht="13.8" hidden="false" customHeight="false" outlineLevel="0" collapsed="false">
      <c r="A8511" s="2" t="n">
        <v>44049</v>
      </c>
      <c r="B8511" s="1" t="s">
        <v>132</v>
      </c>
      <c r="C8511" s="1" t="s">
        <v>2316</v>
      </c>
      <c r="D8511" s="1" t="s">
        <v>6</v>
      </c>
      <c r="F8511" s="0" t="str">
        <f aca="true">IF(CELL("format", C8511)="G", TEXT(C8511,"D.M"), SUBSTITUTE(TEXT(C8511,"0.00"),".",","))</f>
        <v>32,09</v>
      </c>
      <c r="G8511" s="0" t="str">
        <f aca="true">CELL("format",C8511)</f>
        <v>F0</v>
      </c>
      <c r="H8511" s="0" t="e">
        <f aca="false">TEXT(C8511)</f>
        <v>#VALUE!</v>
      </c>
    </row>
    <row r="8512" customFormat="false" ht="13.8" hidden="false" customHeight="false" outlineLevel="0" collapsed="false">
      <c r="A8512" s="2" t="n">
        <v>44049</v>
      </c>
      <c r="B8512" s="1" t="s">
        <v>134</v>
      </c>
      <c r="C8512" s="1" t="s">
        <v>94</v>
      </c>
      <c r="D8512" s="1" t="s">
        <v>6</v>
      </c>
      <c r="F8512" s="0" t="str">
        <f aca="true">IF(CELL("format", C8512)="G", TEXT(C8512,"D.M"), SUBSTITUTE(TEXT(C8512,"0.00"),".",","))</f>
        <v>0,45</v>
      </c>
      <c r="G8512" s="0" t="str">
        <f aca="true">CELL("format",C8512)</f>
        <v>F0</v>
      </c>
      <c r="H8512" s="0" t="e">
        <f aca="false">TEXT(C8512)</f>
        <v>#VALUE!</v>
      </c>
    </row>
    <row r="8513" customFormat="false" ht="13.8" hidden="false" customHeight="false" outlineLevel="0" collapsed="false">
      <c r="A8513" s="2" t="n">
        <v>44049</v>
      </c>
      <c r="B8513" s="1" t="s">
        <v>135</v>
      </c>
      <c r="C8513" s="1" t="s">
        <v>716</v>
      </c>
      <c r="D8513" s="1" t="s">
        <v>6</v>
      </c>
      <c r="F8513" s="0" t="str">
        <f aca="true">IF(CELL("format", C8513)="G", TEXT(C8513,"D.M"), SUBSTITUTE(TEXT(C8513,"0.00"),".",","))</f>
        <v>3,39</v>
      </c>
      <c r="G8513" s="0" t="str">
        <f aca="true">CELL("format",C8513)</f>
        <v>F0</v>
      </c>
      <c r="H8513" s="0" t="e">
        <f aca="false">TEXT(C8513)</f>
        <v>#VALUE!</v>
      </c>
    </row>
    <row r="8514" customFormat="false" ht="13.8" hidden="false" customHeight="false" outlineLevel="0" collapsed="false">
      <c r="A8514" s="2" t="n">
        <v>44049</v>
      </c>
      <c r="B8514" s="1" t="s">
        <v>136</v>
      </c>
      <c r="C8514" s="1" t="s">
        <v>12</v>
      </c>
      <c r="D8514" s="1" t="s">
        <v>6</v>
      </c>
      <c r="F8514" s="0" t="str">
        <f aca="true">IF(CELL("format", C8514)="G", TEXT(C8514,"D.M"), SUBSTITUTE(TEXT(C8514,"0.00"),".",","))</f>
        <v>0,23</v>
      </c>
      <c r="G8514" s="0" t="str">
        <f aca="true">CELL("format",C8514)</f>
        <v>F0</v>
      </c>
      <c r="H8514" s="0" t="e">
        <f aca="false">TEXT(C8514)</f>
        <v>#VALUE!</v>
      </c>
    </row>
    <row r="8515" customFormat="false" ht="13.8" hidden="false" customHeight="false" outlineLevel="0" collapsed="false">
      <c r="A8515" s="2" t="n">
        <v>44049</v>
      </c>
      <c r="B8515" s="1" t="s">
        <v>138</v>
      </c>
      <c r="C8515" s="1" t="s">
        <v>245</v>
      </c>
      <c r="D8515" s="1" t="s">
        <v>6</v>
      </c>
      <c r="F8515" s="0" t="str">
        <f aca="true">IF(CELL("format", C8515)="G", TEXT(C8515,"D.M"), SUBSTITUTE(TEXT(C8515,"0.00"),".",","))</f>
        <v>0,37</v>
      </c>
      <c r="G8515" s="0" t="str">
        <f aca="true">CELL("format",C8515)</f>
        <v>F0</v>
      </c>
      <c r="H8515" s="0" t="e">
        <f aca="false">TEXT(C8515)</f>
        <v>#VALUE!</v>
      </c>
    </row>
    <row r="8516" customFormat="false" ht="13.8" hidden="false" customHeight="false" outlineLevel="0" collapsed="false">
      <c r="A8516" s="2" t="n">
        <v>44049</v>
      </c>
      <c r="B8516" s="1" t="s">
        <v>139</v>
      </c>
      <c r="C8516" s="4" t="n">
        <v>44604</v>
      </c>
      <c r="D8516" s="1" t="s">
        <v>6</v>
      </c>
      <c r="F8516" s="0" t="str">
        <f aca="true">IF(CELL("format", C8516)="G", TEXT(C8516,"D.M"), SUBSTITUTE(TEXT(C8516,"0.00"),".",","))</f>
        <v>12.2</v>
      </c>
      <c r="G8516" s="0" t="str">
        <f aca="true">CELL("format",C8516)</f>
        <v>G</v>
      </c>
      <c r="H8516" s="0" t="e">
        <f aca="false">TEXT(C8516)</f>
        <v>#VALUE!</v>
      </c>
    </row>
    <row r="8517" customFormat="false" ht="13.8" hidden="false" customHeight="false" outlineLevel="0" collapsed="false">
      <c r="A8517" s="2" t="n">
        <v>44049</v>
      </c>
      <c r="B8517" s="1" t="s">
        <v>141</v>
      </c>
      <c r="C8517" s="1" t="s">
        <v>703</v>
      </c>
      <c r="D8517" s="1" t="s">
        <v>6</v>
      </c>
      <c r="F8517" s="0" t="str">
        <f aca="true">IF(CELL("format", C8517)="G", TEXT(C8517,"D.M"), SUBSTITUTE(TEXT(C8517,"0.00"),".",","))</f>
        <v>0,58</v>
      </c>
      <c r="G8517" s="0" t="str">
        <f aca="true">CELL("format",C8517)</f>
        <v>F0</v>
      </c>
      <c r="H8517" s="0" t="e">
        <f aca="false">TEXT(C8517)</f>
        <v>#VALUE!</v>
      </c>
    </row>
    <row r="8518" customFormat="false" ht="13.8" hidden="false" customHeight="false" outlineLevel="0" collapsed="false">
      <c r="A8518" s="2" t="n">
        <v>44049</v>
      </c>
      <c r="B8518" s="1" t="s">
        <v>143</v>
      </c>
      <c r="C8518" s="1" t="s">
        <v>128</v>
      </c>
      <c r="D8518" s="1" t="s">
        <v>6</v>
      </c>
      <c r="F8518" s="0" t="str">
        <f aca="true">IF(CELL("format", C8518)="G", TEXT(C8518,"D.M"), SUBSTITUTE(TEXT(C8518,"0.00"),".",","))</f>
        <v>0,38</v>
      </c>
      <c r="G8518" s="0" t="str">
        <f aca="true">CELL("format",C8518)</f>
        <v>F0</v>
      </c>
      <c r="H8518" s="0" t="e">
        <f aca="false">TEXT(C8518)</f>
        <v>#VALUE!</v>
      </c>
    </row>
    <row r="8519" customFormat="false" ht="13.8" hidden="false" customHeight="false" outlineLevel="0" collapsed="false">
      <c r="A8519" s="2" t="n">
        <v>44049</v>
      </c>
      <c r="B8519" s="1" t="s">
        <v>145</v>
      </c>
      <c r="C8519" s="1" t="s">
        <v>717</v>
      </c>
      <c r="D8519" s="1" t="s">
        <v>6</v>
      </c>
      <c r="F8519" s="0" t="str">
        <f aca="true">IF(CELL("format", C8519)="G", TEXT(C8519,"D.M"), SUBSTITUTE(TEXT(C8519,"0.00"),".",","))</f>
        <v>0,43</v>
      </c>
      <c r="G8519" s="0" t="str">
        <f aca="true">CELL("format",C8519)</f>
        <v>F0</v>
      </c>
      <c r="H8519" s="0" t="e">
        <f aca="false">TEXT(C8519)</f>
        <v>#VALUE!</v>
      </c>
    </row>
    <row r="8520" customFormat="false" ht="13.8" hidden="false" customHeight="false" outlineLevel="0" collapsed="false">
      <c r="A8520" s="2" t="n">
        <v>44049</v>
      </c>
      <c r="B8520" s="1" t="s">
        <v>147</v>
      </c>
      <c r="C8520" s="1" t="s">
        <v>64</v>
      </c>
      <c r="D8520" s="1" t="s">
        <v>6</v>
      </c>
      <c r="F8520" s="0" t="str">
        <f aca="true">IF(CELL("format", C8520)="G", TEXT(C8520,"D.M"), SUBSTITUTE(TEXT(C8520,"0.00"),".",","))</f>
        <v>0,25</v>
      </c>
      <c r="G8520" s="0" t="str">
        <f aca="true">CELL("format",C8520)</f>
        <v>F0</v>
      </c>
      <c r="H8520" s="0" t="e">
        <f aca="false">TEXT(C8520)</f>
        <v>#VALUE!</v>
      </c>
    </row>
    <row r="8521" customFormat="false" ht="13.8" hidden="false" customHeight="false" outlineLevel="0" collapsed="false">
      <c r="A8521" s="2" t="n">
        <v>44049</v>
      </c>
      <c r="B8521" s="1" t="s">
        <v>149</v>
      </c>
      <c r="C8521" s="1" t="s">
        <v>284</v>
      </c>
      <c r="D8521" s="1" t="s">
        <v>6</v>
      </c>
      <c r="F8521" s="0" t="str">
        <f aca="true">IF(CELL("format", C8521)="G", TEXT(C8521,"D.M"), SUBSTITUTE(TEXT(C8521,"0.00"),".",","))</f>
        <v>0,28</v>
      </c>
      <c r="G8521" s="0" t="str">
        <f aca="true">CELL("format",C8521)</f>
        <v>F0</v>
      </c>
      <c r="H8521" s="0" t="e">
        <f aca="false">TEXT(C8521)</f>
        <v>#VALUE!</v>
      </c>
    </row>
    <row r="8522" customFormat="false" ht="13.8" hidden="false" customHeight="false" outlineLevel="0" collapsed="false">
      <c r="A8522" s="2" t="n">
        <v>44049</v>
      </c>
      <c r="B8522" s="1" t="s">
        <v>151</v>
      </c>
      <c r="C8522" s="1" t="s">
        <v>341</v>
      </c>
      <c r="D8522" s="1" t="s">
        <v>6</v>
      </c>
      <c r="F8522" s="0" t="str">
        <f aca="true">IF(CELL("format", C8522)="G", TEXT(C8522,"D.M"), SUBSTITUTE(TEXT(C8522,"0.00"),".",","))</f>
        <v>0,16</v>
      </c>
      <c r="G8522" s="0" t="str">
        <f aca="true">CELL("format",C8522)</f>
        <v>F0</v>
      </c>
      <c r="H8522" s="0" t="e">
        <f aca="false">TEXT(C8522)</f>
        <v>#VALUE!</v>
      </c>
    </row>
    <row r="8523" customFormat="false" ht="13.8" hidden="false" customHeight="false" outlineLevel="0" collapsed="false">
      <c r="A8523" s="2" t="n">
        <v>44049</v>
      </c>
      <c r="B8523" s="1" t="s">
        <v>153</v>
      </c>
      <c r="C8523" s="1" t="s">
        <v>1709</v>
      </c>
      <c r="D8523" s="1" t="s">
        <v>6</v>
      </c>
      <c r="F8523" s="0" t="str">
        <f aca="true">IF(CELL("format", C8523)="G", TEXT(C8523,"D.M"), SUBSTITUTE(TEXT(C8523,"0.00"),".",","))</f>
        <v>24,82</v>
      </c>
      <c r="G8523" s="0" t="str">
        <f aca="true">CELL("format",C8523)</f>
        <v>F0</v>
      </c>
      <c r="H8523" s="0" t="e">
        <f aca="false">TEXT(C8523)</f>
        <v>#VALUE!</v>
      </c>
    </row>
    <row r="8524" customFormat="false" ht="13.8" hidden="false" customHeight="false" outlineLevel="0" collapsed="false">
      <c r="A8524" s="2" t="n">
        <v>44049</v>
      </c>
      <c r="B8524" s="1" t="s">
        <v>611</v>
      </c>
      <c r="C8524" s="1" t="s">
        <v>20</v>
      </c>
      <c r="D8524" s="1" t="s">
        <v>6</v>
      </c>
      <c r="F8524" s="0" t="str">
        <f aca="true">IF(CELL("format", C8524)="G", TEXT(C8524,"D.M"), SUBSTITUTE(TEXT(C8524,"0.00"),".",","))</f>
        <v>0,01</v>
      </c>
      <c r="G8524" s="0" t="str">
        <f aca="true">CELL("format",C8524)</f>
        <v>F0</v>
      </c>
      <c r="H8524" s="0" t="e">
        <f aca="false">TEXT(C8524)</f>
        <v>#VALUE!</v>
      </c>
    </row>
    <row r="8525" customFormat="false" ht="13.8" hidden="false" customHeight="false" outlineLevel="0" collapsed="false">
      <c r="A8525" s="2" t="n">
        <v>44049</v>
      </c>
      <c r="B8525" s="1" t="s">
        <v>154</v>
      </c>
      <c r="C8525" s="1" t="s">
        <v>519</v>
      </c>
      <c r="D8525" s="1" t="s">
        <v>6</v>
      </c>
      <c r="F8525" s="0" t="str">
        <f aca="true">IF(CELL("format", C8525)="G", TEXT(C8525,"D.M"), SUBSTITUTE(TEXT(C8525,"0.00"),".",","))</f>
        <v>1,33</v>
      </c>
      <c r="G8525" s="0" t="str">
        <f aca="true">CELL("format",C8525)</f>
        <v>F0</v>
      </c>
      <c r="H8525" s="0" t="e">
        <f aca="false">TEXT(C8525)</f>
        <v>#VALUE!</v>
      </c>
    </row>
    <row r="8526" customFormat="false" ht="13.8" hidden="false" customHeight="false" outlineLevel="0" collapsed="false">
      <c r="A8526" s="2" t="n">
        <v>44049</v>
      </c>
      <c r="B8526" s="1" t="s">
        <v>156</v>
      </c>
      <c r="C8526" s="1" t="s">
        <v>449</v>
      </c>
      <c r="D8526" s="1" t="s">
        <v>6</v>
      </c>
      <c r="F8526" s="0" t="str">
        <f aca="true">IF(CELL("format", C8526)="G", TEXT(C8526,"D.M"), SUBSTITUTE(TEXT(C8526,"0.00"),".",","))</f>
        <v>0,78</v>
      </c>
      <c r="G8526" s="0" t="str">
        <f aca="true">CELL("format",C8526)</f>
        <v>F0</v>
      </c>
      <c r="H8526" s="0" t="e">
        <f aca="false">TEXT(C8526)</f>
        <v>#VALUE!</v>
      </c>
    </row>
    <row r="8527" customFormat="false" ht="13.8" hidden="false" customHeight="false" outlineLevel="0" collapsed="false">
      <c r="A8527" s="2" t="n">
        <v>44049</v>
      </c>
      <c r="B8527" s="1" t="s">
        <v>158</v>
      </c>
      <c r="C8527" s="1" t="s">
        <v>37</v>
      </c>
      <c r="D8527" s="1" t="s">
        <v>6</v>
      </c>
      <c r="F8527" s="0" t="str">
        <f aca="true">IF(CELL("format", C8527)="G", TEXT(C8527,"D.M"), SUBSTITUTE(TEXT(C8527,"0.00"),".",","))</f>
        <v>0,04</v>
      </c>
      <c r="G8527" s="0" t="str">
        <f aca="true">CELL("format",C8527)</f>
        <v>F0</v>
      </c>
      <c r="H8527" s="0" t="e">
        <f aca="false">TEXT(C8527)</f>
        <v>#VALUE!</v>
      </c>
    </row>
    <row r="8528" customFormat="false" ht="13.8" hidden="false" customHeight="false" outlineLevel="0" collapsed="false">
      <c r="A8528" s="2" t="n">
        <v>44049</v>
      </c>
      <c r="B8528" s="1" t="s">
        <v>159</v>
      </c>
      <c r="C8528" s="1" t="s">
        <v>453</v>
      </c>
      <c r="D8528" s="1" t="s">
        <v>6</v>
      </c>
      <c r="F8528" s="0" t="str">
        <f aca="true">IF(CELL("format", C8528)="G", TEXT(C8528,"D.M"), SUBSTITUTE(TEXT(C8528,"0.00"),".",","))</f>
        <v>0,61</v>
      </c>
      <c r="G8528" s="0" t="str">
        <f aca="true">CELL("format",C8528)</f>
        <v>F0</v>
      </c>
      <c r="H8528" s="0" t="e">
        <f aca="false">TEXT(C8528)</f>
        <v>#VALUE!</v>
      </c>
    </row>
    <row r="8529" customFormat="false" ht="13.8" hidden="false" customHeight="false" outlineLevel="0" collapsed="false">
      <c r="A8529" s="2" t="n">
        <v>44049</v>
      </c>
      <c r="B8529" s="1" t="s">
        <v>161</v>
      </c>
      <c r="C8529" s="1" t="s">
        <v>2317</v>
      </c>
      <c r="D8529" s="1" t="s">
        <v>6</v>
      </c>
      <c r="F8529" s="0" t="str">
        <f aca="true">IF(CELL("format", C8529)="G", TEXT(C8529,"D.M"), SUBSTITUTE(TEXT(C8529,"0.00"),".",","))</f>
        <v>87,61</v>
      </c>
      <c r="G8529" s="0" t="str">
        <f aca="true">CELL("format",C8529)</f>
        <v>F0</v>
      </c>
      <c r="H8529" s="0" t="e">
        <f aca="false">TEXT(C8529)</f>
        <v>#VALUE!</v>
      </c>
    </row>
    <row r="8530" customFormat="false" ht="13.8" hidden="false" customHeight="false" outlineLevel="0" collapsed="false">
      <c r="A8530" s="2" t="n">
        <v>44049</v>
      </c>
      <c r="B8530" s="1" t="s">
        <v>163</v>
      </c>
      <c r="C8530" s="1" t="s">
        <v>157</v>
      </c>
      <c r="D8530" s="1" t="s">
        <v>6</v>
      </c>
      <c r="F8530" s="0" t="str">
        <f aca="true">IF(CELL("format", C8530)="G", TEXT(C8530,"D.M"), SUBSTITUTE(TEXT(C8530,"0.00"),".",","))</f>
        <v>1,36</v>
      </c>
      <c r="G8530" s="0" t="str">
        <f aca="true">CELL("format",C8530)</f>
        <v>F0</v>
      </c>
      <c r="H8530" s="0" t="e">
        <f aca="false">TEXT(C8530)</f>
        <v>#VALUE!</v>
      </c>
    </row>
    <row r="8531" customFormat="false" ht="13.8" hidden="false" customHeight="false" outlineLevel="0" collapsed="false">
      <c r="A8531" s="2" t="n">
        <v>44049</v>
      </c>
      <c r="B8531" s="1" t="s">
        <v>165</v>
      </c>
      <c r="C8531" s="4" t="n">
        <v>44809</v>
      </c>
      <c r="D8531" s="1" t="s">
        <v>6</v>
      </c>
      <c r="F8531" s="0" t="str">
        <f aca="true">IF(CELL("format", C8531)="G", TEXT(C8531,"D.M"), SUBSTITUTE(TEXT(C8531,"0.00"),".",","))</f>
        <v>5.9</v>
      </c>
      <c r="G8531" s="0" t="str">
        <f aca="true">CELL("format",C8531)</f>
        <v>G</v>
      </c>
      <c r="H8531" s="0" t="e">
        <f aca="false">TEXT(C8531)</f>
        <v>#VALUE!</v>
      </c>
    </row>
    <row r="8532" customFormat="false" ht="13.8" hidden="false" customHeight="false" outlineLevel="0" collapsed="false">
      <c r="A8532" s="2" t="n">
        <v>44049</v>
      </c>
      <c r="B8532" s="1" t="s">
        <v>166</v>
      </c>
      <c r="C8532" s="4" t="n">
        <v>44621</v>
      </c>
      <c r="D8532" s="1" t="s">
        <v>6</v>
      </c>
      <c r="F8532" s="0" t="str">
        <f aca="true">IF(CELL("format", C8532)="G", TEXT(C8532,"D.M"), SUBSTITUTE(TEXT(C8532,"0.00"),".",","))</f>
        <v>1.3</v>
      </c>
      <c r="G8532" s="0" t="str">
        <f aca="true">CELL("format",C8532)</f>
        <v>G</v>
      </c>
      <c r="H8532" s="0" t="e">
        <f aca="false">TEXT(C8532)</f>
        <v>#VALUE!</v>
      </c>
    </row>
    <row r="8533" customFormat="false" ht="13.8" hidden="false" customHeight="false" outlineLevel="0" collapsed="false">
      <c r="A8533" s="2" t="n">
        <v>44049</v>
      </c>
      <c r="B8533" s="1" t="s">
        <v>168</v>
      </c>
      <c r="C8533" s="1" t="s">
        <v>2318</v>
      </c>
      <c r="D8533" s="1" t="s">
        <v>6</v>
      </c>
      <c r="F8533" s="0" t="str">
        <f aca="true">IF(CELL("format", C8533)="G", TEXT(C8533,"D.M"), SUBSTITUTE(TEXT(C8533,"0.00"),".",","))</f>
        <v>17,92</v>
      </c>
      <c r="G8533" s="0" t="str">
        <f aca="true">CELL("format",C8533)</f>
        <v>F0</v>
      </c>
      <c r="H8533" s="0" t="e">
        <f aca="false">TEXT(C8533)</f>
        <v>#VALUE!</v>
      </c>
    </row>
    <row r="8534" customFormat="false" ht="13.8" hidden="false" customHeight="false" outlineLevel="0" collapsed="false">
      <c r="A8534" s="2" t="n">
        <v>44049</v>
      </c>
      <c r="B8534" s="1" t="s">
        <v>170</v>
      </c>
      <c r="C8534" s="4" t="n">
        <v>44727</v>
      </c>
      <c r="D8534" s="1" t="s">
        <v>6</v>
      </c>
      <c r="F8534" s="0" t="str">
        <f aca="true">IF(CELL("format", C8534)="G", TEXT(C8534,"D.M"), SUBSTITUTE(TEXT(C8534,"0.00"),".",","))</f>
        <v>15.6</v>
      </c>
      <c r="G8534" s="0" t="str">
        <f aca="true">CELL("format",C8534)</f>
        <v>G</v>
      </c>
      <c r="H8534" s="0" t="e">
        <f aca="false">TEXT(C8534)</f>
        <v>#VALUE!</v>
      </c>
    </row>
    <row r="8535" customFormat="false" ht="13.8" hidden="false" customHeight="false" outlineLevel="0" collapsed="false">
      <c r="A8535" s="2" t="n">
        <v>44049</v>
      </c>
      <c r="B8535" s="1" t="s">
        <v>171</v>
      </c>
      <c r="C8535" s="1" t="s">
        <v>2319</v>
      </c>
      <c r="D8535" s="1" t="s">
        <v>6</v>
      </c>
      <c r="F8535" s="0" t="str">
        <f aca="true">IF(CELL("format", C8535)="G", TEXT(C8535,"D.M"), SUBSTITUTE(TEXT(C8535,"0.00"),".",","))</f>
        <v>16,61</v>
      </c>
      <c r="G8535" s="0" t="str">
        <f aca="true">CELL("format",C8535)</f>
        <v>F0</v>
      </c>
      <c r="H8535" s="0" t="e">
        <f aca="false">TEXT(C8535)</f>
        <v>#VALUE!</v>
      </c>
    </row>
    <row r="8536" customFormat="false" ht="13.8" hidden="false" customHeight="false" outlineLevel="0" collapsed="false">
      <c r="A8536" s="2" t="n">
        <v>44049</v>
      </c>
      <c r="B8536" s="1" t="s">
        <v>173</v>
      </c>
      <c r="C8536" s="1" t="s">
        <v>205</v>
      </c>
      <c r="D8536" s="1" t="s">
        <v>6</v>
      </c>
      <c r="F8536" s="0" t="str">
        <f aca="true">IF(CELL("format", C8536)="G", TEXT(C8536,"D.M"), SUBSTITUTE(TEXT(C8536,"0.00"),".",","))</f>
        <v>6,34</v>
      </c>
      <c r="G8536" s="0" t="str">
        <f aca="true">CELL("format",C8536)</f>
        <v>F0</v>
      </c>
      <c r="H8536" s="0" t="e">
        <f aca="false">TEXT(C8536)</f>
        <v>#VALUE!</v>
      </c>
    </row>
    <row r="8537" customFormat="false" ht="13.8" hidden="false" customHeight="false" outlineLevel="0" collapsed="false">
      <c r="A8537" s="2" t="n">
        <v>44049</v>
      </c>
      <c r="B8537" s="1" t="s">
        <v>174</v>
      </c>
      <c r="C8537" s="1" t="s">
        <v>446</v>
      </c>
      <c r="D8537" s="1" t="s">
        <v>6</v>
      </c>
      <c r="F8537" s="0" t="str">
        <f aca="true">IF(CELL("format", C8537)="G", TEXT(C8537,"D.M"), SUBSTITUTE(TEXT(C8537,"0.00"),".",","))</f>
        <v>0,26</v>
      </c>
      <c r="G8537" s="0" t="str">
        <f aca="true">CELL("format",C8537)</f>
        <v>F0</v>
      </c>
      <c r="H8537" s="0" t="e">
        <f aca="false">TEXT(C8537)</f>
        <v>#VALUE!</v>
      </c>
    </row>
    <row r="8538" customFormat="false" ht="13.8" hidden="false" customHeight="false" outlineLevel="0" collapsed="false">
      <c r="A8538" s="2" t="n">
        <v>44049</v>
      </c>
      <c r="B8538" s="1" t="s">
        <v>175</v>
      </c>
      <c r="C8538" s="1" t="s">
        <v>64</v>
      </c>
      <c r="D8538" s="1" t="s">
        <v>6</v>
      </c>
      <c r="F8538" s="0" t="str">
        <f aca="true">IF(CELL("format", C8538)="G", TEXT(C8538,"D.M"), SUBSTITUTE(TEXT(C8538,"0.00"),".",","))</f>
        <v>0,25</v>
      </c>
      <c r="G8538" s="0" t="str">
        <f aca="true">CELL("format",C8538)</f>
        <v>F0</v>
      </c>
      <c r="H8538" s="0" t="e">
        <f aca="false">TEXT(C8538)</f>
        <v>#VALUE!</v>
      </c>
    </row>
    <row r="8539" customFormat="false" ht="13.8" hidden="false" customHeight="false" outlineLevel="0" collapsed="false">
      <c r="A8539" s="2" t="n">
        <v>44049</v>
      </c>
      <c r="B8539" s="1" t="s">
        <v>179</v>
      </c>
      <c r="C8539" s="3" t="n">
        <v>44866</v>
      </c>
      <c r="D8539" s="1" t="s">
        <v>6</v>
      </c>
      <c r="F8539" s="0" t="str">
        <f aca="true">IF(CELL("format", C8539)="G", TEXT(C8539,"D.M"), SUBSTITUTE(TEXT(C8539,"0.00"),".",","))</f>
        <v>1.11</v>
      </c>
      <c r="G8539" s="0" t="str">
        <f aca="true">CELL("format",C8539)</f>
        <v>G</v>
      </c>
      <c r="H8539" s="0" t="e">
        <f aca="false">TEXT(C8539)</f>
        <v>#VALUE!</v>
      </c>
    </row>
    <row r="8540" customFormat="false" ht="13.8" hidden="false" customHeight="false" outlineLevel="0" collapsed="false">
      <c r="A8540" s="2" t="n">
        <v>44049</v>
      </c>
      <c r="B8540" s="1" t="s">
        <v>180</v>
      </c>
      <c r="C8540" s="3" t="n">
        <v>44654</v>
      </c>
      <c r="D8540" s="1" t="s">
        <v>6</v>
      </c>
      <c r="F8540" s="0" t="str">
        <f aca="true">IF(CELL("format", C8540)="G", TEXT(C8540,"D.M"), SUBSTITUTE(TEXT(C8540,"0.00"),".",","))</f>
        <v>3.4</v>
      </c>
      <c r="G8540" s="0" t="str">
        <f aca="true">CELL("format",C8540)</f>
        <v>G</v>
      </c>
      <c r="H8540" s="0" t="e">
        <f aca="false">TEXT(C8540)</f>
        <v>#VALUE!</v>
      </c>
    </row>
    <row r="8541" customFormat="false" ht="13.8" hidden="false" customHeight="false" outlineLevel="0" collapsed="false">
      <c r="A8541" s="2" t="n">
        <v>44049</v>
      </c>
      <c r="B8541" s="1" t="s">
        <v>181</v>
      </c>
      <c r="C8541" s="1" t="s">
        <v>2320</v>
      </c>
      <c r="D8541" s="1" t="s">
        <v>6</v>
      </c>
      <c r="F8541" s="0" t="str">
        <f aca="true">IF(CELL("format", C8541)="G", TEXT(C8541,"D.M"), SUBSTITUTE(TEXT(C8541,"0.00"),".",","))</f>
        <v>57,46</v>
      </c>
      <c r="G8541" s="0" t="str">
        <f aca="true">CELL("format",C8541)</f>
        <v>F0</v>
      </c>
      <c r="H8541" s="0" t="e">
        <f aca="false">TEXT(C8541)</f>
        <v>#VALUE!</v>
      </c>
    </row>
    <row r="8542" customFormat="false" ht="13.8" hidden="false" customHeight="false" outlineLevel="0" collapsed="false">
      <c r="A8542" s="2" t="n">
        <v>44049</v>
      </c>
      <c r="B8542" s="1" t="s">
        <v>183</v>
      </c>
      <c r="C8542" s="1" t="s">
        <v>250</v>
      </c>
      <c r="D8542" s="1" t="s">
        <v>6</v>
      </c>
      <c r="F8542" s="0" t="str">
        <f aca="true">IF(CELL("format", C8542)="G", TEXT(C8542,"D.M"), SUBSTITUTE(TEXT(C8542,"0.00"),".",","))</f>
        <v>0,99</v>
      </c>
      <c r="G8542" s="0" t="str">
        <f aca="true">CELL("format",C8542)</f>
        <v>F0</v>
      </c>
      <c r="H8542" s="0" t="e">
        <f aca="false">TEXT(C8542)</f>
        <v>#VALUE!</v>
      </c>
    </row>
    <row r="8543" customFormat="false" ht="13.8" hidden="false" customHeight="false" outlineLevel="0" collapsed="false">
      <c r="A8543" s="2" t="n">
        <v>44049</v>
      </c>
      <c r="B8543" s="1" t="s">
        <v>185</v>
      </c>
      <c r="C8543" s="4" t="n">
        <v>44654</v>
      </c>
      <c r="D8543" s="1" t="s">
        <v>6</v>
      </c>
      <c r="F8543" s="0" t="str">
        <f aca="true">IF(CELL("format", C8543)="G", TEXT(C8543,"D.M"), SUBSTITUTE(TEXT(C8543,"0.00"),".",","))</f>
        <v>3.4</v>
      </c>
      <c r="G8543" s="0" t="str">
        <f aca="true">CELL("format",C8543)</f>
        <v>G</v>
      </c>
      <c r="H8543" s="0" t="e">
        <f aca="false">TEXT(C8543)</f>
        <v>#VALUE!</v>
      </c>
    </row>
    <row r="8544" customFormat="false" ht="13.8" hidden="false" customHeight="false" outlineLevel="0" collapsed="false">
      <c r="A8544" s="2" t="n">
        <v>44049</v>
      </c>
      <c r="B8544" s="1" t="s">
        <v>187</v>
      </c>
      <c r="C8544" s="1" t="s">
        <v>554</v>
      </c>
      <c r="D8544" s="1" t="s">
        <v>6</v>
      </c>
      <c r="F8544" s="0" t="str">
        <f aca="true">IF(CELL("format", C8544)="G", TEXT(C8544,"D.M"), SUBSTITUTE(TEXT(C8544,"0.00"),".",","))</f>
        <v>1,61</v>
      </c>
      <c r="G8544" s="0" t="str">
        <f aca="true">CELL("format",C8544)</f>
        <v>F0</v>
      </c>
      <c r="H8544" s="0" t="e">
        <f aca="false">TEXT(C8544)</f>
        <v>#VALUE!</v>
      </c>
    </row>
    <row r="8545" customFormat="false" ht="13.8" hidden="false" customHeight="false" outlineLevel="0" collapsed="false">
      <c r="A8545" s="2" t="n">
        <v>44049</v>
      </c>
      <c r="B8545" s="1" t="s">
        <v>189</v>
      </c>
      <c r="C8545" s="1" t="s">
        <v>2321</v>
      </c>
      <c r="D8545" s="1" t="s">
        <v>6</v>
      </c>
      <c r="F8545" s="0" t="str">
        <f aca="true">IF(CELL("format", C8545)="G", TEXT(C8545,"D.M"), SUBSTITUTE(TEXT(C8545,"0.00"),".",","))</f>
        <v>49,12</v>
      </c>
      <c r="G8545" s="0" t="str">
        <f aca="true">CELL("format",C8545)</f>
        <v>F0</v>
      </c>
      <c r="H8545" s="0" t="e">
        <f aca="false">TEXT(C8545)</f>
        <v>#VALUE!</v>
      </c>
    </row>
    <row r="8546" customFormat="false" ht="13.8" hidden="false" customHeight="false" outlineLevel="0" collapsed="false">
      <c r="A8546" s="2" t="n">
        <v>44049</v>
      </c>
      <c r="B8546" s="1" t="s">
        <v>190</v>
      </c>
      <c r="C8546" s="3" t="n">
        <v>44625</v>
      </c>
      <c r="D8546" s="1" t="s">
        <v>6</v>
      </c>
      <c r="F8546" s="0" t="str">
        <f aca="true">IF(CELL("format", C8546)="G", TEXT(C8546,"D.M"), SUBSTITUTE(TEXT(C8546,"0.00"),".",","))</f>
        <v>5.3</v>
      </c>
      <c r="G8546" s="0" t="str">
        <f aca="true">CELL("format",C8546)</f>
        <v>G</v>
      </c>
      <c r="H8546" s="0" t="e">
        <f aca="false">TEXT(C8546)</f>
        <v>#VALUE!</v>
      </c>
    </row>
    <row r="8547" customFormat="false" ht="13.8" hidden="false" customHeight="false" outlineLevel="0" collapsed="false">
      <c r="A8547" s="2" t="n">
        <v>44049</v>
      </c>
      <c r="B8547" s="1" t="s">
        <v>192</v>
      </c>
      <c r="C8547" s="1" t="s">
        <v>501</v>
      </c>
      <c r="D8547" s="1" t="s">
        <v>6</v>
      </c>
      <c r="F8547" s="0" t="str">
        <f aca="true">IF(CELL("format", C8547)="G", TEXT(C8547,"D.M"), SUBSTITUTE(TEXT(C8547,"0.00"),".",","))</f>
        <v>0,67</v>
      </c>
      <c r="G8547" s="0" t="str">
        <f aca="true">CELL("format",C8547)</f>
        <v>F0</v>
      </c>
      <c r="H8547" s="0" t="e">
        <f aca="false">TEXT(C8547)</f>
        <v>#VALUE!</v>
      </c>
    </row>
    <row r="8548" customFormat="false" ht="13.8" hidden="false" customHeight="false" outlineLevel="0" collapsed="false">
      <c r="A8548" s="2" t="n">
        <v>44049</v>
      </c>
      <c r="B8548" s="1" t="s">
        <v>194</v>
      </c>
      <c r="C8548" s="1" t="s">
        <v>1710</v>
      </c>
      <c r="D8548" s="1" t="s">
        <v>6</v>
      </c>
      <c r="F8548" s="0" t="str">
        <f aca="true">IF(CELL("format", C8548)="G", TEXT(C8548,"D.M"), SUBSTITUTE(TEXT(C8548,"0.00"),".",","))</f>
        <v>2,41</v>
      </c>
      <c r="G8548" s="0" t="str">
        <f aca="true">CELL("format",C8548)</f>
        <v>F0</v>
      </c>
      <c r="H8548" s="0" t="e">
        <f aca="false">TEXT(C8548)</f>
        <v>#VALUE!</v>
      </c>
    </row>
    <row r="8549" customFormat="false" ht="13.8" hidden="false" customHeight="false" outlineLevel="0" collapsed="false">
      <c r="A8549" s="2" t="n">
        <v>44049</v>
      </c>
      <c r="B8549" s="1" t="s">
        <v>195</v>
      </c>
      <c r="C8549" s="1" t="s">
        <v>178</v>
      </c>
      <c r="D8549" s="1" t="s">
        <v>6</v>
      </c>
      <c r="F8549" s="0" t="str">
        <f aca="true">IF(CELL("format", C8549)="G", TEXT(C8549,"D.M"), SUBSTITUTE(TEXT(C8549,"0.00"),".",","))</f>
        <v>0,00</v>
      </c>
      <c r="G8549" s="0" t="str">
        <f aca="true">CELL("format",C8549)</f>
        <v>F0</v>
      </c>
      <c r="H8549" s="0" t="e">
        <f aca="false">TEXT(C8549)</f>
        <v>#VALUE!</v>
      </c>
    </row>
    <row r="8550" customFormat="false" ht="13.8" hidden="false" customHeight="false" outlineLevel="0" collapsed="false">
      <c r="A8550" s="2" t="n">
        <v>44049</v>
      </c>
      <c r="B8550" s="1" t="s">
        <v>196</v>
      </c>
      <c r="C8550" s="1" t="s">
        <v>20</v>
      </c>
      <c r="D8550" s="1" t="s">
        <v>6</v>
      </c>
      <c r="F8550" s="0" t="str">
        <f aca="true">IF(CELL("format", C8550)="G", TEXT(C8550,"D.M"), SUBSTITUTE(TEXT(C8550,"0.00"),".",","))</f>
        <v>0,01</v>
      </c>
      <c r="G8550" s="0" t="str">
        <f aca="true">CELL("format",C8550)</f>
        <v>F0</v>
      </c>
      <c r="H8550" s="0" t="e">
        <f aca="false">TEXT(C8550)</f>
        <v>#VALUE!</v>
      </c>
    </row>
    <row r="8551" customFormat="false" ht="13.8" hidden="false" customHeight="false" outlineLevel="0" collapsed="false">
      <c r="A8551" s="2" t="n">
        <v>44049</v>
      </c>
      <c r="B8551" s="1" t="s">
        <v>197</v>
      </c>
      <c r="C8551" s="1" t="s">
        <v>450</v>
      </c>
      <c r="D8551" s="1" t="s">
        <v>6</v>
      </c>
      <c r="F8551" s="0" t="str">
        <f aca="true">IF(CELL("format", C8551)="G", TEXT(C8551,"D.M"), SUBSTITUTE(TEXT(C8551,"0.00"),".",","))</f>
        <v>0,73</v>
      </c>
      <c r="G8551" s="0" t="str">
        <f aca="true">CELL("format",C8551)</f>
        <v>F0</v>
      </c>
      <c r="H8551" s="0" t="e">
        <f aca="false">TEXT(C8551)</f>
        <v>#VALUE!</v>
      </c>
    </row>
    <row r="8552" customFormat="false" ht="13.8" hidden="false" customHeight="false" outlineLevel="0" collapsed="false">
      <c r="A8552" s="2" t="n">
        <v>44049</v>
      </c>
      <c r="B8552" s="1" t="s">
        <v>199</v>
      </c>
      <c r="C8552" s="1" t="s">
        <v>2322</v>
      </c>
      <c r="D8552" s="1" t="s">
        <v>6</v>
      </c>
      <c r="F8552" s="0" t="str">
        <f aca="true">IF(CELL("format", C8552)="G", TEXT(C8552,"D.M"), SUBSTITUTE(TEXT(C8552,"0.00"),".",","))</f>
        <v>38,36</v>
      </c>
      <c r="G8552" s="0" t="str">
        <f aca="true">CELL("format",C8552)</f>
        <v>F0</v>
      </c>
      <c r="H8552" s="0" t="e">
        <f aca="false">TEXT(C8552)</f>
        <v>#VALUE!</v>
      </c>
    </row>
    <row r="8553" customFormat="false" ht="13.8" hidden="false" customHeight="false" outlineLevel="0" collapsed="false">
      <c r="A8553" s="2" t="n">
        <v>44049</v>
      </c>
      <c r="B8553" s="1" t="s">
        <v>200</v>
      </c>
      <c r="C8553" s="1" t="s">
        <v>1037</v>
      </c>
      <c r="D8553" s="1" t="s">
        <v>6</v>
      </c>
      <c r="F8553" s="0" t="str">
        <f aca="true">IF(CELL("format", C8553)="G", TEXT(C8553,"D.M"), SUBSTITUTE(TEXT(C8553,"0.00"),".",","))</f>
        <v>9,38</v>
      </c>
      <c r="G8553" s="0" t="str">
        <f aca="true">CELL("format",C8553)</f>
        <v>F0</v>
      </c>
      <c r="H8553" s="0" t="e">
        <f aca="false">TEXT(C8553)</f>
        <v>#VALUE!</v>
      </c>
    </row>
    <row r="8554" customFormat="false" ht="13.8" hidden="false" customHeight="false" outlineLevel="0" collapsed="false">
      <c r="A8554" s="2" t="n">
        <v>44049</v>
      </c>
      <c r="B8554" s="1" t="s">
        <v>202</v>
      </c>
      <c r="C8554" s="1" t="s">
        <v>434</v>
      </c>
      <c r="D8554" s="1" t="s">
        <v>6</v>
      </c>
      <c r="F8554" s="0" t="str">
        <f aca="true">IF(CELL("format", C8554)="G", TEXT(C8554,"D.M"), SUBSTITUTE(TEXT(C8554,"0.00"),".",","))</f>
        <v>1,16</v>
      </c>
      <c r="G8554" s="0" t="str">
        <f aca="true">CELL("format",C8554)</f>
        <v>F0</v>
      </c>
      <c r="H8554" s="0" t="e">
        <f aca="false">TEXT(C8554)</f>
        <v>#VALUE!</v>
      </c>
    </row>
    <row r="8555" customFormat="false" ht="13.8" hidden="false" customHeight="false" outlineLevel="0" collapsed="false">
      <c r="A8555" s="2" t="n">
        <v>44049</v>
      </c>
      <c r="B8555" s="1" t="s">
        <v>204</v>
      </c>
      <c r="C8555" s="1" t="s">
        <v>2323</v>
      </c>
      <c r="D8555" s="1" t="s">
        <v>6</v>
      </c>
      <c r="F8555" s="0" t="str">
        <f aca="true">IF(CELL("format", C8555)="G", TEXT(C8555,"D.M"), SUBSTITUTE(TEXT(C8555,"0.00"),".",","))</f>
        <v>14,48</v>
      </c>
      <c r="G8555" s="0" t="str">
        <f aca="true">CELL("format",C8555)</f>
        <v>F0</v>
      </c>
      <c r="H8555" s="0" t="e">
        <f aca="false">TEXT(C8555)</f>
        <v>#VALUE!</v>
      </c>
    </row>
    <row r="8556" customFormat="false" ht="13.8" hidden="false" customHeight="false" outlineLevel="0" collapsed="false">
      <c r="A8556" s="2" t="n">
        <v>44049</v>
      </c>
      <c r="B8556" s="1" t="s">
        <v>206</v>
      </c>
      <c r="C8556" s="1" t="s">
        <v>282</v>
      </c>
      <c r="D8556" s="1" t="s">
        <v>6</v>
      </c>
      <c r="F8556" s="0" t="str">
        <f aca="true">IF(CELL("format", C8556)="G", TEXT(C8556,"D.M"), SUBSTITUTE(TEXT(C8556,"0.00"),".",","))</f>
        <v>0,53</v>
      </c>
      <c r="G8556" s="0" t="str">
        <f aca="true">CELL("format",C8556)</f>
        <v>F0</v>
      </c>
      <c r="H8556" s="0" t="e">
        <f aca="false">TEXT(C8556)</f>
        <v>#VALUE!</v>
      </c>
    </row>
    <row r="8557" customFormat="false" ht="13.8" hidden="false" customHeight="false" outlineLevel="0" collapsed="false">
      <c r="A8557" s="2" t="n">
        <v>44049</v>
      </c>
      <c r="B8557" s="1" t="s">
        <v>208</v>
      </c>
      <c r="C8557" s="1" t="s">
        <v>550</v>
      </c>
      <c r="D8557" s="1" t="s">
        <v>6</v>
      </c>
      <c r="F8557" s="0" t="str">
        <f aca="true">IF(CELL("format", C8557)="G", TEXT(C8557,"D.M"), SUBSTITUTE(TEXT(C8557,"0.00"),".",","))</f>
        <v>3,00</v>
      </c>
      <c r="G8557" s="0" t="str">
        <f aca="true">CELL("format",C8557)</f>
        <v>F0</v>
      </c>
      <c r="H8557" s="0" t="e">
        <f aca="false">TEXT(C8557)</f>
        <v>#VALUE!</v>
      </c>
    </row>
    <row r="8558" customFormat="false" ht="13.8" hidden="false" customHeight="false" outlineLevel="0" collapsed="false">
      <c r="A8558" s="2" t="n">
        <v>44049</v>
      </c>
      <c r="B8558" s="1" t="s">
        <v>210</v>
      </c>
      <c r="C8558" s="1" t="s">
        <v>33</v>
      </c>
      <c r="D8558" s="1" t="s">
        <v>6</v>
      </c>
      <c r="F8558" s="0" t="str">
        <f aca="true">IF(CELL("format", C8558)="G", TEXT(C8558,"D.M"), SUBSTITUTE(TEXT(C8558,"0.00"),".",","))</f>
        <v>0,62</v>
      </c>
      <c r="G8558" s="0" t="str">
        <f aca="true">CELL("format",C8558)</f>
        <v>F0</v>
      </c>
      <c r="H8558" s="0" t="e">
        <f aca="false">TEXT(C8558)</f>
        <v>#VALUE!</v>
      </c>
    </row>
    <row r="8559" customFormat="false" ht="13.8" hidden="false" customHeight="false" outlineLevel="0" collapsed="false">
      <c r="A8559" s="2" t="n">
        <v>44049</v>
      </c>
      <c r="B8559" s="1" t="s">
        <v>212</v>
      </c>
      <c r="C8559" s="1" t="s">
        <v>76</v>
      </c>
      <c r="D8559" s="1" t="s">
        <v>6</v>
      </c>
      <c r="F8559" s="0" t="str">
        <f aca="true">IF(CELL("format", C8559)="G", TEXT(C8559,"D.M"), SUBSTITUTE(TEXT(C8559,"0.00"),".",","))</f>
        <v>0,29</v>
      </c>
      <c r="G8559" s="0" t="str">
        <f aca="true">CELL("format",C8559)</f>
        <v>F0</v>
      </c>
      <c r="H8559" s="0" t="e">
        <f aca="false">TEXT(C8559)</f>
        <v>#VALUE!</v>
      </c>
    </row>
    <row r="8560" customFormat="false" ht="13.8" hidden="false" customHeight="false" outlineLevel="0" collapsed="false">
      <c r="A8560" s="2" t="n">
        <v>44049</v>
      </c>
      <c r="B8560" s="1" t="s">
        <v>213</v>
      </c>
      <c r="C8560" s="1" t="s">
        <v>2324</v>
      </c>
      <c r="D8560" s="1" t="s">
        <v>6</v>
      </c>
      <c r="F8560" s="0" t="str">
        <f aca="true">IF(CELL("format", C8560)="G", TEXT(C8560,"D.M"), SUBSTITUTE(TEXT(C8560,"0.00"),".",","))</f>
        <v>4,43</v>
      </c>
      <c r="G8560" s="0" t="str">
        <f aca="true">CELL("format",C8560)</f>
        <v>F0</v>
      </c>
      <c r="H8560" s="0" t="e">
        <f aca="false">TEXT(C8560)</f>
        <v>#VALUE!</v>
      </c>
    </row>
    <row r="8561" customFormat="false" ht="13.8" hidden="false" customHeight="false" outlineLevel="0" collapsed="false">
      <c r="A8561" s="2" t="n">
        <v>44049</v>
      </c>
      <c r="B8561" s="1" t="s">
        <v>214</v>
      </c>
      <c r="C8561" s="1" t="s">
        <v>428</v>
      </c>
      <c r="D8561" s="1" t="s">
        <v>6</v>
      </c>
      <c r="F8561" s="0" t="str">
        <f aca="true">IF(CELL("format", C8561)="G", TEXT(C8561,"D.M"), SUBSTITUTE(TEXT(C8561,"0.00"),".",","))</f>
        <v>0,35</v>
      </c>
      <c r="G8561" s="0" t="str">
        <f aca="true">CELL("format",C8561)</f>
        <v>F0</v>
      </c>
      <c r="H8561" s="0" t="e">
        <f aca="false">TEXT(C8561)</f>
        <v>#VALUE!</v>
      </c>
    </row>
    <row r="8562" customFormat="false" ht="13.8" hidden="false" customHeight="false" outlineLevel="0" collapsed="false">
      <c r="A8562" s="2" t="n">
        <v>44049</v>
      </c>
      <c r="B8562" s="1" t="s">
        <v>216</v>
      </c>
      <c r="C8562" s="1" t="s">
        <v>198</v>
      </c>
      <c r="D8562" s="1" t="s">
        <v>6</v>
      </c>
      <c r="F8562" s="0" t="str">
        <f aca="true">IF(CELL("format", C8562)="G", TEXT(C8562,"D.M"), SUBSTITUTE(TEXT(C8562,"0.00"),".",","))</f>
        <v>0,31</v>
      </c>
      <c r="G8562" s="0" t="str">
        <f aca="true">CELL("format",C8562)</f>
        <v>F0</v>
      </c>
      <c r="H8562" s="0" t="e">
        <f aca="false">TEXT(C8562)</f>
        <v>#VALUE!</v>
      </c>
    </row>
    <row r="8563" customFormat="false" ht="13.8" hidden="false" customHeight="false" outlineLevel="0" collapsed="false">
      <c r="A8563" s="2" t="n">
        <v>44049</v>
      </c>
      <c r="B8563" s="1" t="s">
        <v>217</v>
      </c>
      <c r="C8563" s="1" t="s">
        <v>1022</v>
      </c>
      <c r="D8563" s="1" t="s">
        <v>6</v>
      </c>
      <c r="F8563" s="0" t="str">
        <f aca="true">IF(CELL("format", C8563)="G", TEXT(C8563,"D.M"), SUBSTITUTE(TEXT(C8563,"0.00"),".",","))</f>
        <v>2,26</v>
      </c>
      <c r="G8563" s="0" t="str">
        <f aca="true">CELL("format",C8563)</f>
        <v>F0</v>
      </c>
      <c r="H8563" s="0" t="e">
        <f aca="false">TEXT(C8563)</f>
        <v>#VALUE!</v>
      </c>
    </row>
    <row r="8564" customFormat="false" ht="13.8" hidden="false" customHeight="false" outlineLevel="0" collapsed="false">
      <c r="A8564" s="2" t="n">
        <v>44049</v>
      </c>
      <c r="B8564" s="1" t="s">
        <v>218</v>
      </c>
      <c r="C8564" s="1" t="s">
        <v>2325</v>
      </c>
      <c r="D8564" s="1" t="s">
        <v>6</v>
      </c>
      <c r="F8564" s="0" t="str">
        <f aca="true">IF(CELL("format", C8564)="G", TEXT(C8564,"D.M"), SUBSTITUTE(TEXT(C8564,"0.00"),".",","))</f>
        <v>3,72</v>
      </c>
      <c r="G8564" s="0" t="str">
        <f aca="true">CELL("format",C8564)</f>
        <v>F0</v>
      </c>
      <c r="H8564" s="0" t="e">
        <f aca="false">TEXT(C8564)</f>
        <v>#VALUE!</v>
      </c>
    </row>
    <row r="8565" customFormat="false" ht="13.8" hidden="false" customHeight="false" outlineLevel="0" collapsed="false">
      <c r="A8565" s="2" t="n">
        <v>44049</v>
      </c>
      <c r="B8565" s="1" t="s">
        <v>220</v>
      </c>
      <c r="C8565" s="1" t="s">
        <v>555</v>
      </c>
      <c r="D8565" s="1" t="s">
        <v>6</v>
      </c>
      <c r="F8565" s="0" t="str">
        <f aca="true">IF(CELL("format", C8565)="G", TEXT(C8565,"D.M"), SUBSTITUTE(TEXT(C8565,"0.00"),".",","))</f>
        <v>2,29</v>
      </c>
      <c r="G8565" s="0" t="str">
        <f aca="true">CELL("format",C8565)</f>
        <v>F0</v>
      </c>
      <c r="H8565" s="0" t="e">
        <f aca="false">TEXT(C8565)</f>
        <v>#VALUE!</v>
      </c>
    </row>
    <row r="8566" customFormat="false" ht="13.8" hidden="false" customHeight="false" outlineLevel="0" collapsed="false">
      <c r="A8566" s="2" t="n">
        <v>44049</v>
      </c>
      <c r="B8566" s="1" t="s">
        <v>221</v>
      </c>
      <c r="C8566" s="1" t="s">
        <v>282</v>
      </c>
      <c r="D8566" s="1" t="s">
        <v>6</v>
      </c>
      <c r="F8566" s="0" t="str">
        <f aca="true">IF(CELL("format", C8566)="G", TEXT(C8566,"D.M"), SUBSTITUTE(TEXT(C8566,"0.00"),".",","))</f>
        <v>0,53</v>
      </c>
      <c r="G8566" s="0" t="str">
        <f aca="true">CELL("format",C8566)</f>
        <v>F0</v>
      </c>
      <c r="H8566" s="0" t="e">
        <f aca="false">TEXT(C8566)</f>
        <v>#VALUE!</v>
      </c>
    </row>
    <row r="8567" customFormat="false" ht="13.8" hidden="false" customHeight="false" outlineLevel="0" collapsed="false">
      <c r="A8567" s="2" t="n">
        <v>44049</v>
      </c>
      <c r="B8567" s="1" t="s">
        <v>222</v>
      </c>
      <c r="C8567" s="1" t="s">
        <v>702</v>
      </c>
      <c r="D8567" s="1" t="s">
        <v>6</v>
      </c>
      <c r="F8567" s="0" t="str">
        <f aca="true">IF(CELL("format", C8567)="G", TEXT(C8567,"D.M"), SUBSTITUTE(TEXT(C8567,"0.00"),".",","))</f>
        <v>3,16</v>
      </c>
      <c r="G8567" s="0" t="str">
        <f aca="true">CELL("format",C8567)</f>
        <v>F0</v>
      </c>
      <c r="H8567" s="0" t="e">
        <f aca="false">TEXT(C8567)</f>
        <v>#VALUE!</v>
      </c>
    </row>
    <row r="8568" customFormat="false" ht="13.8" hidden="false" customHeight="false" outlineLevel="0" collapsed="false">
      <c r="A8568" s="2" t="n">
        <v>44049</v>
      </c>
      <c r="B8568" s="1" t="s">
        <v>223</v>
      </c>
      <c r="C8568" s="1" t="s">
        <v>474</v>
      </c>
      <c r="D8568" s="1" t="s">
        <v>6</v>
      </c>
      <c r="F8568" s="0" t="str">
        <f aca="true">IF(CELL("format", C8568)="G", TEXT(C8568,"D.M"), SUBSTITUTE(TEXT(C8568,"0.00"),".",","))</f>
        <v>1,18</v>
      </c>
      <c r="G8568" s="0" t="str">
        <f aca="true">CELL("format",C8568)</f>
        <v>F0</v>
      </c>
      <c r="H8568" s="0" t="e">
        <f aca="false">TEXT(C8568)</f>
        <v>#VALUE!</v>
      </c>
    </row>
    <row r="8569" customFormat="false" ht="13.8" hidden="false" customHeight="false" outlineLevel="0" collapsed="false">
      <c r="A8569" s="2" t="n">
        <v>44049</v>
      </c>
      <c r="B8569" s="1" t="s">
        <v>225</v>
      </c>
      <c r="C8569" s="1" t="s">
        <v>2325</v>
      </c>
      <c r="D8569" s="1" t="s">
        <v>6</v>
      </c>
      <c r="F8569" s="0" t="str">
        <f aca="true">IF(CELL("format", C8569)="G", TEXT(C8569,"D.M"), SUBSTITUTE(TEXT(C8569,"0.00"),".",","))</f>
        <v>3,72</v>
      </c>
      <c r="G8569" s="0" t="str">
        <f aca="true">CELL("format",C8569)</f>
        <v>F0</v>
      </c>
      <c r="H8569" s="0" t="e">
        <f aca="false">TEXT(C8569)</f>
        <v>#VALUE!</v>
      </c>
    </row>
    <row r="8570" customFormat="false" ht="13.8" hidden="false" customHeight="false" outlineLevel="0" collapsed="false">
      <c r="A8570" s="2" t="n">
        <v>44049</v>
      </c>
      <c r="B8570" s="1" t="s">
        <v>227</v>
      </c>
      <c r="C8570" s="4" t="n">
        <v>44562</v>
      </c>
      <c r="D8570" s="1" t="s">
        <v>6</v>
      </c>
      <c r="F8570" s="0" t="str">
        <f aca="true">IF(CELL("format", C8570)="G", TEXT(C8570,"D.M"), SUBSTITUTE(TEXT(C8570,"0.00"),".",","))</f>
        <v>1.1</v>
      </c>
      <c r="G8570" s="0" t="str">
        <f aca="true">CELL("format",C8570)</f>
        <v>G</v>
      </c>
      <c r="H8570" s="0" t="e">
        <f aca="false">TEXT(C8570)</f>
        <v>#VALUE!</v>
      </c>
    </row>
    <row r="8571" customFormat="false" ht="13.8" hidden="false" customHeight="false" outlineLevel="0" collapsed="false">
      <c r="A8571" s="2" t="n">
        <v>44049</v>
      </c>
      <c r="B8571" s="1" t="s">
        <v>229</v>
      </c>
      <c r="C8571" s="1" t="s">
        <v>232</v>
      </c>
      <c r="D8571" s="1" t="s">
        <v>6</v>
      </c>
      <c r="F8571" s="0" t="str">
        <f aca="true">IF(CELL("format", C8571)="G", TEXT(C8571,"D.M"), SUBSTITUTE(TEXT(C8571,"0.00"),".",","))</f>
        <v>0,10</v>
      </c>
      <c r="G8571" s="0" t="str">
        <f aca="true">CELL("format",C8571)</f>
        <v>F0</v>
      </c>
      <c r="H8571" s="0" t="e">
        <f aca="false">TEXT(C8571)</f>
        <v>#VALUE!</v>
      </c>
    </row>
    <row r="8572" customFormat="false" ht="13.8" hidden="false" customHeight="false" outlineLevel="0" collapsed="false">
      <c r="A8572" s="2" t="n">
        <v>44049</v>
      </c>
      <c r="B8572" s="1" t="s">
        <v>230</v>
      </c>
      <c r="C8572" s="1" t="s">
        <v>148</v>
      </c>
      <c r="D8572" s="1" t="s">
        <v>6</v>
      </c>
      <c r="F8572" s="0" t="str">
        <f aca="true">IF(CELL("format", C8572)="G", TEXT(C8572,"D.M"), SUBSTITUTE(TEXT(C8572,"0.00"),".",","))</f>
        <v>0,36</v>
      </c>
      <c r="G8572" s="0" t="str">
        <f aca="true">CELL("format",C8572)</f>
        <v>F0</v>
      </c>
      <c r="H8572" s="0" t="e">
        <f aca="false">TEXT(C8572)</f>
        <v>#VALUE!</v>
      </c>
    </row>
    <row r="8573" customFormat="false" ht="13.8" hidden="false" customHeight="false" outlineLevel="0" collapsed="false">
      <c r="A8573" s="2" t="n">
        <v>44049</v>
      </c>
      <c r="B8573" s="1" t="s">
        <v>231</v>
      </c>
      <c r="C8573" s="1" t="s">
        <v>312</v>
      </c>
      <c r="D8573" s="1" t="s">
        <v>6</v>
      </c>
      <c r="F8573" s="0" t="str">
        <f aca="true">IF(CELL("format", C8573)="G", TEXT(C8573,"D.M"), SUBSTITUTE(TEXT(C8573,"0.00"),".",","))</f>
        <v>0,11</v>
      </c>
      <c r="G8573" s="0" t="str">
        <f aca="true">CELL("format",C8573)</f>
        <v>F0</v>
      </c>
      <c r="H8573" s="0" t="e">
        <f aca="false">TEXT(C8573)</f>
        <v>#VALUE!</v>
      </c>
    </row>
    <row r="8574" customFormat="false" ht="13.8" hidden="false" customHeight="false" outlineLevel="0" collapsed="false">
      <c r="A8574" s="2" t="n">
        <v>44049</v>
      </c>
      <c r="B8574" s="1" t="s">
        <v>233</v>
      </c>
      <c r="C8574" s="1" t="s">
        <v>527</v>
      </c>
      <c r="D8574" s="1" t="s">
        <v>6</v>
      </c>
      <c r="F8574" s="0" t="str">
        <f aca="true">IF(CELL("format", C8574)="G", TEXT(C8574,"D.M"), SUBSTITUTE(TEXT(C8574,"0.00"),".",","))</f>
        <v>1,25</v>
      </c>
      <c r="G8574" s="0" t="str">
        <f aca="true">CELL("format",C8574)</f>
        <v>F0</v>
      </c>
      <c r="H8574" s="0" t="e">
        <f aca="false">TEXT(C8574)</f>
        <v>#VALUE!</v>
      </c>
    </row>
    <row r="8575" customFormat="false" ht="13.8" hidden="false" customHeight="false" outlineLevel="0" collapsed="false">
      <c r="A8575" s="2" t="n">
        <v>44049</v>
      </c>
      <c r="B8575" s="1" t="s">
        <v>234</v>
      </c>
      <c r="C8575" s="4" t="n">
        <v>44593</v>
      </c>
      <c r="D8575" s="1" t="s">
        <v>6</v>
      </c>
      <c r="F8575" s="0" t="str">
        <f aca="true">IF(CELL("format", C8575)="G", TEXT(C8575,"D.M"), SUBSTITUTE(TEXT(C8575,"0.00"),".",","))</f>
        <v>1.2</v>
      </c>
      <c r="G8575" s="0" t="str">
        <f aca="true">CELL("format",C8575)</f>
        <v>G</v>
      </c>
      <c r="H8575" s="0" t="e">
        <f aca="false">TEXT(C8575)</f>
        <v>#VALUE!</v>
      </c>
    </row>
    <row r="8576" customFormat="false" ht="13.8" hidden="false" customHeight="false" outlineLevel="0" collapsed="false">
      <c r="A8576" s="2" t="n">
        <v>44049</v>
      </c>
      <c r="B8576" s="1" t="s">
        <v>235</v>
      </c>
      <c r="C8576" s="1" t="s">
        <v>56</v>
      </c>
      <c r="D8576" s="1" t="s">
        <v>6</v>
      </c>
      <c r="F8576" s="0" t="str">
        <f aca="true">IF(CELL("format", C8576)="G", TEXT(C8576,"D.M"), SUBSTITUTE(TEXT(C8576,"0.00"),".",","))</f>
        <v>1,00</v>
      </c>
      <c r="G8576" s="0" t="str">
        <f aca="true">CELL("format",C8576)</f>
        <v>F0</v>
      </c>
      <c r="H8576" s="0" t="e">
        <f aca="false">TEXT(C8576)</f>
        <v>#VALUE!</v>
      </c>
    </row>
    <row r="8577" customFormat="false" ht="13.8" hidden="false" customHeight="false" outlineLevel="0" collapsed="false">
      <c r="A8577" s="2" t="n">
        <v>44049</v>
      </c>
      <c r="B8577" s="1" t="s">
        <v>237</v>
      </c>
      <c r="C8577" s="1" t="s">
        <v>891</v>
      </c>
      <c r="D8577" s="1" t="s">
        <v>6</v>
      </c>
      <c r="F8577" s="0" t="str">
        <f aca="true">IF(CELL("format", C8577)="G", TEXT(C8577,"D.M"), SUBSTITUTE(TEXT(C8577,"0.00"),".",","))</f>
        <v>3,43</v>
      </c>
      <c r="G8577" s="0" t="str">
        <f aca="true">CELL("format",C8577)</f>
        <v>F0</v>
      </c>
      <c r="H8577" s="0" t="e">
        <f aca="false">TEXT(C8577)</f>
        <v>#VALUE!</v>
      </c>
    </row>
    <row r="8578" customFormat="false" ht="13.8" hidden="false" customHeight="false" outlineLevel="0" collapsed="false">
      <c r="A8578" s="2" t="n">
        <v>44049</v>
      </c>
      <c r="B8578" s="1" t="s">
        <v>239</v>
      </c>
      <c r="C8578" s="1" t="s">
        <v>1162</v>
      </c>
      <c r="D8578" s="1" t="s">
        <v>6</v>
      </c>
      <c r="F8578" s="0" t="str">
        <f aca="true">IF(CELL("format", C8578)="G", TEXT(C8578,"D.M"), SUBSTITUTE(TEXT(C8578,"0.00"),".",","))</f>
        <v>4,64</v>
      </c>
      <c r="G8578" s="0" t="str">
        <f aca="true">CELL("format",C8578)</f>
        <v>F0</v>
      </c>
      <c r="H8578" s="0" t="e">
        <f aca="false">TEXT(C8578)</f>
        <v>#VALUE!</v>
      </c>
    </row>
    <row r="8579" customFormat="false" ht="13.8" hidden="false" customHeight="false" outlineLevel="0" collapsed="false">
      <c r="A8579" s="2" t="n">
        <v>44049</v>
      </c>
      <c r="B8579" s="1" t="s">
        <v>241</v>
      </c>
      <c r="C8579" s="1" t="s">
        <v>96</v>
      </c>
      <c r="D8579" s="1" t="s">
        <v>6</v>
      </c>
      <c r="F8579" s="0" t="str">
        <f aca="true">IF(CELL("format", C8579)="G", TEXT(C8579,"D.M"), SUBSTITUTE(TEXT(C8579,"0.00"),".",","))</f>
        <v>0,20</v>
      </c>
      <c r="G8579" s="0" t="str">
        <f aca="true">CELL("format",C8579)</f>
        <v>F0</v>
      </c>
      <c r="H8579" s="0" t="e">
        <f aca="false">TEXT(C8579)</f>
        <v>#VALUE!</v>
      </c>
    </row>
    <row r="8580" customFormat="false" ht="13.8" hidden="false" customHeight="false" outlineLevel="0" collapsed="false">
      <c r="A8580" s="2" t="n">
        <v>44049</v>
      </c>
      <c r="B8580" s="1" t="s">
        <v>243</v>
      </c>
      <c r="C8580" s="1" t="s">
        <v>372</v>
      </c>
      <c r="D8580" s="1" t="s">
        <v>6</v>
      </c>
      <c r="F8580" s="0" t="str">
        <f aca="true">IF(CELL("format", C8580)="G", TEXT(C8580,"D.M"), SUBSTITUTE(TEXT(C8580,"0.00"),".",","))</f>
        <v>0,30</v>
      </c>
      <c r="G8580" s="0" t="str">
        <f aca="true">CELL("format",C8580)</f>
        <v>F0</v>
      </c>
      <c r="H8580" s="0" t="e">
        <f aca="false">TEXT(C8580)</f>
        <v>#VALUE!</v>
      </c>
    </row>
    <row r="8581" customFormat="false" ht="13.8" hidden="false" customHeight="false" outlineLevel="0" collapsed="false">
      <c r="A8581" s="2" t="n">
        <v>44049</v>
      </c>
      <c r="B8581" s="1" t="s">
        <v>244</v>
      </c>
      <c r="C8581" s="1" t="s">
        <v>284</v>
      </c>
      <c r="D8581" s="1" t="s">
        <v>6</v>
      </c>
      <c r="F8581" s="0" t="str">
        <f aca="true">IF(CELL("format", C8581)="G", TEXT(C8581,"D.M"), SUBSTITUTE(TEXT(C8581,"0.00"),".",","))</f>
        <v>0,28</v>
      </c>
      <c r="G8581" s="0" t="str">
        <f aca="true">CELL("format",C8581)</f>
        <v>F0</v>
      </c>
      <c r="H8581" s="0" t="e">
        <f aca="false">TEXT(C8581)</f>
        <v>#VALUE!</v>
      </c>
    </row>
    <row r="8582" customFormat="false" ht="13.8" hidden="false" customHeight="false" outlineLevel="0" collapsed="false">
      <c r="A8582" s="2" t="n">
        <v>44049</v>
      </c>
      <c r="B8582" s="1" t="s">
        <v>246</v>
      </c>
      <c r="C8582" s="1" t="s">
        <v>117</v>
      </c>
      <c r="D8582" s="1" t="s">
        <v>6</v>
      </c>
      <c r="F8582" s="0" t="str">
        <f aca="true">IF(CELL("format", C8582)="G", TEXT(C8582,"D.M"), SUBSTITUTE(TEXT(C8582,"0.00"),".",","))</f>
        <v>0,02</v>
      </c>
      <c r="G8582" s="0" t="str">
        <f aca="true">CELL("format",C8582)</f>
        <v>F0</v>
      </c>
      <c r="H8582" s="0" t="e">
        <f aca="false">TEXT(C8582)</f>
        <v>#VALUE!</v>
      </c>
    </row>
    <row r="8583" customFormat="false" ht="13.8" hidden="false" customHeight="false" outlineLevel="0" collapsed="false">
      <c r="A8583" s="2" t="n">
        <v>44049</v>
      </c>
      <c r="B8583" s="1" t="s">
        <v>247</v>
      </c>
      <c r="C8583" s="1" t="s">
        <v>2326</v>
      </c>
      <c r="D8583" s="1" t="s">
        <v>6</v>
      </c>
      <c r="F8583" s="0" t="str">
        <f aca="true">IF(CELL("format", C8583)="G", TEXT(C8583,"D.M"), SUBSTITUTE(TEXT(C8583,"0.00"),".",","))</f>
        <v>2,66</v>
      </c>
      <c r="G8583" s="0" t="str">
        <f aca="true">CELL("format",C8583)</f>
        <v>F0</v>
      </c>
      <c r="H8583" s="0" t="e">
        <f aca="false">TEXT(C8583)</f>
        <v>#VALUE!</v>
      </c>
    </row>
    <row r="8584" customFormat="false" ht="13.8" hidden="false" customHeight="false" outlineLevel="0" collapsed="false">
      <c r="A8584" s="2" t="n">
        <v>44049</v>
      </c>
      <c r="B8584" s="1" t="s">
        <v>249</v>
      </c>
      <c r="C8584" s="1" t="s">
        <v>1392</v>
      </c>
      <c r="D8584" s="1" t="s">
        <v>6</v>
      </c>
      <c r="F8584" s="0" t="str">
        <f aca="true">IF(CELL("format", C8584)="G", TEXT(C8584,"D.M"), SUBSTITUTE(TEXT(C8584,"0.00"),".",","))</f>
        <v>1,89</v>
      </c>
      <c r="G8584" s="0" t="str">
        <f aca="true">CELL("format",C8584)</f>
        <v>F0</v>
      </c>
      <c r="H8584" s="0" t="e">
        <f aca="false">TEXT(C8584)</f>
        <v>#VALUE!</v>
      </c>
    </row>
    <row r="8585" customFormat="false" ht="13.8" hidden="false" customHeight="false" outlineLevel="0" collapsed="false">
      <c r="A8585" s="2" t="n">
        <v>44049</v>
      </c>
      <c r="B8585" s="1" t="s">
        <v>251</v>
      </c>
      <c r="C8585" s="1" t="s">
        <v>1039</v>
      </c>
      <c r="D8585" s="1" t="s">
        <v>6</v>
      </c>
      <c r="F8585" s="0" t="str">
        <f aca="true">IF(CELL("format", C8585)="G", TEXT(C8585,"D.M"), SUBSTITUTE(TEXT(C8585,"0.00"),".",","))</f>
        <v>1,64</v>
      </c>
      <c r="G8585" s="0" t="str">
        <f aca="true">CELL("format",C8585)</f>
        <v>F0</v>
      </c>
      <c r="H8585" s="0" t="e">
        <f aca="false">TEXT(C8585)</f>
        <v>#VALUE!</v>
      </c>
    </row>
    <row r="8586" customFormat="false" ht="13.8" hidden="false" customHeight="false" outlineLevel="0" collapsed="false">
      <c r="A8586" s="2" t="n">
        <v>44049</v>
      </c>
      <c r="B8586" s="1" t="s">
        <v>253</v>
      </c>
      <c r="C8586" s="1" t="s">
        <v>184</v>
      </c>
      <c r="D8586" s="1" t="s">
        <v>6</v>
      </c>
      <c r="F8586" s="0" t="str">
        <f aca="true">IF(CELL("format", C8586)="G", TEXT(C8586,"D.M"), SUBSTITUTE(TEXT(C8586,"0.00"),".",","))</f>
        <v>0,85</v>
      </c>
      <c r="G8586" s="0" t="str">
        <f aca="true">CELL("format",C8586)</f>
        <v>F0</v>
      </c>
      <c r="H8586" s="0" t="e">
        <f aca="false">TEXT(C8586)</f>
        <v>#VALUE!</v>
      </c>
    </row>
    <row r="8587" customFormat="false" ht="13.8" hidden="false" customHeight="false" outlineLevel="0" collapsed="false">
      <c r="A8587" s="2" t="n">
        <v>44049</v>
      </c>
      <c r="B8587" s="1" t="s">
        <v>254</v>
      </c>
      <c r="C8587" s="1" t="s">
        <v>2327</v>
      </c>
      <c r="D8587" s="1" t="s">
        <v>6</v>
      </c>
      <c r="F8587" s="0" t="str">
        <f aca="true">IF(CELL("format", C8587)="G", TEXT(C8587,"D.M"), SUBSTITUTE(TEXT(C8587,"0.00"),".",","))</f>
        <v>118,95</v>
      </c>
      <c r="G8587" s="0" t="str">
        <f aca="true">CELL("format",C8587)</f>
        <v>F0</v>
      </c>
      <c r="H8587" s="0" t="e">
        <f aca="false">TEXT(C8587)</f>
        <v>#VALUE!</v>
      </c>
    </row>
    <row r="8588" customFormat="false" ht="13.8" hidden="false" customHeight="false" outlineLevel="0" collapsed="false">
      <c r="A8588" s="2" t="n">
        <v>44049</v>
      </c>
      <c r="B8588" s="1" t="s">
        <v>255</v>
      </c>
      <c r="C8588" s="3" t="n">
        <v>44892</v>
      </c>
      <c r="D8588" s="1" t="s">
        <v>6</v>
      </c>
      <c r="F8588" s="0" t="str">
        <f aca="true">IF(CELL("format", C8588)="G", TEXT(C8588,"D.M"), SUBSTITUTE(TEXT(C8588,"0.00"),".",","))</f>
        <v>27.11</v>
      </c>
      <c r="G8588" s="0" t="str">
        <f aca="true">CELL("format",C8588)</f>
        <v>G</v>
      </c>
      <c r="H8588" s="0" t="e">
        <f aca="false">TEXT(C8588)</f>
        <v>#VALUE!</v>
      </c>
    </row>
    <row r="8589" customFormat="false" ht="13.8" hidden="false" customHeight="false" outlineLevel="0" collapsed="false">
      <c r="A8589" s="2" t="n">
        <v>44049</v>
      </c>
      <c r="B8589" s="1" t="s">
        <v>257</v>
      </c>
      <c r="C8589" s="1" t="s">
        <v>113</v>
      </c>
      <c r="D8589" s="1" t="s">
        <v>6</v>
      </c>
      <c r="F8589" s="0" t="str">
        <f aca="true">IF(CELL("format", C8589)="G", TEXT(C8589,"D.M"), SUBSTITUTE(TEXT(C8589,"0.00"),".",","))</f>
        <v>1,63</v>
      </c>
      <c r="G8589" s="0" t="str">
        <f aca="true">CELL("format",C8589)</f>
        <v>F0</v>
      </c>
      <c r="H8589" s="0" t="e">
        <f aca="false">TEXT(C8589)</f>
        <v>#VALUE!</v>
      </c>
    </row>
    <row r="8590" customFormat="false" ht="13.8" hidden="false" customHeight="false" outlineLevel="0" collapsed="false">
      <c r="A8590" s="2" t="n">
        <v>44049</v>
      </c>
      <c r="B8590" s="1" t="s">
        <v>258</v>
      </c>
      <c r="C8590" s="1" t="s">
        <v>948</v>
      </c>
      <c r="D8590" s="1" t="s">
        <v>6</v>
      </c>
      <c r="F8590" s="0" t="str">
        <f aca="true">IF(CELL("format", C8590)="G", TEXT(C8590,"D.M"), SUBSTITUTE(TEXT(C8590,"0.00"),".",","))</f>
        <v>1,66</v>
      </c>
      <c r="G8590" s="0" t="str">
        <f aca="true">CELL("format",C8590)</f>
        <v>F0</v>
      </c>
      <c r="H8590" s="0" t="e">
        <f aca="false">TEXT(C8590)</f>
        <v>#VALUE!</v>
      </c>
    </row>
    <row r="8591" customFormat="false" ht="13.8" hidden="false" customHeight="false" outlineLevel="0" collapsed="false">
      <c r="A8591" s="2" t="n">
        <v>44049</v>
      </c>
      <c r="B8591" s="1" t="s">
        <v>260</v>
      </c>
      <c r="C8591" s="1" t="s">
        <v>224</v>
      </c>
      <c r="D8591" s="1" t="s">
        <v>6</v>
      </c>
      <c r="F8591" s="0" t="str">
        <f aca="true">IF(CELL("format", C8591)="G", TEXT(C8591,"D.M"), SUBSTITUTE(TEXT(C8591,"0.00"),".",","))</f>
        <v>0,33</v>
      </c>
      <c r="G8591" s="0" t="str">
        <f aca="true">CELL("format",C8591)</f>
        <v>F0</v>
      </c>
      <c r="H8591" s="0" t="e">
        <f aca="false">TEXT(C8591)</f>
        <v>#VALUE!</v>
      </c>
    </row>
    <row r="8592" customFormat="false" ht="13.8" hidden="false" customHeight="false" outlineLevel="0" collapsed="false">
      <c r="A8592" s="2" t="n">
        <v>44049</v>
      </c>
      <c r="B8592" s="1" t="s">
        <v>261</v>
      </c>
      <c r="C8592" s="1" t="s">
        <v>74</v>
      </c>
      <c r="D8592" s="1" t="s">
        <v>6</v>
      </c>
      <c r="F8592" s="0" t="str">
        <f aca="true">IF(CELL("format", C8592)="G", TEXT(C8592,"D.M"), SUBSTITUTE(TEXT(C8592,"0.00"),".",","))</f>
        <v>0,09</v>
      </c>
      <c r="G8592" s="0" t="str">
        <f aca="true">CELL("format",C8592)</f>
        <v>F0</v>
      </c>
      <c r="H8592" s="0" t="e">
        <f aca="false">TEXT(C8592)</f>
        <v>#VALUE!</v>
      </c>
    </row>
    <row r="8593" customFormat="false" ht="13.8" hidden="false" customHeight="false" outlineLevel="0" collapsed="false">
      <c r="A8593" s="2" t="n">
        <v>44049</v>
      </c>
      <c r="B8593" s="1" t="s">
        <v>262</v>
      </c>
      <c r="C8593" s="1" t="s">
        <v>20</v>
      </c>
      <c r="D8593" s="1" t="s">
        <v>6</v>
      </c>
      <c r="F8593" s="0" t="str">
        <f aca="true">IF(CELL("format", C8593)="G", TEXT(C8593,"D.M"), SUBSTITUTE(TEXT(C8593,"0.00"),".",","))</f>
        <v>0,01</v>
      </c>
      <c r="G8593" s="0" t="str">
        <f aca="true">CELL("format",C8593)</f>
        <v>F0</v>
      </c>
      <c r="H8593" s="0" t="e">
        <f aca="false">TEXT(C8593)</f>
        <v>#VALUE!</v>
      </c>
    </row>
    <row r="8594" customFormat="false" ht="13.8" hidden="false" customHeight="false" outlineLevel="0" collapsed="false">
      <c r="A8594" s="2" t="n">
        <v>44049</v>
      </c>
      <c r="B8594" s="1" t="s">
        <v>263</v>
      </c>
      <c r="C8594" s="1" t="s">
        <v>2328</v>
      </c>
      <c r="D8594" s="1" t="s">
        <v>6</v>
      </c>
      <c r="F8594" s="0" t="str">
        <f aca="true">IF(CELL("format", C8594)="G", TEXT(C8594,"D.M"), SUBSTITUTE(TEXT(C8594,"0.00"),".",","))</f>
        <v>39,33</v>
      </c>
      <c r="G8594" s="0" t="str">
        <f aca="true">CELL("format",C8594)</f>
        <v>F0</v>
      </c>
      <c r="H8594" s="0" t="e">
        <f aca="false">TEXT(C8594)</f>
        <v>#VALUE!</v>
      </c>
    </row>
    <row r="8595" customFormat="false" ht="13.8" hidden="false" customHeight="false" outlineLevel="0" collapsed="false">
      <c r="A8595" s="2" t="n">
        <v>44049</v>
      </c>
      <c r="B8595" s="1" t="s">
        <v>265</v>
      </c>
      <c r="C8595" s="1" t="s">
        <v>464</v>
      </c>
      <c r="D8595" s="1" t="s">
        <v>6</v>
      </c>
      <c r="F8595" s="0" t="str">
        <f aca="true">IF(CELL("format", C8595)="G", TEXT(C8595,"D.M"), SUBSTITUTE(TEXT(C8595,"0.00"),".",","))</f>
        <v>0,41</v>
      </c>
      <c r="G8595" s="0" t="str">
        <f aca="true">CELL("format",C8595)</f>
        <v>F0</v>
      </c>
      <c r="H8595" s="0" t="e">
        <f aca="false">TEXT(C8595)</f>
        <v>#VALUE!</v>
      </c>
    </row>
    <row r="8596" customFormat="false" ht="13.8" hidden="false" customHeight="false" outlineLevel="0" collapsed="false">
      <c r="A8596" s="2" t="n">
        <v>44049</v>
      </c>
      <c r="B8596" s="1" t="s">
        <v>266</v>
      </c>
      <c r="C8596" s="4" t="n">
        <v>44763</v>
      </c>
      <c r="D8596" s="1" t="s">
        <v>6</v>
      </c>
      <c r="F8596" s="0" t="str">
        <f aca="true">IF(CELL("format", C8596)="G", TEXT(C8596,"D.M"), SUBSTITUTE(TEXT(C8596,"0.00"),".",","))</f>
        <v>21.7</v>
      </c>
      <c r="G8596" s="0" t="str">
        <f aca="true">CELL("format",C8596)</f>
        <v>G</v>
      </c>
      <c r="H8596" s="0" t="e">
        <f aca="false">TEXT(C8596)</f>
        <v>#VALUE!</v>
      </c>
    </row>
    <row r="8597" customFormat="false" ht="13.8" hidden="false" customHeight="false" outlineLevel="0" collapsed="false">
      <c r="A8597" s="2" t="n">
        <v>44049</v>
      </c>
      <c r="B8597" s="1" t="s">
        <v>268</v>
      </c>
      <c r="C8597" s="1" t="s">
        <v>2329</v>
      </c>
      <c r="D8597" s="1" t="s">
        <v>6</v>
      </c>
      <c r="F8597" s="0" t="str">
        <f aca="true">IF(CELL("format", C8597)="G", TEXT(C8597,"D.M"), SUBSTITUTE(TEXT(C8597,"0.00"),".",","))</f>
        <v>36,87</v>
      </c>
      <c r="G8597" s="0" t="str">
        <f aca="true">CELL("format",C8597)</f>
        <v>F0</v>
      </c>
      <c r="H8597" s="0" t="e">
        <f aca="false">TEXT(C8597)</f>
        <v>#VALUE!</v>
      </c>
    </row>
    <row r="8598" customFormat="false" ht="13.8" hidden="false" customHeight="false" outlineLevel="0" collapsed="false">
      <c r="A8598" s="2" t="n">
        <v>44049</v>
      </c>
      <c r="B8598" s="1" t="s">
        <v>270</v>
      </c>
      <c r="C8598" s="1" t="s">
        <v>167</v>
      </c>
      <c r="D8598" s="1" t="s">
        <v>6</v>
      </c>
      <c r="F8598" s="0" t="str">
        <f aca="true">IF(CELL("format", C8598)="G", TEXT(C8598,"D.M"), SUBSTITUTE(TEXT(C8598,"0.00"),".",","))</f>
        <v>0,89</v>
      </c>
      <c r="G8598" s="0" t="str">
        <f aca="true">CELL("format",C8598)</f>
        <v>F0</v>
      </c>
      <c r="H8598" s="0" t="e">
        <f aca="false">TEXT(C8598)</f>
        <v>#VALUE!</v>
      </c>
    </row>
    <row r="8599" customFormat="false" ht="13.8" hidden="false" customHeight="false" outlineLevel="0" collapsed="false">
      <c r="A8599" s="2" t="n">
        <v>44049</v>
      </c>
      <c r="B8599" s="1" t="s">
        <v>271</v>
      </c>
      <c r="C8599" s="1" t="s">
        <v>58</v>
      </c>
      <c r="D8599" s="1" t="s">
        <v>6</v>
      </c>
      <c r="F8599" s="0" t="str">
        <f aca="true">IF(CELL("format", C8599)="G", TEXT(C8599,"D.M"), SUBSTITUTE(TEXT(C8599,"0.00"),".",","))</f>
        <v>0,08</v>
      </c>
      <c r="G8599" s="0" t="str">
        <f aca="true">CELL("format",C8599)</f>
        <v>F0</v>
      </c>
      <c r="H8599" s="0" t="e">
        <f aca="false">TEXT(C8599)</f>
        <v>#VALUE!</v>
      </c>
    </row>
    <row r="8600" customFormat="false" ht="13.8" hidden="false" customHeight="false" outlineLevel="0" collapsed="false">
      <c r="A8600" s="2" t="n">
        <v>44049</v>
      </c>
      <c r="B8600" s="1" t="s">
        <v>272</v>
      </c>
      <c r="C8600" s="1" t="s">
        <v>20</v>
      </c>
      <c r="D8600" s="1" t="s">
        <v>6</v>
      </c>
      <c r="F8600" s="0" t="str">
        <f aca="true">IF(CELL("format", C8600)="G", TEXT(C8600,"D.M"), SUBSTITUTE(TEXT(C8600,"0.00"),".",","))</f>
        <v>0,01</v>
      </c>
      <c r="G8600" s="0" t="str">
        <f aca="true">CELL("format",C8600)</f>
        <v>F0</v>
      </c>
      <c r="H8600" s="0" t="e">
        <f aca="false">TEXT(C8600)</f>
        <v>#VALUE!</v>
      </c>
    </row>
    <row r="8601" customFormat="false" ht="13.8" hidden="false" customHeight="false" outlineLevel="0" collapsed="false">
      <c r="A8601" s="2" t="n">
        <v>44049</v>
      </c>
      <c r="B8601" s="1" t="s">
        <v>273</v>
      </c>
      <c r="C8601" s="1" t="s">
        <v>1994</v>
      </c>
      <c r="D8601" s="1" t="s">
        <v>6</v>
      </c>
      <c r="F8601" s="0" t="str">
        <f aca="true">IF(CELL("format", C8601)="G", TEXT(C8601,"D.M"), SUBSTITUTE(TEXT(C8601,"0.00"),".",","))</f>
        <v>9,76</v>
      </c>
      <c r="G8601" s="0" t="str">
        <f aca="true">CELL("format",C8601)</f>
        <v>F0</v>
      </c>
      <c r="H8601" s="0" t="e">
        <f aca="false">TEXT(C8601)</f>
        <v>#VALUE!</v>
      </c>
    </row>
    <row r="8602" customFormat="false" ht="13.8" hidden="false" customHeight="false" outlineLevel="0" collapsed="false">
      <c r="A8602" s="2" t="n">
        <v>44049</v>
      </c>
      <c r="B8602" s="1" t="s">
        <v>275</v>
      </c>
      <c r="C8602" s="1" t="s">
        <v>2022</v>
      </c>
      <c r="D8602" s="1" t="s">
        <v>6</v>
      </c>
      <c r="F8602" s="0" t="str">
        <f aca="true">IF(CELL("format", C8602)="G", TEXT(C8602,"D.M"), SUBSTITUTE(TEXT(C8602,"0.00"),".",","))</f>
        <v>6,49</v>
      </c>
      <c r="G8602" s="0" t="str">
        <f aca="true">CELL("format",C8602)</f>
        <v>F0</v>
      </c>
      <c r="H8602" s="0" t="e">
        <f aca="false">TEXT(C8602)</f>
        <v>#VALUE!</v>
      </c>
    </row>
    <row r="8603" customFormat="false" ht="13.8" hidden="false" customHeight="false" outlineLevel="0" collapsed="false">
      <c r="A8603" s="2" t="n">
        <v>44049</v>
      </c>
      <c r="B8603" s="1" t="s">
        <v>277</v>
      </c>
      <c r="C8603" s="1" t="s">
        <v>896</v>
      </c>
      <c r="D8603" s="1" t="s">
        <v>6</v>
      </c>
      <c r="F8603" s="0" t="str">
        <f aca="true">IF(CELL("format", C8603)="G", TEXT(C8603,"D.M"), SUBSTITUTE(TEXT(C8603,"0.00"),".",","))</f>
        <v>3,15</v>
      </c>
      <c r="G8603" s="0" t="str">
        <f aca="true">CELL("format",C8603)</f>
        <v>F0</v>
      </c>
      <c r="H8603" s="0" t="e">
        <f aca="false">TEXT(C8603)</f>
        <v>#VALUE!</v>
      </c>
    </row>
    <row r="8604" customFormat="false" ht="13.8" hidden="false" customHeight="false" outlineLevel="0" collapsed="false">
      <c r="A8604" s="2" t="n">
        <v>44049</v>
      </c>
      <c r="B8604" s="1" t="s">
        <v>279</v>
      </c>
      <c r="C8604" s="1" t="s">
        <v>2330</v>
      </c>
      <c r="D8604" s="1" t="s">
        <v>6</v>
      </c>
      <c r="F8604" s="0" t="str">
        <f aca="true">IF(CELL("format", C8604)="G", TEXT(C8604,"D.M"), SUBSTITUTE(TEXT(C8604,"0.00"),".",","))</f>
        <v>6,42</v>
      </c>
      <c r="G8604" s="0" t="str">
        <f aca="true">CELL("format",C8604)</f>
        <v>F0</v>
      </c>
      <c r="H8604" s="0" t="e">
        <f aca="false">TEXT(C8604)</f>
        <v>#VALUE!</v>
      </c>
    </row>
    <row r="8605" customFormat="false" ht="13.8" hidden="false" customHeight="false" outlineLevel="0" collapsed="false">
      <c r="A8605" s="2" t="n">
        <v>44049</v>
      </c>
      <c r="B8605" s="1" t="s">
        <v>281</v>
      </c>
      <c r="C8605" s="1" t="s">
        <v>573</v>
      </c>
      <c r="D8605" s="1" t="s">
        <v>6</v>
      </c>
      <c r="F8605" s="0" t="str">
        <f aca="true">IF(CELL("format", C8605)="G", TEXT(C8605,"D.M"), SUBSTITUTE(TEXT(C8605,"0.00"),".",","))</f>
        <v>0,32</v>
      </c>
      <c r="G8605" s="0" t="str">
        <f aca="true">CELL("format",C8605)</f>
        <v>F0</v>
      </c>
      <c r="H8605" s="0" t="e">
        <f aca="false">TEXT(C8605)</f>
        <v>#VALUE!</v>
      </c>
    </row>
    <row r="8606" customFormat="false" ht="13.8" hidden="false" customHeight="false" outlineLevel="0" collapsed="false">
      <c r="A8606" s="2" t="n">
        <v>44049</v>
      </c>
      <c r="B8606" s="1" t="s">
        <v>283</v>
      </c>
      <c r="C8606" s="4" t="n">
        <v>44652</v>
      </c>
      <c r="D8606" s="1" t="s">
        <v>6</v>
      </c>
      <c r="F8606" s="0" t="str">
        <f aca="true">IF(CELL("format", C8606)="G", TEXT(C8606,"D.M"), SUBSTITUTE(TEXT(C8606,"0.00"),".",","))</f>
        <v>1.4</v>
      </c>
      <c r="G8606" s="0" t="str">
        <f aca="true">CELL("format",C8606)</f>
        <v>G</v>
      </c>
      <c r="H8606" s="0" t="e">
        <f aca="false">TEXT(C8606)</f>
        <v>#VALUE!</v>
      </c>
    </row>
    <row r="8607" customFormat="false" ht="13.8" hidden="false" customHeight="false" outlineLevel="0" collapsed="false">
      <c r="A8607" s="2" t="n">
        <v>44049</v>
      </c>
      <c r="B8607" s="1" t="s">
        <v>285</v>
      </c>
      <c r="C8607" s="1" t="s">
        <v>742</v>
      </c>
      <c r="D8607" s="1" t="s">
        <v>6</v>
      </c>
      <c r="F8607" s="0" t="str">
        <f aca="true">IF(CELL("format", C8607)="G", TEXT(C8607,"D.M"), SUBSTITUTE(TEXT(C8607,"0.00"),".",","))</f>
        <v>6,43</v>
      </c>
      <c r="G8607" s="0" t="str">
        <f aca="true">CELL("format",C8607)</f>
        <v>F0</v>
      </c>
      <c r="H8607" s="0" t="e">
        <f aca="false">TEXT(C8607)</f>
        <v>#VALUE!</v>
      </c>
    </row>
    <row r="8608" customFormat="false" ht="13.8" hidden="false" customHeight="false" outlineLevel="0" collapsed="false">
      <c r="A8608" s="2" t="n">
        <v>44049</v>
      </c>
      <c r="B8608" s="1" t="s">
        <v>287</v>
      </c>
      <c r="C8608" s="4" t="n">
        <v>44689</v>
      </c>
      <c r="D8608" s="1" t="s">
        <v>6</v>
      </c>
      <c r="F8608" s="0" t="str">
        <f aca="true">IF(CELL("format", C8608)="G", TEXT(C8608,"D.M"), SUBSTITUTE(TEXT(C8608,"0.00"),".",","))</f>
        <v>8.5</v>
      </c>
      <c r="G8608" s="0" t="str">
        <f aca="true">CELL("format",C8608)</f>
        <v>G</v>
      </c>
      <c r="H8608" s="0" t="e">
        <f aca="false">TEXT(C8608)</f>
        <v>#VALUE!</v>
      </c>
    </row>
    <row r="8609" customFormat="false" ht="13.8" hidden="false" customHeight="false" outlineLevel="0" collapsed="false">
      <c r="A8609" s="2" t="n">
        <v>44049</v>
      </c>
      <c r="B8609" s="1" t="s">
        <v>289</v>
      </c>
      <c r="C8609" s="1" t="s">
        <v>2331</v>
      </c>
      <c r="D8609" s="1" t="s">
        <v>6</v>
      </c>
      <c r="F8609" s="0" t="str">
        <f aca="true">IF(CELL("format", C8609)="G", TEXT(C8609,"D.M"), SUBSTITUTE(TEXT(C8609,"0.00"),".",","))</f>
        <v>90,42</v>
      </c>
      <c r="G8609" s="0" t="str">
        <f aca="true">CELL("format",C8609)</f>
        <v>F0</v>
      </c>
      <c r="H8609" s="0" t="e">
        <f aca="false">TEXT(C8609)</f>
        <v>#VALUE!</v>
      </c>
    </row>
    <row r="8610" customFormat="false" ht="13.8" hidden="false" customHeight="false" outlineLevel="0" collapsed="false">
      <c r="A8610" s="2" t="n">
        <v>44049</v>
      </c>
      <c r="B8610" s="1" t="s">
        <v>291</v>
      </c>
      <c r="C8610" s="1" t="s">
        <v>117</v>
      </c>
      <c r="D8610" s="1" t="s">
        <v>6</v>
      </c>
      <c r="F8610" s="0" t="str">
        <f aca="true">IF(CELL("format", C8610)="G", TEXT(C8610,"D.M"), SUBSTITUTE(TEXT(C8610,"0.00"),".",","))</f>
        <v>0,02</v>
      </c>
      <c r="G8610" s="0" t="str">
        <f aca="true">CELL("format",C8610)</f>
        <v>F0</v>
      </c>
      <c r="H8610" s="0" t="e">
        <f aca="false">TEXT(C8610)</f>
        <v>#VALUE!</v>
      </c>
    </row>
    <row r="8611" customFormat="false" ht="13.8" hidden="false" customHeight="false" outlineLevel="0" collapsed="false">
      <c r="A8611" s="2" t="n">
        <v>44049</v>
      </c>
      <c r="B8611" s="1" t="s">
        <v>292</v>
      </c>
      <c r="C8611" s="4" t="n">
        <v>44684</v>
      </c>
      <c r="D8611" s="1" t="s">
        <v>6</v>
      </c>
      <c r="F8611" s="0" t="str">
        <f aca="true">IF(CELL("format", C8611)="G", TEXT(C8611,"D.M"), SUBSTITUTE(TEXT(C8611,"0.00"),".",","))</f>
        <v>3.5</v>
      </c>
      <c r="G8611" s="0" t="str">
        <f aca="true">CELL("format",C8611)</f>
        <v>G</v>
      </c>
      <c r="H8611" s="0" t="e">
        <f aca="false">TEXT(C8611)</f>
        <v>#VALUE!</v>
      </c>
    </row>
    <row r="8612" customFormat="false" ht="13.8" hidden="false" customHeight="false" outlineLevel="0" collapsed="false">
      <c r="A8612" s="2" t="n">
        <v>44049</v>
      </c>
      <c r="B8612" s="1" t="s">
        <v>294</v>
      </c>
      <c r="C8612" s="1" t="s">
        <v>35</v>
      </c>
      <c r="D8612" s="1" t="s">
        <v>6</v>
      </c>
      <c r="F8612" s="0" t="str">
        <f aca="true">IF(CELL("format", C8612)="G", TEXT(C8612,"D.M"), SUBSTITUTE(TEXT(C8612,"0.00"),".",","))</f>
        <v>0,60</v>
      </c>
      <c r="G8612" s="0" t="str">
        <f aca="true">CELL("format",C8612)</f>
        <v>F0</v>
      </c>
      <c r="H8612" s="0" t="e">
        <f aca="false">TEXT(C8612)</f>
        <v>#VALUE!</v>
      </c>
    </row>
    <row r="8613" customFormat="false" ht="13.8" hidden="false" customHeight="false" outlineLevel="0" collapsed="false">
      <c r="A8613" s="2" t="n">
        <v>44049</v>
      </c>
      <c r="B8613" s="1" t="s">
        <v>296</v>
      </c>
      <c r="C8613" s="1" t="s">
        <v>1193</v>
      </c>
      <c r="D8613" s="1" t="s">
        <v>6</v>
      </c>
      <c r="F8613" s="0" t="str">
        <f aca="true">IF(CELL("format", C8613)="G", TEXT(C8613,"D.M"), SUBSTITUTE(TEXT(C8613,"0.00"),".",","))</f>
        <v>9,89</v>
      </c>
      <c r="G8613" s="0" t="str">
        <f aca="true">CELL("format",C8613)</f>
        <v>F0</v>
      </c>
      <c r="H8613" s="0" t="e">
        <f aca="false">TEXT(C8613)</f>
        <v>#VALUE!</v>
      </c>
    </row>
    <row r="8614" customFormat="false" ht="13.8" hidden="false" customHeight="false" outlineLevel="0" collapsed="false">
      <c r="A8614" s="2" t="n">
        <v>44049</v>
      </c>
      <c r="B8614" s="1" t="s">
        <v>298</v>
      </c>
      <c r="C8614" s="1" t="s">
        <v>47</v>
      </c>
      <c r="D8614" s="1" t="s">
        <v>6</v>
      </c>
      <c r="F8614" s="0" t="str">
        <f aca="true">IF(CELL("format", C8614)="G", TEXT(C8614,"D.M"), SUBSTITUTE(TEXT(C8614,"0.00"),".",","))</f>
        <v>0,14</v>
      </c>
      <c r="G8614" s="0" t="str">
        <f aca="true">CELL("format",C8614)</f>
        <v>F0</v>
      </c>
      <c r="H8614" s="0" t="e">
        <f aca="false">TEXT(C8614)</f>
        <v>#VALUE!</v>
      </c>
    </row>
    <row r="8615" customFormat="false" ht="13.8" hidden="false" customHeight="false" outlineLevel="0" collapsed="false">
      <c r="A8615" s="2" t="n">
        <v>44049</v>
      </c>
      <c r="B8615" s="1" t="s">
        <v>299</v>
      </c>
      <c r="C8615" s="4" t="n">
        <v>44562</v>
      </c>
      <c r="D8615" s="1" t="s">
        <v>6</v>
      </c>
      <c r="F8615" s="0" t="str">
        <f aca="true">IF(CELL("format", C8615)="G", TEXT(C8615,"D.M"), SUBSTITUTE(TEXT(C8615,"0.00"),".",","))</f>
        <v>1.1</v>
      </c>
      <c r="G8615" s="0" t="str">
        <f aca="true">CELL("format",C8615)</f>
        <v>G</v>
      </c>
      <c r="H8615" s="0" t="e">
        <f aca="false">TEXT(C8615)</f>
        <v>#VALUE!</v>
      </c>
    </row>
    <row r="8616" customFormat="false" ht="13.8" hidden="false" customHeight="false" outlineLevel="0" collapsed="false">
      <c r="A8616" s="2" t="n">
        <v>44049</v>
      </c>
      <c r="B8616" s="1" t="s">
        <v>301</v>
      </c>
      <c r="C8616" s="1" t="s">
        <v>1748</v>
      </c>
      <c r="D8616" s="1" t="s">
        <v>6</v>
      </c>
      <c r="F8616" s="0" t="str">
        <f aca="true">IF(CELL("format", C8616)="G", TEXT(C8616,"D.M"), SUBSTITUTE(TEXT(C8616,"0.00"),".",","))</f>
        <v>23,14</v>
      </c>
      <c r="G8616" s="0" t="str">
        <f aca="true">CELL("format",C8616)</f>
        <v>F0</v>
      </c>
      <c r="H8616" s="0" t="e">
        <f aca="false">TEXT(C8616)</f>
        <v>#VALUE!</v>
      </c>
    </row>
    <row r="8617" customFormat="false" ht="13.8" hidden="false" customHeight="false" outlineLevel="0" collapsed="false">
      <c r="A8617" s="2" t="n">
        <v>44049</v>
      </c>
      <c r="B8617" s="1" t="s">
        <v>303</v>
      </c>
      <c r="C8617" s="1" t="s">
        <v>525</v>
      </c>
      <c r="D8617" s="1" t="s">
        <v>6</v>
      </c>
      <c r="F8617" s="0" t="str">
        <f aca="true">IF(CELL("format", C8617)="G", TEXT(C8617,"D.M"), SUBSTITUTE(TEXT(C8617,"0.00"),".",","))</f>
        <v>0,46</v>
      </c>
      <c r="G8617" s="0" t="str">
        <f aca="true">CELL("format",C8617)</f>
        <v>F0</v>
      </c>
      <c r="H8617" s="0" t="e">
        <f aca="false">TEXT(C8617)</f>
        <v>#VALUE!</v>
      </c>
    </row>
    <row r="8618" customFormat="false" ht="13.8" hidden="false" customHeight="false" outlineLevel="0" collapsed="false">
      <c r="A8618" s="2" t="n">
        <v>44049</v>
      </c>
      <c r="B8618" s="1" t="s">
        <v>304</v>
      </c>
      <c r="C8618" s="1" t="s">
        <v>593</v>
      </c>
      <c r="D8618" s="1" t="s">
        <v>6</v>
      </c>
      <c r="F8618" s="0" t="str">
        <f aca="true">IF(CELL("format", C8618)="G", TEXT(C8618,"D.M"), SUBSTITUTE(TEXT(C8618,"0.00"),".",","))</f>
        <v>1,79</v>
      </c>
      <c r="G8618" s="0" t="str">
        <f aca="true">CELL("format",C8618)</f>
        <v>F0</v>
      </c>
      <c r="H8618" s="0" t="e">
        <f aca="false">TEXT(C8618)</f>
        <v>#VALUE!</v>
      </c>
    </row>
    <row r="8619" customFormat="false" ht="13.8" hidden="false" customHeight="false" outlineLevel="0" collapsed="false">
      <c r="A8619" s="2" t="n">
        <v>44049</v>
      </c>
      <c r="B8619" s="1" t="s">
        <v>305</v>
      </c>
      <c r="C8619" s="1" t="s">
        <v>678</v>
      </c>
      <c r="D8619" s="1" t="s">
        <v>6</v>
      </c>
      <c r="F8619" s="0" t="str">
        <f aca="true">IF(CELL("format", C8619)="G", TEXT(C8619,"D.M"), SUBSTITUTE(TEXT(C8619,"0.00"),".",","))</f>
        <v>3,96</v>
      </c>
      <c r="G8619" s="0" t="str">
        <f aca="true">CELL("format",C8619)</f>
        <v>F0</v>
      </c>
      <c r="H8619" s="0" t="e">
        <f aca="false">TEXT(C8619)</f>
        <v>#VALUE!</v>
      </c>
    </row>
    <row r="8620" customFormat="false" ht="13.8" hidden="false" customHeight="false" outlineLevel="0" collapsed="false">
      <c r="A8620" s="2" t="n">
        <v>44049</v>
      </c>
      <c r="B8620" s="1" t="s">
        <v>306</v>
      </c>
      <c r="C8620" s="1" t="s">
        <v>2332</v>
      </c>
      <c r="D8620" s="1" t="s">
        <v>6</v>
      </c>
      <c r="F8620" s="0" t="str">
        <f aca="true">IF(CELL("format", C8620)="G", TEXT(C8620,"D.M"), SUBSTITUTE(TEXT(C8620,"0.00"),".",","))</f>
        <v>225,65</v>
      </c>
      <c r="G8620" s="0" t="str">
        <f aca="true">CELL("format",C8620)</f>
        <v>F0</v>
      </c>
      <c r="H8620" s="0" t="e">
        <f aca="false">TEXT(C8620)</f>
        <v>#VALUE!</v>
      </c>
    </row>
    <row r="8621" customFormat="false" ht="13.8" hidden="false" customHeight="false" outlineLevel="0" collapsed="false">
      <c r="A8621" s="2" t="n">
        <v>44049</v>
      </c>
      <c r="B8621" s="1" t="s">
        <v>308</v>
      </c>
      <c r="C8621" s="1" t="s">
        <v>224</v>
      </c>
      <c r="D8621" s="1" t="s">
        <v>6</v>
      </c>
      <c r="F8621" s="0" t="str">
        <f aca="true">IF(CELL("format", C8621)="G", TEXT(C8621,"D.M"), SUBSTITUTE(TEXT(C8621,"0.00"),".",","))</f>
        <v>0,33</v>
      </c>
      <c r="G8621" s="0" t="str">
        <f aca="true">CELL("format",C8621)</f>
        <v>F0</v>
      </c>
      <c r="H8621" s="0" t="e">
        <f aca="false">TEXT(C8621)</f>
        <v>#VALUE!</v>
      </c>
    </row>
    <row r="8622" customFormat="false" ht="13.8" hidden="false" customHeight="false" outlineLevel="0" collapsed="false">
      <c r="A8622" s="2" t="n">
        <v>44049</v>
      </c>
      <c r="B8622" s="1" t="s">
        <v>309</v>
      </c>
      <c r="C8622" s="1" t="s">
        <v>264</v>
      </c>
      <c r="D8622" s="1" t="s">
        <v>6</v>
      </c>
      <c r="F8622" s="0" t="str">
        <f aca="true">IF(CELL("format", C8622)="G", TEXT(C8622,"D.M"), SUBSTITUTE(TEXT(C8622,"0.00"),".",","))</f>
        <v>31,40</v>
      </c>
      <c r="G8622" s="0" t="str">
        <f aca="true">CELL("format",C8622)</f>
        <v>F0</v>
      </c>
      <c r="H8622" s="0" t="e">
        <f aca="false">TEXT(C8622)</f>
        <v>#VALUE!</v>
      </c>
    </row>
    <row r="8623" customFormat="false" ht="13.8" hidden="false" customHeight="false" outlineLevel="0" collapsed="false">
      <c r="A8623" s="2" t="n">
        <v>44049</v>
      </c>
      <c r="B8623" s="1" t="s">
        <v>311</v>
      </c>
      <c r="C8623" s="1" t="s">
        <v>37</v>
      </c>
      <c r="D8623" s="1" t="s">
        <v>6</v>
      </c>
      <c r="F8623" s="0" t="str">
        <f aca="true">IF(CELL("format", C8623)="G", TEXT(C8623,"D.M"), SUBSTITUTE(TEXT(C8623,"0.00"),".",","))</f>
        <v>0,04</v>
      </c>
      <c r="G8623" s="0" t="str">
        <f aca="true">CELL("format",C8623)</f>
        <v>F0</v>
      </c>
      <c r="H8623" s="0" t="e">
        <f aca="false">TEXT(C8623)</f>
        <v>#VALUE!</v>
      </c>
    </row>
    <row r="8624" customFormat="false" ht="13.8" hidden="false" customHeight="false" outlineLevel="0" collapsed="false">
      <c r="A8624" s="2" t="n">
        <v>44049</v>
      </c>
      <c r="B8624" s="1" t="s">
        <v>313</v>
      </c>
      <c r="C8624" s="1" t="s">
        <v>94</v>
      </c>
      <c r="D8624" s="1" t="s">
        <v>6</v>
      </c>
      <c r="F8624" s="0" t="str">
        <f aca="true">IF(CELL("format", C8624)="G", TEXT(C8624,"D.M"), SUBSTITUTE(TEXT(C8624,"0.00"),".",","))</f>
        <v>0,45</v>
      </c>
      <c r="G8624" s="0" t="str">
        <f aca="true">CELL("format",C8624)</f>
        <v>F0</v>
      </c>
      <c r="H8624" s="0" t="e">
        <f aca="false">TEXT(C8624)</f>
        <v>#VALUE!</v>
      </c>
    </row>
    <row r="8625" customFormat="false" ht="13.8" hidden="false" customHeight="false" outlineLevel="0" collapsed="false">
      <c r="A8625" s="2" t="n">
        <v>44049</v>
      </c>
      <c r="B8625" s="1" t="s">
        <v>314</v>
      </c>
      <c r="C8625" s="1" t="s">
        <v>1629</v>
      </c>
      <c r="D8625" s="1" t="s">
        <v>6</v>
      </c>
      <c r="F8625" s="0" t="str">
        <f aca="true">IF(CELL("format", C8625)="G", TEXT(C8625,"D.M"), SUBSTITUTE(TEXT(C8625,"0.00"),".",","))</f>
        <v>43,49</v>
      </c>
      <c r="G8625" s="0" t="str">
        <f aca="true">CELL("format",C8625)</f>
        <v>F0</v>
      </c>
      <c r="H8625" s="0" t="e">
        <f aca="false">TEXT(C8625)</f>
        <v>#VALUE!</v>
      </c>
    </row>
    <row r="8626" customFormat="false" ht="13.8" hidden="false" customHeight="false" outlineLevel="0" collapsed="false">
      <c r="A8626" s="2" t="n">
        <v>44049</v>
      </c>
      <c r="B8626" s="1" t="s">
        <v>316</v>
      </c>
      <c r="C8626" s="1" t="s">
        <v>2333</v>
      </c>
      <c r="D8626" s="1" t="s">
        <v>6</v>
      </c>
      <c r="F8626" s="0" t="str">
        <f aca="true">IF(CELL("format", C8626)="G", TEXT(C8626,"D.M"), SUBSTITUTE(TEXT(C8626,"0.00"),".",","))</f>
        <v>15,17</v>
      </c>
      <c r="G8626" s="0" t="str">
        <f aca="true">CELL("format",C8626)</f>
        <v>F0</v>
      </c>
      <c r="H8626" s="0" t="e">
        <f aca="false">TEXT(C8626)</f>
        <v>#VALUE!</v>
      </c>
    </row>
    <row r="8627" customFormat="false" ht="13.8" hidden="false" customHeight="false" outlineLevel="0" collapsed="false">
      <c r="A8627" s="2" t="n">
        <v>44049</v>
      </c>
      <c r="B8627" s="1" t="s">
        <v>318</v>
      </c>
      <c r="C8627" s="1" t="s">
        <v>178</v>
      </c>
      <c r="D8627" s="1" t="s">
        <v>6</v>
      </c>
      <c r="F8627" s="0" t="str">
        <f aca="true">IF(CELL("format", C8627)="G", TEXT(C8627,"D.M"), SUBSTITUTE(TEXT(C8627,"0.00"),".",","))</f>
        <v>0,00</v>
      </c>
      <c r="G8627" s="0" t="str">
        <f aca="true">CELL("format",C8627)</f>
        <v>F0</v>
      </c>
      <c r="H8627" s="0" t="e">
        <f aca="false">TEXT(C8627)</f>
        <v>#VALUE!</v>
      </c>
    </row>
    <row r="8628" customFormat="false" ht="13.8" hidden="false" customHeight="false" outlineLevel="0" collapsed="false">
      <c r="A8628" s="2" t="n">
        <v>44049</v>
      </c>
      <c r="B8628" s="1" t="s">
        <v>319</v>
      </c>
      <c r="C8628" s="1" t="s">
        <v>1708</v>
      </c>
      <c r="D8628" s="1" t="s">
        <v>6</v>
      </c>
      <c r="F8628" s="0" t="str">
        <f aca="true">IF(CELL("format", C8628)="G", TEXT(C8628,"D.M"), SUBSTITUTE(TEXT(C8628,"0.00"),".",","))</f>
        <v>5,27</v>
      </c>
      <c r="G8628" s="0" t="str">
        <f aca="true">CELL("format",C8628)</f>
        <v>F0</v>
      </c>
      <c r="H8628" s="0" t="e">
        <f aca="false">TEXT(C8628)</f>
        <v>#VALUE!</v>
      </c>
    </row>
    <row r="8629" customFormat="false" ht="13.8" hidden="false" customHeight="false" outlineLevel="0" collapsed="false">
      <c r="A8629" s="2" t="n">
        <v>44049</v>
      </c>
      <c r="B8629" s="1" t="s">
        <v>321</v>
      </c>
      <c r="C8629" s="1" t="s">
        <v>152</v>
      </c>
      <c r="D8629" s="1" t="s">
        <v>6</v>
      </c>
      <c r="F8629" s="0" t="str">
        <f aca="true">IF(CELL("format", C8629)="G", TEXT(C8629,"D.M"), SUBSTITUTE(TEXT(C8629,"0.00"),".",","))</f>
        <v>0,05</v>
      </c>
      <c r="G8629" s="0" t="str">
        <f aca="true">CELL("format",C8629)</f>
        <v>F0</v>
      </c>
      <c r="H8629" s="0" t="e">
        <f aca="false">TEXT(C8629)</f>
        <v>#VALUE!</v>
      </c>
    </row>
    <row r="8630" customFormat="false" ht="13.8" hidden="false" customHeight="false" outlineLevel="0" collapsed="false">
      <c r="A8630" s="2" t="n">
        <v>44049</v>
      </c>
      <c r="B8630" s="1" t="s">
        <v>322</v>
      </c>
      <c r="C8630" s="1" t="s">
        <v>2128</v>
      </c>
      <c r="D8630" s="1" t="s">
        <v>6</v>
      </c>
      <c r="F8630" s="0" t="str">
        <f aca="true">IF(CELL("format", C8630)="G", TEXT(C8630,"D.M"), SUBSTITUTE(TEXT(C8630,"0.00"),".",","))</f>
        <v>12,97</v>
      </c>
      <c r="G8630" s="0" t="str">
        <f aca="true">CELL("format",C8630)</f>
        <v>F0</v>
      </c>
      <c r="H8630" s="0" t="e">
        <f aca="false">TEXT(C8630)</f>
        <v>#VALUE!</v>
      </c>
    </row>
    <row r="8631" customFormat="false" ht="13.8" hidden="false" customHeight="false" outlineLevel="0" collapsed="false">
      <c r="A8631" s="2" t="n">
        <v>44049</v>
      </c>
      <c r="B8631" s="1" t="s">
        <v>323</v>
      </c>
      <c r="C8631" s="1" t="s">
        <v>1097</v>
      </c>
      <c r="D8631" s="1" t="s">
        <v>6</v>
      </c>
      <c r="F8631" s="0" t="str">
        <f aca="true">IF(CELL("format", C8631)="G", TEXT(C8631,"D.M"), SUBSTITUTE(TEXT(C8631,"0.00"),".",","))</f>
        <v>2,13</v>
      </c>
      <c r="G8631" s="0" t="str">
        <f aca="true">CELL("format",C8631)</f>
        <v>F0</v>
      </c>
      <c r="H8631" s="0" t="e">
        <f aca="false">TEXT(C8631)</f>
        <v>#VALUE!</v>
      </c>
    </row>
    <row r="8632" customFormat="false" ht="13.8" hidden="false" customHeight="false" outlineLevel="0" collapsed="false">
      <c r="A8632" s="2" t="n">
        <v>44049</v>
      </c>
      <c r="B8632" s="1" t="s">
        <v>325</v>
      </c>
      <c r="C8632" s="1" t="s">
        <v>82</v>
      </c>
      <c r="D8632" s="1" t="s">
        <v>6</v>
      </c>
      <c r="F8632" s="0" t="str">
        <f aca="true">IF(CELL("format", C8632)="G", TEXT(C8632,"D.M"), SUBSTITUTE(TEXT(C8632,"0.00"),".",","))</f>
        <v>0,03</v>
      </c>
      <c r="G8632" s="0" t="str">
        <f aca="true">CELL("format",C8632)</f>
        <v>F0</v>
      </c>
      <c r="H8632" s="0" t="e">
        <f aca="false">TEXT(C8632)</f>
        <v>#VALUE!</v>
      </c>
    </row>
    <row r="8633" customFormat="false" ht="13.8" hidden="false" customHeight="false" outlineLevel="0" collapsed="false">
      <c r="A8633" s="2" t="n">
        <v>44049</v>
      </c>
      <c r="B8633" s="1" t="s">
        <v>326</v>
      </c>
      <c r="C8633" s="3" t="n">
        <v>44593</v>
      </c>
      <c r="D8633" s="1" t="s">
        <v>6</v>
      </c>
      <c r="F8633" s="0" t="str">
        <f aca="true">IF(CELL("format", C8633)="G", TEXT(C8633,"D.M"), SUBSTITUTE(TEXT(C8633,"0.00"),".",","))</f>
        <v>1.2</v>
      </c>
      <c r="G8633" s="0" t="str">
        <f aca="true">CELL("format",C8633)</f>
        <v>G</v>
      </c>
      <c r="H8633" s="0" t="e">
        <f aca="false">TEXT(C8633)</f>
        <v>#VALUE!</v>
      </c>
    </row>
    <row r="8634" customFormat="false" ht="13.8" hidden="false" customHeight="false" outlineLevel="0" collapsed="false">
      <c r="A8634" s="2" t="n">
        <v>44049</v>
      </c>
      <c r="B8634" s="1" t="s">
        <v>327</v>
      </c>
      <c r="C8634" s="1" t="s">
        <v>664</v>
      </c>
      <c r="D8634" s="1" t="s">
        <v>6</v>
      </c>
      <c r="F8634" s="0" t="str">
        <f aca="true">IF(CELL("format", C8634)="G", TEXT(C8634,"D.M"), SUBSTITUTE(TEXT(C8634,"0.00"),".",","))</f>
        <v>0,86</v>
      </c>
      <c r="G8634" s="0" t="str">
        <f aca="true">CELL("format",C8634)</f>
        <v>F0</v>
      </c>
      <c r="H8634" s="0" t="e">
        <f aca="false">TEXT(C8634)</f>
        <v>#VALUE!</v>
      </c>
    </row>
    <row r="8635" customFormat="false" ht="13.8" hidden="false" customHeight="false" outlineLevel="0" collapsed="false">
      <c r="A8635" s="2" t="n">
        <v>44049</v>
      </c>
      <c r="B8635" s="1" t="s">
        <v>328</v>
      </c>
      <c r="C8635" s="1" t="s">
        <v>148</v>
      </c>
      <c r="D8635" s="1" t="s">
        <v>6</v>
      </c>
      <c r="F8635" s="0" t="str">
        <f aca="true">IF(CELL("format", C8635)="G", TEXT(C8635,"D.M"), SUBSTITUTE(TEXT(C8635,"0.00"),".",","))</f>
        <v>0,36</v>
      </c>
      <c r="G8635" s="0" t="str">
        <f aca="true">CELL("format",C8635)</f>
        <v>F0</v>
      </c>
      <c r="H8635" s="0" t="e">
        <f aca="false">TEXT(C8635)</f>
        <v>#VALUE!</v>
      </c>
    </row>
    <row r="8636" customFormat="false" ht="13.8" hidden="false" customHeight="false" outlineLevel="0" collapsed="false">
      <c r="A8636" s="2" t="n">
        <v>44049</v>
      </c>
      <c r="B8636" s="1" t="s">
        <v>330</v>
      </c>
      <c r="C8636" s="1" t="s">
        <v>242</v>
      </c>
      <c r="D8636" s="1" t="s">
        <v>6</v>
      </c>
      <c r="F8636" s="0" t="str">
        <f aca="true">IF(CELL("format", C8636)="G", TEXT(C8636,"D.M"), SUBSTITUTE(TEXT(C8636,"0.00"),".",","))</f>
        <v>0,24</v>
      </c>
      <c r="G8636" s="0" t="str">
        <f aca="true">CELL("format",C8636)</f>
        <v>F0</v>
      </c>
      <c r="H8636" s="0" t="e">
        <f aca="false">TEXT(C8636)</f>
        <v>#VALUE!</v>
      </c>
    </row>
    <row r="8637" customFormat="false" ht="13.8" hidden="false" customHeight="false" outlineLevel="0" collapsed="false">
      <c r="A8637" s="2" t="n">
        <v>44049</v>
      </c>
      <c r="B8637" s="1" t="s">
        <v>331</v>
      </c>
      <c r="C8637" s="1" t="s">
        <v>82</v>
      </c>
      <c r="D8637" s="1" t="s">
        <v>6</v>
      </c>
      <c r="F8637" s="0" t="str">
        <f aca="true">IF(CELL("format", C8637)="G", TEXT(C8637,"D.M"), SUBSTITUTE(TEXT(C8637,"0.00"),".",","))</f>
        <v>0,03</v>
      </c>
      <c r="G8637" s="0" t="str">
        <f aca="true">CELL("format",C8637)</f>
        <v>F0</v>
      </c>
      <c r="H8637" s="0" t="e">
        <f aca="false">TEXT(C8637)</f>
        <v>#VALUE!</v>
      </c>
    </row>
    <row r="8638" customFormat="false" ht="13.8" hidden="false" customHeight="false" outlineLevel="0" collapsed="false">
      <c r="A8638" s="2" t="n">
        <v>44049</v>
      </c>
      <c r="B8638" s="1" t="s">
        <v>332</v>
      </c>
      <c r="C8638" s="1" t="s">
        <v>405</v>
      </c>
      <c r="D8638" s="1" t="s">
        <v>6</v>
      </c>
      <c r="F8638" s="0" t="str">
        <f aca="true">IF(CELL("format", C8638)="G", TEXT(C8638,"D.M"), SUBSTITUTE(TEXT(C8638,"0.00"),".",","))</f>
        <v>2,32</v>
      </c>
      <c r="G8638" s="0" t="str">
        <f aca="true">CELL("format",C8638)</f>
        <v>F0</v>
      </c>
      <c r="H8638" s="0" t="e">
        <f aca="false">TEXT(C8638)</f>
        <v>#VALUE!</v>
      </c>
    </row>
    <row r="8639" customFormat="false" ht="13.8" hidden="false" customHeight="false" outlineLevel="0" collapsed="false">
      <c r="A8639" s="2" t="n">
        <v>44049</v>
      </c>
      <c r="B8639" s="1" t="s">
        <v>333</v>
      </c>
      <c r="C8639" s="1" t="s">
        <v>198</v>
      </c>
      <c r="D8639" s="1" t="s">
        <v>6</v>
      </c>
      <c r="F8639" s="0" t="str">
        <f aca="true">IF(CELL("format", C8639)="G", TEXT(C8639,"D.M"), SUBSTITUTE(TEXT(C8639,"0.00"),".",","))</f>
        <v>0,31</v>
      </c>
      <c r="G8639" s="0" t="str">
        <f aca="true">CELL("format",C8639)</f>
        <v>F0</v>
      </c>
      <c r="H8639" s="0" t="e">
        <f aca="false">TEXT(C8639)</f>
        <v>#VALUE!</v>
      </c>
    </row>
    <row r="8640" customFormat="false" ht="13.8" hidden="false" customHeight="false" outlineLevel="0" collapsed="false">
      <c r="A8640" s="2" t="n">
        <v>44049</v>
      </c>
      <c r="B8640" s="1" t="s">
        <v>334</v>
      </c>
      <c r="C8640" s="1" t="s">
        <v>198</v>
      </c>
      <c r="D8640" s="1" t="s">
        <v>6</v>
      </c>
      <c r="F8640" s="0" t="str">
        <f aca="true">IF(CELL("format", C8640)="G", TEXT(C8640,"D.M"), SUBSTITUTE(TEXT(C8640,"0.00"),".",","))</f>
        <v>0,31</v>
      </c>
      <c r="G8640" s="0" t="str">
        <f aca="true">CELL("format",C8640)</f>
        <v>F0</v>
      </c>
      <c r="H8640" s="0" t="e">
        <f aca="false">TEXT(C8640)</f>
        <v>#VALUE!</v>
      </c>
    </row>
    <row r="8641" customFormat="false" ht="13.8" hidden="false" customHeight="false" outlineLevel="0" collapsed="false">
      <c r="A8641" s="2" t="n">
        <v>44049</v>
      </c>
      <c r="B8641" s="1" t="s">
        <v>335</v>
      </c>
      <c r="C8641" s="1" t="s">
        <v>167</v>
      </c>
      <c r="D8641" s="1" t="s">
        <v>6</v>
      </c>
      <c r="F8641" s="0" t="str">
        <f aca="true">IF(CELL("format", C8641)="G", TEXT(C8641,"D.M"), SUBSTITUTE(TEXT(C8641,"0.00"),".",","))</f>
        <v>0,89</v>
      </c>
      <c r="G8641" s="0" t="str">
        <f aca="true">CELL("format",C8641)</f>
        <v>F0</v>
      </c>
      <c r="H8641" s="0" t="e">
        <f aca="false">TEXT(C8641)</f>
        <v>#VALUE!</v>
      </c>
    </row>
    <row r="8642" customFormat="false" ht="13.8" hidden="false" customHeight="false" outlineLevel="0" collapsed="false">
      <c r="A8642" s="2" t="n">
        <v>44049</v>
      </c>
      <c r="B8642" s="1" t="s">
        <v>336</v>
      </c>
      <c r="C8642" s="1" t="s">
        <v>47</v>
      </c>
      <c r="D8642" s="1" t="s">
        <v>6</v>
      </c>
      <c r="F8642" s="0" t="str">
        <f aca="true">IF(CELL("format", C8642)="G", TEXT(C8642,"D.M"), SUBSTITUTE(TEXT(C8642,"0.00"),".",","))</f>
        <v>0,14</v>
      </c>
      <c r="G8642" s="0" t="str">
        <f aca="true">CELL("format",C8642)</f>
        <v>F0</v>
      </c>
      <c r="H8642" s="0" t="e">
        <f aca="false">TEXT(C8642)</f>
        <v>#VALUE!</v>
      </c>
    </row>
    <row r="8643" customFormat="false" ht="13.8" hidden="false" customHeight="false" outlineLevel="0" collapsed="false">
      <c r="A8643" s="2" t="n">
        <v>44049</v>
      </c>
      <c r="B8643" s="1" t="s">
        <v>337</v>
      </c>
      <c r="C8643" s="1" t="s">
        <v>64</v>
      </c>
      <c r="D8643" s="1" t="s">
        <v>6</v>
      </c>
      <c r="F8643" s="0" t="str">
        <f aca="true">IF(CELL("format", C8643)="G", TEXT(C8643,"D.M"), SUBSTITUTE(TEXT(C8643,"0.00"),".",","))</f>
        <v>0,25</v>
      </c>
      <c r="G8643" s="0" t="str">
        <f aca="true">CELL("format",C8643)</f>
        <v>F0</v>
      </c>
      <c r="H8643" s="0" t="e">
        <f aca="false">TEXT(C8643)</f>
        <v>#VALUE!</v>
      </c>
    </row>
    <row r="8644" customFormat="false" ht="13.8" hidden="false" customHeight="false" outlineLevel="0" collapsed="false">
      <c r="A8644" s="2" t="n">
        <v>44049</v>
      </c>
      <c r="B8644" s="1" t="s">
        <v>338</v>
      </c>
      <c r="C8644" s="1" t="s">
        <v>1554</v>
      </c>
      <c r="D8644" s="1" t="s">
        <v>6</v>
      </c>
      <c r="F8644" s="0" t="str">
        <f aca="true">IF(CELL("format", C8644)="G", TEXT(C8644,"D.M"), SUBSTITUTE(TEXT(C8644,"0.00"),".",","))</f>
        <v>16,64</v>
      </c>
      <c r="G8644" s="0" t="str">
        <f aca="true">CELL("format",C8644)</f>
        <v>F0</v>
      </c>
      <c r="H8644" s="0" t="e">
        <f aca="false">TEXT(C8644)</f>
        <v>#VALUE!</v>
      </c>
    </row>
    <row r="8645" customFormat="false" ht="13.8" hidden="false" customHeight="false" outlineLevel="0" collapsed="false">
      <c r="A8645" s="2" t="n">
        <v>44049</v>
      </c>
      <c r="B8645" s="1" t="s">
        <v>340</v>
      </c>
      <c r="C8645" s="1" t="s">
        <v>211</v>
      </c>
      <c r="D8645" s="1" t="s">
        <v>6</v>
      </c>
      <c r="F8645" s="0" t="str">
        <f aca="true">IF(CELL("format", C8645)="G", TEXT(C8645,"D.M"), SUBSTITUTE(TEXT(C8645,"0.00"),".",","))</f>
        <v>0,34</v>
      </c>
      <c r="G8645" s="0" t="str">
        <f aca="true">CELL("format",C8645)</f>
        <v>F0</v>
      </c>
      <c r="H8645" s="0" t="e">
        <f aca="false">TEXT(C8645)</f>
        <v>#VALUE!</v>
      </c>
    </row>
    <row r="8646" customFormat="false" ht="13.8" hidden="false" customHeight="false" outlineLevel="0" collapsed="false">
      <c r="A8646" s="2" t="n">
        <v>44049</v>
      </c>
      <c r="B8646" s="1" t="s">
        <v>342</v>
      </c>
      <c r="C8646" s="1" t="s">
        <v>178</v>
      </c>
      <c r="D8646" s="1" t="s">
        <v>6</v>
      </c>
      <c r="F8646" s="0" t="str">
        <f aca="true">IF(CELL("format", C8646)="G", TEXT(C8646,"D.M"), SUBSTITUTE(TEXT(C8646,"0.00"),".",","))</f>
        <v>0,00</v>
      </c>
      <c r="G8646" s="0" t="str">
        <f aca="true">CELL("format",C8646)</f>
        <v>F0</v>
      </c>
      <c r="H8646" s="0" t="e">
        <f aca="false">TEXT(C8646)</f>
        <v>#VALUE!</v>
      </c>
    </row>
    <row r="8647" customFormat="false" ht="13.8" hidden="false" customHeight="false" outlineLevel="0" collapsed="false">
      <c r="A8647" s="2" t="n">
        <v>44049</v>
      </c>
      <c r="B8647" s="1" t="s">
        <v>343</v>
      </c>
      <c r="C8647" s="1" t="s">
        <v>424</v>
      </c>
      <c r="D8647" s="1" t="s">
        <v>6</v>
      </c>
      <c r="F8647" s="0" t="str">
        <f aca="true">IF(CELL("format", C8647)="G", TEXT(C8647,"D.M"), SUBSTITUTE(TEXT(C8647,"0.00"),".",","))</f>
        <v>0,06</v>
      </c>
      <c r="G8647" s="0" t="str">
        <f aca="true">CELL("format",C8647)</f>
        <v>F0</v>
      </c>
      <c r="H8647" s="0" t="e">
        <f aca="false">TEXT(C8647)</f>
        <v>#VALUE!</v>
      </c>
    </row>
    <row r="8648" customFormat="false" ht="13.8" hidden="false" customHeight="false" outlineLevel="0" collapsed="false">
      <c r="A8648" s="2" t="n">
        <v>44049</v>
      </c>
      <c r="B8648" s="1" t="s">
        <v>344</v>
      </c>
      <c r="C8648" s="1" t="s">
        <v>58</v>
      </c>
      <c r="D8648" s="1" t="s">
        <v>6</v>
      </c>
      <c r="F8648" s="0" t="str">
        <f aca="true">IF(CELL("format", C8648)="G", TEXT(C8648,"D.M"), SUBSTITUTE(TEXT(C8648,"0.00"),".",","))</f>
        <v>0,08</v>
      </c>
      <c r="G8648" s="0" t="str">
        <f aca="true">CELL("format",C8648)</f>
        <v>F0</v>
      </c>
      <c r="H8648" s="0" t="e">
        <f aca="false">TEXT(C8648)</f>
        <v>#VALUE!</v>
      </c>
    </row>
    <row r="8649" customFormat="false" ht="13.8" hidden="false" customHeight="false" outlineLevel="0" collapsed="false">
      <c r="A8649" s="2" t="n">
        <v>44049</v>
      </c>
      <c r="B8649" s="1" t="s">
        <v>345</v>
      </c>
      <c r="C8649" s="1" t="s">
        <v>193</v>
      </c>
      <c r="D8649" s="1" t="s">
        <v>6</v>
      </c>
      <c r="F8649" s="0" t="str">
        <f aca="true">IF(CELL("format", C8649)="G", TEXT(C8649,"D.M"), SUBSTITUTE(TEXT(C8649,"0.00"),".",","))</f>
        <v>0,51</v>
      </c>
      <c r="G8649" s="0" t="str">
        <f aca="true">CELL("format",C8649)</f>
        <v>F0</v>
      </c>
      <c r="H8649" s="0" t="e">
        <f aca="false">TEXT(C8649)</f>
        <v>#VALUE!</v>
      </c>
    </row>
    <row r="8650" customFormat="false" ht="13.8" hidden="false" customHeight="false" outlineLevel="0" collapsed="false">
      <c r="A8650" s="2" t="n">
        <v>44049</v>
      </c>
      <c r="B8650" s="1" t="s">
        <v>346</v>
      </c>
      <c r="C8650" s="1" t="s">
        <v>424</v>
      </c>
      <c r="D8650" s="1" t="s">
        <v>6</v>
      </c>
      <c r="F8650" s="0" t="str">
        <f aca="true">IF(CELL("format", C8650)="G", TEXT(C8650,"D.M"), SUBSTITUTE(TEXT(C8650,"0.00"),".",","))</f>
        <v>0,06</v>
      </c>
      <c r="G8650" s="0" t="str">
        <f aca="true">CELL("format",C8650)</f>
        <v>F0</v>
      </c>
      <c r="H8650" s="0" t="e">
        <f aca="false">TEXT(C8650)</f>
        <v>#VALUE!</v>
      </c>
    </row>
    <row r="8651" customFormat="false" ht="13.8" hidden="false" customHeight="false" outlineLevel="0" collapsed="false">
      <c r="A8651" s="2" t="n">
        <v>44049</v>
      </c>
      <c r="B8651" s="1" t="s">
        <v>347</v>
      </c>
      <c r="C8651" s="1" t="s">
        <v>2334</v>
      </c>
      <c r="D8651" s="1" t="s">
        <v>6</v>
      </c>
      <c r="F8651" s="0" t="str">
        <f aca="true">IF(CELL("format", C8651)="G", TEXT(C8651,"D.M"), SUBSTITUTE(TEXT(C8651,"0.00"),".",","))</f>
        <v>39,54</v>
      </c>
      <c r="G8651" s="0" t="str">
        <f aca="true">CELL("format",C8651)</f>
        <v>F0</v>
      </c>
      <c r="H8651" s="0" t="e">
        <f aca="false">TEXT(C8651)</f>
        <v>#VALUE!</v>
      </c>
    </row>
    <row r="8652" customFormat="false" ht="13.8" hidden="false" customHeight="false" outlineLevel="0" collapsed="false">
      <c r="A8652" s="2" t="n">
        <v>44049</v>
      </c>
      <c r="B8652" s="1" t="s">
        <v>349</v>
      </c>
      <c r="C8652" s="1" t="s">
        <v>508</v>
      </c>
      <c r="D8652" s="1" t="s">
        <v>6</v>
      </c>
      <c r="F8652" s="0" t="str">
        <f aca="true">IF(CELL("format", C8652)="G", TEXT(C8652,"D.M"), SUBSTITUTE(TEXT(C8652,"0.00"),".",","))</f>
        <v>2,17</v>
      </c>
      <c r="G8652" s="0" t="str">
        <f aca="true">CELL("format",C8652)</f>
        <v>F0</v>
      </c>
      <c r="H8652" s="0" t="e">
        <f aca="false">TEXT(C8652)</f>
        <v>#VALUE!</v>
      </c>
    </row>
    <row r="8653" customFormat="false" ht="13.8" hidden="false" customHeight="false" outlineLevel="0" collapsed="false">
      <c r="A8653" s="2" t="n">
        <v>44049</v>
      </c>
      <c r="B8653" s="1" t="s">
        <v>351</v>
      </c>
      <c r="C8653" s="1" t="s">
        <v>20</v>
      </c>
      <c r="D8653" s="1" t="s">
        <v>6</v>
      </c>
      <c r="F8653" s="0" t="str">
        <f aca="true">IF(CELL("format", C8653)="G", TEXT(C8653,"D.M"), SUBSTITUTE(TEXT(C8653,"0.00"),".",","))</f>
        <v>0,01</v>
      </c>
      <c r="G8653" s="0" t="str">
        <f aca="true">CELL("format",C8653)</f>
        <v>F0</v>
      </c>
      <c r="H8653" s="0" t="e">
        <f aca="false">TEXT(C8653)</f>
        <v>#VALUE!</v>
      </c>
    </row>
    <row r="8654" customFormat="false" ht="13.8" hidden="false" customHeight="false" outlineLevel="0" collapsed="false">
      <c r="A8654" s="2" t="n">
        <v>44049</v>
      </c>
      <c r="B8654" s="1" t="s">
        <v>352</v>
      </c>
      <c r="C8654" s="3" t="n">
        <v>44900</v>
      </c>
      <c r="D8654" s="1" t="s">
        <v>6</v>
      </c>
      <c r="F8654" s="0" t="str">
        <f aca="true">IF(CELL("format", C8654)="G", TEXT(C8654,"D.M"), SUBSTITUTE(TEXT(C8654,"0.00"),".",","))</f>
        <v>5.12</v>
      </c>
      <c r="G8654" s="0" t="str">
        <f aca="true">CELL("format",C8654)</f>
        <v>G</v>
      </c>
      <c r="H8654" s="0" t="e">
        <f aca="false">TEXT(C8654)</f>
        <v>#VALUE!</v>
      </c>
    </row>
    <row r="8655" customFormat="false" ht="13.8" hidden="false" customHeight="false" outlineLevel="0" collapsed="false">
      <c r="A8655" s="2" t="n">
        <v>44049</v>
      </c>
      <c r="B8655" s="1" t="s">
        <v>354</v>
      </c>
      <c r="C8655" s="1" t="s">
        <v>2335</v>
      </c>
      <c r="D8655" s="1" t="s">
        <v>6</v>
      </c>
      <c r="F8655" s="0" t="str">
        <f aca="true">IF(CELL("format", C8655)="G", TEXT(C8655,"D.M"), SUBSTITUTE(TEXT(C8655,"0.00"),".",","))</f>
        <v>7,42</v>
      </c>
      <c r="G8655" s="0" t="str">
        <f aca="true">CELL("format",C8655)</f>
        <v>F0</v>
      </c>
      <c r="H8655" s="0" t="e">
        <f aca="false">TEXT(C8655)</f>
        <v>#VALUE!</v>
      </c>
    </row>
    <row r="8656" customFormat="false" ht="13.8" hidden="false" customHeight="false" outlineLevel="0" collapsed="false">
      <c r="A8656" s="2" t="n">
        <v>44049</v>
      </c>
      <c r="B8656" s="1" t="s">
        <v>356</v>
      </c>
      <c r="C8656" s="3" t="n">
        <v>44646</v>
      </c>
      <c r="D8656" s="1" t="s">
        <v>6</v>
      </c>
      <c r="F8656" s="0" t="str">
        <f aca="true">IF(CELL("format", C8656)="G", TEXT(C8656,"D.M"), SUBSTITUTE(TEXT(C8656,"0.00"),".",","))</f>
        <v>26.3</v>
      </c>
      <c r="G8656" s="0" t="str">
        <f aca="true">CELL("format",C8656)</f>
        <v>G</v>
      </c>
      <c r="H8656" s="0" t="e">
        <f aca="false">TEXT(C8656)</f>
        <v>#VALUE!</v>
      </c>
    </row>
    <row r="8657" customFormat="false" ht="13.8" hidden="false" customHeight="false" outlineLevel="0" collapsed="false">
      <c r="A8657" s="2" t="n">
        <v>44049</v>
      </c>
      <c r="B8657" s="1" t="s">
        <v>358</v>
      </c>
      <c r="C8657" s="1" t="s">
        <v>259</v>
      </c>
      <c r="D8657" s="1" t="s">
        <v>6</v>
      </c>
      <c r="F8657" s="0" t="str">
        <f aca="true">IF(CELL("format", C8657)="G", TEXT(C8657,"D.M"), SUBSTITUTE(TEXT(C8657,"0.00"),".",","))</f>
        <v>2,47</v>
      </c>
      <c r="G8657" s="0" t="str">
        <f aca="true">CELL("format",C8657)</f>
        <v>F0</v>
      </c>
      <c r="H8657" s="0" t="e">
        <f aca="false">TEXT(C8657)</f>
        <v>#VALUE!</v>
      </c>
    </row>
    <row r="8658" customFormat="false" ht="13.8" hidden="false" customHeight="false" outlineLevel="0" collapsed="false">
      <c r="A8658" s="2" t="n">
        <v>44049</v>
      </c>
      <c r="B8658" s="1" t="s">
        <v>360</v>
      </c>
      <c r="C8658" s="1" t="s">
        <v>2336</v>
      </c>
      <c r="D8658" s="1" t="s">
        <v>6</v>
      </c>
      <c r="F8658" s="0" t="str">
        <f aca="true">IF(CELL("format", C8658)="G", TEXT(C8658,"D.M"), SUBSTITUTE(TEXT(C8658,"0.00"),".",","))</f>
        <v>3764,33</v>
      </c>
      <c r="G8658" s="0" t="str">
        <f aca="true">CELL("format",C8658)</f>
        <v>F0</v>
      </c>
      <c r="H8658" s="0" t="e">
        <f aca="false">TEXT(C8658)</f>
        <v>#VALUE!</v>
      </c>
    </row>
    <row r="8659" customFormat="false" ht="13.8" hidden="false" customHeight="false" outlineLevel="0" collapsed="false">
      <c r="A8659" s="2" t="n">
        <v>44049</v>
      </c>
      <c r="B8659" s="1" t="s">
        <v>362</v>
      </c>
      <c r="C8659" s="1" t="s">
        <v>1043</v>
      </c>
      <c r="D8659" s="1" t="s">
        <v>6</v>
      </c>
      <c r="F8659" s="0" t="str">
        <f aca="true">IF(CELL("format", C8659)="G", TEXT(C8659,"D.M"), SUBSTITUTE(TEXT(C8659,"0.00"),".",","))</f>
        <v>1,96</v>
      </c>
      <c r="G8659" s="0" t="str">
        <f aca="true">CELL("format",C8659)</f>
        <v>F0</v>
      </c>
      <c r="H8659" s="0" t="e">
        <f aca="false">TEXT(C8659)</f>
        <v>#VALUE!</v>
      </c>
    </row>
    <row r="8660" customFormat="false" ht="13.8" hidden="false" customHeight="false" outlineLevel="0" collapsed="false">
      <c r="A8660" s="2" t="n">
        <v>44049</v>
      </c>
      <c r="B8660" s="1" t="s">
        <v>364</v>
      </c>
      <c r="C8660" s="1" t="s">
        <v>585</v>
      </c>
      <c r="D8660" s="1" t="s">
        <v>6</v>
      </c>
      <c r="F8660" s="0" t="str">
        <f aca="true">IF(CELL("format", C8660)="G", TEXT(C8660,"D.M"), SUBSTITUTE(TEXT(C8660,"0.00"),".",","))</f>
        <v>1,43</v>
      </c>
      <c r="G8660" s="0" t="str">
        <f aca="true">CELL("format",C8660)</f>
        <v>F0</v>
      </c>
      <c r="H8660" s="0" t="e">
        <f aca="false">TEXT(C8660)</f>
        <v>#VALUE!</v>
      </c>
    </row>
    <row r="8661" customFormat="false" ht="13.8" hidden="false" customHeight="false" outlineLevel="0" collapsed="false">
      <c r="A8661" s="2" t="n">
        <v>44049</v>
      </c>
      <c r="B8661" s="1" t="s">
        <v>366</v>
      </c>
      <c r="C8661" s="1" t="s">
        <v>178</v>
      </c>
      <c r="D8661" s="1" t="s">
        <v>6</v>
      </c>
      <c r="F8661" s="0" t="str">
        <f aca="true">IF(CELL("format", C8661)="G", TEXT(C8661,"D.M"), SUBSTITUTE(TEXT(C8661,"0.00"),".",","))</f>
        <v>0,00</v>
      </c>
      <c r="G8661" s="0" t="str">
        <f aca="true">CELL("format",C8661)</f>
        <v>F0</v>
      </c>
      <c r="H8661" s="0" t="e">
        <f aca="false">TEXT(C8661)</f>
        <v>#VALUE!</v>
      </c>
    </row>
    <row r="8662" customFormat="false" ht="13.8" hidden="false" customHeight="false" outlineLevel="0" collapsed="false">
      <c r="A8662" s="2" t="n">
        <v>44049</v>
      </c>
      <c r="B8662" s="1" t="s">
        <v>367</v>
      </c>
      <c r="C8662" s="1" t="s">
        <v>224</v>
      </c>
      <c r="D8662" s="1" t="s">
        <v>6</v>
      </c>
      <c r="F8662" s="0" t="str">
        <f aca="true">IF(CELL("format", C8662)="G", TEXT(C8662,"D.M"), SUBSTITUTE(TEXT(C8662,"0.00"),".",","))</f>
        <v>0,33</v>
      </c>
      <c r="G8662" s="0" t="str">
        <f aca="true">CELL("format",C8662)</f>
        <v>F0</v>
      </c>
      <c r="H8662" s="0" t="e">
        <f aca="false">TEXT(C8662)</f>
        <v>#VALUE!</v>
      </c>
    </row>
    <row r="8663" customFormat="false" ht="13.8" hidden="false" customHeight="false" outlineLevel="0" collapsed="false">
      <c r="A8663" s="2" t="n">
        <v>44049</v>
      </c>
      <c r="B8663" s="1" t="s">
        <v>368</v>
      </c>
      <c r="C8663" s="1" t="s">
        <v>250</v>
      </c>
      <c r="D8663" s="1" t="s">
        <v>6</v>
      </c>
      <c r="F8663" s="0" t="str">
        <f aca="true">IF(CELL("format", C8663)="G", TEXT(C8663,"D.M"), SUBSTITUTE(TEXT(C8663,"0.00"),".",","))</f>
        <v>0,99</v>
      </c>
      <c r="G8663" s="0" t="str">
        <f aca="true">CELL("format",C8663)</f>
        <v>F0</v>
      </c>
      <c r="H8663" s="0" t="e">
        <f aca="false">TEXT(C8663)</f>
        <v>#VALUE!</v>
      </c>
    </row>
    <row r="8664" customFormat="false" ht="13.8" hidden="false" customHeight="false" outlineLevel="0" collapsed="false">
      <c r="A8664" s="2" t="n">
        <v>44049</v>
      </c>
      <c r="B8664" s="1" t="s">
        <v>369</v>
      </c>
      <c r="C8664" s="1" t="s">
        <v>477</v>
      </c>
      <c r="D8664" s="1" t="s">
        <v>6</v>
      </c>
      <c r="F8664" s="0" t="str">
        <f aca="true">IF(CELL("format", C8664)="G", TEXT(C8664,"D.M"), SUBSTITUTE(TEXT(C8664,"0.00"),".",","))</f>
        <v>0,57</v>
      </c>
      <c r="G8664" s="0" t="str">
        <f aca="true">CELL("format",C8664)</f>
        <v>F0</v>
      </c>
      <c r="H8664" s="0" t="e">
        <f aca="false">TEXT(C8664)</f>
        <v>#VALUE!</v>
      </c>
    </row>
    <row r="8665" customFormat="false" ht="13.8" hidden="false" customHeight="false" outlineLevel="0" collapsed="false">
      <c r="A8665" s="2" t="n">
        <v>44049</v>
      </c>
      <c r="B8665" s="1" t="s">
        <v>371</v>
      </c>
      <c r="C8665" s="1" t="s">
        <v>228</v>
      </c>
      <c r="D8665" s="1" t="s">
        <v>6</v>
      </c>
      <c r="F8665" s="0" t="str">
        <f aca="true">IF(CELL("format", C8665)="G", TEXT(C8665,"D.M"), SUBSTITUTE(TEXT(C8665,"0.00"),".",","))</f>
        <v>0,47</v>
      </c>
      <c r="G8665" s="0" t="str">
        <f aca="true">CELL("format",C8665)</f>
        <v>F0</v>
      </c>
      <c r="H8665" s="0" t="e">
        <f aca="false">TEXT(C8665)</f>
        <v>#VALUE!</v>
      </c>
    </row>
    <row r="8666" customFormat="false" ht="13.8" hidden="false" customHeight="false" outlineLevel="0" collapsed="false">
      <c r="A8666" s="2" t="n">
        <v>44049</v>
      </c>
      <c r="B8666" s="1" t="s">
        <v>373</v>
      </c>
      <c r="C8666" s="1" t="s">
        <v>2337</v>
      </c>
      <c r="D8666" s="1" t="s">
        <v>6</v>
      </c>
      <c r="F8666" s="0" t="str">
        <f aca="true">IF(CELL("format", C8666)="G", TEXT(C8666,"D.M"), SUBSTITUTE(TEXT(C8666,"0.00"),".",","))</f>
        <v>11,64</v>
      </c>
      <c r="G8666" s="0" t="str">
        <f aca="true">CELL("format",C8666)</f>
        <v>F0</v>
      </c>
      <c r="H8666" s="0" t="e">
        <f aca="false">TEXT(C8666)</f>
        <v>#VALUE!</v>
      </c>
    </row>
    <row r="8667" customFormat="false" ht="13.8" hidden="false" customHeight="false" outlineLevel="0" collapsed="false">
      <c r="A8667" s="2" t="n">
        <v>44049</v>
      </c>
      <c r="B8667" s="1" t="s">
        <v>375</v>
      </c>
      <c r="C8667" s="1" t="s">
        <v>152</v>
      </c>
      <c r="D8667" s="1" t="s">
        <v>6</v>
      </c>
      <c r="F8667" s="0" t="str">
        <f aca="true">IF(CELL("format", C8667)="G", TEXT(C8667,"D.M"), SUBSTITUTE(TEXT(C8667,"0.00"),".",","))</f>
        <v>0,05</v>
      </c>
      <c r="G8667" s="0" t="str">
        <f aca="true">CELL("format",C8667)</f>
        <v>F0</v>
      </c>
      <c r="H8667" s="0" t="e">
        <f aca="false">TEXT(C8667)</f>
        <v>#VALUE!</v>
      </c>
    </row>
    <row r="8668" customFormat="false" ht="13.8" hidden="false" customHeight="false" outlineLevel="0" collapsed="false">
      <c r="A8668" s="2" t="n">
        <v>44049</v>
      </c>
      <c r="B8668" s="1" t="s">
        <v>376</v>
      </c>
      <c r="C8668" s="1" t="s">
        <v>178</v>
      </c>
      <c r="D8668" s="1" t="s">
        <v>6</v>
      </c>
      <c r="F8668" s="0" t="str">
        <f aca="true">IF(CELL("format", C8668)="G", TEXT(C8668,"D.M"), SUBSTITUTE(TEXT(C8668,"0.00"),".",","))</f>
        <v>0,00</v>
      </c>
      <c r="G8668" s="0" t="str">
        <f aca="true">CELL("format",C8668)</f>
        <v>F0</v>
      </c>
      <c r="H8668" s="0" t="e">
        <f aca="false">TEXT(C8668)</f>
        <v>#VALUE!</v>
      </c>
    </row>
    <row r="8669" customFormat="false" ht="13.8" hidden="false" customHeight="false" outlineLevel="0" collapsed="false">
      <c r="A8669" s="2" t="n">
        <v>44049</v>
      </c>
      <c r="B8669" s="1" t="s">
        <v>377</v>
      </c>
      <c r="C8669" s="1" t="s">
        <v>424</v>
      </c>
      <c r="D8669" s="1" t="s">
        <v>6</v>
      </c>
      <c r="F8669" s="0" t="str">
        <f aca="true">IF(CELL("format", C8669)="G", TEXT(C8669,"D.M"), SUBSTITUTE(TEXT(C8669,"0.00"),".",","))</f>
        <v>0,06</v>
      </c>
      <c r="G8669" s="0" t="str">
        <f aca="true">CELL("format",C8669)</f>
        <v>F0</v>
      </c>
      <c r="H8669" s="0" t="e">
        <f aca="false">TEXT(C8669)</f>
        <v>#VALUE!</v>
      </c>
    </row>
    <row r="8670" customFormat="false" ht="13.8" hidden="false" customHeight="false" outlineLevel="0" collapsed="false">
      <c r="A8670" s="2" t="n">
        <v>44049</v>
      </c>
      <c r="B8670" s="1" t="s">
        <v>378</v>
      </c>
      <c r="C8670" s="1" t="s">
        <v>531</v>
      </c>
      <c r="D8670" s="1" t="s">
        <v>6</v>
      </c>
      <c r="F8670" s="0" t="str">
        <f aca="true">IF(CELL("format", C8670)="G", TEXT(C8670,"D.M"), SUBSTITUTE(TEXT(C8670,"0.00"),".",","))</f>
        <v>0,79</v>
      </c>
      <c r="G8670" s="0" t="str">
        <f aca="true">CELL("format",C8670)</f>
        <v>F0</v>
      </c>
      <c r="H8670" s="0" t="e">
        <f aca="false">TEXT(C8670)</f>
        <v>#VALUE!</v>
      </c>
    </row>
    <row r="8671" customFormat="false" ht="13.8" hidden="false" customHeight="false" outlineLevel="0" collapsed="false">
      <c r="A8671" s="2" t="n">
        <v>44049</v>
      </c>
      <c r="B8671" s="1" t="s">
        <v>379</v>
      </c>
      <c r="C8671" s="1" t="s">
        <v>372</v>
      </c>
      <c r="D8671" s="1" t="s">
        <v>6</v>
      </c>
      <c r="F8671" s="0" t="str">
        <f aca="true">IF(CELL("format", C8671)="G", TEXT(C8671,"D.M"), SUBSTITUTE(TEXT(C8671,"0.00"),".",","))</f>
        <v>0,30</v>
      </c>
      <c r="G8671" s="0" t="str">
        <f aca="true">CELL("format",C8671)</f>
        <v>F0</v>
      </c>
      <c r="H8671" s="0" t="e">
        <f aca="false">TEXT(C8671)</f>
        <v>#VALUE!</v>
      </c>
    </row>
    <row r="8672" customFormat="false" ht="13.8" hidden="false" customHeight="false" outlineLevel="0" collapsed="false">
      <c r="A8672" s="2" t="n">
        <v>44049</v>
      </c>
      <c r="B8672" s="1" t="s">
        <v>380</v>
      </c>
      <c r="C8672" s="1" t="s">
        <v>232</v>
      </c>
      <c r="D8672" s="1" t="s">
        <v>6</v>
      </c>
      <c r="F8672" s="0" t="str">
        <f aca="true">IF(CELL("format", C8672)="G", TEXT(C8672,"D.M"), SUBSTITUTE(TEXT(C8672,"0.00"),".",","))</f>
        <v>0,10</v>
      </c>
      <c r="G8672" s="0" t="str">
        <f aca="true">CELL("format",C8672)</f>
        <v>F0</v>
      </c>
      <c r="H8672" s="0" t="e">
        <f aca="false">TEXT(C8672)</f>
        <v>#VALUE!</v>
      </c>
    </row>
    <row r="8673" customFormat="false" ht="13.8" hidden="false" customHeight="false" outlineLevel="0" collapsed="false">
      <c r="A8673" s="2" t="n">
        <v>44049</v>
      </c>
      <c r="B8673" s="1" t="s">
        <v>381</v>
      </c>
      <c r="C8673" s="1" t="s">
        <v>2338</v>
      </c>
      <c r="D8673" s="1" t="s">
        <v>6</v>
      </c>
      <c r="F8673" s="0" t="str">
        <f aca="true">IF(CELL("format", C8673)="G", TEXT(C8673,"D.M"), SUBSTITUTE(TEXT(C8673,"0.00"),".",","))</f>
        <v>36,67</v>
      </c>
      <c r="G8673" s="0" t="str">
        <f aca="true">CELL("format",C8673)</f>
        <v>F0</v>
      </c>
      <c r="H8673" s="0" t="e">
        <f aca="false">TEXT(C8673)</f>
        <v>#VALUE!</v>
      </c>
    </row>
    <row r="8674" customFormat="false" ht="13.8" hidden="false" customHeight="false" outlineLevel="0" collapsed="false">
      <c r="A8674" s="2" t="n">
        <v>44049</v>
      </c>
      <c r="B8674" s="1" t="s">
        <v>383</v>
      </c>
      <c r="C8674" s="1" t="s">
        <v>365</v>
      </c>
      <c r="D8674" s="1" t="s">
        <v>6</v>
      </c>
      <c r="F8674" s="0" t="str">
        <f aca="true">IF(CELL("format", C8674)="G", TEXT(C8674,"D.M"), SUBSTITUTE(TEXT(C8674,"0.00"),".",","))</f>
        <v>0,94</v>
      </c>
      <c r="G8674" s="0" t="str">
        <f aca="true">CELL("format",C8674)</f>
        <v>F0</v>
      </c>
      <c r="H8674" s="0" t="e">
        <f aca="false">TEXT(C8674)</f>
        <v>#VALUE!</v>
      </c>
    </row>
    <row r="8675" customFormat="false" ht="13.8" hidden="false" customHeight="false" outlineLevel="0" collapsed="false">
      <c r="A8675" s="2" t="n">
        <v>44049</v>
      </c>
      <c r="B8675" s="1" t="s">
        <v>385</v>
      </c>
      <c r="C8675" s="1" t="s">
        <v>593</v>
      </c>
      <c r="D8675" s="1" t="s">
        <v>6</v>
      </c>
      <c r="F8675" s="0" t="str">
        <f aca="true">IF(CELL("format", C8675)="G", TEXT(C8675,"D.M"), SUBSTITUTE(TEXT(C8675,"0.00"),".",","))</f>
        <v>1,79</v>
      </c>
      <c r="G8675" s="0" t="str">
        <f aca="true">CELL("format",C8675)</f>
        <v>F0</v>
      </c>
      <c r="H8675" s="0" t="e">
        <f aca="false">TEXT(C8675)</f>
        <v>#VALUE!</v>
      </c>
    </row>
    <row r="8676" customFormat="false" ht="13.8" hidden="false" customHeight="false" outlineLevel="0" collapsed="false">
      <c r="A8676" s="2" t="n">
        <v>44050</v>
      </c>
      <c r="B8676" s="1" t="s">
        <v>4</v>
      </c>
      <c r="C8676" s="1" t="s">
        <v>211</v>
      </c>
      <c r="D8676" s="1" t="s">
        <v>6</v>
      </c>
      <c r="F8676" s="0" t="str">
        <f aca="true">IF(CELL("format", C8676)="G", TEXT(C8676,"D.M"), SUBSTITUTE(TEXT(C8676,"0.00"),".",","))</f>
        <v>0,34</v>
      </c>
      <c r="G8676" s="0" t="str">
        <f aca="true">CELL("format",C8676)</f>
        <v>F0</v>
      </c>
      <c r="H8676" s="0" t="e">
        <f aca="false">TEXT(C8676)</f>
        <v>#VALUE!</v>
      </c>
    </row>
    <row r="8677" customFormat="false" ht="13.8" hidden="false" customHeight="false" outlineLevel="0" collapsed="false">
      <c r="A8677" s="2" t="n">
        <v>44050</v>
      </c>
      <c r="B8677" s="1" t="s">
        <v>7</v>
      </c>
      <c r="C8677" s="1" t="s">
        <v>2339</v>
      </c>
      <c r="D8677" s="1" t="s">
        <v>6</v>
      </c>
      <c r="F8677" s="0" t="str">
        <f aca="true">IF(CELL("format", C8677)="G", TEXT(C8677,"D.M"), SUBSTITUTE(TEXT(C8677,"0.00"),".",","))</f>
        <v>28,84</v>
      </c>
      <c r="G8677" s="0" t="str">
        <f aca="true">CELL("format",C8677)</f>
        <v>F0</v>
      </c>
      <c r="H8677" s="0" t="e">
        <f aca="false">TEXT(C8677)</f>
        <v>#VALUE!</v>
      </c>
    </row>
    <row r="8678" customFormat="false" ht="13.8" hidden="false" customHeight="false" outlineLevel="0" collapsed="false">
      <c r="A8678" s="2" t="n">
        <v>44050</v>
      </c>
      <c r="B8678" s="1" t="s">
        <v>9</v>
      </c>
      <c r="C8678" s="1" t="s">
        <v>198</v>
      </c>
      <c r="D8678" s="1" t="s">
        <v>6</v>
      </c>
      <c r="F8678" s="0" t="str">
        <f aca="true">IF(CELL("format", C8678)="G", TEXT(C8678,"D.M"), SUBSTITUTE(TEXT(C8678,"0.00"),".",","))</f>
        <v>0,31</v>
      </c>
      <c r="G8678" s="0" t="str">
        <f aca="true">CELL("format",C8678)</f>
        <v>F0</v>
      </c>
      <c r="H8678" s="0" t="e">
        <f aca="false">TEXT(C8678)</f>
        <v>#VALUE!</v>
      </c>
    </row>
    <row r="8679" customFormat="false" ht="13.8" hidden="false" customHeight="false" outlineLevel="0" collapsed="false">
      <c r="A8679" s="2" t="n">
        <v>44050</v>
      </c>
      <c r="B8679" s="1" t="s">
        <v>11</v>
      </c>
      <c r="C8679" s="1" t="s">
        <v>245</v>
      </c>
      <c r="D8679" s="1" t="s">
        <v>6</v>
      </c>
      <c r="F8679" s="0" t="str">
        <f aca="true">IF(CELL("format", C8679)="G", TEXT(C8679,"D.M"), SUBSTITUTE(TEXT(C8679,"0.00"),".",","))</f>
        <v>0,37</v>
      </c>
      <c r="G8679" s="0" t="str">
        <f aca="true">CELL("format",C8679)</f>
        <v>F0</v>
      </c>
      <c r="H8679" s="0" t="e">
        <f aca="false">TEXT(C8679)</f>
        <v>#VALUE!</v>
      </c>
    </row>
    <row r="8680" customFormat="false" ht="13.8" hidden="false" customHeight="false" outlineLevel="0" collapsed="false">
      <c r="A8680" s="2" t="n">
        <v>44050</v>
      </c>
      <c r="B8680" s="1" t="s">
        <v>13</v>
      </c>
      <c r="C8680" s="1" t="s">
        <v>58</v>
      </c>
      <c r="D8680" s="1" t="s">
        <v>6</v>
      </c>
      <c r="F8680" s="0" t="str">
        <f aca="true">IF(CELL("format", C8680)="G", TEXT(C8680,"D.M"), SUBSTITUTE(TEXT(C8680,"0.00"),".",","))</f>
        <v>0,08</v>
      </c>
      <c r="G8680" s="0" t="str">
        <f aca="true">CELL("format",C8680)</f>
        <v>F0</v>
      </c>
      <c r="H8680" s="0" t="e">
        <f aca="false">TEXT(C8680)</f>
        <v>#VALUE!</v>
      </c>
    </row>
    <row r="8681" customFormat="false" ht="13.8" hidden="false" customHeight="false" outlineLevel="0" collapsed="false">
      <c r="A8681" s="2" t="n">
        <v>44050</v>
      </c>
      <c r="B8681" s="1" t="s">
        <v>15</v>
      </c>
      <c r="C8681" s="1" t="s">
        <v>320</v>
      </c>
      <c r="D8681" s="1" t="s">
        <v>6</v>
      </c>
      <c r="F8681" s="0" t="str">
        <f aca="true">IF(CELL("format", C8681)="G", TEXT(C8681,"D.M"), SUBSTITUTE(TEXT(C8681,"0.00"),".",","))</f>
        <v>1,82</v>
      </c>
      <c r="G8681" s="0" t="str">
        <f aca="true">CELL("format",C8681)</f>
        <v>F0</v>
      </c>
      <c r="H8681" s="0" t="e">
        <f aca="false">TEXT(C8681)</f>
        <v>#VALUE!</v>
      </c>
    </row>
    <row r="8682" customFormat="false" ht="13.8" hidden="false" customHeight="false" outlineLevel="0" collapsed="false">
      <c r="A8682" s="2" t="n">
        <v>44050</v>
      </c>
      <c r="B8682" s="1" t="s">
        <v>16</v>
      </c>
      <c r="C8682" s="4" t="n">
        <v>44743</v>
      </c>
      <c r="D8682" s="1" t="s">
        <v>6</v>
      </c>
      <c r="F8682" s="0" t="str">
        <f aca="true">IF(CELL("format", C8682)="G", TEXT(C8682,"D.M"), SUBSTITUTE(TEXT(C8682,"0.00"),".",","))</f>
        <v>1.7</v>
      </c>
      <c r="G8682" s="0" t="str">
        <f aca="true">CELL("format",C8682)</f>
        <v>G</v>
      </c>
      <c r="H8682" s="0" t="e">
        <f aca="false">TEXT(C8682)</f>
        <v>#VALUE!</v>
      </c>
    </row>
    <row r="8683" customFormat="false" ht="13.8" hidden="false" customHeight="false" outlineLevel="0" collapsed="false">
      <c r="A8683" s="2" t="n">
        <v>44050</v>
      </c>
      <c r="B8683" s="1" t="s">
        <v>17</v>
      </c>
      <c r="C8683" s="1" t="s">
        <v>905</v>
      </c>
      <c r="D8683" s="1" t="s">
        <v>6</v>
      </c>
      <c r="F8683" s="0" t="str">
        <f aca="true">IF(CELL("format", C8683)="G", TEXT(C8683,"D.M"), SUBSTITUTE(TEXT(C8683,"0.00"),".",","))</f>
        <v>2,35</v>
      </c>
      <c r="G8683" s="0" t="str">
        <f aca="true">CELL("format",C8683)</f>
        <v>F0</v>
      </c>
      <c r="H8683" s="0" t="e">
        <f aca="false">TEXT(C8683)</f>
        <v>#VALUE!</v>
      </c>
    </row>
    <row r="8684" customFormat="false" ht="13.8" hidden="false" customHeight="false" outlineLevel="0" collapsed="false">
      <c r="A8684" s="2" t="n">
        <v>44050</v>
      </c>
      <c r="B8684" s="1" t="s">
        <v>19</v>
      </c>
      <c r="C8684" s="1" t="s">
        <v>178</v>
      </c>
      <c r="D8684" s="1" t="s">
        <v>6</v>
      </c>
      <c r="F8684" s="0" t="str">
        <f aca="true">IF(CELL("format", C8684)="G", TEXT(C8684,"D.M"), SUBSTITUTE(TEXT(C8684,"0.00"),".",","))</f>
        <v>0,00</v>
      </c>
      <c r="G8684" s="0" t="str">
        <f aca="true">CELL("format",C8684)</f>
        <v>F0</v>
      </c>
      <c r="H8684" s="0" t="e">
        <f aca="false">TEXT(C8684)</f>
        <v>#VALUE!</v>
      </c>
    </row>
    <row r="8685" customFormat="false" ht="13.8" hidden="false" customHeight="false" outlineLevel="0" collapsed="false">
      <c r="A8685" s="2" t="n">
        <v>44050</v>
      </c>
      <c r="B8685" s="1" t="s">
        <v>21</v>
      </c>
      <c r="C8685" s="1" t="s">
        <v>280</v>
      </c>
      <c r="D8685" s="1" t="s">
        <v>6</v>
      </c>
      <c r="F8685" s="0" t="str">
        <f aca="true">IF(CELL("format", C8685)="G", TEXT(C8685,"D.M"), SUBSTITUTE(TEXT(C8685,"0.00"),".",","))</f>
        <v>7,28</v>
      </c>
      <c r="G8685" s="0" t="str">
        <f aca="true">CELL("format",C8685)</f>
        <v>F0</v>
      </c>
      <c r="H8685" s="0" t="e">
        <f aca="false">TEXT(C8685)</f>
        <v>#VALUE!</v>
      </c>
    </row>
    <row r="8686" customFormat="false" ht="13.8" hidden="false" customHeight="false" outlineLevel="0" collapsed="false">
      <c r="A8686" s="2" t="n">
        <v>44050</v>
      </c>
      <c r="B8686" s="1" t="s">
        <v>23</v>
      </c>
      <c r="C8686" s="1" t="s">
        <v>372</v>
      </c>
      <c r="D8686" s="1" t="s">
        <v>6</v>
      </c>
      <c r="F8686" s="0" t="str">
        <f aca="true">IF(CELL("format", C8686)="G", TEXT(C8686,"D.M"), SUBSTITUTE(TEXT(C8686,"0.00"),".",","))</f>
        <v>0,30</v>
      </c>
      <c r="G8686" s="0" t="str">
        <f aca="true">CELL("format",C8686)</f>
        <v>F0</v>
      </c>
      <c r="H8686" s="0" t="e">
        <f aca="false">TEXT(C8686)</f>
        <v>#VALUE!</v>
      </c>
    </row>
    <row r="8687" customFormat="false" ht="13.8" hidden="false" customHeight="false" outlineLevel="0" collapsed="false">
      <c r="A8687" s="2" t="n">
        <v>44050</v>
      </c>
      <c r="B8687" s="1" t="s">
        <v>25</v>
      </c>
      <c r="C8687" s="1" t="s">
        <v>2340</v>
      </c>
      <c r="D8687" s="1" t="s">
        <v>6</v>
      </c>
      <c r="F8687" s="0" t="str">
        <f aca="true">IF(CELL("format", C8687)="G", TEXT(C8687,"D.M"), SUBSTITUTE(TEXT(C8687,"0.00"),".",","))</f>
        <v>16,93</v>
      </c>
      <c r="G8687" s="0" t="str">
        <f aca="true">CELL("format",C8687)</f>
        <v>F0</v>
      </c>
      <c r="H8687" s="0" t="e">
        <f aca="false">TEXT(C8687)</f>
        <v>#VALUE!</v>
      </c>
    </row>
    <row r="8688" customFormat="false" ht="13.8" hidden="false" customHeight="false" outlineLevel="0" collapsed="false">
      <c r="A8688" s="2" t="n">
        <v>44050</v>
      </c>
      <c r="B8688" s="1" t="s">
        <v>27</v>
      </c>
      <c r="C8688" s="1" t="s">
        <v>2341</v>
      </c>
      <c r="D8688" s="1" t="s">
        <v>6</v>
      </c>
      <c r="F8688" s="0" t="str">
        <f aca="true">IF(CELL("format", C8688)="G", TEXT(C8688,"D.M"), SUBSTITUTE(TEXT(C8688,"0.00"),".",","))</f>
        <v>62,23</v>
      </c>
      <c r="G8688" s="0" t="str">
        <f aca="true">CELL("format",C8688)</f>
        <v>F0</v>
      </c>
      <c r="H8688" s="0" t="e">
        <f aca="false">TEXT(C8688)</f>
        <v>#VALUE!</v>
      </c>
    </row>
    <row r="8689" customFormat="false" ht="13.8" hidden="false" customHeight="false" outlineLevel="0" collapsed="false">
      <c r="A8689" s="2" t="n">
        <v>44050</v>
      </c>
      <c r="B8689" s="1" t="s">
        <v>29</v>
      </c>
      <c r="C8689" s="1" t="s">
        <v>703</v>
      </c>
      <c r="D8689" s="1" t="s">
        <v>6</v>
      </c>
      <c r="F8689" s="0" t="str">
        <f aca="true">IF(CELL("format", C8689)="G", TEXT(C8689,"D.M"), SUBSTITUTE(TEXT(C8689,"0.00"),".",","))</f>
        <v>0,58</v>
      </c>
      <c r="G8689" s="0" t="str">
        <f aca="true">CELL("format",C8689)</f>
        <v>F0</v>
      </c>
      <c r="H8689" s="0" t="e">
        <f aca="false">TEXT(C8689)</f>
        <v>#VALUE!</v>
      </c>
    </row>
    <row r="8690" customFormat="false" ht="13.8" hidden="false" customHeight="false" outlineLevel="0" collapsed="false">
      <c r="A8690" s="2" t="n">
        <v>44050</v>
      </c>
      <c r="B8690" s="1" t="s">
        <v>30</v>
      </c>
      <c r="C8690" s="1" t="s">
        <v>624</v>
      </c>
      <c r="D8690" s="1" t="s">
        <v>6</v>
      </c>
      <c r="F8690" s="0" t="str">
        <f aca="true">IF(CELL("format", C8690)="G", TEXT(C8690,"D.M"), SUBSTITUTE(TEXT(C8690,"0.00"),".",","))</f>
        <v>2,33</v>
      </c>
      <c r="G8690" s="0" t="str">
        <f aca="true">CELL("format",C8690)</f>
        <v>F0</v>
      </c>
      <c r="H8690" s="0" t="e">
        <f aca="false">TEXT(C8690)</f>
        <v>#VALUE!</v>
      </c>
    </row>
    <row r="8691" customFormat="false" ht="13.8" hidden="false" customHeight="false" outlineLevel="0" collapsed="false">
      <c r="A8691" s="2" t="n">
        <v>44050</v>
      </c>
      <c r="B8691" s="1" t="s">
        <v>32</v>
      </c>
      <c r="C8691" s="1" t="s">
        <v>402</v>
      </c>
      <c r="D8691" s="1" t="s">
        <v>6</v>
      </c>
      <c r="F8691" s="0" t="str">
        <f aca="true">IF(CELL("format", C8691)="G", TEXT(C8691,"D.M"), SUBSTITUTE(TEXT(C8691,"0.00"),".",","))</f>
        <v>1,48</v>
      </c>
      <c r="G8691" s="0" t="str">
        <f aca="true">CELL("format",C8691)</f>
        <v>F0</v>
      </c>
      <c r="H8691" s="0" t="e">
        <f aca="false">TEXT(C8691)</f>
        <v>#VALUE!</v>
      </c>
    </row>
    <row r="8692" customFormat="false" ht="13.8" hidden="false" customHeight="false" outlineLevel="0" collapsed="false">
      <c r="A8692" s="2" t="n">
        <v>44050</v>
      </c>
      <c r="B8692" s="1" t="s">
        <v>34</v>
      </c>
      <c r="C8692" s="1" t="s">
        <v>800</v>
      </c>
      <c r="D8692" s="1" t="s">
        <v>6</v>
      </c>
      <c r="F8692" s="0" t="str">
        <f aca="true">IF(CELL("format", C8692)="G", TEXT(C8692,"D.M"), SUBSTITUTE(TEXT(C8692,"0.00"),".",","))</f>
        <v>1,17</v>
      </c>
      <c r="G8692" s="0" t="str">
        <f aca="true">CELL("format",C8692)</f>
        <v>F0</v>
      </c>
      <c r="H8692" s="0" t="e">
        <f aca="false">TEXT(C8692)</f>
        <v>#VALUE!</v>
      </c>
    </row>
    <row r="8693" customFormat="false" ht="13.8" hidden="false" customHeight="false" outlineLevel="0" collapsed="false">
      <c r="A8693" s="2" t="n">
        <v>44050</v>
      </c>
      <c r="B8693" s="1" t="s">
        <v>36</v>
      </c>
      <c r="C8693" s="1" t="s">
        <v>20</v>
      </c>
      <c r="D8693" s="1" t="s">
        <v>6</v>
      </c>
      <c r="F8693" s="0" t="str">
        <f aca="true">IF(CELL("format", C8693)="G", TEXT(C8693,"D.M"), SUBSTITUTE(TEXT(C8693,"0.00"),".",","))</f>
        <v>0,01</v>
      </c>
      <c r="G8693" s="0" t="str">
        <f aca="true">CELL("format",C8693)</f>
        <v>F0</v>
      </c>
      <c r="H8693" s="0" t="e">
        <f aca="false">TEXT(C8693)</f>
        <v>#VALUE!</v>
      </c>
    </row>
    <row r="8694" customFormat="false" ht="13.8" hidden="false" customHeight="false" outlineLevel="0" collapsed="false">
      <c r="A8694" s="2" t="n">
        <v>44050</v>
      </c>
      <c r="B8694" s="1" t="s">
        <v>38</v>
      </c>
      <c r="C8694" s="3" t="n">
        <v>44758</v>
      </c>
      <c r="D8694" s="1" t="s">
        <v>6</v>
      </c>
      <c r="F8694" s="0" t="str">
        <f aca="true">IF(CELL("format", C8694)="G", TEXT(C8694,"D.M"), SUBSTITUTE(TEXT(C8694,"0.00"),".",","))</f>
        <v>16.7</v>
      </c>
      <c r="G8694" s="0" t="str">
        <f aca="true">CELL("format",C8694)</f>
        <v>G</v>
      </c>
      <c r="H8694" s="0" t="e">
        <f aca="false">TEXT(C8694)</f>
        <v>#VALUE!</v>
      </c>
    </row>
    <row r="8695" customFormat="false" ht="13.8" hidden="false" customHeight="false" outlineLevel="0" collapsed="false">
      <c r="A8695" s="2" t="n">
        <v>44050</v>
      </c>
      <c r="B8695" s="1" t="s">
        <v>40</v>
      </c>
      <c r="C8695" s="1" t="s">
        <v>429</v>
      </c>
      <c r="D8695" s="1" t="s">
        <v>6</v>
      </c>
      <c r="F8695" s="0" t="str">
        <f aca="true">IF(CELL("format", C8695)="G", TEXT(C8695,"D.M"), SUBSTITUTE(TEXT(C8695,"0.00"),".",","))</f>
        <v>0,66</v>
      </c>
      <c r="G8695" s="0" t="str">
        <f aca="true">CELL("format",C8695)</f>
        <v>F0</v>
      </c>
      <c r="H8695" s="0" t="e">
        <f aca="false">TEXT(C8695)</f>
        <v>#VALUE!</v>
      </c>
    </row>
    <row r="8696" customFormat="false" ht="13.8" hidden="false" customHeight="false" outlineLevel="0" collapsed="false">
      <c r="A8696" s="2" t="n">
        <v>44050</v>
      </c>
      <c r="B8696" s="1" t="s">
        <v>42</v>
      </c>
      <c r="C8696" s="1" t="s">
        <v>1905</v>
      </c>
      <c r="D8696" s="1" t="s">
        <v>6</v>
      </c>
      <c r="F8696" s="0" t="str">
        <f aca="true">IF(CELL("format", C8696)="G", TEXT(C8696,"D.M"), SUBSTITUTE(TEXT(C8696,"0.00"),".",","))</f>
        <v>5,59</v>
      </c>
      <c r="G8696" s="0" t="str">
        <f aca="true">CELL("format",C8696)</f>
        <v>F0</v>
      </c>
      <c r="H8696" s="0" t="e">
        <f aca="false">TEXT(C8696)</f>
        <v>#VALUE!</v>
      </c>
    </row>
    <row r="8697" customFormat="false" ht="13.8" hidden="false" customHeight="false" outlineLevel="0" collapsed="false">
      <c r="A8697" s="2" t="n">
        <v>44050</v>
      </c>
      <c r="B8697" s="1" t="s">
        <v>44</v>
      </c>
      <c r="C8697" s="1" t="s">
        <v>389</v>
      </c>
      <c r="D8697" s="1" t="s">
        <v>6</v>
      </c>
      <c r="F8697" s="0" t="str">
        <f aca="true">IF(CELL("format", C8697)="G", TEXT(C8697,"D.M"), SUBSTITUTE(TEXT(C8697,"0.00"),".",","))</f>
        <v>3,26</v>
      </c>
      <c r="G8697" s="0" t="str">
        <f aca="true">CELL("format",C8697)</f>
        <v>F0</v>
      </c>
      <c r="H8697" s="0" t="e">
        <f aca="false">TEXT(C8697)</f>
        <v>#VALUE!</v>
      </c>
    </row>
    <row r="8698" customFormat="false" ht="13.8" hidden="false" customHeight="false" outlineLevel="0" collapsed="false">
      <c r="A8698" s="2" t="n">
        <v>44050</v>
      </c>
      <c r="B8698" s="1" t="s">
        <v>46</v>
      </c>
      <c r="C8698" s="1" t="s">
        <v>421</v>
      </c>
      <c r="D8698" s="1" t="s">
        <v>6</v>
      </c>
      <c r="F8698" s="0" t="str">
        <f aca="true">IF(CELL("format", C8698)="G", TEXT(C8698,"D.M"), SUBSTITUTE(TEXT(C8698,"0.00"),".",","))</f>
        <v>0,07</v>
      </c>
      <c r="G8698" s="0" t="str">
        <f aca="true">CELL("format",C8698)</f>
        <v>F0</v>
      </c>
      <c r="H8698" s="0" t="e">
        <f aca="false">TEXT(C8698)</f>
        <v>#VALUE!</v>
      </c>
    </row>
    <row r="8699" customFormat="false" ht="13.8" hidden="false" customHeight="false" outlineLevel="0" collapsed="false">
      <c r="A8699" s="2" t="n">
        <v>44050</v>
      </c>
      <c r="B8699" s="1" t="s">
        <v>48</v>
      </c>
      <c r="C8699" s="1" t="s">
        <v>506</v>
      </c>
      <c r="D8699" s="1" t="s">
        <v>6</v>
      </c>
      <c r="F8699" s="0" t="str">
        <f aca="true">IF(CELL("format", C8699)="G", TEXT(C8699,"D.M"), SUBSTITUTE(TEXT(C8699,"0.00"),".",","))</f>
        <v>0,96</v>
      </c>
      <c r="G8699" s="0" t="str">
        <f aca="true">CELL("format",C8699)</f>
        <v>F0</v>
      </c>
      <c r="H8699" s="0" t="e">
        <f aca="false">TEXT(C8699)</f>
        <v>#VALUE!</v>
      </c>
    </row>
    <row r="8700" customFormat="false" ht="13.8" hidden="false" customHeight="false" outlineLevel="0" collapsed="false">
      <c r="A8700" s="2" t="n">
        <v>44050</v>
      </c>
      <c r="B8700" s="1" t="s">
        <v>50</v>
      </c>
      <c r="C8700" s="1" t="s">
        <v>392</v>
      </c>
      <c r="D8700" s="1" t="s">
        <v>6</v>
      </c>
      <c r="F8700" s="0" t="str">
        <f aca="true">IF(CELL("format", C8700)="G", TEXT(C8700,"D.M"), SUBSTITUTE(TEXT(C8700,"0.00"),".",","))</f>
        <v>0,15</v>
      </c>
      <c r="G8700" s="0" t="str">
        <f aca="true">CELL("format",C8700)</f>
        <v>F0</v>
      </c>
      <c r="H8700" s="0" t="e">
        <f aca="false">TEXT(C8700)</f>
        <v>#VALUE!</v>
      </c>
    </row>
    <row r="8701" customFormat="false" ht="13.8" hidden="false" customHeight="false" outlineLevel="0" collapsed="false">
      <c r="A8701" s="2" t="n">
        <v>44050</v>
      </c>
      <c r="B8701" s="1" t="s">
        <v>51</v>
      </c>
      <c r="C8701" s="1" t="s">
        <v>477</v>
      </c>
      <c r="D8701" s="1" t="s">
        <v>6</v>
      </c>
      <c r="F8701" s="0" t="str">
        <f aca="true">IF(CELL("format", C8701)="G", TEXT(C8701,"D.M"), SUBSTITUTE(TEXT(C8701,"0.00"),".",","))</f>
        <v>0,57</v>
      </c>
      <c r="G8701" s="0" t="str">
        <f aca="true">CELL("format",C8701)</f>
        <v>F0</v>
      </c>
      <c r="H8701" s="0" t="e">
        <f aca="false">TEXT(C8701)</f>
        <v>#VALUE!</v>
      </c>
    </row>
    <row r="8702" customFormat="false" ht="13.8" hidden="false" customHeight="false" outlineLevel="0" collapsed="false">
      <c r="A8702" s="2" t="n">
        <v>44050</v>
      </c>
      <c r="B8702" s="1" t="s">
        <v>53</v>
      </c>
      <c r="C8702" s="1" t="s">
        <v>430</v>
      </c>
      <c r="D8702" s="1" t="s">
        <v>6</v>
      </c>
      <c r="F8702" s="0" t="str">
        <f aca="true">IF(CELL("format", C8702)="G", TEXT(C8702,"D.M"), SUBSTITUTE(TEXT(C8702,"0.00"),".",","))</f>
        <v>1,14</v>
      </c>
      <c r="G8702" s="0" t="str">
        <f aca="true">CELL("format",C8702)</f>
        <v>F0</v>
      </c>
      <c r="H8702" s="0" t="e">
        <f aca="false">TEXT(C8702)</f>
        <v>#VALUE!</v>
      </c>
    </row>
    <row r="8703" customFormat="false" ht="13.8" hidden="false" customHeight="false" outlineLevel="0" collapsed="false">
      <c r="A8703" s="2" t="n">
        <v>44050</v>
      </c>
      <c r="B8703" s="1" t="s">
        <v>55</v>
      </c>
      <c r="C8703" s="1" t="s">
        <v>453</v>
      </c>
      <c r="D8703" s="1" t="s">
        <v>6</v>
      </c>
      <c r="F8703" s="0" t="str">
        <f aca="true">IF(CELL("format", C8703)="G", TEXT(C8703,"D.M"), SUBSTITUTE(TEXT(C8703,"0.00"),".",","))</f>
        <v>0,61</v>
      </c>
      <c r="G8703" s="0" t="str">
        <f aca="true">CELL("format",C8703)</f>
        <v>F0</v>
      </c>
      <c r="H8703" s="0" t="e">
        <f aca="false">TEXT(C8703)</f>
        <v>#VALUE!</v>
      </c>
    </row>
    <row r="8704" customFormat="false" ht="13.8" hidden="false" customHeight="false" outlineLevel="0" collapsed="false">
      <c r="A8704" s="2" t="n">
        <v>44050</v>
      </c>
      <c r="B8704" s="1" t="s">
        <v>57</v>
      </c>
      <c r="C8704" s="1" t="s">
        <v>242</v>
      </c>
      <c r="D8704" s="1" t="s">
        <v>6</v>
      </c>
      <c r="F8704" s="0" t="str">
        <f aca="true">IF(CELL("format", C8704)="G", TEXT(C8704,"D.M"), SUBSTITUTE(TEXT(C8704,"0.00"),".",","))</f>
        <v>0,24</v>
      </c>
      <c r="G8704" s="0" t="str">
        <f aca="true">CELL("format",C8704)</f>
        <v>F0</v>
      </c>
      <c r="H8704" s="0" t="e">
        <f aca="false">TEXT(C8704)</f>
        <v>#VALUE!</v>
      </c>
    </row>
    <row r="8705" customFormat="false" ht="13.8" hidden="false" customHeight="false" outlineLevel="0" collapsed="false">
      <c r="A8705" s="2" t="n">
        <v>44050</v>
      </c>
      <c r="B8705" s="1" t="s">
        <v>59</v>
      </c>
      <c r="C8705" s="1" t="s">
        <v>2342</v>
      </c>
      <c r="D8705" s="1" t="s">
        <v>6</v>
      </c>
      <c r="F8705" s="0" t="str">
        <f aca="true">IF(CELL("format", C8705)="G", TEXT(C8705,"D.M"), SUBSTITUTE(TEXT(C8705,"0.00"),".",","))</f>
        <v>212,05</v>
      </c>
      <c r="G8705" s="0" t="str">
        <f aca="true">CELL("format",C8705)</f>
        <v>F0</v>
      </c>
      <c r="H8705" s="0" t="e">
        <f aca="false">TEXT(C8705)</f>
        <v>#VALUE!</v>
      </c>
    </row>
    <row r="8706" customFormat="false" ht="13.8" hidden="false" customHeight="false" outlineLevel="0" collapsed="false">
      <c r="A8706" s="2" t="n">
        <v>44050</v>
      </c>
      <c r="B8706" s="1" t="s">
        <v>61</v>
      </c>
      <c r="C8706" s="4" t="n">
        <v>44624</v>
      </c>
      <c r="D8706" s="1" t="s">
        <v>6</v>
      </c>
      <c r="F8706" s="0" t="str">
        <f aca="true">IF(CELL("format", C8706)="G", TEXT(C8706,"D.M"), SUBSTITUTE(TEXT(C8706,"0.00"),".",","))</f>
        <v>4.3</v>
      </c>
      <c r="G8706" s="0" t="str">
        <f aca="true">CELL("format",C8706)</f>
        <v>G</v>
      </c>
      <c r="H8706" s="0" t="e">
        <f aca="false">TEXT(C8706)</f>
        <v>#VALUE!</v>
      </c>
    </row>
    <row r="8707" customFormat="false" ht="13.8" hidden="false" customHeight="false" outlineLevel="0" collapsed="false">
      <c r="A8707" s="2" t="n">
        <v>44050</v>
      </c>
      <c r="B8707" s="1" t="s">
        <v>63</v>
      </c>
      <c r="C8707" s="1" t="s">
        <v>144</v>
      </c>
      <c r="D8707" s="1" t="s">
        <v>6</v>
      </c>
      <c r="F8707" s="0" t="str">
        <f aca="true">IF(CELL("format", C8707)="G", TEXT(C8707,"D.M"), SUBSTITUTE(TEXT(C8707,"0.00"),".",","))</f>
        <v>0,21</v>
      </c>
      <c r="G8707" s="0" t="str">
        <f aca="true">CELL("format",C8707)</f>
        <v>F0</v>
      </c>
      <c r="H8707" s="0" t="e">
        <f aca="false">TEXT(C8707)</f>
        <v>#VALUE!</v>
      </c>
    </row>
    <row r="8708" customFormat="false" ht="13.8" hidden="false" customHeight="false" outlineLevel="0" collapsed="false">
      <c r="A8708" s="2" t="n">
        <v>44050</v>
      </c>
      <c r="B8708" s="1" t="s">
        <v>65</v>
      </c>
      <c r="C8708" s="1" t="s">
        <v>558</v>
      </c>
      <c r="D8708" s="1" t="s">
        <v>6</v>
      </c>
      <c r="F8708" s="0" t="str">
        <f aca="true">IF(CELL("format", C8708)="G", TEXT(C8708,"D.M"), SUBSTITUTE(TEXT(C8708,"0.00"),".",","))</f>
        <v>2,67</v>
      </c>
      <c r="G8708" s="0" t="str">
        <f aca="true">CELL("format",C8708)</f>
        <v>F0</v>
      </c>
      <c r="H8708" s="0" t="e">
        <f aca="false">TEXT(C8708)</f>
        <v>#VALUE!</v>
      </c>
    </row>
    <row r="8709" customFormat="false" ht="13.8" hidden="false" customHeight="false" outlineLevel="0" collapsed="false">
      <c r="A8709" s="2" t="n">
        <v>44050</v>
      </c>
      <c r="B8709" s="1" t="s">
        <v>66</v>
      </c>
      <c r="C8709" s="1" t="s">
        <v>716</v>
      </c>
      <c r="D8709" s="1" t="s">
        <v>6</v>
      </c>
      <c r="F8709" s="0" t="str">
        <f aca="true">IF(CELL("format", C8709)="G", TEXT(C8709,"D.M"), SUBSTITUTE(TEXT(C8709,"0.00"),".",","))</f>
        <v>3,39</v>
      </c>
      <c r="G8709" s="0" t="str">
        <f aca="true">CELL("format",C8709)</f>
        <v>F0</v>
      </c>
      <c r="H8709" s="0" t="e">
        <f aca="false">TEXT(C8709)</f>
        <v>#VALUE!</v>
      </c>
    </row>
    <row r="8710" customFormat="false" ht="13.8" hidden="false" customHeight="false" outlineLevel="0" collapsed="false">
      <c r="A8710" s="2" t="n">
        <v>44050</v>
      </c>
      <c r="B8710" s="1" t="s">
        <v>68</v>
      </c>
      <c r="C8710" s="1" t="s">
        <v>12</v>
      </c>
      <c r="D8710" s="1" t="s">
        <v>6</v>
      </c>
      <c r="F8710" s="0" t="str">
        <f aca="true">IF(CELL("format", C8710)="G", TEXT(C8710,"D.M"), SUBSTITUTE(TEXT(C8710,"0.00"),".",","))</f>
        <v>0,23</v>
      </c>
      <c r="G8710" s="0" t="str">
        <f aca="true">CELL("format",C8710)</f>
        <v>F0</v>
      </c>
      <c r="H8710" s="0" t="e">
        <f aca="false">TEXT(C8710)</f>
        <v>#VALUE!</v>
      </c>
    </row>
    <row r="8711" customFormat="false" ht="13.8" hidden="false" customHeight="false" outlineLevel="0" collapsed="false">
      <c r="A8711" s="2" t="n">
        <v>44050</v>
      </c>
      <c r="B8711" s="1" t="s">
        <v>70</v>
      </c>
      <c r="C8711" s="1" t="s">
        <v>2343</v>
      </c>
      <c r="D8711" s="1" t="s">
        <v>6</v>
      </c>
      <c r="F8711" s="0" t="str">
        <f aca="true">IF(CELL("format", C8711)="G", TEXT(C8711,"D.M"), SUBSTITUTE(TEXT(C8711,"0.00"),".",","))</f>
        <v>147,08</v>
      </c>
      <c r="G8711" s="0" t="str">
        <f aca="true">CELL("format",C8711)</f>
        <v>F0</v>
      </c>
      <c r="H8711" s="0" t="e">
        <f aca="false">TEXT(C8711)</f>
        <v>#VALUE!</v>
      </c>
    </row>
    <row r="8712" customFormat="false" ht="13.8" hidden="false" customHeight="false" outlineLevel="0" collapsed="false">
      <c r="A8712" s="2" t="n">
        <v>44050</v>
      </c>
      <c r="B8712" s="1" t="s">
        <v>1129</v>
      </c>
      <c r="C8712" s="1" t="s">
        <v>178</v>
      </c>
      <c r="D8712" s="1" t="s">
        <v>6</v>
      </c>
      <c r="F8712" s="0" t="str">
        <f aca="true">IF(CELL("format", C8712)="G", TEXT(C8712,"D.M"), SUBSTITUTE(TEXT(C8712,"0.00"),".",","))</f>
        <v>0,00</v>
      </c>
      <c r="G8712" s="0" t="str">
        <f aca="true">CELL("format",C8712)</f>
        <v>F0</v>
      </c>
      <c r="H8712" s="0" t="e">
        <f aca="false">TEXT(C8712)</f>
        <v>#VALUE!</v>
      </c>
    </row>
    <row r="8713" customFormat="false" ht="13.8" hidden="false" customHeight="false" outlineLevel="0" collapsed="false">
      <c r="A8713" s="2" t="n">
        <v>44050</v>
      </c>
      <c r="B8713" s="1" t="s">
        <v>72</v>
      </c>
      <c r="C8713" s="1" t="s">
        <v>531</v>
      </c>
      <c r="D8713" s="1" t="s">
        <v>6</v>
      </c>
      <c r="F8713" s="0" t="str">
        <f aca="true">IF(CELL("format", C8713)="G", TEXT(C8713,"D.M"), SUBSTITUTE(TEXT(C8713,"0.00"),".",","))</f>
        <v>0,79</v>
      </c>
      <c r="G8713" s="0" t="str">
        <f aca="true">CELL("format",C8713)</f>
        <v>F0</v>
      </c>
      <c r="H8713" s="0" t="e">
        <f aca="false">TEXT(C8713)</f>
        <v>#VALUE!</v>
      </c>
    </row>
    <row r="8714" customFormat="false" ht="13.8" hidden="false" customHeight="false" outlineLevel="0" collapsed="false">
      <c r="A8714" s="2" t="n">
        <v>44050</v>
      </c>
      <c r="B8714" s="1" t="s">
        <v>73</v>
      </c>
      <c r="C8714" s="1" t="s">
        <v>312</v>
      </c>
      <c r="D8714" s="1" t="s">
        <v>6</v>
      </c>
      <c r="F8714" s="0" t="str">
        <f aca="true">IF(CELL("format", C8714)="G", TEXT(C8714,"D.M"), SUBSTITUTE(TEXT(C8714,"0.00"),".",","))</f>
        <v>0,11</v>
      </c>
      <c r="G8714" s="0" t="str">
        <f aca="true">CELL("format",C8714)</f>
        <v>F0</v>
      </c>
      <c r="H8714" s="0" t="e">
        <f aca="false">TEXT(C8714)</f>
        <v>#VALUE!</v>
      </c>
    </row>
    <row r="8715" customFormat="false" ht="13.8" hidden="false" customHeight="false" outlineLevel="0" collapsed="false">
      <c r="A8715" s="2" t="n">
        <v>44050</v>
      </c>
      <c r="B8715" s="1" t="s">
        <v>75</v>
      </c>
      <c r="C8715" s="1" t="s">
        <v>626</v>
      </c>
      <c r="D8715" s="1" t="s">
        <v>6</v>
      </c>
      <c r="F8715" s="0" t="str">
        <f aca="true">IF(CELL("format", C8715)="G", TEXT(C8715,"D.M"), SUBSTITUTE(TEXT(C8715,"0.00"),".",","))</f>
        <v>0,42</v>
      </c>
      <c r="G8715" s="0" t="str">
        <f aca="true">CELL("format",C8715)</f>
        <v>F0</v>
      </c>
      <c r="H8715" s="0" t="e">
        <f aca="false">TEXT(C8715)</f>
        <v>#VALUE!</v>
      </c>
    </row>
    <row r="8716" customFormat="false" ht="13.8" hidden="false" customHeight="false" outlineLevel="0" collapsed="false">
      <c r="A8716" s="2" t="n">
        <v>44050</v>
      </c>
      <c r="B8716" s="1" t="s">
        <v>77</v>
      </c>
      <c r="C8716" s="1" t="s">
        <v>786</v>
      </c>
      <c r="D8716" s="1" t="s">
        <v>6</v>
      </c>
      <c r="F8716" s="0" t="str">
        <f aca="true">IF(CELL("format", C8716)="G", TEXT(C8716,"D.M"), SUBSTITUTE(TEXT(C8716,"0.00"),".",","))</f>
        <v>21,83</v>
      </c>
      <c r="G8716" s="0" t="str">
        <f aca="true">CELL("format",C8716)</f>
        <v>F0</v>
      </c>
      <c r="H8716" s="0" t="e">
        <f aca="false">TEXT(C8716)</f>
        <v>#VALUE!</v>
      </c>
    </row>
    <row r="8717" customFormat="false" ht="13.8" hidden="false" customHeight="false" outlineLevel="0" collapsed="false">
      <c r="A8717" s="2" t="n">
        <v>44050</v>
      </c>
      <c r="B8717" s="1" t="s">
        <v>79</v>
      </c>
      <c r="C8717" s="1" t="s">
        <v>736</v>
      </c>
      <c r="D8717" s="1" t="s">
        <v>6</v>
      </c>
      <c r="F8717" s="0" t="str">
        <f aca="true">IF(CELL("format", C8717)="G", TEXT(C8717,"D.M"), SUBSTITUTE(TEXT(C8717,"0.00"),".",","))</f>
        <v>1,94</v>
      </c>
      <c r="G8717" s="0" t="str">
        <f aca="true">CELL("format",C8717)</f>
        <v>F0</v>
      </c>
      <c r="H8717" s="0" t="e">
        <f aca="false">TEXT(C8717)</f>
        <v>#VALUE!</v>
      </c>
    </row>
    <row r="8718" customFormat="false" ht="13.8" hidden="false" customHeight="false" outlineLevel="0" collapsed="false">
      <c r="A8718" s="2" t="n">
        <v>44050</v>
      </c>
      <c r="B8718" s="1" t="s">
        <v>81</v>
      </c>
      <c r="C8718" s="1" t="s">
        <v>74</v>
      </c>
      <c r="D8718" s="1" t="s">
        <v>6</v>
      </c>
      <c r="F8718" s="0" t="str">
        <f aca="true">IF(CELL("format", C8718)="G", TEXT(C8718,"D.M"), SUBSTITUTE(TEXT(C8718,"0.00"),".",","))</f>
        <v>0,09</v>
      </c>
      <c r="G8718" s="0" t="str">
        <f aca="true">CELL("format",C8718)</f>
        <v>F0</v>
      </c>
      <c r="H8718" s="0" t="e">
        <f aca="false">TEXT(C8718)</f>
        <v>#VALUE!</v>
      </c>
    </row>
    <row r="8719" customFormat="false" ht="13.8" hidden="false" customHeight="false" outlineLevel="0" collapsed="false">
      <c r="A8719" s="2" t="n">
        <v>44050</v>
      </c>
      <c r="B8719" s="1" t="s">
        <v>83</v>
      </c>
      <c r="C8719" s="1" t="s">
        <v>2344</v>
      </c>
      <c r="D8719" s="1" t="s">
        <v>6</v>
      </c>
      <c r="F8719" s="0" t="str">
        <f aca="true">IF(CELL("format", C8719)="G", TEXT(C8719,"D.M"), SUBSTITUTE(TEXT(C8719,"0.00"),".",","))</f>
        <v>27,83</v>
      </c>
      <c r="G8719" s="0" t="str">
        <f aca="true">CELL("format",C8719)</f>
        <v>F0</v>
      </c>
      <c r="H8719" s="0" t="e">
        <f aca="false">TEXT(C8719)</f>
        <v>#VALUE!</v>
      </c>
    </row>
    <row r="8720" customFormat="false" ht="13.8" hidden="false" customHeight="false" outlineLevel="0" collapsed="false">
      <c r="A8720" s="2" t="n">
        <v>44050</v>
      </c>
      <c r="B8720" s="1" t="s">
        <v>85</v>
      </c>
      <c r="C8720" s="1" t="s">
        <v>400</v>
      </c>
      <c r="D8720" s="1" t="s">
        <v>6</v>
      </c>
      <c r="F8720" s="0" t="str">
        <f aca="true">IF(CELL("format", C8720)="G", TEXT(C8720,"D.M"), SUBSTITUTE(TEXT(C8720,"0.00"),".",","))</f>
        <v>0,93</v>
      </c>
      <c r="G8720" s="0" t="str">
        <f aca="true">CELL("format",C8720)</f>
        <v>F0</v>
      </c>
      <c r="H8720" s="0" t="e">
        <f aca="false">TEXT(C8720)</f>
        <v>#VALUE!</v>
      </c>
    </row>
    <row r="8721" customFormat="false" ht="13.8" hidden="false" customHeight="false" outlineLevel="0" collapsed="false">
      <c r="A8721" s="2" t="n">
        <v>44050</v>
      </c>
      <c r="B8721" s="1" t="s">
        <v>87</v>
      </c>
      <c r="C8721" s="1" t="s">
        <v>1829</v>
      </c>
      <c r="D8721" s="1" t="s">
        <v>6</v>
      </c>
      <c r="F8721" s="0" t="str">
        <f aca="true">IF(CELL("format", C8721)="G", TEXT(C8721,"D.M"), SUBSTITUTE(TEXT(C8721,"0.00"),".",","))</f>
        <v>16,63</v>
      </c>
      <c r="G8721" s="0" t="str">
        <f aca="true">CELL("format",C8721)</f>
        <v>F0</v>
      </c>
      <c r="H8721" s="0" t="e">
        <f aca="false">TEXT(C8721)</f>
        <v>#VALUE!</v>
      </c>
    </row>
    <row r="8722" customFormat="false" ht="13.8" hidden="false" customHeight="false" outlineLevel="0" collapsed="false">
      <c r="A8722" s="2" t="n">
        <v>44050</v>
      </c>
      <c r="B8722" s="1" t="s">
        <v>89</v>
      </c>
      <c r="C8722" s="1" t="s">
        <v>2345</v>
      </c>
      <c r="D8722" s="1" t="s">
        <v>6</v>
      </c>
      <c r="F8722" s="0" t="str">
        <f aca="true">IF(CELL("format", C8722)="G", TEXT(C8722,"D.M"), SUBSTITUTE(TEXT(C8722,"0.00"),".",","))</f>
        <v>9,57</v>
      </c>
      <c r="G8722" s="0" t="str">
        <f aca="true">CELL("format",C8722)</f>
        <v>F0</v>
      </c>
      <c r="H8722" s="0" t="e">
        <f aca="false">TEXT(C8722)</f>
        <v>#VALUE!</v>
      </c>
    </row>
    <row r="8723" customFormat="false" ht="13.8" hidden="false" customHeight="false" outlineLevel="0" collapsed="false">
      <c r="A8723" s="2" t="n">
        <v>44050</v>
      </c>
      <c r="B8723" s="1" t="s">
        <v>91</v>
      </c>
      <c r="C8723" s="1" t="s">
        <v>1042</v>
      </c>
      <c r="D8723" s="1" t="s">
        <v>6</v>
      </c>
      <c r="F8723" s="0" t="str">
        <f aca="true">IF(CELL("format", C8723)="G", TEXT(C8723,"D.M"), SUBSTITUTE(TEXT(C8723,"0.00"),".",","))</f>
        <v>2,69</v>
      </c>
      <c r="G8723" s="0" t="str">
        <f aca="true">CELL("format",C8723)</f>
        <v>F0</v>
      </c>
      <c r="H8723" s="0" t="e">
        <f aca="false">TEXT(C8723)</f>
        <v>#VALUE!</v>
      </c>
    </row>
    <row r="8724" customFormat="false" ht="13.8" hidden="false" customHeight="false" outlineLevel="0" collapsed="false">
      <c r="A8724" s="2" t="n">
        <v>44050</v>
      </c>
      <c r="B8724" s="1" t="s">
        <v>93</v>
      </c>
      <c r="C8724" s="1" t="s">
        <v>224</v>
      </c>
      <c r="D8724" s="1" t="s">
        <v>6</v>
      </c>
      <c r="F8724" s="0" t="str">
        <f aca="true">IF(CELL("format", C8724)="G", TEXT(C8724,"D.M"), SUBSTITUTE(TEXT(C8724,"0.00"),".",","))</f>
        <v>0,33</v>
      </c>
      <c r="G8724" s="0" t="str">
        <f aca="true">CELL("format",C8724)</f>
        <v>F0</v>
      </c>
      <c r="H8724" s="0" t="e">
        <f aca="false">TEXT(C8724)</f>
        <v>#VALUE!</v>
      </c>
    </row>
    <row r="8725" customFormat="false" ht="13.8" hidden="false" customHeight="false" outlineLevel="0" collapsed="false">
      <c r="A8725" s="2" t="n">
        <v>44050</v>
      </c>
      <c r="B8725" s="1" t="s">
        <v>95</v>
      </c>
      <c r="C8725" s="1" t="s">
        <v>284</v>
      </c>
      <c r="D8725" s="1" t="s">
        <v>6</v>
      </c>
      <c r="F8725" s="0" t="str">
        <f aca="true">IF(CELL("format", C8725)="G", TEXT(C8725,"D.M"), SUBSTITUTE(TEXT(C8725,"0.00"),".",","))</f>
        <v>0,28</v>
      </c>
      <c r="G8725" s="0" t="str">
        <f aca="true">CELL("format",C8725)</f>
        <v>F0</v>
      </c>
      <c r="H8725" s="0" t="e">
        <f aca="false">TEXT(C8725)</f>
        <v>#VALUE!</v>
      </c>
    </row>
    <row r="8726" customFormat="false" ht="13.8" hidden="false" customHeight="false" outlineLevel="0" collapsed="false">
      <c r="A8726" s="2" t="n">
        <v>44050</v>
      </c>
      <c r="B8726" s="1" t="s">
        <v>97</v>
      </c>
      <c r="C8726" s="4" t="n">
        <v>44715</v>
      </c>
      <c r="D8726" s="1" t="s">
        <v>6</v>
      </c>
      <c r="F8726" s="0" t="str">
        <f aca="true">IF(CELL("format", C8726)="G", TEXT(C8726,"D.M"), SUBSTITUTE(TEXT(C8726,"0.00"),".",","))</f>
        <v>3.6</v>
      </c>
      <c r="G8726" s="0" t="str">
        <f aca="true">CELL("format",C8726)</f>
        <v>G</v>
      </c>
      <c r="H8726" s="0" t="e">
        <f aca="false">TEXT(C8726)</f>
        <v>#VALUE!</v>
      </c>
    </row>
    <row r="8727" customFormat="false" ht="13.8" hidden="false" customHeight="false" outlineLevel="0" collapsed="false">
      <c r="A8727" s="2" t="n">
        <v>44050</v>
      </c>
      <c r="B8727" s="1" t="s">
        <v>99</v>
      </c>
      <c r="C8727" s="1" t="s">
        <v>2346</v>
      </c>
      <c r="D8727" s="1" t="s">
        <v>6</v>
      </c>
      <c r="F8727" s="0" t="str">
        <f aca="true">IF(CELL("format", C8727)="G", TEXT(C8727,"D.M"), SUBSTITUTE(TEXT(C8727,"0.00"),".",","))</f>
        <v>21,16</v>
      </c>
      <c r="G8727" s="0" t="str">
        <f aca="true">CELL("format",C8727)</f>
        <v>F0</v>
      </c>
      <c r="H8727" s="0" t="e">
        <f aca="false">TEXT(C8727)</f>
        <v>#VALUE!</v>
      </c>
    </row>
    <row r="8728" customFormat="false" ht="13.8" hidden="false" customHeight="false" outlineLevel="0" collapsed="false">
      <c r="A8728" s="2" t="n">
        <v>44050</v>
      </c>
      <c r="B8728" s="1" t="s">
        <v>100</v>
      </c>
      <c r="C8728" s="4" t="n">
        <v>44646</v>
      </c>
      <c r="D8728" s="1" t="s">
        <v>6</v>
      </c>
      <c r="F8728" s="0" t="str">
        <f aca="true">IF(CELL("format", C8728)="G", TEXT(C8728,"D.M"), SUBSTITUTE(TEXT(C8728,"0.00"),".",","))</f>
        <v>26.3</v>
      </c>
      <c r="G8728" s="0" t="str">
        <f aca="true">CELL("format",C8728)</f>
        <v>G</v>
      </c>
      <c r="H8728" s="0" t="e">
        <f aca="false">TEXT(C8728)</f>
        <v>#VALUE!</v>
      </c>
    </row>
    <row r="8729" customFormat="false" ht="13.8" hidden="false" customHeight="false" outlineLevel="0" collapsed="false">
      <c r="A8729" s="2" t="n">
        <v>44050</v>
      </c>
      <c r="B8729" s="1" t="s">
        <v>102</v>
      </c>
      <c r="C8729" s="1" t="s">
        <v>96</v>
      </c>
      <c r="D8729" s="1" t="s">
        <v>6</v>
      </c>
      <c r="F8729" s="0" t="str">
        <f aca="true">IF(CELL("format", C8729)="G", TEXT(C8729,"D.M"), SUBSTITUTE(TEXT(C8729,"0.00"),".",","))</f>
        <v>0,20</v>
      </c>
      <c r="G8729" s="0" t="str">
        <f aca="true">CELL("format",C8729)</f>
        <v>F0</v>
      </c>
      <c r="H8729" s="0" t="e">
        <f aca="false">TEXT(C8729)</f>
        <v>#VALUE!</v>
      </c>
    </row>
    <row r="8730" customFormat="false" ht="13.8" hidden="false" customHeight="false" outlineLevel="0" collapsed="false">
      <c r="A8730" s="2" t="n">
        <v>44050</v>
      </c>
      <c r="B8730" s="1" t="s">
        <v>103</v>
      </c>
      <c r="C8730" s="1" t="s">
        <v>399</v>
      </c>
      <c r="D8730" s="1" t="s">
        <v>6</v>
      </c>
      <c r="F8730" s="0" t="str">
        <f aca="true">IF(CELL("format", C8730)="G", TEXT(C8730,"D.M"), SUBSTITUTE(TEXT(C8730,"0.00"),".",","))</f>
        <v>4,53</v>
      </c>
      <c r="G8730" s="0" t="str">
        <f aca="true">CELL("format",C8730)</f>
        <v>F0</v>
      </c>
      <c r="H8730" s="0" t="e">
        <f aca="false">TEXT(C8730)</f>
        <v>#VALUE!</v>
      </c>
    </row>
    <row r="8731" customFormat="false" ht="13.8" hidden="false" customHeight="false" outlineLevel="0" collapsed="false">
      <c r="A8731" s="2" t="n">
        <v>44050</v>
      </c>
      <c r="B8731" s="1" t="s">
        <v>105</v>
      </c>
      <c r="C8731" s="1" t="s">
        <v>47</v>
      </c>
      <c r="D8731" s="1" t="s">
        <v>6</v>
      </c>
      <c r="F8731" s="0" t="str">
        <f aca="true">IF(CELL("format", C8731)="G", TEXT(C8731,"D.M"), SUBSTITUTE(TEXT(C8731,"0.00"),".",","))</f>
        <v>0,14</v>
      </c>
      <c r="G8731" s="0" t="str">
        <f aca="true">CELL("format",C8731)</f>
        <v>F0</v>
      </c>
      <c r="H8731" s="0" t="e">
        <f aca="false">TEXT(C8731)</f>
        <v>#VALUE!</v>
      </c>
    </row>
    <row r="8732" customFormat="false" ht="13.8" hidden="false" customHeight="false" outlineLevel="0" collapsed="false">
      <c r="A8732" s="2" t="n">
        <v>44050</v>
      </c>
      <c r="B8732" s="1" t="s">
        <v>107</v>
      </c>
      <c r="C8732" s="1" t="s">
        <v>555</v>
      </c>
      <c r="D8732" s="1" t="s">
        <v>6</v>
      </c>
      <c r="F8732" s="0" t="str">
        <f aca="true">IF(CELL("format", C8732)="G", TEXT(C8732,"D.M"), SUBSTITUTE(TEXT(C8732,"0.00"),".",","))</f>
        <v>2,29</v>
      </c>
      <c r="G8732" s="0" t="str">
        <f aca="true">CELL("format",C8732)</f>
        <v>F0</v>
      </c>
      <c r="H8732" s="0" t="e">
        <f aca="false">TEXT(C8732)</f>
        <v>#VALUE!</v>
      </c>
    </row>
    <row r="8733" customFormat="false" ht="13.8" hidden="false" customHeight="false" outlineLevel="0" collapsed="false">
      <c r="A8733" s="2" t="n">
        <v>44050</v>
      </c>
      <c r="B8733" s="1" t="s">
        <v>108</v>
      </c>
      <c r="C8733" s="1" t="s">
        <v>10</v>
      </c>
      <c r="D8733" s="1" t="s">
        <v>6</v>
      </c>
      <c r="F8733" s="0" t="str">
        <f aca="true">IF(CELL("format", C8733)="G", TEXT(C8733,"D.M"), SUBSTITUTE(TEXT(C8733,"0.00"),".",","))</f>
        <v>1,23</v>
      </c>
      <c r="G8733" s="0" t="str">
        <f aca="true">CELL("format",C8733)</f>
        <v>F0</v>
      </c>
      <c r="H8733" s="0" t="e">
        <f aca="false">TEXT(C8733)</f>
        <v>#VALUE!</v>
      </c>
    </row>
    <row r="8734" customFormat="false" ht="13.8" hidden="false" customHeight="false" outlineLevel="0" collapsed="false">
      <c r="A8734" s="2" t="n">
        <v>44050</v>
      </c>
      <c r="B8734" s="1" t="s">
        <v>110</v>
      </c>
      <c r="C8734" s="1" t="s">
        <v>695</v>
      </c>
      <c r="D8734" s="1" t="s">
        <v>6</v>
      </c>
      <c r="F8734" s="0" t="str">
        <f aca="true">IF(CELL("format", C8734)="G", TEXT(C8734,"D.M"), SUBSTITUTE(TEXT(C8734,"0.00"),".",","))</f>
        <v>3,18</v>
      </c>
      <c r="G8734" s="0" t="str">
        <f aca="true">CELL("format",C8734)</f>
        <v>F0</v>
      </c>
      <c r="H8734" s="0" t="e">
        <f aca="false">TEXT(C8734)</f>
        <v>#VALUE!</v>
      </c>
    </row>
    <row r="8735" customFormat="false" ht="13.8" hidden="false" customHeight="false" outlineLevel="0" collapsed="false">
      <c r="A8735" s="2" t="n">
        <v>44050</v>
      </c>
      <c r="B8735" s="1" t="s">
        <v>112</v>
      </c>
      <c r="C8735" s="1" t="s">
        <v>967</v>
      </c>
      <c r="D8735" s="1" t="s">
        <v>6</v>
      </c>
      <c r="F8735" s="0" t="str">
        <f aca="true">IF(CELL("format", C8735)="G", TEXT(C8735,"D.M"), SUBSTITUTE(TEXT(C8735,"0.00"),".",","))</f>
        <v>1,46</v>
      </c>
      <c r="G8735" s="0" t="str">
        <f aca="true">CELL("format",C8735)</f>
        <v>F0</v>
      </c>
      <c r="H8735" s="0" t="e">
        <f aca="false">TEXT(C8735)</f>
        <v>#VALUE!</v>
      </c>
    </row>
    <row r="8736" customFormat="false" ht="13.8" hidden="false" customHeight="false" outlineLevel="0" collapsed="false">
      <c r="A8736" s="2" t="n">
        <v>44050</v>
      </c>
      <c r="B8736" s="1" t="s">
        <v>114</v>
      </c>
      <c r="C8736" s="1" t="s">
        <v>2347</v>
      </c>
      <c r="D8736" s="1" t="s">
        <v>6</v>
      </c>
      <c r="F8736" s="0" t="str">
        <f aca="true">IF(CELL("format", C8736)="G", TEXT(C8736,"D.M"), SUBSTITUTE(TEXT(C8736,"0.00"),".",","))</f>
        <v>4,37</v>
      </c>
      <c r="G8736" s="0" t="str">
        <f aca="true">CELL("format",C8736)</f>
        <v>F0</v>
      </c>
      <c r="H8736" s="0" t="e">
        <f aca="false">TEXT(C8736)</f>
        <v>#VALUE!</v>
      </c>
    </row>
    <row r="8737" customFormat="false" ht="13.8" hidden="false" customHeight="false" outlineLevel="0" collapsed="false">
      <c r="A8737" s="2" t="n">
        <v>44050</v>
      </c>
      <c r="B8737" s="1" t="s">
        <v>116</v>
      </c>
      <c r="C8737" s="1" t="s">
        <v>20</v>
      </c>
      <c r="D8737" s="1" t="s">
        <v>6</v>
      </c>
      <c r="F8737" s="0" t="str">
        <f aca="true">IF(CELL("format", C8737)="G", TEXT(C8737,"D.M"), SUBSTITUTE(TEXT(C8737,"0.00"),".",","))</f>
        <v>0,01</v>
      </c>
      <c r="G8737" s="0" t="str">
        <f aca="true">CELL("format",C8737)</f>
        <v>F0</v>
      </c>
      <c r="H8737" s="0" t="e">
        <f aca="false">TEXT(C8737)</f>
        <v>#VALUE!</v>
      </c>
    </row>
    <row r="8738" customFormat="false" ht="13.8" hidden="false" customHeight="false" outlineLevel="0" collapsed="false">
      <c r="A8738" s="2" t="n">
        <v>44050</v>
      </c>
      <c r="B8738" s="1" t="s">
        <v>118</v>
      </c>
      <c r="C8738" s="1" t="s">
        <v>2348</v>
      </c>
      <c r="D8738" s="1" t="s">
        <v>6</v>
      </c>
      <c r="F8738" s="0" t="str">
        <f aca="true">IF(CELL("format", C8738)="G", TEXT(C8738,"D.M"), SUBSTITUTE(TEXT(C8738,"0.00"),".",","))</f>
        <v>28,34</v>
      </c>
      <c r="G8738" s="0" t="str">
        <f aca="true">CELL("format",C8738)</f>
        <v>F0</v>
      </c>
      <c r="H8738" s="0" t="e">
        <f aca="false">TEXT(C8738)</f>
        <v>#VALUE!</v>
      </c>
    </row>
    <row r="8739" customFormat="false" ht="13.8" hidden="false" customHeight="false" outlineLevel="0" collapsed="false">
      <c r="A8739" s="2" t="n">
        <v>44050</v>
      </c>
      <c r="B8739" s="1" t="s">
        <v>120</v>
      </c>
      <c r="C8739" s="1" t="s">
        <v>388</v>
      </c>
      <c r="D8739" s="1" t="s">
        <v>6</v>
      </c>
      <c r="F8739" s="0" t="str">
        <f aca="true">IF(CELL("format", C8739)="G", TEXT(C8739,"D.M"), SUBSTITUTE(TEXT(C8739,"0.00"),".",","))</f>
        <v>1,49</v>
      </c>
      <c r="G8739" s="0" t="str">
        <f aca="true">CELL("format",C8739)</f>
        <v>F0</v>
      </c>
      <c r="H8739" s="0" t="e">
        <f aca="false">TEXT(C8739)</f>
        <v>#VALUE!</v>
      </c>
    </row>
    <row r="8740" customFormat="false" ht="13.8" hidden="false" customHeight="false" outlineLevel="0" collapsed="false">
      <c r="A8740" s="2" t="n">
        <v>44050</v>
      </c>
      <c r="B8740" s="1" t="s">
        <v>121</v>
      </c>
      <c r="C8740" s="1" t="s">
        <v>2349</v>
      </c>
      <c r="D8740" s="1" t="s">
        <v>6</v>
      </c>
      <c r="F8740" s="0" t="str">
        <f aca="true">IF(CELL("format", C8740)="G", TEXT(C8740,"D.M"), SUBSTITUTE(TEXT(C8740,"0.00"),".",","))</f>
        <v>9,14</v>
      </c>
      <c r="G8740" s="0" t="str">
        <f aca="true">CELL("format",C8740)</f>
        <v>F0</v>
      </c>
      <c r="H8740" s="0" t="e">
        <f aca="false">TEXT(C8740)</f>
        <v>#VALUE!</v>
      </c>
    </row>
    <row r="8741" customFormat="false" ht="13.8" hidden="false" customHeight="false" outlineLevel="0" collapsed="false">
      <c r="A8741" s="2" t="n">
        <v>44050</v>
      </c>
      <c r="B8741" s="1" t="s">
        <v>123</v>
      </c>
      <c r="C8741" s="1" t="s">
        <v>581</v>
      </c>
      <c r="D8741" s="1" t="s">
        <v>6</v>
      </c>
      <c r="F8741" s="0" t="str">
        <f aca="true">IF(CELL("format", C8741)="G", TEXT(C8741,"D.M"), SUBSTITUTE(TEXT(C8741,"0.00"),".",","))</f>
        <v>0,81</v>
      </c>
      <c r="G8741" s="0" t="str">
        <f aca="true">CELL("format",C8741)</f>
        <v>F0</v>
      </c>
      <c r="H8741" s="0" t="e">
        <f aca="false">TEXT(C8741)</f>
        <v>#VALUE!</v>
      </c>
    </row>
    <row r="8742" customFormat="false" ht="13.8" hidden="false" customHeight="false" outlineLevel="0" collapsed="false">
      <c r="A8742" s="2" t="n">
        <v>44050</v>
      </c>
      <c r="B8742" s="1" t="s">
        <v>125</v>
      </c>
      <c r="C8742" s="1" t="s">
        <v>117</v>
      </c>
      <c r="D8742" s="1" t="s">
        <v>6</v>
      </c>
      <c r="F8742" s="0" t="str">
        <f aca="true">IF(CELL("format", C8742)="G", TEXT(C8742,"D.M"), SUBSTITUTE(TEXT(C8742,"0.00"),".",","))</f>
        <v>0,02</v>
      </c>
      <c r="G8742" s="0" t="str">
        <f aca="true">CELL("format",C8742)</f>
        <v>F0</v>
      </c>
      <c r="H8742" s="0" t="e">
        <f aca="false">TEXT(C8742)</f>
        <v>#VALUE!</v>
      </c>
    </row>
    <row r="8743" customFormat="false" ht="13.8" hidden="false" customHeight="false" outlineLevel="0" collapsed="false">
      <c r="A8743" s="2" t="n">
        <v>44050</v>
      </c>
      <c r="B8743" s="1" t="s">
        <v>126</v>
      </c>
      <c r="C8743" s="1" t="s">
        <v>58</v>
      </c>
      <c r="D8743" s="1" t="s">
        <v>6</v>
      </c>
      <c r="F8743" s="0" t="str">
        <f aca="true">IF(CELL("format", C8743)="G", TEXT(C8743,"D.M"), SUBSTITUTE(TEXT(C8743,"0.00"),".",","))</f>
        <v>0,08</v>
      </c>
      <c r="G8743" s="0" t="str">
        <f aca="true">CELL("format",C8743)</f>
        <v>F0</v>
      </c>
      <c r="H8743" s="0" t="e">
        <f aca="false">TEXT(C8743)</f>
        <v>#VALUE!</v>
      </c>
    </row>
    <row r="8744" customFormat="false" ht="13.8" hidden="false" customHeight="false" outlineLevel="0" collapsed="false">
      <c r="A8744" s="2" t="n">
        <v>44050</v>
      </c>
      <c r="B8744" s="1" t="s">
        <v>127</v>
      </c>
      <c r="C8744" s="1" t="s">
        <v>396</v>
      </c>
      <c r="D8744" s="1" t="s">
        <v>6</v>
      </c>
      <c r="F8744" s="0" t="str">
        <f aca="true">IF(CELL("format", C8744)="G", TEXT(C8744,"D.M"), SUBSTITUTE(TEXT(C8744,"0.00"),".",","))</f>
        <v>0,52</v>
      </c>
      <c r="G8744" s="0" t="str">
        <f aca="true">CELL("format",C8744)</f>
        <v>F0</v>
      </c>
      <c r="H8744" s="0" t="e">
        <f aca="false">TEXT(C8744)</f>
        <v>#VALUE!</v>
      </c>
    </row>
    <row r="8745" customFormat="false" ht="13.8" hidden="false" customHeight="false" outlineLevel="0" collapsed="false">
      <c r="A8745" s="2" t="n">
        <v>44050</v>
      </c>
      <c r="B8745" s="1" t="s">
        <v>129</v>
      </c>
      <c r="C8745" s="1" t="s">
        <v>2350</v>
      </c>
      <c r="D8745" s="1" t="s">
        <v>6</v>
      </c>
      <c r="F8745" s="0" t="str">
        <f aca="true">IF(CELL("format", C8745)="G", TEXT(C8745,"D.M"), SUBSTITUTE(TEXT(C8745,"0.00"),".",","))</f>
        <v>88,50</v>
      </c>
      <c r="G8745" s="0" t="str">
        <f aca="true">CELL("format",C8745)</f>
        <v>F0</v>
      </c>
      <c r="H8745" s="0" t="e">
        <f aca="false">TEXT(C8745)</f>
        <v>#VALUE!</v>
      </c>
    </row>
    <row r="8746" customFormat="false" ht="13.8" hidden="false" customHeight="false" outlineLevel="0" collapsed="false">
      <c r="A8746" s="2" t="n">
        <v>44050</v>
      </c>
      <c r="B8746" s="1" t="s">
        <v>131</v>
      </c>
      <c r="C8746" s="1" t="s">
        <v>5</v>
      </c>
      <c r="D8746" s="1" t="s">
        <v>6</v>
      </c>
      <c r="F8746" s="0" t="str">
        <f aca="true">IF(CELL("format", C8746)="G", TEXT(C8746,"D.M"), SUBSTITUTE(TEXT(C8746,"0.00"),".",","))</f>
        <v>0,17</v>
      </c>
      <c r="G8746" s="0" t="str">
        <f aca="true">CELL("format",C8746)</f>
        <v>F0</v>
      </c>
      <c r="H8746" s="0" t="e">
        <f aca="false">TEXT(C8746)</f>
        <v>#VALUE!</v>
      </c>
    </row>
    <row r="8747" customFormat="false" ht="13.8" hidden="false" customHeight="false" outlineLevel="0" collapsed="false">
      <c r="A8747" s="2" t="n">
        <v>44050</v>
      </c>
      <c r="B8747" s="1" t="s">
        <v>132</v>
      </c>
      <c r="C8747" s="3" t="n">
        <v>44886</v>
      </c>
      <c r="D8747" s="1" t="s">
        <v>6</v>
      </c>
      <c r="F8747" s="0" t="str">
        <f aca="true">IF(CELL("format", C8747)="G", TEXT(C8747,"D.M"), SUBSTITUTE(TEXT(C8747,"0.00"),".",","))</f>
        <v>21.11</v>
      </c>
      <c r="G8747" s="0" t="str">
        <f aca="true">CELL("format",C8747)</f>
        <v>G</v>
      </c>
      <c r="H8747" s="0" t="e">
        <f aca="false">TEXT(C8747)</f>
        <v>#VALUE!</v>
      </c>
    </row>
    <row r="8748" customFormat="false" ht="13.8" hidden="false" customHeight="false" outlineLevel="0" collapsed="false">
      <c r="A8748" s="2" t="n">
        <v>44050</v>
      </c>
      <c r="B8748" s="1" t="s">
        <v>134</v>
      </c>
      <c r="C8748" s="1" t="s">
        <v>284</v>
      </c>
      <c r="D8748" s="1" t="s">
        <v>6</v>
      </c>
      <c r="F8748" s="0" t="str">
        <f aca="true">IF(CELL("format", C8748)="G", TEXT(C8748,"D.M"), SUBSTITUTE(TEXT(C8748,"0.00"),".",","))</f>
        <v>0,28</v>
      </c>
      <c r="G8748" s="0" t="str">
        <f aca="true">CELL("format",C8748)</f>
        <v>F0</v>
      </c>
      <c r="H8748" s="0" t="e">
        <f aca="false">TEXT(C8748)</f>
        <v>#VALUE!</v>
      </c>
    </row>
    <row r="8749" customFormat="false" ht="13.8" hidden="false" customHeight="false" outlineLevel="0" collapsed="false">
      <c r="A8749" s="2" t="n">
        <v>44050</v>
      </c>
      <c r="B8749" s="1" t="s">
        <v>135</v>
      </c>
      <c r="C8749" s="3" t="n">
        <v>44867</v>
      </c>
      <c r="D8749" s="1" t="s">
        <v>6</v>
      </c>
      <c r="F8749" s="0" t="str">
        <f aca="true">IF(CELL("format", C8749)="G", TEXT(C8749,"D.M"), SUBSTITUTE(TEXT(C8749,"0.00"),".",","))</f>
        <v>2.11</v>
      </c>
      <c r="G8749" s="0" t="str">
        <f aca="true">CELL("format",C8749)</f>
        <v>G</v>
      </c>
      <c r="H8749" s="0" t="e">
        <f aca="false">TEXT(C8749)</f>
        <v>#VALUE!</v>
      </c>
    </row>
    <row r="8750" customFormat="false" ht="13.8" hidden="false" customHeight="false" outlineLevel="0" collapsed="false">
      <c r="A8750" s="2" t="n">
        <v>44050</v>
      </c>
      <c r="B8750" s="1" t="s">
        <v>136</v>
      </c>
      <c r="C8750" s="1" t="s">
        <v>224</v>
      </c>
      <c r="D8750" s="1" t="s">
        <v>6</v>
      </c>
      <c r="F8750" s="0" t="str">
        <f aca="true">IF(CELL("format", C8750)="G", TEXT(C8750,"D.M"), SUBSTITUTE(TEXT(C8750,"0.00"),".",","))</f>
        <v>0,33</v>
      </c>
      <c r="G8750" s="0" t="str">
        <f aca="true">CELL("format",C8750)</f>
        <v>F0</v>
      </c>
      <c r="H8750" s="0" t="e">
        <f aca="false">TEXT(C8750)</f>
        <v>#VALUE!</v>
      </c>
    </row>
    <row r="8751" customFormat="false" ht="13.8" hidden="false" customHeight="false" outlineLevel="0" collapsed="false">
      <c r="A8751" s="2" t="n">
        <v>44050</v>
      </c>
      <c r="B8751" s="1" t="s">
        <v>138</v>
      </c>
      <c r="C8751" s="1" t="s">
        <v>12</v>
      </c>
      <c r="D8751" s="1" t="s">
        <v>6</v>
      </c>
      <c r="F8751" s="0" t="str">
        <f aca="true">IF(CELL("format", C8751)="G", TEXT(C8751,"D.M"), SUBSTITUTE(TEXT(C8751,"0.00"),".",","))</f>
        <v>0,23</v>
      </c>
      <c r="G8751" s="0" t="str">
        <f aca="true">CELL("format",C8751)</f>
        <v>F0</v>
      </c>
      <c r="H8751" s="0" t="e">
        <f aca="false">TEXT(C8751)</f>
        <v>#VALUE!</v>
      </c>
    </row>
    <row r="8752" customFormat="false" ht="13.8" hidden="false" customHeight="false" outlineLevel="0" collapsed="false">
      <c r="A8752" s="2" t="n">
        <v>44050</v>
      </c>
      <c r="B8752" s="1" t="s">
        <v>139</v>
      </c>
      <c r="C8752" s="4" t="n">
        <v>44627</v>
      </c>
      <c r="D8752" s="1" t="s">
        <v>6</v>
      </c>
      <c r="F8752" s="0" t="str">
        <f aca="true">IF(CELL("format", C8752)="G", TEXT(C8752,"D.M"), SUBSTITUTE(TEXT(C8752,"0.00"),".",","))</f>
        <v>7.3</v>
      </c>
      <c r="G8752" s="0" t="str">
        <f aca="true">CELL("format",C8752)</f>
        <v>G</v>
      </c>
      <c r="H8752" s="0" t="e">
        <f aca="false">TEXT(C8752)</f>
        <v>#VALUE!</v>
      </c>
    </row>
    <row r="8753" customFormat="false" ht="13.8" hidden="false" customHeight="false" outlineLevel="0" collapsed="false">
      <c r="A8753" s="2" t="n">
        <v>44050</v>
      </c>
      <c r="B8753" s="1" t="s">
        <v>141</v>
      </c>
      <c r="C8753" s="1" t="s">
        <v>41</v>
      </c>
      <c r="D8753" s="1" t="s">
        <v>6</v>
      </c>
      <c r="F8753" s="0" t="str">
        <f aca="true">IF(CELL("format", C8753)="G", TEXT(C8753,"D.M"), SUBSTITUTE(TEXT(C8753,"0.00"),".",","))</f>
        <v>0,69</v>
      </c>
      <c r="G8753" s="0" t="str">
        <f aca="true">CELL("format",C8753)</f>
        <v>F0</v>
      </c>
      <c r="H8753" s="0" t="e">
        <f aca="false">TEXT(C8753)</f>
        <v>#VALUE!</v>
      </c>
    </row>
    <row r="8754" customFormat="false" ht="13.8" hidden="false" customHeight="false" outlineLevel="0" collapsed="false">
      <c r="A8754" s="2" t="n">
        <v>44050</v>
      </c>
      <c r="B8754" s="1" t="s">
        <v>143</v>
      </c>
      <c r="C8754" s="1" t="s">
        <v>245</v>
      </c>
      <c r="D8754" s="1" t="s">
        <v>6</v>
      </c>
      <c r="F8754" s="0" t="str">
        <f aca="true">IF(CELL("format", C8754)="G", TEXT(C8754,"D.M"), SUBSTITUTE(TEXT(C8754,"0.00"),".",","))</f>
        <v>0,37</v>
      </c>
      <c r="G8754" s="0" t="str">
        <f aca="true">CELL("format",C8754)</f>
        <v>F0</v>
      </c>
      <c r="H8754" s="0" t="e">
        <f aca="false">TEXT(C8754)</f>
        <v>#VALUE!</v>
      </c>
    </row>
    <row r="8755" customFormat="false" ht="13.8" hidden="false" customHeight="false" outlineLevel="0" collapsed="false">
      <c r="A8755" s="2" t="n">
        <v>44050</v>
      </c>
      <c r="B8755" s="1" t="s">
        <v>145</v>
      </c>
      <c r="C8755" s="1" t="s">
        <v>341</v>
      </c>
      <c r="D8755" s="1" t="s">
        <v>6</v>
      </c>
      <c r="F8755" s="0" t="str">
        <f aca="true">IF(CELL("format", C8755)="G", TEXT(C8755,"D.M"), SUBSTITUTE(TEXT(C8755,"0.00"),".",","))</f>
        <v>0,16</v>
      </c>
      <c r="G8755" s="0" t="str">
        <f aca="true">CELL("format",C8755)</f>
        <v>F0</v>
      </c>
      <c r="H8755" s="0" t="e">
        <f aca="false">TEXT(C8755)</f>
        <v>#VALUE!</v>
      </c>
    </row>
    <row r="8756" customFormat="false" ht="13.8" hidden="false" customHeight="false" outlineLevel="0" collapsed="false">
      <c r="A8756" s="2" t="n">
        <v>44050</v>
      </c>
      <c r="B8756" s="1" t="s">
        <v>147</v>
      </c>
      <c r="C8756" s="1" t="s">
        <v>329</v>
      </c>
      <c r="D8756" s="1" t="s">
        <v>6</v>
      </c>
      <c r="F8756" s="0" t="str">
        <f aca="true">IF(CELL("format", C8756)="G", TEXT(C8756,"D.M"), SUBSTITUTE(TEXT(C8756,"0.00"),".",","))</f>
        <v>0,27</v>
      </c>
      <c r="G8756" s="0" t="str">
        <f aca="true">CELL("format",C8756)</f>
        <v>F0</v>
      </c>
      <c r="H8756" s="0" t="e">
        <f aca="false">TEXT(C8756)</f>
        <v>#VALUE!</v>
      </c>
    </row>
    <row r="8757" customFormat="false" ht="13.8" hidden="false" customHeight="false" outlineLevel="0" collapsed="false">
      <c r="A8757" s="2" t="n">
        <v>44050</v>
      </c>
      <c r="B8757" s="1" t="s">
        <v>149</v>
      </c>
      <c r="C8757" s="1" t="s">
        <v>150</v>
      </c>
      <c r="D8757" s="1" t="s">
        <v>6</v>
      </c>
      <c r="F8757" s="0" t="str">
        <f aca="true">IF(CELL("format", C8757)="G", TEXT(C8757,"D.M"), SUBSTITUTE(TEXT(C8757,"0.00"),".",","))</f>
        <v>0,59</v>
      </c>
      <c r="G8757" s="0" t="str">
        <f aca="true">CELL("format",C8757)</f>
        <v>F0</v>
      </c>
      <c r="H8757" s="0" t="e">
        <f aca="false">TEXT(C8757)</f>
        <v>#VALUE!</v>
      </c>
    </row>
    <row r="8758" customFormat="false" ht="13.8" hidden="false" customHeight="false" outlineLevel="0" collapsed="false">
      <c r="A8758" s="2" t="n">
        <v>44050</v>
      </c>
      <c r="B8758" s="1" t="s">
        <v>151</v>
      </c>
      <c r="C8758" s="1" t="s">
        <v>58</v>
      </c>
      <c r="D8758" s="1" t="s">
        <v>6</v>
      </c>
      <c r="F8758" s="0" t="str">
        <f aca="true">IF(CELL("format", C8758)="G", TEXT(C8758,"D.M"), SUBSTITUTE(TEXT(C8758,"0.00"),".",","))</f>
        <v>0,08</v>
      </c>
      <c r="G8758" s="0" t="str">
        <f aca="true">CELL("format",C8758)</f>
        <v>F0</v>
      </c>
      <c r="H8758" s="0" t="e">
        <f aca="false">TEXT(C8758)</f>
        <v>#VALUE!</v>
      </c>
    </row>
    <row r="8759" customFormat="false" ht="13.8" hidden="false" customHeight="false" outlineLevel="0" collapsed="false">
      <c r="A8759" s="2" t="n">
        <v>44050</v>
      </c>
      <c r="B8759" s="1" t="s">
        <v>153</v>
      </c>
      <c r="C8759" s="1" t="s">
        <v>1677</v>
      </c>
      <c r="D8759" s="1" t="s">
        <v>6</v>
      </c>
      <c r="F8759" s="0" t="str">
        <f aca="true">IF(CELL("format", C8759)="G", TEXT(C8759,"D.M"), SUBSTITUTE(TEXT(C8759,"0.00"),".",","))</f>
        <v>15,42</v>
      </c>
      <c r="G8759" s="0" t="str">
        <f aca="true">CELL("format",C8759)</f>
        <v>F0</v>
      </c>
      <c r="H8759" s="0" t="e">
        <f aca="false">TEXT(C8759)</f>
        <v>#VALUE!</v>
      </c>
    </row>
    <row r="8760" customFormat="false" ht="13.8" hidden="false" customHeight="false" outlineLevel="0" collapsed="false">
      <c r="A8760" s="2" t="n">
        <v>44050</v>
      </c>
      <c r="B8760" s="1" t="s">
        <v>154</v>
      </c>
      <c r="C8760" s="1" t="s">
        <v>664</v>
      </c>
      <c r="D8760" s="1" t="s">
        <v>6</v>
      </c>
      <c r="F8760" s="0" t="str">
        <f aca="true">IF(CELL("format", C8760)="G", TEXT(C8760,"D.M"), SUBSTITUTE(TEXT(C8760,"0.00"),".",","))</f>
        <v>0,86</v>
      </c>
      <c r="G8760" s="0" t="str">
        <f aca="true">CELL("format",C8760)</f>
        <v>F0</v>
      </c>
      <c r="H8760" s="0" t="e">
        <f aca="false">TEXT(C8760)</f>
        <v>#VALUE!</v>
      </c>
    </row>
    <row r="8761" customFormat="false" ht="13.8" hidden="false" customHeight="false" outlineLevel="0" collapsed="false">
      <c r="A8761" s="2" t="n">
        <v>44050</v>
      </c>
      <c r="B8761" s="1" t="s">
        <v>156</v>
      </c>
      <c r="C8761" s="1" t="s">
        <v>800</v>
      </c>
      <c r="D8761" s="1" t="s">
        <v>6</v>
      </c>
      <c r="F8761" s="0" t="str">
        <f aca="true">IF(CELL("format", C8761)="G", TEXT(C8761,"D.M"), SUBSTITUTE(TEXT(C8761,"0.00"),".",","))</f>
        <v>1,17</v>
      </c>
      <c r="G8761" s="0" t="str">
        <f aca="true">CELL("format",C8761)</f>
        <v>F0</v>
      </c>
      <c r="H8761" s="0" t="e">
        <f aca="false">TEXT(C8761)</f>
        <v>#VALUE!</v>
      </c>
    </row>
    <row r="8762" customFormat="false" ht="13.8" hidden="false" customHeight="false" outlineLevel="0" collapsed="false">
      <c r="A8762" s="2" t="n">
        <v>44050</v>
      </c>
      <c r="B8762" s="1" t="s">
        <v>158</v>
      </c>
      <c r="C8762" s="1" t="s">
        <v>152</v>
      </c>
      <c r="D8762" s="1" t="s">
        <v>6</v>
      </c>
      <c r="F8762" s="0" t="str">
        <f aca="true">IF(CELL("format", C8762)="G", TEXT(C8762,"D.M"), SUBSTITUTE(TEXT(C8762,"0.00"),".",","))</f>
        <v>0,05</v>
      </c>
      <c r="G8762" s="0" t="str">
        <f aca="true">CELL("format",C8762)</f>
        <v>F0</v>
      </c>
      <c r="H8762" s="0" t="e">
        <f aca="false">TEXT(C8762)</f>
        <v>#VALUE!</v>
      </c>
    </row>
    <row r="8763" customFormat="false" ht="13.8" hidden="false" customHeight="false" outlineLevel="0" collapsed="false">
      <c r="A8763" s="2" t="n">
        <v>44050</v>
      </c>
      <c r="B8763" s="1" t="s">
        <v>159</v>
      </c>
      <c r="C8763" s="1" t="s">
        <v>228</v>
      </c>
      <c r="D8763" s="1" t="s">
        <v>6</v>
      </c>
      <c r="F8763" s="0" t="str">
        <f aca="true">IF(CELL("format", C8763)="G", TEXT(C8763,"D.M"), SUBSTITUTE(TEXT(C8763,"0.00"),".",","))</f>
        <v>0,47</v>
      </c>
      <c r="G8763" s="0" t="str">
        <f aca="true">CELL("format",C8763)</f>
        <v>F0</v>
      </c>
      <c r="H8763" s="0" t="e">
        <f aca="false">TEXT(C8763)</f>
        <v>#VALUE!</v>
      </c>
    </row>
    <row r="8764" customFormat="false" ht="13.8" hidden="false" customHeight="false" outlineLevel="0" collapsed="false">
      <c r="A8764" s="2" t="n">
        <v>44050</v>
      </c>
      <c r="B8764" s="1" t="s">
        <v>161</v>
      </c>
      <c r="C8764" s="1" t="s">
        <v>2351</v>
      </c>
      <c r="D8764" s="1" t="s">
        <v>6</v>
      </c>
      <c r="F8764" s="0" t="str">
        <f aca="true">IF(CELL("format", C8764)="G", TEXT(C8764,"D.M"), SUBSTITUTE(TEXT(C8764,"0.00"),".",","))</f>
        <v>85,28</v>
      </c>
      <c r="G8764" s="0" t="str">
        <f aca="true">CELL("format",C8764)</f>
        <v>F0</v>
      </c>
      <c r="H8764" s="0" t="e">
        <f aca="false">TEXT(C8764)</f>
        <v>#VALUE!</v>
      </c>
    </row>
    <row r="8765" customFormat="false" ht="13.8" hidden="false" customHeight="false" outlineLevel="0" collapsed="false">
      <c r="A8765" s="2" t="n">
        <v>44050</v>
      </c>
      <c r="B8765" s="1" t="s">
        <v>163</v>
      </c>
      <c r="C8765" s="1" t="s">
        <v>487</v>
      </c>
      <c r="D8765" s="1" t="s">
        <v>6</v>
      </c>
      <c r="F8765" s="0" t="str">
        <f aca="true">IF(CELL("format", C8765)="G", TEXT(C8765,"D.M"), SUBSTITUTE(TEXT(C8765,"0.00"),".",","))</f>
        <v>1,39</v>
      </c>
      <c r="G8765" s="0" t="str">
        <f aca="true">CELL("format",C8765)</f>
        <v>F0</v>
      </c>
      <c r="H8765" s="0" t="e">
        <f aca="false">TEXT(C8765)</f>
        <v>#VALUE!</v>
      </c>
    </row>
    <row r="8766" customFormat="false" ht="13.8" hidden="false" customHeight="false" outlineLevel="0" collapsed="false">
      <c r="A8766" s="2" t="n">
        <v>44050</v>
      </c>
      <c r="B8766" s="1" t="s">
        <v>165</v>
      </c>
      <c r="C8766" s="1" t="s">
        <v>1573</v>
      </c>
      <c r="D8766" s="1" t="s">
        <v>6</v>
      </c>
      <c r="F8766" s="0" t="str">
        <f aca="true">IF(CELL("format", C8766)="G", TEXT(C8766,"D.M"), SUBSTITUTE(TEXT(C8766,"0.00"),".",","))</f>
        <v>3,66</v>
      </c>
      <c r="G8766" s="0" t="str">
        <f aca="true">CELL("format",C8766)</f>
        <v>F0</v>
      </c>
      <c r="H8766" s="0" t="e">
        <f aca="false">TEXT(C8766)</f>
        <v>#VALUE!</v>
      </c>
    </row>
    <row r="8767" customFormat="false" ht="13.8" hidden="false" customHeight="false" outlineLevel="0" collapsed="false">
      <c r="A8767" s="2" t="n">
        <v>44050</v>
      </c>
      <c r="B8767" s="1" t="s">
        <v>166</v>
      </c>
      <c r="C8767" s="1" t="s">
        <v>453</v>
      </c>
      <c r="D8767" s="1" t="s">
        <v>6</v>
      </c>
      <c r="F8767" s="0" t="str">
        <f aca="true">IF(CELL("format", C8767)="G", TEXT(C8767,"D.M"), SUBSTITUTE(TEXT(C8767,"0.00"),".",","))</f>
        <v>0,61</v>
      </c>
      <c r="G8767" s="0" t="str">
        <f aca="true">CELL("format",C8767)</f>
        <v>F0</v>
      </c>
      <c r="H8767" s="0" t="e">
        <f aca="false">TEXT(C8767)</f>
        <v>#VALUE!</v>
      </c>
    </row>
    <row r="8768" customFormat="false" ht="13.8" hidden="false" customHeight="false" outlineLevel="0" collapsed="false">
      <c r="A8768" s="2" t="n">
        <v>44050</v>
      </c>
      <c r="B8768" s="1" t="s">
        <v>168</v>
      </c>
      <c r="C8768" s="1" t="s">
        <v>1069</v>
      </c>
      <c r="D8768" s="1" t="s">
        <v>6</v>
      </c>
      <c r="F8768" s="0" t="str">
        <f aca="true">IF(CELL("format", C8768)="G", TEXT(C8768,"D.M"), SUBSTITUTE(TEXT(C8768,"0.00"),".",","))</f>
        <v>16,29</v>
      </c>
      <c r="G8768" s="0" t="str">
        <f aca="true">CELL("format",C8768)</f>
        <v>F0</v>
      </c>
      <c r="H8768" s="0" t="e">
        <f aca="false">TEXT(C8768)</f>
        <v>#VALUE!</v>
      </c>
    </row>
    <row r="8769" customFormat="false" ht="13.8" hidden="false" customHeight="false" outlineLevel="0" collapsed="false">
      <c r="A8769" s="2" t="n">
        <v>44050</v>
      </c>
      <c r="B8769" s="1" t="s">
        <v>170</v>
      </c>
      <c r="C8769" s="1" t="s">
        <v>951</v>
      </c>
      <c r="D8769" s="1" t="s">
        <v>6</v>
      </c>
      <c r="F8769" s="0" t="str">
        <f aca="true">IF(CELL("format", C8769)="G", TEXT(C8769,"D.M"), SUBSTITUTE(TEXT(C8769,"0.00"),".",","))</f>
        <v>13,42</v>
      </c>
      <c r="G8769" s="0" t="str">
        <f aca="true">CELL("format",C8769)</f>
        <v>F0</v>
      </c>
      <c r="H8769" s="0" t="e">
        <f aca="false">TEXT(C8769)</f>
        <v>#VALUE!</v>
      </c>
    </row>
    <row r="8770" customFormat="false" ht="13.8" hidden="false" customHeight="false" outlineLevel="0" collapsed="false">
      <c r="A8770" s="2" t="n">
        <v>44050</v>
      </c>
      <c r="B8770" s="1" t="s">
        <v>171</v>
      </c>
      <c r="C8770" s="1" t="s">
        <v>2352</v>
      </c>
      <c r="D8770" s="1" t="s">
        <v>6</v>
      </c>
      <c r="F8770" s="0" t="str">
        <f aca="true">IF(CELL("format", C8770)="G", TEXT(C8770,"D.M"), SUBSTITUTE(TEXT(C8770,"0.00"),".",","))</f>
        <v>12,87</v>
      </c>
      <c r="G8770" s="0" t="str">
        <f aca="true">CELL("format",C8770)</f>
        <v>F0</v>
      </c>
      <c r="H8770" s="0" t="e">
        <f aca="false">TEXT(C8770)</f>
        <v>#VALUE!</v>
      </c>
    </row>
    <row r="8771" customFormat="false" ht="13.8" hidden="false" customHeight="false" outlineLevel="0" collapsed="false">
      <c r="A8771" s="2" t="n">
        <v>44050</v>
      </c>
      <c r="B8771" s="1" t="s">
        <v>173</v>
      </c>
      <c r="C8771" s="1" t="s">
        <v>2353</v>
      </c>
      <c r="D8771" s="1" t="s">
        <v>6</v>
      </c>
      <c r="F8771" s="0" t="str">
        <f aca="true">IF(CELL("format", C8771)="G", TEXT(C8771,"D.M"), SUBSTITUTE(TEXT(C8771,"0.00"),".",","))</f>
        <v>4,21</v>
      </c>
      <c r="G8771" s="0" t="str">
        <f aca="true">CELL("format",C8771)</f>
        <v>F0</v>
      </c>
      <c r="H8771" s="0" t="e">
        <f aca="false">TEXT(C8771)</f>
        <v>#VALUE!</v>
      </c>
    </row>
    <row r="8772" customFormat="false" ht="13.8" hidden="false" customHeight="false" outlineLevel="0" collapsed="false">
      <c r="A8772" s="2" t="n">
        <v>44050</v>
      </c>
      <c r="B8772" s="1" t="s">
        <v>174</v>
      </c>
      <c r="C8772" s="1" t="s">
        <v>242</v>
      </c>
      <c r="D8772" s="1" t="s">
        <v>6</v>
      </c>
      <c r="F8772" s="0" t="str">
        <f aca="true">IF(CELL("format", C8772)="G", TEXT(C8772,"D.M"), SUBSTITUTE(TEXT(C8772,"0.00"),".",","))</f>
        <v>0,24</v>
      </c>
      <c r="G8772" s="0" t="str">
        <f aca="true">CELL("format",C8772)</f>
        <v>F0</v>
      </c>
      <c r="H8772" s="0" t="e">
        <f aca="false">TEXT(C8772)</f>
        <v>#VALUE!</v>
      </c>
    </row>
    <row r="8773" customFormat="false" ht="13.8" hidden="false" customHeight="false" outlineLevel="0" collapsed="false">
      <c r="A8773" s="2" t="n">
        <v>44050</v>
      </c>
      <c r="B8773" s="1" t="s">
        <v>175</v>
      </c>
      <c r="C8773" s="1" t="s">
        <v>428</v>
      </c>
      <c r="D8773" s="1" t="s">
        <v>6</v>
      </c>
      <c r="F8773" s="0" t="str">
        <f aca="true">IF(CELL("format", C8773)="G", TEXT(C8773,"D.M"), SUBSTITUTE(TEXT(C8773,"0.00"),".",","))</f>
        <v>0,35</v>
      </c>
      <c r="G8773" s="0" t="str">
        <f aca="true">CELL("format",C8773)</f>
        <v>F0</v>
      </c>
      <c r="H8773" s="0" t="e">
        <f aca="false">TEXT(C8773)</f>
        <v>#VALUE!</v>
      </c>
    </row>
    <row r="8774" customFormat="false" ht="13.8" hidden="false" customHeight="false" outlineLevel="0" collapsed="false">
      <c r="A8774" s="2" t="n">
        <v>44050</v>
      </c>
      <c r="B8774" s="1" t="s">
        <v>179</v>
      </c>
      <c r="C8774" s="1" t="s">
        <v>198</v>
      </c>
      <c r="D8774" s="1" t="s">
        <v>6</v>
      </c>
      <c r="F8774" s="0" t="str">
        <f aca="true">IF(CELL("format", C8774)="G", TEXT(C8774,"D.M"), SUBSTITUTE(TEXT(C8774,"0.00"),".",","))</f>
        <v>0,31</v>
      </c>
      <c r="G8774" s="0" t="str">
        <f aca="true">CELL("format",C8774)</f>
        <v>F0</v>
      </c>
      <c r="H8774" s="0" t="e">
        <f aca="false">TEXT(C8774)</f>
        <v>#VALUE!</v>
      </c>
    </row>
    <row r="8775" customFormat="false" ht="13.8" hidden="false" customHeight="false" outlineLevel="0" collapsed="false">
      <c r="A8775" s="2" t="n">
        <v>44050</v>
      </c>
      <c r="B8775" s="1" t="s">
        <v>180</v>
      </c>
      <c r="C8775" s="1" t="s">
        <v>473</v>
      </c>
      <c r="D8775" s="1" t="s">
        <v>6</v>
      </c>
      <c r="F8775" s="0" t="str">
        <f aca="true">IF(CELL("format", C8775)="G", TEXT(C8775,"D.M"), SUBSTITUTE(TEXT(C8775,"0.00"),".",","))</f>
        <v>4,36</v>
      </c>
      <c r="G8775" s="0" t="str">
        <f aca="true">CELL("format",C8775)</f>
        <v>F0</v>
      </c>
      <c r="H8775" s="0" t="e">
        <f aca="false">TEXT(C8775)</f>
        <v>#VALUE!</v>
      </c>
    </row>
    <row r="8776" customFormat="false" ht="13.8" hidden="false" customHeight="false" outlineLevel="0" collapsed="false">
      <c r="A8776" s="2" t="n">
        <v>44050</v>
      </c>
      <c r="B8776" s="1" t="s">
        <v>181</v>
      </c>
      <c r="C8776" s="1" t="s">
        <v>2089</v>
      </c>
      <c r="D8776" s="1" t="s">
        <v>6</v>
      </c>
      <c r="F8776" s="0" t="str">
        <f aca="true">IF(CELL("format", C8776)="G", TEXT(C8776,"D.M"), SUBSTITUTE(TEXT(C8776,"0.00"),".",","))</f>
        <v>36,00</v>
      </c>
      <c r="G8776" s="0" t="str">
        <f aca="true">CELL("format",C8776)</f>
        <v>F0</v>
      </c>
      <c r="H8776" s="0" t="e">
        <f aca="false">TEXT(C8776)</f>
        <v>#VALUE!</v>
      </c>
    </row>
    <row r="8777" customFormat="false" ht="13.8" hidden="false" customHeight="false" outlineLevel="0" collapsed="false">
      <c r="A8777" s="2" t="n">
        <v>44050</v>
      </c>
      <c r="B8777" s="1" t="s">
        <v>183</v>
      </c>
      <c r="C8777" s="1" t="s">
        <v>839</v>
      </c>
      <c r="D8777" s="1" t="s">
        <v>6</v>
      </c>
      <c r="F8777" s="0" t="str">
        <f aca="true">IF(CELL("format", C8777)="G", TEXT(C8777,"D.M"), SUBSTITUTE(TEXT(C8777,"0.00"),".",","))</f>
        <v>0,75</v>
      </c>
      <c r="G8777" s="0" t="str">
        <f aca="true">CELL("format",C8777)</f>
        <v>F0</v>
      </c>
      <c r="H8777" s="0" t="e">
        <f aca="false">TEXT(C8777)</f>
        <v>#VALUE!</v>
      </c>
    </row>
    <row r="8778" customFormat="false" ht="13.8" hidden="false" customHeight="false" outlineLevel="0" collapsed="false">
      <c r="A8778" s="2" t="n">
        <v>44050</v>
      </c>
      <c r="B8778" s="1" t="s">
        <v>185</v>
      </c>
      <c r="C8778" s="3" t="n">
        <v>44683</v>
      </c>
      <c r="D8778" s="1" t="s">
        <v>6</v>
      </c>
      <c r="F8778" s="0" t="str">
        <f aca="true">IF(CELL("format", C8778)="G", TEXT(C8778,"D.M"), SUBSTITUTE(TEXT(C8778,"0.00"),".",","))</f>
        <v>2.5</v>
      </c>
      <c r="G8778" s="0" t="str">
        <f aca="true">CELL("format",C8778)</f>
        <v>G</v>
      </c>
      <c r="H8778" s="0" t="e">
        <f aca="false">TEXT(C8778)</f>
        <v>#VALUE!</v>
      </c>
    </row>
    <row r="8779" customFormat="false" ht="13.8" hidden="false" customHeight="false" outlineLevel="0" collapsed="false">
      <c r="A8779" s="2" t="n">
        <v>44050</v>
      </c>
      <c r="B8779" s="1" t="s">
        <v>187</v>
      </c>
      <c r="C8779" s="1" t="s">
        <v>576</v>
      </c>
      <c r="D8779" s="1" t="s">
        <v>6</v>
      </c>
      <c r="F8779" s="0" t="str">
        <f aca="true">IF(CELL("format", C8779)="G", TEXT(C8779,"D.M"), SUBSTITUTE(TEXT(C8779,"0.00"),".",","))</f>
        <v>1,76</v>
      </c>
      <c r="G8779" s="0" t="str">
        <f aca="true">CELL("format",C8779)</f>
        <v>F0</v>
      </c>
      <c r="H8779" s="0" t="e">
        <f aca="false">TEXT(C8779)</f>
        <v>#VALUE!</v>
      </c>
    </row>
    <row r="8780" customFormat="false" ht="13.8" hidden="false" customHeight="false" outlineLevel="0" collapsed="false">
      <c r="A8780" s="2" t="n">
        <v>44050</v>
      </c>
      <c r="B8780" s="1" t="s">
        <v>189</v>
      </c>
      <c r="C8780" s="1" t="s">
        <v>2354</v>
      </c>
      <c r="D8780" s="1" t="s">
        <v>6</v>
      </c>
      <c r="F8780" s="0" t="str">
        <f aca="true">IF(CELL("format", C8780)="G", TEXT(C8780,"D.M"), SUBSTITUTE(TEXT(C8780,"0.00"),".",","))</f>
        <v>60,77</v>
      </c>
      <c r="G8780" s="0" t="str">
        <f aca="true">CELL("format",C8780)</f>
        <v>F0</v>
      </c>
      <c r="H8780" s="0" t="e">
        <f aca="false">TEXT(C8780)</f>
        <v>#VALUE!</v>
      </c>
    </row>
    <row r="8781" customFormat="false" ht="13.8" hidden="false" customHeight="false" outlineLevel="0" collapsed="false">
      <c r="A8781" s="2" t="n">
        <v>44050</v>
      </c>
      <c r="B8781" s="1" t="s">
        <v>190</v>
      </c>
      <c r="C8781" s="4" t="n">
        <v>44714</v>
      </c>
      <c r="D8781" s="1" t="s">
        <v>6</v>
      </c>
      <c r="F8781" s="0" t="str">
        <f aca="true">IF(CELL("format", C8781)="G", TEXT(C8781,"D.M"), SUBSTITUTE(TEXT(C8781,"0.00"),".",","))</f>
        <v>2.6</v>
      </c>
      <c r="G8781" s="0" t="str">
        <f aca="true">CELL("format",C8781)</f>
        <v>G</v>
      </c>
      <c r="H8781" s="0" t="e">
        <f aca="false">TEXT(C8781)</f>
        <v>#VALUE!</v>
      </c>
    </row>
    <row r="8782" customFormat="false" ht="13.8" hidden="false" customHeight="false" outlineLevel="0" collapsed="false">
      <c r="A8782" s="2" t="n">
        <v>44050</v>
      </c>
      <c r="B8782" s="1" t="s">
        <v>192</v>
      </c>
      <c r="C8782" s="1" t="s">
        <v>146</v>
      </c>
      <c r="D8782" s="1" t="s">
        <v>6</v>
      </c>
      <c r="F8782" s="0" t="str">
        <f aca="true">IF(CELL("format", C8782)="G", TEXT(C8782,"D.M"), SUBSTITUTE(TEXT(C8782,"0.00"),".",","))</f>
        <v>0,49</v>
      </c>
      <c r="G8782" s="0" t="str">
        <f aca="true">CELL("format",C8782)</f>
        <v>F0</v>
      </c>
      <c r="H8782" s="0" t="e">
        <f aca="false">TEXT(C8782)</f>
        <v>#VALUE!</v>
      </c>
    </row>
    <row r="8783" customFormat="false" ht="13.8" hidden="false" customHeight="false" outlineLevel="0" collapsed="false">
      <c r="A8783" s="2" t="n">
        <v>44050</v>
      </c>
      <c r="B8783" s="1" t="s">
        <v>194</v>
      </c>
      <c r="C8783" s="1" t="s">
        <v>427</v>
      </c>
      <c r="D8783" s="1" t="s">
        <v>6</v>
      </c>
      <c r="F8783" s="0" t="str">
        <f aca="true">IF(CELL("format", C8783)="G", TEXT(C8783,"D.M"), SUBSTITUTE(TEXT(C8783,"0.00"),".",","))</f>
        <v>0,87</v>
      </c>
      <c r="G8783" s="0" t="str">
        <f aca="true">CELL("format",C8783)</f>
        <v>F0</v>
      </c>
      <c r="H8783" s="0" t="e">
        <f aca="false">TEXT(C8783)</f>
        <v>#VALUE!</v>
      </c>
    </row>
    <row r="8784" customFormat="false" ht="13.8" hidden="false" customHeight="false" outlineLevel="0" collapsed="false">
      <c r="A8784" s="2" t="n">
        <v>44050</v>
      </c>
      <c r="B8784" s="1" t="s">
        <v>195</v>
      </c>
      <c r="C8784" s="1" t="s">
        <v>178</v>
      </c>
      <c r="D8784" s="1" t="s">
        <v>6</v>
      </c>
      <c r="F8784" s="0" t="str">
        <f aca="true">IF(CELL("format", C8784)="G", TEXT(C8784,"D.M"), SUBSTITUTE(TEXT(C8784,"0.00"),".",","))</f>
        <v>0,00</v>
      </c>
      <c r="G8784" s="0" t="str">
        <f aca="true">CELL("format",C8784)</f>
        <v>F0</v>
      </c>
      <c r="H8784" s="0" t="e">
        <f aca="false">TEXT(C8784)</f>
        <v>#VALUE!</v>
      </c>
    </row>
    <row r="8785" customFormat="false" ht="13.8" hidden="false" customHeight="false" outlineLevel="0" collapsed="false">
      <c r="A8785" s="2" t="n">
        <v>44050</v>
      </c>
      <c r="B8785" s="1" t="s">
        <v>196</v>
      </c>
      <c r="C8785" s="1" t="s">
        <v>152</v>
      </c>
      <c r="D8785" s="1" t="s">
        <v>6</v>
      </c>
      <c r="F8785" s="0" t="str">
        <f aca="true">IF(CELL("format", C8785)="G", TEXT(C8785,"D.M"), SUBSTITUTE(TEXT(C8785,"0.00"),".",","))</f>
        <v>0,05</v>
      </c>
      <c r="G8785" s="0" t="str">
        <f aca="true">CELL("format",C8785)</f>
        <v>F0</v>
      </c>
      <c r="H8785" s="0" t="e">
        <f aca="false">TEXT(C8785)</f>
        <v>#VALUE!</v>
      </c>
    </row>
    <row r="8786" customFormat="false" ht="13.8" hidden="false" customHeight="false" outlineLevel="0" collapsed="false">
      <c r="A8786" s="2" t="n">
        <v>44050</v>
      </c>
      <c r="B8786" s="1" t="s">
        <v>197</v>
      </c>
      <c r="C8786" s="1" t="s">
        <v>514</v>
      </c>
      <c r="D8786" s="1" t="s">
        <v>6</v>
      </c>
      <c r="F8786" s="0" t="str">
        <f aca="true">IF(CELL("format", C8786)="G", TEXT(C8786,"D.M"), SUBSTITUTE(TEXT(C8786,"0.00"),".",","))</f>
        <v>0,44</v>
      </c>
      <c r="G8786" s="0" t="str">
        <f aca="true">CELL("format",C8786)</f>
        <v>F0</v>
      </c>
      <c r="H8786" s="0" t="e">
        <f aca="false">TEXT(C8786)</f>
        <v>#VALUE!</v>
      </c>
    </row>
    <row r="8787" customFormat="false" ht="13.8" hidden="false" customHeight="false" outlineLevel="0" collapsed="false">
      <c r="A8787" s="2" t="n">
        <v>44050</v>
      </c>
      <c r="B8787" s="1" t="s">
        <v>199</v>
      </c>
      <c r="C8787" s="1" t="s">
        <v>2355</v>
      </c>
      <c r="D8787" s="1" t="s">
        <v>6</v>
      </c>
      <c r="F8787" s="0" t="str">
        <f aca="true">IF(CELL("format", C8787)="G", TEXT(C8787,"D.M"), SUBSTITUTE(TEXT(C8787,"0.00"),".",","))</f>
        <v>50,51</v>
      </c>
      <c r="G8787" s="0" t="str">
        <f aca="true">CELL("format",C8787)</f>
        <v>F0</v>
      </c>
      <c r="H8787" s="0" t="e">
        <f aca="false">TEXT(C8787)</f>
        <v>#VALUE!</v>
      </c>
    </row>
    <row r="8788" customFormat="false" ht="13.8" hidden="false" customHeight="false" outlineLevel="0" collapsed="false">
      <c r="A8788" s="2" t="n">
        <v>44050</v>
      </c>
      <c r="B8788" s="1" t="s">
        <v>200</v>
      </c>
      <c r="C8788" s="4" t="n">
        <v>44687</v>
      </c>
      <c r="D8788" s="1" t="s">
        <v>6</v>
      </c>
      <c r="F8788" s="0" t="str">
        <f aca="true">IF(CELL("format", C8788)="G", TEXT(C8788,"D.M"), SUBSTITUTE(TEXT(C8788,"0.00"),".",","))</f>
        <v>6.5</v>
      </c>
      <c r="G8788" s="0" t="str">
        <f aca="true">CELL("format",C8788)</f>
        <v>G</v>
      </c>
      <c r="H8788" s="0" t="e">
        <f aca="false">TEXT(C8788)</f>
        <v>#VALUE!</v>
      </c>
    </row>
    <row r="8789" customFormat="false" ht="13.8" hidden="false" customHeight="false" outlineLevel="0" collapsed="false">
      <c r="A8789" s="2" t="n">
        <v>44050</v>
      </c>
      <c r="B8789" s="1" t="s">
        <v>202</v>
      </c>
      <c r="C8789" s="1" t="s">
        <v>207</v>
      </c>
      <c r="D8789" s="1" t="s">
        <v>6</v>
      </c>
      <c r="F8789" s="0" t="str">
        <f aca="true">IF(CELL("format", C8789)="G", TEXT(C8789,"D.M"), SUBSTITUTE(TEXT(C8789,"0.00"),".",","))</f>
        <v>0,76</v>
      </c>
      <c r="G8789" s="0" t="str">
        <f aca="true">CELL("format",C8789)</f>
        <v>F0</v>
      </c>
      <c r="H8789" s="0" t="e">
        <f aca="false">TEXT(C8789)</f>
        <v>#VALUE!</v>
      </c>
    </row>
    <row r="8790" customFormat="false" ht="13.8" hidden="false" customHeight="false" outlineLevel="0" collapsed="false">
      <c r="A8790" s="2" t="n">
        <v>44050</v>
      </c>
      <c r="B8790" s="1" t="s">
        <v>204</v>
      </c>
      <c r="C8790" s="3" t="n">
        <v>44629</v>
      </c>
      <c r="D8790" s="1" t="s">
        <v>6</v>
      </c>
      <c r="F8790" s="0" t="str">
        <f aca="true">IF(CELL("format", C8790)="G", TEXT(C8790,"D.M"), SUBSTITUTE(TEXT(C8790,"0.00"),".",","))</f>
        <v>9.3</v>
      </c>
      <c r="G8790" s="0" t="str">
        <f aca="true">CELL("format",C8790)</f>
        <v>G</v>
      </c>
      <c r="H8790" s="0" t="e">
        <f aca="false">TEXT(C8790)</f>
        <v>#VALUE!</v>
      </c>
    </row>
    <row r="8791" customFormat="false" ht="13.8" hidden="false" customHeight="false" outlineLevel="0" collapsed="false">
      <c r="A8791" s="2" t="n">
        <v>44050</v>
      </c>
      <c r="B8791" s="1" t="s">
        <v>206</v>
      </c>
      <c r="C8791" s="1" t="s">
        <v>128</v>
      </c>
      <c r="D8791" s="1" t="s">
        <v>6</v>
      </c>
      <c r="F8791" s="0" t="str">
        <f aca="true">IF(CELL("format", C8791)="G", TEXT(C8791,"D.M"), SUBSTITUTE(TEXT(C8791,"0.00"),".",","))</f>
        <v>0,38</v>
      </c>
      <c r="G8791" s="0" t="str">
        <f aca="true">CELL("format",C8791)</f>
        <v>F0</v>
      </c>
      <c r="H8791" s="0" t="e">
        <f aca="false">TEXT(C8791)</f>
        <v>#VALUE!</v>
      </c>
    </row>
    <row r="8792" customFormat="false" ht="13.8" hidden="false" customHeight="false" outlineLevel="0" collapsed="false">
      <c r="A8792" s="2" t="n">
        <v>44050</v>
      </c>
      <c r="B8792" s="1" t="s">
        <v>208</v>
      </c>
      <c r="C8792" s="1" t="s">
        <v>897</v>
      </c>
      <c r="D8792" s="1" t="s">
        <v>6</v>
      </c>
      <c r="F8792" s="0" t="str">
        <f aca="true">IF(CELL("format", C8792)="G", TEXT(C8792,"D.M"), SUBSTITUTE(TEXT(C8792,"0.00"),".",","))</f>
        <v>1,28</v>
      </c>
      <c r="G8792" s="0" t="str">
        <f aca="true">CELL("format",C8792)</f>
        <v>F0</v>
      </c>
      <c r="H8792" s="0" t="e">
        <f aca="false">TEXT(C8792)</f>
        <v>#VALUE!</v>
      </c>
    </row>
    <row r="8793" customFormat="false" ht="13.8" hidden="false" customHeight="false" outlineLevel="0" collapsed="false">
      <c r="A8793" s="2" t="n">
        <v>44050</v>
      </c>
      <c r="B8793" s="1" t="s">
        <v>210</v>
      </c>
      <c r="C8793" s="1" t="s">
        <v>148</v>
      </c>
      <c r="D8793" s="1" t="s">
        <v>6</v>
      </c>
      <c r="F8793" s="0" t="str">
        <f aca="true">IF(CELL("format", C8793)="G", TEXT(C8793,"D.M"), SUBSTITUTE(TEXT(C8793,"0.00"),".",","))</f>
        <v>0,36</v>
      </c>
      <c r="G8793" s="0" t="str">
        <f aca="true">CELL("format",C8793)</f>
        <v>F0</v>
      </c>
      <c r="H8793" s="0" t="e">
        <f aca="false">TEXT(C8793)</f>
        <v>#VALUE!</v>
      </c>
    </row>
    <row r="8794" customFormat="false" ht="13.8" hidden="false" customHeight="false" outlineLevel="0" collapsed="false">
      <c r="A8794" s="2" t="n">
        <v>44050</v>
      </c>
      <c r="B8794" s="1" t="s">
        <v>212</v>
      </c>
      <c r="C8794" s="1" t="s">
        <v>5</v>
      </c>
      <c r="D8794" s="1" t="s">
        <v>6</v>
      </c>
      <c r="F8794" s="0" t="str">
        <f aca="true">IF(CELL("format", C8794)="G", TEXT(C8794,"D.M"), SUBSTITUTE(TEXT(C8794,"0.00"),".",","))</f>
        <v>0,17</v>
      </c>
      <c r="G8794" s="0" t="str">
        <f aca="true">CELL("format",C8794)</f>
        <v>F0</v>
      </c>
      <c r="H8794" s="0" t="e">
        <f aca="false">TEXT(C8794)</f>
        <v>#VALUE!</v>
      </c>
    </row>
    <row r="8795" customFormat="false" ht="13.8" hidden="false" customHeight="false" outlineLevel="0" collapsed="false">
      <c r="A8795" s="2" t="n">
        <v>44050</v>
      </c>
      <c r="B8795" s="1" t="s">
        <v>213</v>
      </c>
      <c r="C8795" s="1" t="s">
        <v>203</v>
      </c>
      <c r="D8795" s="1" t="s">
        <v>6</v>
      </c>
      <c r="F8795" s="0" t="str">
        <f aca="true">IF(CELL("format", C8795)="G", TEXT(C8795,"D.M"), SUBSTITUTE(TEXT(C8795,"0.00"),".",","))</f>
        <v>0,74</v>
      </c>
      <c r="G8795" s="0" t="str">
        <f aca="true">CELL("format",C8795)</f>
        <v>F0</v>
      </c>
      <c r="H8795" s="0" t="e">
        <f aca="false">TEXT(C8795)</f>
        <v>#VALUE!</v>
      </c>
    </row>
    <row r="8796" customFormat="false" ht="13.8" hidden="false" customHeight="false" outlineLevel="0" collapsed="false">
      <c r="A8796" s="2" t="n">
        <v>44050</v>
      </c>
      <c r="B8796" s="1" t="s">
        <v>214</v>
      </c>
      <c r="C8796" s="1" t="s">
        <v>284</v>
      </c>
      <c r="D8796" s="1" t="s">
        <v>6</v>
      </c>
      <c r="F8796" s="0" t="str">
        <f aca="true">IF(CELL("format", C8796)="G", TEXT(C8796,"D.M"), SUBSTITUTE(TEXT(C8796,"0.00"),".",","))</f>
        <v>0,28</v>
      </c>
      <c r="G8796" s="0" t="str">
        <f aca="true">CELL("format",C8796)</f>
        <v>F0</v>
      </c>
      <c r="H8796" s="0" t="e">
        <f aca="false">TEXT(C8796)</f>
        <v>#VALUE!</v>
      </c>
    </row>
    <row r="8797" customFormat="false" ht="13.8" hidden="false" customHeight="false" outlineLevel="0" collapsed="false">
      <c r="A8797" s="2" t="n">
        <v>44050</v>
      </c>
      <c r="B8797" s="1" t="s">
        <v>216</v>
      </c>
      <c r="C8797" s="1" t="s">
        <v>96</v>
      </c>
      <c r="D8797" s="1" t="s">
        <v>6</v>
      </c>
      <c r="F8797" s="0" t="str">
        <f aca="true">IF(CELL("format", C8797)="G", TEXT(C8797,"D.M"), SUBSTITUTE(TEXT(C8797,"0.00"),".",","))</f>
        <v>0,20</v>
      </c>
      <c r="G8797" s="0" t="str">
        <f aca="true">CELL("format",C8797)</f>
        <v>F0</v>
      </c>
      <c r="H8797" s="0" t="e">
        <f aca="false">TEXT(C8797)</f>
        <v>#VALUE!</v>
      </c>
    </row>
    <row r="8798" customFormat="false" ht="13.8" hidden="false" customHeight="false" outlineLevel="0" collapsed="false">
      <c r="A8798" s="2" t="n">
        <v>44050</v>
      </c>
      <c r="B8798" s="1" t="s">
        <v>217</v>
      </c>
      <c r="C8798" s="1" t="s">
        <v>664</v>
      </c>
      <c r="D8798" s="1" t="s">
        <v>6</v>
      </c>
      <c r="F8798" s="0" t="str">
        <f aca="true">IF(CELL("format", C8798)="G", TEXT(C8798,"D.M"), SUBSTITUTE(TEXT(C8798,"0.00"),".",","))</f>
        <v>0,86</v>
      </c>
      <c r="G8798" s="0" t="str">
        <f aca="true">CELL("format",C8798)</f>
        <v>F0</v>
      </c>
      <c r="H8798" s="0" t="e">
        <f aca="false">TEXT(C8798)</f>
        <v>#VALUE!</v>
      </c>
    </row>
    <row r="8799" customFormat="false" ht="13.8" hidden="false" customHeight="false" outlineLevel="0" collapsed="false">
      <c r="A8799" s="2" t="n">
        <v>44050</v>
      </c>
      <c r="B8799" s="1" t="s">
        <v>218</v>
      </c>
      <c r="C8799" s="1" t="s">
        <v>1960</v>
      </c>
      <c r="D8799" s="1" t="s">
        <v>6</v>
      </c>
      <c r="F8799" s="0" t="str">
        <f aca="true">IF(CELL("format", C8799)="G", TEXT(C8799,"D.M"), SUBSTITUTE(TEXT(C8799,"0.00"),".",","))</f>
        <v>3,35</v>
      </c>
      <c r="G8799" s="0" t="str">
        <f aca="true">CELL("format",C8799)</f>
        <v>F0</v>
      </c>
      <c r="H8799" s="0" t="e">
        <f aca="false">TEXT(C8799)</f>
        <v>#VALUE!</v>
      </c>
    </row>
    <row r="8800" customFormat="false" ht="13.8" hidden="false" customHeight="false" outlineLevel="0" collapsed="false">
      <c r="A8800" s="2" t="n">
        <v>44050</v>
      </c>
      <c r="B8800" s="1" t="s">
        <v>220</v>
      </c>
      <c r="C8800" s="1" t="s">
        <v>495</v>
      </c>
      <c r="D8800" s="1" t="s">
        <v>6</v>
      </c>
      <c r="F8800" s="0" t="str">
        <f aca="true">IF(CELL("format", C8800)="G", TEXT(C8800,"D.M"), SUBSTITUTE(TEXT(C8800,"0.00"),".",","))</f>
        <v>1,59</v>
      </c>
      <c r="G8800" s="0" t="str">
        <f aca="true">CELL("format",C8800)</f>
        <v>F0</v>
      </c>
      <c r="H8800" s="0" t="e">
        <f aca="false">TEXT(C8800)</f>
        <v>#VALUE!</v>
      </c>
    </row>
    <row r="8801" customFormat="false" ht="13.8" hidden="false" customHeight="false" outlineLevel="0" collapsed="false">
      <c r="A8801" s="2" t="n">
        <v>44050</v>
      </c>
      <c r="B8801" s="1" t="s">
        <v>221</v>
      </c>
      <c r="C8801" s="1" t="s">
        <v>86</v>
      </c>
      <c r="D8801" s="1" t="s">
        <v>6</v>
      </c>
      <c r="F8801" s="0" t="str">
        <f aca="true">IF(CELL("format", C8801)="G", TEXT(C8801,"D.M"), SUBSTITUTE(TEXT(C8801,"0.00"),".",","))</f>
        <v>0,48</v>
      </c>
      <c r="G8801" s="0" t="str">
        <f aca="true">CELL("format",C8801)</f>
        <v>F0</v>
      </c>
      <c r="H8801" s="0" t="e">
        <f aca="false">TEXT(C8801)</f>
        <v>#VALUE!</v>
      </c>
    </row>
    <row r="8802" customFormat="false" ht="13.8" hidden="false" customHeight="false" outlineLevel="0" collapsed="false">
      <c r="A8802" s="2" t="n">
        <v>44050</v>
      </c>
      <c r="B8802" s="1" t="s">
        <v>222</v>
      </c>
      <c r="C8802" s="1" t="s">
        <v>452</v>
      </c>
      <c r="D8802" s="1" t="s">
        <v>6</v>
      </c>
      <c r="F8802" s="0" t="str">
        <f aca="true">IF(CELL("format", C8802)="G", TEXT(C8802,"D.M"), SUBSTITUTE(TEXT(C8802,"0.00"),".",","))</f>
        <v>2,94</v>
      </c>
      <c r="G8802" s="0" t="str">
        <f aca="true">CELL("format",C8802)</f>
        <v>F0</v>
      </c>
      <c r="H8802" s="0" t="e">
        <f aca="false">TEXT(C8802)</f>
        <v>#VALUE!</v>
      </c>
    </row>
    <row r="8803" customFormat="false" ht="13.8" hidden="false" customHeight="false" outlineLevel="0" collapsed="false">
      <c r="A8803" s="2" t="n">
        <v>44050</v>
      </c>
      <c r="B8803" s="1" t="s">
        <v>223</v>
      </c>
      <c r="C8803" s="1" t="s">
        <v>749</v>
      </c>
      <c r="D8803" s="1" t="s">
        <v>6</v>
      </c>
      <c r="F8803" s="0" t="str">
        <f aca="true">IF(CELL("format", C8803)="G", TEXT(C8803,"D.M"), SUBSTITUTE(TEXT(C8803,"0.00"),".",","))</f>
        <v>0,63</v>
      </c>
      <c r="G8803" s="0" t="str">
        <f aca="true">CELL("format",C8803)</f>
        <v>F0</v>
      </c>
      <c r="H8803" s="0" t="e">
        <f aca="false">TEXT(C8803)</f>
        <v>#VALUE!</v>
      </c>
    </row>
    <row r="8804" customFormat="false" ht="13.8" hidden="false" customHeight="false" outlineLevel="0" collapsed="false">
      <c r="A8804" s="2" t="n">
        <v>44050</v>
      </c>
      <c r="B8804" s="1" t="s">
        <v>225</v>
      </c>
      <c r="C8804" s="4" t="n">
        <v>44684</v>
      </c>
      <c r="D8804" s="1" t="s">
        <v>6</v>
      </c>
      <c r="F8804" s="0" t="str">
        <f aca="true">IF(CELL("format", C8804)="G", TEXT(C8804,"D.M"), SUBSTITUTE(TEXT(C8804,"0.00"),".",","))</f>
        <v>3.5</v>
      </c>
      <c r="G8804" s="0" t="str">
        <f aca="true">CELL("format",C8804)</f>
        <v>G</v>
      </c>
      <c r="H8804" s="0" t="e">
        <f aca="false">TEXT(C8804)</f>
        <v>#VALUE!</v>
      </c>
    </row>
    <row r="8805" customFormat="false" ht="13.8" hidden="false" customHeight="false" outlineLevel="0" collapsed="false">
      <c r="A8805" s="2" t="n">
        <v>44050</v>
      </c>
      <c r="B8805" s="1" t="s">
        <v>227</v>
      </c>
      <c r="C8805" s="1" t="s">
        <v>549</v>
      </c>
      <c r="D8805" s="1" t="s">
        <v>6</v>
      </c>
      <c r="F8805" s="0" t="str">
        <f aca="true">IF(CELL("format", C8805)="G", TEXT(C8805,"D.M"), SUBSTITUTE(TEXT(C8805,"0.00"),".",","))</f>
        <v>0,88</v>
      </c>
      <c r="G8805" s="0" t="str">
        <f aca="true">CELL("format",C8805)</f>
        <v>F0</v>
      </c>
      <c r="H8805" s="0" t="e">
        <f aca="false">TEXT(C8805)</f>
        <v>#VALUE!</v>
      </c>
    </row>
    <row r="8806" customFormat="false" ht="13.8" hidden="false" customHeight="false" outlineLevel="0" collapsed="false">
      <c r="A8806" s="2" t="n">
        <v>44050</v>
      </c>
      <c r="B8806" s="1" t="s">
        <v>229</v>
      </c>
      <c r="C8806" s="1" t="s">
        <v>58</v>
      </c>
      <c r="D8806" s="1" t="s">
        <v>6</v>
      </c>
      <c r="F8806" s="0" t="str">
        <f aca="true">IF(CELL("format", C8806)="G", TEXT(C8806,"D.M"), SUBSTITUTE(TEXT(C8806,"0.00"),".",","))</f>
        <v>0,08</v>
      </c>
      <c r="G8806" s="0" t="str">
        <f aca="true">CELL("format",C8806)</f>
        <v>F0</v>
      </c>
      <c r="H8806" s="0" t="e">
        <f aca="false">TEXT(C8806)</f>
        <v>#VALUE!</v>
      </c>
    </row>
    <row r="8807" customFormat="false" ht="13.8" hidden="false" customHeight="false" outlineLevel="0" collapsed="false">
      <c r="A8807" s="2" t="n">
        <v>44050</v>
      </c>
      <c r="B8807" s="1" t="s">
        <v>230</v>
      </c>
      <c r="C8807" s="1" t="s">
        <v>606</v>
      </c>
      <c r="D8807" s="1" t="s">
        <v>6</v>
      </c>
      <c r="F8807" s="0" t="str">
        <f aca="true">IF(CELL("format", C8807)="G", TEXT(C8807,"D.M"), SUBSTITUTE(TEXT(C8807,"0.00"),".",","))</f>
        <v>0,54</v>
      </c>
      <c r="G8807" s="0" t="str">
        <f aca="true">CELL("format",C8807)</f>
        <v>F0</v>
      </c>
      <c r="H8807" s="0" t="e">
        <f aca="false">TEXT(C8807)</f>
        <v>#VALUE!</v>
      </c>
    </row>
    <row r="8808" customFormat="false" ht="13.8" hidden="false" customHeight="false" outlineLevel="0" collapsed="false">
      <c r="A8808" s="2" t="n">
        <v>44050</v>
      </c>
      <c r="B8808" s="1" t="s">
        <v>231</v>
      </c>
      <c r="C8808" s="1" t="s">
        <v>232</v>
      </c>
      <c r="D8808" s="1" t="s">
        <v>6</v>
      </c>
      <c r="F8808" s="0" t="str">
        <f aca="true">IF(CELL("format", C8808)="G", TEXT(C8808,"D.M"), SUBSTITUTE(TEXT(C8808,"0.00"),".",","))</f>
        <v>0,10</v>
      </c>
      <c r="G8808" s="0" t="str">
        <f aca="true">CELL("format",C8808)</f>
        <v>F0</v>
      </c>
      <c r="H8808" s="0" t="e">
        <f aca="false">TEXT(C8808)</f>
        <v>#VALUE!</v>
      </c>
    </row>
    <row r="8809" customFormat="false" ht="13.8" hidden="false" customHeight="false" outlineLevel="0" collapsed="false">
      <c r="A8809" s="2" t="n">
        <v>44050</v>
      </c>
      <c r="B8809" s="1" t="s">
        <v>233</v>
      </c>
      <c r="C8809" s="3" t="n">
        <v>44562</v>
      </c>
      <c r="D8809" s="1" t="s">
        <v>6</v>
      </c>
      <c r="F8809" s="0" t="str">
        <f aca="true">IF(CELL("format", C8809)="G", TEXT(C8809,"D.M"), SUBSTITUTE(TEXT(C8809,"0.00"),".",","))</f>
        <v>1.1</v>
      </c>
      <c r="G8809" s="0" t="str">
        <f aca="true">CELL("format",C8809)</f>
        <v>G</v>
      </c>
      <c r="H8809" s="0" t="e">
        <f aca="false">TEXT(C8809)</f>
        <v>#VALUE!</v>
      </c>
    </row>
    <row r="8810" customFormat="false" ht="13.8" hidden="false" customHeight="false" outlineLevel="0" collapsed="false">
      <c r="A8810" s="2" t="n">
        <v>44050</v>
      </c>
      <c r="B8810" s="1" t="s">
        <v>234</v>
      </c>
      <c r="C8810" s="1" t="s">
        <v>519</v>
      </c>
      <c r="D8810" s="1" t="s">
        <v>6</v>
      </c>
      <c r="F8810" s="0" t="str">
        <f aca="true">IF(CELL("format", C8810)="G", TEXT(C8810,"D.M"), SUBSTITUTE(TEXT(C8810,"0.00"),".",","))</f>
        <v>1,33</v>
      </c>
      <c r="G8810" s="0" t="str">
        <f aca="true">CELL("format",C8810)</f>
        <v>F0</v>
      </c>
      <c r="H8810" s="0" t="e">
        <f aca="false">TEXT(C8810)</f>
        <v>#VALUE!</v>
      </c>
    </row>
    <row r="8811" customFormat="false" ht="13.8" hidden="false" customHeight="false" outlineLevel="0" collapsed="false">
      <c r="A8811" s="2" t="n">
        <v>44050</v>
      </c>
      <c r="B8811" s="1" t="s">
        <v>235</v>
      </c>
      <c r="C8811" s="1" t="s">
        <v>501</v>
      </c>
      <c r="D8811" s="1" t="s">
        <v>6</v>
      </c>
      <c r="F8811" s="0" t="str">
        <f aca="true">IF(CELL("format", C8811)="G", TEXT(C8811,"D.M"), SUBSTITUTE(TEXT(C8811,"0.00"),".",","))</f>
        <v>0,67</v>
      </c>
      <c r="G8811" s="0" t="str">
        <f aca="true">CELL("format",C8811)</f>
        <v>F0</v>
      </c>
      <c r="H8811" s="0" t="e">
        <f aca="false">TEXT(C8811)</f>
        <v>#VALUE!</v>
      </c>
    </row>
    <row r="8812" customFormat="false" ht="13.8" hidden="false" customHeight="false" outlineLevel="0" collapsed="false">
      <c r="A8812" s="2" t="n">
        <v>44050</v>
      </c>
      <c r="B8812" s="1" t="s">
        <v>237</v>
      </c>
      <c r="C8812" s="3" t="n">
        <v>44744</v>
      </c>
      <c r="D8812" s="1" t="s">
        <v>6</v>
      </c>
      <c r="F8812" s="0" t="str">
        <f aca="true">IF(CELL("format", C8812)="G", TEXT(C8812,"D.M"), SUBSTITUTE(TEXT(C8812,"0.00"),".",","))</f>
        <v>2.7</v>
      </c>
      <c r="G8812" s="0" t="str">
        <f aca="true">CELL("format",C8812)</f>
        <v>G</v>
      </c>
      <c r="H8812" s="0" t="e">
        <f aca="false">TEXT(C8812)</f>
        <v>#VALUE!</v>
      </c>
    </row>
    <row r="8813" customFormat="false" ht="13.8" hidden="false" customHeight="false" outlineLevel="0" collapsed="false">
      <c r="A8813" s="2" t="n">
        <v>44050</v>
      </c>
      <c r="B8813" s="1" t="s">
        <v>239</v>
      </c>
      <c r="C8813" s="4" t="n">
        <v>44746</v>
      </c>
      <c r="D8813" s="1" t="s">
        <v>6</v>
      </c>
      <c r="F8813" s="0" t="str">
        <f aca="true">IF(CELL("format", C8813)="G", TEXT(C8813,"D.M"), SUBSTITUTE(TEXT(C8813,"0.00"),".",","))</f>
        <v>4.7</v>
      </c>
      <c r="G8813" s="0" t="str">
        <f aca="true">CELL("format",C8813)</f>
        <v>G</v>
      </c>
      <c r="H8813" s="0" t="e">
        <f aca="false">TEXT(C8813)</f>
        <v>#VALUE!</v>
      </c>
    </row>
    <row r="8814" customFormat="false" ht="13.8" hidden="false" customHeight="false" outlineLevel="0" collapsed="false">
      <c r="A8814" s="2" t="n">
        <v>44050</v>
      </c>
      <c r="B8814" s="1" t="s">
        <v>241</v>
      </c>
      <c r="C8814" s="1" t="s">
        <v>341</v>
      </c>
      <c r="D8814" s="1" t="s">
        <v>6</v>
      </c>
      <c r="F8814" s="0" t="str">
        <f aca="true">IF(CELL("format", C8814)="G", TEXT(C8814,"D.M"), SUBSTITUTE(TEXT(C8814,"0.00"),".",","))</f>
        <v>0,16</v>
      </c>
      <c r="G8814" s="0" t="str">
        <f aca="true">CELL("format",C8814)</f>
        <v>F0</v>
      </c>
      <c r="H8814" s="0" t="e">
        <f aca="false">TEXT(C8814)</f>
        <v>#VALUE!</v>
      </c>
    </row>
    <row r="8815" customFormat="false" ht="13.8" hidden="false" customHeight="false" outlineLevel="0" collapsed="false">
      <c r="A8815" s="2" t="n">
        <v>44050</v>
      </c>
      <c r="B8815" s="1" t="s">
        <v>243</v>
      </c>
      <c r="C8815" s="1" t="s">
        <v>396</v>
      </c>
      <c r="D8815" s="1" t="s">
        <v>6</v>
      </c>
      <c r="F8815" s="0" t="str">
        <f aca="true">IF(CELL("format", C8815)="G", TEXT(C8815,"D.M"), SUBSTITUTE(TEXT(C8815,"0.00"),".",","))</f>
        <v>0,52</v>
      </c>
      <c r="G8815" s="0" t="str">
        <f aca="true">CELL("format",C8815)</f>
        <v>F0</v>
      </c>
      <c r="H8815" s="0" t="e">
        <f aca="false">TEXT(C8815)</f>
        <v>#VALUE!</v>
      </c>
    </row>
    <row r="8816" customFormat="false" ht="13.8" hidden="false" customHeight="false" outlineLevel="0" collapsed="false">
      <c r="A8816" s="2" t="n">
        <v>44050</v>
      </c>
      <c r="B8816" s="1" t="s">
        <v>244</v>
      </c>
      <c r="C8816" s="1" t="s">
        <v>372</v>
      </c>
      <c r="D8816" s="1" t="s">
        <v>6</v>
      </c>
      <c r="F8816" s="0" t="str">
        <f aca="true">IF(CELL("format", C8816)="G", TEXT(C8816,"D.M"), SUBSTITUTE(TEXT(C8816,"0.00"),".",","))</f>
        <v>0,30</v>
      </c>
      <c r="G8816" s="0" t="str">
        <f aca="true">CELL("format",C8816)</f>
        <v>F0</v>
      </c>
      <c r="H8816" s="0" t="e">
        <f aca="false">TEXT(C8816)</f>
        <v>#VALUE!</v>
      </c>
    </row>
    <row r="8817" customFormat="false" ht="13.8" hidden="false" customHeight="false" outlineLevel="0" collapsed="false">
      <c r="A8817" s="2" t="n">
        <v>44050</v>
      </c>
      <c r="B8817" s="1" t="s">
        <v>246</v>
      </c>
      <c r="C8817" s="1" t="s">
        <v>20</v>
      </c>
      <c r="D8817" s="1" t="s">
        <v>6</v>
      </c>
      <c r="F8817" s="0" t="str">
        <f aca="true">IF(CELL("format", C8817)="G", TEXT(C8817,"D.M"), SUBSTITUTE(TEXT(C8817,"0.00"),".",","))</f>
        <v>0,01</v>
      </c>
      <c r="G8817" s="0" t="str">
        <f aca="true">CELL("format",C8817)</f>
        <v>F0</v>
      </c>
      <c r="H8817" s="0" t="e">
        <f aca="false">TEXT(C8817)</f>
        <v>#VALUE!</v>
      </c>
    </row>
    <row r="8818" customFormat="false" ht="13.8" hidden="false" customHeight="false" outlineLevel="0" collapsed="false">
      <c r="A8818" s="2" t="n">
        <v>44050</v>
      </c>
      <c r="B8818" s="1" t="s">
        <v>247</v>
      </c>
      <c r="C8818" s="1" t="s">
        <v>236</v>
      </c>
      <c r="D8818" s="1" t="s">
        <v>6</v>
      </c>
      <c r="F8818" s="0" t="str">
        <f aca="true">IF(CELL("format", C8818)="G", TEXT(C8818,"D.M"), SUBSTITUTE(TEXT(C8818,"0.00"),".",","))</f>
        <v>1,86</v>
      </c>
      <c r="G8818" s="0" t="str">
        <f aca="true">CELL("format",C8818)</f>
        <v>F0</v>
      </c>
      <c r="H8818" s="0" t="e">
        <f aca="false">TEXT(C8818)</f>
        <v>#VALUE!</v>
      </c>
    </row>
    <row r="8819" customFormat="false" ht="13.8" hidden="false" customHeight="false" outlineLevel="0" collapsed="false">
      <c r="A8819" s="2" t="n">
        <v>44050</v>
      </c>
      <c r="B8819" s="1" t="s">
        <v>249</v>
      </c>
      <c r="C8819" s="1" t="s">
        <v>390</v>
      </c>
      <c r="D8819" s="1" t="s">
        <v>6</v>
      </c>
      <c r="F8819" s="0" t="str">
        <f aca="true">IF(CELL("format", C8819)="G", TEXT(C8819,"D.M"), SUBSTITUTE(TEXT(C8819,"0.00"),".",","))</f>
        <v>1,88</v>
      </c>
      <c r="G8819" s="0" t="str">
        <f aca="true">CELL("format",C8819)</f>
        <v>F0</v>
      </c>
      <c r="H8819" s="0" t="e">
        <f aca="false">TEXT(C8819)</f>
        <v>#VALUE!</v>
      </c>
    </row>
    <row r="8820" customFormat="false" ht="13.8" hidden="false" customHeight="false" outlineLevel="0" collapsed="false">
      <c r="A8820" s="2" t="n">
        <v>44050</v>
      </c>
      <c r="B8820" s="1" t="s">
        <v>251</v>
      </c>
      <c r="C8820" s="1" t="s">
        <v>295</v>
      </c>
      <c r="D8820" s="1" t="s">
        <v>6</v>
      </c>
      <c r="F8820" s="0" t="str">
        <f aca="true">IF(CELL("format", C8820)="G", TEXT(C8820,"D.M"), SUBSTITUTE(TEXT(C8820,"0.00"),".",","))</f>
        <v>1,27</v>
      </c>
      <c r="G8820" s="0" t="str">
        <f aca="true">CELL("format",C8820)</f>
        <v>F0</v>
      </c>
      <c r="H8820" s="0" t="e">
        <f aca="false">TEXT(C8820)</f>
        <v>#VALUE!</v>
      </c>
    </row>
    <row r="8821" customFormat="false" ht="13.8" hidden="false" customHeight="false" outlineLevel="0" collapsed="false">
      <c r="A8821" s="2" t="n">
        <v>44050</v>
      </c>
      <c r="B8821" s="1" t="s">
        <v>253</v>
      </c>
      <c r="C8821" s="1" t="s">
        <v>137</v>
      </c>
      <c r="D8821" s="1" t="s">
        <v>6</v>
      </c>
      <c r="F8821" s="0" t="str">
        <f aca="true">IF(CELL("format", C8821)="G", TEXT(C8821,"D.M"), SUBSTITUTE(TEXT(C8821,"0.00"),".",","))</f>
        <v>0,39</v>
      </c>
      <c r="G8821" s="0" t="str">
        <f aca="true">CELL("format",C8821)</f>
        <v>F0</v>
      </c>
      <c r="H8821" s="0" t="e">
        <f aca="false">TEXT(C8821)</f>
        <v>#VALUE!</v>
      </c>
    </row>
    <row r="8822" customFormat="false" ht="13.8" hidden="false" customHeight="false" outlineLevel="0" collapsed="false">
      <c r="A8822" s="2" t="n">
        <v>44050</v>
      </c>
      <c r="B8822" s="1" t="s">
        <v>254</v>
      </c>
      <c r="C8822" s="1" t="s">
        <v>2356</v>
      </c>
      <c r="D8822" s="1" t="s">
        <v>6</v>
      </c>
      <c r="F8822" s="0" t="str">
        <f aca="true">IF(CELL("format", C8822)="G", TEXT(C8822,"D.M"), SUBSTITUTE(TEXT(C8822,"0.00"),".",","))</f>
        <v>113,90</v>
      </c>
      <c r="G8822" s="0" t="str">
        <f aca="true">CELL("format",C8822)</f>
        <v>F0</v>
      </c>
      <c r="H8822" s="0" t="e">
        <f aca="false">TEXT(C8822)</f>
        <v>#VALUE!</v>
      </c>
    </row>
    <row r="8823" customFormat="false" ht="13.8" hidden="false" customHeight="false" outlineLevel="0" collapsed="false">
      <c r="A8823" s="2" t="n">
        <v>44050</v>
      </c>
      <c r="B8823" s="1" t="s">
        <v>255</v>
      </c>
      <c r="C8823" s="1" t="s">
        <v>2357</v>
      </c>
      <c r="D8823" s="1" t="s">
        <v>6</v>
      </c>
      <c r="F8823" s="0" t="str">
        <f aca="true">IF(CELL("format", C8823)="G", TEXT(C8823,"D.M"), SUBSTITUTE(TEXT(C8823,"0.00"),".",","))</f>
        <v>16,49</v>
      </c>
      <c r="G8823" s="0" t="str">
        <f aca="true">CELL("format",C8823)</f>
        <v>F0</v>
      </c>
      <c r="H8823" s="0" t="e">
        <f aca="false">TEXT(C8823)</f>
        <v>#VALUE!</v>
      </c>
    </row>
    <row r="8824" customFormat="false" ht="13.8" hidden="false" customHeight="false" outlineLevel="0" collapsed="false">
      <c r="A8824" s="2" t="n">
        <v>44050</v>
      </c>
      <c r="B8824" s="1" t="s">
        <v>257</v>
      </c>
      <c r="C8824" s="1" t="s">
        <v>1464</v>
      </c>
      <c r="D8824" s="1" t="s">
        <v>6</v>
      </c>
      <c r="F8824" s="0" t="str">
        <f aca="true">IF(CELL("format", C8824)="G", TEXT(C8824,"D.M"), SUBSTITUTE(TEXT(C8824,"0.00"),".",","))</f>
        <v>2,15</v>
      </c>
      <c r="G8824" s="0" t="str">
        <f aca="true">CELL("format",C8824)</f>
        <v>F0</v>
      </c>
      <c r="H8824" s="0" t="e">
        <f aca="false">TEXT(C8824)</f>
        <v>#VALUE!</v>
      </c>
    </row>
    <row r="8825" customFormat="false" ht="13.8" hidden="false" customHeight="false" outlineLevel="0" collapsed="false">
      <c r="A8825" s="2" t="n">
        <v>44050</v>
      </c>
      <c r="B8825" s="1" t="s">
        <v>258</v>
      </c>
      <c r="C8825" s="1" t="s">
        <v>504</v>
      </c>
      <c r="D8825" s="1" t="s">
        <v>6</v>
      </c>
      <c r="F8825" s="0" t="str">
        <f aca="true">IF(CELL("format", C8825)="G", TEXT(C8825,"D.M"), SUBSTITUTE(TEXT(C8825,"0.00"),".",","))</f>
        <v>0,84</v>
      </c>
      <c r="G8825" s="0" t="str">
        <f aca="true">CELL("format",C8825)</f>
        <v>F0</v>
      </c>
      <c r="H8825" s="0" t="e">
        <f aca="false">TEXT(C8825)</f>
        <v>#VALUE!</v>
      </c>
    </row>
    <row r="8826" customFormat="false" ht="13.8" hidden="false" customHeight="false" outlineLevel="0" collapsed="false">
      <c r="A8826" s="2" t="n">
        <v>44050</v>
      </c>
      <c r="B8826" s="1" t="s">
        <v>260</v>
      </c>
      <c r="C8826" s="1" t="s">
        <v>626</v>
      </c>
      <c r="D8826" s="1" t="s">
        <v>6</v>
      </c>
      <c r="F8826" s="0" t="str">
        <f aca="true">IF(CELL("format", C8826)="G", TEXT(C8826,"D.M"), SUBSTITUTE(TEXT(C8826,"0.00"),".",","))</f>
        <v>0,42</v>
      </c>
      <c r="G8826" s="0" t="str">
        <f aca="true">CELL("format",C8826)</f>
        <v>F0</v>
      </c>
      <c r="H8826" s="0" t="e">
        <f aca="false">TEXT(C8826)</f>
        <v>#VALUE!</v>
      </c>
    </row>
    <row r="8827" customFormat="false" ht="13.8" hidden="false" customHeight="false" outlineLevel="0" collapsed="false">
      <c r="A8827" s="2" t="n">
        <v>44050</v>
      </c>
      <c r="B8827" s="1" t="s">
        <v>261</v>
      </c>
      <c r="C8827" s="1" t="s">
        <v>58</v>
      </c>
      <c r="D8827" s="1" t="s">
        <v>6</v>
      </c>
      <c r="F8827" s="0" t="str">
        <f aca="true">IF(CELL("format", C8827)="G", TEXT(C8827,"D.M"), SUBSTITUTE(TEXT(C8827,"0.00"),".",","))</f>
        <v>0,08</v>
      </c>
      <c r="G8827" s="0" t="str">
        <f aca="true">CELL("format",C8827)</f>
        <v>F0</v>
      </c>
      <c r="H8827" s="0" t="e">
        <f aca="false">TEXT(C8827)</f>
        <v>#VALUE!</v>
      </c>
    </row>
    <row r="8828" customFormat="false" ht="13.8" hidden="false" customHeight="false" outlineLevel="0" collapsed="false">
      <c r="A8828" s="2" t="n">
        <v>44050</v>
      </c>
      <c r="B8828" s="1" t="s">
        <v>262</v>
      </c>
      <c r="C8828" s="1" t="s">
        <v>152</v>
      </c>
      <c r="D8828" s="1" t="s">
        <v>6</v>
      </c>
      <c r="F8828" s="0" t="str">
        <f aca="true">IF(CELL("format", C8828)="G", TEXT(C8828,"D.M"), SUBSTITUTE(TEXT(C8828,"0.00"),".",","))</f>
        <v>0,05</v>
      </c>
      <c r="G8828" s="0" t="str">
        <f aca="true">CELL("format",C8828)</f>
        <v>F0</v>
      </c>
      <c r="H8828" s="0" t="e">
        <f aca="false">TEXT(C8828)</f>
        <v>#VALUE!</v>
      </c>
    </row>
    <row r="8829" customFormat="false" ht="13.8" hidden="false" customHeight="false" outlineLevel="0" collapsed="false">
      <c r="A8829" s="2" t="n">
        <v>44050</v>
      </c>
      <c r="B8829" s="1" t="s">
        <v>263</v>
      </c>
      <c r="C8829" s="3" t="n">
        <v>44611</v>
      </c>
      <c r="D8829" s="1" t="s">
        <v>6</v>
      </c>
      <c r="F8829" s="0" t="str">
        <f aca="true">IF(CELL("format", C8829)="G", TEXT(C8829,"D.M"), SUBSTITUTE(TEXT(C8829,"0.00"),".",","))</f>
        <v>19.2</v>
      </c>
      <c r="G8829" s="0" t="str">
        <f aca="true">CELL("format",C8829)</f>
        <v>G</v>
      </c>
      <c r="H8829" s="0" t="e">
        <f aca="false">TEXT(C8829)</f>
        <v>#VALUE!</v>
      </c>
    </row>
    <row r="8830" customFormat="false" ht="13.8" hidden="false" customHeight="false" outlineLevel="0" collapsed="false">
      <c r="A8830" s="2" t="n">
        <v>44050</v>
      </c>
      <c r="B8830" s="1" t="s">
        <v>265</v>
      </c>
      <c r="C8830" s="1" t="s">
        <v>64</v>
      </c>
      <c r="D8830" s="1" t="s">
        <v>6</v>
      </c>
      <c r="F8830" s="0" t="str">
        <f aca="true">IF(CELL("format", C8830)="G", TEXT(C8830,"D.M"), SUBSTITUTE(TEXT(C8830,"0.00"),".",","))</f>
        <v>0,25</v>
      </c>
      <c r="G8830" s="0" t="str">
        <f aca="true">CELL("format",C8830)</f>
        <v>F0</v>
      </c>
      <c r="H8830" s="0" t="e">
        <f aca="false">TEXT(C8830)</f>
        <v>#VALUE!</v>
      </c>
    </row>
    <row r="8831" customFormat="false" ht="13.8" hidden="false" customHeight="false" outlineLevel="0" collapsed="false">
      <c r="A8831" s="2" t="n">
        <v>44050</v>
      </c>
      <c r="B8831" s="1" t="s">
        <v>266</v>
      </c>
      <c r="C8831" s="1" t="s">
        <v>2358</v>
      </c>
      <c r="D8831" s="1" t="s">
        <v>6</v>
      </c>
      <c r="F8831" s="0" t="str">
        <f aca="true">IF(CELL("format", C8831)="G", TEXT(C8831,"D.M"), SUBSTITUTE(TEXT(C8831,"0.00"),".",","))</f>
        <v>16,26</v>
      </c>
      <c r="G8831" s="0" t="str">
        <f aca="true">CELL("format",C8831)</f>
        <v>F0</v>
      </c>
      <c r="H8831" s="0" t="e">
        <f aca="false">TEXT(C8831)</f>
        <v>#VALUE!</v>
      </c>
    </row>
    <row r="8832" customFormat="false" ht="13.8" hidden="false" customHeight="false" outlineLevel="0" collapsed="false">
      <c r="A8832" s="2" t="n">
        <v>44050</v>
      </c>
      <c r="B8832" s="1" t="s">
        <v>268</v>
      </c>
      <c r="C8832" s="1" t="s">
        <v>599</v>
      </c>
      <c r="D8832" s="1" t="s">
        <v>6</v>
      </c>
      <c r="F8832" s="0" t="str">
        <f aca="true">IF(CELL("format", C8832)="G", TEXT(C8832,"D.M"), SUBSTITUTE(TEXT(C8832,"0.00"),".",","))</f>
        <v>28,19</v>
      </c>
      <c r="G8832" s="0" t="str">
        <f aca="true">CELL("format",C8832)</f>
        <v>F0</v>
      </c>
      <c r="H8832" s="0" t="e">
        <f aca="false">TEXT(C8832)</f>
        <v>#VALUE!</v>
      </c>
    </row>
    <row r="8833" customFormat="false" ht="13.8" hidden="false" customHeight="false" outlineLevel="0" collapsed="false">
      <c r="A8833" s="2" t="n">
        <v>44050</v>
      </c>
      <c r="B8833" s="1" t="s">
        <v>270</v>
      </c>
      <c r="C8833" s="1" t="s">
        <v>146</v>
      </c>
      <c r="D8833" s="1" t="s">
        <v>6</v>
      </c>
      <c r="F8833" s="0" t="str">
        <f aca="true">IF(CELL("format", C8833)="G", TEXT(C8833,"D.M"), SUBSTITUTE(TEXT(C8833,"0.00"),".",","))</f>
        <v>0,49</v>
      </c>
      <c r="G8833" s="0" t="str">
        <f aca="true">CELL("format",C8833)</f>
        <v>F0</v>
      </c>
      <c r="H8833" s="0" t="e">
        <f aca="false">TEXT(C8833)</f>
        <v>#VALUE!</v>
      </c>
    </row>
    <row r="8834" customFormat="false" ht="13.8" hidden="false" customHeight="false" outlineLevel="0" collapsed="false">
      <c r="A8834" s="2" t="n">
        <v>44050</v>
      </c>
      <c r="B8834" s="1" t="s">
        <v>271</v>
      </c>
      <c r="C8834" s="1" t="s">
        <v>117</v>
      </c>
      <c r="D8834" s="1" t="s">
        <v>6</v>
      </c>
      <c r="F8834" s="0" t="str">
        <f aca="true">IF(CELL("format", C8834)="G", TEXT(C8834,"D.M"), SUBSTITUTE(TEXT(C8834,"0.00"),".",","))</f>
        <v>0,02</v>
      </c>
      <c r="G8834" s="0" t="str">
        <f aca="true">CELL("format",C8834)</f>
        <v>F0</v>
      </c>
      <c r="H8834" s="0" t="e">
        <f aca="false">TEXT(C8834)</f>
        <v>#VALUE!</v>
      </c>
    </row>
    <row r="8835" customFormat="false" ht="13.8" hidden="false" customHeight="false" outlineLevel="0" collapsed="false">
      <c r="A8835" s="2" t="n">
        <v>44050</v>
      </c>
      <c r="B8835" s="1" t="s">
        <v>272</v>
      </c>
      <c r="C8835" s="1" t="s">
        <v>20</v>
      </c>
      <c r="D8835" s="1" t="s">
        <v>6</v>
      </c>
      <c r="F8835" s="0" t="str">
        <f aca="true">IF(CELL("format", C8835)="G", TEXT(C8835,"D.M"), SUBSTITUTE(TEXT(C8835,"0.00"),".",","))</f>
        <v>0,01</v>
      </c>
      <c r="G8835" s="0" t="str">
        <f aca="true">CELL("format",C8835)</f>
        <v>F0</v>
      </c>
      <c r="H8835" s="0" t="e">
        <f aca="false">TEXT(C8835)</f>
        <v>#VALUE!</v>
      </c>
    </row>
    <row r="8836" customFormat="false" ht="13.8" hidden="false" customHeight="false" outlineLevel="0" collapsed="false">
      <c r="A8836" s="2" t="n">
        <v>44050</v>
      </c>
      <c r="B8836" s="1" t="s">
        <v>273</v>
      </c>
      <c r="C8836" s="1" t="s">
        <v>1475</v>
      </c>
      <c r="D8836" s="1" t="s">
        <v>6</v>
      </c>
      <c r="F8836" s="0" t="str">
        <f aca="true">IF(CELL("format", C8836)="G", TEXT(C8836,"D.M"), SUBSTITUTE(TEXT(C8836,"0.00"),".",","))</f>
        <v>8,84</v>
      </c>
      <c r="G8836" s="0" t="str">
        <f aca="true">CELL("format",C8836)</f>
        <v>F0</v>
      </c>
      <c r="H8836" s="0" t="e">
        <f aca="false">TEXT(C8836)</f>
        <v>#VALUE!</v>
      </c>
    </row>
    <row r="8837" customFormat="false" ht="13.8" hidden="false" customHeight="false" outlineLevel="0" collapsed="false">
      <c r="A8837" s="2" t="n">
        <v>44050</v>
      </c>
      <c r="B8837" s="1" t="s">
        <v>275</v>
      </c>
      <c r="C8837" s="1" t="s">
        <v>859</v>
      </c>
      <c r="D8837" s="1" t="s">
        <v>6</v>
      </c>
      <c r="F8837" s="0" t="str">
        <f aca="true">IF(CELL("format", C8837)="G", TEXT(C8837,"D.M"), SUBSTITUTE(TEXT(C8837,"0.00"),".",","))</f>
        <v>4,75</v>
      </c>
      <c r="G8837" s="0" t="str">
        <f aca="true">CELL("format",C8837)</f>
        <v>F0</v>
      </c>
      <c r="H8837" s="0" t="e">
        <f aca="false">TEXT(C8837)</f>
        <v>#VALUE!</v>
      </c>
    </row>
    <row r="8838" customFormat="false" ht="13.8" hidden="false" customHeight="false" outlineLevel="0" collapsed="false">
      <c r="A8838" s="2" t="n">
        <v>44050</v>
      </c>
      <c r="B8838" s="1" t="s">
        <v>277</v>
      </c>
      <c r="C8838" s="1" t="s">
        <v>587</v>
      </c>
      <c r="D8838" s="1" t="s">
        <v>6</v>
      </c>
      <c r="F8838" s="0" t="str">
        <f aca="true">IF(CELL("format", C8838)="G", TEXT(C8838,"D.M"), SUBSTITUTE(TEXT(C8838,"0.00"),".",","))</f>
        <v>2,27</v>
      </c>
      <c r="G8838" s="0" t="str">
        <f aca="true">CELL("format",C8838)</f>
        <v>F0</v>
      </c>
      <c r="H8838" s="0" t="e">
        <f aca="false">TEXT(C8838)</f>
        <v>#VALUE!</v>
      </c>
    </row>
    <row r="8839" customFormat="false" ht="13.8" hidden="false" customHeight="false" outlineLevel="0" collapsed="false">
      <c r="A8839" s="2" t="n">
        <v>44050</v>
      </c>
      <c r="B8839" s="1" t="s">
        <v>279</v>
      </c>
      <c r="C8839" s="1" t="s">
        <v>2359</v>
      </c>
      <c r="D8839" s="1" t="s">
        <v>6</v>
      </c>
      <c r="F8839" s="0" t="str">
        <f aca="true">IF(CELL("format", C8839)="G", TEXT(C8839,"D.M"), SUBSTITUTE(TEXT(C8839,"0.00"),".",","))</f>
        <v>5,88</v>
      </c>
      <c r="G8839" s="0" t="str">
        <f aca="true">CELL("format",C8839)</f>
        <v>F0</v>
      </c>
      <c r="H8839" s="0" t="e">
        <f aca="false">TEXT(C8839)</f>
        <v>#VALUE!</v>
      </c>
    </row>
    <row r="8840" customFormat="false" ht="13.8" hidden="false" customHeight="false" outlineLevel="0" collapsed="false">
      <c r="A8840" s="2" t="n">
        <v>44050</v>
      </c>
      <c r="B8840" s="1" t="s">
        <v>281</v>
      </c>
      <c r="C8840" s="1" t="s">
        <v>245</v>
      </c>
      <c r="D8840" s="1" t="s">
        <v>6</v>
      </c>
      <c r="F8840" s="0" t="str">
        <f aca="true">IF(CELL("format", C8840)="G", TEXT(C8840,"D.M"), SUBSTITUTE(TEXT(C8840,"0.00"),".",","))</f>
        <v>0,37</v>
      </c>
      <c r="G8840" s="0" t="str">
        <f aca="true">CELL("format",C8840)</f>
        <v>F0</v>
      </c>
      <c r="H8840" s="0" t="e">
        <f aca="false">TEXT(C8840)</f>
        <v>#VALUE!</v>
      </c>
    </row>
    <row r="8841" customFormat="false" ht="13.8" hidden="false" customHeight="false" outlineLevel="0" collapsed="false">
      <c r="A8841" s="2" t="n">
        <v>44050</v>
      </c>
      <c r="B8841" s="1" t="s">
        <v>283</v>
      </c>
      <c r="C8841" s="1" t="s">
        <v>749</v>
      </c>
      <c r="D8841" s="1" t="s">
        <v>6</v>
      </c>
      <c r="F8841" s="0" t="str">
        <f aca="true">IF(CELL("format", C8841)="G", TEXT(C8841,"D.M"), SUBSTITUTE(TEXT(C8841,"0.00"),".",","))</f>
        <v>0,63</v>
      </c>
      <c r="G8841" s="0" t="str">
        <f aca="true">CELL("format",C8841)</f>
        <v>F0</v>
      </c>
      <c r="H8841" s="0" t="e">
        <f aca="false">TEXT(C8841)</f>
        <v>#VALUE!</v>
      </c>
    </row>
    <row r="8842" customFormat="false" ht="13.8" hidden="false" customHeight="false" outlineLevel="0" collapsed="false">
      <c r="A8842" s="2" t="n">
        <v>44050</v>
      </c>
      <c r="B8842" s="1" t="s">
        <v>285</v>
      </c>
      <c r="C8842" s="1" t="s">
        <v>2360</v>
      </c>
      <c r="D8842" s="1" t="s">
        <v>6</v>
      </c>
      <c r="F8842" s="0" t="str">
        <f aca="true">IF(CELL("format", C8842)="G", TEXT(C8842,"D.M"), SUBSTITUTE(TEXT(C8842,"0.00"),".",","))</f>
        <v>22,39</v>
      </c>
      <c r="G8842" s="0" t="str">
        <f aca="true">CELL("format",C8842)</f>
        <v>F0</v>
      </c>
      <c r="H8842" s="0" t="e">
        <f aca="false">TEXT(C8842)</f>
        <v>#VALUE!</v>
      </c>
    </row>
    <row r="8843" customFormat="false" ht="13.8" hidden="false" customHeight="false" outlineLevel="0" collapsed="false">
      <c r="A8843" s="2" t="n">
        <v>44050</v>
      </c>
      <c r="B8843" s="1" t="s">
        <v>287</v>
      </c>
      <c r="C8843" s="1" t="s">
        <v>164</v>
      </c>
      <c r="D8843" s="1" t="s">
        <v>6</v>
      </c>
      <c r="F8843" s="0" t="str">
        <f aca="true">IF(CELL("format", C8843)="G", TEXT(C8843,"D.M"), SUBSTITUTE(TEXT(C8843,"0.00"),".",","))</f>
        <v>1,95</v>
      </c>
      <c r="G8843" s="0" t="str">
        <f aca="true">CELL("format",C8843)</f>
        <v>F0</v>
      </c>
      <c r="H8843" s="0" t="e">
        <f aca="false">TEXT(C8843)</f>
        <v>#VALUE!</v>
      </c>
    </row>
    <row r="8844" customFormat="false" ht="13.8" hidden="false" customHeight="false" outlineLevel="0" collapsed="false">
      <c r="A8844" s="2" t="n">
        <v>44050</v>
      </c>
      <c r="B8844" s="1" t="s">
        <v>289</v>
      </c>
      <c r="C8844" s="1" t="s">
        <v>2361</v>
      </c>
      <c r="D8844" s="1" t="s">
        <v>6</v>
      </c>
      <c r="F8844" s="0" t="str">
        <f aca="true">IF(CELL("format", C8844)="G", TEXT(C8844,"D.M"), SUBSTITUTE(TEXT(C8844,"0.00"),".",","))</f>
        <v>47,23</v>
      </c>
      <c r="G8844" s="0" t="str">
        <f aca="true">CELL("format",C8844)</f>
        <v>F0</v>
      </c>
      <c r="H8844" s="0" t="e">
        <f aca="false">TEXT(C8844)</f>
        <v>#VALUE!</v>
      </c>
    </row>
    <row r="8845" customFormat="false" ht="13.8" hidden="false" customHeight="false" outlineLevel="0" collapsed="false">
      <c r="A8845" s="2" t="n">
        <v>44050</v>
      </c>
      <c r="B8845" s="1" t="s">
        <v>291</v>
      </c>
      <c r="C8845" s="1" t="s">
        <v>178</v>
      </c>
      <c r="D8845" s="1" t="s">
        <v>6</v>
      </c>
      <c r="F8845" s="0" t="str">
        <f aca="true">IF(CELL("format", C8845)="G", TEXT(C8845,"D.M"), SUBSTITUTE(TEXT(C8845,"0.00"),".",","))</f>
        <v>0,00</v>
      </c>
      <c r="G8845" s="0" t="str">
        <f aca="true">CELL("format",C8845)</f>
        <v>F0</v>
      </c>
      <c r="H8845" s="0" t="e">
        <f aca="false">TEXT(C8845)</f>
        <v>#VALUE!</v>
      </c>
    </row>
    <row r="8846" customFormat="false" ht="13.8" hidden="false" customHeight="false" outlineLevel="0" collapsed="false">
      <c r="A8846" s="2" t="n">
        <v>44050</v>
      </c>
      <c r="B8846" s="1" t="s">
        <v>292</v>
      </c>
      <c r="C8846" s="1" t="s">
        <v>457</v>
      </c>
      <c r="D8846" s="1" t="s">
        <v>6</v>
      </c>
      <c r="F8846" s="0" t="str">
        <f aca="true">IF(CELL("format", C8846)="G", TEXT(C8846,"D.M"), SUBSTITUTE(TEXT(C8846,"0.00"),".",","))</f>
        <v>2,34</v>
      </c>
      <c r="G8846" s="0" t="str">
        <f aca="true">CELL("format",C8846)</f>
        <v>F0</v>
      </c>
      <c r="H8846" s="0" t="e">
        <f aca="false">TEXT(C8846)</f>
        <v>#VALUE!</v>
      </c>
    </row>
    <row r="8847" customFormat="false" ht="13.8" hidden="false" customHeight="false" outlineLevel="0" collapsed="false">
      <c r="A8847" s="2" t="n">
        <v>44050</v>
      </c>
      <c r="B8847" s="1" t="s">
        <v>294</v>
      </c>
      <c r="C8847" s="1" t="s">
        <v>453</v>
      </c>
      <c r="D8847" s="1" t="s">
        <v>6</v>
      </c>
      <c r="F8847" s="0" t="str">
        <f aca="true">IF(CELL("format", C8847)="G", TEXT(C8847,"D.M"), SUBSTITUTE(TEXT(C8847,"0.00"),".",","))</f>
        <v>0,61</v>
      </c>
      <c r="G8847" s="0" t="str">
        <f aca="true">CELL("format",C8847)</f>
        <v>F0</v>
      </c>
      <c r="H8847" s="0" t="e">
        <f aca="false">TEXT(C8847)</f>
        <v>#VALUE!</v>
      </c>
    </row>
    <row r="8848" customFormat="false" ht="13.8" hidden="false" customHeight="false" outlineLevel="0" collapsed="false">
      <c r="A8848" s="2" t="n">
        <v>44050</v>
      </c>
      <c r="B8848" s="1" t="s">
        <v>296</v>
      </c>
      <c r="C8848" s="1" t="s">
        <v>1649</v>
      </c>
      <c r="D8848" s="1" t="s">
        <v>6</v>
      </c>
      <c r="F8848" s="0" t="str">
        <f aca="true">IF(CELL("format", C8848)="G", TEXT(C8848,"D.M"), SUBSTITUTE(TEXT(C8848,"0.00"),".",","))</f>
        <v>10,67</v>
      </c>
      <c r="G8848" s="0" t="str">
        <f aca="true">CELL("format",C8848)</f>
        <v>F0</v>
      </c>
      <c r="H8848" s="0" t="e">
        <f aca="false">TEXT(C8848)</f>
        <v>#VALUE!</v>
      </c>
    </row>
    <row r="8849" customFormat="false" ht="13.8" hidden="false" customHeight="false" outlineLevel="0" collapsed="false">
      <c r="A8849" s="2" t="n">
        <v>44050</v>
      </c>
      <c r="B8849" s="1" t="s">
        <v>298</v>
      </c>
      <c r="C8849" s="1" t="s">
        <v>58</v>
      </c>
      <c r="D8849" s="1" t="s">
        <v>6</v>
      </c>
      <c r="F8849" s="0" t="str">
        <f aca="true">IF(CELL("format", C8849)="G", TEXT(C8849,"D.M"), SUBSTITUTE(TEXT(C8849,"0.00"),".",","))</f>
        <v>0,08</v>
      </c>
      <c r="G8849" s="0" t="str">
        <f aca="true">CELL("format",C8849)</f>
        <v>F0</v>
      </c>
      <c r="H8849" s="0" t="e">
        <f aca="false">TEXT(C8849)</f>
        <v>#VALUE!</v>
      </c>
    </row>
    <row r="8850" customFormat="false" ht="13.8" hidden="false" customHeight="false" outlineLevel="0" collapsed="false">
      <c r="A8850" s="2" t="n">
        <v>44050</v>
      </c>
      <c r="B8850" s="1" t="s">
        <v>299</v>
      </c>
      <c r="C8850" s="1" t="s">
        <v>459</v>
      </c>
      <c r="D8850" s="1" t="s">
        <v>6</v>
      </c>
      <c r="F8850" s="0" t="str">
        <f aca="true">IF(CELL("format", C8850)="G", TEXT(C8850,"D.M"), SUBSTITUTE(TEXT(C8850,"0.00"),".",","))</f>
        <v>0,55</v>
      </c>
      <c r="G8850" s="0" t="str">
        <f aca="true">CELL("format",C8850)</f>
        <v>F0</v>
      </c>
      <c r="H8850" s="0" t="e">
        <f aca="false">TEXT(C8850)</f>
        <v>#VALUE!</v>
      </c>
    </row>
    <row r="8851" customFormat="false" ht="13.8" hidden="false" customHeight="false" outlineLevel="0" collapsed="false">
      <c r="A8851" s="2" t="n">
        <v>44050</v>
      </c>
      <c r="B8851" s="1" t="s">
        <v>301</v>
      </c>
      <c r="C8851" s="3" t="n">
        <v>44658</v>
      </c>
      <c r="D8851" s="1" t="s">
        <v>6</v>
      </c>
      <c r="F8851" s="0" t="str">
        <f aca="true">IF(CELL("format", C8851)="G", TEXT(C8851,"D.M"), SUBSTITUTE(TEXT(C8851,"0.00"),".",","))</f>
        <v>7.4</v>
      </c>
      <c r="G8851" s="0" t="str">
        <f aca="true">CELL("format",C8851)</f>
        <v>G</v>
      </c>
      <c r="H8851" s="0" t="e">
        <f aca="false">TEXT(C8851)</f>
        <v>#VALUE!</v>
      </c>
    </row>
    <row r="8852" customFormat="false" ht="13.8" hidden="false" customHeight="false" outlineLevel="0" collapsed="false">
      <c r="A8852" s="2" t="n">
        <v>44050</v>
      </c>
      <c r="B8852" s="1" t="s">
        <v>303</v>
      </c>
      <c r="C8852" s="1" t="s">
        <v>41</v>
      </c>
      <c r="D8852" s="1" t="s">
        <v>6</v>
      </c>
      <c r="F8852" s="0" t="str">
        <f aca="true">IF(CELL("format", C8852)="G", TEXT(C8852,"D.M"), SUBSTITUTE(TEXT(C8852,"0.00"),".",","))</f>
        <v>0,69</v>
      </c>
      <c r="G8852" s="0" t="str">
        <f aca="true">CELL("format",C8852)</f>
        <v>F0</v>
      </c>
      <c r="H8852" s="0" t="e">
        <f aca="false">TEXT(C8852)</f>
        <v>#VALUE!</v>
      </c>
    </row>
    <row r="8853" customFormat="false" ht="13.8" hidden="false" customHeight="false" outlineLevel="0" collapsed="false">
      <c r="A8853" s="2" t="n">
        <v>44050</v>
      </c>
      <c r="B8853" s="1" t="s">
        <v>304</v>
      </c>
      <c r="C8853" s="1" t="s">
        <v>49</v>
      </c>
      <c r="D8853" s="1" t="s">
        <v>6</v>
      </c>
      <c r="F8853" s="0" t="str">
        <f aca="true">IF(CELL("format", C8853)="G", TEXT(C8853,"D.M"), SUBSTITUTE(TEXT(C8853,"0.00"),".",","))</f>
        <v>0,82</v>
      </c>
      <c r="G8853" s="0" t="str">
        <f aca="true">CELL("format",C8853)</f>
        <v>F0</v>
      </c>
      <c r="H8853" s="0" t="e">
        <f aca="false">TEXT(C8853)</f>
        <v>#VALUE!</v>
      </c>
    </row>
    <row r="8854" customFormat="false" ht="13.8" hidden="false" customHeight="false" outlineLevel="0" collapsed="false">
      <c r="A8854" s="2" t="n">
        <v>44050</v>
      </c>
      <c r="B8854" s="1" t="s">
        <v>305</v>
      </c>
      <c r="C8854" s="1" t="s">
        <v>455</v>
      </c>
      <c r="D8854" s="1" t="s">
        <v>6</v>
      </c>
      <c r="F8854" s="0" t="str">
        <f aca="true">IF(CELL("format", C8854)="G", TEXT(C8854,"D.M"), SUBSTITUTE(TEXT(C8854,"0.00"),".",","))</f>
        <v>2,91</v>
      </c>
      <c r="G8854" s="0" t="str">
        <f aca="true">CELL("format",C8854)</f>
        <v>F0</v>
      </c>
      <c r="H8854" s="0" t="e">
        <f aca="false">TEXT(C8854)</f>
        <v>#VALUE!</v>
      </c>
    </row>
    <row r="8855" customFormat="false" ht="13.8" hidden="false" customHeight="false" outlineLevel="0" collapsed="false">
      <c r="A8855" s="2" t="n">
        <v>44050</v>
      </c>
      <c r="B8855" s="1" t="s">
        <v>306</v>
      </c>
      <c r="C8855" s="1" t="s">
        <v>2362</v>
      </c>
      <c r="D8855" s="1" t="s">
        <v>6</v>
      </c>
      <c r="F8855" s="0" t="str">
        <f aca="true">IF(CELL("format", C8855)="G", TEXT(C8855,"D.M"), SUBSTITUTE(TEXT(C8855,"0.00"),".",","))</f>
        <v>133,17</v>
      </c>
      <c r="G8855" s="0" t="str">
        <f aca="true">CELL("format",C8855)</f>
        <v>F0</v>
      </c>
      <c r="H8855" s="0" t="e">
        <f aca="false">TEXT(C8855)</f>
        <v>#VALUE!</v>
      </c>
    </row>
    <row r="8856" customFormat="false" ht="13.8" hidden="false" customHeight="false" outlineLevel="0" collapsed="false">
      <c r="A8856" s="2" t="n">
        <v>44050</v>
      </c>
      <c r="B8856" s="1" t="s">
        <v>308</v>
      </c>
      <c r="C8856" s="1" t="s">
        <v>5</v>
      </c>
      <c r="D8856" s="1" t="s">
        <v>6</v>
      </c>
      <c r="F8856" s="0" t="str">
        <f aca="true">IF(CELL("format", C8856)="G", TEXT(C8856,"D.M"), SUBSTITUTE(TEXT(C8856,"0.00"),".",","))</f>
        <v>0,17</v>
      </c>
      <c r="G8856" s="0" t="str">
        <f aca="true">CELL("format",C8856)</f>
        <v>F0</v>
      </c>
      <c r="H8856" s="0" t="e">
        <f aca="false">TEXT(C8856)</f>
        <v>#VALUE!</v>
      </c>
    </row>
    <row r="8857" customFormat="false" ht="13.8" hidden="false" customHeight="false" outlineLevel="0" collapsed="false">
      <c r="A8857" s="2" t="n">
        <v>44050</v>
      </c>
      <c r="B8857" s="1" t="s">
        <v>309</v>
      </c>
      <c r="C8857" s="1" t="s">
        <v>1466</v>
      </c>
      <c r="D8857" s="1" t="s">
        <v>6</v>
      </c>
      <c r="F8857" s="0" t="str">
        <f aca="true">IF(CELL("format", C8857)="G", TEXT(C8857,"D.M"), SUBSTITUTE(TEXT(C8857,"0.00"),".",","))</f>
        <v>25,22</v>
      </c>
      <c r="G8857" s="0" t="str">
        <f aca="true">CELL("format",C8857)</f>
        <v>F0</v>
      </c>
      <c r="H8857" s="0" t="e">
        <f aca="false">TEXT(C8857)</f>
        <v>#VALUE!</v>
      </c>
    </row>
    <row r="8858" customFormat="false" ht="13.8" hidden="false" customHeight="false" outlineLevel="0" collapsed="false">
      <c r="A8858" s="2" t="n">
        <v>44050</v>
      </c>
      <c r="B8858" s="1" t="s">
        <v>311</v>
      </c>
      <c r="C8858" s="1" t="s">
        <v>82</v>
      </c>
      <c r="D8858" s="1" t="s">
        <v>6</v>
      </c>
      <c r="F8858" s="0" t="str">
        <f aca="true">IF(CELL("format", C8858)="G", TEXT(C8858,"D.M"), SUBSTITUTE(TEXT(C8858,"0.00"),".",","))</f>
        <v>0,03</v>
      </c>
      <c r="G8858" s="0" t="str">
        <f aca="true">CELL("format",C8858)</f>
        <v>F0</v>
      </c>
      <c r="H8858" s="0" t="e">
        <f aca="false">TEXT(C8858)</f>
        <v>#VALUE!</v>
      </c>
    </row>
    <row r="8859" customFormat="false" ht="13.8" hidden="false" customHeight="false" outlineLevel="0" collapsed="false">
      <c r="A8859" s="2" t="n">
        <v>44050</v>
      </c>
      <c r="B8859" s="1" t="s">
        <v>313</v>
      </c>
      <c r="C8859" s="1" t="s">
        <v>148</v>
      </c>
      <c r="D8859" s="1" t="s">
        <v>6</v>
      </c>
      <c r="F8859" s="0" t="str">
        <f aca="true">IF(CELL("format", C8859)="G", TEXT(C8859,"D.M"), SUBSTITUTE(TEXT(C8859,"0.00"),".",","))</f>
        <v>0,36</v>
      </c>
      <c r="G8859" s="0" t="str">
        <f aca="true">CELL("format",C8859)</f>
        <v>F0</v>
      </c>
      <c r="H8859" s="0" t="e">
        <f aca="false">TEXT(C8859)</f>
        <v>#VALUE!</v>
      </c>
    </row>
    <row r="8860" customFormat="false" ht="13.8" hidden="false" customHeight="false" outlineLevel="0" collapsed="false">
      <c r="A8860" s="2" t="n">
        <v>44050</v>
      </c>
      <c r="B8860" s="1" t="s">
        <v>314</v>
      </c>
      <c r="C8860" s="1" t="s">
        <v>2363</v>
      </c>
      <c r="D8860" s="1" t="s">
        <v>6</v>
      </c>
      <c r="F8860" s="0" t="str">
        <f aca="true">IF(CELL("format", C8860)="G", TEXT(C8860,"D.M"), SUBSTITUTE(TEXT(C8860,"0.00"),".",","))</f>
        <v>18,35</v>
      </c>
      <c r="G8860" s="0" t="str">
        <f aca="true">CELL("format",C8860)</f>
        <v>F0</v>
      </c>
      <c r="H8860" s="0" t="e">
        <f aca="false">TEXT(C8860)</f>
        <v>#VALUE!</v>
      </c>
    </row>
    <row r="8861" customFormat="false" ht="13.8" hidden="false" customHeight="false" outlineLevel="0" collapsed="false">
      <c r="A8861" s="2" t="n">
        <v>44050</v>
      </c>
      <c r="B8861" s="1" t="s">
        <v>316</v>
      </c>
      <c r="C8861" s="4" t="n">
        <v>44631</v>
      </c>
      <c r="D8861" s="1" t="s">
        <v>6</v>
      </c>
      <c r="F8861" s="0" t="str">
        <f aca="true">IF(CELL("format", C8861)="G", TEXT(C8861,"D.M"), SUBSTITUTE(TEXT(C8861,"0.00"),".",","))</f>
        <v>11.3</v>
      </c>
      <c r="G8861" s="0" t="str">
        <f aca="true">CELL("format",C8861)</f>
        <v>G</v>
      </c>
      <c r="H8861" s="0" t="e">
        <f aca="false">TEXT(C8861)</f>
        <v>#VALUE!</v>
      </c>
    </row>
    <row r="8862" customFormat="false" ht="13.8" hidden="false" customHeight="false" outlineLevel="0" collapsed="false">
      <c r="A8862" s="2" t="n">
        <v>44050</v>
      </c>
      <c r="B8862" s="1" t="s">
        <v>318</v>
      </c>
      <c r="C8862" s="1" t="s">
        <v>178</v>
      </c>
      <c r="D8862" s="1" t="s">
        <v>6</v>
      </c>
      <c r="F8862" s="0" t="str">
        <f aca="true">IF(CELL("format", C8862)="G", TEXT(C8862,"D.M"), SUBSTITUTE(TEXT(C8862,"0.00"),".",","))</f>
        <v>0,00</v>
      </c>
      <c r="G8862" s="0" t="str">
        <f aca="true">CELL("format",C8862)</f>
        <v>F0</v>
      </c>
      <c r="H8862" s="0" t="e">
        <f aca="false">TEXT(C8862)</f>
        <v>#VALUE!</v>
      </c>
    </row>
    <row r="8863" customFormat="false" ht="13.8" hidden="false" customHeight="false" outlineLevel="0" collapsed="false">
      <c r="A8863" s="2" t="n">
        <v>44050</v>
      </c>
      <c r="B8863" s="1" t="s">
        <v>319</v>
      </c>
      <c r="C8863" s="3" t="n">
        <v>44898</v>
      </c>
      <c r="D8863" s="1" t="s">
        <v>6</v>
      </c>
      <c r="F8863" s="0" t="str">
        <f aca="true">IF(CELL("format", C8863)="G", TEXT(C8863,"D.M"), SUBSTITUTE(TEXT(C8863,"0.00"),".",","))</f>
        <v>3.12</v>
      </c>
      <c r="G8863" s="0" t="str">
        <f aca="true">CELL("format",C8863)</f>
        <v>G</v>
      </c>
      <c r="H8863" s="0" t="e">
        <f aca="false">TEXT(C8863)</f>
        <v>#VALUE!</v>
      </c>
    </row>
    <row r="8864" customFormat="false" ht="13.8" hidden="false" customHeight="false" outlineLevel="0" collapsed="false">
      <c r="A8864" s="2" t="n">
        <v>44050</v>
      </c>
      <c r="B8864" s="1" t="s">
        <v>321</v>
      </c>
      <c r="C8864" s="1" t="s">
        <v>421</v>
      </c>
      <c r="D8864" s="1" t="s">
        <v>6</v>
      </c>
      <c r="F8864" s="0" t="str">
        <f aca="true">IF(CELL("format", C8864)="G", TEXT(C8864,"D.M"), SUBSTITUTE(TEXT(C8864,"0.00"),".",","))</f>
        <v>0,07</v>
      </c>
      <c r="G8864" s="0" t="str">
        <f aca="true">CELL("format",C8864)</f>
        <v>F0</v>
      </c>
      <c r="H8864" s="0" t="e">
        <f aca="false">TEXT(C8864)</f>
        <v>#VALUE!</v>
      </c>
    </row>
    <row r="8865" customFormat="false" ht="13.8" hidden="false" customHeight="false" outlineLevel="0" collapsed="false">
      <c r="A8865" s="2" t="n">
        <v>44050</v>
      </c>
      <c r="B8865" s="1" t="s">
        <v>322</v>
      </c>
      <c r="C8865" s="4" t="n">
        <v>44814</v>
      </c>
      <c r="D8865" s="1" t="s">
        <v>6</v>
      </c>
      <c r="F8865" s="0" t="str">
        <f aca="true">IF(CELL("format", C8865)="G", TEXT(C8865,"D.M"), SUBSTITUTE(TEXT(C8865,"0.00"),".",","))</f>
        <v>10.9</v>
      </c>
      <c r="G8865" s="0" t="str">
        <f aca="true">CELL("format",C8865)</f>
        <v>G</v>
      </c>
      <c r="H8865" s="0" t="e">
        <f aca="false">TEXT(C8865)</f>
        <v>#VALUE!</v>
      </c>
    </row>
    <row r="8866" customFormat="false" ht="13.8" hidden="false" customHeight="false" outlineLevel="0" collapsed="false">
      <c r="A8866" s="2" t="n">
        <v>44050</v>
      </c>
      <c r="B8866" s="1" t="s">
        <v>323</v>
      </c>
      <c r="C8866" s="3" t="n">
        <v>44743</v>
      </c>
      <c r="D8866" s="1" t="s">
        <v>6</v>
      </c>
      <c r="F8866" s="0" t="str">
        <f aca="true">IF(CELL("format", C8866)="G", TEXT(C8866,"D.M"), SUBSTITUTE(TEXT(C8866,"0.00"),".",","))</f>
        <v>1.7</v>
      </c>
      <c r="G8866" s="0" t="str">
        <f aca="true">CELL("format",C8866)</f>
        <v>G</v>
      </c>
      <c r="H8866" s="0" t="e">
        <f aca="false">TEXT(C8866)</f>
        <v>#VALUE!</v>
      </c>
    </row>
    <row r="8867" customFormat="false" ht="13.8" hidden="false" customHeight="false" outlineLevel="0" collapsed="false">
      <c r="A8867" s="2" t="n">
        <v>44050</v>
      </c>
      <c r="B8867" s="1" t="s">
        <v>325</v>
      </c>
      <c r="C8867" s="1" t="s">
        <v>424</v>
      </c>
      <c r="D8867" s="1" t="s">
        <v>6</v>
      </c>
      <c r="F8867" s="0" t="str">
        <f aca="true">IF(CELL("format", C8867)="G", TEXT(C8867,"D.M"), SUBSTITUTE(TEXT(C8867,"0.00"),".",","))</f>
        <v>0,06</v>
      </c>
      <c r="G8867" s="0" t="str">
        <f aca="true">CELL("format",C8867)</f>
        <v>F0</v>
      </c>
      <c r="H8867" s="0" t="e">
        <f aca="false">TEXT(C8867)</f>
        <v>#VALUE!</v>
      </c>
    </row>
    <row r="8868" customFormat="false" ht="13.8" hidden="false" customHeight="false" outlineLevel="0" collapsed="false">
      <c r="A8868" s="2" t="n">
        <v>44050</v>
      </c>
      <c r="B8868" s="1" t="s">
        <v>326</v>
      </c>
      <c r="C8868" s="1" t="s">
        <v>444</v>
      </c>
      <c r="D8868" s="1" t="s">
        <v>6</v>
      </c>
      <c r="F8868" s="0" t="str">
        <f aca="true">IF(CELL("format", C8868)="G", TEXT(C8868,"D.M"), SUBSTITUTE(TEXT(C8868,"0.00"),".",","))</f>
        <v>0,71</v>
      </c>
      <c r="G8868" s="0" t="str">
        <f aca="true">CELL("format",C8868)</f>
        <v>F0</v>
      </c>
      <c r="H8868" s="0" t="e">
        <f aca="false">TEXT(C8868)</f>
        <v>#VALUE!</v>
      </c>
    </row>
    <row r="8869" customFormat="false" ht="13.8" hidden="false" customHeight="false" outlineLevel="0" collapsed="false">
      <c r="A8869" s="2" t="n">
        <v>44050</v>
      </c>
      <c r="B8869" s="1" t="s">
        <v>327</v>
      </c>
      <c r="C8869" s="1" t="s">
        <v>749</v>
      </c>
      <c r="D8869" s="1" t="s">
        <v>6</v>
      </c>
      <c r="F8869" s="0" t="str">
        <f aca="true">IF(CELL("format", C8869)="G", TEXT(C8869,"D.M"), SUBSTITUTE(TEXT(C8869,"0.00"),".",","))</f>
        <v>0,63</v>
      </c>
      <c r="G8869" s="0" t="str">
        <f aca="true">CELL("format",C8869)</f>
        <v>F0</v>
      </c>
      <c r="H8869" s="0" t="e">
        <f aca="false">TEXT(C8869)</f>
        <v>#VALUE!</v>
      </c>
    </row>
    <row r="8870" customFormat="false" ht="13.8" hidden="false" customHeight="false" outlineLevel="0" collapsed="false">
      <c r="A8870" s="2" t="n">
        <v>44050</v>
      </c>
      <c r="B8870" s="1" t="s">
        <v>328</v>
      </c>
      <c r="C8870" s="1" t="s">
        <v>5</v>
      </c>
      <c r="D8870" s="1" t="s">
        <v>6</v>
      </c>
      <c r="F8870" s="0" t="str">
        <f aca="true">IF(CELL("format", C8870)="G", TEXT(C8870,"D.M"), SUBSTITUTE(TEXT(C8870,"0.00"),".",","))</f>
        <v>0,17</v>
      </c>
      <c r="G8870" s="0" t="str">
        <f aca="true">CELL("format",C8870)</f>
        <v>F0</v>
      </c>
      <c r="H8870" s="0" t="e">
        <f aca="false">TEXT(C8870)</f>
        <v>#VALUE!</v>
      </c>
    </row>
    <row r="8871" customFormat="false" ht="13.8" hidden="false" customHeight="false" outlineLevel="0" collapsed="false">
      <c r="A8871" s="2" t="n">
        <v>44050</v>
      </c>
      <c r="B8871" s="1" t="s">
        <v>330</v>
      </c>
      <c r="C8871" s="1" t="s">
        <v>12</v>
      </c>
      <c r="D8871" s="1" t="s">
        <v>6</v>
      </c>
      <c r="F8871" s="0" t="str">
        <f aca="true">IF(CELL("format", C8871)="G", TEXT(C8871,"D.M"), SUBSTITUTE(TEXT(C8871,"0.00"),".",","))</f>
        <v>0,23</v>
      </c>
      <c r="G8871" s="0" t="str">
        <f aca="true">CELL("format",C8871)</f>
        <v>F0</v>
      </c>
      <c r="H8871" s="0" t="e">
        <f aca="false">TEXT(C8871)</f>
        <v>#VALUE!</v>
      </c>
    </row>
    <row r="8872" customFormat="false" ht="13.8" hidden="false" customHeight="false" outlineLevel="0" collapsed="false">
      <c r="A8872" s="2" t="n">
        <v>44050</v>
      </c>
      <c r="B8872" s="1" t="s">
        <v>331</v>
      </c>
      <c r="C8872" s="1" t="s">
        <v>20</v>
      </c>
      <c r="D8872" s="1" t="s">
        <v>6</v>
      </c>
      <c r="F8872" s="0" t="str">
        <f aca="true">IF(CELL("format", C8872)="G", TEXT(C8872,"D.M"), SUBSTITUTE(TEXT(C8872,"0.00"),".",","))</f>
        <v>0,01</v>
      </c>
      <c r="G8872" s="0" t="str">
        <f aca="true">CELL("format",C8872)</f>
        <v>F0</v>
      </c>
      <c r="H8872" s="0" t="e">
        <f aca="false">TEXT(C8872)</f>
        <v>#VALUE!</v>
      </c>
    </row>
    <row r="8873" customFormat="false" ht="13.8" hidden="false" customHeight="false" outlineLevel="0" collapsed="false">
      <c r="A8873" s="2" t="n">
        <v>44050</v>
      </c>
      <c r="B8873" s="1" t="s">
        <v>332</v>
      </c>
      <c r="C8873" s="1" t="s">
        <v>460</v>
      </c>
      <c r="D8873" s="1" t="s">
        <v>6</v>
      </c>
      <c r="F8873" s="0" t="str">
        <f aca="true">IF(CELL("format", C8873)="G", TEXT(C8873,"D.M"), SUBSTITUTE(TEXT(C8873,"0.00"),".",","))</f>
        <v>2,43</v>
      </c>
      <c r="G8873" s="0" t="str">
        <f aca="true">CELL("format",C8873)</f>
        <v>F0</v>
      </c>
      <c r="H8873" s="0" t="e">
        <f aca="false">TEXT(C8873)</f>
        <v>#VALUE!</v>
      </c>
    </row>
    <row r="8874" customFormat="false" ht="13.8" hidden="false" customHeight="false" outlineLevel="0" collapsed="false">
      <c r="A8874" s="2" t="n">
        <v>44050</v>
      </c>
      <c r="B8874" s="1" t="s">
        <v>333</v>
      </c>
      <c r="C8874" s="1" t="s">
        <v>446</v>
      </c>
      <c r="D8874" s="1" t="s">
        <v>6</v>
      </c>
      <c r="F8874" s="0" t="str">
        <f aca="true">IF(CELL("format", C8874)="G", TEXT(C8874,"D.M"), SUBSTITUTE(TEXT(C8874,"0.00"),".",","))</f>
        <v>0,26</v>
      </c>
      <c r="G8874" s="0" t="str">
        <f aca="true">CELL("format",C8874)</f>
        <v>F0</v>
      </c>
      <c r="H8874" s="0" t="e">
        <f aca="false">TEXT(C8874)</f>
        <v>#VALUE!</v>
      </c>
    </row>
    <row r="8875" customFormat="false" ht="13.8" hidden="false" customHeight="false" outlineLevel="0" collapsed="false">
      <c r="A8875" s="2" t="n">
        <v>44050</v>
      </c>
      <c r="B8875" s="1" t="s">
        <v>334</v>
      </c>
      <c r="C8875" s="1" t="s">
        <v>193</v>
      </c>
      <c r="D8875" s="1" t="s">
        <v>6</v>
      </c>
      <c r="F8875" s="0" t="str">
        <f aca="true">IF(CELL("format", C8875)="G", TEXT(C8875,"D.M"), SUBSTITUTE(TEXT(C8875,"0.00"),".",","))</f>
        <v>0,51</v>
      </c>
      <c r="G8875" s="0" t="str">
        <f aca="true">CELL("format",C8875)</f>
        <v>F0</v>
      </c>
      <c r="H8875" s="0" t="e">
        <f aca="false">TEXT(C8875)</f>
        <v>#VALUE!</v>
      </c>
    </row>
    <row r="8876" customFormat="false" ht="13.8" hidden="false" customHeight="false" outlineLevel="0" collapsed="false">
      <c r="A8876" s="2" t="n">
        <v>44050</v>
      </c>
      <c r="B8876" s="1" t="s">
        <v>335</v>
      </c>
      <c r="C8876" s="1" t="s">
        <v>203</v>
      </c>
      <c r="D8876" s="1" t="s">
        <v>6</v>
      </c>
      <c r="F8876" s="0" t="str">
        <f aca="true">IF(CELL("format", C8876)="G", TEXT(C8876,"D.M"), SUBSTITUTE(TEXT(C8876,"0.00"),".",","))</f>
        <v>0,74</v>
      </c>
      <c r="G8876" s="0" t="str">
        <f aca="true">CELL("format",C8876)</f>
        <v>F0</v>
      </c>
      <c r="H8876" s="0" t="e">
        <f aca="false">TEXT(C8876)</f>
        <v>#VALUE!</v>
      </c>
    </row>
    <row r="8877" customFormat="false" ht="13.8" hidden="false" customHeight="false" outlineLevel="0" collapsed="false">
      <c r="A8877" s="2" t="n">
        <v>44050</v>
      </c>
      <c r="B8877" s="1" t="s">
        <v>336</v>
      </c>
      <c r="C8877" s="1" t="s">
        <v>144</v>
      </c>
      <c r="D8877" s="1" t="s">
        <v>6</v>
      </c>
      <c r="F8877" s="0" t="str">
        <f aca="true">IF(CELL("format", C8877)="G", TEXT(C8877,"D.M"), SUBSTITUTE(TEXT(C8877,"0.00"),".",","))</f>
        <v>0,21</v>
      </c>
      <c r="G8877" s="0" t="str">
        <f aca="true">CELL("format",C8877)</f>
        <v>F0</v>
      </c>
      <c r="H8877" s="0" t="e">
        <f aca="false">TEXT(C8877)</f>
        <v>#VALUE!</v>
      </c>
    </row>
    <row r="8878" customFormat="false" ht="13.8" hidden="false" customHeight="false" outlineLevel="0" collapsed="false">
      <c r="A8878" s="2" t="n">
        <v>44050</v>
      </c>
      <c r="B8878" s="1" t="s">
        <v>337</v>
      </c>
      <c r="C8878" s="1" t="s">
        <v>341</v>
      </c>
      <c r="D8878" s="1" t="s">
        <v>6</v>
      </c>
      <c r="F8878" s="0" t="str">
        <f aca="true">IF(CELL("format", C8878)="G", TEXT(C8878,"D.M"), SUBSTITUTE(TEXT(C8878,"0.00"),".",","))</f>
        <v>0,16</v>
      </c>
      <c r="G8878" s="0" t="str">
        <f aca="true">CELL("format",C8878)</f>
        <v>F0</v>
      </c>
      <c r="H8878" s="0" t="e">
        <f aca="false">TEXT(C8878)</f>
        <v>#VALUE!</v>
      </c>
    </row>
    <row r="8879" customFormat="false" ht="13.8" hidden="false" customHeight="false" outlineLevel="0" collapsed="false">
      <c r="A8879" s="2" t="n">
        <v>44050</v>
      </c>
      <c r="B8879" s="1" t="s">
        <v>338</v>
      </c>
      <c r="C8879" s="3" t="n">
        <v>44725</v>
      </c>
      <c r="D8879" s="1" t="s">
        <v>6</v>
      </c>
      <c r="F8879" s="0" t="str">
        <f aca="true">IF(CELL("format", C8879)="G", TEXT(C8879,"D.M"), SUBSTITUTE(TEXT(C8879,"0.00"),".",","))</f>
        <v>13.6</v>
      </c>
      <c r="G8879" s="0" t="str">
        <f aca="true">CELL("format",C8879)</f>
        <v>G</v>
      </c>
      <c r="H8879" s="0" t="e">
        <f aca="false">TEXT(C8879)</f>
        <v>#VALUE!</v>
      </c>
    </row>
    <row r="8880" customFormat="false" ht="13.8" hidden="false" customHeight="false" outlineLevel="0" collapsed="false">
      <c r="A8880" s="2" t="n">
        <v>44050</v>
      </c>
      <c r="B8880" s="1" t="s">
        <v>340</v>
      </c>
      <c r="C8880" s="1" t="s">
        <v>142</v>
      </c>
      <c r="D8880" s="1" t="s">
        <v>6</v>
      </c>
      <c r="F8880" s="0" t="str">
        <f aca="true">IF(CELL("format", C8880)="G", TEXT(C8880,"D.M"), SUBSTITUTE(TEXT(C8880,"0.00"),".",","))</f>
        <v>0,40</v>
      </c>
      <c r="G8880" s="0" t="str">
        <f aca="true">CELL("format",C8880)</f>
        <v>F0</v>
      </c>
      <c r="H8880" s="0" t="e">
        <f aca="false">TEXT(C8880)</f>
        <v>#VALUE!</v>
      </c>
    </row>
    <row r="8881" customFormat="false" ht="13.8" hidden="false" customHeight="false" outlineLevel="0" collapsed="false">
      <c r="A8881" s="2" t="n">
        <v>44050</v>
      </c>
      <c r="B8881" s="1" t="s">
        <v>342</v>
      </c>
      <c r="C8881" s="1" t="s">
        <v>178</v>
      </c>
      <c r="D8881" s="1" t="s">
        <v>6</v>
      </c>
      <c r="F8881" s="0" t="str">
        <f aca="true">IF(CELL("format", C8881)="G", TEXT(C8881,"D.M"), SUBSTITUTE(TEXT(C8881,"0.00"),".",","))</f>
        <v>0,00</v>
      </c>
      <c r="G8881" s="0" t="str">
        <f aca="true">CELL("format",C8881)</f>
        <v>F0</v>
      </c>
      <c r="H8881" s="0" t="e">
        <f aca="false">TEXT(C8881)</f>
        <v>#VALUE!</v>
      </c>
    </row>
    <row r="8882" customFormat="false" ht="13.8" hidden="false" customHeight="false" outlineLevel="0" collapsed="false">
      <c r="A8882" s="2" t="n">
        <v>44050</v>
      </c>
      <c r="B8882" s="1" t="s">
        <v>343</v>
      </c>
      <c r="C8882" s="1" t="s">
        <v>312</v>
      </c>
      <c r="D8882" s="1" t="s">
        <v>6</v>
      </c>
      <c r="F8882" s="0" t="str">
        <f aca="true">IF(CELL("format", C8882)="G", TEXT(C8882,"D.M"), SUBSTITUTE(TEXT(C8882,"0.00"),".",","))</f>
        <v>0,11</v>
      </c>
      <c r="G8882" s="0" t="str">
        <f aca="true">CELL("format",C8882)</f>
        <v>F0</v>
      </c>
      <c r="H8882" s="0" t="e">
        <f aca="false">TEXT(C8882)</f>
        <v>#VALUE!</v>
      </c>
    </row>
    <row r="8883" customFormat="false" ht="13.8" hidden="false" customHeight="false" outlineLevel="0" collapsed="false">
      <c r="A8883" s="2" t="n">
        <v>44050</v>
      </c>
      <c r="B8883" s="1" t="s">
        <v>344</v>
      </c>
      <c r="C8883" s="1" t="s">
        <v>152</v>
      </c>
      <c r="D8883" s="1" t="s">
        <v>6</v>
      </c>
      <c r="F8883" s="0" t="str">
        <f aca="true">IF(CELL("format", C8883)="G", TEXT(C8883,"D.M"), SUBSTITUTE(TEXT(C8883,"0.00"),".",","))</f>
        <v>0,05</v>
      </c>
      <c r="G8883" s="0" t="str">
        <f aca="true">CELL("format",C8883)</f>
        <v>F0</v>
      </c>
      <c r="H8883" s="0" t="e">
        <f aca="false">TEXT(C8883)</f>
        <v>#VALUE!</v>
      </c>
    </row>
    <row r="8884" customFormat="false" ht="13.8" hidden="false" customHeight="false" outlineLevel="0" collapsed="false">
      <c r="A8884" s="2" t="n">
        <v>44050</v>
      </c>
      <c r="B8884" s="1" t="s">
        <v>345</v>
      </c>
      <c r="C8884" s="1" t="s">
        <v>341</v>
      </c>
      <c r="D8884" s="1" t="s">
        <v>6</v>
      </c>
      <c r="F8884" s="0" t="str">
        <f aca="true">IF(CELL("format", C8884)="G", TEXT(C8884,"D.M"), SUBSTITUTE(TEXT(C8884,"0.00"),".",","))</f>
        <v>0,16</v>
      </c>
      <c r="G8884" s="0" t="str">
        <f aca="true">CELL("format",C8884)</f>
        <v>F0</v>
      </c>
      <c r="H8884" s="0" t="e">
        <f aca="false">TEXT(C8884)</f>
        <v>#VALUE!</v>
      </c>
    </row>
    <row r="8885" customFormat="false" ht="13.8" hidden="false" customHeight="false" outlineLevel="0" collapsed="false">
      <c r="A8885" s="2" t="n">
        <v>44050</v>
      </c>
      <c r="B8885" s="1" t="s">
        <v>346</v>
      </c>
      <c r="C8885" s="1" t="s">
        <v>152</v>
      </c>
      <c r="D8885" s="1" t="s">
        <v>6</v>
      </c>
      <c r="F8885" s="0" t="str">
        <f aca="true">IF(CELL("format", C8885)="G", TEXT(C8885,"D.M"), SUBSTITUTE(TEXT(C8885,"0.00"),".",","))</f>
        <v>0,05</v>
      </c>
      <c r="G8885" s="0" t="str">
        <f aca="true">CELL("format",C8885)</f>
        <v>F0</v>
      </c>
      <c r="H8885" s="0" t="e">
        <f aca="false">TEXT(C8885)</f>
        <v>#VALUE!</v>
      </c>
    </row>
    <row r="8886" customFormat="false" ht="13.8" hidden="false" customHeight="false" outlineLevel="0" collapsed="false">
      <c r="A8886" s="2" t="n">
        <v>44050</v>
      </c>
      <c r="B8886" s="1" t="s">
        <v>347</v>
      </c>
      <c r="C8886" s="4" t="n">
        <v>44645</v>
      </c>
      <c r="D8886" s="1" t="s">
        <v>6</v>
      </c>
      <c r="F8886" s="0" t="str">
        <f aca="true">IF(CELL("format", C8886)="G", TEXT(C8886,"D.M"), SUBSTITUTE(TEXT(C8886,"0.00"),".",","))</f>
        <v>25.3</v>
      </c>
      <c r="G8886" s="0" t="str">
        <f aca="true">CELL("format",C8886)</f>
        <v>G</v>
      </c>
      <c r="H8886" s="0" t="e">
        <f aca="false">TEXT(C8886)</f>
        <v>#VALUE!</v>
      </c>
    </row>
    <row r="8887" customFormat="false" ht="13.8" hidden="false" customHeight="false" outlineLevel="0" collapsed="false">
      <c r="A8887" s="2" t="n">
        <v>44050</v>
      </c>
      <c r="B8887" s="1" t="s">
        <v>349</v>
      </c>
      <c r="C8887" s="1" t="s">
        <v>519</v>
      </c>
      <c r="D8887" s="1" t="s">
        <v>6</v>
      </c>
      <c r="F8887" s="0" t="str">
        <f aca="true">IF(CELL("format", C8887)="G", TEXT(C8887,"D.M"), SUBSTITUTE(TEXT(C8887,"0.00"),".",","))</f>
        <v>1,33</v>
      </c>
      <c r="G8887" s="0" t="str">
        <f aca="true">CELL("format",C8887)</f>
        <v>F0</v>
      </c>
      <c r="H8887" s="0" t="e">
        <f aca="false">TEXT(C8887)</f>
        <v>#VALUE!</v>
      </c>
    </row>
    <row r="8888" customFormat="false" ht="13.8" hidden="false" customHeight="false" outlineLevel="0" collapsed="false">
      <c r="A8888" s="2" t="n">
        <v>44050</v>
      </c>
      <c r="B8888" s="1" t="s">
        <v>351</v>
      </c>
      <c r="C8888" s="1" t="s">
        <v>178</v>
      </c>
      <c r="D8888" s="1" t="s">
        <v>6</v>
      </c>
      <c r="F8888" s="0" t="str">
        <f aca="true">IF(CELL("format", C8888)="G", TEXT(C8888,"D.M"), SUBSTITUTE(TEXT(C8888,"0.00"),".",","))</f>
        <v>0,00</v>
      </c>
      <c r="G8888" s="0" t="str">
        <f aca="true">CELL("format",C8888)</f>
        <v>F0</v>
      </c>
      <c r="H8888" s="0" t="e">
        <f aca="false">TEXT(C8888)</f>
        <v>#VALUE!</v>
      </c>
    </row>
    <row r="8889" customFormat="false" ht="13.8" hidden="false" customHeight="false" outlineLevel="0" collapsed="false">
      <c r="A8889" s="2" t="n">
        <v>44050</v>
      </c>
      <c r="B8889" s="1" t="s">
        <v>352</v>
      </c>
      <c r="C8889" s="1" t="s">
        <v>1040</v>
      </c>
      <c r="D8889" s="1" t="s">
        <v>6</v>
      </c>
      <c r="F8889" s="0" t="str">
        <f aca="true">IF(CELL("format", C8889)="G", TEXT(C8889,"D.M"), SUBSTITUTE(TEXT(C8889,"0.00"),".",","))</f>
        <v>7,17</v>
      </c>
      <c r="G8889" s="0" t="str">
        <f aca="true">CELL("format",C8889)</f>
        <v>F0</v>
      </c>
      <c r="H8889" s="0" t="e">
        <f aca="false">TEXT(C8889)</f>
        <v>#VALUE!</v>
      </c>
    </row>
    <row r="8890" customFormat="false" ht="13.8" hidden="false" customHeight="false" outlineLevel="0" collapsed="false">
      <c r="A8890" s="2" t="n">
        <v>44050</v>
      </c>
      <c r="B8890" s="1" t="s">
        <v>354</v>
      </c>
      <c r="C8890" s="1" t="s">
        <v>1940</v>
      </c>
      <c r="D8890" s="1" t="s">
        <v>6</v>
      </c>
      <c r="F8890" s="0" t="str">
        <f aca="true">IF(CELL("format", C8890)="G", TEXT(C8890,"D.M"), SUBSTITUTE(TEXT(C8890,"0.00"),".",","))</f>
        <v>3,46</v>
      </c>
      <c r="G8890" s="0" t="str">
        <f aca="true">CELL("format",C8890)</f>
        <v>F0</v>
      </c>
      <c r="H8890" s="0" t="e">
        <f aca="false">TEXT(C8890)</f>
        <v>#VALUE!</v>
      </c>
    </row>
    <row r="8891" customFormat="false" ht="13.8" hidden="false" customHeight="false" outlineLevel="0" collapsed="false">
      <c r="A8891" s="2" t="n">
        <v>44050</v>
      </c>
      <c r="B8891" s="1" t="s">
        <v>356</v>
      </c>
      <c r="C8891" s="1" t="s">
        <v>2364</v>
      </c>
      <c r="D8891" s="1" t="s">
        <v>6</v>
      </c>
      <c r="F8891" s="0" t="str">
        <f aca="true">IF(CELL("format", C8891)="G", TEXT(C8891,"D.M"), SUBSTITUTE(TEXT(C8891,"0.00"),".",","))</f>
        <v>17,87</v>
      </c>
      <c r="G8891" s="0" t="str">
        <f aca="true">CELL("format",C8891)</f>
        <v>F0</v>
      </c>
      <c r="H8891" s="0" t="e">
        <f aca="false">TEXT(C8891)</f>
        <v>#VALUE!</v>
      </c>
    </row>
    <row r="8892" customFormat="false" ht="13.8" hidden="false" customHeight="false" outlineLevel="0" collapsed="false">
      <c r="A8892" s="2" t="n">
        <v>44050</v>
      </c>
      <c r="B8892" s="1" t="s">
        <v>358</v>
      </c>
      <c r="C8892" s="1" t="s">
        <v>80</v>
      </c>
      <c r="D8892" s="1" t="s">
        <v>6</v>
      </c>
      <c r="F8892" s="0" t="str">
        <f aca="true">IF(CELL("format", C8892)="G", TEXT(C8892,"D.M"), SUBSTITUTE(TEXT(C8892,"0.00"),".",","))</f>
        <v>1,19</v>
      </c>
      <c r="G8892" s="0" t="str">
        <f aca="true">CELL("format",C8892)</f>
        <v>F0</v>
      </c>
      <c r="H8892" s="0" t="e">
        <f aca="false">TEXT(C8892)</f>
        <v>#VALUE!</v>
      </c>
    </row>
    <row r="8893" customFormat="false" ht="13.8" hidden="false" customHeight="false" outlineLevel="0" collapsed="false">
      <c r="A8893" s="2" t="n">
        <v>44050</v>
      </c>
      <c r="B8893" s="1" t="s">
        <v>360</v>
      </c>
      <c r="C8893" s="1" t="s">
        <v>2365</v>
      </c>
      <c r="D8893" s="1" t="s">
        <v>6</v>
      </c>
      <c r="F8893" s="0" t="str">
        <f aca="true">IF(CELL("format", C8893)="G", TEXT(C8893,"D.M"), SUBSTITUTE(TEXT(C8893,"0.00"),".",","))</f>
        <v>2718,39</v>
      </c>
      <c r="G8893" s="0" t="str">
        <f aca="true">CELL("format",C8893)</f>
        <v>F0</v>
      </c>
      <c r="H8893" s="0" t="e">
        <f aca="false">TEXT(C8893)</f>
        <v>#VALUE!</v>
      </c>
    </row>
    <row r="8894" customFormat="false" ht="13.8" hidden="false" customHeight="false" outlineLevel="0" collapsed="false">
      <c r="A8894" s="2" t="n">
        <v>44050</v>
      </c>
      <c r="B8894" s="1" t="s">
        <v>362</v>
      </c>
      <c r="C8894" s="3" t="n">
        <v>44593</v>
      </c>
      <c r="D8894" s="1" t="s">
        <v>6</v>
      </c>
      <c r="F8894" s="0" t="str">
        <f aca="true">IF(CELL("format", C8894)="G", TEXT(C8894,"D.M"), SUBSTITUTE(TEXT(C8894,"0.00"),".",","))</f>
        <v>1.2</v>
      </c>
      <c r="G8894" s="0" t="str">
        <f aca="true">CELL("format",C8894)</f>
        <v>G</v>
      </c>
      <c r="H8894" s="0" t="e">
        <f aca="false">TEXT(C8894)</f>
        <v>#VALUE!</v>
      </c>
    </row>
    <row r="8895" customFormat="false" ht="13.8" hidden="false" customHeight="false" outlineLevel="0" collapsed="false">
      <c r="A8895" s="2" t="n">
        <v>44050</v>
      </c>
      <c r="B8895" s="1" t="s">
        <v>364</v>
      </c>
      <c r="C8895" s="1" t="s">
        <v>449</v>
      </c>
      <c r="D8895" s="1" t="s">
        <v>6</v>
      </c>
      <c r="F8895" s="0" t="str">
        <f aca="true">IF(CELL("format", C8895)="G", TEXT(C8895,"D.M"), SUBSTITUTE(TEXT(C8895,"0.00"),".",","))</f>
        <v>0,78</v>
      </c>
      <c r="G8895" s="0" t="str">
        <f aca="true">CELL("format",C8895)</f>
        <v>F0</v>
      </c>
      <c r="H8895" s="0" t="e">
        <f aca="false">TEXT(C8895)</f>
        <v>#VALUE!</v>
      </c>
    </row>
    <row r="8896" customFormat="false" ht="13.8" hidden="false" customHeight="false" outlineLevel="0" collapsed="false">
      <c r="A8896" s="2" t="n">
        <v>44050</v>
      </c>
      <c r="B8896" s="1" t="s">
        <v>366</v>
      </c>
      <c r="C8896" s="1" t="s">
        <v>178</v>
      </c>
      <c r="D8896" s="1" t="s">
        <v>6</v>
      </c>
      <c r="F8896" s="0" t="str">
        <f aca="true">IF(CELL("format", C8896)="G", TEXT(C8896,"D.M"), SUBSTITUTE(TEXT(C8896,"0.00"),".",","))</f>
        <v>0,00</v>
      </c>
      <c r="G8896" s="0" t="str">
        <f aca="true">CELL("format",C8896)</f>
        <v>F0</v>
      </c>
      <c r="H8896" s="0" t="e">
        <f aca="false">TEXT(C8896)</f>
        <v>#VALUE!</v>
      </c>
    </row>
    <row r="8897" customFormat="false" ht="13.8" hidden="false" customHeight="false" outlineLevel="0" collapsed="false">
      <c r="A8897" s="2" t="n">
        <v>44050</v>
      </c>
      <c r="B8897" s="1" t="s">
        <v>367</v>
      </c>
      <c r="C8897" s="1" t="s">
        <v>329</v>
      </c>
      <c r="D8897" s="1" t="s">
        <v>6</v>
      </c>
      <c r="F8897" s="0" t="str">
        <f aca="true">IF(CELL("format", C8897)="G", TEXT(C8897,"D.M"), SUBSTITUTE(TEXT(C8897,"0.00"),".",","))</f>
        <v>0,27</v>
      </c>
      <c r="G8897" s="0" t="str">
        <f aca="true">CELL("format",C8897)</f>
        <v>F0</v>
      </c>
      <c r="H8897" s="0" t="e">
        <f aca="false">TEXT(C8897)</f>
        <v>#VALUE!</v>
      </c>
    </row>
    <row r="8898" customFormat="false" ht="13.8" hidden="false" customHeight="false" outlineLevel="0" collapsed="false">
      <c r="A8898" s="2" t="n">
        <v>44050</v>
      </c>
      <c r="B8898" s="1" t="s">
        <v>368</v>
      </c>
      <c r="C8898" s="1" t="s">
        <v>444</v>
      </c>
      <c r="D8898" s="1" t="s">
        <v>6</v>
      </c>
      <c r="F8898" s="0" t="str">
        <f aca="true">IF(CELL("format", C8898)="G", TEXT(C8898,"D.M"), SUBSTITUTE(TEXT(C8898,"0.00"),".",","))</f>
        <v>0,71</v>
      </c>
      <c r="G8898" s="0" t="str">
        <f aca="true">CELL("format",C8898)</f>
        <v>F0</v>
      </c>
      <c r="H8898" s="0" t="e">
        <f aca="false">TEXT(C8898)</f>
        <v>#VALUE!</v>
      </c>
    </row>
    <row r="8899" customFormat="false" ht="13.8" hidden="false" customHeight="false" outlineLevel="0" collapsed="false">
      <c r="A8899" s="2" t="n">
        <v>44050</v>
      </c>
      <c r="B8899" s="1" t="s">
        <v>369</v>
      </c>
      <c r="C8899" s="1" t="s">
        <v>749</v>
      </c>
      <c r="D8899" s="1" t="s">
        <v>6</v>
      </c>
      <c r="F8899" s="0" t="str">
        <f aca="true">IF(CELL("format", C8899)="G", TEXT(C8899,"D.M"), SUBSTITUTE(TEXT(C8899,"0.00"),".",","))</f>
        <v>0,63</v>
      </c>
      <c r="G8899" s="0" t="str">
        <f aca="true">CELL("format",C8899)</f>
        <v>F0</v>
      </c>
      <c r="H8899" s="0" t="e">
        <f aca="false">TEXT(C8899)</f>
        <v>#VALUE!</v>
      </c>
    </row>
    <row r="8900" customFormat="false" ht="13.8" hidden="false" customHeight="false" outlineLevel="0" collapsed="false">
      <c r="A8900" s="2" t="n">
        <v>44050</v>
      </c>
      <c r="B8900" s="1" t="s">
        <v>371</v>
      </c>
      <c r="C8900" s="1" t="s">
        <v>514</v>
      </c>
      <c r="D8900" s="1" t="s">
        <v>6</v>
      </c>
      <c r="F8900" s="0" t="str">
        <f aca="true">IF(CELL("format", C8900)="G", TEXT(C8900,"D.M"), SUBSTITUTE(TEXT(C8900,"0.00"),".",","))</f>
        <v>0,44</v>
      </c>
      <c r="G8900" s="0" t="str">
        <f aca="true">CELL("format",C8900)</f>
        <v>F0</v>
      </c>
      <c r="H8900" s="0" t="e">
        <f aca="false">TEXT(C8900)</f>
        <v>#VALUE!</v>
      </c>
    </row>
    <row r="8901" customFormat="false" ht="13.8" hidden="false" customHeight="false" outlineLevel="0" collapsed="false">
      <c r="A8901" s="2" t="n">
        <v>44050</v>
      </c>
      <c r="B8901" s="1" t="s">
        <v>373</v>
      </c>
      <c r="C8901" s="1" t="s">
        <v>1658</v>
      </c>
      <c r="D8901" s="1" t="s">
        <v>6</v>
      </c>
      <c r="F8901" s="0" t="str">
        <f aca="true">IF(CELL("format", C8901)="G", TEXT(C8901,"D.M"), SUBSTITUTE(TEXT(C8901,"0.00"),".",","))</f>
        <v>7,67</v>
      </c>
      <c r="G8901" s="0" t="str">
        <f aca="true">CELL("format",C8901)</f>
        <v>F0</v>
      </c>
      <c r="H8901" s="0" t="e">
        <f aca="false">TEXT(C8901)</f>
        <v>#VALUE!</v>
      </c>
    </row>
    <row r="8902" customFormat="false" ht="13.8" hidden="false" customHeight="false" outlineLevel="0" collapsed="false">
      <c r="A8902" s="2" t="n">
        <v>44050</v>
      </c>
      <c r="B8902" s="1" t="s">
        <v>375</v>
      </c>
      <c r="C8902" s="1" t="s">
        <v>74</v>
      </c>
      <c r="D8902" s="1" t="s">
        <v>6</v>
      </c>
      <c r="F8902" s="0" t="str">
        <f aca="true">IF(CELL("format", C8902)="G", TEXT(C8902,"D.M"), SUBSTITUTE(TEXT(C8902,"0.00"),".",","))</f>
        <v>0,09</v>
      </c>
      <c r="G8902" s="0" t="str">
        <f aca="true">CELL("format",C8902)</f>
        <v>F0</v>
      </c>
      <c r="H8902" s="0" t="e">
        <f aca="false">TEXT(C8902)</f>
        <v>#VALUE!</v>
      </c>
    </row>
    <row r="8903" customFormat="false" ht="13.8" hidden="false" customHeight="false" outlineLevel="0" collapsed="false">
      <c r="A8903" s="2" t="n">
        <v>44050</v>
      </c>
      <c r="B8903" s="1" t="s">
        <v>376</v>
      </c>
      <c r="C8903" s="1" t="s">
        <v>178</v>
      </c>
      <c r="D8903" s="1" t="s">
        <v>6</v>
      </c>
      <c r="F8903" s="0" t="str">
        <f aca="true">IF(CELL("format", C8903)="G", TEXT(C8903,"D.M"), SUBSTITUTE(TEXT(C8903,"0.00"),".",","))</f>
        <v>0,00</v>
      </c>
      <c r="G8903" s="0" t="str">
        <f aca="true">CELL("format",C8903)</f>
        <v>F0</v>
      </c>
      <c r="H8903" s="0" t="e">
        <f aca="false">TEXT(C8903)</f>
        <v>#VALUE!</v>
      </c>
    </row>
    <row r="8904" customFormat="false" ht="13.8" hidden="false" customHeight="false" outlineLevel="0" collapsed="false">
      <c r="A8904" s="2" t="n">
        <v>44050</v>
      </c>
      <c r="B8904" s="1" t="s">
        <v>377</v>
      </c>
      <c r="C8904" s="1" t="s">
        <v>424</v>
      </c>
      <c r="D8904" s="1" t="s">
        <v>6</v>
      </c>
      <c r="F8904" s="0" t="str">
        <f aca="true">IF(CELL("format", C8904)="G", TEXT(C8904,"D.M"), SUBSTITUTE(TEXT(C8904,"0.00"),".",","))</f>
        <v>0,06</v>
      </c>
      <c r="G8904" s="0" t="str">
        <f aca="true">CELL("format",C8904)</f>
        <v>F0</v>
      </c>
      <c r="H8904" s="0" t="e">
        <f aca="false">TEXT(C8904)</f>
        <v>#VALUE!</v>
      </c>
    </row>
    <row r="8905" customFormat="false" ht="13.8" hidden="false" customHeight="false" outlineLevel="0" collapsed="false">
      <c r="A8905" s="2" t="n">
        <v>44050</v>
      </c>
      <c r="B8905" s="1" t="s">
        <v>378</v>
      </c>
      <c r="C8905" s="1" t="s">
        <v>626</v>
      </c>
      <c r="D8905" s="1" t="s">
        <v>6</v>
      </c>
      <c r="F8905" s="0" t="str">
        <f aca="true">IF(CELL("format", C8905)="G", TEXT(C8905,"D.M"), SUBSTITUTE(TEXT(C8905,"0.00"),".",","))</f>
        <v>0,42</v>
      </c>
      <c r="G8905" s="0" t="str">
        <f aca="true">CELL("format",C8905)</f>
        <v>F0</v>
      </c>
      <c r="H8905" s="0" t="e">
        <f aca="false">TEXT(C8905)</f>
        <v>#VALUE!</v>
      </c>
    </row>
    <row r="8906" customFormat="false" ht="13.8" hidden="false" customHeight="false" outlineLevel="0" collapsed="false">
      <c r="A8906" s="2" t="n">
        <v>44050</v>
      </c>
      <c r="B8906" s="1" t="s">
        <v>379</v>
      </c>
      <c r="C8906" s="1" t="s">
        <v>142</v>
      </c>
      <c r="D8906" s="1" t="s">
        <v>6</v>
      </c>
      <c r="F8906" s="0" t="str">
        <f aca="true">IF(CELL("format", C8906)="G", TEXT(C8906,"D.M"), SUBSTITUTE(TEXT(C8906,"0.00"),".",","))</f>
        <v>0,40</v>
      </c>
      <c r="G8906" s="0" t="str">
        <f aca="true">CELL("format",C8906)</f>
        <v>F0</v>
      </c>
      <c r="H8906" s="0" t="e">
        <f aca="false">TEXT(C8906)</f>
        <v>#VALUE!</v>
      </c>
    </row>
    <row r="8907" customFormat="false" ht="13.8" hidden="false" customHeight="false" outlineLevel="0" collapsed="false">
      <c r="A8907" s="2" t="n">
        <v>44050</v>
      </c>
      <c r="B8907" s="1" t="s">
        <v>380</v>
      </c>
      <c r="C8907" s="1" t="s">
        <v>47</v>
      </c>
      <c r="D8907" s="1" t="s">
        <v>6</v>
      </c>
      <c r="F8907" s="0" t="str">
        <f aca="true">IF(CELL("format", C8907)="G", TEXT(C8907,"D.M"), SUBSTITUTE(TEXT(C8907,"0.00"),".",","))</f>
        <v>0,14</v>
      </c>
      <c r="G8907" s="0" t="str">
        <f aca="true">CELL("format",C8907)</f>
        <v>F0</v>
      </c>
      <c r="H8907" s="0" t="e">
        <f aca="false">TEXT(C8907)</f>
        <v>#VALUE!</v>
      </c>
    </row>
    <row r="8908" customFormat="false" ht="13.8" hidden="false" customHeight="false" outlineLevel="0" collapsed="false">
      <c r="A8908" s="2" t="n">
        <v>44050</v>
      </c>
      <c r="B8908" s="1" t="s">
        <v>381</v>
      </c>
      <c r="C8908" s="1" t="s">
        <v>2366</v>
      </c>
      <c r="D8908" s="1" t="s">
        <v>6</v>
      </c>
      <c r="F8908" s="0" t="str">
        <f aca="true">IF(CELL("format", C8908)="G", TEXT(C8908,"D.M"), SUBSTITUTE(TEXT(C8908,"0.00"),".",","))</f>
        <v>12,26</v>
      </c>
      <c r="G8908" s="0" t="str">
        <f aca="true">CELL("format",C8908)</f>
        <v>F0</v>
      </c>
      <c r="H8908" s="0" t="e">
        <f aca="false">TEXT(C8908)</f>
        <v>#VALUE!</v>
      </c>
    </row>
    <row r="8909" customFormat="false" ht="13.8" hidden="false" customHeight="false" outlineLevel="0" collapsed="false">
      <c r="A8909" s="2" t="n">
        <v>44050</v>
      </c>
      <c r="B8909" s="1" t="s">
        <v>383</v>
      </c>
      <c r="C8909" s="1" t="s">
        <v>717</v>
      </c>
      <c r="D8909" s="1" t="s">
        <v>6</v>
      </c>
      <c r="F8909" s="0" t="str">
        <f aca="true">IF(CELL("format", C8909)="G", TEXT(C8909,"D.M"), SUBSTITUTE(TEXT(C8909,"0.00"),".",","))</f>
        <v>0,43</v>
      </c>
      <c r="G8909" s="0" t="str">
        <f aca="true">CELL("format",C8909)</f>
        <v>F0</v>
      </c>
      <c r="H8909" s="0" t="e">
        <f aca="false">TEXT(C8909)</f>
        <v>#VALUE!</v>
      </c>
    </row>
    <row r="8910" customFormat="false" ht="13.8" hidden="false" customHeight="false" outlineLevel="0" collapsed="false">
      <c r="A8910" s="2" t="n">
        <v>44050</v>
      </c>
      <c r="B8910" s="1" t="s">
        <v>385</v>
      </c>
      <c r="C8910" s="4" t="n">
        <v>44593</v>
      </c>
      <c r="D8910" s="1" t="s">
        <v>6</v>
      </c>
      <c r="F8910" s="0" t="str">
        <f aca="true">IF(CELL("format", C8910)="G", TEXT(C8910,"D.M"), SUBSTITUTE(TEXT(C8910,"0.00"),".",","))</f>
        <v>1.2</v>
      </c>
      <c r="G8910" s="0" t="str">
        <f aca="true">CELL("format",C8910)</f>
        <v>G</v>
      </c>
      <c r="H8910" s="0" t="e">
        <f aca="false">TEXT(C8910)</f>
        <v>#VALUE!</v>
      </c>
    </row>
    <row r="8911" customFormat="false" ht="13.8" hidden="false" customHeight="false" outlineLevel="0" collapsed="false">
      <c r="A8911" s="2" t="n">
        <v>44051</v>
      </c>
      <c r="B8911" s="1" t="s">
        <v>4</v>
      </c>
      <c r="C8911" s="1" t="s">
        <v>14</v>
      </c>
      <c r="D8911" s="1" t="s">
        <v>6</v>
      </c>
      <c r="F8911" s="0" t="str">
        <f aca="true">IF(CELL("format", C8911)="G", TEXT(C8911,"D.M"), SUBSTITUTE(TEXT(C8911,"0.00"),".",","))</f>
        <v>0,18</v>
      </c>
      <c r="G8911" s="0" t="str">
        <f aca="true">CELL("format",C8911)</f>
        <v>F0</v>
      </c>
      <c r="H8911" s="0" t="e">
        <f aca="false">TEXT(C8911)</f>
        <v>#VALUE!</v>
      </c>
    </row>
    <row r="8912" customFormat="false" ht="13.8" hidden="false" customHeight="false" outlineLevel="0" collapsed="false">
      <c r="A8912" s="2" t="n">
        <v>44051</v>
      </c>
      <c r="B8912" s="1" t="s">
        <v>7</v>
      </c>
      <c r="C8912" s="1" t="s">
        <v>599</v>
      </c>
      <c r="D8912" s="1" t="s">
        <v>6</v>
      </c>
      <c r="F8912" s="0" t="str">
        <f aca="true">IF(CELL("format", C8912)="G", TEXT(C8912,"D.M"), SUBSTITUTE(TEXT(C8912,"0.00"),".",","))</f>
        <v>28,19</v>
      </c>
      <c r="G8912" s="0" t="str">
        <f aca="true">CELL("format",C8912)</f>
        <v>F0</v>
      </c>
      <c r="H8912" s="0" t="e">
        <f aca="false">TEXT(C8912)</f>
        <v>#VALUE!</v>
      </c>
    </row>
    <row r="8913" customFormat="false" ht="13.8" hidden="false" customHeight="false" outlineLevel="0" collapsed="false">
      <c r="A8913" s="2" t="n">
        <v>44051</v>
      </c>
      <c r="B8913" s="1" t="s">
        <v>9</v>
      </c>
      <c r="C8913" s="1" t="s">
        <v>573</v>
      </c>
      <c r="D8913" s="1" t="s">
        <v>6</v>
      </c>
      <c r="F8913" s="0" t="str">
        <f aca="true">IF(CELL("format", C8913)="G", TEXT(C8913,"D.M"), SUBSTITUTE(TEXT(C8913,"0.00"),".",","))</f>
        <v>0,32</v>
      </c>
      <c r="G8913" s="0" t="str">
        <f aca="true">CELL("format",C8913)</f>
        <v>F0</v>
      </c>
      <c r="H8913" s="0" t="e">
        <f aca="false">TEXT(C8913)</f>
        <v>#VALUE!</v>
      </c>
    </row>
    <row r="8914" customFormat="false" ht="13.8" hidden="false" customHeight="false" outlineLevel="0" collapsed="false">
      <c r="A8914" s="2" t="n">
        <v>44051</v>
      </c>
      <c r="B8914" s="1" t="s">
        <v>11</v>
      </c>
      <c r="C8914" s="1" t="s">
        <v>76</v>
      </c>
      <c r="D8914" s="1" t="s">
        <v>6</v>
      </c>
      <c r="F8914" s="0" t="str">
        <f aca="true">IF(CELL("format", C8914)="G", TEXT(C8914,"D.M"), SUBSTITUTE(TEXT(C8914,"0.00"),".",","))</f>
        <v>0,29</v>
      </c>
      <c r="G8914" s="0" t="str">
        <f aca="true">CELL("format",C8914)</f>
        <v>F0</v>
      </c>
      <c r="H8914" s="0" t="e">
        <f aca="false">TEXT(C8914)</f>
        <v>#VALUE!</v>
      </c>
    </row>
    <row r="8915" customFormat="false" ht="13.8" hidden="false" customHeight="false" outlineLevel="0" collapsed="false">
      <c r="A8915" s="2" t="n">
        <v>44051</v>
      </c>
      <c r="B8915" s="1" t="s">
        <v>13</v>
      </c>
      <c r="C8915" s="1" t="s">
        <v>232</v>
      </c>
      <c r="D8915" s="1" t="s">
        <v>6</v>
      </c>
      <c r="F8915" s="0" t="str">
        <f aca="true">IF(CELL("format", C8915)="G", TEXT(C8915,"D.M"), SUBSTITUTE(TEXT(C8915,"0.00"),".",","))</f>
        <v>0,10</v>
      </c>
      <c r="G8915" s="0" t="str">
        <f aca="true">CELL("format",C8915)</f>
        <v>F0</v>
      </c>
      <c r="H8915" s="0" t="e">
        <f aca="false">TEXT(C8915)</f>
        <v>#VALUE!</v>
      </c>
    </row>
    <row r="8916" customFormat="false" ht="13.8" hidden="false" customHeight="false" outlineLevel="0" collapsed="false">
      <c r="A8916" s="2" t="n">
        <v>44051</v>
      </c>
      <c r="B8916" s="1" t="s">
        <v>15</v>
      </c>
      <c r="C8916" s="1" t="s">
        <v>390</v>
      </c>
      <c r="D8916" s="1" t="s">
        <v>6</v>
      </c>
      <c r="F8916" s="0" t="str">
        <f aca="true">IF(CELL("format", C8916)="G", TEXT(C8916,"D.M"), SUBSTITUTE(TEXT(C8916,"0.00"),".",","))</f>
        <v>1,88</v>
      </c>
      <c r="G8916" s="0" t="str">
        <f aca="true">CELL("format",C8916)</f>
        <v>F0</v>
      </c>
      <c r="H8916" s="0" t="e">
        <f aca="false">TEXT(C8916)</f>
        <v>#VALUE!</v>
      </c>
    </row>
    <row r="8917" customFormat="false" ht="13.8" hidden="false" customHeight="false" outlineLevel="0" collapsed="false">
      <c r="A8917" s="2" t="n">
        <v>44051</v>
      </c>
      <c r="B8917" s="1" t="s">
        <v>16</v>
      </c>
      <c r="C8917" s="1" t="s">
        <v>667</v>
      </c>
      <c r="D8917" s="1" t="s">
        <v>6</v>
      </c>
      <c r="F8917" s="0" t="str">
        <f aca="true">IF(CELL("format", C8917)="G", TEXT(C8917,"D.M"), SUBSTITUTE(TEXT(C8917,"0.00"),".",","))</f>
        <v>1,21</v>
      </c>
      <c r="G8917" s="0" t="str">
        <f aca="true">CELL("format",C8917)</f>
        <v>F0</v>
      </c>
      <c r="H8917" s="0" t="e">
        <f aca="false">TEXT(C8917)</f>
        <v>#VALUE!</v>
      </c>
    </row>
    <row r="8918" customFormat="false" ht="13.8" hidden="false" customHeight="false" outlineLevel="0" collapsed="false">
      <c r="A8918" s="2" t="n">
        <v>44051</v>
      </c>
      <c r="B8918" s="1" t="s">
        <v>17</v>
      </c>
      <c r="C8918" s="1" t="s">
        <v>656</v>
      </c>
      <c r="D8918" s="1" t="s">
        <v>6</v>
      </c>
      <c r="F8918" s="0" t="str">
        <f aca="true">IF(CELL("format", C8918)="G", TEXT(C8918,"D.M"), SUBSTITUTE(TEXT(C8918,"0.00"),".",","))</f>
        <v>2,75</v>
      </c>
      <c r="G8918" s="0" t="str">
        <f aca="true">CELL("format",C8918)</f>
        <v>F0</v>
      </c>
      <c r="H8918" s="0" t="e">
        <f aca="false">TEXT(C8918)</f>
        <v>#VALUE!</v>
      </c>
    </row>
    <row r="8919" customFormat="false" ht="13.8" hidden="false" customHeight="false" outlineLevel="0" collapsed="false">
      <c r="A8919" s="2" t="n">
        <v>44051</v>
      </c>
      <c r="B8919" s="1" t="s">
        <v>19</v>
      </c>
      <c r="C8919" s="1" t="s">
        <v>178</v>
      </c>
      <c r="D8919" s="1" t="s">
        <v>6</v>
      </c>
      <c r="F8919" s="0" t="str">
        <f aca="true">IF(CELL("format", C8919)="G", TEXT(C8919,"D.M"), SUBSTITUTE(TEXT(C8919,"0.00"),".",","))</f>
        <v>0,00</v>
      </c>
      <c r="G8919" s="0" t="str">
        <f aca="true">CELL("format",C8919)</f>
        <v>F0</v>
      </c>
      <c r="H8919" s="0" t="e">
        <f aca="false">TEXT(C8919)</f>
        <v>#VALUE!</v>
      </c>
    </row>
    <row r="8920" customFormat="false" ht="13.8" hidden="false" customHeight="false" outlineLevel="0" collapsed="false">
      <c r="A8920" s="2" t="n">
        <v>44051</v>
      </c>
      <c r="B8920" s="1" t="s">
        <v>21</v>
      </c>
      <c r="C8920" s="1" t="s">
        <v>1097</v>
      </c>
      <c r="D8920" s="1" t="s">
        <v>6</v>
      </c>
      <c r="F8920" s="0" t="str">
        <f aca="true">IF(CELL("format", C8920)="G", TEXT(C8920,"D.M"), SUBSTITUTE(TEXT(C8920,"0.00"),".",","))</f>
        <v>2,13</v>
      </c>
      <c r="G8920" s="0" t="str">
        <f aca="true">CELL("format",C8920)</f>
        <v>F0</v>
      </c>
      <c r="H8920" s="0" t="e">
        <f aca="false">TEXT(C8920)</f>
        <v>#VALUE!</v>
      </c>
    </row>
    <row r="8921" customFormat="false" ht="13.8" hidden="false" customHeight="false" outlineLevel="0" collapsed="false">
      <c r="A8921" s="2" t="n">
        <v>44051</v>
      </c>
      <c r="B8921" s="1" t="s">
        <v>23</v>
      </c>
      <c r="C8921" s="1" t="s">
        <v>14</v>
      </c>
      <c r="D8921" s="1" t="s">
        <v>6</v>
      </c>
      <c r="F8921" s="0" t="str">
        <f aca="true">IF(CELL("format", C8921)="G", TEXT(C8921,"D.M"), SUBSTITUTE(TEXT(C8921,"0.00"),".",","))</f>
        <v>0,18</v>
      </c>
      <c r="G8921" s="0" t="str">
        <f aca="true">CELL("format",C8921)</f>
        <v>F0</v>
      </c>
      <c r="H8921" s="0" t="e">
        <f aca="false">TEXT(C8921)</f>
        <v>#VALUE!</v>
      </c>
    </row>
    <row r="8922" customFormat="false" ht="13.8" hidden="false" customHeight="false" outlineLevel="0" collapsed="false">
      <c r="A8922" s="2" t="n">
        <v>44051</v>
      </c>
      <c r="B8922" s="1" t="s">
        <v>25</v>
      </c>
      <c r="C8922" s="1" t="s">
        <v>2367</v>
      </c>
      <c r="D8922" s="1" t="s">
        <v>6</v>
      </c>
      <c r="F8922" s="0" t="str">
        <f aca="true">IF(CELL("format", C8922)="G", TEXT(C8922,"D.M"), SUBSTITUTE(TEXT(C8922,"0.00"),".",","))</f>
        <v>14,46</v>
      </c>
      <c r="G8922" s="0" t="str">
        <f aca="true">CELL("format",C8922)</f>
        <v>F0</v>
      </c>
      <c r="H8922" s="0" t="e">
        <f aca="false">TEXT(C8922)</f>
        <v>#VALUE!</v>
      </c>
    </row>
    <row r="8923" customFormat="false" ht="13.8" hidden="false" customHeight="false" outlineLevel="0" collapsed="false">
      <c r="A8923" s="2" t="n">
        <v>44051</v>
      </c>
      <c r="B8923" s="1" t="s">
        <v>27</v>
      </c>
      <c r="C8923" s="1" t="s">
        <v>2368</v>
      </c>
      <c r="D8923" s="1" t="s">
        <v>6</v>
      </c>
      <c r="F8923" s="0" t="str">
        <f aca="true">IF(CELL("format", C8923)="G", TEXT(C8923,"D.M"), SUBSTITUTE(TEXT(C8923,"0.00"),".",","))</f>
        <v>60,09</v>
      </c>
      <c r="G8923" s="0" t="str">
        <f aca="true">CELL("format",C8923)</f>
        <v>F0</v>
      </c>
      <c r="H8923" s="0" t="e">
        <f aca="false">TEXT(C8923)</f>
        <v>#VALUE!</v>
      </c>
    </row>
    <row r="8924" customFormat="false" ht="13.8" hidden="false" customHeight="false" outlineLevel="0" collapsed="false">
      <c r="A8924" s="2" t="n">
        <v>44051</v>
      </c>
      <c r="B8924" s="1" t="s">
        <v>29</v>
      </c>
      <c r="C8924" s="1" t="s">
        <v>245</v>
      </c>
      <c r="D8924" s="1" t="s">
        <v>6</v>
      </c>
      <c r="F8924" s="0" t="str">
        <f aca="true">IF(CELL("format", C8924)="G", TEXT(C8924,"D.M"), SUBSTITUTE(TEXT(C8924,"0.00"),".",","))</f>
        <v>0,37</v>
      </c>
      <c r="G8924" s="0" t="str">
        <f aca="true">CELL("format",C8924)</f>
        <v>F0</v>
      </c>
      <c r="H8924" s="0" t="e">
        <f aca="false">TEXT(C8924)</f>
        <v>#VALUE!</v>
      </c>
    </row>
    <row r="8925" customFormat="false" ht="13.8" hidden="false" customHeight="false" outlineLevel="0" collapsed="false">
      <c r="A8925" s="2" t="n">
        <v>44051</v>
      </c>
      <c r="B8925" s="1" t="s">
        <v>30</v>
      </c>
      <c r="C8925" s="3" t="n">
        <v>44807</v>
      </c>
      <c r="D8925" s="1" t="s">
        <v>6</v>
      </c>
      <c r="F8925" s="0" t="str">
        <f aca="true">IF(CELL("format", C8925)="G", TEXT(C8925,"D.M"), SUBSTITUTE(TEXT(C8925,"0.00"),".",","))</f>
        <v>3.9</v>
      </c>
      <c r="G8925" s="0" t="str">
        <f aca="true">CELL("format",C8925)</f>
        <v>G</v>
      </c>
      <c r="H8925" s="0" t="e">
        <f aca="false">TEXT(C8925)</f>
        <v>#VALUE!</v>
      </c>
    </row>
    <row r="8926" customFormat="false" ht="13.8" hidden="false" customHeight="false" outlineLevel="0" collapsed="false">
      <c r="A8926" s="2" t="n">
        <v>44051</v>
      </c>
      <c r="B8926" s="1" t="s">
        <v>32</v>
      </c>
      <c r="C8926" s="1" t="s">
        <v>547</v>
      </c>
      <c r="D8926" s="1" t="s">
        <v>6</v>
      </c>
      <c r="F8926" s="0" t="str">
        <f aca="true">IF(CELL("format", C8926)="G", TEXT(C8926,"D.M"), SUBSTITUTE(TEXT(C8926,"0.00"),".",","))</f>
        <v>1,26</v>
      </c>
      <c r="G8926" s="0" t="str">
        <f aca="true">CELL("format",C8926)</f>
        <v>F0</v>
      </c>
      <c r="H8926" s="0" t="e">
        <f aca="false">TEXT(C8926)</f>
        <v>#VALUE!</v>
      </c>
    </row>
    <row r="8927" customFormat="false" ht="13.8" hidden="false" customHeight="false" outlineLevel="0" collapsed="false">
      <c r="A8927" s="2" t="n">
        <v>44051</v>
      </c>
      <c r="B8927" s="1" t="s">
        <v>34</v>
      </c>
      <c r="C8927" s="4" t="n">
        <v>44774</v>
      </c>
      <c r="D8927" s="1" t="s">
        <v>6</v>
      </c>
      <c r="F8927" s="0" t="str">
        <f aca="true">IF(CELL("format", C8927)="G", TEXT(C8927,"D.M"), SUBSTITUTE(TEXT(C8927,"0.00"),".",","))</f>
        <v>1.8</v>
      </c>
      <c r="G8927" s="0" t="str">
        <f aca="true">CELL("format",C8927)</f>
        <v>G</v>
      </c>
      <c r="H8927" s="0" t="e">
        <f aca="false">TEXT(C8927)</f>
        <v>#VALUE!</v>
      </c>
    </row>
    <row r="8928" customFormat="false" ht="13.8" hidden="false" customHeight="false" outlineLevel="0" collapsed="false">
      <c r="A8928" s="2" t="n">
        <v>44051</v>
      </c>
      <c r="B8928" s="1" t="s">
        <v>36</v>
      </c>
      <c r="C8928" s="1" t="s">
        <v>117</v>
      </c>
      <c r="D8928" s="1" t="s">
        <v>6</v>
      </c>
      <c r="F8928" s="0" t="str">
        <f aca="true">IF(CELL("format", C8928)="G", TEXT(C8928,"D.M"), SUBSTITUTE(TEXT(C8928,"0.00"),".",","))</f>
        <v>0,02</v>
      </c>
      <c r="G8928" s="0" t="str">
        <f aca="true">CELL("format",C8928)</f>
        <v>F0</v>
      </c>
      <c r="H8928" s="0" t="e">
        <f aca="false">TEXT(C8928)</f>
        <v>#VALUE!</v>
      </c>
    </row>
    <row r="8929" customFormat="false" ht="13.8" hidden="false" customHeight="false" outlineLevel="0" collapsed="false">
      <c r="A8929" s="2" t="n">
        <v>44051</v>
      </c>
      <c r="B8929" s="1" t="s">
        <v>38</v>
      </c>
      <c r="C8929" s="3" t="n">
        <v>44755</v>
      </c>
      <c r="D8929" s="1" t="s">
        <v>6</v>
      </c>
      <c r="F8929" s="0" t="str">
        <f aca="true">IF(CELL("format", C8929)="G", TEXT(C8929,"D.M"), SUBSTITUTE(TEXT(C8929,"0.00"),".",","))</f>
        <v>13.7</v>
      </c>
      <c r="G8929" s="0" t="str">
        <f aca="true">CELL("format",C8929)</f>
        <v>G</v>
      </c>
      <c r="H8929" s="0" t="e">
        <f aca="false">TEXT(C8929)</f>
        <v>#VALUE!</v>
      </c>
    </row>
    <row r="8930" customFormat="false" ht="13.8" hidden="false" customHeight="false" outlineLevel="0" collapsed="false">
      <c r="A8930" s="2" t="n">
        <v>44051</v>
      </c>
      <c r="B8930" s="1" t="s">
        <v>40</v>
      </c>
      <c r="C8930" s="1" t="s">
        <v>506</v>
      </c>
      <c r="D8930" s="1" t="s">
        <v>6</v>
      </c>
      <c r="F8930" s="0" t="str">
        <f aca="true">IF(CELL("format", C8930)="G", TEXT(C8930,"D.M"), SUBSTITUTE(TEXT(C8930,"0.00"),".",","))</f>
        <v>0,96</v>
      </c>
      <c r="G8930" s="0" t="str">
        <f aca="true">CELL("format",C8930)</f>
        <v>F0</v>
      </c>
      <c r="H8930" s="0" t="e">
        <f aca="false">TEXT(C8930)</f>
        <v>#VALUE!</v>
      </c>
    </row>
    <row r="8931" customFormat="false" ht="13.8" hidden="false" customHeight="false" outlineLevel="0" collapsed="false">
      <c r="A8931" s="2" t="n">
        <v>44051</v>
      </c>
      <c r="B8931" s="1" t="s">
        <v>42</v>
      </c>
      <c r="C8931" s="1" t="s">
        <v>2330</v>
      </c>
      <c r="D8931" s="1" t="s">
        <v>6</v>
      </c>
      <c r="F8931" s="0" t="str">
        <f aca="true">IF(CELL("format", C8931)="G", TEXT(C8931,"D.M"), SUBSTITUTE(TEXT(C8931,"0.00"),".",","))</f>
        <v>6,42</v>
      </c>
      <c r="G8931" s="0" t="str">
        <f aca="true">CELL("format",C8931)</f>
        <v>F0</v>
      </c>
      <c r="H8931" s="0" t="e">
        <f aca="false">TEXT(C8931)</f>
        <v>#VALUE!</v>
      </c>
    </row>
    <row r="8932" customFormat="false" ht="13.8" hidden="false" customHeight="false" outlineLevel="0" collapsed="false">
      <c r="A8932" s="2" t="n">
        <v>44051</v>
      </c>
      <c r="B8932" s="1" t="s">
        <v>44</v>
      </c>
      <c r="C8932" s="1" t="s">
        <v>1394</v>
      </c>
      <c r="D8932" s="1" t="s">
        <v>6</v>
      </c>
      <c r="F8932" s="0" t="str">
        <f aca="true">IF(CELL("format", C8932)="G", TEXT(C8932,"D.M"), SUBSTITUTE(TEXT(C8932,"0.00"),".",","))</f>
        <v>4,24</v>
      </c>
      <c r="G8932" s="0" t="str">
        <f aca="true">CELL("format",C8932)</f>
        <v>F0</v>
      </c>
      <c r="H8932" s="0" t="e">
        <f aca="false">TEXT(C8932)</f>
        <v>#VALUE!</v>
      </c>
    </row>
    <row r="8933" customFormat="false" ht="13.8" hidden="false" customHeight="false" outlineLevel="0" collapsed="false">
      <c r="A8933" s="2" t="n">
        <v>44051</v>
      </c>
      <c r="B8933" s="1" t="s">
        <v>46</v>
      </c>
      <c r="C8933" s="1" t="s">
        <v>58</v>
      </c>
      <c r="D8933" s="1" t="s">
        <v>6</v>
      </c>
      <c r="F8933" s="0" t="str">
        <f aca="true">IF(CELL("format", C8933)="G", TEXT(C8933,"D.M"), SUBSTITUTE(TEXT(C8933,"0.00"),".",","))</f>
        <v>0,08</v>
      </c>
      <c r="G8933" s="0" t="str">
        <f aca="true">CELL("format",C8933)</f>
        <v>F0</v>
      </c>
      <c r="H8933" s="0" t="e">
        <f aca="false">TEXT(C8933)</f>
        <v>#VALUE!</v>
      </c>
    </row>
    <row r="8934" customFormat="false" ht="13.8" hidden="false" customHeight="false" outlineLevel="0" collapsed="false">
      <c r="A8934" s="2" t="n">
        <v>44051</v>
      </c>
      <c r="B8934" s="1" t="s">
        <v>48</v>
      </c>
      <c r="C8934" s="1" t="s">
        <v>401</v>
      </c>
      <c r="D8934" s="1" t="s">
        <v>6</v>
      </c>
      <c r="F8934" s="0" t="str">
        <f aca="true">IF(CELL("format", C8934)="G", TEXT(C8934,"D.M"), SUBSTITUTE(TEXT(C8934,"0.00"),".",","))</f>
        <v>0,90</v>
      </c>
      <c r="G8934" s="0" t="str">
        <f aca="true">CELL("format",C8934)</f>
        <v>F0</v>
      </c>
      <c r="H8934" s="0" t="e">
        <f aca="false">TEXT(C8934)</f>
        <v>#VALUE!</v>
      </c>
    </row>
    <row r="8935" customFormat="false" ht="13.8" hidden="false" customHeight="false" outlineLevel="0" collapsed="false">
      <c r="A8935" s="2" t="n">
        <v>44051</v>
      </c>
      <c r="B8935" s="1" t="s">
        <v>50</v>
      </c>
      <c r="C8935" s="1" t="s">
        <v>47</v>
      </c>
      <c r="D8935" s="1" t="s">
        <v>6</v>
      </c>
      <c r="F8935" s="0" t="str">
        <f aca="true">IF(CELL("format", C8935)="G", TEXT(C8935,"D.M"), SUBSTITUTE(TEXT(C8935,"0.00"),".",","))</f>
        <v>0,14</v>
      </c>
      <c r="G8935" s="0" t="str">
        <f aca="true">CELL("format",C8935)</f>
        <v>F0</v>
      </c>
      <c r="H8935" s="0" t="e">
        <f aca="false">TEXT(C8935)</f>
        <v>#VALUE!</v>
      </c>
    </row>
    <row r="8936" customFormat="false" ht="13.8" hidden="false" customHeight="false" outlineLevel="0" collapsed="false">
      <c r="A8936" s="2" t="n">
        <v>44051</v>
      </c>
      <c r="B8936" s="1" t="s">
        <v>51</v>
      </c>
      <c r="C8936" s="1" t="s">
        <v>148</v>
      </c>
      <c r="D8936" s="1" t="s">
        <v>6</v>
      </c>
      <c r="F8936" s="0" t="str">
        <f aca="true">IF(CELL("format", C8936)="G", TEXT(C8936,"D.M"), SUBSTITUTE(TEXT(C8936,"0.00"),".",","))</f>
        <v>0,36</v>
      </c>
      <c r="G8936" s="0" t="str">
        <f aca="true">CELL("format",C8936)</f>
        <v>F0</v>
      </c>
      <c r="H8936" s="0" t="e">
        <f aca="false">TEXT(C8936)</f>
        <v>#VALUE!</v>
      </c>
    </row>
    <row r="8937" customFormat="false" ht="13.8" hidden="false" customHeight="false" outlineLevel="0" collapsed="false">
      <c r="A8937" s="2" t="n">
        <v>44051</v>
      </c>
      <c r="B8937" s="1" t="s">
        <v>53</v>
      </c>
      <c r="C8937" s="1" t="s">
        <v>506</v>
      </c>
      <c r="D8937" s="1" t="s">
        <v>6</v>
      </c>
      <c r="F8937" s="0" t="str">
        <f aca="true">IF(CELL("format", C8937)="G", TEXT(C8937,"D.M"), SUBSTITUTE(TEXT(C8937,"0.00"),".",","))</f>
        <v>0,96</v>
      </c>
      <c r="G8937" s="0" t="str">
        <f aca="true">CELL("format",C8937)</f>
        <v>F0</v>
      </c>
      <c r="H8937" s="0" t="e">
        <f aca="false">TEXT(C8937)</f>
        <v>#VALUE!</v>
      </c>
    </row>
    <row r="8938" customFormat="false" ht="13.8" hidden="false" customHeight="false" outlineLevel="0" collapsed="false">
      <c r="A8938" s="2" t="n">
        <v>44051</v>
      </c>
      <c r="B8938" s="1" t="s">
        <v>55</v>
      </c>
      <c r="C8938" s="1" t="s">
        <v>396</v>
      </c>
      <c r="D8938" s="1" t="s">
        <v>6</v>
      </c>
      <c r="F8938" s="0" t="str">
        <f aca="true">IF(CELL("format", C8938)="G", TEXT(C8938,"D.M"), SUBSTITUTE(TEXT(C8938,"0.00"),".",","))</f>
        <v>0,52</v>
      </c>
      <c r="G8938" s="0" t="str">
        <f aca="true">CELL("format",C8938)</f>
        <v>F0</v>
      </c>
      <c r="H8938" s="0" t="e">
        <f aca="false">TEXT(C8938)</f>
        <v>#VALUE!</v>
      </c>
    </row>
    <row r="8939" customFormat="false" ht="13.8" hidden="false" customHeight="false" outlineLevel="0" collapsed="false">
      <c r="A8939" s="2" t="n">
        <v>44051</v>
      </c>
      <c r="B8939" s="1" t="s">
        <v>57</v>
      </c>
      <c r="C8939" s="1" t="s">
        <v>144</v>
      </c>
      <c r="D8939" s="1" t="s">
        <v>6</v>
      </c>
      <c r="F8939" s="0" t="str">
        <f aca="true">IF(CELL("format", C8939)="G", TEXT(C8939,"D.M"), SUBSTITUTE(TEXT(C8939,"0.00"),".",","))</f>
        <v>0,21</v>
      </c>
      <c r="G8939" s="0" t="str">
        <f aca="true">CELL("format",C8939)</f>
        <v>F0</v>
      </c>
      <c r="H8939" s="0" t="e">
        <f aca="false">TEXT(C8939)</f>
        <v>#VALUE!</v>
      </c>
    </row>
    <row r="8940" customFormat="false" ht="13.8" hidden="false" customHeight="false" outlineLevel="0" collapsed="false">
      <c r="A8940" s="2" t="n">
        <v>44051</v>
      </c>
      <c r="B8940" s="1" t="s">
        <v>59</v>
      </c>
      <c r="C8940" s="1" t="s">
        <v>2369</v>
      </c>
      <c r="D8940" s="1" t="s">
        <v>6</v>
      </c>
      <c r="F8940" s="0" t="str">
        <f aca="true">IF(CELL("format", C8940)="G", TEXT(C8940,"D.M"), SUBSTITUTE(TEXT(C8940,"0.00"),".",","))</f>
        <v>74,14</v>
      </c>
      <c r="G8940" s="0" t="str">
        <f aca="true">CELL("format",C8940)</f>
        <v>F0</v>
      </c>
      <c r="H8940" s="0" t="e">
        <f aca="false">TEXT(C8940)</f>
        <v>#VALUE!</v>
      </c>
    </row>
    <row r="8941" customFormat="false" ht="13.8" hidden="false" customHeight="false" outlineLevel="0" collapsed="false">
      <c r="A8941" s="2" t="n">
        <v>44051</v>
      </c>
      <c r="B8941" s="1" t="s">
        <v>61</v>
      </c>
      <c r="C8941" s="3" t="n">
        <v>44595</v>
      </c>
      <c r="D8941" s="1" t="s">
        <v>6</v>
      </c>
      <c r="F8941" s="0" t="str">
        <f aca="true">IF(CELL("format", C8941)="G", TEXT(C8941,"D.M"), SUBSTITUTE(TEXT(C8941,"0.00"),".",","))</f>
        <v>3.2</v>
      </c>
      <c r="G8941" s="0" t="str">
        <f aca="true">CELL("format",C8941)</f>
        <v>G</v>
      </c>
      <c r="H8941" s="0" t="e">
        <f aca="false">TEXT(C8941)</f>
        <v>#VALUE!</v>
      </c>
    </row>
    <row r="8942" customFormat="false" ht="13.8" hidden="false" customHeight="false" outlineLevel="0" collapsed="false">
      <c r="A8942" s="2" t="n">
        <v>44051</v>
      </c>
      <c r="B8942" s="1" t="s">
        <v>63</v>
      </c>
      <c r="C8942" s="1" t="s">
        <v>5</v>
      </c>
      <c r="D8942" s="1" t="s">
        <v>6</v>
      </c>
      <c r="F8942" s="0" t="str">
        <f aca="true">IF(CELL("format", C8942)="G", TEXT(C8942,"D.M"), SUBSTITUTE(TEXT(C8942,"0.00"),".",","))</f>
        <v>0,17</v>
      </c>
      <c r="G8942" s="0" t="str">
        <f aca="true">CELL("format",C8942)</f>
        <v>F0</v>
      </c>
      <c r="H8942" s="0" t="e">
        <f aca="false">TEXT(C8942)</f>
        <v>#VALUE!</v>
      </c>
    </row>
    <row r="8943" customFormat="false" ht="13.8" hidden="false" customHeight="false" outlineLevel="0" collapsed="false">
      <c r="A8943" s="2" t="n">
        <v>44051</v>
      </c>
      <c r="B8943" s="1" t="s">
        <v>65</v>
      </c>
      <c r="C8943" s="1" t="s">
        <v>624</v>
      </c>
      <c r="D8943" s="1" t="s">
        <v>6</v>
      </c>
      <c r="F8943" s="0" t="str">
        <f aca="true">IF(CELL("format", C8943)="G", TEXT(C8943,"D.M"), SUBSTITUTE(TEXT(C8943,"0.00"),".",","))</f>
        <v>2,33</v>
      </c>
      <c r="G8943" s="0" t="str">
        <f aca="true">CELL("format",C8943)</f>
        <v>F0</v>
      </c>
      <c r="H8943" s="0" t="e">
        <f aca="false">TEXT(C8943)</f>
        <v>#VALUE!</v>
      </c>
    </row>
    <row r="8944" customFormat="false" ht="13.8" hidden="false" customHeight="false" outlineLevel="0" collapsed="false">
      <c r="A8944" s="2" t="n">
        <v>44051</v>
      </c>
      <c r="B8944" s="1" t="s">
        <v>66</v>
      </c>
      <c r="C8944" s="1" t="s">
        <v>661</v>
      </c>
      <c r="D8944" s="1" t="s">
        <v>6</v>
      </c>
      <c r="F8944" s="0" t="str">
        <f aca="true">IF(CELL("format", C8944)="G", TEXT(C8944,"D.M"), SUBSTITUTE(TEXT(C8944,"0.00"),".",","))</f>
        <v>6,55</v>
      </c>
      <c r="G8944" s="0" t="str">
        <f aca="true">CELL("format",C8944)</f>
        <v>F0</v>
      </c>
      <c r="H8944" s="0" t="e">
        <f aca="false">TEXT(C8944)</f>
        <v>#VALUE!</v>
      </c>
    </row>
    <row r="8945" customFormat="false" ht="13.8" hidden="false" customHeight="false" outlineLevel="0" collapsed="false">
      <c r="A8945" s="2" t="n">
        <v>44051</v>
      </c>
      <c r="B8945" s="1" t="s">
        <v>68</v>
      </c>
      <c r="C8945" s="1" t="s">
        <v>64</v>
      </c>
      <c r="D8945" s="1" t="s">
        <v>6</v>
      </c>
      <c r="F8945" s="0" t="str">
        <f aca="true">IF(CELL("format", C8945)="G", TEXT(C8945,"D.M"), SUBSTITUTE(TEXT(C8945,"0.00"),".",","))</f>
        <v>0,25</v>
      </c>
      <c r="G8945" s="0" t="str">
        <f aca="true">CELL("format",C8945)</f>
        <v>F0</v>
      </c>
      <c r="H8945" s="0" t="e">
        <f aca="false">TEXT(C8945)</f>
        <v>#VALUE!</v>
      </c>
    </row>
    <row r="8946" customFormat="false" ht="13.8" hidden="false" customHeight="false" outlineLevel="0" collapsed="false">
      <c r="A8946" s="2" t="n">
        <v>44051</v>
      </c>
      <c r="B8946" s="1" t="s">
        <v>70</v>
      </c>
      <c r="C8946" s="1" t="s">
        <v>2370</v>
      </c>
      <c r="D8946" s="1" t="s">
        <v>6</v>
      </c>
      <c r="F8946" s="0" t="str">
        <f aca="true">IF(CELL("format", C8946)="G", TEXT(C8946,"D.M"), SUBSTITUTE(TEXT(C8946,"0.00"),".",","))</f>
        <v>139,56</v>
      </c>
      <c r="G8946" s="0" t="str">
        <f aca="true">CELL("format",C8946)</f>
        <v>F0</v>
      </c>
      <c r="H8946" s="0" t="e">
        <f aca="false">TEXT(C8946)</f>
        <v>#VALUE!</v>
      </c>
    </row>
    <row r="8947" customFormat="false" ht="13.8" hidden="false" customHeight="false" outlineLevel="0" collapsed="false">
      <c r="A8947" s="2" t="n">
        <v>44051</v>
      </c>
      <c r="B8947" s="1" t="s">
        <v>72</v>
      </c>
      <c r="C8947" s="1" t="s">
        <v>430</v>
      </c>
      <c r="D8947" s="1" t="s">
        <v>6</v>
      </c>
      <c r="F8947" s="0" t="str">
        <f aca="true">IF(CELL("format", C8947)="G", TEXT(C8947,"D.M"), SUBSTITUTE(TEXT(C8947,"0.00"),".",","))</f>
        <v>1,14</v>
      </c>
      <c r="G8947" s="0" t="str">
        <f aca="true">CELL("format",C8947)</f>
        <v>F0</v>
      </c>
      <c r="H8947" s="0" t="e">
        <f aca="false">TEXT(C8947)</f>
        <v>#VALUE!</v>
      </c>
    </row>
    <row r="8948" customFormat="false" ht="13.8" hidden="false" customHeight="false" outlineLevel="0" collapsed="false">
      <c r="A8948" s="2" t="n">
        <v>44051</v>
      </c>
      <c r="B8948" s="1" t="s">
        <v>73</v>
      </c>
      <c r="C8948" s="1" t="s">
        <v>312</v>
      </c>
      <c r="D8948" s="1" t="s">
        <v>6</v>
      </c>
      <c r="F8948" s="0" t="str">
        <f aca="true">IF(CELL("format", C8948)="G", TEXT(C8948,"D.M"), SUBSTITUTE(TEXT(C8948,"0.00"),".",","))</f>
        <v>0,11</v>
      </c>
      <c r="G8948" s="0" t="str">
        <f aca="true">CELL("format",C8948)</f>
        <v>F0</v>
      </c>
      <c r="H8948" s="0" t="e">
        <f aca="false">TEXT(C8948)</f>
        <v>#VALUE!</v>
      </c>
    </row>
    <row r="8949" customFormat="false" ht="13.8" hidden="false" customHeight="false" outlineLevel="0" collapsed="false">
      <c r="A8949" s="2" t="n">
        <v>44051</v>
      </c>
      <c r="B8949" s="1" t="s">
        <v>75</v>
      </c>
      <c r="C8949" s="1" t="s">
        <v>228</v>
      </c>
      <c r="D8949" s="1" t="s">
        <v>6</v>
      </c>
      <c r="F8949" s="0" t="str">
        <f aca="true">IF(CELL("format", C8949)="G", TEXT(C8949,"D.M"), SUBSTITUTE(TEXT(C8949,"0.00"),".",","))</f>
        <v>0,47</v>
      </c>
      <c r="G8949" s="0" t="str">
        <f aca="true">CELL("format",C8949)</f>
        <v>F0</v>
      </c>
      <c r="H8949" s="0" t="e">
        <f aca="false">TEXT(C8949)</f>
        <v>#VALUE!</v>
      </c>
    </row>
    <row r="8950" customFormat="false" ht="13.8" hidden="false" customHeight="false" outlineLevel="0" collapsed="false">
      <c r="A8950" s="2" t="n">
        <v>44051</v>
      </c>
      <c r="B8950" s="1" t="s">
        <v>77</v>
      </c>
      <c r="C8950" s="1" t="s">
        <v>2371</v>
      </c>
      <c r="D8950" s="1" t="s">
        <v>6</v>
      </c>
      <c r="F8950" s="0" t="str">
        <f aca="true">IF(CELL("format", C8950)="G", TEXT(C8950,"D.M"), SUBSTITUTE(TEXT(C8950,"0.00"),".",","))</f>
        <v>12,36</v>
      </c>
      <c r="G8950" s="0" t="str">
        <f aca="true">CELL("format",C8950)</f>
        <v>F0</v>
      </c>
      <c r="H8950" s="0" t="e">
        <f aca="false">TEXT(C8950)</f>
        <v>#VALUE!</v>
      </c>
    </row>
    <row r="8951" customFormat="false" ht="13.8" hidden="false" customHeight="false" outlineLevel="0" collapsed="false">
      <c r="A8951" s="2" t="n">
        <v>44051</v>
      </c>
      <c r="B8951" s="1" t="s">
        <v>79</v>
      </c>
      <c r="C8951" s="1" t="s">
        <v>226</v>
      </c>
      <c r="D8951" s="1" t="s">
        <v>6</v>
      </c>
      <c r="F8951" s="0" t="str">
        <f aca="true">IF(CELL("format", C8951)="G", TEXT(C8951,"D.M"), SUBSTITUTE(TEXT(C8951,"0.00"),".",","))</f>
        <v>1,92</v>
      </c>
      <c r="G8951" s="0" t="str">
        <f aca="true">CELL("format",C8951)</f>
        <v>F0</v>
      </c>
      <c r="H8951" s="0" t="e">
        <f aca="false">TEXT(C8951)</f>
        <v>#VALUE!</v>
      </c>
    </row>
    <row r="8952" customFormat="false" ht="13.8" hidden="false" customHeight="false" outlineLevel="0" collapsed="false">
      <c r="A8952" s="2" t="n">
        <v>44051</v>
      </c>
      <c r="B8952" s="1" t="s">
        <v>81</v>
      </c>
      <c r="C8952" s="1" t="s">
        <v>82</v>
      </c>
      <c r="D8952" s="1" t="s">
        <v>6</v>
      </c>
      <c r="F8952" s="0" t="str">
        <f aca="true">IF(CELL("format", C8952)="G", TEXT(C8952,"D.M"), SUBSTITUTE(TEXT(C8952,"0.00"),".",","))</f>
        <v>0,03</v>
      </c>
      <c r="G8952" s="0" t="str">
        <f aca="true">CELL("format",C8952)</f>
        <v>F0</v>
      </c>
      <c r="H8952" s="0" t="e">
        <f aca="false">TEXT(C8952)</f>
        <v>#VALUE!</v>
      </c>
    </row>
    <row r="8953" customFormat="false" ht="13.8" hidden="false" customHeight="false" outlineLevel="0" collapsed="false">
      <c r="A8953" s="2" t="n">
        <v>44051</v>
      </c>
      <c r="B8953" s="1" t="s">
        <v>83</v>
      </c>
      <c r="C8953" s="1" t="s">
        <v>2372</v>
      </c>
      <c r="D8953" s="1" t="s">
        <v>6</v>
      </c>
      <c r="F8953" s="0" t="str">
        <f aca="true">IF(CELL("format", C8953)="G", TEXT(C8953,"D.M"), SUBSTITUTE(TEXT(C8953,"0.00"),".",","))</f>
        <v>7,95</v>
      </c>
      <c r="G8953" s="0" t="str">
        <f aca="true">CELL("format",C8953)</f>
        <v>F0</v>
      </c>
      <c r="H8953" s="0" t="e">
        <f aca="false">TEXT(C8953)</f>
        <v>#VALUE!</v>
      </c>
    </row>
    <row r="8954" customFormat="false" ht="13.8" hidden="false" customHeight="false" outlineLevel="0" collapsed="false">
      <c r="A8954" s="2" t="n">
        <v>44051</v>
      </c>
      <c r="B8954" s="1" t="s">
        <v>85</v>
      </c>
      <c r="C8954" s="4" t="n">
        <v>44593</v>
      </c>
      <c r="D8954" s="1" t="s">
        <v>6</v>
      </c>
      <c r="F8954" s="0" t="str">
        <f aca="true">IF(CELL("format", C8954)="G", TEXT(C8954,"D.M"), SUBSTITUTE(TEXT(C8954,"0.00"),".",","))</f>
        <v>1.2</v>
      </c>
      <c r="G8954" s="0" t="str">
        <f aca="true">CELL("format",C8954)</f>
        <v>G</v>
      </c>
      <c r="H8954" s="0" t="e">
        <f aca="false">TEXT(C8954)</f>
        <v>#VALUE!</v>
      </c>
    </row>
    <row r="8955" customFormat="false" ht="13.8" hidden="false" customHeight="false" outlineLevel="0" collapsed="false">
      <c r="A8955" s="2" t="n">
        <v>44051</v>
      </c>
      <c r="B8955" s="1" t="s">
        <v>87</v>
      </c>
      <c r="C8955" s="1" t="s">
        <v>2300</v>
      </c>
      <c r="D8955" s="1" t="s">
        <v>6</v>
      </c>
      <c r="F8955" s="0" t="str">
        <f aca="true">IF(CELL("format", C8955)="G", TEXT(C8955,"D.M"), SUBSTITUTE(TEXT(C8955,"0.00"),".",","))</f>
        <v>22,16</v>
      </c>
      <c r="G8955" s="0" t="str">
        <f aca="true">CELL("format",C8955)</f>
        <v>F0</v>
      </c>
      <c r="H8955" s="0" t="e">
        <f aca="false">TEXT(C8955)</f>
        <v>#VALUE!</v>
      </c>
    </row>
    <row r="8956" customFormat="false" ht="13.8" hidden="false" customHeight="false" outlineLevel="0" collapsed="false">
      <c r="A8956" s="2" t="n">
        <v>44051</v>
      </c>
      <c r="B8956" s="1" t="s">
        <v>89</v>
      </c>
      <c r="C8956" s="4" t="n">
        <v>44573</v>
      </c>
      <c r="D8956" s="1" t="s">
        <v>6</v>
      </c>
      <c r="F8956" s="0" t="str">
        <f aca="true">IF(CELL("format", C8956)="G", TEXT(C8956,"D.M"), SUBSTITUTE(TEXT(C8956,"0.00"),".",","))</f>
        <v>12.1</v>
      </c>
      <c r="G8956" s="0" t="str">
        <f aca="true">CELL("format",C8956)</f>
        <v>G</v>
      </c>
      <c r="H8956" s="0" t="e">
        <f aca="false">TEXT(C8956)</f>
        <v>#VALUE!</v>
      </c>
    </row>
    <row r="8957" customFormat="false" ht="13.8" hidden="false" customHeight="false" outlineLevel="0" collapsed="false">
      <c r="A8957" s="2" t="n">
        <v>44051</v>
      </c>
      <c r="B8957" s="1" t="s">
        <v>91</v>
      </c>
      <c r="C8957" s="1" t="s">
        <v>405</v>
      </c>
      <c r="D8957" s="1" t="s">
        <v>6</v>
      </c>
      <c r="F8957" s="0" t="str">
        <f aca="true">IF(CELL("format", C8957)="G", TEXT(C8957,"D.M"), SUBSTITUTE(TEXT(C8957,"0.00"),".",","))</f>
        <v>2,32</v>
      </c>
      <c r="G8957" s="0" t="str">
        <f aca="true">CELL("format",C8957)</f>
        <v>F0</v>
      </c>
      <c r="H8957" s="0" t="e">
        <f aca="false">TEXT(C8957)</f>
        <v>#VALUE!</v>
      </c>
    </row>
    <row r="8958" customFormat="false" ht="13.8" hidden="false" customHeight="false" outlineLevel="0" collapsed="false">
      <c r="A8958" s="2" t="n">
        <v>44051</v>
      </c>
      <c r="B8958" s="1" t="s">
        <v>93</v>
      </c>
      <c r="C8958" s="1" t="s">
        <v>14</v>
      </c>
      <c r="D8958" s="1" t="s">
        <v>6</v>
      </c>
      <c r="F8958" s="0" t="str">
        <f aca="true">IF(CELL("format", C8958)="G", TEXT(C8958,"D.M"), SUBSTITUTE(TEXT(C8958,"0.00"),".",","))</f>
        <v>0,18</v>
      </c>
      <c r="G8958" s="0" t="str">
        <f aca="true">CELL("format",C8958)</f>
        <v>F0</v>
      </c>
      <c r="H8958" s="0" t="e">
        <f aca="false">TEXT(C8958)</f>
        <v>#VALUE!</v>
      </c>
    </row>
    <row r="8959" customFormat="false" ht="13.8" hidden="false" customHeight="false" outlineLevel="0" collapsed="false">
      <c r="A8959" s="2" t="n">
        <v>44051</v>
      </c>
      <c r="B8959" s="1" t="s">
        <v>95</v>
      </c>
      <c r="C8959" s="1" t="s">
        <v>245</v>
      </c>
      <c r="D8959" s="1" t="s">
        <v>6</v>
      </c>
      <c r="F8959" s="0" t="str">
        <f aca="true">IF(CELL("format", C8959)="G", TEXT(C8959,"D.M"), SUBSTITUTE(TEXT(C8959,"0.00"),".",","))</f>
        <v>0,37</v>
      </c>
      <c r="G8959" s="0" t="str">
        <f aca="true">CELL("format",C8959)</f>
        <v>F0</v>
      </c>
      <c r="H8959" s="0" t="e">
        <f aca="false">TEXT(C8959)</f>
        <v>#VALUE!</v>
      </c>
    </row>
    <row r="8960" customFormat="false" ht="13.8" hidden="false" customHeight="false" outlineLevel="0" collapsed="false">
      <c r="A8960" s="2" t="n">
        <v>44051</v>
      </c>
      <c r="B8960" s="1" t="s">
        <v>97</v>
      </c>
      <c r="C8960" s="1" t="s">
        <v>773</v>
      </c>
      <c r="D8960" s="1" t="s">
        <v>6</v>
      </c>
      <c r="F8960" s="0" t="str">
        <f aca="true">IF(CELL("format", C8960)="G", TEXT(C8960,"D.M"), SUBSTITUTE(TEXT(C8960,"0.00"),".",","))</f>
        <v>2,92</v>
      </c>
      <c r="G8960" s="0" t="str">
        <f aca="true">CELL("format",C8960)</f>
        <v>F0</v>
      </c>
      <c r="H8960" s="0" t="e">
        <f aca="false">TEXT(C8960)</f>
        <v>#VALUE!</v>
      </c>
    </row>
    <row r="8961" customFormat="false" ht="13.8" hidden="false" customHeight="false" outlineLevel="0" collapsed="false">
      <c r="A8961" s="2" t="n">
        <v>44051</v>
      </c>
      <c r="B8961" s="1" t="s">
        <v>99</v>
      </c>
      <c r="C8961" s="1" t="s">
        <v>2199</v>
      </c>
      <c r="D8961" s="1" t="s">
        <v>6</v>
      </c>
      <c r="F8961" s="0" t="str">
        <f aca="true">IF(CELL("format", C8961)="G", TEXT(C8961,"D.M"), SUBSTITUTE(TEXT(C8961,"0.00"),".",","))</f>
        <v>9,34</v>
      </c>
      <c r="G8961" s="0" t="str">
        <f aca="true">CELL("format",C8961)</f>
        <v>F0</v>
      </c>
      <c r="H8961" s="0" t="e">
        <f aca="false">TEXT(C8961)</f>
        <v>#VALUE!</v>
      </c>
    </row>
    <row r="8962" customFormat="false" ht="13.8" hidden="false" customHeight="false" outlineLevel="0" collapsed="false">
      <c r="A8962" s="2" t="n">
        <v>44051</v>
      </c>
      <c r="B8962" s="1" t="s">
        <v>100</v>
      </c>
      <c r="C8962" s="1" t="s">
        <v>2373</v>
      </c>
      <c r="D8962" s="1" t="s">
        <v>6</v>
      </c>
      <c r="F8962" s="0" t="str">
        <f aca="true">IF(CELL("format", C8962)="G", TEXT(C8962,"D.M"), SUBSTITUTE(TEXT(C8962,"0.00"),".",","))</f>
        <v>26,38</v>
      </c>
      <c r="G8962" s="0" t="str">
        <f aca="true">CELL("format",C8962)</f>
        <v>F0</v>
      </c>
      <c r="H8962" s="0" t="e">
        <f aca="false">TEXT(C8962)</f>
        <v>#VALUE!</v>
      </c>
    </row>
    <row r="8963" customFormat="false" ht="13.8" hidden="false" customHeight="false" outlineLevel="0" collapsed="false">
      <c r="A8963" s="2" t="n">
        <v>44051</v>
      </c>
      <c r="B8963" s="1" t="s">
        <v>102</v>
      </c>
      <c r="C8963" s="1" t="s">
        <v>74</v>
      </c>
      <c r="D8963" s="1" t="s">
        <v>6</v>
      </c>
      <c r="F8963" s="0" t="str">
        <f aca="true">IF(CELL("format", C8963)="G", TEXT(C8963,"D.M"), SUBSTITUTE(TEXT(C8963,"0.00"),".",","))</f>
        <v>0,09</v>
      </c>
      <c r="G8963" s="0" t="str">
        <f aca="true">CELL("format",C8963)</f>
        <v>F0</v>
      </c>
      <c r="H8963" s="0" t="e">
        <f aca="false">TEXT(C8963)</f>
        <v>#VALUE!</v>
      </c>
    </row>
    <row r="8964" customFormat="false" ht="13.8" hidden="false" customHeight="false" outlineLevel="0" collapsed="false">
      <c r="A8964" s="2" t="n">
        <v>44051</v>
      </c>
      <c r="B8964" s="1" t="s">
        <v>103</v>
      </c>
      <c r="C8964" s="3" t="n">
        <v>44776</v>
      </c>
      <c r="D8964" s="1" t="s">
        <v>6</v>
      </c>
      <c r="F8964" s="0" t="str">
        <f aca="true">IF(CELL("format", C8964)="G", TEXT(C8964,"D.M"), SUBSTITUTE(TEXT(C8964,"0.00"),".",","))</f>
        <v>3.8</v>
      </c>
      <c r="G8964" s="0" t="str">
        <f aca="true">CELL("format",C8964)</f>
        <v>G</v>
      </c>
      <c r="H8964" s="0" t="e">
        <f aca="false">TEXT(C8964)</f>
        <v>#VALUE!</v>
      </c>
    </row>
    <row r="8965" customFormat="false" ht="13.8" hidden="false" customHeight="false" outlineLevel="0" collapsed="false">
      <c r="A8965" s="2" t="n">
        <v>44051</v>
      </c>
      <c r="B8965" s="1" t="s">
        <v>105</v>
      </c>
      <c r="C8965" s="1" t="s">
        <v>58</v>
      </c>
      <c r="D8965" s="1" t="s">
        <v>6</v>
      </c>
      <c r="F8965" s="0" t="str">
        <f aca="true">IF(CELL("format", C8965)="G", TEXT(C8965,"D.M"), SUBSTITUTE(TEXT(C8965,"0.00"),".",","))</f>
        <v>0,08</v>
      </c>
      <c r="G8965" s="0" t="str">
        <f aca="true">CELL("format",C8965)</f>
        <v>F0</v>
      </c>
      <c r="H8965" s="0" t="e">
        <f aca="false">TEXT(C8965)</f>
        <v>#VALUE!</v>
      </c>
    </row>
    <row r="8966" customFormat="false" ht="13.8" hidden="false" customHeight="false" outlineLevel="0" collapsed="false">
      <c r="A8966" s="2" t="n">
        <v>44051</v>
      </c>
      <c r="B8966" s="1" t="s">
        <v>107</v>
      </c>
      <c r="C8966" s="1" t="s">
        <v>1500</v>
      </c>
      <c r="D8966" s="1" t="s">
        <v>6</v>
      </c>
      <c r="F8966" s="0" t="str">
        <f aca="true">IF(CELL("format", C8966)="G", TEXT(C8966,"D.M"), SUBSTITUTE(TEXT(C8966,"0.00"),".",","))</f>
        <v>2,28</v>
      </c>
      <c r="G8966" s="0" t="str">
        <f aca="true">CELL("format",C8966)</f>
        <v>F0</v>
      </c>
      <c r="H8966" s="0" t="e">
        <f aca="false">TEXT(C8966)</f>
        <v>#VALUE!</v>
      </c>
    </row>
    <row r="8967" customFormat="false" ht="13.8" hidden="false" customHeight="false" outlineLevel="0" collapsed="false">
      <c r="A8967" s="2" t="n">
        <v>44051</v>
      </c>
      <c r="B8967" s="1" t="s">
        <v>108</v>
      </c>
      <c r="C8967" s="1" t="s">
        <v>529</v>
      </c>
      <c r="D8967" s="1" t="s">
        <v>6</v>
      </c>
      <c r="F8967" s="0" t="str">
        <f aca="true">IF(CELL("format", C8967)="G", TEXT(C8967,"D.M"), SUBSTITUTE(TEXT(C8967,"0.00"),".",","))</f>
        <v>1,52</v>
      </c>
      <c r="G8967" s="0" t="str">
        <f aca="true">CELL("format",C8967)</f>
        <v>F0</v>
      </c>
      <c r="H8967" s="0" t="e">
        <f aca="false">TEXT(C8967)</f>
        <v>#VALUE!</v>
      </c>
    </row>
    <row r="8968" customFormat="false" ht="13.8" hidden="false" customHeight="false" outlineLevel="0" collapsed="false">
      <c r="A8968" s="2" t="n">
        <v>44051</v>
      </c>
      <c r="B8968" s="1" t="s">
        <v>110</v>
      </c>
      <c r="C8968" s="1" t="s">
        <v>1250</v>
      </c>
      <c r="D8968" s="1" t="s">
        <v>6</v>
      </c>
      <c r="F8968" s="0" t="str">
        <f aca="true">IF(CELL("format", C8968)="G", TEXT(C8968,"D.M"), SUBSTITUTE(TEXT(C8968,"0.00"),".",","))</f>
        <v>4,26</v>
      </c>
      <c r="G8968" s="0" t="str">
        <f aca="true">CELL("format",C8968)</f>
        <v>F0</v>
      </c>
      <c r="H8968" s="0" t="e">
        <f aca="false">TEXT(C8968)</f>
        <v>#VALUE!</v>
      </c>
    </row>
    <row r="8969" customFormat="false" ht="13.8" hidden="false" customHeight="false" outlineLevel="0" collapsed="false">
      <c r="A8969" s="2" t="n">
        <v>44051</v>
      </c>
      <c r="B8969" s="1" t="s">
        <v>112</v>
      </c>
      <c r="C8969" s="1" t="s">
        <v>487</v>
      </c>
      <c r="D8969" s="1" t="s">
        <v>6</v>
      </c>
      <c r="F8969" s="0" t="str">
        <f aca="true">IF(CELL("format", C8969)="G", TEXT(C8969,"D.M"), SUBSTITUTE(TEXT(C8969,"0.00"),".",","))</f>
        <v>1,39</v>
      </c>
      <c r="G8969" s="0" t="str">
        <f aca="true">CELL("format",C8969)</f>
        <v>F0</v>
      </c>
      <c r="H8969" s="0" t="e">
        <f aca="false">TEXT(C8969)</f>
        <v>#VALUE!</v>
      </c>
    </row>
    <row r="8970" customFormat="false" ht="13.8" hidden="false" customHeight="false" outlineLevel="0" collapsed="false">
      <c r="A8970" s="2" t="n">
        <v>44051</v>
      </c>
      <c r="B8970" s="1" t="s">
        <v>114</v>
      </c>
      <c r="C8970" s="1" t="s">
        <v>590</v>
      </c>
      <c r="D8970" s="1" t="s">
        <v>6</v>
      </c>
      <c r="F8970" s="0" t="str">
        <f aca="true">IF(CELL("format", C8970)="G", TEXT(C8970,"D.M"), SUBSTITUTE(TEXT(C8970,"0.00"),".",","))</f>
        <v>4,94</v>
      </c>
      <c r="G8970" s="0" t="str">
        <f aca="true">CELL("format",C8970)</f>
        <v>F0</v>
      </c>
      <c r="H8970" s="0" t="e">
        <f aca="false">TEXT(C8970)</f>
        <v>#VALUE!</v>
      </c>
    </row>
    <row r="8971" customFormat="false" ht="13.8" hidden="false" customHeight="false" outlineLevel="0" collapsed="false">
      <c r="A8971" s="2" t="n">
        <v>44051</v>
      </c>
      <c r="B8971" s="1" t="s">
        <v>116</v>
      </c>
      <c r="C8971" s="1" t="s">
        <v>20</v>
      </c>
      <c r="D8971" s="1" t="s">
        <v>6</v>
      </c>
      <c r="F8971" s="0" t="str">
        <f aca="true">IF(CELL("format", C8971)="G", TEXT(C8971,"D.M"), SUBSTITUTE(TEXT(C8971,"0.00"),".",","))</f>
        <v>0,01</v>
      </c>
      <c r="G8971" s="0" t="str">
        <f aca="true">CELL("format",C8971)</f>
        <v>F0</v>
      </c>
      <c r="H8971" s="0" t="e">
        <f aca="false">TEXT(C8971)</f>
        <v>#VALUE!</v>
      </c>
    </row>
    <row r="8972" customFormat="false" ht="13.8" hidden="false" customHeight="false" outlineLevel="0" collapsed="false">
      <c r="A8972" s="2" t="n">
        <v>44051</v>
      </c>
      <c r="B8972" s="1" t="s">
        <v>118</v>
      </c>
      <c r="C8972" s="1" t="s">
        <v>2374</v>
      </c>
      <c r="D8972" s="1" t="s">
        <v>6</v>
      </c>
      <c r="F8972" s="0" t="str">
        <f aca="true">IF(CELL("format", C8972)="G", TEXT(C8972,"D.M"), SUBSTITUTE(TEXT(C8972,"0.00"),".",","))</f>
        <v>21,76</v>
      </c>
      <c r="G8972" s="0" t="str">
        <f aca="true">CELL("format",C8972)</f>
        <v>F0</v>
      </c>
      <c r="H8972" s="0" t="e">
        <f aca="false">TEXT(C8972)</f>
        <v>#VALUE!</v>
      </c>
    </row>
    <row r="8973" customFormat="false" ht="13.8" hidden="false" customHeight="false" outlineLevel="0" collapsed="false">
      <c r="A8973" s="2" t="n">
        <v>44051</v>
      </c>
      <c r="B8973" s="1" t="s">
        <v>120</v>
      </c>
      <c r="C8973" s="1" t="s">
        <v>320</v>
      </c>
      <c r="D8973" s="1" t="s">
        <v>6</v>
      </c>
      <c r="F8973" s="0" t="str">
        <f aca="true">IF(CELL("format", C8973)="G", TEXT(C8973,"D.M"), SUBSTITUTE(TEXT(C8973,"0.00"),".",","))</f>
        <v>1,82</v>
      </c>
      <c r="G8973" s="0" t="str">
        <f aca="true">CELL("format",C8973)</f>
        <v>F0</v>
      </c>
      <c r="H8973" s="0" t="e">
        <f aca="false">TEXT(C8973)</f>
        <v>#VALUE!</v>
      </c>
    </row>
    <row r="8974" customFormat="false" ht="13.8" hidden="false" customHeight="false" outlineLevel="0" collapsed="false">
      <c r="A8974" s="2" t="n">
        <v>44051</v>
      </c>
      <c r="B8974" s="1" t="s">
        <v>121</v>
      </c>
      <c r="C8974" s="1" t="s">
        <v>2118</v>
      </c>
      <c r="D8974" s="1" t="s">
        <v>6</v>
      </c>
      <c r="F8974" s="0" t="str">
        <f aca="true">IF(CELL("format", C8974)="G", TEXT(C8974,"D.M"), SUBSTITUTE(TEXT(C8974,"0.00"),".",","))</f>
        <v>5,46</v>
      </c>
      <c r="G8974" s="0" t="str">
        <f aca="true">CELL("format",C8974)</f>
        <v>F0</v>
      </c>
      <c r="H8974" s="0" t="e">
        <f aca="false">TEXT(C8974)</f>
        <v>#VALUE!</v>
      </c>
    </row>
    <row r="8975" customFormat="false" ht="13.8" hidden="false" customHeight="false" outlineLevel="0" collapsed="false">
      <c r="A8975" s="2" t="n">
        <v>44051</v>
      </c>
      <c r="B8975" s="1" t="s">
        <v>123</v>
      </c>
      <c r="C8975" s="1" t="s">
        <v>717</v>
      </c>
      <c r="D8975" s="1" t="s">
        <v>6</v>
      </c>
      <c r="F8975" s="0" t="str">
        <f aca="true">IF(CELL("format", C8975)="G", TEXT(C8975,"D.M"), SUBSTITUTE(TEXT(C8975,"0.00"),".",","))</f>
        <v>0,43</v>
      </c>
      <c r="G8975" s="0" t="str">
        <f aca="true">CELL("format",C8975)</f>
        <v>F0</v>
      </c>
      <c r="H8975" s="0" t="e">
        <f aca="false">TEXT(C8975)</f>
        <v>#VALUE!</v>
      </c>
    </row>
    <row r="8976" customFormat="false" ht="13.8" hidden="false" customHeight="false" outlineLevel="0" collapsed="false">
      <c r="A8976" s="2" t="n">
        <v>44051</v>
      </c>
      <c r="B8976" s="1" t="s">
        <v>125</v>
      </c>
      <c r="C8976" s="1" t="s">
        <v>117</v>
      </c>
      <c r="D8976" s="1" t="s">
        <v>6</v>
      </c>
      <c r="F8976" s="0" t="str">
        <f aca="true">IF(CELL("format", C8976)="G", TEXT(C8976,"D.M"), SUBSTITUTE(TEXT(C8976,"0.00"),".",","))</f>
        <v>0,02</v>
      </c>
      <c r="G8976" s="0" t="str">
        <f aca="true">CELL("format",C8976)</f>
        <v>F0</v>
      </c>
      <c r="H8976" s="0" t="e">
        <f aca="false">TEXT(C8976)</f>
        <v>#VALUE!</v>
      </c>
    </row>
    <row r="8977" customFormat="false" ht="13.8" hidden="false" customHeight="false" outlineLevel="0" collapsed="false">
      <c r="A8977" s="2" t="n">
        <v>44051</v>
      </c>
      <c r="B8977" s="1" t="s">
        <v>126</v>
      </c>
      <c r="C8977" s="1" t="s">
        <v>152</v>
      </c>
      <c r="D8977" s="1" t="s">
        <v>6</v>
      </c>
      <c r="F8977" s="0" t="str">
        <f aca="true">IF(CELL("format", C8977)="G", TEXT(C8977,"D.M"), SUBSTITUTE(TEXT(C8977,"0.00"),".",","))</f>
        <v>0,05</v>
      </c>
      <c r="G8977" s="0" t="str">
        <f aca="true">CELL("format",C8977)</f>
        <v>F0</v>
      </c>
      <c r="H8977" s="0" t="e">
        <f aca="false">TEXT(C8977)</f>
        <v>#VALUE!</v>
      </c>
    </row>
    <row r="8978" customFormat="false" ht="13.8" hidden="false" customHeight="false" outlineLevel="0" collapsed="false">
      <c r="A8978" s="2" t="n">
        <v>44051</v>
      </c>
      <c r="B8978" s="1" t="s">
        <v>127</v>
      </c>
      <c r="C8978" s="1" t="s">
        <v>64</v>
      </c>
      <c r="D8978" s="1" t="s">
        <v>6</v>
      </c>
      <c r="F8978" s="0" t="str">
        <f aca="true">IF(CELL("format", C8978)="G", TEXT(C8978,"D.M"), SUBSTITUTE(TEXT(C8978,"0.00"),".",","))</f>
        <v>0,25</v>
      </c>
      <c r="G8978" s="0" t="str">
        <f aca="true">CELL("format",C8978)</f>
        <v>F0</v>
      </c>
      <c r="H8978" s="0" t="e">
        <f aca="false">TEXT(C8978)</f>
        <v>#VALUE!</v>
      </c>
    </row>
    <row r="8979" customFormat="false" ht="13.8" hidden="false" customHeight="false" outlineLevel="0" collapsed="false">
      <c r="A8979" s="2" t="n">
        <v>44051</v>
      </c>
      <c r="B8979" s="1" t="s">
        <v>129</v>
      </c>
      <c r="C8979" s="1" t="s">
        <v>2375</v>
      </c>
      <c r="D8979" s="1" t="s">
        <v>6</v>
      </c>
      <c r="F8979" s="0" t="str">
        <f aca="true">IF(CELL("format", C8979)="G", TEXT(C8979,"D.M"), SUBSTITUTE(TEXT(C8979,"0.00"),".",","))</f>
        <v>134,47</v>
      </c>
      <c r="G8979" s="0" t="str">
        <f aca="true">CELL("format",C8979)</f>
        <v>F0</v>
      </c>
      <c r="H8979" s="0" t="e">
        <f aca="false">TEXT(C8979)</f>
        <v>#VALUE!</v>
      </c>
    </row>
    <row r="8980" customFormat="false" ht="13.8" hidden="false" customHeight="false" outlineLevel="0" collapsed="false">
      <c r="A8980" s="2" t="n">
        <v>44051</v>
      </c>
      <c r="B8980" s="1" t="s">
        <v>131</v>
      </c>
      <c r="C8980" s="1" t="s">
        <v>69</v>
      </c>
      <c r="D8980" s="1" t="s">
        <v>6</v>
      </c>
      <c r="F8980" s="0" t="str">
        <f aca="true">IF(CELL("format", C8980)="G", TEXT(C8980,"D.M"), SUBSTITUTE(TEXT(C8980,"0.00"),".",","))</f>
        <v>0,22</v>
      </c>
      <c r="G8980" s="0" t="str">
        <f aca="true">CELL("format",C8980)</f>
        <v>F0</v>
      </c>
      <c r="H8980" s="0" t="e">
        <f aca="false">TEXT(C8980)</f>
        <v>#VALUE!</v>
      </c>
    </row>
    <row r="8981" customFormat="false" ht="13.8" hidden="false" customHeight="false" outlineLevel="0" collapsed="false">
      <c r="A8981" s="2" t="n">
        <v>44051</v>
      </c>
      <c r="B8981" s="1" t="s">
        <v>132</v>
      </c>
      <c r="C8981" s="4" t="n">
        <v>44736</v>
      </c>
      <c r="D8981" s="1" t="s">
        <v>6</v>
      </c>
      <c r="F8981" s="0" t="str">
        <f aca="true">IF(CELL("format", C8981)="G", TEXT(C8981,"D.M"), SUBSTITUTE(TEXT(C8981,"0.00"),".",","))</f>
        <v>24.6</v>
      </c>
      <c r="G8981" s="0" t="str">
        <f aca="true">CELL("format",C8981)</f>
        <v>G</v>
      </c>
      <c r="H8981" s="0" t="e">
        <f aca="false">TEXT(C8981)</f>
        <v>#VALUE!</v>
      </c>
    </row>
    <row r="8982" customFormat="false" ht="13.8" hidden="false" customHeight="false" outlineLevel="0" collapsed="false">
      <c r="A8982" s="2" t="n">
        <v>44051</v>
      </c>
      <c r="B8982" s="1" t="s">
        <v>134</v>
      </c>
      <c r="C8982" s="1" t="s">
        <v>341</v>
      </c>
      <c r="D8982" s="1" t="s">
        <v>6</v>
      </c>
      <c r="F8982" s="0" t="str">
        <f aca="true">IF(CELL("format", C8982)="G", TEXT(C8982,"D.M"), SUBSTITUTE(TEXT(C8982,"0.00"),".",","))</f>
        <v>0,16</v>
      </c>
      <c r="G8982" s="0" t="str">
        <f aca="true">CELL("format",C8982)</f>
        <v>F0</v>
      </c>
      <c r="H8982" s="0" t="e">
        <f aca="false">TEXT(C8982)</f>
        <v>#VALUE!</v>
      </c>
    </row>
    <row r="8983" customFormat="false" ht="13.8" hidden="false" customHeight="false" outlineLevel="0" collapsed="false">
      <c r="A8983" s="2" t="n">
        <v>44051</v>
      </c>
      <c r="B8983" s="1" t="s">
        <v>135</v>
      </c>
      <c r="C8983" s="1" t="s">
        <v>905</v>
      </c>
      <c r="D8983" s="1" t="s">
        <v>6</v>
      </c>
      <c r="F8983" s="0" t="str">
        <f aca="true">IF(CELL("format", C8983)="G", TEXT(C8983,"D.M"), SUBSTITUTE(TEXT(C8983,"0.00"),".",","))</f>
        <v>2,35</v>
      </c>
      <c r="G8983" s="0" t="str">
        <f aca="true">CELL("format",C8983)</f>
        <v>F0</v>
      </c>
      <c r="H8983" s="0" t="e">
        <f aca="false">TEXT(C8983)</f>
        <v>#VALUE!</v>
      </c>
    </row>
    <row r="8984" customFormat="false" ht="13.8" hidden="false" customHeight="false" outlineLevel="0" collapsed="false">
      <c r="A8984" s="2" t="n">
        <v>44051</v>
      </c>
      <c r="B8984" s="1" t="s">
        <v>136</v>
      </c>
      <c r="C8984" s="1" t="s">
        <v>446</v>
      </c>
      <c r="D8984" s="1" t="s">
        <v>6</v>
      </c>
      <c r="F8984" s="0" t="str">
        <f aca="true">IF(CELL("format", C8984)="G", TEXT(C8984,"D.M"), SUBSTITUTE(TEXT(C8984,"0.00"),".",","))</f>
        <v>0,26</v>
      </c>
      <c r="G8984" s="0" t="str">
        <f aca="true">CELL("format",C8984)</f>
        <v>F0</v>
      </c>
      <c r="H8984" s="0" t="e">
        <f aca="false">TEXT(C8984)</f>
        <v>#VALUE!</v>
      </c>
    </row>
    <row r="8985" customFormat="false" ht="13.8" hidden="false" customHeight="false" outlineLevel="0" collapsed="false">
      <c r="A8985" s="2" t="n">
        <v>44051</v>
      </c>
      <c r="B8985" s="1" t="s">
        <v>138</v>
      </c>
      <c r="C8985" s="1" t="s">
        <v>392</v>
      </c>
      <c r="D8985" s="1" t="s">
        <v>6</v>
      </c>
      <c r="F8985" s="0" t="str">
        <f aca="true">IF(CELL("format", C8985)="G", TEXT(C8985,"D.M"), SUBSTITUTE(TEXT(C8985,"0.00"),".",","))</f>
        <v>0,15</v>
      </c>
      <c r="G8985" s="0" t="str">
        <f aca="true">CELL("format",C8985)</f>
        <v>F0</v>
      </c>
      <c r="H8985" s="0" t="e">
        <f aca="false">TEXT(C8985)</f>
        <v>#VALUE!</v>
      </c>
    </row>
    <row r="8986" customFormat="false" ht="13.8" hidden="false" customHeight="false" outlineLevel="0" collapsed="false">
      <c r="A8986" s="2" t="n">
        <v>44051</v>
      </c>
      <c r="B8986" s="1" t="s">
        <v>139</v>
      </c>
      <c r="C8986" s="1" t="s">
        <v>622</v>
      </c>
      <c r="D8986" s="1" t="s">
        <v>6</v>
      </c>
      <c r="F8986" s="0" t="str">
        <f aca="true">IF(CELL("format", C8986)="G", TEXT(C8986,"D.M"), SUBSTITUTE(TEXT(C8986,"0.00"),".",","))</f>
        <v>7,62</v>
      </c>
      <c r="G8986" s="0" t="str">
        <f aca="true">CELL("format",C8986)</f>
        <v>F0</v>
      </c>
      <c r="H8986" s="0" t="e">
        <f aca="false">TEXT(C8986)</f>
        <v>#VALUE!</v>
      </c>
    </row>
    <row r="8987" customFormat="false" ht="13.8" hidden="false" customHeight="false" outlineLevel="0" collapsed="false">
      <c r="A8987" s="2" t="n">
        <v>44051</v>
      </c>
      <c r="B8987" s="1" t="s">
        <v>141</v>
      </c>
      <c r="C8987" s="1" t="s">
        <v>525</v>
      </c>
      <c r="D8987" s="1" t="s">
        <v>6</v>
      </c>
      <c r="F8987" s="0" t="str">
        <f aca="true">IF(CELL("format", C8987)="G", TEXT(C8987,"D.M"), SUBSTITUTE(TEXT(C8987,"0.00"),".",","))</f>
        <v>0,46</v>
      </c>
      <c r="G8987" s="0" t="str">
        <f aca="true">CELL("format",C8987)</f>
        <v>F0</v>
      </c>
      <c r="H8987" s="0" t="e">
        <f aca="false">TEXT(C8987)</f>
        <v>#VALUE!</v>
      </c>
    </row>
    <row r="8988" customFormat="false" ht="13.8" hidden="false" customHeight="false" outlineLevel="0" collapsed="false">
      <c r="A8988" s="2" t="n">
        <v>44051</v>
      </c>
      <c r="B8988" s="1" t="s">
        <v>143</v>
      </c>
      <c r="C8988" s="1" t="s">
        <v>242</v>
      </c>
      <c r="D8988" s="1" t="s">
        <v>6</v>
      </c>
      <c r="F8988" s="0" t="str">
        <f aca="true">IF(CELL("format", C8988)="G", TEXT(C8988,"D.M"), SUBSTITUTE(TEXT(C8988,"0.00"),".",","))</f>
        <v>0,24</v>
      </c>
      <c r="G8988" s="0" t="str">
        <f aca="true">CELL("format",C8988)</f>
        <v>F0</v>
      </c>
      <c r="H8988" s="0" t="e">
        <f aca="false">TEXT(C8988)</f>
        <v>#VALUE!</v>
      </c>
    </row>
    <row r="8989" customFormat="false" ht="13.8" hidden="false" customHeight="false" outlineLevel="0" collapsed="false">
      <c r="A8989" s="2" t="n">
        <v>44051</v>
      </c>
      <c r="B8989" s="1" t="s">
        <v>145</v>
      </c>
      <c r="C8989" s="1" t="s">
        <v>96</v>
      </c>
      <c r="D8989" s="1" t="s">
        <v>6</v>
      </c>
      <c r="F8989" s="0" t="str">
        <f aca="true">IF(CELL("format", C8989)="G", TEXT(C8989,"D.M"), SUBSTITUTE(TEXT(C8989,"0.00"),".",","))</f>
        <v>0,20</v>
      </c>
      <c r="G8989" s="0" t="str">
        <f aca="true">CELL("format",C8989)</f>
        <v>F0</v>
      </c>
      <c r="H8989" s="0" t="e">
        <f aca="false">TEXT(C8989)</f>
        <v>#VALUE!</v>
      </c>
    </row>
    <row r="8990" customFormat="false" ht="13.8" hidden="false" customHeight="false" outlineLevel="0" collapsed="false">
      <c r="A8990" s="2" t="n">
        <v>44051</v>
      </c>
      <c r="B8990" s="1" t="s">
        <v>147</v>
      </c>
      <c r="C8990" s="1" t="s">
        <v>64</v>
      </c>
      <c r="D8990" s="1" t="s">
        <v>6</v>
      </c>
      <c r="F8990" s="0" t="str">
        <f aca="true">IF(CELL("format", C8990)="G", TEXT(C8990,"D.M"), SUBSTITUTE(TEXT(C8990,"0.00"),".",","))</f>
        <v>0,25</v>
      </c>
      <c r="G8990" s="0" t="str">
        <f aca="true">CELL("format",C8990)</f>
        <v>F0</v>
      </c>
      <c r="H8990" s="0" t="e">
        <f aca="false">TEXT(C8990)</f>
        <v>#VALUE!</v>
      </c>
    </row>
    <row r="8991" customFormat="false" ht="13.8" hidden="false" customHeight="false" outlineLevel="0" collapsed="false">
      <c r="A8991" s="2" t="n">
        <v>44051</v>
      </c>
      <c r="B8991" s="1" t="s">
        <v>149</v>
      </c>
      <c r="C8991" s="1" t="s">
        <v>840</v>
      </c>
      <c r="D8991" s="1" t="s">
        <v>6</v>
      </c>
      <c r="F8991" s="0" t="str">
        <f aca="true">IF(CELL("format", C8991)="G", TEXT(C8991,"D.M"), SUBSTITUTE(TEXT(C8991,"0.00"),".",","))</f>
        <v>0,77</v>
      </c>
      <c r="G8991" s="0" t="str">
        <f aca="true">CELL("format",C8991)</f>
        <v>F0</v>
      </c>
      <c r="H8991" s="0" t="e">
        <f aca="false">TEXT(C8991)</f>
        <v>#VALUE!</v>
      </c>
    </row>
    <row r="8992" customFormat="false" ht="13.8" hidden="false" customHeight="false" outlineLevel="0" collapsed="false">
      <c r="A8992" s="2" t="n">
        <v>44051</v>
      </c>
      <c r="B8992" s="1" t="s">
        <v>151</v>
      </c>
      <c r="C8992" s="1" t="s">
        <v>421</v>
      </c>
      <c r="D8992" s="1" t="s">
        <v>6</v>
      </c>
      <c r="F8992" s="0" t="str">
        <f aca="true">IF(CELL("format", C8992)="G", TEXT(C8992,"D.M"), SUBSTITUTE(TEXT(C8992,"0.00"),".",","))</f>
        <v>0,07</v>
      </c>
      <c r="G8992" s="0" t="str">
        <f aca="true">CELL("format",C8992)</f>
        <v>F0</v>
      </c>
      <c r="H8992" s="0" t="e">
        <f aca="false">TEXT(C8992)</f>
        <v>#VALUE!</v>
      </c>
    </row>
    <row r="8993" customFormat="false" ht="13.8" hidden="false" customHeight="false" outlineLevel="0" collapsed="false">
      <c r="A8993" s="2" t="n">
        <v>44051</v>
      </c>
      <c r="B8993" s="1" t="s">
        <v>153</v>
      </c>
      <c r="C8993" s="1" t="s">
        <v>2376</v>
      </c>
      <c r="D8993" s="1" t="s">
        <v>6</v>
      </c>
      <c r="F8993" s="0" t="str">
        <f aca="true">IF(CELL("format", C8993)="G", TEXT(C8993,"D.M"), SUBSTITUTE(TEXT(C8993,"0.00"),".",","))</f>
        <v>14,65</v>
      </c>
      <c r="G8993" s="0" t="str">
        <f aca="true">CELL("format",C8993)</f>
        <v>F0</v>
      </c>
      <c r="H8993" s="0" t="e">
        <f aca="false">TEXT(C8993)</f>
        <v>#VALUE!</v>
      </c>
    </row>
    <row r="8994" customFormat="false" ht="13.8" hidden="false" customHeight="false" outlineLevel="0" collapsed="false">
      <c r="A8994" s="2" t="n">
        <v>44051</v>
      </c>
      <c r="B8994" s="1" t="s">
        <v>611</v>
      </c>
      <c r="C8994" s="1" t="s">
        <v>178</v>
      </c>
      <c r="D8994" s="1" t="s">
        <v>6</v>
      </c>
      <c r="F8994" s="0" t="str">
        <f aca="true">IF(CELL("format", C8994)="G", TEXT(C8994,"D.M"), SUBSTITUTE(TEXT(C8994,"0.00"),".",","))</f>
        <v>0,00</v>
      </c>
      <c r="G8994" s="0" t="str">
        <f aca="true">CELL("format",C8994)</f>
        <v>F0</v>
      </c>
      <c r="H8994" s="0" t="e">
        <f aca="false">TEXT(C8994)</f>
        <v>#VALUE!</v>
      </c>
    </row>
    <row r="8995" customFormat="false" ht="13.8" hidden="false" customHeight="false" outlineLevel="0" collapsed="false">
      <c r="A8995" s="2" t="n">
        <v>44051</v>
      </c>
      <c r="B8995" s="1" t="s">
        <v>154</v>
      </c>
      <c r="C8995" s="1" t="s">
        <v>477</v>
      </c>
      <c r="D8995" s="1" t="s">
        <v>6</v>
      </c>
      <c r="F8995" s="0" t="str">
        <f aca="true">IF(CELL("format", C8995)="G", TEXT(C8995,"D.M"), SUBSTITUTE(TEXT(C8995,"0.00"),".",","))</f>
        <v>0,57</v>
      </c>
      <c r="G8995" s="0" t="str">
        <f aca="true">CELL("format",C8995)</f>
        <v>F0</v>
      </c>
      <c r="H8995" s="0" t="e">
        <f aca="false">TEXT(C8995)</f>
        <v>#VALUE!</v>
      </c>
    </row>
    <row r="8996" customFormat="false" ht="13.8" hidden="false" customHeight="false" outlineLevel="0" collapsed="false">
      <c r="A8996" s="2" t="n">
        <v>44051</v>
      </c>
      <c r="B8996" s="1" t="s">
        <v>156</v>
      </c>
      <c r="C8996" s="1" t="s">
        <v>429</v>
      </c>
      <c r="D8996" s="1" t="s">
        <v>6</v>
      </c>
      <c r="F8996" s="0" t="str">
        <f aca="true">IF(CELL("format", C8996)="G", TEXT(C8996,"D.M"), SUBSTITUTE(TEXT(C8996,"0.00"),".",","))</f>
        <v>0,66</v>
      </c>
      <c r="G8996" s="0" t="str">
        <f aca="true">CELL("format",C8996)</f>
        <v>F0</v>
      </c>
      <c r="H8996" s="0" t="e">
        <f aca="false">TEXT(C8996)</f>
        <v>#VALUE!</v>
      </c>
    </row>
    <row r="8997" customFormat="false" ht="13.8" hidden="false" customHeight="false" outlineLevel="0" collapsed="false">
      <c r="A8997" s="2" t="n">
        <v>44051</v>
      </c>
      <c r="B8997" s="1" t="s">
        <v>158</v>
      </c>
      <c r="C8997" s="1" t="s">
        <v>82</v>
      </c>
      <c r="D8997" s="1" t="s">
        <v>6</v>
      </c>
      <c r="F8997" s="0" t="str">
        <f aca="true">IF(CELL("format", C8997)="G", TEXT(C8997,"D.M"), SUBSTITUTE(TEXT(C8997,"0.00"),".",","))</f>
        <v>0,03</v>
      </c>
      <c r="G8997" s="0" t="str">
        <f aca="true">CELL("format",C8997)</f>
        <v>F0</v>
      </c>
      <c r="H8997" s="0" t="e">
        <f aca="false">TEXT(C8997)</f>
        <v>#VALUE!</v>
      </c>
    </row>
    <row r="8998" customFormat="false" ht="13.8" hidden="false" customHeight="false" outlineLevel="0" collapsed="false">
      <c r="A8998" s="2" t="n">
        <v>44051</v>
      </c>
      <c r="B8998" s="1" t="s">
        <v>159</v>
      </c>
      <c r="C8998" s="1" t="s">
        <v>146</v>
      </c>
      <c r="D8998" s="1" t="s">
        <v>6</v>
      </c>
      <c r="F8998" s="0" t="str">
        <f aca="true">IF(CELL("format", C8998)="G", TEXT(C8998,"D.M"), SUBSTITUTE(TEXT(C8998,"0.00"),".",","))</f>
        <v>0,49</v>
      </c>
      <c r="G8998" s="0" t="str">
        <f aca="true">CELL("format",C8998)</f>
        <v>F0</v>
      </c>
      <c r="H8998" s="0" t="e">
        <f aca="false">TEXT(C8998)</f>
        <v>#VALUE!</v>
      </c>
    </row>
    <row r="8999" customFormat="false" ht="13.8" hidden="false" customHeight="false" outlineLevel="0" collapsed="false">
      <c r="A8999" s="2" t="n">
        <v>44051</v>
      </c>
      <c r="B8999" s="1" t="s">
        <v>161</v>
      </c>
      <c r="C8999" s="1" t="s">
        <v>2377</v>
      </c>
      <c r="D8999" s="1" t="s">
        <v>6</v>
      </c>
      <c r="F8999" s="0" t="str">
        <f aca="true">IF(CELL("format", C8999)="G", TEXT(C8999,"D.M"), SUBSTITUTE(TEXT(C8999,"0.00"),".",","))</f>
        <v>76,40</v>
      </c>
      <c r="G8999" s="0" t="str">
        <f aca="true">CELL("format",C8999)</f>
        <v>F0</v>
      </c>
      <c r="H8999" s="0" t="e">
        <f aca="false">TEXT(C8999)</f>
        <v>#VALUE!</v>
      </c>
    </row>
    <row r="9000" customFormat="false" ht="13.8" hidden="false" customHeight="false" outlineLevel="0" collapsed="false">
      <c r="A9000" s="2" t="n">
        <v>44051</v>
      </c>
      <c r="B9000" s="1" t="s">
        <v>163</v>
      </c>
      <c r="C9000" s="3" t="n">
        <v>44593</v>
      </c>
      <c r="D9000" s="1" t="s">
        <v>6</v>
      </c>
      <c r="F9000" s="0" t="str">
        <f aca="true">IF(CELL("format", C9000)="G", TEXT(C9000,"D.M"), SUBSTITUTE(TEXT(C9000,"0.00"),".",","))</f>
        <v>1.2</v>
      </c>
      <c r="G9000" s="0" t="str">
        <f aca="true">CELL("format",C9000)</f>
        <v>G</v>
      </c>
      <c r="H9000" s="0" t="e">
        <f aca="false">TEXT(C9000)</f>
        <v>#VALUE!</v>
      </c>
    </row>
    <row r="9001" customFormat="false" ht="13.8" hidden="false" customHeight="false" outlineLevel="0" collapsed="false">
      <c r="A9001" s="2" t="n">
        <v>44051</v>
      </c>
      <c r="B9001" s="1" t="s">
        <v>165</v>
      </c>
      <c r="C9001" s="1" t="s">
        <v>810</v>
      </c>
      <c r="D9001" s="1" t="s">
        <v>6</v>
      </c>
      <c r="F9001" s="0" t="str">
        <f aca="true">IF(CELL("format", C9001)="G", TEXT(C9001,"D.M"), SUBSTITUTE(TEXT(C9001,"0.00"),".",","))</f>
        <v>2,98</v>
      </c>
      <c r="G9001" s="0" t="str">
        <f aca="true">CELL("format",C9001)</f>
        <v>F0</v>
      </c>
      <c r="H9001" s="0" t="e">
        <f aca="false">TEXT(C9001)</f>
        <v>#VALUE!</v>
      </c>
    </row>
    <row r="9002" customFormat="false" ht="13.8" hidden="false" customHeight="false" outlineLevel="0" collapsed="false">
      <c r="A9002" s="2" t="n">
        <v>44051</v>
      </c>
      <c r="B9002" s="1" t="s">
        <v>166</v>
      </c>
      <c r="C9002" s="1" t="s">
        <v>453</v>
      </c>
      <c r="D9002" s="1" t="s">
        <v>6</v>
      </c>
      <c r="F9002" s="0" t="str">
        <f aca="true">IF(CELL("format", C9002)="G", TEXT(C9002,"D.M"), SUBSTITUTE(TEXT(C9002,"0.00"),".",","))</f>
        <v>0,61</v>
      </c>
      <c r="G9002" s="0" t="str">
        <f aca="true">CELL("format",C9002)</f>
        <v>F0</v>
      </c>
      <c r="H9002" s="0" t="e">
        <f aca="false">TEXT(C9002)</f>
        <v>#VALUE!</v>
      </c>
    </row>
    <row r="9003" customFormat="false" ht="13.8" hidden="false" customHeight="false" outlineLevel="0" collapsed="false">
      <c r="A9003" s="2" t="n">
        <v>44051</v>
      </c>
      <c r="B9003" s="1" t="s">
        <v>168</v>
      </c>
      <c r="C9003" s="1" t="s">
        <v>2378</v>
      </c>
      <c r="D9003" s="1" t="s">
        <v>6</v>
      </c>
      <c r="F9003" s="0" t="str">
        <f aca="true">IF(CELL("format", C9003)="G", TEXT(C9003,"D.M"), SUBSTITUTE(TEXT(C9003,"0.00"),".",","))</f>
        <v>15,62</v>
      </c>
      <c r="G9003" s="0" t="str">
        <f aca="true">CELL("format",C9003)</f>
        <v>F0</v>
      </c>
      <c r="H9003" s="0" t="e">
        <f aca="false">TEXT(C9003)</f>
        <v>#VALUE!</v>
      </c>
    </row>
    <row r="9004" customFormat="false" ht="13.8" hidden="false" customHeight="false" outlineLevel="0" collapsed="false">
      <c r="A9004" s="2" t="n">
        <v>44051</v>
      </c>
      <c r="B9004" s="1" t="s">
        <v>170</v>
      </c>
      <c r="C9004" s="3" t="n">
        <v>44725</v>
      </c>
      <c r="D9004" s="1" t="s">
        <v>6</v>
      </c>
      <c r="F9004" s="0" t="str">
        <f aca="true">IF(CELL("format", C9004)="G", TEXT(C9004,"D.M"), SUBSTITUTE(TEXT(C9004,"0.00"),".",","))</f>
        <v>13.6</v>
      </c>
      <c r="G9004" s="0" t="str">
        <f aca="true">CELL("format",C9004)</f>
        <v>G</v>
      </c>
      <c r="H9004" s="0" t="e">
        <f aca="false">TEXT(C9004)</f>
        <v>#VALUE!</v>
      </c>
    </row>
    <row r="9005" customFormat="false" ht="13.8" hidden="false" customHeight="false" outlineLevel="0" collapsed="false">
      <c r="A9005" s="2" t="n">
        <v>44051</v>
      </c>
      <c r="B9005" s="1" t="s">
        <v>171</v>
      </c>
      <c r="C9005" s="1" t="s">
        <v>2253</v>
      </c>
      <c r="D9005" s="1" t="s">
        <v>6</v>
      </c>
      <c r="F9005" s="0" t="str">
        <f aca="true">IF(CELL("format", C9005)="G", TEXT(C9005,"D.M"), SUBSTITUTE(TEXT(C9005,"0.00"),".",","))</f>
        <v>8,32</v>
      </c>
      <c r="G9005" s="0" t="str">
        <f aca="true">CELL("format",C9005)</f>
        <v>F0</v>
      </c>
      <c r="H9005" s="0" t="e">
        <f aca="false">TEXT(C9005)</f>
        <v>#VALUE!</v>
      </c>
    </row>
    <row r="9006" customFormat="false" ht="13.8" hidden="false" customHeight="false" outlineLevel="0" collapsed="false">
      <c r="A9006" s="2" t="n">
        <v>44051</v>
      </c>
      <c r="B9006" s="1" t="s">
        <v>173</v>
      </c>
      <c r="C9006" s="1" t="s">
        <v>1342</v>
      </c>
      <c r="D9006" s="1" t="s">
        <v>6</v>
      </c>
      <c r="F9006" s="0" t="str">
        <f aca="true">IF(CELL("format", C9006)="G", TEXT(C9006,"D.M"), SUBSTITUTE(TEXT(C9006,"0.00"),".",","))</f>
        <v>7,81</v>
      </c>
      <c r="G9006" s="0" t="str">
        <f aca="true">CELL("format",C9006)</f>
        <v>F0</v>
      </c>
      <c r="H9006" s="0" t="e">
        <f aca="false">TEXT(C9006)</f>
        <v>#VALUE!</v>
      </c>
    </row>
    <row r="9007" customFormat="false" ht="13.8" hidden="false" customHeight="false" outlineLevel="0" collapsed="false">
      <c r="A9007" s="2" t="n">
        <v>44051</v>
      </c>
      <c r="B9007" s="1" t="s">
        <v>174</v>
      </c>
      <c r="C9007" s="1" t="s">
        <v>446</v>
      </c>
      <c r="D9007" s="1" t="s">
        <v>6</v>
      </c>
      <c r="F9007" s="0" t="str">
        <f aca="true">IF(CELL("format", C9007)="G", TEXT(C9007,"D.M"), SUBSTITUTE(TEXT(C9007,"0.00"),".",","))</f>
        <v>0,26</v>
      </c>
      <c r="G9007" s="0" t="str">
        <f aca="true">CELL("format",C9007)</f>
        <v>F0</v>
      </c>
      <c r="H9007" s="0" t="e">
        <f aca="false">TEXT(C9007)</f>
        <v>#VALUE!</v>
      </c>
    </row>
    <row r="9008" customFormat="false" ht="13.8" hidden="false" customHeight="false" outlineLevel="0" collapsed="false">
      <c r="A9008" s="2" t="n">
        <v>44051</v>
      </c>
      <c r="B9008" s="1" t="s">
        <v>175</v>
      </c>
      <c r="C9008" s="1" t="s">
        <v>282</v>
      </c>
      <c r="D9008" s="1" t="s">
        <v>6</v>
      </c>
      <c r="F9008" s="0" t="str">
        <f aca="true">IF(CELL("format", C9008)="G", TEXT(C9008,"D.M"), SUBSTITUTE(TEXT(C9008,"0.00"),".",","))</f>
        <v>0,53</v>
      </c>
      <c r="G9008" s="0" t="str">
        <f aca="true">CELL("format",C9008)</f>
        <v>F0</v>
      </c>
      <c r="H9008" s="0" t="e">
        <f aca="false">TEXT(C9008)</f>
        <v>#VALUE!</v>
      </c>
    </row>
    <row r="9009" customFormat="false" ht="13.8" hidden="false" customHeight="false" outlineLevel="0" collapsed="false">
      <c r="A9009" s="2" t="n">
        <v>44051</v>
      </c>
      <c r="B9009" s="1" t="s">
        <v>179</v>
      </c>
      <c r="C9009" s="1" t="s">
        <v>47</v>
      </c>
      <c r="D9009" s="1" t="s">
        <v>6</v>
      </c>
      <c r="F9009" s="0" t="str">
        <f aca="true">IF(CELL("format", C9009)="G", TEXT(C9009,"D.M"), SUBSTITUTE(TEXT(C9009,"0.00"),".",","))</f>
        <v>0,14</v>
      </c>
      <c r="G9009" s="0" t="str">
        <f aca="true">CELL("format",C9009)</f>
        <v>F0</v>
      </c>
      <c r="H9009" s="0" t="e">
        <f aca="false">TEXT(C9009)</f>
        <v>#VALUE!</v>
      </c>
    </row>
    <row r="9010" customFormat="false" ht="13.8" hidden="false" customHeight="false" outlineLevel="0" collapsed="false">
      <c r="A9010" s="2" t="n">
        <v>44051</v>
      </c>
      <c r="B9010" s="1" t="s">
        <v>180</v>
      </c>
      <c r="C9010" s="1" t="s">
        <v>1558</v>
      </c>
      <c r="D9010" s="1" t="s">
        <v>6</v>
      </c>
      <c r="F9010" s="0" t="str">
        <f aca="true">IF(CELL("format", C9010)="G", TEXT(C9010,"D.M"), SUBSTITUTE(TEXT(C9010,"0.00"),".",","))</f>
        <v>2,58</v>
      </c>
      <c r="G9010" s="0" t="str">
        <f aca="true">CELL("format",C9010)</f>
        <v>F0</v>
      </c>
      <c r="H9010" s="0" t="e">
        <f aca="false">TEXT(C9010)</f>
        <v>#VALUE!</v>
      </c>
    </row>
    <row r="9011" customFormat="false" ht="13.8" hidden="false" customHeight="false" outlineLevel="0" collapsed="false">
      <c r="A9011" s="2" t="n">
        <v>44051</v>
      </c>
      <c r="B9011" s="1" t="s">
        <v>181</v>
      </c>
      <c r="C9011" s="1" t="s">
        <v>2248</v>
      </c>
      <c r="D9011" s="1" t="s">
        <v>6</v>
      </c>
      <c r="F9011" s="0" t="str">
        <f aca="true">IF(CELL("format", C9011)="G", TEXT(C9011,"D.M"), SUBSTITUTE(TEXT(C9011,"0.00"),".",","))</f>
        <v>25,19</v>
      </c>
      <c r="G9011" s="0" t="str">
        <f aca="true">CELL("format",C9011)</f>
        <v>F0</v>
      </c>
      <c r="H9011" s="0" t="e">
        <f aca="false">TEXT(C9011)</f>
        <v>#VALUE!</v>
      </c>
    </row>
    <row r="9012" customFormat="false" ht="13.8" hidden="false" customHeight="false" outlineLevel="0" collapsed="false">
      <c r="A9012" s="2" t="n">
        <v>44051</v>
      </c>
      <c r="B9012" s="1" t="s">
        <v>183</v>
      </c>
      <c r="C9012" s="1" t="s">
        <v>128</v>
      </c>
      <c r="D9012" s="1" t="s">
        <v>6</v>
      </c>
      <c r="F9012" s="0" t="str">
        <f aca="true">IF(CELL("format", C9012)="G", TEXT(C9012,"D.M"), SUBSTITUTE(TEXT(C9012,"0.00"),".",","))</f>
        <v>0,38</v>
      </c>
      <c r="G9012" s="0" t="str">
        <f aca="true">CELL("format",C9012)</f>
        <v>F0</v>
      </c>
      <c r="H9012" s="0" t="e">
        <f aca="false">TEXT(C9012)</f>
        <v>#VALUE!</v>
      </c>
    </row>
    <row r="9013" customFormat="false" ht="13.8" hidden="false" customHeight="false" outlineLevel="0" collapsed="false">
      <c r="A9013" s="2" t="n">
        <v>44051</v>
      </c>
      <c r="B9013" s="1" t="s">
        <v>185</v>
      </c>
      <c r="C9013" s="1" t="s">
        <v>1500</v>
      </c>
      <c r="D9013" s="1" t="s">
        <v>6</v>
      </c>
      <c r="F9013" s="0" t="str">
        <f aca="true">IF(CELL("format", C9013)="G", TEXT(C9013,"D.M"), SUBSTITUTE(TEXT(C9013,"0.00"),".",","))</f>
        <v>2,28</v>
      </c>
      <c r="G9013" s="0" t="str">
        <f aca="true">CELL("format",C9013)</f>
        <v>F0</v>
      </c>
      <c r="H9013" s="0" t="e">
        <f aca="false">TEXT(C9013)</f>
        <v>#VALUE!</v>
      </c>
    </row>
    <row r="9014" customFormat="false" ht="13.8" hidden="false" customHeight="false" outlineLevel="0" collapsed="false">
      <c r="A9014" s="2" t="n">
        <v>44051</v>
      </c>
      <c r="B9014" s="1" t="s">
        <v>187</v>
      </c>
      <c r="C9014" s="1" t="s">
        <v>456</v>
      </c>
      <c r="D9014" s="1" t="s">
        <v>6</v>
      </c>
      <c r="F9014" s="0" t="str">
        <f aca="true">IF(CELL("format", C9014)="G", TEXT(C9014,"D.M"), SUBSTITUTE(TEXT(C9014,"0.00"),".",","))</f>
        <v>2,18</v>
      </c>
      <c r="G9014" s="0" t="str">
        <f aca="true">CELL("format",C9014)</f>
        <v>F0</v>
      </c>
      <c r="H9014" s="0" t="e">
        <f aca="false">TEXT(C9014)</f>
        <v>#VALUE!</v>
      </c>
    </row>
    <row r="9015" customFormat="false" ht="13.8" hidden="false" customHeight="false" outlineLevel="0" collapsed="false">
      <c r="A9015" s="2" t="n">
        <v>44051</v>
      </c>
      <c r="B9015" s="1" t="s">
        <v>189</v>
      </c>
      <c r="C9015" s="1" t="s">
        <v>2379</v>
      </c>
      <c r="D9015" s="1" t="s">
        <v>6</v>
      </c>
      <c r="F9015" s="0" t="str">
        <f aca="true">IF(CELL("format", C9015)="G", TEXT(C9015,"D.M"), SUBSTITUTE(TEXT(C9015,"0.00"),".",","))</f>
        <v>54,43</v>
      </c>
      <c r="G9015" s="0" t="str">
        <f aca="true">CELL("format",C9015)</f>
        <v>F0</v>
      </c>
      <c r="H9015" s="0" t="e">
        <f aca="false">TEXT(C9015)</f>
        <v>#VALUE!</v>
      </c>
    </row>
    <row r="9016" customFormat="false" ht="13.8" hidden="false" customHeight="false" outlineLevel="0" collapsed="false">
      <c r="A9016" s="2" t="n">
        <v>44051</v>
      </c>
      <c r="B9016" s="1" t="s">
        <v>190</v>
      </c>
      <c r="C9016" s="1" t="s">
        <v>833</v>
      </c>
      <c r="D9016" s="1" t="s">
        <v>6</v>
      </c>
      <c r="F9016" s="0" t="str">
        <f aca="true">IF(CELL("format", C9016)="G", TEXT(C9016,"D.M"), SUBSTITUTE(TEXT(C9016,"0.00"),".",","))</f>
        <v>2,48</v>
      </c>
      <c r="G9016" s="0" t="str">
        <f aca="true">CELL("format",C9016)</f>
        <v>F0</v>
      </c>
      <c r="H9016" s="0" t="e">
        <f aca="false">TEXT(C9016)</f>
        <v>#VALUE!</v>
      </c>
    </row>
    <row r="9017" customFormat="false" ht="13.8" hidden="false" customHeight="false" outlineLevel="0" collapsed="false">
      <c r="A9017" s="2" t="n">
        <v>44051</v>
      </c>
      <c r="B9017" s="1" t="s">
        <v>192</v>
      </c>
      <c r="C9017" s="1" t="s">
        <v>459</v>
      </c>
      <c r="D9017" s="1" t="s">
        <v>6</v>
      </c>
      <c r="F9017" s="0" t="str">
        <f aca="true">IF(CELL("format", C9017)="G", TEXT(C9017,"D.M"), SUBSTITUTE(TEXT(C9017,"0.00"),".",","))</f>
        <v>0,55</v>
      </c>
      <c r="G9017" s="0" t="str">
        <f aca="true">CELL("format",C9017)</f>
        <v>F0</v>
      </c>
      <c r="H9017" s="0" t="e">
        <f aca="false">TEXT(C9017)</f>
        <v>#VALUE!</v>
      </c>
    </row>
    <row r="9018" customFormat="false" ht="13.8" hidden="false" customHeight="false" outlineLevel="0" collapsed="false">
      <c r="A9018" s="2" t="n">
        <v>44051</v>
      </c>
      <c r="B9018" s="1" t="s">
        <v>194</v>
      </c>
      <c r="C9018" s="4" t="n">
        <v>44562</v>
      </c>
      <c r="D9018" s="1" t="s">
        <v>6</v>
      </c>
      <c r="F9018" s="0" t="str">
        <f aca="true">IF(CELL("format", C9018)="G", TEXT(C9018,"D.M"), SUBSTITUTE(TEXT(C9018,"0.00"),".",","))</f>
        <v>1.1</v>
      </c>
      <c r="G9018" s="0" t="str">
        <f aca="true">CELL("format",C9018)</f>
        <v>G</v>
      </c>
      <c r="H9018" s="0" t="e">
        <f aca="false">TEXT(C9018)</f>
        <v>#VALUE!</v>
      </c>
    </row>
    <row r="9019" customFormat="false" ht="13.8" hidden="false" customHeight="false" outlineLevel="0" collapsed="false">
      <c r="A9019" s="2" t="n">
        <v>44051</v>
      </c>
      <c r="B9019" s="1" t="s">
        <v>195</v>
      </c>
      <c r="C9019" s="1" t="s">
        <v>178</v>
      </c>
      <c r="D9019" s="1" t="s">
        <v>6</v>
      </c>
      <c r="F9019" s="0" t="str">
        <f aca="true">IF(CELL("format", C9019)="G", TEXT(C9019,"D.M"), SUBSTITUTE(TEXT(C9019,"0.00"),".",","))</f>
        <v>0,00</v>
      </c>
      <c r="G9019" s="0" t="str">
        <f aca="true">CELL("format",C9019)</f>
        <v>F0</v>
      </c>
      <c r="H9019" s="0" t="e">
        <f aca="false">TEXT(C9019)</f>
        <v>#VALUE!</v>
      </c>
    </row>
    <row r="9020" customFormat="false" ht="13.8" hidden="false" customHeight="false" outlineLevel="0" collapsed="false">
      <c r="A9020" s="2" t="n">
        <v>44051</v>
      </c>
      <c r="B9020" s="1" t="s">
        <v>196</v>
      </c>
      <c r="C9020" s="1" t="s">
        <v>82</v>
      </c>
      <c r="D9020" s="1" t="s">
        <v>6</v>
      </c>
      <c r="F9020" s="0" t="str">
        <f aca="true">IF(CELL("format", C9020)="G", TEXT(C9020,"D.M"), SUBSTITUTE(TEXT(C9020,"0.00"),".",","))</f>
        <v>0,03</v>
      </c>
      <c r="G9020" s="0" t="str">
        <f aca="true">CELL("format",C9020)</f>
        <v>F0</v>
      </c>
      <c r="H9020" s="0" t="e">
        <f aca="false">TEXT(C9020)</f>
        <v>#VALUE!</v>
      </c>
    </row>
    <row r="9021" customFormat="false" ht="13.8" hidden="false" customHeight="false" outlineLevel="0" collapsed="false">
      <c r="A9021" s="2" t="n">
        <v>44051</v>
      </c>
      <c r="B9021" s="1" t="s">
        <v>197</v>
      </c>
      <c r="C9021" s="1" t="s">
        <v>146</v>
      </c>
      <c r="D9021" s="1" t="s">
        <v>6</v>
      </c>
      <c r="F9021" s="0" t="str">
        <f aca="true">IF(CELL("format", C9021)="G", TEXT(C9021,"D.M"), SUBSTITUTE(TEXT(C9021,"0.00"),".",","))</f>
        <v>0,49</v>
      </c>
      <c r="G9021" s="0" t="str">
        <f aca="true">CELL("format",C9021)</f>
        <v>F0</v>
      </c>
      <c r="H9021" s="0" t="e">
        <f aca="false">TEXT(C9021)</f>
        <v>#VALUE!</v>
      </c>
    </row>
    <row r="9022" customFormat="false" ht="13.8" hidden="false" customHeight="false" outlineLevel="0" collapsed="false">
      <c r="A9022" s="2" t="n">
        <v>44051</v>
      </c>
      <c r="B9022" s="1" t="s">
        <v>199</v>
      </c>
      <c r="C9022" s="1" t="s">
        <v>2380</v>
      </c>
      <c r="D9022" s="1" t="s">
        <v>6</v>
      </c>
      <c r="F9022" s="0" t="str">
        <f aca="true">IF(CELL("format", C9022)="G", TEXT(C9022,"D.M"), SUBSTITUTE(TEXT(C9022,"0.00"),".",","))</f>
        <v>42,29</v>
      </c>
      <c r="G9022" s="0" t="str">
        <f aca="true">CELL("format",C9022)</f>
        <v>F0</v>
      </c>
      <c r="H9022" s="0" t="e">
        <f aca="false">TEXT(C9022)</f>
        <v>#VALUE!</v>
      </c>
    </row>
    <row r="9023" customFormat="false" ht="13.8" hidden="false" customHeight="false" outlineLevel="0" collapsed="false">
      <c r="A9023" s="2" t="n">
        <v>44051</v>
      </c>
      <c r="B9023" s="1" t="s">
        <v>200</v>
      </c>
      <c r="C9023" s="1" t="s">
        <v>1658</v>
      </c>
      <c r="D9023" s="1" t="s">
        <v>6</v>
      </c>
      <c r="F9023" s="0" t="str">
        <f aca="true">IF(CELL("format", C9023)="G", TEXT(C9023,"D.M"), SUBSTITUTE(TEXT(C9023,"0.00"),".",","))</f>
        <v>7,67</v>
      </c>
      <c r="G9023" s="0" t="str">
        <f aca="true">CELL("format",C9023)</f>
        <v>F0</v>
      </c>
      <c r="H9023" s="0" t="e">
        <f aca="false">TEXT(C9023)</f>
        <v>#VALUE!</v>
      </c>
    </row>
    <row r="9024" customFormat="false" ht="13.8" hidden="false" customHeight="false" outlineLevel="0" collapsed="false">
      <c r="A9024" s="2" t="n">
        <v>44051</v>
      </c>
      <c r="B9024" s="1" t="s">
        <v>202</v>
      </c>
      <c r="C9024" s="1" t="s">
        <v>160</v>
      </c>
      <c r="D9024" s="1" t="s">
        <v>6</v>
      </c>
      <c r="F9024" s="0" t="str">
        <f aca="true">IF(CELL("format", C9024)="G", TEXT(C9024,"D.M"), SUBSTITUTE(TEXT(C9024,"0.00"),".",","))</f>
        <v>0,80</v>
      </c>
      <c r="G9024" s="0" t="str">
        <f aca="true">CELL("format",C9024)</f>
        <v>F0</v>
      </c>
      <c r="H9024" s="0" t="e">
        <f aca="false">TEXT(C9024)</f>
        <v>#VALUE!</v>
      </c>
    </row>
    <row r="9025" customFormat="false" ht="13.8" hidden="false" customHeight="false" outlineLevel="0" collapsed="false">
      <c r="A9025" s="2" t="n">
        <v>44051</v>
      </c>
      <c r="B9025" s="1" t="s">
        <v>204</v>
      </c>
      <c r="C9025" s="1" t="s">
        <v>2381</v>
      </c>
      <c r="D9025" s="1" t="s">
        <v>6</v>
      </c>
      <c r="F9025" s="0" t="str">
        <f aca="true">IF(CELL("format", C9025)="G", TEXT(C9025,"D.M"), SUBSTITUTE(TEXT(C9025,"0.00"),".",","))</f>
        <v>14,67</v>
      </c>
      <c r="G9025" s="0" t="str">
        <f aca="true">CELL("format",C9025)</f>
        <v>F0</v>
      </c>
      <c r="H9025" s="0" t="e">
        <f aca="false">TEXT(C9025)</f>
        <v>#VALUE!</v>
      </c>
    </row>
    <row r="9026" customFormat="false" ht="13.8" hidden="false" customHeight="false" outlineLevel="0" collapsed="false">
      <c r="A9026" s="2" t="n">
        <v>44051</v>
      </c>
      <c r="B9026" s="1" t="s">
        <v>206</v>
      </c>
      <c r="C9026" s="1" t="s">
        <v>749</v>
      </c>
      <c r="D9026" s="1" t="s">
        <v>6</v>
      </c>
      <c r="F9026" s="0" t="str">
        <f aca="true">IF(CELL("format", C9026)="G", TEXT(C9026,"D.M"), SUBSTITUTE(TEXT(C9026,"0.00"),".",","))</f>
        <v>0,63</v>
      </c>
      <c r="G9026" s="0" t="str">
        <f aca="true">CELL("format",C9026)</f>
        <v>F0</v>
      </c>
      <c r="H9026" s="0" t="e">
        <f aca="false">TEXT(C9026)</f>
        <v>#VALUE!</v>
      </c>
    </row>
    <row r="9027" customFormat="false" ht="13.8" hidden="false" customHeight="false" outlineLevel="0" collapsed="false">
      <c r="A9027" s="2" t="n">
        <v>44051</v>
      </c>
      <c r="B9027" s="1" t="s">
        <v>208</v>
      </c>
      <c r="C9027" s="1" t="s">
        <v>1220</v>
      </c>
      <c r="D9027" s="1" t="s">
        <v>6</v>
      </c>
      <c r="F9027" s="0" t="str">
        <f aca="true">IF(CELL("format", C9027)="G", TEXT(C9027,"D.M"), SUBSTITUTE(TEXT(C9027,"0.00"),".",","))</f>
        <v>2,88</v>
      </c>
      <c r="G9027" s="0" t="str">
        <f aca="true">CELL("format",C9027)</f>
        <v>F0</v>
      </c>
      <c r="H9027" s="0" t="e">
        <f aca="false">TEXT(C9027)</f>
        <v>#VALUE!</v>
      </c>
    </row>
    <row r="9028" customFormat="false" ht="13.8" hidden="false" customHeight="false" outlineLevel="0" collapsed="false">
      <c r="A9028" s="2" t="n">
        <v>44051</v>
      </c>
      <c r="B9028" s="1" t="s">
        <v>210</v>
      </c>
      <c r="C9028" s="1" t="s">
        <v>142</v>
      </c>
      <c r="D9028" s="1" t="s">
        <v>6</v>
      </c>
      <c r="F9028" s="0" t="str">
        <f aca="true">IF(CELL("format", C9028)="G", TEXT(C9028,"D.M"), SUBSTITUTE(TEXT(C9028,"0.00"),".",","))</f>
        <v>0,40</v>
      </c>
      <c r="G9028" s="0" t="str">
        <f aca="true">CELL("format",C9028)</f>
        <v>F0</v>
      </c>
      <c r="H9028" s="0" t="e">
        <f aca="false">TEXT(C9028)</f>
        <v>#VALUE!</v>
      </c>
    </row>
    <row r="9029" customFormat="false" ht="13.8" hidden="false" customHeight="false" outlineLevel="0" collapsed="false">
      <c r="A9029" s="2" t="n">
        <v>44051</v>
      </c>
      <c r="B9029" s="1" t="s">
        <v>212</v>
      </c>
      <c r="C9029" s="1" t="s">
        <v>24</v>
      </c>
      <c r="D9029" s="1" t="s">
        <v>6</v>
      </c>
      <c r="F9029" s="0" t="str">
        <f aca="true">IF(CELL("format", C9029)="G", TEXT(C9029,"D.M"), SUBSTITUTE(TEXT(C9029,"0.00"),".",","))</f>
        <v>0,13</v>
      </c>
      <c r="G9029" s="0" t="str">
        <f aca="true">CELL("format",C9029)</f>
        <v>F0</v>
      </c>
      <c r="H9029" s="0" t="e">
        <f aca="false">TEXT(C9029)</f>
        <v>#VALUE!</v>
      </c>
    </row>
    <row r="9030" customFormat="false" ht="13.8" hidden="false" customHeight="false" outlineLevel="0" collapsed="false">
      <c r="A9030" s="2" t="n">
        <v>44051</v>
      </c>
      <c r="B9030" s="1" t="s">
        <v>213</v>
      </c>
      <c r="C9030" s="1" t="s">
        <v>14</v>
      </c>
      <c r="D9030" s="1" t="s">
        <v>6</v>
      </c>
      <c r="F9030" s="0" t="str">
        <f aca="true">IF(CELL("format", C9030)="G", TEXT(C9030,"D.M"), SUBSTITUTE(TEXT(C9030,"0.00"),".",","))</f>
        <v>0,18</v>
      </c>
      <c r="G9030" s="0" t="str">
        <f aca="true">CELL("format",C9030)</f>
        <v>F0</v>
      </c>
      <c r="H9030" s="0" t="e">
        <f aca="false">TEXT(C9030)</f>
        <v>#VALUE!</v>
      </c>
    </row>
    <row r="9031" customFormat="false" ht="13.8" hidden="false" customHeight="false" outlineLevel="0" collapsed="false">
      <c r="A9031" s="2" t="n">
        <v>44051</v>
      </c>
      <c r="B9031" s="1" t="s">
        <v>214</v>
      </c>
      <c r="C9031" s="1" t="s">
        <v>423</v>
      </c>
      <c r="D9031" s="1" t="s">
        <v>6</v>
      </c>
      <c r="F9031" s="0" t="str">
        <f aca="true">IF(CELL("format", C9031)="G", TEXT(C9031,"D.M"), SUBSTITUTE(TEXT(C9031,"0.00"),".",","))</f>
        <v>0,56</v>
      </c>
      <c r="G9031" s="0" t="str">
        <f aca="true">CELL("format",C9031)</f>
        <v>F0</v>
      </c>
      <c r="H9031" s="0" t="e">
        <f aca="false">TEXT(C9031)</f>
        <v>#VALUE!</v>
      </c>
    </row>
    <row r="9032" customFormat="false" ht="13.8" hidden="false" customHeight="false" outlineLevel="0" collapsed="false">
      <c r="A9032" s="2" t="n">
        <v>44051</v>
      </c>
      <c r="B9032" s="1" t="s">
        <v>216</v>
      </c>
      <c r="C9032" s="1" t="s">
        <v>341</v>
      </c>
      <c r="D9032" s="1" t="s">
        <v>6</v>
      </c>
      <c r="F9032" s="0" t="str">
        <f aca="true">IF(CELL("format", C9032)="G", TEXT(C9032,"D.M"), SUBSTITUTE(TEXT(C9032,"0.00"),".",","))</f>
        <v>0,16</v>
      </c>
      <c r="G9032" s="0" t="str">
        <f aca="true">CELL("format",C9032)</f>
        <v>F0</v>
      </c>
      <c r="H9032" s="0" t="e">
        <f aca="false">TEXT(C9032)</f>
        <v>#VALUE!</v>
      </c>
    </row>
    <row r="9033" customFormat="false" ht="13.8" hidden="false" customHeight="false" outlineLevel="0" collapsed="false">
      <c r="A9033" s="2" t="n">
        <v>44051</v>
      </c>
      <c r="B9033" s="1" t="s">
        <v>217</v>
      </c>
      <c r="C9033" s="4" t="n">
        <v>44621</v>
      </c>
      <c r="D9033" s="1" t="s">
        <v>6</v>
      </c>
      <c r="F9033" s="0" t="str">
        <f aca="true">IF(CELL("format", C9033)="G", TEXT(C9033,"D.M"), SUBSTITUTE(TEXT(C9033,"0.00"),".",","))</f>
        <v>1.3</v>
      </c>
      <c r="G9033" s="0" t="str">
        <f aca="true">CELL("format",C9033)</f>
        <v>G</v>
      </c>
      <c r="H9033" s="0" t="e">
        <f aca="false">TEXT(C9033)</f>
        <v>#VALUE!</v>
      </c>
    </row>
    <row r="9034" customFormat="false" ht="13.8" hidden="false" customHeight="false" outlineLevel="0" collapsed="false">
      <c r="A9034" s="2" t="n">
        <v>44051</v>
      </c>
      <c r="B9034" s="1" t="s">
        <v>218</v>
      </c>
      <c r="C9034" s="1" t="s">
        <v>405</v>
      </c>
      <c r="D9034" s="1" t="s">
        <v>6</v>
      </c>
      <c r="F9034" s="0" t="str">
        <f aca="true">IF(CELL("format", C9034)="G", TEXT(C9034,"D.M"), SUBSTITUTE(TEXT(C9034,"0.00"),".",","))</f>
        <v>2,32</v>
      </c>
      <c r="G9034" s="0" t="str">
        <f aca="true">CELL("format",C9034)</f>
        <v>F0</v>
      </c>
      <c r="H9034" s="0" t="e">
        <f aca="false">TEXT(C9034)</f>
        <v>#VALUE!</v>
      </c>
    </row>
    <row r="9035" customFormat="false" ht="13.8" hidden="false" customHeight="false" outlineLevel="0" collapsed="false">
      <c r="A9035" s="2" t="n">
        <v>44051</v>
      </c>
      <c r="B9035" s="1" t="s">
        <v>220</v>
      </c>
      <c r="C9035" s="1" t="s">
        <v>548</v>
      </c>
      <c r="D9035" s="1" t="s">
        <v>6</v>
      </c>
      <c r="F9035" s="0" t="str">
        <f aca="true">IF(CELL("format", C9035)="G", TEXT(C9035,"D.M"), SUBSTITUTE(TEXT(C9035,"0.00"),".",","))</f>
        <v>2,38</v>
      </c>
      <c r="G9035" s="0" t="str">
        <f aca="true">CELL("format",C9035)</f>
        <v>F0</v>
      </c>
      <c r="H9035" s="0" t="e">
        <f aca="false">TEXT(C9035)</f>
        <v>#VALUE!</v>
      </c>
    </row>
    <row r="9036" customFormat="false" ht="13.8" hidden="false" customHeight="false" outlineLevel="0" collapsed="false">
      <c r="A9036" s="2" t="n">
        <v>44051</v>
      </c>
      <c r="B9036" s="1" t="s">
        <v>221</v>
      </c>
      <c r="C9036" s="1" t="s">
        <v>572</v>
      </c>
      <c r="D9036" s="1" t="s">
        <v>6</v>
      </c>
      <c r="F9036" s="0" t="str">
        <f aca="true">IF(CELL("format", C9036)="G", TEXT(C9036,"D.M"), SUBSTITUTE(TEXT(C9036,"0.00"),".",","))</f>
        <v>0,64</v>
      </c>
      <c r="G9036" s="0" t="str">
        <f aca="true">CELL("format",C9036)</f>
        <v>F0</v>
      </c>
      <c r="H9036" s="0" t="e">
        <f aca="false">TEXT(C9036)</f>
        <v>#VALUE!</v>
      </c>
    </row>
    <row r="9037" customFormat="false" ht="13.8" hidden="false" customHeight="false" outlineLevel="0" collapsed="false">
      <c r="A9037" s="2" t="n">
        <v>44051</v>
      </c>
      <c r="B9037" s="1" t="s">
        <v>222</v>
      </c>
      <c r="C9037" s="1" t="s">
        <v>1647</v>
      </c>
      <c r="D9037" s="1" t="s">
        <v>6</v>
      </c>
      <c r="F9037" s="0" t="str">
        <f aca="true">IF(CELL("format", C9037)="G", TEXT(C9037,"D.M"), SUBSTITUTE(TEXT(C9037,"0.00"),".",","))</f>
        <v>3,71</v>
      </c>
      <c r="G9037" s="0" t="str">
        <f aca="true">CELL("format",C9037)</f>
        <v>F0</v>
      </c>
      <c r="H9037" s="0" t="e">
        <f aca="false">TEXT(C9037)</f>
        <v>#VALUE!</v>
      </c>
    </row>
    <row r="9038" customFormat="false" ht="13.8" hidden="false" customHeight="false" outlineLevel="0" collapsed="false">
      <c r="A9038" s="2" t="n">
        <v>44051</v>
      </c>
      <c r="B9038" s="1" t="s">
        <v>223</v>
      </c>
      <c r="C9038" s="1" t="s">
        <v>282</v>
      </c>
      <c r="D9038" s="1" t="s">
        <v>6</v>
      </c>
      <c r="F9038" s="0" t="str">
        <f aca="true">IF(CELL("format", C9038)="G", TEXT(C9038,"D.M"), SUBSTITUTE(TEXT(C9038,"0.00"),".",","))</f>
        <v>0,53</v>
      </c>
      <c r="G9038" s="0" t="str">
        <f aca="true">CELL("format",C9038)</f>
        <v>F0</v>
      </c>
      <c r="H9038" s="0" t="e">
        <f aca="false">TEXT(C9038)</f>
        <v>#VALUE!</v>
      </c>
    </row>
    <row r="9039" customFormat="false" ht="13.8" hidden="false" customHeight="false" outlineLevel="0" collapsed="false">
      <c r="A9039" s="2" t="n">
        <v>44051</v>
      </c>
      <c r="B9039" s="1" t="s">
        <v>225</v>
      </c>
      <c r="C9039" s="4" t="n">
        <v>44716</v>
      </c>
      <c r="D9039" s="1" t="s">
        <v>6</v>
      </c>
      <c r="F9039" s="0" t="str">
        <f aca="true">IF(CELL("format", C9039)="G", TEXT(C9039,"D.M"), SUBSTITUTE(TEXT(C9039,"0.00"),".",","))</f>
        <v>4.6</v>
      </c>
      <c r="G9039" s="0" t="str">
        <f aca="true">CELL("format",C9039)</f>
        <v>G</v>
      </c>
      <c r="H9039" s="0" t="e">
        <f aca="false">TEXT(C9039)</f>
        <v>#VALUE!</v>
      </c>
    </row>
    <row r="9040" customFormat="false" ht="13.8" hidden="false" customHeight="false" outlineLevel="0" collapsed="false">
      <c r="A9040" s="2" t="n">
        <v>44051</v>
      </c>
      <c r="B9040" s="1" t="s">
        <v>227</v>
      </c>
      <c r="C9040" s="1" t="s">
        <v>441</v>
      </c>
      <c r="D9040" s="1" t="s">
        <v>6</v>
      </c>
      <c r="F9040" s="0" t="str">
        <f aca="true">IF(CELL("format", C9040)="G", TEXT(C9040,"D.M"), SUBSTITUTE(TEXT(C9040,"0.00"),".",","))</f>
        <v>0,91</v>
      </c>
      <c r="G9040" s="0" t="str">
        <f aca="true">CELL("format",C9040)</f>
        <v>F0</v>
      </c>
      <c r="H9040" s="0" t="e">
        <f aca="false">TEXT(C9040)</f>
        <v>#VALUE!</v>
      </c>
    </row>
    <row r="9041" customFormat="false" ht="13.8" hidden="false" customHeight="false" outlineLevel="0" collapsed="false">
      <c r="A9041" s="2" t="n">
        <v>44051</v>
      </c>
      <c r="B9041" s="1" t="s">
        <v>229</v>
      </c>
      <c r="C9041" s="1" t="s">
        <v>152</v>
      </c>
      <c r="D9041" s="1" t="s">
        <v>6</v>
      </c>
      <c r="F9041" s="0" t="str">
        <f aca="true">IF(CELL("format", C9041)="G", TEXT(C9041,"D.M"), SUBSTITUTE(TEXT(C9041,"0.00"),".",","))</f>
        <v>0,05</v>
      </c>
      <c r="G9041" s="0" t="str">
        <f aca="true">CELL("format",C9041)</f>
        <v>F0</v>
      </c>
      <c r="H9041" s="0" t="e">
        <f aca="false">TEXT(C9041)</f>
        <v>#VALUE!</v>
      </c>
    </row>
    <row r="9042" customFormat="false" ht="13.8" hidden="false" customHeight="false" outlineLevel="0" collapsed="false">
      <c r="A9042" s="2" t="n">
        <v>44051</v>
      </c>
      <c r="B9042" s="1" t="s">
        <v>230</v>
      </c>
      <c r="C9042" s="1" t="s">
        <v>228</v>
      </c>
      <c r="D9042" s="1" t="s">
        <v>6</v>
      </c>
      <c r="F9042" s="0" t="str">
        <f aca="true">IF(CELL("format", C9042)="G", TEXT(C9042,"D.M"), SUBSTITUTE(TEXT(C9042,"0.00"),".",","))</f>
        <v>0,47</v>
      </c>
      <c r="G9042" s="0" t="str">
        <f aca="true">CELL("format",C9042)</f>
        <v>F0</v>
      </c>
      <c r="H9042" s="0" t="e">
        <f aca="false">TEXT(C9042)</f>
        <v>#VALUE!</v>
      </c>
    </row>
    <row r="9043" customFormat="false" ht="13.8" hidden="false" customHeight="false" outlineLevel="0" collapsed="false">
      <c r="A9043" s="2" t="n">
        <v>44051</v>
      </c>
      <c r="B9043" s="1" t="s">
        <v>231</v>
      </c>
      <c r="C9043" s="1" t="s">
        <v>106</v>
      </c>
      <c r="D9043" s="1" t="s">
        <v>6</v>
      </c>
      <c r="F9043" s="0" t="str">
        <f aca="true">IF(CELL("format", C9043)="G", TEXT(C9043,"D.M"), SUBSTITUTE(TEXT(C9043,"0.00"),".",","))</f>
        <v>0,12</v>
      </c>
      <c r="G9043" s="0" t="str">
        <f aca="true">CELL("format",C9043)</f>
        <v>F0</v>
      </c>
      <c r="H9043" s="0" t="e">
        <f aca="false">TEXT(C9043)</f>
        <v>#VALUE!</v>
      </c>
    </row>
    <row r="9044" customFormat="false" ht="13.8" hidden="false" customHeight="false" outlineLevel="0" collapsed="false">
      <c r="A9044" s="2" t="n">
        <v>44051</v>
      </c>
      <c r="B9044" s="1" t="s">
        <v>233</v>
      </c>
      <c r="C9044" s="1" t="s">
        <v>632</v>
      </c>
      <c r="D9044" s="1" t="s">
        <v>6</v>
      </c>
      <c r="F9044" s="0" t="str">
        <f aca="true">IF(CELL("format", C9044)="G", TEXT(C9044,"D.M"), SUBSTITUTE(TEXT(C9044,"0.00"),".",","))</f>
        <v>1,56</v>
      </c>
      <c r="G9044" s="0" t="str">
        <f aca="true">CELL("format",C9044)</f>
        <v>F0</v>
      </c>
      <c r="H9044" s="0" t="e">
        <f aca="false">TEXT(C9044)</f>
        <v>#VALUE!</v>
      </c>
    </row>
    <row r="9045" customFormat="false" ht="13.8" hidden="false" customHeight="false" outlineLevel="0" collapsed="false">
      <c r="A9045" s="2" t="n">
        <v>44051</v>
      </c>
      <c r="B9045" s="1" t="s">
        <v>234</v>
      </c>
      <c r="C9045" s="1" t="s">
        <v>995</v>
      </c>
      <c r="D9045" s="1" t="s">
        <v>6</v>
      </c>
      <c r="F9045" s="0" t="str">
        <f aca="true">IF(CELL("format", C9045)="G", TEXT(C9045,"D.M"), SUBSTITUTE(TEXT(C9045,"0.00"),".",","))</f>
        <v>1,44</v>
      </c>
      <c r="G9045" s="0" t="str">
        <f aca="true">CELL("format",C9045)</f>
        <v>F0</v>
      </c>
      <c r="H9045" s="0" t="e">
        <f aca="false">TEXT(C9045)</f>
        <v>#VALUE!</v>
      </c>
    </row>
    <row r="9046" customFormat="false" ht="13.8" hidden="false" customHeight="false" outlineLevel="0" collapsed="false">
      <c r="A9046" s="2" t="n">
        <v>44051</v>
      </c>
      <c r="B9046" s="1" t="s">
        <v>235</v>
      </c>
      <c r="C9046" s="1" t="s">
        <v>697</v>
      </c>
      <c r="D9046" s="1" t="s">
        <v>6</v>
      </c>
      <c r="F9046" s="0" t="str">
        <f aca="true">IF(CELL("format", C9046)="G", TEXT(C9046,"D.M"), SUBSTITUTE(TEXT(C9046,"0.00"),".",","))</f>
        <v>0,83</v>
      </c>
      <c r="G9046" s="0" t="str">
        <f aca="true">CELL("format",C9046)</f>
        <v>F0</v>
      </c>
      <c r="H9046" s="0" t="e">
        <f aca="false">TEXT(C9046)</f>
        <v>#VALUE!</v>
      </c>
    </row>
    <row r="9047" customFormat="false" ht="13.8" hidden="false" customHeight="false" outlineLevel="0" collapsed="false">
      <c r="A9047" s="2" t="n">
        <v>44051</v>
      </c>
      <c r="B9047" s="1" t="s">
        <v>237</v>
      </c>
      <c r="C9047" s="1" t="s">
        <v>2325</v>
      </c>
      <c r="D9047" s="1" t="s">
        <v>6</v>
      </c>
      <c r="F9047" s="0" t="str">
        <f aca="true">IF(CELL("format", C9047)="G", TEXT(C9047,"D.M"), SUBSTITUTE(TEXT(C9047,"0.00"),".",","))</f>
        <v>3,72</v>
      </c>
      <c r="G9047" s="0" t="str">
        <f aca="true">CELL("format",C9047)</f>
        <v>F0</v>
      </c>
      <c r="H9047" s="0" t="e">
        <f aca="false">TEXT(C9047)</f>
        <v>#VALUE!</v>
      </c>
    </row>
    <row r="9048" customFormat="false" ht="13.8" hidden="false" customHeight="false" outlineLevel="0" collapsed="false">
      <c r="A9048" s="2" t="n">
        <v>44051</v>
      </c>
      <c r="B9048" s="1" t="s">
        <v>239</v>
      </c>
      <c r="C9048" s="4" t="n">
        <v>44656</v>
      </c>
      <c r="D9048" s="1" t="s">
        <v>6</v>
      </c>
      <c r="F9048" s="0" t="str">
        <f aca="true">IF(CELL("format", C9048)="G", TEXT(C9048,"D.M"), SUBSTITUTE(TEXT(C9048,"0.00"),".",","))</f>
        <v>5.4</v>
      </c>
      <c r="G9048" s="0" t="str">
        <f aca="true">CELL("format",C9048)</f>
        <v>G</v>
      </c>
      <c r="H9048" s="0" t="e">
        <f aca="false">TEXT(C9048)</f>
        <v>#VALUE!</v>
      </c>
    </row>
    <row r="9049" customFormat="false" ht="13.8" hidden="false" customHeight="false" outlineLevel="0" collapsed="false">
      <c r="A9049" s="2" t="n">
        <v>44051</v>
      </c>
      <c r="B9049" s="1" t="s">
        <v>241</v>
      </c>
      <c r="C9049" s="1" t="s">
        <v>446</v>
      </c>
      <c r="D9049" s="1" t="s">
        <v>6</v>
      </c>
      <c r="F9049" s="0" t="str">
        <f aca="true">IF(CELL("format", C9049)="G", TEXT(C9049,"D.M"), SUBSTITUTE(TEXT(C9049,"0.00"),".",","))</f>
        <v>0,26</v>
      </c>
      <c r="G9049" s="0" t="str">
        <f aca="true">CELL("format",C9049)</f>
        <v>F0</v>
      </c>
      <c r="H9049" s="0" t="e">
        <f aca="false">TEXT(C9049)</f>
        <v>#VALUE!</v>
      </c>
    </row>
    <row r="9050" customFormat="false" ht="13.8" hidden="false" customHeight="false" outlineLevel="0" collapsed="false">
      <c r="A9050" s="2" t="n">
        <v>44051</v>
      </c>
      <c r="B9050" s="1" t="s">
        <v>243</v>
      </c>
      <c r="C9050" s="1" t="s">
        <v>86</v>
      </c>
      <c r="D9050" s="1" t="s">
        <v>6</v>
      </c>
      <c r="F9050" s="0" t="str">
        <f aca="true">IF(CELL("format", C9050)="G", TEXT(C9050,"D.M"), SUBSTITUTE(TEXT(C9050,"0.00"),".",","))</f>
        <v>0,48</v>
      </c>
      <c r="G9050" s="0" t="str">
        <f aca="true">CELL("format",C9050)</f>
        <v>F0</v>
      </c>
      <c r="H9050" s="0" t="e">
        <f aca="false">TEXT(C9050)</f>
        <v>#VALUE!</v>
      </c>
    </row>
    <row r="9051" customFormat="false" ht="13.8" hidden="false" customHeight="false" outlineLevel="0" collapsed="false">
      <c r="A9051" s="2" t="n">
        <v>44051</v>
      </c>
      <c r="B9051" s="1" t="s">
        <v>244</v>
      </c>
      <c r="C9051" s="1" t="s">
        <v>329</v>
      </c>
      <c r="D9051" s="1" t="s">
        <v>6</v>
      </c>
      <c r="F9051" s="0" t="str">
        <f aca="true">IF(CELL("format", C9051)="G", TEXT(C9051,"D.M"), SUBSTITUTE(TEXT(C9051,"0.00"),".",","))</f>
        <v>0,27</v>
      </c>
      <c r="G9051" s="0" t="str">
        <f aca="true">CELL("format",C9051)</f>
        <v>F0</v>
      </c>
      <c r="H9051" s="0" t="e">
        <f aca="false">TEXT(C9051)</f>
        <v>#VALUE!</v>
      </c>
    </row>
    <row r="9052" customFormat="false" ht="13.8" hidden="false" customHeight="false" outlineLevel="0" collapsed="false">
      <c r="A9052" s="2" t="n">
        <v>44051</v>
      </c>
      <c r="B9052" s="1" t="s">
        <v>246</v>
      </c>
      <c r="C9052" s="1" t="s">
        <v>20</v>
      </c>
      <c r="D9052" s="1" t="s">
        <v>6</v>
      </c>
      <c r="F9052" s="0" t="str">
        <f aca="true">IF(CELL("format", C9052)="G", TEXT(C9052,"D.M"), SUBSTITUTE(TEXT(C9052,"0.00"),".",","))</f>
        <v>0,01</v>
      </c>
      <c r="G9052" s="0" t="str">
        <f aca="true">CELL("format",C9052)</f>
        <v>F0</v>
      </c>
      <c r="H9052" s="0" t="e">
        <f aca="false">TEXT(C9052)</f>
        <v>#VALUE!</v>
      </c>
    </row>
    <row r="9053" customFormat="false" ht="13.8" hidden="false" customHeight="false" outlineLevel="0" collapsed="false">
      <c r="A9053" s="2" t="n">
        <v>44051</v>
      </c>
      <c r="B9053" s="1" t="s">
        <v>247</v>
      </c>
      <c r="C9053" s="1" t="s">
        <v>320</v>
      </c>
      <c r="D9053" s="1" t="s">
        <v>6</v>
      </c>
      <c r="F9053" s="0" t="str">
        <f aca="true">IF(CELL("format", C9053)="G", TEXT(C9053,"D.M"), SUBSTITUTE(TEXT(C9053,"0.00"),".",","))</f>
        <v>1,82</v>
      </c>
      <c r="G9053" s="0" t="str">
        <f aca="true">CELL("format",C9053)</f>
        <v>F0</v>
      </c>
      <c r="H9053" s="0" t="e">
        <f aca="false">TEXT(C9053)</f>
        <v>#VALUE!</v>
      </c>
    </row>
    <row r="9054" customFormat="false" ht="13.8" hidden="false" customHeight="false" outlineLevel="0" collapsed="false">
      <c r="A9054" s="2" t="n">
        <v>44051</v>
      </c>
      <c r="B9054" s="1" t="s">
        <v>249</v>
      </c>
      <c r="C9054" s="1" t="s">
        <v>439</v>
      </c>
      <c r="D9054" s="1" t="s">
        <v>6</v>
      </c>
      <c r="F9054" s="0" t="str">
        <f aca="true">IF(CELL("format", C9054)="G", TEXT(C9054,"D.M"), SUBSTITUTE(TEXT(C9054,"0.00"),".",","))</f>
        <v>1,51</v>
      </c>
      <c r="G9054" s="0" t="str">
        <f aca="true">CELL("format",C9054)</f>
        <v>F0</v>
      </c>
      <c r="H9054" s="0" t="e">
        <f aca="false">TEXT(C9054)</f>
        <v>#VALUE!</v>
      </c>
    </row>
    <row r="9055" customFormat="false" ht="13.8" hidden="false" customHeight="false" outlineLevel="0" collapsed="false">
      <c r="A9055" s="2" t="n">
        <v>44051</v>
      </c>
      <c r="B9055" s="1" t="s">
        <v>251</v>
      </c>
      <c r="C9055" s="1" t="s">
        <v>800</v>
      </c>
      <c r="D9055" s="1" t="s">
        <v>6</v>
      </c>
      <c r="F9055" s="0" t="str">
        <f aca="true">IF(CELL("format", C9055)="G", TEXT(C9055,"D.M"), SUBSTITUTE(TEXT(C9055,"0.00"),".",","))</f>
        <v>1,17</v>
      </c>
      <c r="G9055" s="0" t="str">
        <f aca="true">CELL("format",C9055)</f>
        <v>F0</v>
      </c>
      <c r="H9055" s="0" t="e">
        <f aca="false">TEXT(C9055)</f>
        <v>#VALUE!</v>
      </c>
    </row>
    <row r="9056" customFormat="false" ht="13.8" hidden="false" customHeight="false" outlineLevel="0" collapsed="false">
      <c r="A9056" s="2" t="n">
        <v>44051</v>
      </c>
      <c r="B9056" s="1" t="s">
        <v>253</v>
      </c>
      <c r="C9056" s="1" t="s">
        <v>76</v>
      </c>
      <c r="D9056" s="1" t="s">
        <v>6</v>
      </c>
      <c r="F9056" s="0" t="str">
        <f aca="true">IF(CELL("format", C9056)="G", TEXT(C9056,"D.M"), SUBSTITUTE(TEXT(C9056,"0.00"),".",","))</f>
        <v>0,29</v>
      </c>
      <c r="G9056" s="0" t="str">
        <f aca="true">CELL("format",C9056)</f>
        <v>F0</v>
      </c>
      <c r="H9056" s="0" t="e">
        <f aca="false">TEXT(C9056)</f>
        <v>#VALUE!</v>
      </c>
    </row>
    <row r="9057" customFormat="false" ht="13.8" hidden="false" customHeight="false" outlineLevel="0" collapsed="false">
      <c r="A9057" s="2" t="n">
        <v>44051</v>
      </c>
      <c r="B9057" s="1" t="s">
        <v>254</v>
      </c>
      <c r="C9057" s="1" t="s">
        <v>2382</v>
      </c>
      <c r="D9057" s="1" t="s">
        <v>6</v>
      </c>
      <c r="F9057" s="0" t="str">
        <f aca="true">IF(CELL("format", C9057)="G", TEXT(C9057,"D.M"), SUBSTITUTE(TEXT(C9057,"0.00"),".",","))</f>
        <v>81,21</v>
      </c>
      <c r="G9057" s="0" t="str">
        <f aca="true">CELL("format",C9057)</f>
        <v>F0</v>
      </c>
      <c r="H9057" s="0" t="e">
        <f aca="false">TEXT(C9057)</f>
        <v>#VALUE!</v>
      </c>
    </row>
    <row r="9058" customFormat="false" ht="13.8" hidden="false" customHeight="false" outlineLevel="0" collapsed="false">
      <c r="A9058" s="2" t="n">
        <v>44051</v>
      </c>
      <c r="B9058" s="1" t="s">
        <v>255</v>
      </c>
      <c r="C9058" s="1" t="s">
        <v>1738</v>
      </c>
      <c r="D9058" s="1" t="s">
        <v>6</v>
      </c>
      <c r="F9058" s="0" t="str">
        <f aca="true">IF(CELL("format", C9058)="G", TEXT(C9058,"D.M"), SUBSTITUTE(TEXT(C9058,"0.00"),".",","))</f>
        <v>17,33</v>
      </c>
      <c r="G9058" s="0" t="str">
        <f aca="true">CELL("format",C9058)</f>
        <v>F0</v>
      </c>
      <c r="H9058" s="0" t="e">
        <f aca="false">TEXT(C9058)</f>
        <v>#VALUE!</v>
      </c>
    </row>
    <row r="9059" customFormat="false" ht="13.8" hidden="false" customHeight="false" outlineLevel="0" collapsed="false">
      <c r="A9059" s="2" t="n">
        <v>44051</v>
      </c>
      <c r="B9059" s="1" t="s">
        <v>257</v>
      </c>
      <c r="C9059" s="1" t="s">
        <v>766</v>
      </c>
      <c r="D9059" s="1" t="s">
        <v>6</v>
      </c>
      <c r="F9059" s="0" t="str">
        <f aca="true">IF(CELL("format", C9059)="G", TEXT(C9059,"D.M"), SUBSTITUTE(TEXT(C9059,"0.00"),".",","))</f>
        <v>1,99</v>
      </c>
      <c r="G9059" s="0" t="str">
        <f aca="true">CELL("format",C9059)</f>
        <v>F0</v>
      </c>
      <c r="H9059" s="0" t="e">
        <f aca="false">TEXT(C9059)</f>
        <v>#VALUE!</v>
      </c>
    </row>
    <row r="9060" customFormat="false" ht="13.8" hidden="false" customHeight="false" outlineLevel="0" collapsed="false">
      <c r="A9060" s="2" t="n">
        <v>44051</v>
      </c>
      <c r="B9060" s="1" t="s">
        <v>258</v>
      </c>
      <c r="C9060" s="1" t="s">
        <v>596</v>
      </c>
      <c r="D9060" s="1" t="s">
        <v>6</v>
      </c>
      <c r="F9060" s="0" t="str">
        <f aca="true">IF(CELL("format", C9060)="G", TEXT(C9060,"D.M"), SUBSTITUTE(TEXT(C9060,"0.00"),".",","))</f>
        <v>1,32</v>
      </c>
      <c r="G9060" s="0" t="str">
        <f aca="true">CELL("format",C9060)</f>
        <v>F0</v>
      </c>
      <c r="H9060" s="0" t="e">
        <f aca="false">TEXT(C9060)</f>
        <v>#VALUE!</v>
      </c>
    </row>
    <row r="9061" customFormat="false" ht="13.8" hidden="false" customHeight="false" outlineLevel="0" collapsed="false">
      <c r="A9061" s="2" t="n">
        <v>44051</v>
      </c>
      <c r="B9061" s="1" t="s">
        <v>260</v>
      </c>
      <c r="C9061" s="1" t="s">
        <v>146</v>
      </c>
      <c r="D9061" s="1" t="s">
        <v>6</v>
      </c>
      <c r="F9061" s="0" t="str">
        <f aca="true">IF(CELL("format", C9061)="G", TEXT(C9061,"D.M"), SUBSTITUTE(TEXT(C9061,"0.00"),".",","))</f>
        <v>0,49</v>
      </c>
      <c r="G9061" s="0" t="str">
        <f aca="true">CELL("format",C9061)</f>
        <v>F0</v>
      </c>
      <c r="H9061" s="0" t="e">
        <f aca="false">TEXT(C9061)</f>
        <v>#VALUE!</v>
      </c>
    </row>
    <row r="9062" customFormat="false" ht="13.8" hidden="false" customHeight="false" outlineLevel="0" collapsed="false">
      <c r="A9062" s="2" t="n">
        <v>44051</v>
      </c>
      <c r="B9062" s="1" t="s">
        <v>261</v>
      </c>
      <c r="C9062" s="1" t="s">
        <v>106</v>
      </c>
      <c r="D9062" s="1" t="s">
        <v>6</v>
      </c>
      <c r="F9062" s="0" t="str">
        <f aca="true">IF(CELL("format", C9062)="G", TEXT(C9062,"D.M"), SUBSTITUTE(TEXT(C9062,"0.00"),".",","))</f>
        <v>0,12</v>
      </c>
      <c r="G9062" s="0" t="str">
        <f aca="true">CELL("format",C9062)</f>
        <v>F0</v>
      </c>
      <c r="H9062" s="0" t="e">
        <f aca="false">TEXT(C9062)</f>
        <v>#VALUE!</v>
      </c>
    </row>
    <row r="9063" customFormat="false" ht="13.8" hidden="false" customHeight="false" outlineLevel="0" collapsed="false">
      <c r="A9063" s="2" t="n">
        <v>44051</v>
      </c>
      <c r="B9063" s="1" t="s">
        <v>262</v>
      </c>
      <c r="C9063" s="1" t="s">
        <v>20</v>
      </c>
      <c r="D9063" s="1" t="s">
        <v>6</v>
      </c>
      <c r="F9063" s="0" t="str">
        <f aca="true">IF(CELL("format", C9063)="G", TEXT(C9063,"D.M"), SUBSTITUTE(TEXT(C9063,"0.00"),".",","))</f>
        <v>0,01</v>
      </c>
      <c r="G9063" s="0" t="str">
        <f aca="true">CELL("format",C9063)</f>
        <v>F0</v>
      </c>
      <c r="H9063" s="0" t="e">
        <f aca="false">TEXT(C9063)</f>
        <v>#VALUE!</v>
      </c>
    </row>
    <row r="9064" customFormat="false" ht="13.8" hidden="false" customHeight="false" outlineLevel="0" collapsed="false">
      <c r="A9064" s="2" t="n">
        <v>44051</v>
      </c>
      <c r="B9064" s="1" t="s">
        <v>263</v>
      </c>
      <c r="C9064" s="1" t="s">
        <v>2383</v>
      </c>
      <c r="D9064" s="1" t="s">
        <v>6</v>
      </c>
      <c r="F9064" s="0" t="str">
        <f aca="true">IF(CELL("format", C9064)="G", TEXT(C9064,"D.M"), SUBSTITUTE(TEXT(C9064,"0.00"),".",","))</f>
        <v>22,23</v>
      </c>
      <c r="G9064" s="0" t="str">
        <f aca="true">CELL("format",C9064)</f>
        <v>F0</v>
      </c>
      <c r="H9064" s="0" t="e">
        <f aca="false">TEXT(C9064)</f>
        <v>#VALUE!</v>
      </c>
    </row>
    <row r="9065" customFormat="false" ht="13.8" hidden="false" customHeight="false" outlineLevel="0" collapsed="false">
      <c r="A9065" s="2" t="n">
        <v>44051</v>
      </c>
      <c r="B9065" s="1" t="s">
        <v>265</v>
      </c>
      <c r="C9065" s="1" t="s">
        <v>372</v>
      </c>
      <c r="D9065" s="1" t="s">
        <v>6</v>
      </c>
      <c r="F9065" s="0" t="str">
        <f aca="true">IF(CELL("format", C9065)="G", TEXT(C9065,"D.M"), SUBSTITUTE(TEXT(C9065,"0.00"),".",","))</f>
        <v>0,30</v>
      </c>
      <c r="G9065" s="0" t="str">
        <f aca="true">CELL("format",C9065)</f>
        <v>F0</v>
      </c>
      <c r="H9065" s="0" t="e">
        <f aca="false">TEXT(C9065)</f>
        <v>#VALUE!</v>
      </c>
    </row>
    <row r="9066" customFormat="false" ht="13.8" hidden="false" customHeight="false" outlineLevel="0" collapsed="false">
      <c r="A9066" s="2" t="n">
        <v>44051</v>
      </c>
      <c r="B9066" s="1" t="s">
        <v>266</v>
      </c>
      <c r="C9066" s="4" t="n">
        <v>44577</v>
      </c>
      <c r="D9066" s="1" t="s">
        <v>6</v>
      </c>
      <c r="F9066" s="0" t="str">
        <f aca="true">IF(CELL("format", C9066)="G", TEXT(C9066,"D.M"), SUBSTITUTE(TEXT(C9066,"0.00"),".",","))</f>
        <v>16.1</v>
      </c>
      <c r="G9066" s="0" t="str">
        <f aca="true">CELL("format",C9066)</f>
        <v>G</v>
      </c>
      <c r="H9066" s="0" t="e">
        <f aca="false">TEXT(C9066)</f>
        <v>#VALUE!</v>
      </c>
    </row>
    <row r="9067" customFormat="false" ht="13.8" hidden="false" customHeight="false" outlineLevel="0" collapsed="false">
      <c r="A9067" s="2" t="n">
        <v>44051</v>
      </c>
      <c r="B9067" s="1" t="s">
        <v>268</v>
      </c>
      <c r="C9067" s="3" t="n">
        <v>44578</v>
      </c>
      <c r="D9067" s="1" t="s">
        <v>6</v>
      </c>
      <c r="F9067" s="0" t="str">
        <f aca="true">IF(CELL("format", C9067)="G", TEXT(C9067,"D.M"), SUBSTITUTE(TEXT(C9067,"0.00"),".",","))</f>
        <v>17.1</v>
      </c>
      <c r="G9067" s="0" t="str">
        <f aca="true">CELL("format",C9067)</f>
        <v>G</v>
      </c>
      <c r="H9067" s="0" t="e">
        <f aca="false">TEXT(C9067)</f>
        <v>#VALUE!</v>
      </c>
    </row>
    <row r="9068" customFormat="false" ht="13.8" hidden="false" customHeight="false" outlineLevel="0" collapsed="false">
      <c r="A9068" s="2" t="n">
        <v>44051</v>
      </c>
      <c r="B9068" s="1" t="s">
        <v>270</v>
      </c>
      <c r="C9068" s="1" t="s">
        <v>840</v>
      </c>
      <c r="D9068" s="1" t="s">
        <v>6</v>
      </c>
      <c r="F9068" s="0" t="str">
        <f aca="true">IF(CELL("format", C9068)="G", TEXT(C9068,"D.M"), SUBSTITUTE(TEXT(C9068,"0.00"),".",","))</f>
        <v>0,77</v>
      </c>
      <c r="G9068" s="0" t="str">
        <f aca="true">CELL("format",C9068)</f>
        <v>F0</v>
      </c>
      <c r="H9068" s="0" t="e">
        <f aca="false">TEXT(C9068)</f>
        <v>#VALUE!</v>
      </c>
    </row>
    <row r="9069" customFormat="false" ht="13.8" hidden="false" customHeight="false" outlineLevel="0" collapsed="false">
      <c r="A9069" s="2" t="n">
        <v>44051</v>
      </c>
      <c r="B9069" s="1" t="s">
        <v>271</v>
      </c>
      <c r="C9069" s="1" t="s">
        <v>117</v>
      </c>
      <c r="D9069" s="1" t="s">
        <v>6</v>
      </c>
      <c r="F9069" s="0" t="str">
        <f aca="true">IF(CELL("format", C9069)="G", TEXT(C9069,"D.M"), SUBSTITUTE(TEXT(C9069,"0.00"),".",","))</f>
        <v>0,02</v>
      </c>
      <c r="G9069" s="0" t="str">
        <f aca="true">CELL("format",C9069)</f>
        <v>F0</v>
      </c>
      <c r="H9069" s="0" t="e">
        <f aca="false">TEXT(C9069)</f>
        <v>#VALUE!</v>
      </c>
    </row>
    <row r="9070" customFormat="false" ht="13.8" hidden="false" customHeight="false" outlineLevel="0" collapsed="false">
      <c r="A9070" s="2" t="n">
        <v>44051</v>
      </c>
      <c r="B9070" s="1" t="s">
        <v>272</v>
      </c>
      <c r="C9070" s="1" t="s">
        <v>178</v>
      </c>
      <c r="D9070" s="1" t="s">
        <v>6</v>
      </c>
      <c r="F9070" s="0" t="str">
        <f aca="true">IF(CELL("format", C9070)="G", TEXT(C9070,"D.M"), SUBSTITUTE(TEXT(C9070,"0.00"),".",","))</f>
        <v>0,00</v>
      </c>
      <c r="G9070" s="0" t="str">
        <f aca="true">CELL("format",C9070)</f>
        <v>F0</v>
      </c>
      <c r="H9070" s="0" t="e">
        <f aca="false">TEXT(C9070)</f>
        <v>#VALUE!</v>
      </c>
    </row>
    <row r="9071" customFormat="false" ht="13.8" hidden="false" customHeight="false" outlineLevel="0" collapsed="false">
      <c r="A9071" s="2" t="n">
        <v>44051</v>
      </c>
      <c r="B9071" s="1" t="s">
        <v>273</v>
      </c>
      <c r="C9071" s="1" t="s">
        <v>1157</v>
      </c>
      <c r="D9071" s="1" t="s">
        <v>6</v>
      </c>
      <c r="F9071" s="0" t="str">
        <f aca="true">IF(CELL("format", C9071)="G", TEXT(C9071,"D.M"), SUBSTITUTE(TEXT(C9071,"0.00"),".",","))</f>
        <v>6,19</v>
      </c>
      <c r="G9071" s="0" t="str">
        <f aca="true">CELL("format",C9071)</f>
        <v>F0</v>
      </c>
      <c r="H9071" s="0" t="e">
        <f aca="false">TEXT(C9071)</f>
        <v>#VALUE!</v>
      </c>
    </row>
    <row r="9072" customFormat="false" ht="13.8" hidden="false" customHeight="false" outlineLevel="0" collapsed="false">
      <c r="A9072" s="2" t="n">
        <v>44051</v>
      </c>
      <c r="B9072" s="1" t="s">
        <v>275</v>
      </c>
      <c r="C9072" s="1" t="s">
        <v>944</v>
      </c>
      <c r="D9072" s="1" t="s">
        <v>6</v>
      </c>
      <c r="F9072" s="0" t="str">
        <f aca="true">IF(CELL("format", C9072)="G", TEXT(C9072,"D.M"), SUBSTITUTE(TEXT(C9072,"0.00"),".",","))</f>
        <v>4,63</v>
      </c>
      <c r="G9072" s="0" t="str">
        <f aca="true">CELL("format",C9072)</f>
        <v>F0</v>
      </c>
      <c r="H9072" s="0" t="e">
        <f aca="false">TEXT(C9072)</f>
        <v>#VALUE!</v>
      </c>
    </row>
    <row r="9073" customFormat="false" ht="13.8" hidden="false" customHeight="false" outlineLevel="0" collapsed="false">
      <c r="A9073" s="2" t="n">
        <v>44051</v>
      </c>
      <c r="B9073" s="1" t="s">
        <v>277</v>
      </c>
      <c r="C9073" s="1" t="s">
        <v>895</v>
      </c>
      <c r="D9073" s="1" t="s">
        <v>6</v>
      </c>
      <c r="F9073" s="0" t="str">
        <f aca="true">IF(CELL("format", C9073)="G", TEXT(C9073,"D.M"), SUBSTITUTE(TEXT(C9073,"0.00"),".",","))</f>
        <v>3,19</v>
      </c>
      <c r="G9073" s="0" t="str">
        <f aca="true">CELL("format",C9073)</f>
        <v>F0</v>
      </c>
      <c r="H9073" s="0" t="e">
        <f aca="false">TEXT(C9073)</f>
        <v>#VALUE!</v>
      </c>
    </row>
    <row r="9074" customFormat="false" ht="13.8" hidden="false" customHeight="false" outlineLevel="0" collapsed="false">
      <c r="A9074" s="2" t="n">
        <v>44051</v>
      </c>
      <c r="B9074" s="1" t="s">
        <v>279</v>
      </c>
      <c r="C9074" s="1" t="s">
        <v>1328</v>
      </c>
      <c r="D9074" s="1" t="s">
        <v>6</v>
      </c>
      <c r="F9074" s="0" t="str">
        <f aca="true">IF(CELL("format", C9074)="G", TEXT(C9074,"D.M"), SUBSTITUTE(TEXT(C9074,"0.00"),".",","))</f>
        <v>6,25</v>
      </c>
      <c r="G9074" s="0" t="str">
        <f aca="true">CELL("format",C9074)</f>
        <v>F0</v>
      </c>
      <c r="H9074" s="0" t="e">
        <f aca="false">TEXT(C9074)</f>
        <v>#VALUE!</v>
      </c>
    </row>
    <row r="9075" customFormat="false" ht="13.8" hidden="false" customHeight="false" outlineLevel="0" collapsed="false">
      <c r="A9075" s="2" t="n">
        <v>44051</v>
      </c>
      <c r="B9075" s="1" t="s">
        <v>281</v>
      </c>
      <c r="C9075" s="1" t="s">
        <v>128</v>
      </c>
      <c r="D9075" s="1" t="s">
        <v>6</v>
      </c>
      <c r="F9075" s="0" t="str">
        <f aca="true">IF(CELL("format", C9075)="G", TEXT(C9075,"D.M"), SUBSTITUTE(TEXT(C9075,"0.00"),".",","))</f>
        <v>0,38</v>
      </c>
      <c r="G9075" s="0" t="str">
        <f aca="true">CELL("format",C9075)</f>
        <v>F0</v>
      </c>
      <c r="H9075" s="0" t="e">
        <f aca="false">TEXT(C9075)</f>
        <v>#VALUE!</v>
      </c>
    </row>
    <row r="9076" customFormat="false" ht="13.8" hidden="false" customHeight="false" outlineLevel="0" collapsed="false">
      <c r="A9076" s="2" t="n">
        <v>44051</v>
      </c>
      <c r="B9076" s="1" t="s">
        <v>283</v>
      </c>
      <c r="C9076" s="1" t="s">
        <v>49</v>
      </c>
      <c r="D9076" s="1" t="s">
        <v>6</v>
      </c>
      <c r="F9076" s="0" t="str">
        <f aca="true">IF(CELL("format", C9076)="G", TEXT(C9076,"D.M"), SUBSTITUTE(TEXT(C9076,"0.00"),".",","))</f>
        <v>0,82</v>
      </c>
      <c r="G9076" s="0" t="str">
        <f aca="true">CELL("format",C9076)</f>
        <v>F0</v>
      </c>
      <c r="H9076" s="0" t="e">
        <f aca="false">TEXT(C9076)</f>
        <v>#VALUE!</v>
      </c>
    </row>
    <row r="9077" customFormat="false" ht="13.8" hidden="false" customHeight="false" outlineLevel="0" collapsed="false">
      <c r="A9077" s="2" t="n">
        <v>44051</v>
      </c>
      <c r="B9077" s="1" t="s">
        <v>285</v>
      </c>
      <c r="C9077" s="1" t="s">
        <v>1905</v>
      </c>
      <c r="D9077" s="1" t="s">
        <v>6</v>
      </c>
      <c r="F9077" s="0" t="str">
        <f aca="true">IF(CELL("format", C9077)="G", TEXT(C9077,"D.M"), SUBSTITUTE(TEXT(C9077,"0.00"),".",","))</f>
        <v>5,59</v>
      </c>
      <c r="G9077" s="0" t="str">
        <f aca="true">CELL("format",C9077)</f>
        <v>F0</v>
      </c>
      <c r="H9077" s="0" t="e">
        <f aca="false">TEXT(C9077)</f>
        <v>#VALUE!</v>
      </c>
    </row>
    <row r="9078" customFormat="false" ht="13.8" hidden="false" customHeight="false" outlineLevel="0" collapsed="false">
      <c r="A9078" s="2" t="n">
        <v>44051</v>
      </c>
      <c r="B9078" s="1" t="s">
        <v>287</v>
      </c>
      <c r="C9078" s="1" t="s">
        <v>282</v>
      </c>
      <c r="D9078" s="1" t="s">
        <v>6</v>
      </c>
      <c r="F9078" s="0" t="str">
        <f aca="true">IF(CELL("format", C9078)="G", TEXT(C9078,"D.M"), SUBSTITUTE(TEXT(C9078,"0.00"),".",","))</f>
        <v>0,53</v>
      </c>
      <c r="G9078" s="0" t="str">
        <f aca="true">CELL("format",C9078)</f>
        <v>F0</v>
      </c>
      <c r="H9078" s="0" t="e">
        <f aca="false">TEXT(C9078)</f>
        <v>#VALUE!</v>
      </c>
    </row>
    <row r="9079" customFormat="false" ht="13.8" hidden="false" customHeight="false" outlineLevel="0" collapsed="false">
      <c r="A9079" s="2" t="n">
        <v>44051</v>
      </c>
      <c r="B9079" s="1" t="s">
        <v>289</v>
      </c>
      <c r="C9079" s="1" t="s">
        <v>2384</v>
      </c>
      <c r="D9079" s="1" t="s">
        <v>6</v>
      </c>
      <c r="F9079" s="0" t="str">
        <f aca="true">IF(CELL("format", C9079)="G", TEXT(C9079,"D.M"), SUBSTITUTE(TEXT(C9079,"0.00"),".",","))</f>
        <v>56,80</v>
      </c>
      <c r="G9079" s="0" t="str">
        <f aca="true">CELL("format",C9079)</f>
        <v>F0</v>
      </c>
      <c r="H9079" s="0" t="e">
        <f aca="false">TEXT(C9079)</f>
        <v>#VALUE!</v>
      </c>
    </row>
    <row r="9080" customFormat="false" ht="13.8" hidden="false" customHeight="false" outlineLevel="0" collapsed="false">
      <c r="A9080" s="2" t="n">
        <v>44051</v>
      </c>
      <c r="B9080" s="1" t="s">
        <v>291</v>
      </c>
      <c r="C9080" s="1" t="s">
        <v>117</v>
      </c>
      <c r="D9080" s="1" t="s">
        <v>6</v>
      </c>
      <c r="F9080" s="0" t="str">
        <f aca="true">IF(CELL("format", C9080)="G", TEXT(C9080,"D.M"), SUBSTITUTE(TEXT(C9080,"0.00"),".",","))</f>
        <v>0,02</v>
      </c>
      <c r="G9080" s="0" t="str">
        <f aca="true">CELL("format",C9080)</f>
        <v>F0</v>
      </c>
      <c r="H9080" s="0" t="e">
        <f aca="false">TEXT(C9080)</f>
        <v>#VALUE!</v>
      </c>
    </row>
    <row r="9081" customFormat="false" ht="13.8" hidden="false" customHeight="false" outlineLevel="0" collapsed="false">
      <c r="A9081" s="2" t="n">
        <v>44051</v>
      </c>
      <c r="B9081" s="1" t="s">
        <v>292</v>
      </c>
      <c r="C9081" s="1" t="s">
        <v>834</v>
      </c>
      <c r="D9081" s="1" t="s">
        <v>6</v>
      </c>
      <c r="F9081" s="0" t="str">
        <f aca="true">IF(CELL("format", C9081)="G", TEXT(C9081,"D.M"), SUBSTITUTE(TEXT(C9081,"0.00"),".",","))</f>
        <v>2,19</v>
      </c>
      <c r="G9081" s="0" t="str">
        <f aca="true">CELL("format",C9081)</f>
        <v>F0</v>
      </c>
      <c r="H9081" s="0" t="e">
        <f aca="false">TEXT(C9081)</f>
        <v>#VALUE!</v>
      </c>
    </row>
    <row r="9082" customFormat="false" ht="13.8" hidden="false" customHeight="false" outlineLevel="0" collapsed="false">
      <c r="A9082" s="2" t="n">
        <v>44051</v>
      </c>
      <c r="B9082" s="1" t="s">
        <v>294</v>
      </c>
      <c r="C9082" s="1" t="s">
        <v>215</v>
      </c>
      <c r="D9082" s="1" t="s">
        <v>6</v>
      </c>
      <c r="F9082" s="0" t="str">
        <f aca="true">IF(CELL("format", C9082)="G", TEXT(C9082,"D.M"), SUBSTITUTE(TEXT(C9082,"0.00"),".",","))</f>
        <v>0,65</v>
      </c>
      <c r="G9082" s="0" t="str">
        <f aca="true">CELL("format",C9082)</f>
        <v>F0</v>
      </c>
      <c r="H9082" s="0" t="e">
        <f aca="false">TEXT(C9082)</f>
        <v>#VALUE!</v>
      </c>
    </row>
    <row r="9083" customFormat="false" ht="13.8" hidden="false" customHeight="false" outlineLevel="0" collapsed="false">
      <c r="A9083" s="2" t="n">
        <v>44051</v>
      </c>
      <c r="B9083" s="1" t="s">
        <v>296</v>
      </c>
      <c r="C9083" s="1" t="s">
        <v>2385</v>
      </c>
      <c r="D9083" s="1" t="s">
        <v>6</v>
      </c>
      <c r="F9083" s="0" t="str">
        <f aca="true">IF(CELL("format", C9083)="G", TEXT(C9083,"D.M"), SUBSTITUTE(TEXT(C9083,"0.00"),".",","))</f>
        <v>9,36</v>
      </c>
      <c r="G9083" s="0" t="str">
        <f aca="true">CELL("format",C9083)</f>
        <v>F0</v>
      </c>
      <c r="H9083" s="0" t="e">
        <f aca="false">TEXT(C9083)</f>
        <v>#VALUE!</v>
      </c>
    </row>
    <row r="9084" customFormat="false" ht="13.8" hidden="false" customHeight="false" outlineLevel="0" collapsed="false">
      <c r="A9084" s="2" t="n">
        <v>44051</v>
      </c>
      <c r="B9084" s="1" t="s">
        <v>298</v>
      </c>
      <c r="C9084" s="1" t="s">
        <v>232</v>
      </c>
      <c r="D9084" s="1" t="s">
        <v>6</v>
      </c>
      <c r="F9084" s="0" t="str">
        <f aca="true">IF(CELL("format", C9084)="G", TEXT(C9084,"D.M"), SUBSTITUTE(TEXT(C9084,"0.00"),".",","))</f>
        <v>0,10</v>
      </c>
      <c r="G9084" s="0" t="str">
        <f aca="true">CELL("format",C9084)</f>
        <v>F0</v>
      </c>
      <c r="H9084" s="0" t="e">
        <f aca="false">TEXT(C9084)</f>
        <v>#VALUE!</v>
      </c>
    </row>
    <row r="9085" customFormat="false" ht="13.8" hidden="false" customHeight="false" outlineLevel="0" collapsed="false">
      <c r="A9085" s="2" t="n">
        <v>44051</v>
      </c>
      <c r="B9085" s="1" t="s">
        <v>299</v>
      </c>
      <c r="C9085" s="1" t="s">
        <v>282</v>
      </c>
      <c r="D9085" s="1" t="s">
        <v>6</v>
      </c>
      <c r="F9085" s="0" t="str">
        <f aca="true">IF(CELL("format", C9085)="G", TEXT(C9085,"D.M"), SUBSTITUTE(TEXT(C9085,"0.00"),".",","))</f>
        <v>0,53</v>
      </c>
      <c r="G9085" s="0" t="str">
        <f aca="true">CELL("format",C9085)</f>
        <v>F0</v>
      </c>
      <c r="H9085" s="0" t="e">
        <f aca="false">TEXT(C9085)</f>
        <v>#VALUE!</v>
      </c>
    </row>
    <row r="9086" customFormat="false" ht="13.8" hidden="false" customHeight="false" outlineLevel="0" collapsed="false">
      <c r="A9086" s="2" t="n">
        <v>44051</v>
      </c>
      <c r="B9086" s="1" t="s">
        <v>301</v>
      </c>
      <c r="C9086" s="3" t="n">
        <v>44873</v>
      </c>
      <c r="D9086" s="1" t="s">
        <v>6</v>
      </c>
      <c r="F9086" s="0" t="str">
        <f aca="true">IF(CELL("format", C9086)="G", TEXT(C9086,"D.M"), SUBSTITUTE(TEXT(C9086,"0.00"),".",","))</f>
        <v>8.11</v>
      </c>
      <c r="G9086" s="0" t="str">
        <f aca="true">CELL("format",C9086)</f>
        <v>G</v>
      </c>
      <c r="H9086" s="0" t="e">
        <f aca="false">TEXT(C9086)</f>
        <v>#VALUE!</v>
      </c>
    </row>
    <row r="9087" customFormat="false" ht="13.8" hidden="false" customHeight="false" outlineLevel="0" collapsed="false">
      <c r="A9087" s="2" t="n">
        <v>44051</v>
      </c>
      <c r="B9087" s="1" t="s">
        <v>303</v>
      </c>
      <c r="C9087" s="1" t="s">
        <v>453</v>
      </c>
      <c r="D9087" s="1" t="s">
        <v>6</v>
      </c>
      <c r="F9087" s="0" t="str">
        <f aca="true">IF(CELL("format", C9087)="G", TEXT(C9087,"D.M"), SUBSTITUTE(TEXT(C9087,"0.00"),".",","))</f>
        <v>0,61</v>
      </c>
      <c r="G9087" s="0" t="str">
        <f aca="true">CELL("format",C9087)</f>
        <v>F0</v>
      </c>
      <c r="H9087" s="0" t="e">
        <f aca="false">TEXT(C9087)</f>
        <v>#VALUE!</v>
      </c>
    </row>
    <row r="9088" customFormat="false" ht="13.8" hidden="false" customHeight="false" outlineLevel="0" collapsed="false">
      <c r="A9088" s="2" t="n">
        <v>44051</v>
      </c>
      <c r="B9088" s="1" t="s">
        <v>304</v>
      </c>
      <c r="C9088" s="1" t="s">
        <v>295</v>
      </c>
      <c r="D9088" s="1" t="s">
        <v>6</v>
      </c>
      <c r="F9088" s="0" t="str">
        <f aca="true">IF(CELL("format", C9088)="G", TEXT(C9088,"D.M"), SUBSTITUTE(TEXT(C9088,"0.00"),".",","))</f>
        <v>1,27</v>
      </c>
      <c r="G9088" s="0" t="str">
        <f aca="true">CELL("format",C9088)</f>
        <v>F0</v>
      </c>
      <c r="H9088" s="0" t="e">
        <f aca="false">TEXT(C9088)</f>
        <v>#VALUE!</v>
      </c>
    </row>
    <row r="9089" customFormat="false" ht="13.8" hidden="false" customHeight="false" outlineLevel="0" collapsed="false">
      <c r="A9089" s="2" t="n">
        <v>44051</v>
      </c>
      <c r="B9089" s="1" t="s">
        <v>305</v>
      </c>
      <c r="C9089" s="1" t="s">
        <v>1960</v>
      </c>
      <c r="D9089" s="1" t="s">
        <v>6</v>
      </c>
      <c r="F9089" s="0" t="str">
        <f aca="true">IF(CELL("format", C9089)="G", TEXT(C9089,"D.M"), SUBSTITUTE(TEXT(C9089,"0.00"),".",","))</f>
        <v>3,35</v>
      </c>
      <c r="G9089" s="0" t="str">
        <f aca="true">CELL("format",C9089)</f>
        <v>F0</v>
      </c>
      <c r="H9089" s="0" t="e">
        <f aca="false">TEXT(C9089)</f>
        <v>#VALUE!</v>
      </c>
    </row>
    <row r="9090" customFormat="false" ht="13.8" hidden="false" customHeight="false" outlineLevel="0" collapsed="false">
      <c r="A9090" s="2" t="n">
        <v>44051</v>
      </c>
      <c r="B9090" s="1" t="s">
        <v>306</v>
      </c>
      <c r="C9090" s="1" t="s">
        <v>2386</v>
      </c>
      <c r="D9090" s="1" t="s">
        <v>6</v>
      </c>
      <c r="F9090" s="0" t="str">
        <f aca="true">IF(CELL("format", C9090)="G", TEXT(C9090,"D.M"), SUBSTITUTE(TEXT(C9090,"0.00"),".",","))</f>
        <v>267,94</v>
      </c>
      <c r="G9090" s="0" t="str">
        <f aca="true">CELL("format",C9090)</f>
        <v>F0</v>
      </c>
      <c r="H9090" s="0" t="e">
        <f aca="false">TEXT(C9090)</f>
        <v>#VALUE!</v>
      </c>
    </row>
    <row r="9091" customFormat="false" ht="13.8" hidden="false" customHeight="false" outlineLevel="0" collapsed="false">
      <c r="A9091" s="2" t="n">
        <v>44051</v>
      </c>
      <c r="B9091" s="1" t="s">
        <v>308</v>
      </c>
      <c r="C9091" s="1" t="s">
        <v>370</v>
      </c>
      <c r="D9091" s="1" t="s">
        <v>6</v>
      </c>
      <c r="F9091" s="0" t="str">
        <f aca="true">IF(CELL("format", C9091)="G", TEXT(C9091,"D.M"), SUBSTITUTE(TEXT(C9091,"0.00"),".",","))</f>
        <v>0,19</v>
      </c>
      <c r="G9091" s="0" t="str">
        <f aca="true">CELL("format",C9091)</f>
        <v>F0</v>
      </c>
      <c r="H9091" s="0" t="e">
        <f aca="false">TEXT(C9091)</f>
        <v>#VALUE!</v>
      </c>
    </row>
    <row r="9092" customFormat="false" ht="13.8" hidden="false" customHeight="false" outlineLevel="0" collapsed="false">
      <c r="A9092" s="2" t="n">
        <v>44051</v>
      </c>
      <c r="B9092" s="1" t="s">
        <v>309</v>
      </c>
      <c r="C9092" s="1" t="s">
        <v>2387</v>
      </c>
      <c r="D9092" s="1" t="s">
        <v>6</v>
      </c>
      <c r="F9092" s="0" t="str">
        <f aca="true">IF(CELL("format", C9092)="G", TEXT(C9092,"D.M"), SUBSTITUTE(TEXT(C9092,"0.00"),".",","))</f>
        <v>29,14</v>
      </c>
      <c r="G9092" s="0" t="str">
        <f aca="true">CELL("format",C9092)</f>
        <v>F0</v>
      </c>
      <c r="H9092" s="0" t="e">
        <f aca="false">TEXT(C9092)</f>
        <v>#VALUE!</v>
      </c>
    </row>
    <row r="9093" customFormat="false" ht="13.8" hidden="false" customHeight="false" outlineLevel="0" collapsed="false">
      <c r="A9093" s="2" t="n">
        <v>44051</v>
      </c>
      <c r="B9093" s="1" t="s">
        <v>311</v>
      </c>
      <c r="C9093" s="1" t="s">
        <v>37</v>
      </c>
      <c r="D9093" s="1" t="s">
        <v>6</v>
      </c>
      <c r="F9093" s="0" t="str">
        <f aca="true">IF(CELL("format", C9093)="G", TEXT(C9093,"D.M"), SUBSTITUTE(TEXT(C9093,"0.00"),".",","))</f>
        <v>0,04</v>
      </c>
      <c r="G9093" s="0" t="str">
        <f aca="true">CELL("format",C9093)</f>
        <v>F0</v>
      </c>
      <c r="H9093" s="0" t="e">
        <f aca="false">TEXT(C9093)</f>
        <v>#VALUE!</v>
      </c>
    </row>
    <row r="9094" customFormat="false" ht="13.8" hidden="false" customHeight="false" outlineLevel="0" collapsed="false">
      <c r="A9094" s="2" t="n">
        <v>44051</v>
      </c>
      <c r="B9094" s="1" t="s">
        <v>313</v>
      </c>
      <c r="C9094" s="1" t="s">
        <v>573</v>
      </c>
      <c r="D9094" s="1" t="s">
        <v>6</v>
      </c>
      <c r="F9094" s="0" t="str">
        <f aca="true">IF(CELL("format", C9094)="G", TEXT(C9094,"D.M"), SUBSTITUTE(TEXT(C9094,"0.00"),".",","))</f>
        <v>0,32</v>
      </c>
      <c r="G9094" s="0" t="str">
        <f aca="true">CELL("format",C9094)</f>
        <v>F0</v>
      </c>
      <c r="H9094" s="0" t="e">
        <f aca="false">TEXT(C9094)</f>
        <v>#VALUE!</v>
      </c>
    </row>
    <row r="9095" customFormat="false" ht="13.8" hidden="false" customHeight="false" outlineLevel="0" collapsed="false">
      <c r="A9095" s="2" t="n">
        <v>44051</v>
      </c>
      <c r="B9095" s="1" t="s">
        <v>314</v>
      </c>
      <c r="C9095" s="1" t="s">
        <v>2388</v>
      </c>
      <c r="D9095" s="1" t="s">
        <v>6</v>
      </c>
      <c r="F9095" s="0" t="str">
        <f aca="true">IF(CELL("format", C9095)="G", TEXT(C9095,"D.M"), SUBSTITUTE(TEXT(C9095,"0.00"),".",","))</f>
        <v>13,95</v>
      </c>
      <c r="G9095" s="0" t="str">
        <f aca="true">CELL("format",C9095)</f>
        <v>F0</v>
      </c>
      <c r="H9095" s="0" t="e">
        <f aca="false">TEXT(C9095)</f>
        <v>#VALUE!</v>
      </c>
    </row>
    <row r="9096" customFormat="false" ht="13.8" hidden="false" customHeight="false" outlineLevel="0" collapsed="false">
      <c r="A9096" s="2" t="n">
        <v>44051</v>
      </c>
      <c r="B9096" s="1" t="s">
        <v>316</v>
      </c>
      <c r="C9096" s="1" t="s">
        <v>2389</v>
      </c>
      <c r="D9096" s="1" t="s">
        <v>6</v>
      </c>
      <c r="F9096" s="0" t="str">
        <f aca="true">IF(CELL("format", C9096)="G", TEXT(C9096,"D.M"), SUBSTITUTE(TEXT(C9096,"0.00"),".",","))</f>
        <v>15,81</v>
      </c>
      <c r="G9096" s="0" t="str">
        <f aca="true">CELL("format",C9096)</f>
        <v>F0</v>
      </c>
      <c r="H9096" s="0" t="e">
        <f aca="false">TEXT(C9096)</f>
        <v>#VALUE!</v>
      </c>
    </row>
    <row r="9097" customFormat="false" ht="13.8" hidden="false" customHeight="false" outlineLevel="0" collapsed="false">
      <c r="A9097" s="2" t="n">
        <v>44051</v>
      </c>
      <c r="B9097" s="1" t="s">
        <v>318</v>
      </c>
      <c r="C9097" s="1" t="s">
        <v>178</v>
      </c>
      <c r="D9097" s="1" t="s">
        <v>6</v>
      </c>
      <c r="F9097" s="0" t="str">
        <f aca="true">IF(CELL("format", C9097)="G", TEXT(C9097,"D.M"), SUBSTITUTE(TEXT(C9097,"0.00"),".",","))</f>
        <v>0,00</v>
      </c>
      <c r="G9097" s="0" t="str">
        <f aca="true">CELL("format",C9097)</f>
        <v>F0</v>
      </c>
      <c r="H9097" s="0" t="e">
        <f aca="false">TEXT(C9097)</f>
        <v>#VALUE!</v>
      </c>
    </row>
    <row r="9098" customFormat="false" ht="13.8" hidden="false" customHeight="false" outlineLevel="0" collapsed="false">
      <c r="A9098" s="2" t="n">
        <v>44051</v>
      </c>
      <c r="B9098" s="1" t="s">
        <v>319</v>
      </c>
      <c r="C9098" s="1" t="s">
        <v>842</v>
      </c>
      <c r="D9098" s="1" t="s">
        <v>6</v>
      </c>
      <c r="F9098" s="0" t="str">
        <f aca="true">IF(CELL("format", C9098)="G", TEXT(C9098,"D.M"), SUBSTITUTE(TEXT(C9098,"0.00"),".",","))</f>
        <v>2,82</v>
      </c>
      <c r="G9098" s="0" t="str">
        <f aca="true">CELL("format",C9098)</f>
        <v>F0</v>
      </c>
      <c r="H9098" s="0" t="e">
        <f aca="false">TEXT(C9098)</f>
        <v>#VALUE!</v>
      </c>
    </row>
    <row r="9099" customFormat="false" ht="13.8" hidden="false" customHeight="false" outlineLevel="0" collapsed="false">
      <c r="A9099" s="2" t="n">
        <v>44051</v>
      </c>
      <c r="B9099" s="1" t="s">
        <v>321</v>
      </c>
      <c r="C9099" s="1" t="s">
        <v>421</v>
      </c>
      <c r="D9099" s="1" t="s">
        <v>6</v>
      </c>
      <c r="F9099" s="0" t="str">
        <f aca="true">IF(CELL("format", C9099)="G", TEXT(C9099,"D.M"), SUBSTITUTE(TEXT(C9099,"0.00"),".",","))</f>
        <v>0,07</v>
      </c>
      <c r="G9099" s="0" t="str">
        <f aca="true">CELL("format",C9099)</f>
        <v>F0</v>
      </c>
      <c r="H9099" s="0" t="e">
        <f aca="false">TEXT(C9099)</f>
        <v>#VALUE!</v>
      </c>
    </row>
    <row r="9100" customFormat="false" ht="13.8" hidden="false" customHeight="false" outlineLevel="0" collapsed="false">
      <c r="A9100" s="2" t="n">
        <v>44051</v>
      </c>
      <c r="B9100" s="1" t="s">
        <v>322</v>
      </c>
      <c r="C9100" s="1" t="s">
        <v>1282</v>
      </c>
      <c r="D9100" s="1" t="s">
        <v>6</v>
      </c>
      <c r="F9100" s="0" t="str">
        <f aca="true">IF(CELL("format", C9100)="G", TEXT(C9100,"D.M"), SUBSTITUTE(TEXT(C9100,"0.00"),".",","))</f>
        <v>8,74</v>
      </c>
      <c r="G9100" s="0" t="str">
        <f aca="true">CELL("format",C9100)</f>
        <v>F0</v>
      </c>
      <c r="H9100" s="0" t="e">
        <f aca="false">TEXT(C9100)</f>
        <v>#VALUE!</v>
      </c>
    </row>
    <row r="9101" customFormat="false" ht="13.8" hidden="false" customHeight="false" outlineLevel="0" collapsed="false">
      <c r="A9101" s="2" t="n">
        <v>44051</v>
      </c>
      <c r="B9101" s="1" t="s">
        <v>323</v>
      </c>
      <c r="C9101" s="1" t="s">
        <v>995</v>
      </c>
      <c r="D9101" s="1" t="s">
        <v>6</v>
      </c>
      <c r="F9101" s="0" t="str">
        <f aca="true">IF(CELL("format", C9101)="G", TEXT(C9101,"D.M"), SUBSTITUTE(TEXT(C9101,"0.00"),".",","))</f>
        <v>1,44</v>
      </c>
      <c r="G9101" s="0" t="str">
        <f aca="true">CELL("format",C9101)</f>
        <v>F0</v>
      </c>
      <c r="H9101" s="0" t="e">
        <f aca="false">TEXT(C9101)</f>
        <v>#VALUE!</v>
      </c>
    </row>
    <row r="9102" customFormat="false" ht="13.8" hidden="false" customHeight="false" outlineLevel="0" collapsed="false">
      <c r="A9102" s="2" t="n">
        <v>44051</v>
      </c>
      <c r="B9102" s="1" t="s">
        <v>325</v>
      </c>
      <c r="C9102" s="1" t="s">
        <v>82</v>
      </c>
      <c r="D9102" s="1" t="s">
        <v>6</v>
      </c>
      <c r="F9102" s="0" t="str">
        <f aca="true">IF(CELL("format", C9102)="G", TEXT(C9102,"D.M"), SUBSTITUTE(TEXT(C9102,"0.00"),".",","))</f>
        <v>0,03</v>
      </c>
      <c r="G9102" s="0" t="str">
        <f aca="true">CELL("format",C9102)</f>
        <v>F0</v>
      </c>
      <c r="H9102" s="0" t="e">
        <f aca="false">TEXT(C9102)</f>
        <v>#VALUE!</v>
      </c>
    </row>
    <row r="9103" customFormat="false" ht="13.8" hidden="false" customHeight="false" outlineLevel="0" collapsed="false">
      <c r="A9103" s="2" t="n">
        <v>44051</v>
      </c>
      <c r="B9103" s="1" t="s">
        <v>326</v>
      </c>
      <c r="C9103" s="1" t="s">
        <v>593</v>
      </c>
      <c r="D9103" s="1" t="s">
        <v>6</v>
      </c>
      <c r="F9103" s="0" t="str">
        <f aca="true">IF(CELL("format", C9103)="G", TEXT(C9103,"D.M"), SUBSTITUTE(TEXT(C9103,"0.00"),".",","))</f>
        <v>1,79</v>
      </c>
      <c r="G9103" s="0" t="str">
        <f aca="true">CELL("format",C9103)</f>
        <v>F0</v>
      </c>
      <c r="H9103" s="0" t="e">
        <f aca="false">TEXT(C9103)</f>
        <v>#VALUE!</v>
      </c>
    </row>
    <row r="9104" customFormat="false" ht="13.8" hidden="false" customHeight="false" outlineLevel="0" collapsed="false">
      <c r="A9104" s="2" t="n">
        <v>44051</v>
      </c>
      <c r="B9104" s="1" t="s">
        <v>327</v>
      </c>
      <c r="C9104" s="1" t="s">
        <v>215</v>
      </c>
      <c r="D9104" s="1" t="s">
        <v>6</v>
      </c>
      <c r="F9104" s="0" t="str">
        <f aca="true">IF(CELL("format", C9104)="G", TEXT(C9104,"D.M"), SUBSTITUTE(TEXT(C9104,"0.00"),".",","))</f>
        <v>0,65</v>
      </c>
      <c r="G9104" s="0" t="str">
        <f aca="true">CELL("format",C9104)</f>
        <v>F0</v>
      </c>
      <c r="H9104" s="0" t="e">
        <f aca="false">TEXT(C9104)</f>
        <v>#VALUE!</v>
      </c>
    </row>
    <row r="9105" customFormat="false" ht="13.8" hidden="false" customHeight="false" outlineLevel="0" collapsed="false">
      <c r="A9105" s="2" t="n">
        <v>44051</v>
      </c>
      <c r="B9105" s="1" t="s">
        <v>328</v>
      </c>
      <c r="C9105" s="1" t="s">
        <v>24</v>
      </c>
      <c r="D9105" s="1" t="s">
        <v>6</v>
      </c>
      <c r="F9105" s="0" t="str">
        <f aca="true">IF(CELL("format", C9105)="G", TEXT(C9105,"D.M"), SUBSTITUTE(TEXT(C9105,"0.00"),".",","))</f>
        <v>0,13</v>
      </c>
      <c r="G9105" s="0" t="str">
        <f aca="true">CELL("format",C9105)</f>
        <v>F0</v>
      </c>
      <c r="H9105" s="0" t="e">
        <f aca="false">TEXT(C9105)</f>
        <v>#VALUE!</v>
      </c>
    </row>
    <row r="9106" customFormat="false" ht="13.8" hidden="false" customHeight="false" outlineLevel="0" collapsed="false">
      <c r="A9106" s="2" t="n">
        <v>44051</v>
      </c>
      <c r="B9106" s="1" t="s">
        <v>330</v>
      </c>
      <c r="C9106" s="1" t="s">
        <v>128</v>
      </c>
      <c r="D9106" s="1" t="s">
        <v>6</v>
      </c>
      <c r="F9106" s="0" t="str">
        <f aca="true">IF(CELL("format", C9106)="G", TEXT(C9106,"D.M"), SUBSTITUTE(TEXT(C9106,"0.00"),".",","))</f>
        <v>0,38</v>
      </c>
      <c r="G9106" s="0" t="str">
        <f aca="true">CELL("format",C9106)</f>
        <v>F0</v>
      </c>
      <c r="H9106" s="0" t="e">
        <f aca="false">TEXT(C9106)</f>
        <v>#VALUE!</v>
      </c>
    </row>
    <row r="9107" customFormat="false" ht="13.8" hidden="false" customHeight="false" outlineLevel="0" collapsed="false">
      <c r="A9107" s="2" t="n">
        <v>44051</v>
      </c>
      <c r="B9107" s="1" t="s">
        <v>331</v>
      </c>
      <c r="C9107" s="1" t="s">
        <v>20</v>
      </c>
      <c r="D9107" s="1" t="s">
        <v>6</v>
      </c>
      <c r="F9107" s="0" t="str">
        <f aca="true">IF(CELL("format", C9107)="G", TEXT(C9107,"D.M"), SUBSTITUTE(TEXT(C9107,"0.00"),".",","))</f>
        <v>0,01</v>
      </c>
      <c r="G9107" s="0" t="str">
        <f aca="true">CELL("format",C9107)</f>
        <v>F0</v>
      </c>
      <c r="H9107" s="0" t="e">
        <f aca="false">TEXT(C9107)</f>
        <v>#VALUE!</v>
      </c>
    </row>
    <row r="9108" customFormat="false" ht="13.8" hidden="false" customHeight="false" outlineLevel="0" collapsed="false">
      <c r="A9108" s="2" t="n">
        <v>44051</v>
      </c>
      <c r="B9108" s="1" t="s">
        <v>332</v>
      </c>
      <c r="C9108" s="1" t="s">
        <v>1710</v>
      </c>
      <c r="D9108" s="1" t="s">
        <v>6</v>
      </c>
      <c r="F9108" s="0" t="str">
        <f aca="true">IF(CELL("format", C9108)="G", TEXT(C9108,"D.M"), SUBSTITUTE(TEXT(C9108,"0.00"),".",","))</f>
        <v>2,41</v>
      </c>
      <c r="G9108" s="0" t="str">
        <f aca="true">CELL("format",C9108)</f>
        <v>F0</v>
      </c>
      <c r="H9108" s="0" t="e">
        <f aca="false">TEXT(C9108)</f>
        <v>#VALUE!</v>
      </c>
    </row>
    <row r="9109" customFormat="false" ht="13.8" hidden="false" customHeight="false" outlineLevel="0" collapsed="false">
      <c r="A9109" s="2" t="n">
        <v>44051</v>
      </c>
      <c r="B9109" s="1" t="s">
        <v>333</v>
      </c>
      <c r="C9109" s="1" t="s">
        <v>224</v>
      </c>
      <c r="D9109" s="1" t="s">
        <v>6</v>
      </c>
      <c r="F9109" s="0" t="str">
        <f aca="true">IF(CELL("format", C9109)="G", TEXT(C9109,"D.M"), SUBSTITUTE(TEXT(C9109,"0.00"),".",","))</f>
        <v>0,33</v>
      </c>
      <c r="G9109" s="0" t="str">
        <f aca="true">CELL("format",C9109)</f>
        <v>F0</v>
      </c>
      <c r="H9109" s="0" t="e">
        <f aca="false">TEXT(C9109)</f>
        <v>#VALUE!</v>
      </c>
    </row>
    <row r="9110" customFormat="false" ht="13.8" hidden="false" customHeight="false" outlineLevel="0" collapsed="false">
      <c r="A9110" s="2" t="n">
        <v>44051</v>
      </c>
      <c r="B9110" s="1" t="s">
        <v>334</v>
      </c>
      <c r="C9110" s="1" t="s">
        <v>12</v>
      </c>
      <c r="D9110" s="1" t="s">
        <v>6</v>
      </c>
      <c r="F9110" s="0" t="str">
        <f aca="true">IF(CELL("format", C9110)="G", TEXT(C9110,"D.M"), SUBSTITUTE(TEXT(C9110,"0.00"),".",","))</f>
        <v>0,23</v>
      </c>
      <c r="G9110" s="0" t="str">
        <f aca="true">CELL("format",C9110)</f>
        <v>F0</v>
      </c>
      <c r="H9110" s="0" t="e">
        <f aca="false">TEXT(C9110)</f>
        <v>#VALUE!</v>
      </c>
    </row>
    <row r="9111" customFormat="false" ht="13.8" hidden="false" customHeight="false" outlineLevel="0" collapsed="false">
      <c r="A9111" s="2" t="n">
        <v>44051</v>
      </c>
      <c r="B9111" s="1" t="s">
        <v>335</v>
      </c>
      <c r="C9111" s="1" t="s">
        <v>33</v>
      </c>
      <c r="D9111" s="1" t="s">
        <v>6</v>
      </c>
      <c r="F9111" s="0" t="str">
        <f aca="true">IF(CELL("format", C9111)="G", TEXT(C9111,"D.M"), SUBSTITUTE(TEXT(C9111,"0.00"),".",","))</f>
        <v>0,62</v>
      </c>
      <c r="G9111" s="0" t="str">
        <f aca="true">CELL("format",C9111)</f>
        <v>F0</v>
      </c>
      <c r="H9111" s="0" t="e">
        <f aca="false">TEXT(C9111)</f>
        <v>#VALUE!</v>
      </c>
    </row>
    <row r="9112" customFormat="false" ht="13.8" hidden="false" customHeight="false" outlineLevel="0" collapsed="false">
      <c r="A9112" s="2" t="n">
        <v>44051</v>
      </c>
      <c r="B9112" s="1" t="s">
        <v>336</v>
      </c>
      <c r="C9112" s="1" t="s">
        <v>64</v>
      </c>
      <c r="D9112" s="1" t="s">
        <v>6</v>
      </c>
      <c r="F9112" s="0" t="str">
        <f aca="true">IF(CELL("format", C9112)="G", TEXT(C9112,"D.M"), SUBSTITUTE(TEXT(C9112,"0.00"),".",","))</f>
        <v>0,25</v>
      </c>
      <c r="G9112" s="0" t="str">
        <f aca="true">CELL("format",C9112)</f>
        <v>F0</v>
      </c>
      <c r="H9112" s="0" t="e">
        <f aca="false">TEXT(C9112)</f>
        <v>#VALUE!</v>
      </c>
    </row>
    <row r="9113" customFormat="false" ht="13.8" hidden="false" customHeight="false" outlineLevel="0" collapsed="false">
      <c r="A9113" s="2" t="n">
        <v>44051</v>
      </c>
      <c r="B9113" s="1" t="s">
        <v>337</v>
      </c>
      <c r="C9113" s="1" t="s">
        <v>573</v>
      </c>
      <c r="D9113" s="1" t="s">
        <v>6</v>
      </c>
      <c r="F9113" s="0" t="str">
        <f aca="true">IF(CELL("format", C9113)="G", TEXT(C9113,"D.M"), SUBSTITUTE(TEXT(C9113,"0.00"),".",","))</f>
        <v>0,32</v>
      </c>
      <c r="G9113" s="0" t="str">
        <f aca="true">CELL("format",C9113)</f>
        <v>F0</v>
      </c>
      <c r="H9113" s="0" t="e">
        <f aca="false">TEXT(C9113)</f>
        <v>#VALUE!</v>
      </c>
    </row>
    <row r="9114" customFormat="false" ht="13.8" hidden="false" customHeight="false" outlineLevel="0" collapsed="false">
      <c r="A9114" s="2" t="n">
        <v>44051</v>
      </c>
      <c r="B9114" s="1" t="s">
        <v>338</v>
      </c>
      <c r="C9114" s="1" t="s">
        <v>2098</v>
      </c>
      <c r="D9114" s="1" t="s">
        <v>6</v>
      </c>
      <c r="F9114" s="0" t="str">
        <f aca="true">IF(CELL("format", C9114)="G", TEXT(C9114,"D.M"), SUBSTITUTE(TEXT(C9114,"0.00"),".",","))</f>
        <v>13,99</v>
      </c>
      <c r="G9114" s="0" t="str">
        <f aca="true">CELL("format",C9114)</f>
        <v>F0</v>
      </c>
      <c r="H9114" s="0" t="e">
        <f aca="false">TEXT(C9114)</f>
        <v>#VALUE!</v>
      </c>
    </row>
    <row r="9115" customFormat="false" ht="13.8" hidden="false" customHeight="false" outlineLevel="0" collapsed="false">
      <c r="A9115" s="2" t="n">
        <v>44051</v>
      </c>
      <c r="B9115" s="1" t="s">
        <v>340</v>
      </c>
      <c r="C9115" s="1" t="s">
        <v>372</v>
      </c>
      <c r="D9115" s="1" t="s">
        <v>6</v>
      </c>
      <c r="F9115" s="0" t="str">
        <f aca="true">IF(CELL("format", C9115)="G", TEXT(C9115,"D.M"), SUBSTITUTE(TEXT(C9115,"0.00"),".",","))</f>
        <v>0,30</v>
      </c>
      <c r="G9115" s="0" t="str">
        <f aca="true">CELL("format",C9115)</f>
        <v>F0</v>
      </c>
      <c r="H9115" s="0" t="e">
        <f aca="false">TEXT(C9115)</f>
        <v>#VALUE!</v>
      </c>
    </row>
    <row r="9116" customFormat="false" ht="13.8" hidden="false" customHeight="false" outlineLevel="0" collapsed="false">
      <c r="A9116" s="2" t="n">
        <v>44051</v>
      </c>
      <c r="B9116" s="1" t="s">
        <v>342</v>
      </c>
      <c r="C9116" s="1" t="s">
        <v>117</v>
      </c>
      <c r="D9116" s="1" t="s">
        <v>6</v>
      </c>
      <c r="F9116" s="0" t="str">
        <f aca="true">IF(CELL("format", C9116)="G", TEXT(C9116,"D.M"), SUBSTITUTE(TEXT(C9116,"0.00"),".",","))</f>
        <v>0,02</v>
      </c>
      <c r="G9116" s="0" t="str">
        <f aca="true">CELL("format",C9116)</f>
        <v>F0</v>
      </c>
      <c r="H9116" s="0" t="e">
        <f aca="false">TEXT(C9116)</f>
        <v>#VALUE!</v>
      </c>
    </row>
    <row r="9117" customFormat="false" ht="13.8" hidden="false" customHeight="false" outlineLevel="0" collapsed="false">
      <c r="A9117" s="2" t="n">
        <v>44051</v>
      </c>
      <c r="B9117" s="1" t="s">
        <v>343</v>
      </c>
      <c r="C9117" s="1" t="s">
        <v>24</v>
      </c>
      <c r="D9117" s="1" t="s">
        <v>6</v>
      </c>
      <c r="F9117" s="0" t="str">
        <f aca="true">IF(CELL("format", C9117)="G", TEXT(C9117,"D.M"), SUBSTITUTE(TEXT(C9117,"0.00"),".",","))</f>
        <v>0,13</v>
      </c>
      <c r="G9117" s="0" t="str">
        <f aca="true">CELL("format",C9117)</f>
        <v>F0</v>
      </c>
      <c r="H9117" s="0" t="e">
        <f aca="false">TEXT(C9117)</f>
        <v>#VALUE!</v>
      </c>
    </row>
    <row r="9118" customFormat="false" ht="13.8" hidden="false" customHeight="false" outlineLevel="0" collapsed="false">
      <c r="A9118" s="2" t="n">
        <v>44051</v>
      </c>
      <c r="B9118" s="1" t="s">
        <v>344</v>
      </c>
      <c r="C9118" s="1" t="s">
        <v>82</v>
      </c>
      <c r="D9118" s="1" t="s">
        <v>6</v>
      </c>
      <c r="F9118" s="0" t="str">
        <f aca="true">IF(CELL("format", C9118)="G", TEXT(C9118,"D.M"), SUBSTITUTE(TEXT(C9118,"0.00"),".",","))</f>
        <v>0,03</v>
      </c>
      <c r="G9118" s="0" t="str">
        <f aca="true">CELL("format",C9118)</f>
        <v>F0</v>
      </c>
      <c r="H9118" s="0" t="e">
        <f aca="false">TEXT(C9118)</f>
        <v>#VALUE!</v>
      </c>
    </row>
    <row r="9119" customFormat="false" ht="13.8" hidden="false" customHeight="false" outlineLevel="0" collapsed="false">
      <c r="A9119" s="2" t="n">
        <v>44051</v>
      </c>
      <c r="B9119" s="1" t="s">
        <v>345</v>
      </c>
      <c r="C9119" s="1" t="s">
        <v>514</v>
      </c>
      <c r="D9119" s="1" t="s">
        <v>6</v>
      </c>
      <c r="F9119" s="0" t="str">
        <f aca="true">IF(CELL("format", C9119)="G", TEXT(C9119,"D.M"), SUBSTITUTE(TEXT(C9119,"0.00"),".",","))</f>
        <v>0,44</v>
      </c>
      <c r="G9119" s="0" t="str">
        <f aca="true">CELL("format",C9119)</f>
        <v>F0</v>
      </c>
      <c r="H9119" s="0" t="e">
        <f aca="false">TEXT(C9119)</f>
        <v>#VALUE!</v>
      </c>
    </row>
    <row r="9120" customFormat="false" ht="13.8" hidden="false" customHeight="false" outlineLevel="0" collapsed="false">
      <c r="A9120" s="2" t="n">
        <v>44051</v>
      </c>
      <c r="B9120" s="1" t="s">
        <v>346</v>
      </c>
      <c r="C9120" s="1" t="s">
        <v>82</v>
      </c>
      <c r="D9120" s="1" t="s">
        <v>6</v>
      </c>
      <c r="F9120" s="0" t="str">
        <f aca="true">IF(CELL("format", C9120)="G", TEXT(C9120,"D.M"), SUBSTITUTE(TEXT(C9120,"0.00"),".",","))</f>
        <v>0,03</v>
      </c>
      <c r="G9120" s="0" t="str">
        <f aca="true">CELL("format",C9120)</f>
        <v>F0</v>
      </c>
      <c r="H9120" s="0" t="e">
        <f aca="false">TEXT(C9120)</f>
        <v>#VALUE!</v>
      </c>
    </row>
    <row r="9121" customFormat="false" ht="13.8" hidden="false" customHeight="false" outlineLevel="0" collapsed="false">
      <c r="A9121" s="2" t="n">
        <v>44051</v>
      </c>
      <c r="B9121" s="1" t="s">
        <v>347</v>
      </c>
      <c r="C9121" s="3" t="n">
        <v>44771</v>
      </c>
      <c r="D9121" s="1" t="s">
        <v>6</v>
      </c>
      <c r="F9121" s="0" t="str">
        <f aca="true">IF(CELL("format", C9121)="G", TEXT(C9121,"D.M"), SUBSTITUTE(TEXT(C9121,"0.00"),".",","))</f>
        <v>29.7</v>
      </c>
      <c r="G9121" s="0" t="str">
        <f aca="true">CELL("format",C9121)</f>
        <v>G</v>
      </c>
      <c r="H9121" s="0" t="e">
        <f aca="false">TEXT(C9121)</f>
        <v>#VALUE!</v>
      </c>
    </row>
    <row r="9122" customFormat="false" ht="13.8" hidden="false" customHeight="false" outlineLevel="0" collapsed="false">
      <c r="A9122" s="2" t="n">
        <v>44051</v>
      </c>
      <c r="B9122" s="1" t="s">
        <v>349</v>
      </c>
      <c r="C9122" s="1" t="s">
        <v>49</v>
      </c>
      <c r="D9122" s="1" t="s">
        <v>6</v>
      </c>
      <c r="F9122" s="0" t="str">
        <f aca="true">IF(CELL("format", C9122)="G", TEXT(C9122,"D.M"), SUBSTITUTE(TEXT(C9122,"0.00"),".",","))</f>
        <v>0,82</v>
      </c>
      <c r="G9122" s="0" t="str">
        <f aca="true">CELL("format",C9122)</f>
        <v>F0</v>
      </c>
      <c r="H9122" s="0" t="e">
        <f aca="false">TEXT(C9122)</f>
        <v>#VALUE!</v>
      </c>
    </row>
    <row r="9123" customFormat="false" ht="13.8" hidden="false" customHeight="false" outlineLevel="0" collapsed="false">
      <c r="A9123" s="2" t="n">
        <v>44051</v>
      </c>
      <c r="B9123" s="1" t="s">
        <v>351</v>
      </c>
      <c r="C9123" s="1" t="s">
        <v>20</v>
      </c>
      <c r="D9123" s="1" t="s">
        <v>6</v>
      </c>
      <c r="F9123" s="0" t="str">
        <f aca="true">IF(CELL("format", C9123)="G", TEXT(C9123,"D.M"), SUBSTITUTE(TEXT(C9123,"0.00"),".",","))</f>
        <v>0,01</v>
      </c>
      <c r="G9123" s="0" t="str">
        <f aca="true">CELL("format",C9123)</f>
        <v>F0</v>
      </c>
      <c r="H9123" s="0" t="e">
        <f aca="false">TEXT(C9123)</f>
        <v>#VALUE!</v>
      </c>
    </row>
    <row r="9124" customFormat="false" ht="13.8" hidden="false" customHeight="false" outlineLevel="0" collapsed="false">
      <c r="A9124" s="2" t="n">
        <v>44051</v>
      </c>
      <c r="B9124" s="1" t="s">
        <v>352</v>
      </c>
      <c r="C9124" s="1" t="s">
        <v>1314</v>
      </c>
      <c r="D9124" s="1" t="s">
        <v>6</v>
      </c>
      <c r="F9124" s="0" t="str">
        <f aca="true">IF(CELL("format", C9124)="G", TEXT(C9124,"D.M"), SUBSTITUTE(TEXT(C9124,"0.00"),".",","))</f>
        <v>18,36</v>
      </c>
      <c r="G9124" s="0" t="str">
        <f aca="true">CELL("format",C9124)</f>
        <v>F0</v>
      </c>
      <c r="H9124" s="0" t="e">
        <f aca="false">TEXT(C9124)</f>
        <v>#VALUE!</v>
      </c>
    </row>
    <row r="9125" customFormat="false" ht="13.8" hidden="false" customHeight="false" outlineLevel="0" collapsed="false">
      <c r="A9125" s="2" t="n">
        <v>44051</v>
      </c>
      <c r="B9125" s="1" t="s">
        <v>354</v>
      </c>
      <c r="C9125" s="1" t="s">
        <v>520</v>
      </c>
      <c r="D9125" s="1" t="s">
        <v>6</v>
      </c>
      <c r="F9125" s="0" t="str">
        <f aca="true">IF(CELL("format", C9125)="G", TEXT(C9125,"D.M"), SUBSTITUTE(TEXT(C9125,"0.00"),".",","))</f>
        <v>3,44</v>
      </c>
      <c r="G9125" s="0" t="str">
        <f aca="true">CELL("format",C9125)</f>
        <v>F0</v>
      </c>
      <c r="H9125" s="0" t="e">
        <f aca="false">TEXT(C9125)</f>
        <v>#VALUE!</v>
      </c>
    </row>
    <row r="9126" customFormat="false" ht="13.8" hidden="false" customHeight="false" outlineLevel="0" collapsed="false">
      <c r="A9126" s="2" t="n">
        <v>44051</v>
      </c>
      <c r="B9126" s="1" t="s">
        <v>356</v>
      </c>
      <c r="C9126" s="1" t="s">
        <v>2390</v>
      </c>
      <c r="D9126" s="1" t="s">
        <v>6</v>
      </c>
      <c r="F9126" s="0" t="str">
        <f aca="true">IF(CELL("format", C9126)="G", TEXT(C9126,"D.M"), SUBSTITUTE(TEXT(C9126,"0.00"),".",","))</f>
        <v>45,11</v>
      </c>
      <c r="G9126" s="0" t="str">
        <f aca="true">CELL("format",C9126)</f>
        <v>F0</v>
      </c>
      <c r="H9126" s="0" t="e">
        <f aca="false">TEXT(C9126)</f>
        <v>#VALUE!</v>
      </c>
    </row>
    <row r="9127" customFormat="false" ht="13.8" hidden="false" customHeight="false" outlineLevel="0" collapsed="false">
      <c r="A9127" s="2" t="n">
        <v>44051</v>
      </c>
      <c r="B9127" s="1" t="s">
        <v>358</v>
      </c>
      <c r="C9127" s="3" t="n">
        <v>44593</v>
      </c>
      <c r="D9127" s="1" t="s">
        <v>6</v>
      </c>
      <c r="F9127" s="0" t="str">
        <f aca="true">IF(CELL("format", C9127)="G", TEXT(C9127,"D.M"), SUBSTITUTE(TEXT(C9127,"0.00"),".",","))</f>
        <v>1.2</v>
      </c>
      <c r="G9127" s="0" t="str">
        <f aca="true">CELL("format",C9127)</f>
        <v>G</v>
      </c>
      <c r="H9127" s="0" t="e">
        <f aca="false">TEXT(C9127)</f>
        <v>#VALUE!</v>
      </c>
    </row>
    <row r="9128" customFormat="false" ht="13.8" hidden="false" customHeight="false" outlineLevel="0" collapsed="false">
      <c r="A9128" s="2" t="n">
        <v>44051</v>
      </c>
      <c r="B9128" s="1" t="s">
        <v>360</v>
      </c>
      <c r="C9128" s="1" t="s">
        <v>2391</v>
      </c>
      <c r="D9128" s="1" t="s">
        <v>6</v>
      </c>
      <c r="F9128" s="0" t="str">
        <f aca="true">IF(CELL("format", C9128)="G", TEXT(C9128,"D.M"), SUBSTITUTE(TEXT(C9128,"0.00"),".",","))</f>
        <v>2373,63</v>
      </c>
      <c r="G9128" s="0" t="str">
        <f aca="true">CELL("format",C9128)</f>
        <v>F0</v>
      </c>
      <c r="H9128" s="0" t="e">
        <f aca="false">TEXT(C9128)</f>
        <v>#VALUE!</v>
      </c>
    </row>
    <row r="9129" customFormat="false" ht="13.8" hidden="false" customHeight="false" outlineLevel="0" collapsed="false">
      <c r="A9129" s="2" t="n">
        <v>44051</v>
      </c>
      <c r="B9129" s="1" t="s">
        <v>362</v>
      </c>
      <c r="C9129" s="1" t="s">
        <v>697</v>
      </c>
      <c r="D9129" s="1" t="s">
        <v>6</v>
      </c>
      <c r="F9129" s="0" t="str">
        <f aca="true">IF(CELL("format", C9129)="G", TEXT(C9129,"D.M"), SUBSTITUTE(TEXT(C9129,"0.00"),".",","))</f>
        <v>0,83</v>
      </c>
      <c r="G9129" s="0" t="str">
        <f aca="true">CELL("format",C9129)</f>
        <v>F0</v>
      </c>
      <c r="H9129" s="0" t="e">
        <f aca="false">TEXT(C9129)</f>
        <v>#VALUE!</v>
      </c>
    </row>
    <row r="9130" customFormat="false" ht="13.8" hidden="false" customHeight="false" outlineLevel="0" collapsed="false">
      <c r="A9130" s="2" t="n">
        <v>44051</v>
      </c>
      <c r="B9130" s="1" t="s">
        <v>364</v>
      </c>
      <c r="C9130" s="1" t="s">
        <v>62</v>
      </c>
      <c r="D9130" s="1" t="s">
        <v>6</v>
      </c>
      <c r="F9130" s="0" t="str">
        <f aca="true">IF(CELL("format", C9130)="G", TEXT(C9130,"D.M"), SUBSTITUTE(TEXT(C9130,"0.00"),".",","))</f>
        <v>1,54</v>
      </c>
      <c r="G9130" s="0" t="str">
        <f aca="true">CELL("format",C9130)</f>
        <v>F0</v>
      </c>
      <c r="H9130" s="0" t="e">
        <f aca="false">TEXT(C9130)</f>
        <v>#VALUE!</v>
      </c>
    </row>
    <row r="9131" customFormat="false" ht="13.8" hidden="false" customHeight="false" outlineLevel="0" collapsed="false">
      <c r="A9131" s="2" t="n">
        <v>44051</v>
      </c>
      <c r="B9131" s="1" t="s">
        <v>366</v>
      </c>
      <c r="C9131" s="1" t="s">
        <v>20</v>
      </c>
      <c r="D9131" s="1" t="s">
        <v>6</v>
      </c>
      <c r="F9131" s="0" t="str">
        <f aca="true">IF(CELL("format", C9131)="G", TEXT(C9131,"D.M"), SUBSTITUTE(TEXT(C9131,"0.00"),".",","))</f>
        <v>0,01</v>
      </c>
      <c r="G9131" s="0" t="str">
        <f aca="true">CELL("format",C9131)</f>
        <v>F0</v>
      </c>
      <c r="H9131" s="0" t="e">
        <f aca="false">TEXT(C9131)</f>
        <v>#VALUE!</v>
      </c>
    </row>
    <row r="9132" customFormat="false" ht="13.8" hidden="false" customHeight="false" outlineLevel="0" collapsed="false">
      <c r="A9132" s="2" t="n">
        <v>44051</v>
      </c>
      <c r="B9132" s="1" t="s">
        <v>367</v>
      </c>
      <c r="C9132" s="1" t="s">
        <v>370</v>
      </c>
      <c r="D9132" s="1" t="s">
        <v>6</v>
      </c>
      <c r="F9132" s="0" t="str">
        <f aca="true">IF(CELL("format", C9132)="G", TEXT(C9132,"D.M"), SUBSTITUTE(TEXT(C9132,"0.00"),".",","))</f>
        <v>0,19</v>
      </c>
      <c r="G9132" s="0" t="str">
        <f aca="true">CELL("format",C9132)</f>
        <v>F0</v>
      </c>
      <c r="H9132" s="0" t="e">
        <f aca="false">TEXT(C9132)</f>
        <v>#VALUE!</v>
      </c>
    </row>
    <row r="9133" customFormat="false" ht="13.8" hidden="false" customHeight="false" outlineLevel="0" collapsed="false">
      <c r="A9133" s="2" t="n">
        <v>44051</v>
      </c>
      <c r="B9133" s="1" t="s">
        <v>368</v>
      </c>
      <c r="C9133" s="1" t="s">
        <v>572</v>
      </c>
      <c r="D9133" s="1" t="s">
        <v>6</v>
      </c>
      <c r="F9133" s="0" t="str">
        <f aca="true">IF(CELL("format", C9133)="G", TEXT(C9133,"D.M"), SUBSTITUTE(TEXT(C9133,"0.00"),".",","))</f>
        <v>0,64</v>
      </c>
      <c r="G9133" s="0" t="str">
        <f aca="true">CELL("format",C9133)</f>
        <v>F0</v>
      </c>
      <c r="H9133" s="0" t="e">
        <f aca="false">TEXT(C9133)</f>
        <v>#VALUE!</v>
      </c>
    </row>
    <row r="9134" customFormat="false" ht="13.8" hidden="false" customHeight="false" outlineLevel="0" collapsed="false">
      <c r="A9134" s="2" t="n">
        <v>44051</v>
      </c>
      <c r="B9134" s="1" t="s">
        <v>369</v>
      </c>
      <c r="C9134" s="1" t="s">
        <v>148</v>
      </c>
      <c r="D9134" s="1" t="s">
        <v>6</v>
      </c>
      <c r="F9134" s="0" t="str">
        <f aca="true">IF(CELL("format", C9134)="G", TEXT(C9134,"D.M"), SUBSTITUTE(TEXT(C9134,"0.00"),".",","))</f>
        <v>0,36</v>
      </c>
      <c r="G9134" s="0" t="str">
        <f aca="true">CELL("format",C9134)</f>
        <v>F0</v>
      </c>
      <c r="H9134" s="0" t="e">
        <f aca="false">TEXT(C9134)</f>
        <v>#VALUE!</v>
      </c>
    </row>
    <row r="9135" customFormat="false" ht="13.8" hidden="false" customHeight="false" outlineLevel="0" collapsed="false">
      <c r="A9135" s="2" t="n">
        <v>44051</v>
      </c>
      <c r="B9135" s="1" t="s">
        <v>371</v>
      </c>
      <c r="C9135" s="1" t="s">
        <v>717</v>
      </c>
      <c r="D9135" s="1" t="s">
        <v>6</v>
      </c>
      <c r="F9135" s="0" t="str">
        <f aca="true">IF(CELL("format", C9135)="G", TEXT(C9135,"D.M"), SUBSTITUTE(TEXT(C9135,"0.00"),".",","))</f>
        <v>0,43</v>
      </c>
      <c r="G9135" s="0" t="str">
        <f aca="true">CELL("format",C9135)</f>
        <v>F0</v>
      </c>
      <c r="H9135" s="0" t="e">
        <f aca="false">TEXT(C9135)</f>
        <v>#VALUE!</v>
      </c>
    </row>
    <row r="9136" customFormat="false" ht="13.8" hidden="false" customHeight="false" outlineLevel="0" collapsed="false">
      <c r="A9136" s="2" t="n">
        <v>44051</v>
      </c>
      <c r="B9136" s="1" t="s">
        <v>373</v>
      </c>
      <c r="C9136" s="1" t="s">
        <v>2035</v>
      </c>
      <c r="D9136" s="1" t="s">
        <v>6</v>
      </c>
      <c r="F9136" s="0" t="str">
        <f aca="true">IF(CELL("format", C9136)="G", TEXT(C9136,"D.M"), SUBSTITUTE(TEXT(C9136,"0.00"),".",","))</f>
        <v>6,21</v>
      </c>
      <c r="G9136" s="0" t="str">
        <f aca="true">CELL("format",C9136)</f>
        <v>F0</v>
      </c>
      <c r="H9136" s="0" t="e">
        <f aca="false">TEXT(C9136)</f>
        <v>#VALUE!</v>
      </c>
    </row>
    <row r="9137" customFormat="false" ht="13.8" hidden="false" customHeight="false" outlineLevel="0" collapsed="false">
      <c r="A9137" s="2" t="n">
        <v>44051</v>
      </c>
      <c r="B9137" s="1" t="s">
        <v>375</v>
      </c>
      <c r="C9137" s="1" t="s">
        <v>37</v>
      </c>
      <c r="D9137" s="1" t="s">
        <v>6</v>
      </c>
      <c r="F9137" s="0" t="str">
        <f aca="true">IF(CELL("format", C9137)="G", TEXT(C9137,"D.M"), SUBSTITUTE(TEXT(C9137,"0.00"),".",","))</f>
        <v>0,04</v>
      </c>
      <c r="G9137" s="0" t="str">
        <f aca="true">CELL("format",C9137)</f>
        <v>F0</v>
      </c>
      <c r="H9137" s="0" t="e">
        <f aca="false">TEXT(C9137)</f>
        <v>#VALUE!</v>
      </c>
    </row>
    <row r="9138" customFormat="false" ht="13.8" hidden="false" customHeight="false" outlineLevel="0" collapsed="false">
      <c r="A9138" s="2" t="n">
        <v>44051</v>
      </c>
      <c r="B9138" s="1" t="s">
        <v>376</v>
      </c>
      <c r="C9138" s="1" t="s">
        <v>178</v>
      </c>
      <c r="D9138" s="1" t="s">
        <v>6</v>
      </c>
      <c r="F9138" s="0" t="str">
        <f aca="true">IF(CELL("format", C9138)="G", TEXT(C9138,"D.M"), SUBSTITUTE(TEXT(C9138,"0.00"),".",","))</f>
        <v>0,00</v>
      </c>
      <c r="G9138" s="0" t="str">
        <f aca="true">CELL("format",C9138)</f>
        <v>F0</v>
      </c>
      <c r="H9138" s="0" t="e">
        <f aca="false">TEXT(C9138)</f>
        <v>#VALUE!</v>
      </c>
    </row>
    <row r="9139" customFormat="false" ht="13.8" hidden="false" customHeight="false" outlineLevel="0" collapsed="false">
      <c r="A9139" s="2" t="n">
        <v>44051</v>
      </c>
      <c r="B9139" s="1" t="s">
        <v>377</v>
      </c>
      <c r="C9139" s="1" t="s">
        <v>117</v>
      </c>
      <c r="D9139" s="1" t="s">
        <v>6</v>
      </c>
      <c r="F9139" s="0" t="str">
        <f aca="true">IF(CELL("format", C9139)="G", TEXT(C9139,"D.M"), SUBSTITUTE(TEXT(C9139,"0.00"),".",","))</f>
        <v>0,02</v>
      </c>
      <c r="G9139" s="0" t="str">
        <f aca="true">CELL("format",C9139)</f>
        <v>F0</v>
      </c>
      <c r="H9139" s="0" t="e">
        <f aca="false">TEXT(C9139)</f>
        <v>#VALUE!</v>
      </c>
    </row>
    <row r="9140" customFormat="false" ht="13.8" hidden="false" customHeight="false" outlineLevel="0" collapsed="false">
      <c r="A9140" s="2" t="n">
        <v>44051</v>
      </c>
      <c r="B9140" s="1" t="s">
        <v>378</v>
      </c>
      <c r="C9140" s="1" t="s">
        <v>282</v>
      </c>
      <c r="D9140" s="1" t="s">
        <v>6</v>
      </c>
      <c r="F9140" s="0" t="str">
        <f aca="true">IF(CELL("format", C9140)="G", TEXT(C9140,"D.M"), SUBSTITUTE(TEXT(C9140,"0.00"),".",","))</f>
        <v>0,53</v>
      </c>
      <c r="G9140" s="0" t="str">
        <f aca="true">CELL("format",C9140)</f>
        <v>F0</v>
      </c>
      <c r="H9140" s="0" t="e">
        <f aca="false">TEXT(C9140)</f>
        <v>#VALUE!</v>
      </c>
    </row>
    <row r="9141" customFormat="false" ht="13.8" hidden="false" customHeight="false" outlineLevel="0" collapsed="false">
      <c r="A9141" s="2" t="n">
        <v>44051</v>
      </c>
      <c r="B9141" s="1" t="s">
        <v>379</v>
      </c>
      <c r="C9141" s="1" t="s">
        <v>245</v>
      </c>
      <c r="D9141" s="1" t="s">
        <v>6</v>
      </c>
      <c r="F9141" s="0" t="str">
        <f aca="true">IF(CELL("format", C9141)="G", TEXT(C9141,"D.M"), SUBSTITUTE(TEXT(C9141,"0.00"),".",","))</f>
        <v>0,37</v>
      </c>
      <c r="G9141" s="0" t="str">
        <f aca="true">CELL("format",C9141)</f>
        <v>F0</v>
      </c>
      <c r="H9141" s="0" t="e">
        <f aca="false">TEXT(C9141)</f>
        <v>#VALUE!</v>
      </c>
    </row>
    <row r="9142" customFormat="false" ht="13.8" hidden="false" customHeight="false" outlineLevel="0" collapsed="false">
      <c r="A9142" s="2" t="n">
        <v>44051</v>
      </c>
      <c r="B9142" s="1" t="s">
        <v>380</v>
      </c>
      <c r="C9142" s="1" t="s">
        <v>96</v>
      </c>
      <c r="D9142" s="1" t="s">
        <v>6</v>
      </c>
      <c r="F9142" s="0" t="str">
        <f aca="true">IF(CELL("format", C9142)="G", TEXT(C9142,"D.M"), SUBSTITUTE(TEXT(C9142,"0.00"),".",","))</f>
        <v>0,20</v>
      </c>
      <c r="G9142" s="0" t="str">
        <f aca="true">CELL("format",C9142)</f>
        <v>F0</v>
      </c>
      <c r="H9142" s="0" t="e">
        <f aca="false">TEXT(C9142)</f>
        <v>#VALUE!</v>
      </c>
    </row>
    <row r="9143" customFormat="false" ht="13.8" hidden="false" customHeight="false" outlineLevel="0" collapsed="false">
      <c r="A9143" s="2" t="n">
        <v>44051</v>
      </c>
      <c r="B9143" s="1" t="s">
        <v>381</v>
      </c>
      <c r="C9143" s="1" t="s">
        <v>771</v>
      </c>
      <c r="D9143" s="1" t="s">
        <v>6</v>
      </c>
      <c r="F9143" s="0" t="str">
        <f aca="true">IF(CELL("format", C9143)="G", TEXT(C9143,"D.M"), SUBSTITUTE(TEXT(C9143,"0.00"),".",","))</f>
        <v>10,22</v>
      </c>
      <c r="G9143" s="0" t="str">
        <f aca="true">CELL("format",C9143)</f>
        <v>F0</v>
      </c>
      <c r="H9143" s="0" t="e">
        <f aca="false">TEXT(C9143)</f>
        <v>#VALUE!</v>
      </c>
    </row>
    <row r="9144" customFormat="false" ht="13.8" hidden="false" customHeight="false" outlineLevel="0" collapsed="false">
      <c r="A9144" s="2" t="n">
        <v>44051</v>
      </c>
      <c r="B9144" s="1" t="s">
        <v>383</v>
      </c>
      <c r="C9144" s="1" t="s">
        <v>429</v>
      </c>
      <c r="D9144" s="1" t="s">
        <v>6</v>
      </c>
      <c r="F9144" s="0" t="str">
        <f aca="true">IF(CELL("format", C9144)="G", TEXT(C9144,"D.M"), SUBSTITUTE(TEXT(C9144,"0.00"),".",","))</f>
        <v>0,66</v>
      </c>
      <c r="G9144" s="0" t="str">
        <f aca="true">CELL("format",C9144)</f>
        <v>F0</v>
      </c>
      <c r="H9144" s="0" t="e">
        <f aca="false">TEXT(C9144)</f>
        <v>#VALUE!</v>
      </c>
    </row>
    <row r="9145" customFormat="false" ht="13.8" hidden="false" customHeight="false" outlineLevel="0" collapsed="false">
      <c r="A9145" s="2" t="n">
        <v>44051</v>
      </c>
      <c r="B9145" s="1" t="s">
        <v>385</v>
      </c>
      <c r="C9145" s="1" t="s">
        <v>80</v>
      </c>
      <c r="D9145" s="1" t="s">
        <v>6</v>
      </c>
      <c r="F9145" s="0" t="str">
        <f aca="true">IF(CELL("format", C9145)="G", TEXT(C9145,"D.M"), SUBSTITUTE(TEXT(C9145,"0.00"),".",","))</f>
        <v>1,19</v>
      </c>
      <c r="G9145" s="0" t="str">
        <f aca="true">CELL("format",C9145)</f>
        <v>F0</v>
      </c>
      <c r="H9145" s="0" t="e">
        <f aca="false">TEXT(C9145)</f>
        <v>#VALUE!</v>
      </c>
    </row>
    <row r="9146" customFormat="false" ht="13.8" hidden="false" customHeight="false" outlineLevel="0" collapsed="false">
      <c r="A9146" s="2" t="n">
        <v>44052</v>
      </c>
      <c r="B9146" s="1" t="s">
        <v>4</v>
      </c>
      <c r="C9146" s="1" t="s">
        <v>370</v>
      </c>
      <c r="D9146" s="1" t="s">
        <v>6</v>
      </c>
      <c r="F9146" s="0" t="str">
        <f aca="true">IF(CELL("format", C9146)="G", TEXT(C9146,"D.M"), SUBSTITUTE(TEXT(C9146,"0.00"),".",","))</f>
        <v>0,19</v>
      </c>
      <c r="G9146" s="0" t="str">
        <f aca="true">CELL("format",C9146)</f>
        <v>F0</v>
      </c>
      <c r="H9146" s="0" t="e">
        <f aca="false">TEXT(C9146)</f>
        <v>#VALUE!</v>
      </c>
    </row>
    <row r="9147" customFormat="false" ht="13.8" hidden="false" customHeight="false" outlineLevel="0" collapsed="false">
      <c r="A9147" s="2" t="n">
        <v>44052</v>
      </c>
      <c r="B9147" s="1" t="s">
        <v>7</v>
      </c>
      <c r="C9147" s="1" t="s">
        <v>2392</v>
      </c>
      <c r="D9147" s="1" t="s">
        <v>6</v>
      </c>
      <c r="F9147" s="0" t="str">
        <f aca="true">IF(CELL("format", C9147)="G", TEXT(C9147,"D.M"), SUBSTITUTE(TEXT(C9147,"0.00"),".",","))</f>
        <v>26,62</v>
      </c>
      <c r="G9147" s="0" t="str">
        <f aca="true">CELL("format",C9147)</f>
        <v>F0</v>
      </c>
      <c r="H9147" s="0" t="e">
        <f aca="false">TEXT(C9147)</f>
        <v>#VALUE!</v>
      </c>
    </row>
    <row r="9148" customFormat="false" ht="13.8" hidden="false" customHeight="false" outlineLevel="0" collapsed="false">
      <c r="A9148" s="2" t="n">
        <v>44052</v>
      </c>
      <c r="B9148" s="1" t="s">
        <v>9</v>
      </c>
      <c r="C9148" s="1" t="s">
        <v>477</v>
      </c>
      <c r="D9148" s="1" t="s">
        <v>6</v>
      </c>
      <c r="F9148" s="0" t="str">
        <f aca="true">IF(CELL("format", C9148)="G", TEXT(C9148,"D.M"), SUBSTITUTE(TEXT(C9148,"0.00"),".",","))</f>
        <v>0,57</v>
      </c>
      <c r="G9148" s="0" t="str">
        <f aca="true">CELL("format",C9148)</f>
        <v>F0</v>
      </c>
      <c r="H9148" s="0" t="e">
        <f aca="false">TEXT(C9148)</f>
        <v>#VALUE!</v>
      </c>
    </row>
    <row r="9149" customFormat="false" ht="13.8" hidden="false" customHeight="false" outlineLevel="0" collapsed="false">
      <c r="A9149" s="2" t="n">
        <v>44052</v>
      </c>
      <c r="B9149" s="1" t="s">
        <v>11</v>
      </c>
      <c r="C9149" s="1" t="s">
        <v>525</v>
      </c>
      <c r="D9149" s="1" t="s">
        <v>6</v>
      </c>
      <c r="F9149" s="0" t="str">
        <f aca="true">IF(CELL("format", C9149)="G", TEXT(C9149,"D.M"), SUBSTITUTE(TEXT(C9149,"0.00"),".",","))</f>
        <v>0,46</v>
      </c>
      <c r="G9149" s="0" t="str">
        <f aca="true">CELL("format",C9149)</f>
        <v>F0</v>
      </c>
      <c r="H9149" s="0" t="e">
        <f aca="false">TEXT(C9149)</f>
        <v>#VALUE!</v>
      </c>
    </row>
    <row r="9150" customFormat="false" ht="13.8" hidden="false" customHeight="false" outlineLevel="0" collapsed="false">
      <c r="A9150" s="2" t="n">
        <v>44052</v>
      </c>
      <c r="B9150" s="1" t="s">
        <v>13</v>
      </c>
      <c r="C9150" s="1" t="s">
        <v>24</v>
      </c>
      <c r="D9150" s="1" t="s">
        <v>6</v>
      </c>
      <c r="F9150" s="0" t="str">
        <f aca="true">IF(CELL("format", C9150)="G", TEXT(C9150,"D.M"), SUBSTITUTE(TEXT(C9150,"0.00"),".",","))</f>
        <v>0,13</v>
      </c>
      <c r="G9150" s="0" t="str">
        <f aca="true">CELL("format",C9150)</f>
        <v>F0</v>
      </c>
      <c r="H9150" s="0" t="e">
        <f aca="false">TEXT(C9150)</f>
        <v>#VALUE!</v>
      </c>
    </row>
    <row r="9151" customFormat="false" ht="13.8" hidden="false" customHeight="false" outlineLevel="0" collapsed="false">
      <c r="A9151" s="2" t="n">
        <v>44052</v>
      </c>
      <c r="B9151" s="1" t="s">
        <v>15</v>
      </c>
      <c r="C9151" s="4" t="n">
        <v>44776</v>
      </c>
      <c r="D9151" s="1" t="s">
        <v>6</v>
      </c>
      <c r="F9151" s="0" t="str">
        <f aca="true">IF(CELL("format", C9151)="G", TEXT(C9151,"D.M"), SUBSTITUTE(TEXT(C9151,"0.00"),".",","))</f>
        <v>3.8</v>
      </c>
      <c r="G9151" s="0" t="str">
        <f aca="true">CELL("format",C9151)</f>
        <v>G</v>
      </c>
      <c r="H9151" s="0" t="e">
        <f aca="false">TEXT(C9151)</f>
        <v>#VALUE!</v>
      </c>
    </row>
    <row r="9152" customFormat="false" ht="13.8" hidden="false" customHeight="false" outlineLevel="0" collapsed="false">
      <c r="A9152" s="2" t="n">
        <v>44052</v>
      </c>
      <c r="B9152" s="1" t="s">
        <v>16</v>
      </c>
      <c r="C9152" s="1" t="s">
        <v>320</v>
      </c>
      <c r="D9152" s="1" t="s">
        <v>6</v>
      </c>
      <c r="F9152" s="0" t="str">
        <f aca="true">IF(CELL("format", C9152)="G", TEXT(C9152,"D.M"), SUBSTITUTE(TEXT(C9152,"0.00"),".",","))</f>
        <v>1,82</v>
      </c>
      <c r="G9152" s="0" t="str">
        <f aca="true">CELL("format",C9152)</f>
        <v>F0</v>
      </c>
      <c r="H9152" s="0" t="e">
        <f aca="false">TEXT(C9152)</f>
        <v>#VALUE!</v>
      </c>
    </row>
    <row r="9153" customFormat="false" ht="13.8" hidden="false" customHeight="false" outlineLevel="0" collapsed="false">
      <c r="A9153" s="2" t="n">
        <v>44052</v>
      </c>
      <c r="B9153" s="1" t="s">
        <v>17</v>
      </c>
      <c r="C9153" s="4" t="n">
        <v>44777</v>
      </c>
      <c r="D9153" s="1" t="s">
        <v>6</v>
      </c>
      <c r="F9153" s="0" t="str">
        <f aca="true">IF(CELL("format", C9153)="G", TEXT(C9153,"D.M"), SUBSTITUTE(TEXT(C9153,"0.00"),".",","))</f>
        <v>4.8</v>
      </c>
      <c r="G9153" s="0" t="str">
        <f aca="true">CELL("format",C9153)</f>
        <v>G</v>
      </c>
      <c r="H9153" s="0" t="e">
        <f aca="false">TEXT(C9153)</f>
        <v>#VALUE!</v>
      </c>
    </row>
    <row r="9154" customFormat="false" ht="13.8" hidden="false" customHeight="false" outlineLevel="0" collapsed="false">
      <c r="A9154" s="2" t="n">
        <v>44052</v>
      </c>
      <c r="B9154" s="1" t="s">
        <v>19</v>
      </c>
      <c r="C9154" s="1" t="s">
        <v>178</v>
      </c>
      <c r="D9154" s="1" t="s">
        <v>6</v>
      </c>
      <c r="F9154" s="0" t="str">
        <f aca="true">IF(CELL("format", C9154)="G", TEXT(C9154,"D.M"), SUBSTITUTE(TEXT(C9154,"0.00"),".",","))</f>
        <v>0,00</v>
      </c>
      <c r="G9154" s="0" t="str">
        <f aca="true">CELL("format",C9154)</f>
        <v>F0</v>
      </c>
      <c r="H9154" s="0" t="e">
        <f aca="false">TEXT(C9154)</f>
        <v>#VALUE!</v>
      </c>
    </row>
    <row r="9155" customFormat="false" ht="13.8" hidden="false" customHeight="false" outlineLevel="0" collapsed="false">
      <c r="A9155" s="2" t="n">
        <v>44052</v>
      </c>
      <c r="B9155" s="1" t="s">
        <v>21</v>
      </c>
      <c r="C9155" s="3" t="n">
        <v>44625</v>
      </c>
      <c r="D9155" s="1" t="s">
        <v>6</v>
      </c>
      <c r="F9155" s="0" t="str">
        <f aca="true">IF(CELL("format", C9155)="G", TEXT(C9155,"D.M"), SUBSTITUTE(TEXT(C9155,"0.00"),".",","))</f>
        <v>5.3</v>
      </c>
      <c r="G9155" s="0" t="str">
        <f aca="true">CELL("format",C9155)</f>
        <v>G</v>
      </c>
      <c r="H9155" s="0" t="e">
        <f aca="false">TEXT(C9155)</f>
        <v>#VALUE!</v>
      </c>
    </row>
    <row r="9156" customFormat="false" ht="13.8" hidden="false" customHeight="false" outlineLevel="0" collapsed="false">
      <c r="A9156" s="2" t="n">
        <v>44052</v>
      </c>
      <c r="B9156" s="1" t="s">
        <v>23</v>
      </c>
      <c r="C9156" s="1" t="s">
        <v>137</v>
      </c>
      <c r="D9156" s="1" t="s">
        <v>6</v>
      </c>
      <c r="F9156" s="0" t="str">
        <f aca="true">IF(CELL("format", C9156)="G", TEXT(C9156,"D.M"), SUBSTITUTE(TEXT(C9156,"0.00"),".",","))</f>
        <v>0,39</v>
      </c>
      <c r="G9156" s="0" t="str">
        <f aca="true">CELL("format",C9156)</f>
        <v>F0</v>
      </c>
      <c r="H9156" s="0" t="e">
        <f aca="false">TEXT(C9156)</f>
        <v>#VALUE!</v>
      </c>
    </row>
    <row r="9157" customFormat="false" ht="13.8" hidden="false" customHeight="false" outlineLevel="0" collapsed="false">
      <c r="A9157" s="2" t="n">
        <v>44052</v>
      </c>
      <c r="B9157" s="1" t="s">
        <v>25</v>
      </c>
      <c r="C9157" s="1" t="s">
        <v>353</v>
      </c>
      <c r="D9157" s="1" t="s">
        <v>6</v>
      </c>
      <c r="F9157" s="0" t="str">
        <f aca="true">IF(CELL("format", C9157)="G", TEXT(C9157,"D.M"), SUBSTITUTE(TEXT(C9157,"0.00"),".",","))</f>
        <v>11,65</v>
      </c>
      <c r="G9157" s="0" t="str">
        <f aca="true">CELL("format",C9157)</f>
        <v>F0</v>
      </c>
      <c r="H9157" s="0" t="e">
        <f aca="false">TEXT(C9157)</f>
        <v>#VALUE!</v>
      </c>
    </row>
    <row r="9158" customFormat="false" ht="13.8" hidden="false" customHeight="false" outlineLevel="0" collapsed="false">
      <c r="A9158" s="2" t="n">
        <v>44052</v>
      </c>
      <c r="B9158" s="1" t="s">
        <v>27</v>
      </c>
      <c r="C9158" s="1" t="s">
        <v>2393</v>
      </c>
      <c r="D9158" s="1" t="s">
        <v>6</v>
      </c>
      <c r="F9158" s="0" t="str">
        <f aca="true">IF(CELL("format", C9158)="G", TEXT(C9158,"D.M"), SUBSTITUTE(TEXT(C9158,"0.00"),".",","))</f>
        <v>78,86</v>
      </c>
      <c r="G9158" s="0" t="str">
        <f aca="true">CELL("format",C9158)</f>
        <v>F0</v>
      </c>
      <c r="H9158" s="0" t="e">
        <f aca="false">TEXT(C9158)</f>
        <v>#VALUE!</v>
      </c>
    </row>
    <row r="9159" customFormat="false" ht="13.8" hidden="false" customHeight="false" outlineLevel="0" collapsed="false">
      <c r="A9159" s="2" t="n">
        <v>44052</v>
      </c>
      <c r="B9159" s="1" t="s">
        <v>29</v>
      </c>
      <c r="C9159" s="1" t="s">
        <v>717</v>
      </c>
      <c r="D9159" s="1" t="s">
        <v>6</v>
      </c>
      <c r="F9159" s="0" t="str">
        <f aca="true">IF(CELL("format", C9159)="G", TEXT(C9159,"D.M"), SUBSTITUTE(TEXT(C9159,"0.00"),".",","))</f>
        <v>0,43</v>
      </c>
      <c r="G9159" s="0" t="str">
        <f aca="true">CELL("format",C9159)</f>
        <v>F0</v>
      </c>
      <c r="H9159" s="0" t="e">
        <f aca="false">TEXT(C9159)</f>
        <v>#VALUE!</v>
      </c>
    </row>
    <row r="9160" customFormat="false" ht="13.8" hidden="false" customHeight="false" outlineLevel="0" collapsed="false">
      <c r="A9160" s="2" t="n">
        <v>44052</v>
      </c>
      <c r="B9160" s="1" t="s">
        <v>30</v>
      </c>
      <c r="C9160" s="1" t="s">
        <v>2394</v>
      </c>
      <c r="D9160" s="1" t="s">
        <v>6</v>
      </c>
      <c r="F9160" s="0" t="str">
        <f aca="true">IF(CELL("format", C9160)="G", TEXT(C9160,"D.M"), SUBSTITUTE(TEXT(C9160,"0.00"),".",","))</f>
        <v>4,61</v>
      </c>
      <c r="G9160" s="0" t="str">
        <f aca="true">CELL("format",C9160)</f>
        <v>F0</v>
      </c>
      <c r="H9160" s="0" t="e">
        <f aca="false">TEXT(C9160)</f>
        <v>#VALUE!</v>
      </c>
    </row>
    <row r="9161" customFormat="false" ht="13.8" hidden="false" customHeight="false" outlineLevel="0" collapsed="false">
      <c r="A9161" s="2" t="n">
        <v>44052</v>
      </c>
      <c r="B9161" s="1" t="s">
        <v>32</v>
      </c>
      <c r="C9161" s="1" t="s">
        <v>157</v>
      </c>
      <c r="D9161" s="1" t="s">
        <v>6</v>
      </c>
      <c r="F9161" s="0" t="str">
        <f aca="true">IF(CELL("format", C9161)="G", TEXT(C9161,"D.M"), SUBSTITUTE(TEXT(C9161,"0.00"),".",","))</f>
        <v>1,36</v>
      </c>
      <c r="G9161" s="0" t="str">
        <f aca="true">CELL("format",C9161)</f>
        <v>F0</v>
      </c>
      <c r="H9161" s="0" t="e">
        <f aca="false">TEXT(C9161)</f>
        <v>#VALUE!</v>
      </c>
    </row>
    <row r="9162" customFormat="false" ht="13.8" hidden="false" customHeight="false" outlineLevel="0" collapsed="false">
      <c r="A9162" s="2" t="n">
        <v>44052</v>
      </c>
      <c r="B9162" s="1" t="s">
        <v>34</v>
      </c>
      <c r="C9162" s="1" t="s">
        <v>627</v>
      </c>
      <c r="D9162" s="1" t="s">
        <v>6</v>
      </c>
      <c r="F9162" s="0" t="str">
        <f aca="true">IF(CELL("format", C9162)="G", TEXT(C9162,"D.M"), SUBSTITUTE(TEXT(C9162,"0.00"),".",","))</f>
        <v>1,24</v>
      </c>
      <c r="G9162" s="0" t="str">
        <f aca="true">CELL("format",C9162)</f>
        <v>F0</v>
      </c>
      <c r="H9162" s="0" t="e">
        <f aca="false">TEXT(C9162)</f>
        <v>#VALUE!</v>
      </c>
    </row>
    <row r="9163" customFormat="false" ht="13.8" hidden="false" customHeight="false" outlineLevel="0" collapsed="false">
      <c r="A9163" s="2" t="n">
        <v>44052</v>
      </c>
      <c r="B9163" s="1" t="s">
        <v>36</v>
      </c>
      <c r="C9163" s="1" t="s">
        <v>74</v>
      </c>
      <c r="D9163" s="1" t="s">
        <v>6</v>
      </c>
      <c r="F9163" s="0" t="str">
        <f aca="true">IF(CELL("format", C9163)="G", TEXT(C9163,"D.M"), SUBSTITUTE(TEXT(C9163,"0.00"),".",","))</f>
        <v>0,09</v>
      </c>
      <c r="G9163" s="0" t="str">
        <f aca="true">CELL("format",C9163)</f>
        <v>F0</v>
      </c>
      <c r="H9163" s="0" t="e">
        <f aca="false">TEXT(C9163)</f>
        <v>#VALUE!</v>
      </c>
    </row>
    <row r="9164" customFormat="false" ht="13.8" hidden="false" customHeight="false" outlineLevel="0" collapsed="false">
      <c r="A9164" s="2" t="n">
        <v>44052</v>
      </c>
      <c r="B9164" s="1" t="s">
        <v>38</v>
      </c>
      <c r="C9164" s="1" t="s">
        <v>1769</v>
      </c>
      <c r="D9164" s="1" t="s">
        <v>6</v>
      </c>
      <c r="F9164" s="0" t="str">
        <f aca="true">IF(CELL("format", C9164)="G", TEXT(C9164,"D.M"), SUBSTITUTE(TEXT(C9164,"0.00"),".",","))</f>
        <v>22,53</v>
      </c>
      <c r="G9164" s="0" t="str">
        <f aca="true">CELL("format",C9164)</f>
        <v>F0</v>
      </c>
      <c r="H9164" s="0" t="e">
        <f aca="false">TEXT(C9164)</f>
        <v>#VALUE!</v>
      </c>
    </row>
    <row r="9165" customFormat="false" ht="13.8" hidden="false" customHeight="false" outlineLevel="0" collapsed="false">
      <c r="A9165" s="2" t="n">
        <v>44052</v>
      </c>
      <c r="B9165" s="1" t="s">
        <v>40</v>
      </c>
      <c r="C9165" s="3" t="n">
        <v>44652</v>
      </c>
      <c r="D9165" s="1" t="s">
        <v>6</v>
      </c>
      <c r="F9165" s="0" t="str">
        <f aca="true">IF(CELL("format", C9165)="G", TEXT(C9165,"D.M"), SUBSTITUTE(TEXT(C9165,"0.00"),".",","))</f>
        <v>1.4</v>
      </c>
      <c r="G9165" s="0" t="str">
        <f aca="true">CELL("format",C9165)</f>
        <v>G</v>
      </c>
      <c r="H9165" s="0" t="e">
        <f aca="false">TEXT(C9165)</f>
        <v>#VALUE!</v>
      </c>
    </row>
    <row r="9166" customFormat="false" ht="13.8" hidden="false" customHeight="false" outlineLevel="0" collapsed="false">
      <c r="A9166" s="2" t="n">
        <v>44052</v>
      </c>
      <c r="B9166" s="1" t="s">
        <v>42</v>
      </c>
      <c r="C9166" s="1" t="s">
        <v>391</v>
      </c>
      <c r="D9166" s="1" t="s">
        <v>6</v>
      </c>
      <c r="F9166" s="0" t="str">
        <f aca="true">IF(CELL("format", C9166)="G", TEXT(C9166,"D.M"), SUBSTITUTE(TEXT(C9166,"0.00"),".",","))</f>
        <v>7,56</v>
      </c>
      <c r="G9166" s="0" t="str">
        <f aca="true">CELL("format",C9166)</f>
        <v>F0</v>
      </c>
      <c r="H9166" s="0" t="e">
        <f aca="false">TEXT(C9166)</f>
        <v>#VALUE!</v>
      </c>
    </row>
    <row r="9167" customFormat="false" ht="13.8" hidden="false" customHeight="false" outlineLevel="0" collapsed="false">
      <c r="A9167" s="2" t="n">
        <v>44052</v>
      </c>
      <c r="B9167" s="1" t="s">
        <v>44</v>
      </c>
      <c r="C9167" s="1" t="s">
        <v>2395</v>
      </c>
      <c r="D9167" s="1" t="s">
        <v>6</v>
      </c>
      <c r="F9167" s="0" t="str">
        <f aca="true">IF(CELL("format", C9167)="G", TEXT(C9167,"D.M"), SUBSTITUTE(TEXT(C9167,"0.00"),".",","))</f>
        <v>5,44</v>
      </c>
      <c r="G9167" s="0" t="str">
        <f aca="true">CELL("format",C9167)</f>
        <v>F0</v>
      </c>
      <c r="H9167" s="0" t="e">
        <f aca="false">TEXT(C9167)</f>
        <v>#VALUE!</v>
      </c>
    </row>
    <row r="9168" customFormat="false" ht="13.8" hidden="false" customHeight="false" outlineLevel="0" collapsed="false">
      <c r="A9168" s="2" t="n">
        <v>44052</v>
      </c>
      <c r="B9168" s="1" t="s">
        <v>46</v>
      </c>
      <c r="C9168" s="1" t="s">
        <v>392</v>
      </c>
      <c r="D9168" s="1" t="s">
        <v>6</v>
      </c>
      <c r="F9168" s="0" t="str">
        <f aca="true">IF(CELL("format", C9168)="G", TEXT(C9168,"D.M"), SUBSTITUTE(TEXT(C9168,"0.00"),".",","))</f>
        <v>0,15</v>
      </c>
      <c r="G9168" s="0" t="str">
        <f aca="true">CELL("format",C9168)</f>
        <v>F0</v>
      </c>
      <c r="H9168" s="0" t="e">
        <f aca="false">TEXT(C9168)</f>
        <v>#VALUE!</v>
      </c>
    </row>
    <row r="9169" customFormat="false" ht="13.8" hidden="false" customHeight="false" outlineLevel="0" collapsed="false">
      <c r="A9169" s="2" t="n">
        <v>44052</v>
      </c>
      <c r="B9169" s="1" t="s">
        <v>48</v>
      </c>
      <c r="C9169" s="1" t="s">
        <v>1039</v>
      </c>
      <c r="D9169" s="1" t="s">
        <v>6</v>
      </c>
      <c r="F9169" s="0" t="str">
        <f aca="true">IF(CELL("format", C9169)="G", TEXT(C9169,"D.M"), SUBSTITUTE(TEXT(C9169,"0.00"),".",","))</f>
        <v>1,64</v>
      </c>
      <c r="G9169" s="0" t="str">
        <f aca="true">CELL("format",C9169)</f>
        <v>F0</v>
      </c>
      <c r="H9169" s="0" t="e">
        <f aca="false">TEXT(C9169)</f>
        <v>#VALUE!</v>
      </c>
    </row>
    <row r="9170" customFormat="false" ht="13.8" hidden="false" customHeight="false" outlineLevel="0" collapsed="false">
      <c r="A9170" s="2" t="n">
        <v>44052</v>
      </c>
      <c r="B9170" s="1" t="s">
        <v>50</v>
      </c>
      <c r="C9170" s="1" t="s">
        <v>47</v>
      </c>
      <c r="D9170" s="1" t="s">
        <v>6</v>
      </c>
      <c r="F9170" s="0" t="str">
        <f aca="true">IF(CELL("format", C9170)="G", TEXT(C9170,"D.M"), SUBSTITUTE(TEXT(C9170,"0.00"),".",","))</f>
        <v>0,14</v>
      </c>
      <c r="G9170" s="0" t="str">
        <f aca="true">CELL("format",C9170)</f>
        <v>F0</v>
      </c>
      <c r="H9170" s="0" t="e">
        <f aca="false">TEXT(C9170)</f>
        <v>#VALUE!</v>
      </c>
    </row>
    <row r="9171" customFormat="false" ht="13.8" hidden="false" customHeight="false" outlineLevel="0" collapsed="false">
      <c r="A9171" s="2" t="n">
        <v>44052</v>
      </c>
      <c r="B9171" s="1" t="s">
        <v>51</v>
      </c>
      <c r="C9171" s="1" t="s">
        <v>150</v>
      </c>
      <c r="D9171" s="1" t="s">
        <v>6</v>
      </c>
      <c r="F9171" s="0" t="str">
        <f aca="true">IF(CELL("format", C9171)="G", TEXT(C9171,"D.M"), SUBSTITUTE(TEXT(C9171,"0.00"),".",","))</f>
        <v>0,59</v>
      </c>
      <c r="G9171" s="0" t="str">
        <f aca="true">CELL("format",C9171)</f>
        <v>F0</v>
      </c>
      <c r="H9171" s="0" t="e">
        <f aca="false">TEXT(C9171)</f>
        <v>#VALUE!</v>
      </c>
    </row>
    <row r="9172" customFormat="false" ht="13.8" hidden="false" customHeight="false" outlineLevel="0" collapsed="false">
      <c r="A9172" s="2" t="n">
        <v>44052</v>
      </c>
      <c r="B9172" s="1" t="s">
        <v>53</v>
      </c>
      <c r="C9172" s="1" t="s">
        <v>484</v>
      </c>
      <c r="D9172" s="1" t="s">
        <v>6</v>
      </c>
      <c r="F9172" s="0" t="str">
        <f aca="true">IF(CELL("format", C9172)="G", TEXT(C9172,"D.M"), SUBSTITUTE(TEXT(C9172,"0.00"),".",","))</f>
        <v>1,75</v>
      </c>
      <c r="G9172" s="0" t="str">
        <f aca="true">CELL("format",C9172)</f>
        <v>F0</v>
      </c>
      <c r="H9172" s="0" t="e">
        <f aca="false">TEXT(C9172)</f>
        <v>#VALUE!</v>
      </c>
    </row>
    <row r="9173" customFormat="false" ht="13.8" hidden="false" customHeight="false" outlineLevel="0" collapsed="false">
      <c r="A9173" s="2" t="n">
        <v>44052</v>
      </c>
      <c r="B9173" s="1" t="s">
        <v>55</v>
      </c>
      <c r="C9173" s="1" t="s">
        <v>450</v>
      </c>
      <c r="D9173" s="1" t="s">
        <v>6</v>
      </c>
      <c r="F9173" s="0" t="str">
        <f aca="true">IF(CELL("format", C9173)="G", TEXT(C9173,"D.M"), SUBSTITUTE(TEXT(C9173,"0.00"),".",","))</f>
        <v>0,73</v>
      </c>
      <c r="G9173" s="0" t="str">
        <f aca="true">CELL("format",C9173)</f>
        <v>F0</v>
      </c>
      <c r="H9173" s="0" t="e">
        <f aca="false">TEXT(C9173)</f>
        <v>#VALUE!</v>
      </c>
    </row>
    <row r="9174" customFormat="false" ht="13.8" hidden="false" customHeight="false" outlineLevel="0" collapsed="false">
      <c r="A9174" s="2" t="n">
        <v>44052</v>
      </c>
      <c r="B9174" s="1" t="s">
        <v>57</v>
      </c>
      <c r="C9174" s="1" t="s">
        <v>446</v>
      </c>
      <c r="D9174" s="1" t="s">
        <v>6</v>
      </c>
      <c r="F9174" s="0" t="str">
        <f aca="true">IF(CELL("format", C9174)="G", TEXT(C9174,"D.M"), SUBSTITUTE(TEXT(C9174,"0.00"),".",","))</f>
        <v>0,26</v>
      </c>
      <c r="G9174" s="0" t="str">
        <f aca="true">CELL("format",C9174)</f>
        <v>F0</v>
      </c>
      <c r="H9174" s="0" t="e">
        <f aca="false">TEXT(C9174)</f>
        <v>#VALUE!</v>
      </c>
    </row>
    <row r="9175" customFormat="false" ht="13.8" hidden="false" customHeight="false" outlineLevel="0" collapsed="false">
      <c r="A9175" s="2" t="n">
        <v>44052</v>
      </c>
      <c r="B9175" s="1" t="s">
        <v>59</v>
      </c>
      <c r="C9175" s="1" t="s">
        <v>2396</v>
      </c>
      <c r="D9175" s="1" t="s">
        <v>6</v>
      </c>
      <c r="F9175" s="0" t="str">
        <f aca="true">IF(CELL("format", C9175)="G", TEXT(C9175,"D.M"), SUBSTITUTE(TEXT(C9175,"0.00"),".",","))</f>
        <v>135,71</v>
      </c>
      <c r="G9175" s="0" t="str">
        <f aca="true">CELL("format",C9175)</f>
        <v>F0</v>
      </c>
      <c r="H9175" s="0" t="e">
        <f aca="false">TEXT(C9175)</f>
        <v>#VALUE!</v>
      </c>
    </row>
    <row r="9176" customFormat="false" ht="13.8" hidden="false" customHeight="false" outlineLevel="0" collapsed="false">
      <c r="A9176" s="2" t="n">
        <v>44052</v>
      </c>
      <c r="B9176" s="1" t="s">
        <v>61</v>
      </c>
      <c r="C9176" s="4" t="n">
        <v>44655</v>
      </c>
      <c r="D9176" s="1" t="s">
        <v>6</v>
      </c>
      <c r="F9176" s="0" t="str">
        <f aca="true">IF(CELL("format", C9176)="G", TEXT(C9176,"D.M"), SUBSTITUTE(TEXT(C9176,"0.00"),".",","))</f>
        <v>4.4</v>
      </c>
      <c r="G9176" s="0" t="str">
        <f aca="true">CELL("format",C9176)</f>
        <v>G</v>
      </c>
      <c r="H9176" s="0" t="e">
        <f aca="false">TEXT(C9176)</f>
        <v>#VALUE!</v>
      </c>
    </row>
    <row r="9177" customFormat="false" ht="13.8" hidden="false" customHeight="false" outlineLevel="0" collapsed="false">
      <c r="A9177" s="2" t="n">
        <v>44052</v>
      </c>
      <c r="B9177" s="1" t="s">
        <v>63</v>
      </c>
      <c r="C9177" s="1" t="s">
        <v>211</v>
      </c>
      <c r="D9177" s="1" t="s">
        <v>6</v>
      </c>
      <c r="F9177" s="0" t="str">
        <f aca="true">IF(CELL("format", C9177)="G", TEXT(C9177,"D.M"), SUBSTITUTE(TEXT(C9177,"0.00"),".",","))</f>
        <v>0,34</v>
      </c>
      <c r="G9177" s="0" t="str">
        <f aca="true">CELL("format",C9177)</f>
        <v>F0</v>
      </c>
      <c r="H9177" s="0" t="e">
        <f aca="false">TEXT(C9177)</f>
        <v>#VALUE!</v>
      </c>
    </row>
    <row r="9178" customFormat="false" ht="13.8" hidden="false" customHeight="false" outlineLevel="0" collapsed="false">
      <c r="A9178" s="2" t="n">
        <v>44052</v>
      </c>
      <c r="B9178" s="1" t="s">
        <v>65</v>
      </c>
      <c r="C9178" s="1" t="s">
        <v>1960</v>
      </c>
      <c r="D9178" s="1" t="s">
        <v>6</v>
      </c>
      <c r="F9178" s="0" t="str">
        <f aca="true">IF(CELL("format", C9178)="G", TEXT(C9178,"D.M"), SUBSTITUTE(TEXT(C9178,"0.00"),".",","))</f>
        <v>3,35</v>
      </c>
      <c r="G9178" s="0" t="str">
        <f aca="true">CELL("format",C9178)</f>
        <v>F0</v>
      </c>
      <c r="H9178" s="0" t="e">
        <f aca="false">TEXT(C9178)</f>
        <v>#VALUE!</v>
      </c>
    </row>
    <row r="9179" customFormat="false" ht="13.8" hidden="false" customHeight="false" outlineLevel="0" collapsed="false">
      <c r="A9179" s="2" t="n">
        <v>44052</v>
      </c>
      <c r="B9179" s="1" t="s">
        <v>66</v>
      </c>
      <c r="C9179" s="4" t="n">
        <v>44777</v>
      </c>
      <c r="D9179" s="1" t="s">
        <v>6</v>
      </c>
      <c r="F9179" s="0" t="str">
        <f aca="true">IF(CELL("format", C9179)="G", TEXT(C9179,"D.M"), SUBSTITUTE(TEXT(C9179,"0.00"),".",","))</f>
        <v>4.8</v>
      </c>
      <c r="G9179" s="0" t="str">
        <f aca="true">CELL("format",C9179)</f>
        <v>G</v>
      </c>
      <c r="H9179" s="0" t="e">
        <f aca="false">TEXT(C9179)</f>
        <v>#VALUE!</v>
      </c>
    </row>
    <row r="9180" customFormat="false" ht="13.8" hidden="false" customHeight="false" outlineLevel="0" collapsed="false">
      <c r="A9180" s="2" t="n">
        <v>44052</v>
      </c>
      <c r="B9180" s="1" t="s">
        <v>68</v>
      </c>
      <c r="C9180" s="1" t="s">
        <v>228</v>
      </c>
      <c r="D9180" s="1" t="s">
        <v>6</v>
      </c>
      <c r="F9180" s="0" t="str">
        <f aca="true">IF(CELL("format", C9180)="G", TEXT(C9180,"D.M"), SUBSTITUTE(TEXT(C9180,"0.00"),".",","))</f>
        <v>0,47</v>
      </c>
      <c r="G9180" s="0" t="str">
        <f aca="true">CELL("format",C9180)</f>
        <v>F0</v>
      </c>
      <c r="H9180" s="0" t="e">
        <f aca="false">TEXT(C9180)</f>
        <v>#VALUE!</v>
      </c>
    </row>
    <row r="9181" customFormat="false" ht="13.8" hidden="false" customHeight="false" outlineLevel="0" collapsed="false">
      <c r="A9181" s="2" t="n">
        <v>44052</v>
      </c>
      <c r="B9181" s="1" t="s">
        <v>70</v>
      </c>
      <c r="C9181" s="1" t="s">
        <v>2397</v>
      </c>
      <c r="D9181" s="1" t="s">
        <v>6</v>
      </c>
      <c r="F9181" s="0" t="str">
        <f aca="true">IF(CELL("format", C9181)="G", TEXT(C9181,"D.M"), SUBSTITUTE(TEXT(C9181,"0.00"),".",","))</f>
        <v>149,24</v>
      </c>
      <c r="G9181" s="0" t="str">
        <f aca="true">CELL("format",C9181)</f>
        <v>F0</v>
      </c>
      <c r="H9181" s="0" t="e">
        <f aca="false">TEXT(C9181)</f>
        <v>#VALUE!</v>
      </c>
    </row>
    <row r="9182" customFormat="false" ht="13.8" hidden="false" customHeight="false" outlineLevel="0" collapsed="false">
      <c r="A9182" s="2" t="n">
        <v>44052</v>
      </c>
      <c r="B9182" s="1" t="s">
        <v>72</v>
      </c>
      <c r="C9182" s="1" t="s">
        <v>10</v>
      </c>
      <c r="D9182" s="1" t="s">
        <v>6</v>
      </c>
      <c r="F9182" s="0" t="str">
        <f aca="true">IF(CELL("format", C9182)="G", TEXT(C9182,"D.M"), SUBSTITUTE(TEXT(C9182,"0.00"),".",","))</f>
        <v>1,23</v>
      </c>
      <c r="G9182" s="0" t="str">
        <f aca="true">CELL("format",C9182)</f>
        <v>F0</v>
      </c>
      <c r="H9182" s="0" t="e">
        <f aca="false">TEXT(C9182)</f>
        <v>#VALUE!</v>
      </c>
    </row>
    <row r="9183" customFormat="false" ht="13.8" hidden="false" customHeight="false" outlineLevel="0" collapsed="false">
      <c r="A9183" s="2" t="n">
        <v>44052</v>
      </c>
      <c r="B9183" s="1" t="s">
        <v>73</v>
      </c>
      <c r="C9183" s="1" t="s">
        <v>312</v>
      </c>
      <c r="D9183" s="1" t="s">
        <v>6</v>
      </c>
      <c r="F9183" s="0" t="str">
        <f aca="true">IF(CELL("format", C9183)="G", TEXT(C9183,"D.M"), SUBSTITUTE(TEXT(C9183,"0.00"),".",","))</f>
        <v>0,11</v>
      </c>
      <c r="G9183" s="0" t="str">
        <f aca="true">CELL("format",C9183)</f>
        <v>F0</v>
      </c>
      <c r="H9183" s="0" t="e">
        <f aca="false">TEXT(C9183)</f>
        <v>#VALUE!</v>
      </c>
    </row>
    <row r="9184" customFormat="false" ht="13.8" hidden="false" customHeight="false" outlineLevel="0" collapsed="false">
      <c r="A9184" s="2" t="n">
        <v>44052</v>
      </c>
      <c r="B9184" s="1" t="s">
        <v>75</v>
      </c>
      <c r="C9184" s="1" t="s">
        <v>150</v>
      </c>
      <c r="D9184" s="1" t="s">
        <v>6</v>
      </c>
      <c r="F9184" s="0" t="str">
        <f aca="true">IF(CELL("format", C9184)="G", TEXT(C9184,"D.M"), SUBSTITUTE(TEXT(C9184,"0.00"),".",","))</f>
        <v>0,59</v>
      </c>
      <c r="G9184" s="0" t="str">
        <f aca="true">CELL("format",C9184)</f>
        <v>F0</v>
      </c>
      <c r="H9184" s="0" t="e">
        <f aca="false">TEXT(C9184)</f>
        <v>#VALUE!</v>
      </c>
    </row>
    <row r="9185" customFormat="false" ht="13.8" hidden="false" customHeight="false" outlineLevel="0" collapsed="false">
      <c r="A9185" s="2" t="n">
        <v>44052</v>
      </c>
      <c r="B9185" s="1" t="s">
        <v>77</v>
      </c>
      <c r="C9185" s="1" t="s">
        <v>2398</v>
      </c>
      <c r="D9185" s="1" t="s">
        <v>6</v>
      </c>
      <c r="F9185" s="0" t="str">
        <f aca="true">IF(CELL("format", C9185)="G", TEXT(C9185,"D.M"), SUBSTITUTE(TEXT(C9185,"0.00"),".",","))</f>
        <v>38,82</v>
      </c>
      <c r="G9185" s="0" t="str">
        <f aca="true">CELL("format",C9185)</f>
        <v>F0</v>
      </c>
      <c r="H9185" s="0" t="e">
        <f aca="false">TEXT(C9185)</f>
        <v>#VALUE!</v>
      </c>
    </row>
    <row r="9186" customFormat="false" ht="13.8" hidden="false" customHeight="false" outlineLevel="0" collapsed="false">
      <c r="A9186" s="2" t="n">
        <v>44052</v>
      </c>
      <c r="B9186" s="1" t="s">
        <v>79</v>
      </c>
      <c r="C9186" s="1" t="s">
        <v>1042</v>
      </c>
      <c r="D9186" s="1" t="s">
        <v>6</v>
      </c>
      <c r="F9186" s="0" t="str">
        <f aca="true">IF(CELL("format", C9186)="G", TEXT(C9186,"D.M"), SUBSTITUTE(TEXT(C9186,"0.00"),".",","))</f>
        <v>2,69</v>
      </c>
      <c r="G9186" s="0" t="str">
        <f aca="true">CELL("format",C9186)</f>
        <v>F0</v>
      </c>
      <c r="H9186" s="0" t="e">
        <f aca="false">TEXT(C9186)</f>
        <v>#VALUE!</v>
      </c>
    </row>
    <row r="9187" customFormat="false" ht="13.8" hidden="false" customHeight="false" outlineLevel="0" collapsed="false">
      <c r="A9187" s="2" t="n">
        <v>44052</v>
      </c>
      <c r="B9187" s="1" t="s">
        <v>81</v>
      </c>
      <c r="C9187" s="1" t="s">
        <v>152</v>
      </c>
      <c r="D9187" s="1" t="s">
        <v>6</v>
      </c>
      <c r="F9187" s="0" t="str">
        <f aca="true">IF(CELL("format", C9187)="G", TEXT(C9187,"D.M"), SUBSTITUTE(TEXT(C9187,"0.00"),".",","))</f>
        <v>0,05</v>
      </c>
      <c r="G9187" s="0" t="str">
        <f aca="true">CELL("format",C9187)</f>
        <v>F0</v>
      </c>
      <c r="H9187" s="0" t="e">
        <f aca="false">TEXT(C9187)</f>
        <v>#VALUE!</v>
      </c>
    </row>
    <row r="9188" customFormat="false" ht="13.8" hidden="false" customHeight="false" outlineLevel="0" collapsed="false">
      <c r="A9188" s="2" t="n">
        <v>44052</v>
      </c>
      <c r="B9188" s="1" t="s">
        <v>83</v>
      </c>
      <c r="C9188" s="1" t="s">
        <v>2399</v>
      </c>
      <c r="D9188" s="1" t="s">
        <v>6</v>
      </c>
      <c r="F9188" s="0" t="str">
        <f aca="true">IF(CELL("format", C9188)="G", TEXT(C9188,"D.M"), SUBSTITUTE(TEXT(C9188,"0.00"),".",","))</f>
        <v>14,16</v>
      </c>
      <c r="G9188" s="0" t="str">
        <f aca="true">CELL("format",C9188)</f>
        <v>F0</v>
      </c>
      <c r="H9188" s="0" t="e">
        <f aca="false">TEXT(C9188)</f>
        <v>#VALUE!</v>
      </c>
    </row>
    <row r="9189" customFormat="false" ht="13.8" hidden="false" customHeight="false" outlineLevel="0" collapsed="false">
      <c r="A9189" s="2" t="n">
        <v>44052</v>
      </c>
      <c r="B9189" s="1" t="s">
        <v>85</v>
      </c>
      <c r="C9189" s="1" t="s">
        <v>612</v>
      </c>
      <c r="D9189" s="1" t="s">
        <v>6</v>
      </c>
      <c r="F9189" s="0" t="str">
        <f aca="true">IF(CELL("format", C9189)="G", TEXT(C9189,"D.M"), SUBSTITUTE(TEXT(C9189,"0.00"),".",","))</f>
        <v>1,38</v>
      </c>
      <c r="G9189" s="0" t="str">
        <f aca="true">CELL("format",C9189)</f>
        <v>F0</v>
      </c>
      <c r="H9189" s="0" t="e">
        <f aca="false">TEXT(C9189)</f>
        <v>#VALUE!</v>
      </c>
    </row>
    <row r="9190" customFormat="false" ht="13.8" hidden="false" customHeight="false" outlineLevel="0" collapsed="false">
      <c r="A9190" s="2" t="n">
        <v>44052</v>
      </c>
      <c r="B9190" s="1" t="s">
        <v>87</v>
      </c>
      <c r="C9190" s="1" t="s">
        <v>2400</v>
      </c>
      <c r="D9190" s="1" t="s">
        <v>6</v>
      </c>
      <c r="F9190" s="0" t="str">
        <f aca="true">IF(CELL("format", C9190)="G", TEXT(C9190,"D.M"), SUBSTITUTE(TEXT(C9190,"0.00"),".",","))</f>
        <v>43,77</v>
      </c>
      <c r="G9190" s="0" t="str">
        <f aca="true">CELL("format",C9190)</f>
        <v>F0</v>
      </c>
      <c r="H9190" s="0" t="e">
        <f aca="false">TEXT(C9190)</f>
        <v>#VALUE!</v>
      </c>
    </row>
    <row r="9191" customFormat="false" ht="13.8" hidden="false" customHeight="false" outlineLevel="0" collapsed="false">
      <c r="A9191" s="2" t="n">
        <v>44052</v>
      </c>
      <c r="B9191" s="1" t="s">
        <v>89</v>
      </c>
      <c r="C9191" s="1" t="s">
        <v>569</v>
      </c>
      <c r="D9191" s="1" t="s">
        <v>6</v>
      </c>
      <c r="F9191" s="0" t="str">
        <f aca="true">IF(CELL("format", C9191)="G", TEXT(C9191,"D.M"), SUBSTITUTE(TEXT(C9191,"0.00"),".",","))</f>
        <v>16,21</v>
      </c>
      <c r="G9191" s="0" t="str">
        <f aca="true">CELL("format",C9191)</f>
        <v>F0</v>
      </c>
      <c r="H9191" s="0" t="e">
        <f aca="false">TEXT(C9191)</f>
        <v>#VALUE!</v>
      </c>
    </row>
    <row r="9192" customFormat="false" ht="13.8" hidden="false" customHeight="false" outlineLevel="0" collapsed="false">
      <c r="A9192" s="2" t="n">
        <v>44052</v>
      </c>
      <c r="B9192" s="1" t="s">
        <v>91</v>
      </c>
      <c r="C9192" s="1" t="s">
        <v>1428</v>
      </c>
      <c r="D9192" s="1" t="s">
        <v>6</v>
      </c>
      <c r="F9192" s="0" t="str">
        <f aca="true">IF(CELL("format", C9192)="G", TEXT(C9192,"D.M"), SUBSTITUTE(TEXT(C9192,"0.00"),".",","))</f>
        <v>4,45</v>
      </c>
      <c r="G9192" s="0" t="str">
        <f aca="true">CELL("format",C9192)</f>
        <v>F0</v>
      </c>
      <c r="H9192" s="0" t="e">
        <f aca="false">TEXT(C9192)</f>
        <v>#VALUE!</v>
      </c>
    </row>
    <row r="9193" customFormat="false" ht="13.8" hidden="false" customHeight="false" outlineLevel="0" collapsed="false">
      <c r="A9193" s="2" t="n">
        <v>44052</v>
      </c>
      <c r="B9193" s="1" t="s">
        <v>93</v>
      </c>
      <c r="C9193" s="1" t="s">
        <v>198</v>
      </c>
      <c r="D9193" s="1" t="s">
        <v>6</v>
      </c>
      <c r="F9193" s="0" t="str">
        <f aca="true">IF(CELL("format", C9193)="G", TEXT(C9193,"D.M"), SUBSTITUTE(TEXT(C9193,"0.00"),".",","))</f>
        <v>0,31</v>
      </c>
      <c r="G9193" s="0" t="str">
        <f aca="true">CELL("format",C9193)</f>
        <v>F0</v>
      </c>
      <c r="H9193" s="0" t="e">
        <f aca="false">TEXT(C9193)</f>
        <v>#VALUE!</v>
      </c>
    </row>
    <row r="9194" customFormat="false" ht="13.8" hidden="false" customHeight="false" outlineLevel="0" collapsed="false">
      <c r="A9194" s="2" t="n">
        <v>44052</v>
      </c>
      <c r="B9194" s="1" t="s">
        <v>95</v>
      </c>
      <c r="C9194" s="1" t="s">
        <v>76</v>
      </c>
      <c r="D9194" s="1" t="s">
        <v>6</v>
      </c>
      <c r="F9194" s="0" t="str">
        <f aca="true">IF(CELL("format", C9194)="G", TEXT(C9194,"D.M"), SUBSTITUTE(TEXT(C9194,"0.00"),".",","))</f>
        <v>0,29</v>
      </c>
      <c r="G9194" s="0" t="str">
        <f aca="true">CELL("format",C9194)</f>
        <v>F0</v>
      </c>
      <c r="H9194" s="0" t="e">
        <f aca="false">TEXT(C9194)</f>
        <v>#VALUE!</v>
      </c>
    </row>
    <row r="9195" customFormat="false" ht="13.8" hidden="false" customHeight="false" outlineLevel="0" collapsed="false">
      <c r="A9195" s="2" t="n">
        <v>44052</v>
      </c>
      <c r="B9195" s="1" t="s">
        <v>97</v>
      </c>
      <c r="C9195" s="1" t="s">
        <v>2401</v>
      </c>
      <c r="D9195" s="1" t="s">
        <v>6</v>
      </c>
      <c r="F9195" s="0" t="str">
        <f aca="true">IF(CELL("format", C9195)="G", TEXT(C9195,"D.M"), SUBSTITUTE(TEXT(C9195,"0.00"),".",","))</f>
        <v>4,78</v>
      </c>
      <c r="G9195" s="0" t="str">
        <f aca="true">CELL("format",C9195)</f>
        <v>F0</v>
      </c>
      <c r="H9195" s="0" t="e">
        <f aca="false">TEXT(C9195)</f>
        <v>#VALUE!</v>
      </c>
    </row>
    <row r="9196" customFormat="false" ht="13.8" hidden="false" customHeight="false" outlineLevel="0" collapsed="false">
      <c r="A9196" s="2" t="n">
        <v>44052</v>
      </c>
      <c r="B9196" s="1" t="s">
        <v>99</v>
      </c>
      <c r="C9196" s="1" t="s">
        <v>947</v>
      </c>
      <c r="D9196" s="1" t="s">
        <v>6</v>
      </c>
      <c r="F9196" s="0" t="str">
        <f aca="true">IF(CELL("format", C9196)="G", TEXT(C9196,"D.M"), SUBSTITUTE(TEXT(C9196,"0.00"),".",","))</f>
        <v>17,77</v>
      </c>
      <c r="G9196" s="0" t="str">
        <f aca="true">CELL("format",C9196)</f>
        <v>F0</v>
      </c>
      <c r="H9196" s="0" t="e">
        <f aca="false">TEXT(C9196)</f>
        <v>#VALUE!</v>
      </c>
    </row>
    <row r="9197" customFormat="false" ht="13.8" hidden="false" customHeight="false" outlineLevel="0" collapsed="false">
      <c r="A9197" s="2" t="n">
        <v>44052</v>
      </c>
      <c r="B9197" s="1" t="s">
        <v>100</v>
      </c>
      <c r="C9197" s="1" t="s">
        <v>2402</v>
      </c>
      <c r="D9197" s="1" t="s">
        <v>6</v>
      </c>
      <c r="F9197" s="0" t="str">
        <f aca="true">IF(CELL("format", C9197)="G", TEXT(C9197,"D.M"), SUBSTITUTE(TEXT(C9197,"0.00"),".",","))</f>
        <v>51,05</v>
      </c>
      <c r="G9197" s="0" t="str">
        <f aca="true">CELL("format",C9197)</f>
        <v>F0</v>
      </c>
      <c r="H9197" s="0" t="e">
        <f aca="false">TEXT(C9197)</f>
        <v>#VALUE!</v>
      </c>
    </row>
    <row r="9198" customFormat="false" ht="13.8" hidden="false" customHeight="false" outlineLevel="0" collapsed="false">
      <c r="A9198" s="2" t="n">
        <v>44052</v>
      </c>
      <c r="B9198" s="1" t="s">
        <v>102</v>
      </c>
      <c r="C9198" s="1" t="s">
        <v>282</v>
      </c>
      <c r="D9198" s="1" t="s">
        <v>6</v>
      </c>
      <c r="F9198" s="0" t="str">
        <f aca="true">IF(CELL("format", C9198)="G", TEXT(C9198,"D.M"), SUBSTITUTE(TEXT(C9198,"0.00"),".",","))</f>
        <v>0,53</v>
      </c>
      <c r="G9198" s="0" t="str">
        <f aca="true">CELL("format",C9198)</f>
        <v>F0</v>
      </c>
      <c r="H9198" s="0" t="e">
        <f aca="false">TEXT(C9198)</f>
        <v>#VALUE!</v>
      </c>
    </row>
    <row r="9199" customFormat="false" ht="13.8" hidden="false" customHeight="false" outlineLevel="0" collapsed="false">
      <c r="A9199" s="2" t="n">
        <v>44052</v>
      </c>
      <c r="B9199" s="1" t="s">
        <v>103</v>
      </c>
      <c r="C9199" s="1" t="s">
        <v>2403</v>
      </c>
      <c r="D9199" s="1" t="s">
        <v>6</v>
      </c>
      <c r="F9199" s="0" t="str">
        <f aca="true">IF(CELL("format", C9199)="G", TEXT(C9199,"D.M"), SUBSTITUTE(TEXT(C9199,"0.00"),".",","))</f>
        <v>7,15</v>
      </c>
      <c r="G9199" s="0" t="str">
        <f aca="true">CELL("format",C9199)</f>
        <v>F0</v>
      </c>
      <c r="H9199" s="0" t="e">
        <f aca="false">TEXT(C9199)</f>
        <v>#VALUE!</v>
      </c>
    </row>
    <row r="9200" customFormat="false" ht="13.8" hidden="false" customHeight="false" outlineLevel="0" collapsed="false">
      <c r="A9200" s="2" t="n">
        <v>44052</v>
      </c>
      <c r="B9200" s="1" t="s">
        <v>105</v>
      </c>
      <c r="C9200" s="1" t="s">
        <v>341</v>
      </c>
      <c r="D9200" s="1" t="s">
        <v>6</v>
      </c>
      <c r="F9200" s="0" t="str">
        <f aca="true">IF(CELL("format", C9200)="G", TEXT(C9200,"D.M"), SUBSTITUTE(TEXT(C9200,"0.00"),".",","))</f>
        <v>0,16</v>
      </c>
      <c r="G9200" s="0" t="str">
        <f aca="true">CELL("format",C9200)</f>
        <v>F0</v>
      </c>
      <c r="H9200" s="0" t="e">
        <f aca="false">TEXT(C9200)</f>
        <v>#VALUE!</v>
      </c>
    </row>
    <row r="9201" customFormat="false" ht="13.8" hidden="false" customHeight="false" outlineLevel="0" collapsed="false">
      <c r="A9201" s="2" t="n">
        <v>44052</v>
      </c>
      <c r="B9201" s="1" t="s">
        <v>107</v>
      </c>
      <c r="C9201" s="4" t="n">
        <v>44655</v>
      </c>
      <c r="D9201" s="1" t="s">
        <v>6</v>
      </c>
      <c r="F9201" s="0" t="str">
        <f aca="true">IF(CELL("format", C9201)="G", TEXT(C9201,"D.M"), SUBSTITUTE(TEXT(C9201,"0.00"),".",","))</f>
        <v>4.4</v>
      </c>
      <c r="G9201" s="0" t="str">
        <f aca="true">CELL("format",C9201)</f>
        <v>G</v>
      </c>
      <c r="H9201" s="0" t="e">
        <f aca="false">TEXT(C9201)</f>
        <v>#VALUE!</v>
      </c>
    </row>
    <row r="9202" customFormat="false" ht="13.8" hidden="false" customHeight="false" outlineLevel="0" collapsed="false">
      <c r="A9202" s="2" t="n">
        <v>44052</v>
      </c>
      <c r="B9202" s="1" t="s">
        <v>108</v>
      </c>
      <c r="C9202" s="1" t="s">
        <v>555</v>
      </c>
      <c r="D9202" s="1" t="s">
        <v>6</v>
      </c>
      <c r="F9202" s="0" t="str">
        <f aca="true">IF(CELL("format", C9202)="G", TEXT(C9202,"D.M"), SUBSTITUTE(TEXT(C9202,"0.00"),".",","))</f>
        <v>2,29</v>
      </c>
      <c r="G9202" s="0" t="str">
        <f aca="true">CELL("format",C9202)</f>
        <v>F0</v>
      </c>
      <c r="H9202" s="0" t="e">
        <f aca="false">TEXT(C9202)</f>
        <v>#VALUE!</v>
      </c>
    </row>
    <row r="9203" customFormat="false" ht="13.8" hidden="false" customHeight="false" outlineLevel="0" collapsed="false">
      <c r="A9203" s="2" t="n">
        <v>44052</v>
      </c>
      <c r="B9203" s="1" t="s">
        <v>110</v>
      </c>
      <c r="C9203" s="1" t="s">
        <v>2035</v>
      </c>
      <c r="D9203" s="1" t="s">
        <v>6</v>
      </c>
      <c r="F9203" s="0" t="str">
        <f aca="true">IF(CELL("format", C9203)="G", TEXT(C9203,"D.M"), SUBSTITUTE(TEXT(C9203,"0.00"),".",","))</f>
        <v>6,21</v>
      </c>
      <c r="G9203" s="0" t="str">
        <f aca="true">CELL("format",C9203)</f>
        <v>F0</v>
      </c>
      <c r="H9203" s="0" t="e">
        <f aca="false">TEXT(C9203)</f>
        <v>#VALUE!</v>
      </c>
    </row>
    <row r="9204" customFormat="false" ht="13.8" hidden="false" customHeight="false" outlineLevel="0" collapsed="false">
      <c r="A9204" s="2" t="n">
        <v>44052</v>
      </c>
      <c r="B9204" s="1" t="s">
        <v>112</v>
      </c>
      <c r="C9204" s="1" t="s">
        <v>18</v>
      </c>
      <c r="D9204" s="1" t="s">
        <v>6</v>
      </c>
      <c r="F9204" s="0" t="str">
        <f aca="true">IF(CELL("format", C9204)="G", TEXT(C9204,"D.M"), SUBSTITUTE(TEXT(C9204,"0.00"),".",","))</f>
        <v>2,63</v>
      </c>
      <c r="G9204" s="0" t="str">
        <f aca="true">CELL("format",C9204)</f>
        <v>F0</v>
      </c>
      <c r="H9204" s="0" t="e">
        <f aca="false">TEXT(C9204)</f>
        <v>#VALUE!</v>
      </c>
    </row>
    <row r="9205" customFormat="false" ht="13.8" hidden="false" customHeight="false" outlineLevel="0" collapsed="false">
      <c r="A9205" s="2" t="n">
        <v>44052</v>
      </c>
      <c r="B9205" s="1" t="s">
        <v>114</v>
      </c>
      <c r="C9205" s="4" t="n">
        <v>44812</v>
      </c>
      <c r="D9205" s="1" t="s">
        <v>6</v>
      </c>
      <c r="F9205" s="0" t="str">
        <f aca="true">IF(CELL("format", C9205)="G", TEXT(C9205,"D.M"), SUBSTITUTE(TEXT(C9205,"0.00"),".",","))</f>
        <v>8.9</v>
      </c>
      <c r="G9205" s="0" t="str">
        <f aca="true">CELL("format",C9205)</f>
        <v>G</v>
      </c>
      <c r="H9205" s="0" t="e">
        <f aca="false">TEXT(C9205)</f>
        <v>#VALUE!</v>
      </c>
    </row>
    <row r="9206" customFormat="false" ht="13.8" hidden="false" customHeight="false" outlineLevel="0" collapsed="false">
      <c r="A9206" s="2" t="n">
        <v>44052</v>
      </c>
      <c r="B9206" s="1" t="s">
        <v>116</v>
      </c>
      <c r="C9206" s="1" t="s">
        <v>20</v>
      </c>
      <c r="D9206" s="1" t="s">
        <v>6</v>
      </c>
      <c r="F9206" s="0" t="str">
        <f aca="true">IF(CELL("format", C9206)="G", TEXT(C9206,"D.M"), SUBSTITUTE(TEXT(C9206,"0.00"),".",","))</f>
        <v>0,01</v>
      </c>
      <c r="G9206" s="0" t="str">
        <f aca="true">CELL("format",C9206)</f>
        <v>F0</v>
      </c>
      <c r="H9206" s="0" t="e">
        <f aca="false">TEXT(C9206)</f>
        <v>#VALUE!</v>
      </c>
    </row>
    <row r="9207" customFormat="false" ht="13.8" hidden="false" customHeight="false" outlineLevel="0" collapsed="false">
      <c r="A9207" s="2" t="n">
        <v>44052</v>
      </c>
      <c r="B9207" s="1" t="s">
        <v>118</v>
      </c>
      <c r="C9207" s="1" t="s">
        <v>2404</v>
      </c>
      <c r="D9207" s="1" t="s">
        <v>6</v>
      </c>
      <c r="F9207" s="0" t="str">
        <f aca="true">IF(CELL("format", C9207)="G", TEXT(C9207,"D.M"), SUBSTITUTE(TEXT(C9207,"0.00"),".",","))</f>
        <v>34,16</v>
      </c>
      <c r="G9207" s="0" t="str">
        <f aca="true">CELL("format",C9207)</f>
        <v>F0</v>
      </c>
      <c r="H9207" s="0" t="e">
        <f aca="false">TEXT(C9207)</f>
        <v>#VALUE!</v>
      </c>
    </row>
    <row r="9208" customFormat="false" ht="13.8" hidden="false" customHeight="false" outlineLevel="0" collapsed="false">
      <c r="A9208" s="2" t="n">
        <v>44052</v>
      </c>
      <c r="B9208" s="1" t="s">
        <v>120</v>
      </c>
      <c r="C9208" s="1" t="s">
        <v>710</v>
      </c>
      <c r="D9208" s="1" t="s">
        <v>6</v>
      </c>
      <c r="F9208" s="0" t="str">
        <f aca="true">IF(CELL("format", C9208)="G", TEXT(C9208,"D.M"), SUBSTITUTE(TEXT(C9208,"0.00"),".",","))</f>
        <v>1,85</v>
      </c>
      <c r="G9208" s="0" t="str">
        <f aca="true">CELL("format",C9208)</f>
        <v>F0</v>
      </c>
      <c r="H9208" s="0" t="e">
        <f aca="false">TEXT(C9208)</f>
        <v>#VALUE!</v>
      </c>
    </row>
    <row r="9209" customFormat="false" ht="13.8" hidden="false" customHeight="false" outlineLevel="0" collapsed="false">
      <c r="A9209" s="2" t="n">
        <v>44052</v>
      </c>
      <c r="B9209" s="1" t="s">
        <v>121</v>
      </c>
      <c r="C9209" s="1" t="s">
        <v>2405</v>
      </c>
      <c r="D9209" s="1" t="s">
        <v>6</v>
      </c>
      <c r="F9209" s="0" t="str">
        <f aca="true">IF(CELL("format", C9209)="G", TEXT(C9209,"D.M"), SUBSTITUTE(TEXT(C9209,"0.00"),".",","))</f>
        <v>9,83</v>
      </c>
      <c r="G9209" s="0" t="str">
        <f aca="true">CELL("format",C9209)</f>
        <v>F0</v>
      </c>
      <c r="H9209" s="0" t="e">
        <f aca="false">TEXT(C9209)</f>
        <v>#VALUE!</v>
      </c>
    </row>
    <row r="9210" customFormat="false" ht="13.8" hidden="false" customHeight="false" outlineLevel="0" collapsed="false">
      <c r="A9210" s="2" t="n">
        <v>44052</v>
      </c>
      <c r="B9210" s="1" t="s">
        <v>123</v>
      </c>
      <c r="C9210" s="1" t="s">
        <v>449</v>
      </c>
      <c r="D9210" s="1" t="s">
        <v>6</v>
      </c>
      <c r="F9210" s="0" t="str">
        <f aca="true">IF(CELL("format", C9210)="G", TEXT(C9210,"D.M"), SUBSTITUTE(TEXT(C9210,"0.00"),".",","))</f>
        <v>0,78</v>
      </c>
      <c r="G9210" s="0" t="str">
        <f aca="true">CELL("format",C9210)</f>
        <v>F0</v>
      </c>
      <c r="H9210" s="0" t="e">
        <f aca="false">TEXT(C9210)</f>
        <v>#VALUE!</v>
      </c>
    </row>
    <row r="9211" customFormat="false" ht="13.8" hidden="false" customHeight="false" outlineLevel="0" collapsed="false">
      <c r="A9211" s="2" t="n">
        <v>44052</v>
      </c>
      <c r="B9211" s="1" t="s">
        <v>125</v>
      </c>
      <c r="C9211" s="1" t="s">
        <v>117</v>
      </c>
      <c r="D9211" s="1" t="s">
        <v>6</v>
      </c>
      <c r="F9211" s="0" t="str">
        <f aca="true">IF(CELL("format", C9211)="G", TEXT(C9211,"D.M"), SUBSTITUTE(TEXT(C9211,"0.00"),".",","))</f>
        <v>0,02</v>
      </c>
      <c r="G9211" s="0" t="str">
        <f aca="true">CELL("format",C9211)</f>
        <v>F0</v>
      </c>
      <c r="H9211" s="0" t="e">
        <f aca="false">TEXT(C9211)</f>
        <v>#VALUE!</v>
      </c>
    </row>
    <row r="9212" customFormat="false" ht="13.8" hidden="false" customHeight="false" outlineLevel="0" collapsed="false">
      <c r="A9212" s="2" t="n">
        <v>44052</v>
      </c>
      <c r="B9212" s="1" t="s">
        <v>126</v>
      </c>
      <c r="C9212" s="1" t="s">
        <v>58</v>
      </c>
      <c r="D9212" s="1" t="s">
        <v>6</v>
      </c>
      <c r="F9212" s="0" t="str">
        <f aca="true">IF(CELL("format", C9212)="G", TEXT(C9212,"D.M"), SUBSTITUTE(TEXT(C9212,"0.00"),".",","))</f>
        <v>0,08</v>
      </c>
      <c r="G9212" s="0" t="str">
        <f aca="true">CELL("format",C9212)</f>
        <v>F0</v>
      </c>
      <c r="H9212" s="0" t="e">
        <f aca="false">TEXT(C9212)</f>
        <v>#VALUE!</v>
      </c>
    </row>
    <row r="9213" customFormat="false" ht="13.8" hidden="false" customHeight="false" outlineLevel="0" collapsed="false">
      <c r="A9213" s="2" t="n">
        <v>44052</v>
      </c>
      <c r="B9213" s="1" t="s">
        <v>127</v>
      </c>
      <c r="C9213" s="1" t="s">
        <v>717</v>
      </c>
      <c r="D9213" s="1" t="s">
        <v>6</v>
      </c>
      <c r="F9213" s="0" t="str">
        <f aca="true">IF(CELL("format", C9213)="G", TEXT(C9213,"D.M"), SUBSTITUTE(TEXT(C9213,"0.00"),".",","))</f>
        <v>0,43</v>
      </c>
      <c r="G9213" s="0" t="str">
        <f aca="true">CELL("format",C9213)</f>
        <v>F0</v>
      </c>
      <c r="H9213" s="0" t="e">
        <f aca="false">TEXT(C9213)</f>
        <v>#VALUE!</v>
      </c>
    </row>
    <row r="9214" customFormat="false" ht="13.8" hidden="false" customHeight="false" outlineLevel="0" collapsed="false">
      <c r="A9214" s="2" t="n">
        <v>44052</v>
      </c>
      <c r="B9214" s="1" t="s">
        <v>129</v>
      </c>
      <c r="C9214" s="1" t="s">
        <v>2406</v>
      </c>
      <c r="D9214" s="1" t="s">
        <v>6</v>
      </c>
      <c r="F9214" s="0" t="str">
        <f aca="true">IF(CELL("format", C9214)="G", TEXT(C9214,"D.M"), SUBSTITUTE(TEXT(C9214,"0.00"),".",","))</f>
        <v>106,04</v>
      </c>
      <c r="G9214" s="0" t="str">
        <f aca="true">CELL("format",C9214)</f>
        <v>F0</v>
      </c>
      <c r="H9214" s="0" t="e">
        <f aca="false">TEXT(C9214)</f>
        <v>#VALUE!</v>
      </c>
    </row>
    <row r="9215" customFormat="false" ht="13.8" hidden="false" customHeight="false" outlineLevel="0" collapsed="false">
      <c r="A9215" s="2" t="n">
        <v>44052</v>
      </c>
      <c r="B9215" s="1" t="s">
        <v>131</v>
      </c>
      <c r="C9215" s="1" t="s">
        <v>142</v>
      </c>
      <c r="D9215" s="1" t="s">
        <v>6</v>
      </c>
      <c r="F9215" s="0" t="str">
        <f aca="true">IF(CELL("format", C9215)="G", TEXT(C9215,"D.M"), SUBSTITUTE(TEXT(C9215,"0.00"),".",","))</f>
        <v>0,40</v>
      </c>
      <c r="G9215" s="0" t="str">
        <f aca="true">CELL("format",C9215)</f>
        <v>F0</v>
      </c>
      <c r="H9215" s="0" t="e">
        <f aca="false">TEXT(C9215)</f>
        <v>#VALUE!</v>
      </c>
    </row>
    <row r="9216" customFormat="false" ht="13.8" hidden="false" customHeight="false" outlineLevel="0" collapsed="false">
      <c r="A9216" s="2" t="n">
        <v>44052</v>
      </c>
      <c r="B9216" s="1" t="s">
        <v>132</v>
      </c>
      <c r="C9216" s="1" t="s">
        <v>2390</v>
      </c>
      <c r="D9216" s="1" t="s">
        <v>6</v>
      </c>
      <c r="F9216" s="0" t="str">
        <f aca="true">IF(CELL("format", C9216)="G", TEXT(C9216,"D.M"), SUBSTITUTE(TEXT(C9216,"0.00"),".",","))</f>
        <v>45,11</v>
      </c>
      <c r="G9216" s="0" t="str">
        <f aca="true">CELL("format",C9216)</f>
        <v>F0</v>
      </c>
      <c r="H9216" s="0" t="e">
        <f aca="false">TEXT(C9216)</f>
        <v>#VALUE!</v>
      </c>
    </row>
    <row r="9217" customFormat="false" ht="13.8" hidden="false" customHeight="false" outlineLevel="0" collapsed="false">
      <c r="A9217" s="2" t="n">
        <v>44052</v>
      </c>
      <c r="B9217" s="1" t="s">
        <v>134</v>
      </c>
      <c r="C9217" s="1" t="s">
        <v>211</v>
      </c>
      <c r="D9217" s="1" t="s">
        <v>6</v>
      </c>
      <c r="F9217" s="0" t="str">
        <f aca="true">IF(CELL("format", C9217)="G", TEXT(C9217,"D.M"), SUBSTITUTE(TEXT(C9217,"0.00"),".",","))</f>
        <v>0,34</v>
      </c>
      <c r="G9217" s="0" t="str">
        <f aca="true">CELL("format",C9217)</f>
        <v>F0</v>
      </c>
      <c r="H9217" s="0" t="e">
        <f aca="false">TEXT(C9217)</f>
        <v>#VALUE!</v>
      </c>
    </row>
    <row r="9218" customFormat="false" ht="13.8" hidden="false" customHeight="false" outlineLevel="0" collapsed="false">
      <c r="A9218" s="2" t="n">
        <v>44052</v>
      </c>
      <c r="B9218" s="1" t="s">
        <v>135</v>
      </c>
      <c r="C9218" s="1" t="s">
        <v>658</v>
      </c>
      <c r="D9218" s="1" t="s">
        <v>6</v>
      </c>
      <c r="F9218" s="0" t="str">
        <f aca="true">IF(CELL("format", C9218)="G", TEXT(C9218,"D.M"), SUBSTITUTE(TEXT(C9218,"0.00"),".",","))</f>
        <v>3,24</v>
      </c>
      <c r="G9218" s="0" t="str">
        <f aca="true">CELL("format",C9218)</f>
        <v>F0</v>
      </c>
      <c r="H9218" s="0" t="e">
        <f aca="false">TEXT(C9218)</f>
        <v>#VALUE!</v>
      </c>
    </row>
    <row r="9219" customFormat="false" ht="13.8" hidden="false" customHeight="false" outlineLevel="0" collapsed="false">
      <c r="A9219" s="2" t="n">
        <v>44052</v>
      </c>
      <c r="B9219" s="1" t="s">
        <v>136</v>
      </c>
      <c r="C9219" s="1" t="s">
        <v>506</v>
      </c>
      <c r="D9219" s="1" t="s">
        <v>6</v>
      </c>
      <c r="F9219" s="0" t="str">
        <f aca="true">IF(CELL("format", C9219)="G", TEXT(C9219,"D.M"), SUBSTITUTE(TEXT(C9219,"0.00"),".",","))</f>
        <v>0,96</v>
      </c>
      <c r="G9219" s="0" t="str">
        <f aca="true">CELL("format",C9219)</f>
        <v>F0</v>
      </c>
      <c r="H9219" s="0" t="e">
        <f aca="false">TEXT(C9219)</f>
        <v>#VALUE!</v>
      </c>
    </row>
    <row r="9220" customFormat="false" ht="13.8" hidden="false" customHeight="false" outlineLevel="0" collapsed="false">
      <c r="A9220" s="2" t="n">
        <v>44052</v>
      </c>
      <c r="B9220" s="1" t="s">
        <v>138</v>
      </c>
      <c r="C9220" s="1" t="s">
        <v>64</v>
      </c>
      <c r="D9220" s="1" t="s">
        <v>6</v>
      </c>
      <c r="F9220" s="0" t="str">
        <f aca="true">IF(CELL("format", C9220)="G", TEXT(C9220,"D.M"), SUBSTITUTE(TEXT(C9220,"0.00"),".",","))</f>
        <v>0,25</v>
      </c>
      <c r="G9220" s="0" t="str">
        <f aca="true">CELL("format",C9220)</f>
        <v>F0</v>
      </c>
      <c r="H9220" s="0" t="e">
        <f aca="false">TEXT(C9220)</f>
        <v>#VALUE!</v>
      </c>
    </row>
    <row r="9221" customFormat="false" ht="13.8" hidden="false" customHeight="false" outlineLevel="0" collapsed="false">
      <c r="A9221" s="2" t="n">
        <v>44052</v>
      </c>
      <c r="B9221" s="1" t="s">
        <v>139</v>
      </c>
      <c r="C9221" s="3" t="n">
        <v>44577</v>
      </c>
      <c r="D9221" s="1" t="s">
        <v>6</v>
      </c>
      <c r="F9221" s="0" t="str">
        <f aca="true">IF(CELL("format", C9221)="G", TEXT(C9221,"D.M"), SUBSTITUTE(TEXT(C9221,"0.00"),".",","))</f>
        <v>16.1</v>
      </c>
      <c r="G9221" s="0" t="str">
        <f aca="true">CELL("format",C9221)</f>
        <v>G</v>
      </c>
      <c r="H9221" s="0" t="e">
        <f aca="false">TEXT(C9221)</f>
        <v>#VALUE!</v>
      </c>
    </row>
    <row r="9222" customFormat="false" ht="13.8" hidden="false" customHeight="false" outlineLevel="0" collapsed="false">
      <c r="A9222" s="2" t="n">
        <v>44052</v>
      </c>
      <c r="B9222" s="1" t="s">
        <v>141</v>
      </c>
      <c r="C9222" s="1" t="s">
        <v>464</v>
      </c>
      <c r="D9222" s="1" t="s">
        <v>6</v>
      </c>
      <c r="F9222" s="0" t="str">
        <f aca="true">IF(CELL("format", C9222)="G", TEXT(C9222,"D.M"), SUBSTITUTE(TEXT(C9222,"0.00"),".",","))</f>
        <v>0,41</v>
      </c>
      <c r="G9222" s="0" t="str">
        <f aca="true">CELL("format",C9222)</f>
        <v>F0</v>
      </c>
      <c r="H9222" s="0" t="e">
        <f aca="false">TEXT(C9222)</f>
        <v>#VALUE!</v>
      </c>
    </row>
    <row r="9223" customFormat="false" ht="13.8" hidden="false" customHeight="false" outlineLevel="0" collapsed="false">
      <c r="A9223" s="2" t="n">
        <v>44052</v>
      </c>
      <c r="B9223" s="1" t="s">
        <v>143</v>
      </c>
      <c r="C9223" s="1" t="s">
        <v>284</v>
      </c>
      <c r="D9223" s="1" t="s">
        <v>6</v>
      </c>
      <c r="F9223" s="0" t="str">
        <f aca="true">IF(CELL("format", C9223)="G", TEXT(C9223,"D.M"), SUBSTITUTE(TEXT(C9223,"0.00"),".",","))</f>
        <v>0,28</v>
      </c>
      <c r="G9223" s="0" t="str">
        <f aca="true">CELL("format",C9223)</f>
        <v>F0</v>
      </c>
      <c r="H9223" s="0" t="e">
        <f aca="false">TEXT(C9223)</f>
        <v>#VALUE!</v>
      </c>
    </row>
    <row r="9224" customFormat="false" ht="13.8" hidden="false" customHeight="false" outlineLevel="0" collapsed="false">
      <c r="A9224" s="2" t="n">
        <v>44052</v>
      </c>
      <c r="B9224" s="1" t="s">
        <v>145</v>
      </c>
      <c r="C9224" s="1" t="s">
        <v>284</v>
      </c>
      <c r="D9224" s="1" t="s">
        <v>6</v>
      </c>
      <c r="F9224" s="0" t="str">
        <f aca="true">IF(CELL("format", C9224)="G", TEXT(C9224,"D.M"), SUBSTITUTE(TEXT(C9224,"0.00"),".",","))</f>
        <v>0,28</v>
      </c>
      <c r="G9224" s="0" t="str">
        <f aca="true">CELL("format",C9224)</f>
        <v>F0</v>
      </c>
      <c r="H9224" s="0" t="e">
        <f aca="false">TEXT(C9224)</f>
        <v>#VALUE!</v>
      </c>
    </row>
    <row r="9225" customFormat="false" ht="13.8" hidden="false" customHeight="false" outlineLevel="0" collapsed="false">
      <c r="A9225" s="2" t="n">
        <v>44052</v>
      </c>
      <c r="B9225" s="1" t="s">
        <v>147</v>
      </c>
      <c r="C9225" s="1" t="s">
        <v>128</v>
      </c>
      <c r="D9225" s="1" t="s">
        <v>6</v>
      </c>
      <c r="F9225" s="0" t="str">
        <f aca="true">IF(CELL("format", C9225)="G", TEXT(C9225,"D.M"), SUBSTITUTE(TEXT(C9225,"0.00"),".",","))</f>
        <v>0,38</v>
      </c>
      <c r="G9225" s="0" t="str">
        <f aca="true">CELL("format",C9225)</f>
        <v>F0</v>
      </c>
      <c r="H9225" s="0" t="e">
        <f aca="false">TEXT(C9225)</f>
        <v>#VALUE!</v>
      </c>
    </row>
    <row r="9226" customFormat="false" ht="13.8" hidden="false" customHeight="false" outlineLevel="0" collapsed="false">
      <c r="A9226" s="2" t="n">
        <v>44052</v>
      </c>
      <c r="B9226" s="1" t="s">
        <v>149</v>
      </c>
      <c r="C9226" s="1" t="s">
        <v>157</v>
      </c>
      <c r="D9226" s="1" t="s">
        <v>6</v>
      </c>
      <c r="F9226" s="0" t="str">
        <f aca="true">IF(CELL("format", C9226)="G", TEXT(C9226,"D.M"), SUBSTITUTE(TEXT(C9226,"0.00"),".",","))</f>
        <v>1,36</v>
      </c>
      <c r="G9226" s="0" t="str">
        <f aca="true">CELL("format",C9226)</f>
        <v>F0</v>
      </c>
      <c r="H9226" s="0" t="e">
        <f aca="false">TEXT(C9226)</f>
        <v>#VALUE!</v>
      </c>
    </row>
    <row r="9227" customFormat="false" ht="13.8" hidden="false" customHeight="false" outlineLevel="0" collapsed="false">
      <c r="A9227" s="2" t="n">
        <v>44052</v>
      </c>
      <c r="B9227" s="1" t="s">
        <v>151</v>
      </c>
      <c r="C9227" s="1" t="s">
        <v>232</v>
      </c>
      <c r="D9227" s="1" t="s">
        <v>6</v>
      </c>
      <c r="F9227" s="0" t="str">
        <f aca="true">IF(CELL("format", C9227)="G", TEXT(C9227,"D.M"), SUBSTITUTE(TEXT(C9227,"0.00"),".",","))</f>
        <v>0,10</v>
      </c>
      <c r="G9227" s="0" t="str">
        <f aca="true">CELL("format",C9227)</f>
        <v>F0</v>
      </c>
      <c r="H9227" s="0" t="e">
        <f aca="false">TEXT(C9227)</f>
        <v>#VALUE!</v>
      </c>
    </row>
    <row r="9228" customFormat="false" ht="13.8" hidden="false" customHeight="false" outlineLevel="0" collapsed="false">
      <c r="A9228" s="2" t="n">
        <v>44052</v>
      </c>
      <c r="B9228" s="1" t="s">
        <v>153</v>
      </c>
      <c r="C9228" s="1" t="s">
        <v>2407</v>
      </c>
      <c r="D9228" s="1" t="s">
        <v>6</v>
      </c>
      <c r="F9228" s="0" t="str">
        <f aca="true">IF(CELL("format", C9228)="G", TEXT(C9228,"D.M"), SUBSTITUTE(TEXT(C9228,"0.00"),".",","))</f>
        <v>15,31</v>
      </c>
      <c r="G9228" s="0" t="str">
        <f aca="true">CELL("format",C9228)</f>
        <v>F0</v>
      </c>
      <c r="H9228" s="0" t="e">
        <f aca="false">TEXT(C9228)</f>
        <v>#VALUE!</v>
      </c>
    </row>
    <row r="9229" customFormat="false" ht="13.8" hidden="false" customHeight="false" outlineLevel="0" collapsed="false">
      <c r="A9229" s="2" t="n">
        <v>44052</v>
      </c>
      <c r="B9229" s="1" t="s">
        <v>611</v>
      </c>
      <c r="C9229" s="1" t="s">
        <v>178</v>
      </c>
      <c r="D9229" s="1" t="s">
        <v>6</v>
      </c>
      <c r="F9229" s="0" t="str">
        <f aca="true">IF(CELL("format", C9229)="G", TEXT(C9229,"D.M"), SUBSTITUTE(TEXT(C9229,"0.00"),".",","))</f>
        <v>0,00</v>
      </c>
      <c r="G9229" s="0" t="str">
        <f aca="true">CELL("format",C9229)</f>
        <v>F0</v>
      </c>
      <c r="H9229" s="0" t="e">
        <f aca="false">TEXT(C9229)</f>
        <v>#VALUE!</v>
      </c>
    </row>
    <row r="9230" customFormat="false" ht="13.8" hidden="false" customHeight="false" outlineLevel="0" collapsed="false">
      <c r="A9230" s="2" t="n">
        <v>44052</v>
      </c>
      <c r="B9230" s="1" t="s">
        <v>154</v>
      </c>
      <c r="C9230" s="1" t="s">
        <v>627</v>
      </c>
      <c r="D9230" s="1" t="s">
        <v>6</v>
      </c>
      <c r="F9230" s="0" t="str">
        <f aca="true">IF(CELL("format", C9230)="G", TEXT(C9230,"D.M"), SUBSTITUTE(TEXT(C9230,"0.00"),".",","))</f>
        <v>1,24</v>
      </c>
      <c r="G9230" s="0" t="str">
        <f aca="true">CELL("format",C9230)</f>
        <v>F0</v>
      </c>
      <c r="H9230" s="0" t="e">
        <f aca="false">TEXT(C9230)</f>
        <v>#VALUE!</v>
      </c>
    </row>
    <row r="9231" customFormat="false" ht="13.8" hidden="false" customHeight="false" outlineLevel="0" collapsed="false">
      <c r="A9231" s="2" t="n">
        <v>44052</v>
      </c>
      <c r="B9231" s="1" t="s">
        <v>156</v>
      </c>
      <c r="C9231" s="1" t="s">
        <v>504</v>
      </c>
      <c r="D9231" s="1" t="s">
        <v>6</v>
      </c>
      <c r="F9231" s="0" t="str">
        <f aca="true">IF(CELL("format", C9231)="G", TEXT(C9231,"D.M"), SUBSTITUTE(TEXT(C9231,"0.00"),".",","))</f>
        <v>0,84</v>
      </c>
      <c r="G9231" s="0" t="str">
        <f aca="true">CELL("format",C9231)</f>
        <v>F0</v>
      </c>
      <c r="H9231" s="0" t="e">
        <f aca="false">TEXT(C9231)</f>
        <v>#VALUE!</v>
      </c>
    </row>
    <row r="9232" customFormat="false" ht="13.8" hidden="false" customHeight="false" outlineLevel="0" collapsed="false">
      <c r="A9232" s="2" t="n">
        <v>44052</v>
      </c>
      <c r="B9232" s="1" t="s">
        <v>158</v>
      </c>
      <c r="C9232" s="1" t="s">
        <v>152</v>
      </c>
      <c r="D9232" s="1" t="s">
        <v>6</v>
      </c>
      <c r="F9232" s="0" t="str">
        <f aca="true">IF(CELL("format", C9232)="G", TEXT(C9232,"D.M"), SUBSTITUTE(TEXT(C9232,"0.00"),".",","))</f>
        <v>0,05</v>
      </c>
      <c r="G9232" s="0" t="str">
        <f aca="true">CELL("format",C9232)</f>
        <v>F0</v>
      </c>
      <c r="H9232" s="0" t="e">
        <f aca="false">TEXT(C9232)</f>
        <v>#VALUE!</v>
      </c>
    </row>
    <row r="9233" customFormat="false" ht="13.8" hidden="false" customHeight="false" outlineLevel="0" collapsed="false">
      <c r="A9233" s="2" t="n">
        <v>44052</v>
      </c>
      <c r="B9233" s="1" t="s">
        <v>159</v>
      </c>
      <c r="C9233" s="1" t="s">
        <v>531</v>
      </c>
      <c r="D9233" s="1" t="s">
        <v>6</v>
      </c>
      <c r="F9233" s="0" t="str">
        <f aca="true">IF(CELL("format", C9233)="G", TEXT(C9233,"D.M"), SUBSTITUTE(TEXT(C9233,"0.00"),".",","))</f>
        <v>0,79</v>
      </c>
      <c r="G9233" s="0" t="str">
        <f aca="true">CELL("format",C9233)</f>
        <v>F0</v>
      </c>
      <c r="H9233" s="0" t="e">
        <f aca="false">TEXT(C9233)</f>
        <v>#VALUE!</v>
      </c>
    </row>
    <row r="9234" customFormat="false" ht="13.8" hidden="false" customHeight="false" outlineLevel="0" collapsed="false">
      <c r="A9234" s="2" t="n">
        <v>44052</v>
      </c>
      <c r="B9234" s="1" t="s">
        <v>161</v>
      </c>
      <c r="C9234" s="1" t="s">
        <v>2408</v>
      </c>
      <c r="D9234" s="1" t="s">
        <v>6</v>
      </c>
      <c r="F9234" s="0" t="str">
        <f aca="true">IF(CELL("format", C9234)="G", TEXT(C9234,"D.M"), SUBSTITUTE(TEXT(C9234,"0.00"),".",","))</f>
        <v>139,15</v>
      </c>
      <c r="G9234" s="0" t="str">
        <f aca="true">CELL("format",C9234)</f>
        <v>F0</v>
      </c>
      <c r="H9234" s="0" t="e">
        <f aca="false">TEXT(C9234)</f>
        <v>#VALUE!</v>
      </c>
    </row>
    <row r="9235" customFormat="false" ht="13.8" hidden="false" customHeight="false" outlineLevel="0" collapsed="false">
      <c r="A9235" s="2" t="n">
        <v>44052</v>
      </c>
      <c r="B9235" s="1" t="s">
        <v>163</v>
      </c>
      <c r="C9235" s="1" t="s">
        <v>409</v>
      </c>
      <c r="D9235" s="1" t="s">
        <v>6</v>
      </c>
      <c r="F9235" s="0" t="str">
        <f aca="true">IF(CELL("format", C9235)="G", TEXT(C9235,"D.M"), SUBSTITUTE(TEXT(C9235,"0.00"),".",","))</f>
        <v>1,87</v>
      </c>
      <c r="G9235" s="0" t="str">
        <f aca="true">CELL("format",C9235)</f>
        <v>F0</v>
      </c>
      <c r="H9235" s="0" t="e">
        <f aca="false">TEXT(C9235)</f>
        <v>#VALUE!</v>
      </c>
    </row>
    <row r="9236" customFormat="false" ht="13.8" hidden="false" customHeight="false" outlineLevel="0" collapsed="false">
      <c r="A9236" s="2" t="n">
        <v>44052</v>
      </c>
      <c r="B9236" s="1" t="s">
        <v>165</v>
      </c>
      <c r="C9236" s="1" t="s">
        <v>706</v>
      </c>
      <c r="D9236" s="1" t="s">
        <v>6</v>
      </c>
      <c r="F9236" s="0" t="str">
        <f aca="true">IF(CELL("format", C9236)="G", TEXT(C9236,"D.M"), SUBSTITUTE(TEXT(C9236,"0.00"),".",","))</f>
        <v>4,93</v>
      </c>
      <c r="G9236" s="0" t="str">
        <f aca="true">CELL("format",C9236)</f>
        <v>F0</v>
      </c>
      <c r="H9236" s="0" t="e">
        <f aca="false">TEXT(C9236)</f>
        <v>#VALUE!</v>
      </c>
    </row>
    <row r="9237" customFormat="false" ht="13.8" hidden="false" customHeight="false" outlineLevel="0" collapsed="false">
      <c r="A9237" s="2" t="n">
        <v>44052</v>
      </c>
      <c r="B9237" s="1" t="s">
        <v>166</v>
      </c>
      <c r="C9237" s="1" t="s">
        <v>52</v>
      </c>
      <c r="D9237" s="1" t="s">
        <v>6</v>
      </c>
      <c r="F9237" s="0" t="str">
        <f aca="true">IF(CELL("format", C9237)="G", TEXT(C9237,"D.M"), SUBSTITUTE(TEXT(C9237,"0.00"),".",","))</f>
        <v>0,92</v>
      </c>
      <c r="G9237" s="0" t="str">
        <f aca="true">CELL("format",C9237)</f>
        <v>F0</v>
      </c>
      <c r="H9237" s="0" t="e">
        <f aca="false">TEXT(C9237)</f>
        <v>#VALUE!</v>
      </c>
    </row>
    <row r="9238" customFormat="false" ht="13.8" hidden="false" customHeight="false" outlineLevel="0" collapsed="false">
      <c r="A9238" s="2" t="n">
        <v>44052</v>
      </c>
      <c r="B9238" s="1" t="s">
        <v>168</v>
      </c>
      <c r="C9238" s="1" t="s">
        <v>2409</v>
      </c>
      <c r="D9238" s="1" t="s">
        <v>6</v>
      </c>
      <c r="F9238" s="0" t="str">
        <f aca="true">IF(CELL("format", C9238)="G", TEXT(C9238,"D.M"), SUBSTITUTE(TEXT(C9238,"0.00"),".",","))</f>
        <v>19,77</v>
      </c>
      <c r="G9238" s="0" t="str">
        <f aca="true">CELL("format",C9238)</f>
        <v>F0</v>
      </c>
      <c r="H9238" s="0" t="e">
        <f aca="false">TEXT(C9238)</f>
        <v>#VALUE!</v>
      </c>
    </row>
    <row r="9239" customFormat="false" ht="13.8" hidden="false" customHeight="false" outlineLevel="0" collapsed="false">
      <c r="A9239" s="2" t="n">
        <v>44052</v>
      </c>
      <c r="B9239" s="1" t="s">
        <v>170</v>
      </c>
      <c r="C9239" s="1" t="s">
        <v>2410</v>
      </c>
      <c r="D9239" s="1" t="s">
        <v>6</v>
      </c>
      <c r="F9239" s="0" t="str">
        <f aca="true">IF(CELL("format", C9239)="G", TEXT(C9239,"D.M"), SUBSTITUTE(TEXT(C9239,"0.00"),".",","))</f>
        <v>19,18</v>
      </c>
      <c r="G9239" s="0" t="str">
        <f aca="true">CELL("format",C9239)</f>
        <v>F0</v>
      </c>
      <c r="H9239" s="0" t="e">
        <f aca="false">TEXT(C9239)</f>
        <v>#VALUE!</v>
      </c>
    </row>
    <row r="9240" customFormat="false" ht="13.8" hidden="false" customHeight="false" outlineLevel="0" collapsed="false">
      <c r="A9240" s="2" t="n">
        <v>44052</v>
      </c>
      <c r="B9240" s="1" t="s">
        <v>171</v>
      </c>
      <c r="C9240" s="1" t="s">
        <v>2411</v>
      </c>
      <c r="D9240" s="1" t="s">
        <v>6</v>
      </c>
      <c r="F9240" s="0" t="str">
        <f aca="true">IF(CELL("format", C9240)="G", TEXT(C9240,"D.M"), SUBSTITUTE(TEXT(C9240,"0.00"),".",","))</f>
        <v>12,34</v>
      </c>
      <c r="G9240" s="0" t="str">
        <f aca="true">CELL("format",C9240)</f>
        <v>F0</v>
      </c>
      <c r="H9240" s="0" t="e">
        <f aca="false">TEXT(C9240)</f>
        <v>#VALUE!</v>
      </c>
    </row>
    <row r="9241" customFormat="false" ht="13.8" hidden="false" customHeight="false" outlineLevel="0" collapsed="false">
      <c r="A9241" s="2" t="n">
        <v>44052</v>
      </c>
      <c r="B9241" s="1" t="s">
        <v>173</v>
      </c>
      <c r="C9241" s="1" t="s">
        <v>2412</v>
      </c>
      <c r="D9241" s="1" t="s">
        <v>6</v>
      </c>
      <c r="F9241" s="0" t="str">
        <f aca="true">IF(CELL("format", C9241)="G", TEXT(C9241,"D.M"), SUBSTITUTE(TEXT(C9241,"0.00"),".",","))</f>
        <v>7,84</v>
      </c>
      <c r="G9241" s="0" t="str">
        <f aca="true">CELL("format",C9241)</f>
        <v>F0</v>
      </c>
      <c r="H9241" s="0" t="e">
        <f aca="false">TEXT(C9241)</f>
        <v>#VALUE!</v>
      </c>
    </row>
    <row r="9242" customFormat="false" ht="13.8" hidden="false" customHeight="false" outlineLevel="0" collapsed="false">
      <c r="A9242" s="2" t="n">
        <v>44052</v>
      </c>
      <c r="B9242" s="1" t="s">
        <v>174</v>
      </c>
      <c r="C9242" s="1" t="s">
        <v>148</v>
      </c>
      <c r="D9242" s="1" t="s">
        <v>6</v>
      </c>
      <c r="F9242" s="0" t="str">
        <f aca="true">IF(CELL("format", C9242)="G", TEXT(C9242,"D.M"), SUBSTITUTE(TEXT(C9242,"0.00"),".",","))</f>
        <v>0,36</v>
      </c>
      <c r="G9242" s="0" t="str">
        <f aca="true">CELL("format",C9242)</f>
        <v>F0</v>
      </c>
      <c r="H9242" s="0" t="e">
        <f aca="false">TEXT(C9242)</f>
        <v>#VALUE!</v>
      </c>
    </row>
    <row r="9243" customFormat="false" ht="13.8" hidden="false" customHeight="false" outlineLevel="0" collapsed="false">
      <c r="A9243" s="2" t="n">
        <v>44052</v>
      </c>
      <c r="B9243" s="1" t="s">
        <v>175</v>
      </c>
      <c r="C9243" s="1" t="s">
        <v>449</v>
      </c>
      <c r="D9243" s="1" t="s">
        <v>6</v>
      </c>
      <c r="F9243" s="0" t="str">
        <f aca="true">IF(CELL("format", C9243)="G", TEXT(C9243,"D.M"), SUBSTITUTE(TEXT(C9243,"0.00"),".",","))</f>
        <v>0,78</v>
      </c>
      <c r="G9243" s="0" t="str">
        <f aca="true">CELL("format",C9243)</f>
        <v>F0</v>
      </c>
      <c r="H9243" s="0" t="e">
        <f aca="false">TEXT(C9243)</f>
        <v>#VALUE!</v>
      </c>
    </row>
    <row r="9244" customFormat="false" ht="13.8" hidden="false" customHeight="false" outlineLevel="0" collapsed="false">
      <c r="A9244" s="2" t="n">
        <v>44052</v>
      </c>
      <c r="B9244" s="1" t="s">
        <v>177</v>
      </c>
      <c r="C9244" s="1" t="s">
        <v>178</v>
      </c>
      <c r="D9244" s="1" t="s">
        <v>6</v>
      </c>
      <c r="F9244" s="0" t="str">
        <f aca="true">IF(CELL("format", C9244)="G", TEXT(C9244,"D.M"), SUBSTITUTE(TEXT(C9244,"0.00"),".",","))</f>
        <v>0,00</v>
      </c>
      <c r="G9244" s="0" t="str">
        <f aca="true">CELL("format",C9244)</f>
        <v>F0</v>
      </c>
      <c r="H9244" s="0" t="e">
        <f aca="false">TEXT(C9244)</f>
        <v>#VALUE!</v>
      </c>
    </row>
    <row r="9245" customFormat="false" ht="13.8" hidden="false" customHeight="false" outlineLevel="0" collapsed="false">
      <c r="A9245" s="2" t="n">
        <v>44052</v>
      </c>
      <c r="B9245" s="1" t="s">
        <v>179</v>
      </c>
      <c r="C9245" s="1" t="s">
        <v>211</v>
      </c>
      <c r="D9245" s="1" t="s">
        <v>6</v>
      </c>
      <c r="F9245" s="0" t="str">
        <f aca="true">IF(CELL("format", C9245)="G", TEXT(C9245,"D.M"), SUBSTITUTE(TEXT(C9245,"0.00"),".",","))</f>
        <v>0,34</v>
      </c>
      <c r="G9245" s="0" t="str">
        <f aca="true">CELL("format",C9245)</f>
        <v>F0</v>
      </c>
      <c r="H9245" s="0" t="e">
        <f aca="false">TEXT(C9245)</f>
        <v>#VALUE!</v>
      </c>
    </row>
    <row r="9246" customFormat="false" ht="13.8" hidden="false" customHeight="false" outlineLevel="0" collapsed="false">
      <c r="A9246" s="2" t="n">
        <v>44052</v>
      </c>
      <c r="B9246" s="1" t="s">
        <v>180</v>
      </c>
      <c r="C9246" s="1" t="s">
        <v>188</v>
      </c>
      <c r="D9246" s="1" t="s">
        <v>6</v>
      </c>
      <c r="F9246" s="0" t="str">
        <f aca="true">IF(CELL("format", C9246)="G", TEXT(C9246,"D.M"), SUBSTITUTE(TEXT(C9246,"0.00"),".",","))</f>
        <v>2,93</v>
      </c>
      <c r="G9246" s="0" t="str">
        <f aca="true">CELL("format",C9246)</f>
        <v>F0</v>
      </c>
      <c r="H9246" s="0" t="e">
        <f aca="false">TEXT(C9246)</f>
        <v>#VALUE!</v>
      </c>
    </row>
    <row r="9247" customFormat="false" ht="13.8" hidden="false" customHeight="false" outlineLevel="0" collapsed="false">
      <c r="A9247" s="2" t="n">
        <v>44052</v>
      </c>
      <c r="B9247" s="1" t="s">
        <v>181</v>
      </c>
      <c r="C9247" s="1" t="s">
        <v>2413</v>
      </c>
      <c r="D9247" s="1" t="s">
        <v>6</v>
      </c>
      <c r="F9247" s="0" t="str">
        <f aca="true">IF(CELL("format", C9247)="G", TEXT(C9247,"D.M"), SUBSTITUTE(TEXT(C9247,"0.00"),".",","))</f>
        <v>32,32</v>
      </c>
      <c r="G9247" s="0" t="str">
        <f aca="true">CELL("format",C9247)</f>
        <v>F0</v>
      </c>
      <c r="H9247" s="0" t="e">
        <f aca="false">TEXT(C9247)</f>
        <v>#VALUE!</v>
      </c>
    </row>
    <row r="9248" customFormat="false" ht="13.8" hidden="false" customHeight="false" outlineLevel="0" collapsed="false">
      <c r="A9248" s="2" t="n">
        <v>44052</v>
      </c>
      <c r="B9248" s="1" t="s">
        <v>183</v>
      </c>
      <c r="C9248" s="1" t="s">
        <v>664</v>
      </c>
      <c r="D9248" s="1" t="s">
        <v>6</v>
      </c>
      <c r="F9248" s="0" t="str">
        <f aca="true">IF(CELL("format", C9248)="G", TEXT(C9248,"D.M"), SUBSTITUTE(TEXT(C9248,"0.00"),".",","))</f>
        <v>0,86</v>
      </c>
      <c r="G9248" s="0" t="str">
        <f aca="true">CELL("format",C9248)</f>
        <v>F0</v>
      </c>
      <c r="H9248" s="0" t="e">
        <f aca="false">TEXT(C9248)</f>
        <v>#VALUE!</v>
      </c>
    </row>
    <row r="9249" customFormat="false" ht="13.8" hidden="false" customHeight="false" outlineLevel="0" collapsed="false">
      <c r="A9249" s="2" t="n">
        <v>44052</v>
      </c>
      <c r="B9249" s="1" t="s">
        <v>185</v>
      </c>
      <c r="C9249" s="4" t="n">
        <v>44597</v>
      </c>
      <c r="D9249" s="1" t="s">
        <v>6</v>
      </c>
      <c r="F9249" s="0" t="str">
        <f aca="true">IF(CELL("format", C9249)="G", TEXT(C9249,"D.M"), SUBSTITUTE(TEXT(C9249,"0.00"),".",","))</f>
        <v>5.2</v>
      </c>
      <c r="G9249" s="0" t="str">
        <f aca="true">CELL("format",C9249)</f>
        <v>G</v>
      </c>
      <c r="H9249" s="0" t="e">
        <f aca="false">TEXT(C9249)</f>
        <v>#VALUE!</v>
      </c>
    </row>
    <row r="9250" customFormat="false" ht="13.8" hidden="false" customHeight="false" outlineLevel="0" collapsed="false">
      <c r="A9250" s="2" t="n">
        <v>44052</v>
      </c>
      <c r="B9250" s="1" t="s">
        <v>187</v>
      </c>
      <c r="C9250" s="1" t="s">
        <v>386</v>
      </c>
      <c r="D9250" s="1" t="s">
        <v>6</v>
      </c>
      <c r="F9250" s="0" t="str">
        <f aca="true">IF(CELL("format", C9250)="G", TEXT(C9250,"D.M"), SUBSTITUTE(TEXT(C9250,"0.00"),".",","))</f>
        <v>2,55</v>
      </c>
      <c r="G9250" s="0" t="str">
        <f aca="true">CELL("format",C9250)</f>
        <v>F0</v>
      </c>
      <c r="H9250" s="0" t="e">
        <f aca="false">TEXT(C9250)</f>
        <v>#VALUE!</v>
      </c>
    </row>
    <row r="9251" customFormat="false" ht="13.8" hidden="false" customHeight="false" outlineLevel="0" collapsed="false">
      <c r="A9251" s="2" t="n">
        <v>44052</v>
      </c>
      <c r="B9251" s="1" t="s">
        <v>189</v>
      </c>
      <c r="C9251" s="1" t="s">
        <v>1656</v>
      </c>
      <c r="D9251" s="1" t="s">
        <v>6</v>
      </c>
      <c r="F9251" s="0" t="str">
        <f aca="true">IF(CELL("format", C9251)="G", TEXT(C9251,"D.M"), SUBSTITUTE(TEXT(C9251,"0.00"),".",","))</f>
        <v>75,84</v>
      </c>
      <c r="G9251" s="0" t="str">
        <f aca="true">CELL("format",C9251)</f>
        <v>F0</v>
      </c>
      <c r="H9251" s="0" t="e">
        <f aca="false">TEXT(C9251)</f>
        <v>#VALUE!</v>
      </c>
    </row>
    <row r="9252" customFormat="false" ht="13.8" hidden="false" customHeight="false" outlineLevel="0" collapsed="false">
      <c r="A9252" s="2" t="n">
        <v>44052</v>
      </c>
      <c r="B9252" s="1" t="s">
        <v>190</v>
      </c>
      <c r="C9252" s="1" t="s">
        <v>2414</v>
      </c>
      <c r="D9252" s="1" t="s">
        <v>6</v>
      </c>
      <c r="F9252" s="0" t="str">
        <f aca="true">IF(CELL("format", C9252)="G", TEXT(C9252,"D.M"), SUBSTITUTE(TEXT(C9252,"0.00"),".",","))</f>
        <v>4,72</v>
      </c>
      <c r="G9252" s="0" t="str">
        <f aca="true">CELL("format",C9252)</f>
        <v>F0</v>
      </c>
      <c r="H9252" s="0" t="e">
        <f aca="false">TEXT(C9252)</f>
        <v>#VALUE!</v>
      </c>
    </row>
    <row r="9253" customFormat="false" ht="13.8" hidden="false" customHeight="false" outlineLevel="0" collapsed="false">
      <c r="A9253" s="2" t="n">
        <v>44052</v>
      </c>
      <c r="B9253" s="1" t="s">
        <v>192</v>
      </c>
      <c r="C9253" s="1" t="s">
        <v>33</v>
      </c>
      <c r="D9253" s="1" t="s">
        <v>6</v>
      </c>
      <c r="F9253" s="0" t="str">
        <f aca="true">IF(CELL("format", C9253)="G", TEXT(C9253,"D.M"), SUBSTITUTE(TEXT(C9253,"0.00"),".",","))</f>
        <v>0,62</v>
      </c>
      <c r="G9253" s="0" t="str">
        <f aca="true">CELL("format",C9253)</f>
        <v>F0</v>
      </c>
      <c r="H9253" s="0" t="e">
        <f aca="false">TEXT(C9253)</f>
        <v>#VALUE!</v>
      </c>
    </row>
    <row r="9254" customFormat="false" ht="13.8" hidden="false" customHeight="false" outlineLevel="0" collapsed="false">
      <c r="A9254" s="2" t="n">
        <v>44052</v>
      </c>
      <c r="B9254" s="1" t="s">
        <v>194</v>
      </c>
      <c r="C9254" s="1" t="s">
        <v>439</v>
      </c>
      <c r="D9254" s="1" t="s">
        <v>6</v>
      </c>
      <c r="F9254" s="0" t="str">
        <f aca="true">IF(CELL("format", C9254)="G", TEXT(C9254,"D.M"), SUBSTITUTE(TEXT(C9254,"0.00"),".",","))</f>
        <v>1,51</v>
      </c>
      <c r="G9254" s="0" t="str">
        <f aca="true">CELL("format",C9254)</f>
        <v>F0</v>
      </c>
      <c r="H9254" s="0" t="e">
        <f aca="false">TEXT(C9254)</f>
        <v>#VALUE!</v>
      </c>
    </row>
    <row r="9255" customFormat="false" ht="13.8" hidden="false" customHeight="false" outlineLevel="0" collapsed="false">
      <c r="A9255" s="2" t="n">
        <v>44052</v>
      </c>
      <c r="B9255" s="1" t="s">
        <v>195</v>
      </c>
      <c r="C9255" s="1" t="s">
        <v>117</v>
      </c>
      <c r="D9255" s="1" t="s">
        <v>6</v>
      </c>
      <c r="F9255" s="0" t="str">
        <f aca="true">IF(CELL("format", C9255)="G", TEXT(C9255,"D.M"), SUBSTITUTE(TEXT(C9255,"0.00"),".",","))</f>
        <v>0,02</v>
      </c>
      <c r="G9255" s="0" t="str">
        <f aca="true">CELL("format",C9255)</f>
        <v>F0</v>
      </c>
      <c r="H9255" s="0" t="e">
        <f aca="false">TEXT(C9255)</f>
        <v>#VALUE!</v>
      </c>
    </row>
    <row r="9256" customFormat="false" ht="13.8" hidden="false" customHeight="false" outlineLevel="0" collapsed="false">
      <c r="A9256" s="2" t="n">
        <v>44052</v>
      </c>
      <c r="B9256" s="1" t="s">
        <v>196</v>
      </c>
      <c r="C9256" s="1" t="s">
        <v>74</v>
      </c>
      <c r="D9256" s="1" t="s">
        <v>6</v>
      </c>
      <c r="F9256" s="0" t="str">
        <f aca="true">IF(CELL("format", C9256)="G", TEXT(C9256,"D.M"), SUBSTITUTE(TEXT(C9256,"0.00"),".",","))</f>
        <v>0,09</v>
      </c>
      <c r="G9256" s="0" t="str">
        <f aca="true">CELL("format",C9256)</f>
        <v>F0</v>
      </c>
      <c r="H9256" s="0" t="e">
        <f aca="false">TEXT(C9256)</f>
        <v>#VALUE!</v>
      </c>
    </row>
    <row r="9257" customFormat="false" ht="13.8" hidden="false" customHeight="false" outlineLevel="0" collapsed="false">
      <c r="A9257" s="2" t="n">
        <v>44052</v>
      </c>
      <c r="B9257" s="1" t="s">
        <v>197</v>
      </c>
      <c r="C9257" s="1" t="s">
        <v>396</v>
      </c>
      <c r="D9257" s="1" t="s">
        <v>6</v>
      </c>
      <c r="F9257" s="0" t="str">
        <f aca="true">IF(CELL("format", C9257)="G", TEXT(C9257,"D.M"), SUBSTITUTE(TEXT(C9257,"0.00"),".",","))</f>
        <v>0,52</v>
      </c>
      <c r="G9257" s="0" t="str">
        <f aca="true">CELL("format",C9257)</f>
        <v>F0</v>
      </c>
      <c r="H9257" s="0" t="e">
        <f aca="false">TEXT(C9257)</f>
        <v>#VALUE!</v>
      </c>
    </row>
    <row r="9258" customFormat="false" ht="13.8" hidden="false" customHeight="false" outlineLevel="0" collapsed="false">
      <c r="A9258" s="2" t="n">
        <v>44052</v>
      </c>
      <c r="B9258" s="1" t="s">
        <v>199</v>
      </c>
      <c r="C9258" s="1" t="s">
        <v>2415</v>
      </c>
      <c r="D9258" s="1" t="s">
        <v>6</v>
      </c>
      <c r="F9258" s="0" t="str">
        <f aca="true">IF(CELL("format", C9258)="G", TEXT(C9258,"D.M"), SUBSTITUTE(TEXT(C9258,"0.00"),".",","))</f>
        <v>47,96</v>
      </c>
      <c r="G9258" s="0" t="str">
        <f aca="true">CELL("format",C9258)</f>
        <v>F0</v>
      </c>
      <c r="H9258" s="0" t="e">
        <f aca="false">TEXT(C9258)</f>
        <v>#VALUE!</v>
      </c>
    </row>
    <row r="9259" customFormat="false" ht="13.8" hidden="false" customHeight="false" outlineLevel="0" collapsed="false">
      <c r="A9259" s="2" t="n">
        <v>44052</v>
      </c>
      <c r="B9259" s="1" t="s">
        <v>200</v>
      </c>
      <c r="C9259" s="1" t="s">
        <v>2416</v>
      </c>
      <c r="D9259" s="1" t="s">
        <v>6</v>
      </c>
      <c r="F9259" s="0" t="str">
        <f aca="true">IF(CELL("format", C9259)="G", TEXT(C9259,"D.M"), SUBSTITUTE(TEXT(C9259,"0.00"),".",","))</f>
        <v>10,21</v>
      </c>
      <c r="G9259" s="0" t="str">
        <f aca="true">CELL("format",C9259)</f>
        <v>F0</v>
      </c>
      <c r="H9259" s="0" t="e">
        <f aca="false">TEXT(C9259)</f>
        <v>#VALUE!</v>
      </c>
    </row>
    <row r="9260" customFormat="false" ht="13.8" hidden="false" customHeight="false" outlineLevel="0" collapsed="false">
      <c r="A9260" s="2" t="n">
        <v>44052</v>
      </c>
      <c r="B9260" s="1" t="s">
        <v>202</v>
      </c>
      <c r="C9260" s="1" t="s">
        <v>49</v>
      </c>
      <c r="D9260" s="1" t="s">
        <v>6</v>
      </c>
      <c r="F9260" s="0" t="str">
        <f aca="true">IF(CELL("format", C9260)="G", TEXT(C9260,"D.M"), SUBSTITUTE(TEXT(C9260,"0.00"),".",","))</f>
        <v>0,82</v>
      </c>
      <c r="G9260" s="0" t="str">
        <f aca="true">CELL("format",C9260)</f>
        <v>F0</v>
      </c>
      <c r="H9260" s="0" t="e">
        <f aca="false">TEXT(C9260)</f>
        <v>#VALUE!</v>
      </c>
    </row>
    <row r="9261" customFormat="false" ht="13.8" hidden="false" customHeight="false" outlineLevel="0" collapsed="false">
      <c r="A9261" s="2" t="n">
        <v>44052</v>
      </c>
      <c r="B9261" s="1" t="s">
        <v>204</v>
      </c>
      <c r="C9261" s="1" t="s">
        <v>2417</v>
      </c>
      <c r="D9261" s="1" t="s">
        <v>6</v>
      </c>
      <c r="F9261" s="0" t="str">
        <f aca="true">IF(CELL("format", C9261)="G", TEXT(C9261,"D.M"), SUBSTITUTE(TEXT(C9261,"0.00"),".",","))</f>
        <v>20,37</v>
      </c>
      <c r="G9261" s="0" t="str">
        <f aca="true">CELL("format",C9261)</f>
        <v>F0</v>
      </c>
      <c r="H9261" s="0" t="e">
        <f aca="false">TEXT(C9261)</f>
        <v>#VALUE!</v>
      </c>
    </row>
    <row r="9262" customFormat="false" ht="13.8" hidden="false" customHeight="false" outlineLevel="0" collapsed="false">
      <c r="A9262" s="2" t="n">
        <v>44052</v>
      </c>
      <c r="B9262" s="1" t="s">
        <v>206</v>
      </c>
      <c r="C9262" s="1" t="s">
        <v>665</v>
      </c>
      <c r="D9262" s="1" t="s">
        <v>6</v>
      </c>
      <c r="F9262" s="0" t="str">
        <f aca="true">IF(CELL("format", C9262)="G", TEXT(C9262,"D.M"), SUBSTITUTE(TEXT(C9262,"0.00"),".",","))</f>
        <v>0,98</v>
      </c>
      <c r="G9262" s="0" t="str">
        <f aca="true">CELL("format",C9262)</f>
        <v>F0</v>
      </c>
      <c r="H9262" s="0" t="e">
        <f aca="false">TEXT(C9262)</f>
        <v>#VALUE!</v>
      </c>
    </row>
    <row r="9263" customFormat="false" ht="13.8" hidden="false" customHeight="false" outlineLevel="0" collapsed="false">
      <c r="A9263" s="2" t="n">
        <v>44052</v>
      </c>
      <c r="B9263" s="1" t="s">
        <v>208</v>
      </c>
      <c r="C9263" s="1" t="s">
        <v>2418</v>
      </c>
      <c r="D9263" s="1" t="s">
        <v>6</v>
      </c>
      <c r="F9263" s="0" t="str">
        <f aca="true">IF(CELL("format", C9263)="G", TEXT(C9263,"D.M"), SUBSTITUTE(TEXT(C9263,"0.00"),".",","))</f>
        <v>4,86</v>
      </c>
      <c r="G9263" s="0" t="str">
        <f aca="true">CELL("format",C9263)</f>
        <v>F0</v>
      </c>
      <c r="H9263" s="0" t="e">
        <f aca="false">TEXT(C9263)</f>
        <v>#VALUE!</v>
      </c>
    </row>
    <row r="9264" customFormat="false" ht="13.8" hidden="false" customHeight="false" outlineLevel="0" collapsed="false">
      <c r="A9264" s="2" t="n">
        <v>44052</v>
      </c>
      <c r="B9264" s="1" t="s">
        <v>210</v>
      </c>
      <c r="C9264" s="1" t="s">
        <v>86</v>
      </c>
      <c r="D9264" s="1" t="s">
        <v>6</v>
      </c>
      <c r="F9264" s="0" t="str">
        <f aca="true">IF(CELL("format", C9264)="G", TEXT(C9264,"D.M"), SUBSTITUTE(TEXT(C9264,"0.00"),".",","))</f>
        <v>0,48</v>
      </c>
      <c r="G9264" s="0" t="str">
        <f aca="true">CELL("format",C9264)</f>
        <v>F0</v>
      </c>
      <c r="H9264" s="0" t="e">
        <f aca="false">TEXT(C9264)</f>
        <v>#VALUE!</v>
      </c>
    </row>
    <row r="9265" customFormat="false" ht="13.8" hidden="false" customHeight="false" outlineLevel="0" collapsed="false">
      <c r="A9265" s="2" t="n">
        <v>44052</v>
      </c>
      <c r="B9265" s="1" t="s">
        <v>212</v>
      </c>
      <c r="C9265" s="1" t="s">
        <v>96</v>
      </c>
      <c r="D9265" s="1" t="s">
        <v>6</v>
      </c>
      <c r="F9265" s="0" t="str">
        <f aca="true">IF(CELL("format", C9265)="G", TEXT(C9265,"D.M"), SUBSTITUTE(TEXT(C9265,"0.00"),".",","))</f>
        <v>0,20</v>
      </c>
      <c r="G9265" s="0" t="str">
        <f aca="true">CELL("format",C9265)</f>
        <v>F0</v>
      </c>
      <c r="H9265" s="0" t="e">
        <f aca="false">TEXT(C9265)</f>
        <v>#VALUE!</v>
      </c>
    </row>
    <row r="9266" customFormat="false" ht="13.8" hidden="false" customHeight="false" outlineLevel="0" collapsed="false">
      <c r="A9266" s="2" t="n">
        <v>44052</v>
      </c>
      <c r="B9266" s="1" t="s">
        <v>213</v>
      </c>
      <c r="C9266" s="1" t="s">
        <v>150</v>
      </c>
      <c r="D9266" s="1" t="s">
        <v>6</v>
      </c>
      <c r="F9266" s="0" t="str">
        <f aca="true">IF(CELL("format", C9266)="G", TEXT(C9266,"D.M"), SUBSTITUTE(TEXT(C9266,"0.00"),".",","))</f>
        <v>0,59</v>
      </c>
      <c r="G9266" s="0" t="str">
        <f aca="true">CELL("format",C9266)</f>
        <v>F0</v>
      </c>
      <c r="H9266" s="0" t="e">
        <f aca="false">TEXT(C9266)</f>
        <v>#VALUE!</v>
      </c>
    </row>
    <row r="9267" customFormat="false" ht="13.8" hidden="false" customHeight="false" outlineLevel="0" collapsed="false">
      <c r="A9267" s="2" t="n">
        <v>44052</v>
      </c>
      <c r="B9267" s="1" t="s">
        <v>214</v>
      </c>
      <c r="C9267" s="1" t="s">
        <v>411</v>
      </c>
      <c r="D9267" s="1" t="s">
        <v>6</v>
      </c>
      <c r="F9267" s="0" t="str">
        <f aca="true">IF(CELL("format", C9267)="G", TEXT(C9267,"D.M"), SUBSTITUTE(TEXT(C9267,"0.00"),".",","))</f>
        <v>0,68</v>
      </c>
      <c r="G9267" s="0" t="str">
        <f aca="true">CELL("format",C9267)</f>
        <v>F0</v>
      </c>
      <c r="H9267" s="0" t="e">
        <f aca="false">TEXT(C9267)</f>
        <v>#VALUE!</v>
      </c>
    </row>
    <row r="9268" customFormat="false" ht="13.8" hidden="false" customHeight="false" outlineLevel="0" collapsed="false">
      <c r="A9268" s="2" t="n">
        <v>44052</v>
      </c>
      <c r="B9268" s="1" t="s">
        <v>216</v>
      </c>
      <c r="C9268" s="1" t="s">
        <v>64</v>
      </c>
      <c r="D9268" s="1" t="s">
        <v>6</v>
      </c>
      <c r="F9268" s="0" t="str">
        <f aca="true">IF(CELL("format", C9268)="G", TEXT(C9268,"D.M"), SUBSTITUTE(TEXT(C9268,"0.00"),".",","))</f>
        <v>0,25</v>
      </c>
      <c r="G9268" s="0" t="str">
        <f aca="true">CELL("format",C9268)</f>
        <v>F0</v>
      </c>
      <c r="H9268" s="0" t="e">
        <f aca="false">TEXT(C9268)</f>
        <v>#VALUE!</v>
      </c>
    </row>
    <row r="9269" customFormat="false" ht="13.8" hidden="false" customHeight="false" outlineLevel="0" collapsed="false">
      <c r="A9269" s="2" t="n">
        <v>44052</v>
      </c>
      <c r="B9269" s="1" t="s">
        <v>217</v>
      </c>
      <c r="C9269" s="1" t="s">
        <v>487</v>
      </c>
      <c r="D9269" s="1" t="s">
        <v>6</v>
      </c>
      <c r="F9269" s="0" t="str">
        <f aca="true">IF(CELL("format", C9269)="G", TEXT(C9269,"D.M"), SUBSTITUTE(TEXT(C9269,"0.00"),".",","))</f>
        <v>1,39</v>
      </c>
      <c r="G9269" s="0" t="str">
        <f aca="true">CELL("format",C9269)</f>
        <v>F0</v>
      </c>
      <c r="H9269" s="0" t="e">
        <f aca="false">TEXT(C9269)</f>
        <v>#VALUE!</v>
      </c>
    </row>
    <row r="9270" customFormat="false" ht="13.8" hidden="false" customHeight="false" outlineLevel="0" collapsed="false">
      <c r="A9270" s="2" t="n">
        <v>44052</v>
      </c>
      <c r="B9270" s="1" t="s">
        <v>218</v>
      </c>
      <c r="C9270" s="1" t="s">
        <v>454</v>
      </c>
      <c r="D9270" s="1" t="s">
        <v>6</v>
      </c>
      <c r="F9270" s="0" t="str">
        <f aca="true">IF(CELL("format", C9270)="G", TEXT(C9270,"D.M"), SUBSTITUTE(TEXT(C9270,"0.00"),".",","))</f>
        <v>3,64</v>
      </c>
      <c r="G9270" s="0" t="str">
        <f aca="true">CELL("format",C9270)</f>
        <v>F0</v>
      </c>
      <c r="H9270" s="0" t="e">
        <f aca="false">TEXT(C9270)</f>
        <v>#VALUE!</v>
      </c>
    </row>
    <row r="9271" customFormat="false" ht="13.8" hidden="false" customHeight="false" outlineLevel="0" collapsed="false">
      <c r="A9271" s="2" t="n">
        <v>44052</v>
      </c>
      <c r="B9271" s="1" t="s">
        <v>220</v>
      </c>
      <c r="C9271" s="1" t="s">
        <v>500</v>
      </c>
      <c r="D9271" s="1" t="s">
        <v>6</v>
      </c>
      <c r="F9271" s="0" t="str">
        <f aca="true">IF(CELL("format", C9271)="G", TEXT(C9271,"D.M"), SUBSTITUTE(TEXT(C9271,"0.00"),".",","))</f>
        <v>3,52</v>
      </c>
      <c r="G9271" s="0" t="str">
        <f aca="true">CELL("format",C9271)</f>
        <v>F0</v>
      </c>
      <c r="H9271" s="0" t="e">
        <f aca="false">TEXT(C9271)</f>
        <v>#VALUE!</v>
      </c>
    </row>
    <row r="9272" customFormat="false" ht="13.8" hidden="false" customHeight="false" outlineLevel="0" collapsed="false">
      <c r="A9272" s="2" t="n">
        <v>44052</v>
      </c>
      <c r="B9272" s="1" t="s">
        <v>221</v>
      </c>
      <c r="C9272" s="1" t="s">
        <v>41</v>
      </c>
      <c r="D9272" s="1" t="s">
        <v>6</v>
      </c>
      <c r="F9272" s="0" t="str">
        <f aca="true">IF(CELL("format", C9272)="G", TEXT(C9272,"D.M"), SUBSTITUTE(TEXT(C9272,"0.00"),".",","))</f>
        <v>0,69</v>
      </c>
      <c r="G9272" s="0" t="str">
        <f aca="true">CELL("format",C9272)</f>
        <v>F0</v>
      </c>
      <c r="H9272" s="0" t="e">
        <f aca="false">TEXT(C9272)</f>
        <v>#VALUE!</v>
      </c>
    </row>
    <row r="9273" customFormat="false" ht="13.8" hidden="false" customHeight="false" outlineLevel="0" collapsed="false">
      <c r="A9273" s="2" t="n">
        <v>44052</v>
      </c>
      <c r="B9273" s="1" t="s">
        <v>222</v>
      </c>
      <c r="C9273" s="1" t="s">
        <v>1258</v>
      </c>
      <c r="D9273" s="1" t="s">
        <v>6</v>
      </c>
      <c r="F9273" s="0" t="str">
        <f aca="true">IF(CELL("format", C9273)="G", TEXT(C9273,"D.M"), SUBSTITUTE(TEXT(C9273,"0.00"),".",","))</f>
        <v>6,93</v>
      </c>
      <c r="G9273" s="0" t="str">
        <f aca="true">CELL("format",C9273)</f>
        <v>F0</v>
      </c>
      <c r="H9273" s="0" t="e">
        <f aca="false">TEXT(C9273)</f>
        <v>#VALUE!</v>
      </c>
    </row>
    <row r="9274" customFormat="false" ht="13.8" hidden="false" customHeight="false" outlineLevel="0" collapsed="false">
      <c r="A9274" s="2" t="n">
        <v>44052</v>
      </c>
      <c r="B9274" s="1" t="s">
        <v>223</v>
      </c>
      <c r="C9274" s="1" t="s">
        <v>606</v>
      </c>
      <c r="D9274" s="1" t="s">
        <v>6</v>
      </c>
      <c r="F9274" s="0" t="str">
        <f aca="true">IF(CELL("format", C9274)="G", TEXT(C9274,"D.M"), SUBSTITUTE(TEXT(C9274,"0.00"),".",","))</f>
        <v>0,54</v>
      </c>
      <c r="G9274" s="0" t="str">
        <f aca="true">CELL("format",C9274)</f>
        <v>F0</v>
      </c>
      <c r="H9274" s="0" t="e">
        <f aca="false">TEXT(C9274)</f>
        <v>#VALUE!</v>
      </c>
    </row>
    <row r="9275" customFormat="false" ht="13.8" hidden="false" customHeight="false" outlineLevel="0" collapsed="false">
      <c r="A9275" s="2" t="n">
        <v>44052</v>
      </c>
      <c r="B9275" s="1" t="s">
        <v>225</v>
      </c>
      <c r="C9275" s="4" t="n">
        <v>44778</v>
      </c>
      <c r="D9275" s="1" t="s">
        <v>6</v>
      </c>
      <c r="F9275" s="0" t="str">
        <f aca="true">IF(CELL("format", C9275)="G", TEXT(C9275,"D.M"), SUBSTITUTE(TEXT(C9275,"0.00"),".",","))</f>
        <v>5.8</v>
      </c>
      <c r="G9275" s="0" t="str">
        <f aca="true">CELL("format",C9275)</f>
        <v>G</v>
      </c>
      <c r="H9275" s="0" t="e">
        <f aca="false">TEXT(C9275)</f>
        <v>#VALUE!</v>
      </c>
    </row>
    <row r="9276" customFormat="false" ht="13.8" hidden="false" customHeight="false" outlineLevel="0" collapsed="false">
      <c r="A9276" s="2" t="n">
        <v>44052</v>
      </c>
      <c r="B9276" s="1" t="s">
        <v>227</v>
      </c>
      <c r="C9276" s="1" t="s">
        <v>506</v>
      </c>
      <c r="D9276" s="1" t="s">
        <v>6</v>
      </c>
      <c r="F9276" s="0" t="str">
        <f aca="true">IF(CELL("format", C9276)="G", TEXT(C9276,"D.M"), SUBSTITUTE(TEXT(C9276,"0.00"),".",","))</f>
        <v>0,96</v>
      </c>
      <c r="G9276" s="0" t="str">
        <f aca="true">CELL("format",C9276)</f>
        <v>F0</v>
      </c>
      <c r="H9276" s="0" t="e">
        <f aca="false">TEXT(C9276)</f>
        <v>#VALUE!</v>
      </c>
    </row>
    <row r="9277" customFormat="false" ht="13.8" hidden="false" customHeight="false" outlineLevel="0" collapsed="false">
      <c r="A9277" s="2" t="n">
        <v>44052</v>
      </c>
      <c r="B9277" s="1" t="s">
        <v>229</v>
      </c>
      <c r="C9277" s="1" t="s">
        <v>424</v>
      </c>
      <c r="D9277" s="1" t="s">
        <v>6</v>
      </c>
      <c r="F9277" s="0" t="str">
        <f aca="true">IF(CELL("format", C9277)="G", TEXT(C9277,"D.M"), SUBSTITUTE(TEXT(C9277,"0.00"),".",","))</f>
        <v>0,06</v>
      </c>
      <c r="G9277" s="0" t="str">
        <f aca="true">CELL("format",C9277)</f>
        <v>F0</v>
      </c>
      <c r="H9277" s="0" t="e">
        <f aca="false">TEXT(C9277)</f>
        <v>#VALUE!</v>
      </c>
    </row>
    <row r="9278" customFormat="false" ht="13.8" hidden="false" customHeight="false" outlineLevel="0" collapsed="false">
      <c r="A9278" s="2" t="n">
        <v>44052</v>
      </c>
      <c r="B9278" s="1" t="s">
        <v>230</v>
      </c>
      <c r="C9278" s="1" t="s">
        <v>396</v>
      </c>
      <c r="D9278" s="1" t="s">
        <v>6</v>
      </c>
      <c r="F9278" s="0" t="str">
        <f aca="true">IF(CELL("format", C9278)="G", TEXT(C9278,"D.M"), SUBSTITUTE(TEXT(C9278,"0.00"),".",","))</f>
        <v>0,52</v>
      </c>
      <c r="G9278" s="0" t="str">
        <f aca="true">CELL("format",C9278)</f>
        <v>F0</v>
      </c>
      <c r="H9278" s="0" t="e">
        <f aca="false">TEXT(C9278)</f>
        <v>#VALUE!</v>
      </c>
    </row>
    <row r="9279" customFormat="false" ht="13.8" hidden="false" customHeight="false" outlineLevel="0" collapsed="false">
      <c r="A9279" s="2" t="n">
        <v>44052</v>
      </c>
      <c r="B9279" s="1" t="s">
        <v>231</v>
      </c>
      <c r="C9279" s="1" t="s">
        <v>152</v>
      </c>
      <c r="D9279" s="1" t="s">
        <v>6</v>
      </c>
      <c r="F9279" s="0" t="str">
        <f aca="true">IF(CELL("format", C9279)="G", TEXT(C9279,"D.M"), SUBSTITUTE(TEXT(C9279,"0.00"),".",","))</f>
        <v>0,05</v>
      </c>
      <c r="G9279" s="0" t="str">
        <f aca="true">CELL("format",C9279)</f>
        <v>F0</v>
      </c>
      <c r="H9279" s="0" t="e">
        <f aca="false">TEXT(C9279)</f>
        <v>#VALUE!</v>
      </c>
    </row>
    <row r="9280" customFormat="false" ht="13.8" hidden="false" customHeight="false" outlineLevel="0" collapsed="false">
      <c r="A9280" s="2" t="n">
        <v>44052</v>
      </c>
      <c r="B9280" s="1" t="s">
        <v>233</v>
      </c>
      <c r="C9280" s="1" t="s">
        <v>434</v>
      </c>
      <c r="D9280" s="1" t="s">
        <v>6</v>
      </c>
      <c r="F9280" s="0" t="str">
        <f aca="true">IF(CELL("format", C9280)="G", TEXT(C9280,"D.M"), SUBSTITUTE(TEXT(C9280,"0.00"),".",","))</f>
        <v>1,16</v>
      </c>
      <c r="G9280" s="0" t="str">
        <f aca="true">CELL("format",C9280)</f>
        <v>F0</v>
      </c>
      <c r="H9280" s="0" t="e">
        <f aca="false">TEXT(C9280)</f>
        <v>#VALUE!</v>
      </c>
    </row>
    <row r="9281" customFormat="false" ht="13.8" hidden="false" customHeight="false" outlineLevel="0" collapsed="false">
      <c r="A9281" s="2" t="n">
        <v>44052</v>
      </c>
      <c r="B9281" s="1" t="s">
        <v>234</v>
      </c>
      <c r="C9281" s="1" t="s">
        <v>1500</v>
      </c>
      <c r="D9281" s="1" t="s">
        <v>6</v>
      </c>
      <c r="F9281" s="0" t="str">
        <f aca="true">IF(CELL("format", C9281)="G", TEXT(C9281,"D.M"), SUBSTITUTE(TEXT(C9281,"0.00"),".",","))</f>
        <v>2,28</v>
      </c>
      <c r="G9281" s="0" t="str">
        <f aca="true">CELL("format",C9281)</f>
        <v>F0</v>
      </c>
      <c r="H9281" s="0" t="e">
        <f aca="false">TEXT(C9281)</f>
        <v>#VALUE!</v>
      </c>
    </row>
    <row r="9282" customFormat="false" ht="13.8" hidden="false" customHeight="false" outlineLevel="0" collapsed="false">
      <c r="A9282" s="2" t="n">
        <v>44052</v>
      </c>
      <c r="B9282" s="1" t="s">
        <v>235</v>
      </c>
      <c r="C9282" s="1" t="s">
        <v>519</v>
      </c>
      <c r="D9282" s="1" t="s">
        <v>6</v>
      </c>
      <c r="F9282" s="0" t="str">
        <f aca="true">IF(CELL("format", C9282)="G", TEXT(C9282,"D.M"), SUBSTITUTE(TEXT(C9282,"0.00"),".",","))</f>
        <v>1,33</v>
      </c>
      <c r="G9282" s="0" t="str">
        <f aca="true">CELL("format",C9282)</f>
        <v>F0</v>
      </c>
      <c r="H9282" s="0" t="e">
        <f aca="false">TEXT(C9282)</f>
        <v>#VALUE!</v>
      </c>
    </row>
    <row r="9283" customFormat="false" ht="13.8" hidden="false" customHeight="false" outlineLevel="0" collapsed="false">
      <c r="A9283" s="2" t="n">
        <v>44052</v>
      </c>
      <c r="B9283" s="1" t="s">
        <v>237</v>
      </c>
      <c r="C9283" s="1" t="s">
        <v>799</v>
      </c>
      <c r="D9283" s="1" t="s">
        <v>6</v>
      </c>
      <c r="F9283" s="0" t="str">
        <f aca="true">IF(CELL("format", C9283)="G", TEXT(C9283,"D.M"), SUBSTITUTE(TEXT(C9283,"0.00"),".",","))</f>
        <v>5,79</v>
      </c>
      <c r="G9283" s="0" t="str">
        <f aca="true">CELL("format",C9283)</f>
        <v>F0</v>
      </c>
      <c r="H9283" s="0" t="e">
        <f aca="false">TEXT(C9283)</f>
        <v>#VALUE!</v>
      </c>
    </row>
    <row r="9284" customFormat="false" ht="13.8" hidden="false" customHeight="false" outlineLevel="0" collapsed="false">
      <c r="A9284" s="2" t="n">
        <v>44052</v>
      </c>
      <c r="B9284" s="1" t="s">
        <v>239</v>
      </c>
      <c r="C9284" s="1" t="s">
        <v>542</v>
      </c>
      <c r="D9284" s="1" t="s">
        <v>6</v>
      </c>
      <c r="F9284" s="0" t="str">
        <f aca="true">IF(CELL("format", C9284)="G", TEXT(C9284,"D.M"), SUBSTITUTE(TEXT(C9284,"0.00"),".",","))</f>
        <v>5,99</v>
      </c>
      <c r="G9284" s="0" t="str">
        <f aca="true">CELL("format",C9284)</f>
        <v>F0</v>
      </c>
      <c r="H9284" s="0" t="e">
        <f aca="false">TEXT(C9284)</f>
        <v>#VALUE!</v>
      </c>
    </row>
    <row r="9285" customFormat="false" ht="13.8" hidden="false" customHeight="false" outlineLevel="0" collapsed="false">
      <c r="A9285" s="2" t="n">
        <v>44052</v>
      </c>
      <c r="B9285" s="1" t="s">
        <v>241</v>
      </c>
      <c r="C9285" s="1" t="s">
        <v>137</v>
      </c>
      <c r="D9285" s="1" t="s">
        <v>6</v>
      </c>
      <c r="F9285" s="0" t="str">
        <f aca="true">IF(CELL("format", C9285)="G", TEXT(C9285,"D.M"), SUBSTITUTE(TEXT(C9285,"0.00"),".",","))</f>
        <v>0,39</v>
      </c>
      <c r="G9285" s="0" t="str">
        <f aca="true">CELL("format",C9285)</f>
        <v>F0</v>
      </c>
      <c r="H9285" s="0" t="e">
        <f aca="false">TEXT(C9285)</f>
        <v>#VALUE!</v>
      </c>
    </row>
    <row r="9286" customFormat="false" ht="13.8" hidden="false" customHeight="false" outlineLevel="0" collapsed="false">
      <c r="A9286" s="2" t="n">
        <v>44052</v>
      </c>
      <c r="B9286" s="1" t="s">
        <v>243</v>
      </c>
      <c r="C9286" s="1" t="s">
        <v>830</v>
      </c>
      <c r="D9286" s="1" t="s">
        <v>6</v>
      </c>
      <c r="F9286" s="0" t="str">
        <f aca="true">IF(CELL("format", C9286)="G", TEXT(C9286,"D.M"), SUBSTITUTE(TEXT(C9286,"0.00"),".",","))</f>
        <v>1,45</v>
      </c>
      <c r="G9286" s="0" t="str">
        <f aca="true">CELL("format",C9286)</f>
        <v>F0</v>
      </c>
      <c r="H9286" s="0" t="e">
        <f aca="false">TEXT(C9286)</f>
        <v>#VALUE!</v>
      </c>
    </row>
    <row r="9287" customFormat="false" ht="13.8" hidden="false" customHeight="false" outlineLevel="0" collapsed="false">
      <c r="A9287" s="2" t="n">
        <v>44052</v>
      </c>
      <c r="B9287" s="1" t="s">
        <v>244</v>
      </c>
      <c r="C9287" s="1" t="s">
        <v>626</v>
      </c>
      <c r="D9287" s="1" t="s">
        <v>6</v>
      </c>
      <c r="F9287" s="0" t="str">
        <f aca="true">IF(CELL("format", C9287)="G", TEXT(C9287,"D.M"), SUBSTITUTE(TEXT(C9287,"0.00"),".",","))</f>
        <v>0,42</v>
      </c>
      <c r="G9287" s="0" t="str">
        <f aca="true">CELL("format",C9287)</f>
        <v>F0</v>
      </c>
      <c r="H9287" s="0" t="e">
        <f aca="false">TEXT(C9287)</f>
        <v>#VALUE!</v>
      </c>
    </row>
    <row r="9288" customFormat="false" ht="13.8" hidden="false" customHeight="false" outlineLevel="0" collapsed="false">
      <c r="A9288" s="2" t="n">
        <v>44052</v>
      </c>
      <c r="B9288" s="1" t="s">
        <v>246</v>
      </c>
      <c r="C9288" s="1" t="s">
        <v>82</v>
      </c>
      <c r="D9288" s="1" t="s">
        <v>6</v>
      </c>
      <c r="F9288" s="0" t="str">
        <f aca="true">IF(CELL("format", C9288)="G", TEXT(C9288,"D.M"), SUBSTITUTE(TEXT(C9288,"0.00"),".",","))</f>
        <v>0,03</v>
      </c>
      <c r="G9288" s="0" t="str">
        <f aca="true">CELL("format",C9288)</f>
        <v>F0</v>
      </c>
      <c r="H9288" s="0" t="e">
        <f aca="false">TEXT(C9288)</f>
        <v>#VALUE!</v>
      </c>
    </row>
    <row r="9289" customFormat="false" ht="13.8" hidden="false" customHeight="false" outlineLevel="0" collapsed="false">
      <c r="A9289" s="2" t="n">
        <v>44052</v>
      </c>
      <c r="B9289" s="1" t="s">
        <v>247</v>
      </c>
      <c r="C9289" s="1" t="s">
        <v>2419</v>
      </c>
      <c r="D9289" s="1" t="s">
        <v>6</v>
      </c>
      <c r="F9289" s="0" t="str">
        <f aca="true">IF(CELL("format", C9289)="G", TEXT(C9289,"D.M"), SUBSTITUTE(TEXT(C9289,"0.00"),".",","))</f>
        <v>3,38</v>
      </c>
      <c r="G9289" s="0" t="str">
        <f aca="true">CELL("format",C9289)</f>
        <v>F0</v>
      </c>
      <c r="H9289" s="0" t="e">
        <f aca="false">TEXT(C9289)</f>
        <v>#VALUE!</v>
      </c>
    </row>
    <row r="9290" customFormat="false" ht="13.8" hidden="false" customHeight="false" outlineLevel="0" collapsed="false">
      <c r="A9290" s="2" t="n">
        <v>44052</v>
      </c>
      <c r="B9290" s="1" t="s">
        <v>249</v>
      </c>
      <c r="C9290" s="1" t="s">
        <v>1868</v>
      </c>
      <c r="D9290" s="1" t="s">
        <v>6</v>
      </c>
      <c r="F9290" s="0" t="str">
        <f aca="true">IF(CELL("format", C9290)="G", TEXT(C9290,"D.M"), SUBSTITUTE(TEXT(C9290,"0.00"),".",","))</f>
        <v>2,77</v>
      </c>
      <c r="G9290" s="0" t="str">
        <f aca="true">CELL("format",C9290)</f>
        <v>F0</v>
      </c>
      <c r="H9290" s="0" t="e">
        <f aca="false">TEXT(C9290)</f>
        <v>#VALUE!</v>
      </c>
    </row>
    <row r="9291" customFormat="false" ht="13.8" hidden="false" customHeight="false" outlineLevel="0" collapsed="false">
      <c r="A9291" s="2" t="n">
        <v>44052</v>
      </c>
      <c r="B9291" s="1" t="s">
        <v>251</v>
      </c>
      <c r="C9291" s="3" t="n">
        <v>44743</v>
      </c>
      <c r="D9291" s="1" t="s">
        <v>6</v>
      </c>
      <c r="F9291" s="0" t="str">
        <f aca="true">IF(CELL("format", C9291)="G", TEXT(C9291,"D.M"), SUBSTITUTE(TEXT(C9291,"0.00"),".",","))</f>
        <v>1.7</v>
      </c>
      <c r="G9291" s="0" t="str">
        <f aca="true">CELL("format",C9291)</f>
        <v>G</v>
      </c>
      <c r="H9291" s="0" t="e">
        <f aca="false">TEXT(C9291)</f>
        <v>#VALUE!</v>
      </c>
    </row>
    <row r="9292" customFormat="false" ht="13.8" hidden="false" customHeight="false" outlineLevel="0" collapsed="false">
      <c r="A9292" s="2" t="n">
        <v>44052</v>
      </c>
      <c r="B9292" s="1" t="s">
        <v>253</v>
      </c>
      <c r="C9292" s="1" t="s">
        <v>94</v>
      </c>
      <c r="D9292" s="1" t="s">
        <v>6</v>
      </c>
      <c r="F9292" s="0" t="str">
        <f aca="true">IF(CELL("format", C9292)="G", TEXT(C9292,"D.M"), SUBSTITUTE(TEXT(C9292,"0.00"),".",","))</f>
        <v>0,45</v>
      </c>
      <c r="G9292" s="0" t="str">
        <f aca="true">CELL("format",C9292)</f>
        <v>F0</v>
      </c>
      <c r="H9292" s="0" t="e">
        <f aca="false">TEXT(C9292)</f>
        <v>#VALUE!</v>
      </c>
    </row>
    <row r="9293" customFormat="false" ht="13.8" hidden="false" customHeight="false" outlineLevel="0" collapsed="false">
      <c r="A9293" s="2" t="n">
        <v>44052</v>
      </c>
      <c r="B9293" s="1" t="s">
        <v>254</v>
      </c>
      <c r="C9293" s="1" t="s">
        <v>1127</v>
      </c>
      <c r="D9293" s="1" t="s">
        <v>6</v>
      </c>
      <c r="F9293" s="0" t="str">
        <f aca="true">IF(CELL("format", C9293)="G", TEXT(C9293,"D.M"), SUBSTITUTE(TEXT(C9293,"0.00"),".",","))</f>
        <v>102,03</v>
      </c>
      <c r="G9293" s="0" t="str">
        <f aca="true">CELL("format",C9293)</f>
        <v>F0</v>
      </c>
      <c r="H9293" s="0" t="e">
        <f aca="false">TEXT(C9293)</f>
        <v>#VALUE!</v>
      </c>
    </row>
    <row r="9294" customFormat="false" ht="13.8" hidden="false" customHeight="false" outlineLevel="0" collapsed="false">
      <c r="A9294" s="2" t="n">
        <v>44052</v>
      </c>
      <c r="B9294" s="1" t="s">
        <v>255</v>
      </c>
      <c r="C9294" s="1" t="s">
        <v>2420</v>
      </c>
      <c r="D9294" s="1" t="s">
        <v>6</v>
      </c>
      <c r="F9294" s="0" t="str">
        <f aca="true">IF(CELL("format", C9294)="G", TEXT(C9294,"D.M"), SUBSTITUTE(TEXT(C9294,"0.00"),".",","))</f>
        <v>26,86</v>
      </c>
      <c r="G9294" s="0" t="str">
        <f aca="true">CELL("format",C9294)</f>
        <v>F0</v>
      </c>
      <c r="H9294" s="0" t="e">
        <f aca="false">TEXT(C9294)</f>
        <v>#VALUE!</v>
      </c>
    </row>
    <row r="9295" customFormat="false" ht="13.8" hidden="false" customHeight="false" outlineLevel="0" collapsed="false">
      <c r="A9295" s="2" t="n">
        <v>44052</v>
      </c>
      <c r="B9295" s="1" t="s">
        <v>257</v>
      </c>
      <c r="C9295" s="4" t="n">
        <v>44594</v>
      </c>
      <c r="D9295" s="1" t="s">
        <v>6</v>
      </c>
      <c r="F9295" s="0" t="str">
        <f aca="true">IF(CELL("format", C9295)="G", TEXT(C9295,"D.M"), SUBSTITUTE(TEXT(C9295,"0.00"),".",","))</f>
        <v>2.2</v>
      </c>
      <c r="G9295" s="0" t="str">
        <f aca="true">CELL("format",C9295)</f>
        <v>G</v>
      </c>
      <c r="H9295" s="0" t="e">
        <f aca="false">TEXT(C9295)</f>
        <v>#VALUE!</v>
      </c>
    </row>
    <row r="9296" customFormat="false" ht="13.8" hidden="false" customHeight="false" outlineLevel="0" collapsed="false">
      <c r="A9296" s="2" t="n">
        <v>44052</v>
      </c>
      <c r="B9296" s="1" t="s">
        <v>258</v>
      </c>
      <c r="C9296" s="1" t="s">
        <v>710</v>
      </c>
      <c r="D9296" s="1" t="s">
        <v>6</v>
      </c>
      <c r="F9296" s="0" t="str">
        <f aca="true">IF(CELL("format", C9296)="G", TEXT(C9296,"D.M"), SUBSTITUTE(TEXT(C9296,"0.00"),".",","))</f>
        <v>1,85</v>
      </c>
      <c r="G9296" s="0" t="str">
        <f aca="true">CELL("format",C9296)</f>
        <v>F0</v>
      </c>
      <c r="H9296" s="0" t="e">
        <f aca="false">TEXT(C9296)</f>
        <v>#VALUE!</v>
      </c>
    </row>
    <row r="9297" customFormat="false" ht="13.8" hidden="false" customHeight="false" outlineLevel="0" collapsed="false">
      <c r="A9297" s="2" t="n">
        <v>44052</v>
      </c>
      <c r="B9297" s="1" t="s">
        <v>260</v>
      </c>
      <c r="C9297" s="1" t="s">
        <v>109</v>
      </c>
      <c r="D9297" s="1" t="s">
        <v>6</v>
      </c>
      <c r="F9297" s="0" t="str">
        <f aca="true">IF(CELL("format", C9297)="G", TEXT(C9297,"D.M"), SUBSTITUTE(TEXT(C9297,"0.00"),".",","))</f>
        <v>1,13</v>
      </c>
      <c r="G9297" s="0" t="str">
        <f aca="true">CELL("format",C9297)</f>
        <v>F0</v>
      </c>
      <c r="H9297" s="0" t="e">
        <f aca="false">TEXT(C9297)</f>
        <v>#VALUE!</v>
      </c>
    </row>
    <row r="9298" customFormat="false" ht="13.8" hidden="false" customHeight="false" outlineLevel="0" collapsed="false">
      <c r="A9298" s="2" t="n">
        <v>44052</v>
      </c>
      <c r="B9298" s="1" t="s">
        <v>261</v>
      </c>
      <c r="C9298" s="1" t="s">
        <v>446</v>
      </c>
      <c r="D9298" s="1" t="s">
        <v>6</v>
      </c>
      <c r="F9298" s="0" t="str">
        <f aca="true">IF(CELL("format", C9298)="G", TEXT(C9298,"D.M"), SUBSTITUTE(TEXT(C9298,"0.00"),".",","))</f>
        <v>0,26</v>
      </c>
      <c r="G9298" s="0" t="str">
        <f aca="true">CELL("format",C9298)</f>
        <v>F0</v>
      </c>
      <c r="H9298" s="0" t="e">
        <f aca="false">TEXT(C9298)</f>
        <v>#VALUE!</v>
      </c>
    </row>
    <row r="9299" customFormat="false" ht="13.8" hidden="false" customHeight="false" outlineLevel="0" collapsed="false">
      <c r="A9299" s="2" t="n">
        <v>44052</v>
      </c>
      <c r="B9299" s="1" t="s">
        <v>262</v>
      </c>
      <c r="C9299" s="1" t="s">
        <v>20</v>
      </c>
      <c r="D9299" s="1" t="s">
        <v>6</v>
      </c>
      <c r="F9299" s="0" t="str">
        <f aca="true">IF(CELL("format", C9299)="G", TEXT(C9299,"D.M"), SUBSTITUTE(TEXT(C9299,"0.00"),".",","))</f>
        <v>0,01</v>
      </c>
      <c r="G9299" s="0" t="str">
        <f aca="true">CELL("format",C9299)</f>
        <v>F0</v>
      </c>
      <c r="H9299" s="0" t="e">
        <f aca="false">TEXT(C9299)</f>
        <v>#VALUE!</v>
      </c>
    </row>
    <row r="9300" customFormat="false" ht="13.8" hidden="false" customHeight="false" outlineLevel="0" collapsed="false">
      <c r="A9300" s="2" t="n">
        <v>44052</v>
      </c>
      <c r="B9300" s="1" t="s">
        <v>263</v>
      </c>
      <c r="C9300" s="1" t="s">
        <v>2421</v>
      </c>
      <c r="D9300" s="1" t="s">
        <v>6</v>
      </c>
      <c r="F9300" s="0" t="str">
        <f aca="true">IF(CELL("format", C9300)="G", TEXT(C9300,"D.M"), SUBSTITUTE(TEXT(C9300,"0.00"),".",","))</f>
        <v>35,63</v>
      </c>
      <c r="G9300" s="0" t="str">
        <f aca="true">CELL("format",C9300)</f>
        <v>F0</v>
      </c>
      <c r="H9300" s="0" t="e">
        <f aca="false">TEXT(C9300)</f>
        <v>#VALUE!</v>
      </c>
    </row>
    <row r="9301" customFormat="false" ht="13.8" hidden="false" customHeight="false" outlineLevel="0" collapsed="false">
      <c r="A9301" s="2" t="n">
        <v>44052</v>
      </c>
      <c r="B9301" s="1" t="s">
        <v>265</v>
      </c>
      <c r="C9301" s="1" t="s">
        <v>444</v>
      </c>
      <c r="D9301" s="1" t="s">
        <v>6</v>
      </c>
      <c r="F9301" s="0" t="str">
        <f aca="true">IF(CELL("format", C9301)="G", TEXT(C9301,"D.M"), SUBSTITUTE(TEXT(C9301,"0.00"),".",","))</f>
        <v>0,71</v>
      </c>
      <c r="G9301" s="0" t="str">
        <f aca="true">CELL("format",C9301)</f>
        <v>F0</v>
      </c>
      <c r="H9301" s="0" t="e">
        <f aca="false">TEXT(C9301)</f>
        <v>#VALUE!</v>
      </c>
    </row>
    <row r="9302" customFormat="false" ht="13.8" hidden="false" customHeight="false" outlineLevel="0" collapsed="false">
      <c r="A9302" s="2" t="n">
        <v>44052</v>
      </c>
      <c r="B9302" s="1" t="s">
        <v>266</v>
      </c>
      <c r="C9302" s="1" t="s">
        <v>2422</v>
      </c>
      <c r="D9302" s="1" t="s">
        <v>6</v>
      </c>
      <c r="F9302" s="0" t="str">
        <f aca="true">IF(CELL("format", C9302)="G", TEXT(C9302,"D.M"), SUBSTITUTE(TEXT(C9302,"0.00"),".",","))</f>
        <v>20,75</v>
      </c>
      <c r="G9302" s="0" t="str">
        <f aca="true">CELL("format",C9302)</f>
        <v>F0</v>
      </c>
      <c r="H9302" s="0" t="e">
        <f aca="false">TEXT(C9302)</f>
        <v>#VALUE!</v>
      </c>
    </row>
    <row r="9303" customFormat="false" ht="13.8" hidden="false" customHeight="false" outlineLevel="0" collapsed="false">
      <c r="A9303" s="2" t="n">
        <v>44052</v>
      </c>
      <c r="B9303" s="1" t="s">
        <v>268</v>
      </c>
      <c r="C9303" s="1" t="s">
        <v>2423</v>
      </c>
      <c r="D9303" s="1" t="s">
        <v>6</v>
      </c>
      <c r="F9303" s="0" t="str">
        <f aca="true">IF(CELL("format", C9303)="G", TEXT(C9303,"D.M"), SUBSTITUTE(TEXT(C9303,"0.00"),".",","))</f>
        <v>21,58</v>
      </c>
      <c r="G9303" s="0" t="str">
        <f aca="true">CELL("format",C9303)</f>
        <v>F0</v>
      </c>
      <c r="H9303" s="0" t="e">
        <f aca="false">TEXT(C9303)</f>
        <v>#VALUE!</v>
      </c>
    </row>
    <row r="9304" customFormat="false" ht="13.8" hidden="false" customHeight="false" outlineLevel="0" collapsed="false">
      <c r="A9304" s="2" t="n">
        <v>44052</v>
      </c>
      <c r="B9304" s="1" t="s">
        <v>270</v>
      </c>
      <c r="C9304" s="1" t="s">
        <v>946</v>
      </c>
      <c r="D9304" s="1" t="s">
        <v>6</v>
      </c>
      <c r="F9304" s="0" t="str">
        <f aca="true">IF(CELL("format", C9304)="G", TEXT(C9304,"D.M"), SUBSTITUTE(TEXT(C9304,"0.00"),".",","))</f>
        <v>1,57</v>
      </c>
      <c r="G9304" s="0" t="str">
        <f aca="true">CELL("format",C9304)</f>
        <v>F0</v>
      </c>
      <c r="H9304" s="0" t="e">
        <f aca="false">TEXT(C9304)</f>
        <v>#VALUE!</v>
      </c>
    </row>
    <row r="9305" customFormat="false" ht="13.8" hidden="false" customHeight="false" outlineLevel="0" collapsed="false">
      <c r="A9305" s="2" t="n">
        <v>44052</v>
      </c>
      <c r="B9305" s="1" t="s">
        <v>271</v>
      </c>
      <c r="C9305" s="1" t="s">
        <v>117</v>
      </c>
      <c r="D9305" s="1" t="s">
        <v>6</v>
      </c>
      <c r="F9305" s="0" t="str">
        <f aca="true">IF(CELL("format", C9305)="G", TEXT(C9305,"D.M"), SUBSTITUTE(TEXT(C9305,"0.00"),".",","))</f>
        <v>0,02</v>
      </c>
      <c r="G9305" s="0" t="str">
        <f aca="true">CELL("format",C9305)</f>
        <v>F0</v>
      </c>
      <c r="H9305" s="0" t="e">
        <f aca="false">TEXT(C9305)</f>
        <v>#VALUE!</v>
      </c>
    </row>
    <row r="9306" customFormat="false" ht="13.8" hidden="false" customHeight="false" outlineLevel="0" collapsed="false">
      <c r="A9306" s="2" t="n">
        <v>44052</v>
      </c>
      <c r="B9306" s="1" t="s">
        <v>272</v>
      </c>
      <c r="C9306" s="1" t="s">
        <v>178</v>
      </c>
      <c r="D9306" s="1" t="s">
        <v>6</v>
      </c>
      <c r="F9306" s="0" t="str">
        <f aca="true">IF(CELL("format", C9306)="G", TEXT(C9306,"D.M"), SUBSTITUTE(TEXT(C9306,"0.00"),".",","))</f>
        <v>0,00</v>
      </c>
      <c r="G9306" s="0" t="str">
        <f aca="true">CELL("format",C9306)</f>
        <v>F0</v>
      </c>
      <c r="H9306" s="0" t="e">
        <f aca="false">TEXT(C9306)</f>
        <v>#VALUE!</v>
      </c>
    </row>
    <row r="9307" customFormat="false" ht="13.8" hidden="false" customHeight="false" outlineLevel="0" collapsed="false">
      <c r="A9307" s="2" t="n">
        <v>44052</v>
      </c>
      <c r="B9307" s="1" t="s">
        <v>273</v>
      </c>
      <c r="C9307" s="1" t="s">
        <v>2107</v>
      </c>
      <c r="D9307" s="1" t="s">
        <v>6</v>
      </c>
      <c r="F9307" s="0" t="str">
        <f aca="true">IF(CELL("format", C9307)="G", TEXT(C9307,"D.M"), SUBSTITUTE(TEXT(C9307,"0.00"),".",","))</f>
        <v>10,19</v>
      </c>
      <c r="G9307" s="0" t="str">
        <f aca="true">CELL("format",C9307)</f>
        <v>F0</v>
      </c>
      <c r="H9307" s="0" t="e">
        <f aca="false">TEXT(C9307)</f>
        <v>#VALUE!</v>
      </c>
    </row>
    <row r="9308" customFormat="false" ht="13.8" hidden="false" customHeight="false" outlineLevel="0" collapsed="false">
      <c r="A9308" s="2" t="n">
        <v>44052</v>
      </c>
      <c r="B9308" s="1" t="s">
        <v>275</v>
      </c>
      <c r="C9308" s="3" t="n">
        <v>44625</v>
      </c>
      <c r="D9308" s="1" t="s">
        <v>6</v>
      </c>
      <c r="F9308" s="0" t="str">
        <f aca="true">IF(CELL("format", C9308)="G", TEXT(C9308,"D.M"), SUBSTITUTE(TEXT(C9308,"0.00"),".",","))</f>
        <v>5.3</v>
      </c>
      <c r="G9308" s="0" t="str">
        <f aca="true">CELL("format",C9308)</f>
        <v>G</v>
      </c>
      <c r="H9308" s="0" t="e">
        <f aca="false">TEXT(C9308)</f>
        <v>#VALUE!</v>
      </c>
    </row>
    <row r="9309" customFormat="false" ht="13.8" hidden="false" customHeight="false" outlineLevel="0" collapsed="false">
      <c r="A9309" s="2" t="n">
        <v>44052</v>
      </c>
      <c r="B9309" s="1" t="s">
        <v>277</v>
      </c>
      <c r="C9309" s="4" t="n">
        <v>44809</v>
      </c>
      <c r="D9309" s="1" t="s">
        <v>6</v>
      </c>
      <c r="F9309" s="0" t="str">
        <f aca="true">IF(CELL("format", C9309)="G", TEXT(C9309,"D.M"), SUBSTITUTE(TEXT(C9309,"0.00"),".",","))</f>
        <v>5.9</v>
      </c>
      <c r="G9309" s="0" t="str">
        <f aca="true">CELL("format",C9309)</f>
        <v>G</v>
      </c>
      <c r="H9309" s="0" t="e">
        <f aca="false">TEXT(C9309)</f>
        <v>#VALUE!</v>
      </c>
    </row>
    <row r="9310" customFormat="false" ht="13.8" hidden="false" customHeight="false" outlineLevel="0" collapsed="false">
      <c r="A9310" s="2" t="n">
        <v>44052</v>
      </c>
      <c r="B9310" s="1" t="s">
        <v>279</v>
      </c>
      <c r="C9310" s="3" t="n">
        <v>44780</v>
      </c>
      <c r="D9310" s="1" t="s">
        <v>6</v>
      </c>
      <c r="F9310" s="0" t="str">
        <f aca="true">IF(CELL("format", C9310)="G", TEXT(C9310,"D.M"), SUBSTITUTE(TEXT(C9310,"0.00"),".",","))</f>
        <v>7.8</v>
      </c>
      <c r="G9310" s="0" t="str">
        <f aca="true">CELL("format",C9310)</f>
        <v>G</v>
      </c>
      <c r="H9310" s="0" t="e">
        <f aca="false">TEXT(C9310)</f>
        <v>#VALUE!</v>
      </c>
    </row>
    <row r="9311" customFormat="false" ht="13.8" hidden="false" customHeight="false" outlineLevel="0" collapsed="false">
      <c r="A9311" s="2" t="n">
        <v>44052</v>
      </c>
      <c r="B9311" s="1" t="s">
        <v>281</v>
      </c>
      <c r="C9311" s="1" t="s">
        <v>146</v>
      </c>
      <c r="D9311" s="1" t="s">
        <v>6</v>
      </c>
      <c r="F9311" s="0" t="str">
        <f aca="true">IF(CELL("format", C9311)="G", TEXT(C9311,"D.M"), SUBSTITUTE(TEXT(C9311,"0.00"),".",","))</f>
        <v>0,49</v>
      </c>
      <c r="G9311" s="0" t="str">
        <f aca="true">CELL("format",C9311)</f>
        <v>F0</v>
      </c>
      <c r="H9311" s="0" t="e">
        <f aca="false">TEXT(C9311)</f>
        <v>#VALUE!</v>
      </c>
    </row>
    <row r="9312" customFormat="false" ht="13.8" hidden="false" customHeight="false" outlineLevel="0" collapsed="false">
      <c r="A9312" s="2" t="n">
        <v>44052</v>
      </c>
      <c r="B9312" s="1" t="s">
        <v>283</v>
      </c>
      <c r="C9312" s="1" t="s">
        <v>184</v>
      </c>
      <c r="D9312" s="1" t="s">
        <v>6</v>
      </c>
      <c r="F9312" s="0" t="str">
        <f aca="true">IF(CELL("format", C9312)="G", TEXT(C9312,"D.M"), SUBSTITUTE(TEXT(C9312,"0.00"),".",","))</f>
        <v>0,85</v>
      </c>
      <c r="G9312" s="0" t="str">
        <f aca="true">CELL("format",C9312)</f>
        <v>F0</v>
      </c>
      <c r="H9312" s="0" t="e">
        <f aca="false">TEXT(C9312)</f>
        <v>#VALUE!</v>
      </c>
    </row>
    <row r="9313" customFormat="false" ht="13.8" hidden="false" customHeight="false" outlineLevel="0" collapsed="false">
      <c r="A9313" s="2" t="n">
        <v>44052</v>
      </c>
      <c r="B9313" s="1" t="s">
        <v>285</v>
      </c>
      <c r="C9313" s="1" t="s">
        <v>2424</v>
      </c>
      <c r="D9313" s="1" t="s">
        <v>6</v>
      </c>
      <c r="F9313" s="0" t="str">
        <f aca="true">IF(CELL("format", C9313)="G", TEXT(C9313,"D.M"), SUBSTITUTE(TEXT(C9313,"0.00"),".",","))</f>
        <v>13,38</v>
      </c>
      <c r="G9313" s="0" t="str">
        <f aca="true">CELL("format",C9313)</f>
        <v>F0</v>
      </c>
      <c r="H9313" s="0" t="e">
        <f aca="false">TEXT(C9313)</f>
        <v>#VALUE!</v>
      </c>
    </row>
    <row r="9314" customFormat="false" ht="13.8" hidden="false" customHeight="false" outlineLevel="0" collapsed="false">
      <c r="A9314" s="2" t="n">
        <v>44052</v>
      </c>
      <c r="B9314" s="1" t="s">
        <v>287</v>
      </c>
      <c r="C9314" s="1" t="s">
        <v>1623</v>
      </c>
      <c r="D9314" s="1" t="s">
        <v>6</v>
      </c>
      <c r="F9314" s="0" t="str">
        <f aca="true">IF(CELL("format", C9314)="G", TEXT(C9314,"D.M"), SUBSTITUTE(TEXT(C9314,"0.00"),".",","))</f>
        <v>2,23</v>
      </c>
      <c r="G9314" s="0" t="str">
        <f aca="true">CELL("format",C9314)</f>
        <v>F0</v>
      </c>
      <c r="H9314" s="0" t="e">
        <f aca="false">TEXT(C9314)</f>
        <v>#VALUE!</v>
      </c>
    </row>
    <row r="9315" customFormat="false" ht="13.8" hidden="false" customHeight="false" outlineLevel="0" collapsed="false">
      <c r="A9315" s="2" t="n">
        <v>44052</v>
      </c>
      <c r="B9315" s="1" t="s">
        <v>289</v>
      </c>
      <c r="C9315" s="1" t="s">
        <v>2425</v>
      </c>
      <c r="D9315" s="1" t="s">
        <v>6</v>
      </c>
      <c r="F9315" s="0" t="str">
        <f aca="true">IF(CELL("format", C9315)="G", TEXT(C9315,"D.M"), SUBSTITUTE(TEXT(C9315,"0.00"),".",","))</f>
        <v>62,53</v>
      </c>
      <c r="G9315" s="0" t="str">
        <f aca="true">CELL("format",C9315)</f>
        <v>F0</v>
      </c>
      <c r="H9315" s="0" t="e">
        <f aca="false">TEXT(C9315)</f>
        <v>#VALUE!</v>
      </c>
    </row>
    <row r="9316" customFormat="false" ht="13.8" hidden="false" customHeight="false" outlineLevel="0" collapsed="false">
      <c r="A9316" s="2" t="n">
        <v>44052</v>
      </c>
      <c r="B9316" s="1" t="s">
        <v>291</v>
      </c>
      <c r="C9316" s="1" t="s">
        <v>152</v>
      </c>
      <c r="D9316" s="1" t="s">
        <v>6</v>
      </c>
      <c r="F9316" s="0" t="str">
        <f aca="true">IF(CELL("format", C9316)="G", TEXT(C9316,"D.M"), SUBSTITUTE(TEXT(C9316,"0.00"),".",","))</f>
        <v>0,05</v>
      </c>
      <c r="G9316" s="0" t="str">
        <f aca="true">CELL("format",C9316)</f>
        <v>F0</v>
      </c>
      <c r="H9316" s="0" t="e">
        <f aca="false">TEXT(C9316)</f>
        <v>#VALUE!</v>
      </c>
    </row>
    <row r="9317" customFormat="false" ht="13.8" hidden="false" customHeight="false" outlineLevel="0" collapsed="false">
      <c r="A9317" s="2" t="n">
        <v>44052</v>
      </c>
      <c r="B9317" s="1" t="s">
        <v>292</v>
      </c>
      <c r="C9317" s="1" t="s">
        <v>455</v>
      </c>
      <c r="D9317" s="1" t="s">
        <v>6</v>
      </c>
      <c r="F9317" s="0" t="str">
        <f aca="true">IF(CELL("format", C9317)="G", TEXT(C9317,"D.M"), SUBSTITUTE(TEXT(C9317,"0.00"),".",","))</f>
        <v>2,91</v>
      </c>
      <c r="G9317" s="0" t="str">
        <f aca="true">CELL("format",C9317)</f>
        <v>F0</v>
      </c>
      <c r="H9317" s="0" t="e">
        <f aca="false">TEXT(C9317)</f>
        <v>#VALUE!</v>
      </c>
    </row>
    <row r="9318" customFormat="false" ht="13.8" hidden="false" customHeight="false" outlineLevel="0" collapsed="false">
      <c r="A9318" s="2" t="n">
        <v>44052</v>
      </c>
      <c r="B9318" s="1" t="s">
        <v>294</v>
      </c>
      <c r="C9318" s="1" t="s">
        <v>531</v>
      </c>
      <c r="D9318" s="1" t="s">
        <v>6</v>
      </c>
      <c r="F9318" s="0" t="str">
        <f aca="true">IF(CELL("format", C9318)="G", TEXT(C9318,"D.M"), SUBSTITUTE(TEXT(C9318,"0.00"),".",","))</f>
        <v>0,79</v>
      </c>
      <c r="G9318" s="0" t="str">
        <f aca="true">CELL("format",C9318)</f>
        <v>F0</v>
      </c>
      <c r="H9318" s="0" t="e">
        <f aca="false">TEXT(C9318)</f>
        <v>#VALUE!</v>
      </c>
    </row>
    <row r="9319" customFormat="false" ht="13.8" hidden="false" customHeight="false" outlineLevel="0" collapsed="false">
      <c r="A9319" s="2" t="n">
        <v>44052</v>
      </c>
      <c r="B9319" s="1" t="s">
        <v>296</v>
      </c>
      <c r="C9319" s="1" t="s">
        <v>1792</v>
      </c>
      <c r="D9319" s="1" t="s">
        <v>6</v>
      </c>
      <c r="F9319" s="0" t="str">
        <f aca="true">IF(CELL("format", C9319)="G", TEXT(C9319,"D.M"), SUBSTITUTE(TEXT(C9319,"0.00"),".",","))</f>
        <v>11,73</v>
      </c>
      <c r="G9319" s="0" t="str">
        <f aca="true">CELL("format",C9319)</f>
        <v>F0</v>
      </c>
      <c r="H9319" s="0" t="e">
        <f aca="false">TEXT(C9319)</f>
        <v>#VALUE!</v>
      </c>
    </row>
    <row r="9320" customFormat="false" ht="13.8" hidden="false" customHeight="false" outlineLevel="0" collapsed="false">
      <c r="A9320" s="2" t="n">
        <v>44052</v>
      </c>
      <c r="B9320" s="1" t="s">
        <v>298</v>
      </c>
      <c r="C9320" s="1" t="s">
        <v>152</v>
      </c>
      <c r="D9320" s="1" t="s">
        <v>6</v>
      </c>
      <c r="F9320" s="0" t="str">
        <f aca="true">IF(CELL("format", C9320)="G", TEXT(C9320,"D.M"), SUBSTITUTE(TEXT(C9320,"0.00"),".",","))</f>
        <v>0,05</v>
      </c>
      <c r="G9320" s="0" t="str">
        <f aca="true">CELL("format",C9320)</f>
        <v>F0</v>
      </c>
      <c r="H9320" s="0" t="e">
        <f aca="false">TEXT(C9320)</f>
        <v>#VALUE!</v>
      </c>
    </row>
    <row r="9321" customFormat="false" ht="13.8" hidden="false" customHeight="false" outlineLevel="0" collapsed="false">
      <c r="A9321" s="2" t="n">
        <v>44052</v>
      </c>
      <c r="B9321" s="1" t="s">
        <v>299</v>
      </c>
      <c r="C9321" s="1" t="s">
        <v>167</v>
      </c>
      <c r="D9321" s="1" t="s">
        <v>6</v>
      </c>
      <c r="F9321" s="0" t="str">
        <f aca="true">IF(CELL("format", C9321)="G", TEXT(C9321,"D.M"), SUBSTITUTE(TEXT(C9321,"0.00"),".",","))</f>
        <v>0,89</v>
      </c>
      <c r="G9321" s="0" t="str">
        <f aca="true">CELL("format",C9321)</f>
        <v>F0</v>
      </c>
      <c r="H9321" s="0" t="e">
        <f aca="false">TEXT(C9321)</f>
        <v>#VALUE!</v>
      </c>
    </row>
    <row r="9322" customFormat="false" ht="13.8" hidden="false" customHeight="false" outlineLevel="0" collapsed="false">
      <c r="A9322" s="2" t="n">
        <v>44052</v>
      </c>
      <c r="B9322" s="1" t="s">
        <v>301</v>
      </c>
      <c r="C9322" s="1" t="s">
        <v>2121</v>
      </c>
      <c r="D9322" s="1" t="s">
        <v>6</v>
      </c>
      <c r="F9322" s="0" t="str">
        <f aca="true">IF(CELL("format", C9322)="G", TEXT(C9322,"D.M"), SUBSTITUTE(TEXT(C9322,"0.00"),".",","))</f>
        <v>9,92</v>
      </c>
      <c r="G9322" s="0" t="str">
        <f aca="true">CELL("format",C9322)</f>
        <v>F0</v>
      </c>
      <c r="H9322" s="0" t="e">
        <f aca="false">TEXT(C9322)</f>
        <v>#VALUE!</v>
      </c>
    </row>
    <row r="9323" customFormat="false" ht="13.8" hidden="false" customHeight="false" outlineLevel="0" collapsed="false">
      <c r="A9323" s="2" t="n">
        <v>44052</v>
      </c>
      <c r="B9323" s="1" t="s">
        <v>303</v>
      </c>
      <c r="C9323" s="1" t="s">
        <v>948</v>
      </c>
      <c r="D9323" s="1" t="s">
        <v>6</v>
      </c>
      <c r="F9323" s="0" t="str">
        <f aca="true">IF(CELL("format", C9323)="G", TEXT(C9323,"D.M"), SUBSTITUTE(TEXT(C9323,"0.00"),".",","))</f>
        <v>1,66</v>
      </c>
      <c r="G9323" s="0" t="str">
        <f aca="true">CELL("format",C9323)</f>
        <v>F0</v>
      </c>
      <c r="H9323" s="0" t="e">
        <f aca="false">TEXT(C9323)</f>
        <v>#VALUE!</v>
      </c>
    </row>
    <row r="9324" customFormat="false" ht="13.8" hidden="false" customHeight="false" outlineLevel="0" collapsed="false">
      <c r="A9324" s="2" t="n">
        <v>44052</v>
      </c>
      <c r="B9324" s="1" t="s">
        <v>304</v>
      </c>
      <c r="C9324" s="1" t="s">
        <v>1043</v>
      </c>
      <c r="D9324" s="1" t="s">
        <v>6</v>
      </c>
      <c r="F9324" s="0" t="str">
        <f aca="true">IF(CELL("format", C9324)="G", TEXT(C9324,"D.M"), SUBSTITUTE(TEXT(C9324,"0.00"),".",","))</f>
        <v>1,96</v>
      </c>
      <c r="G9324" s="0" t="str">
        <f aca="true">CELL("format",C9324)</f>
        <v>F0</v>
      </c>
      <c r="H9324" s="0" t="e">
        <f aca="false">TEXT(C9324)</f>
        <v>#VALUE!</v>
      </c>
    </row>
    <row r="9325" customFormat="false" ht="13.8" hidden="false" customHeight="false" outlineLevel="0" collapsed="false">
      <c r="A9325" s="2" t="n">
        <v>44052</v>
      </c>
      <c r="B9325" s="1" t="s">
        <v>305</v>
      </c>
      <c r="C9325" s="1" t="s">
        <v>562</v>
      </c>
      <c r="D9325" s="1" t="s">
        <v>6</v>
      </c>
      <c r="F9325" s="0" t="str">
        <f aca="true">IF(CELL("format", C9325)="G", TEXT(C9325,"D.M"), SUBSTITUTE(TEXT(C9325,"0.00"),".",","))</f>
        <v>4,28</v>
      </c>
      <c r="G9325" s="0" t="str">
        <f aca="true">CELL("format",C9325)</f>
        <v>F0</v>
      </c>
      <c r="H9325" s="0" t="e">
        <f aca="false">TEXT(C9325)</f>
        <v>#VALUE!</v>
      </c>
    </row>
    <row r="9326" customFormat="false" ht="13.8" hidden="false" customHeight="false" outlineLevel="0" collapsed="false">
      <c r="A9326" s="2" t="n">
        <v>44052</v>
      </c>
      <c r="B9326" s="1" t="s">
        <v>306</v>
      </c>
      <c r="C9326" s="1" t="s">
        <v>2426</v>
      </c>
      <c r="D9326" s="1" t="s">
        <v>6</v>
      </c>
      <c r="F9326" s="0" t="str">
        <f aca="true">IF(CELL("format", C9326)="G", TEXT(C9326,"D.M"), SUBSTITUTE(TEXT(C9326,"0.00"),".",","))</f>
        <v>333,00</v>
      </c>
      <c r="G9326" s="0" t="str">
        <f aca="true">CELL("format",C9326)</f>
        <v>F0</v>
      </c>
      <c r="H9326" s="0" t="e">
        <f aca="false">TEXT(C9326)</f>
        <v>#VALUE!</v>
      </c>
    </row>
    <row r="9327" customFormat="false" ht="13.8" hidden="false" customHeight="false" outlineLevel="0" collapsed="false">
      <c r="A9327" s="2" t="n">
        <v>44052</v>
      </c>
      <c r="B9327" s="1" t="s">
        <v>308</v>
      </c>
      <c r="C9327" s="1" t="s">
        <v>464</v>
      </c>
      <c r="D9327" s="1" t="s">
        <v>6</v>
      </c>
      <c r="F9327" s="0" t="str">
        <f aca="true">IF(CELL("format", C9327)="G", TEXT(C9327,"D.M"), SUBSTITUTE(TEXT(C9327,"0.00"),".",","))</f>
        <v>0,41</v>
      </c>
      <c r="G9327" s="0" t="str">
        <f aca="true">CELL("format",C9327)</f>
        <v>F0</v>
      </c>
      <c r="H9327" s="0" t="e">
        <f aca="false">TEXT(C9327)</f>
        <v>#VALUE!</v>
      </c>
    </row>
    <row r="9328" customFormat="false" ht="13.8" hidden="false" customHeight="false" outlineLevel="0" collapsed="false">
      <c r="A9328" s="2" t="n">
        <v>44052</v>
      </c>
      <c r="B9328" s="1" t="s">
        <v>309</v>
      </c>
      <c r="C9328" s="1" t="s">
        <v>2427</v>
      </c>
      <c r="D9328" s="1" t="s">
        <v>6</v>
      </c>
      <c r="F9328" s="0" t="str">
        <f aca="true">IF(CELL("format", C9328)="G", TEXT(C9328,"D.M"), SUBSTITUTE(TEXT(C9328,"0.00"),".",","))</f>
        <v>32,44</v>
      </c>
      <c r="G9328" s="0" t="str">
        <f aca="true">CELL("format",C9328)</f>
        <v>F0</v>
      </c>
      <c r="H9328" s="0" t="e">
        <f aca="false">TEXT(C9328)</f>
        <v>#VALUE!</v>
      </c>
    </row>
    <row r="9329" customFormat="false" ht="13.8" hidden="false" customHeight="false" outlineLevel="0" collapsed="false">
      <c r="A9329" s="2" t="n">
        <v>44052</v>
      </c>
      <c r="B9329" s="1" t="s">
        <v>311</v>
      </c>
      <c r="C9329" s="1" t="s">
        <v>37</v>
      </c>
      <c r="D9329" s="1" t="s">
        <v>6</v>
      </c>
      <c r="F9329" s="0" t="str">
        <f aca="true">IF(CELL("format", C9329)="G", TEXT(C9329,"D.M"), SUBSTITUTE(TEXT(C9329,"0.00"),".",","))</f>
        <v>0,04</v>
      </c>
      <c r="G9329" s="0" t="str">
        <f aca="true">CELL("format",C9329)</f>
        <v>F0</v>
      </c>
      <c r="H9329" s="0" t="e">
        <f aca="false">TEXT(C9329)</f>
        <v>#VALUE!</v>
      </c>
    </row>
    <row r="9330" customFormat="false" ht="13.8" hidden="false" customHeight="false" outlineLevel="0" collapsed="false">
      <c r="A9330" s="2" t="n">
        <v>44052</v>
      </c>
      <c r="B9330" s="1" t="s">
        <v>313</v>
      </c>
      <c r="C9330" s="1" t="s">
        <v>514</v>
      </c>
      <c r="D9330" s="1" t="s">
        <v>6</v>
      </c>
      <c r="F9330" s="0" t="str">
        <f aca="true">IF(CELL("format", C9330)="G", TEXT(C9330,"D.M"), SUBSTITUTE(TEXT(C9330,"0.00"),".",","))</f>
        <v>0,44</v>
      </c>
      <c r="G9330" s="0" t="str">
        <f aca="true">CELL("format",C9330)</f>
        <v>F0</v>
      </c>
      <c r="H9330" s="0" t="e">
        <f aca="false">TEXT(C9330)</f>
        <v>#VALUE!</v>
      </c>
    </row>
    <row r="9331" customFormat="false" ht="13.8" hidden="false" customHeight="false" outlineLevel="0" collapsed="false">
      <c r="A9331" s="2" t="n">
        <v>44052</v>
      </c>
      <c r="B9331" s="1" t="s">
        <v>314</v>
      </c>
      <c r="C9331" s="1" t="s">
        <v>1405</v>
      </c>
      <c r="D9331" s="1" t="s">
        <v>6</v>
      </c>
      <c r="F9331" s="0" t="str">
        <f aca="true">IF(CELL("format", C9331)="G", TEXT(C9331,"D.M"), SUBSTITUTE(TEXT(C9331,"0.00"),".",","))</f>
        <v>25,37</v>
      </c>
      <c r="G9331" s="0" t="str">
        <f aca="true">CELL("format",C9331)</f>
        <v>F0</v>
      </c>
      <c r="H9331" s="0" t="e">
        <f aca="false">TEXT(C9331)</f>
        <v>#VALUE!</v>
      </c>
    </row>
    <row r="9332" customFormat="false" ht="13.8" hidden="false" customHeight="false" outlineLevel="0" collapsed="false">
      <c r="A9332" s="2" t="n">
        <v>44052</v>
      </c>
      <c r="B9332" s="1" t="s">
        <v>316</v>
      </c>
      <c r="C9332" s="4" t="n">
        <v>44704</v>
      </c>
      <c r="D9332" s="1" t="s">
        <v>6</v>
      </c>
      <c r="F9332" s="0" t="str">
        <f aca="true">IF(CELL("format", C9332)="G", TEXT(C9332,"D.M"), SUBSTITUTE(TEXT(C9332,"0.00"),".",","))</f>
        <v>23.5</v>
      </c>
      <c r="G9332" s="0" t="str">
        <f aca="true">CELL("format",C9332)</f>
        <v>G</v>
      </c>
      <c r="H9332" s="0" t="e">
        <f aca="false">TEXT(C9332)</f>
        <v>#VALUE!</v>
      </c>
    </row>
    <row r="9333" customFormat="false" ht="13.8" hidden="false" customHeight="false" outlineLevel="0" collapsed="false">
      <c r="A9333" s="2" t="n">
        <v>44052</v>
      </c>
      <c r="B9333" s="1" t="s">
        <v>318</v>
      </c>
      <c r="C9333" s="1" t="s">
        <v>178</v>
      </c>
      <c r="D9333" s="1" t="s">
        <v>6</v>
      </c>
      <c r="F9333" s="0" t="str">
        <f aca="true">IF(CELL("format", C9333)="G", TEXT(C9333,"D.M"), SUBSTITUTE(TEXT(C9333,"0.00"),".",","))</f>
        <v>0,00</v>
      </c>
      <c r="G9333" s="0" t="str">
        <f aca="true">CELL("format",C9333)</f>
        <v>F0</v>
      </c>
      <c r="H9333" s="0" t="e">
        <f aca="false">TEXT(C9333)</f>
        <v>#VALUE!</v>
      </c>
    </row>
    <row r="9334" customFormat="false" ht="13.8" hidden="false" customHeight="false" outlineLevel="0" collapsed="false">
      <c r="A9334" s="2" t="n">
        <v>44052</v>
      </c>
      <c r="B9334" s="1" t="s">
        <v>319</v>
      </c>
      <c r="C9334" s="3" t="n">
        <v>44775</v>
      </c>
      <c r="D9334" s="1" t="s">
        <v>6</v>
      </c>
      <c r="F9334" s="0" t="str">
        <f aca="true">IF(CELL("format", C9334)="G", TEXT(C9334,"D.M"), SUBSTITUTE(TEXT(C9334,"0.00"),".",","))</f>
        <v>2.8</v>
      </c>
      <c r="G9334" s="0" t="str">
        <f aca="true">CELL("format",C9334)</f>
        <v>G</v>
      </c>
      <c r="H9334" s="0" t="e">
        <f aca="false">TEXT(C9334)</f>
        <v>#VALUE!</v>
      </c>
    </row>
    <row r="9335" customFormat="false" ht="13.8" hidden="false" customHeight="false" outlineLevel="0" collapsed="false">
      <c r="A9335" s="2" t="n">
        <v>44052</v>
      </c>
      <c r="B9335" s="1" t="s">
        <v>321</v>
      </c>
      <c r="C9335" s="1" t="s">
        <v>58</v>
      </c>
      <c r="D9335" s="1" t="s">
        <v>6</v>
      </c>
      <c r="F9335" s="0" t="str">
        <f aca="true">IF(CELL("format", C9335)="G", TEXT(C9335,"D.M"), SUBSTITUTE(TEXT(C9335,"0.00"),".",","))</f>
        <v>0,08</v>
      </c>
      <c r="G9335" s="0" t="str">
        <f aca="true">CELL("format",C9335)</f>
        <v>F0</v>
      </c>
      <c r="H9335" s="0" t="e">
        <f aca="false">TEXT(C9335)</f>
        <v>#VALUE!</v>
      </c>
    </row>
    <row r="9336" customFormat="false" ht="13.8" hidden="false" customHeight="false" outlineLevel="0" collapsed="false">
      <c r="A9336" s="2" t="n">
        <v>44052</v>
      </c>
      <c r="B9336" s="1" t="s">
        <v>322</v>
      </c>
      <c r="C9336" s="1" t="s">
        <v>2428</v>
      </c>
      <c r="D9336" s="1" t="s">
        <v>6</v>
      </c>
      <c r="F9336" s="0" t="str">
        <f aca="true">IF(CELL("format", C9336)="G", TEXT(C9336,"D.M"), SUBSTITUTE(TEXT(C9336,"0.00"),".",","))</f>
        <v>11,36</v>
      </c>
      <c r="G9336" s="0" t="str">
        <f aca="true">CELL("format",C9336)</f>
        <v>F0</v>
      </c>
      <c r="H9336" s="0" t="e">
        <f aca="false">TEXT(C9336)</f>
        <v>#VALUE!</v>
      </c>
    </row>
    <row r="9337" customFormat="false" ht="13.8" hidden="false" customHeight="false" outlineLevel="0" collapsed="false">
      <c r="A9337" s="2" t="n">
        <v>44052</v>
      </c>
      <c r="B9337" s="1" t="s">
        <v>323</v>
      </c>
      <c r="C9337" s="1" t="s">
        <v>1043</v>
      </c>
      <c r="D9337" s="1" t="s">
        <v>6</v>
      </c>
      <c r="F9337" s="0" t="str">
        <f aca="true">IF(CELL("format", C9337)="G", TEXT(C9337,"D.M"), SUBSTITUTE(TEXT(C9337,"0.00"),".",","))</f>
        <v>1,96</v>
      </c>
      <c r="G9337" s="0" t="str">
        <f aca="true">CELL("format",C9337)</f>
        <v>F0</v>
      </c>
      <c r="H9337" s="0" t="e">
        <f aca="false">TEXT(C9337)</f>
        <v>#VALUE!</v>
      </c>
    </row>
    <row r="9338" customFormat="false" ht="13.8" hidden="false" customHeight="false" outlineLevel="0" collapsed="false">
      <c r="A9338" s="2" t="n">
        <v>44052</v>
      </c>
      <c r="B9338" s="1" t="s">
        <v>325</v>
      </c>
      <c r="C9338" s="1" t="s">
        <v>421</v>
      </c>
      <c r="D9338" s="1" t="s">
        <v>6</v>
      </c>
      <c r="F9338" s="0" t="str">
        <f aca="true">IF(CELL("format", C9338)="G", TEXT(C9338,"D.M"), SUBSTITUTE(TEXT(C9338,"0.00"),".",","))</f>
        <v>0,07</v>
      </c>
      <c r="G9338" s="0" t="str">
        <f aca="true">CELL("format",C9338)</f>
        <v>F0</v>
      </c>
      <c r="H9338" s="0" t="e">
        <f aca="false">TEXT(C9338)</f>
        <v>#VALUE!</v>
      </c>
    </row>
    <row r="9339" customFormat="false" ht="13.8" hidden="false" customHeight="false" outlineLevel="0" collapsed="false">
      <c r="A9339" s="2" t="n">
        <v>44052</v>
      </c>
      <c r="B9339" s="1" t="s">
        <v>326</v>
      </c>
      <c r="C9339" s="1" t="s">
        <v>653</v>
      </c>
      <c r="D9339" s="1" t="s">
        <v>6</v>
      </c>
      <c r="F9339" s="0" t="str">
        <f aca="true">IF(CELL("format", C9339)="G", TEXT(C9339,"D.M"), SUBSTITUTE(TEXT(C9339,"0.00"),".",","))</f>
        <v>3,83</v>
      </c>
      <c r="G9339" s="0" t="str">
        <f aca="true">CELL("format",C9339)</f>
        <v>F0</v>
      </c>
      <c r="H9339" s="0" t="e">
        <f aca="false">TEXT(C9339)</f>
        <v>#VALUE!</v>
      </c>
    </row>
    <row r="9340" customFormat="false" ht="13.8" hidden="false" customHeight="false" outlineLevel="0" collapsed="false">
      <c r="A9340" s="2" t="n">
        <v>44052</v>
      </c>
      <c r="B9340" s="1" t="s">
        <v>327</v>
      </c>
      <c r="C9340" s="1" t="s">
        <v>427</v>
      </c>
      <c r="D9340" s="1" t="s">
        <v>6</v>
      </c>
      <c r="F9340" s="0" t="str">
        <f aca="true">IF(CELL("format", C9340)="G", TEXT(C9340,"D.M"), SUBSTITUTE(TEXT(C9340,"0.00"),".",","))</f>
        <v>0,87</v>
      </c>
      <c r="G9340" s="0" t="str">
        <f aca="true">CELL("format",C9340)</f>
        <v>F0</v>
      </c>
      <c r="H9340" s="0" t="e">
        <f aca="false">TEXT(C9340)</f>
        <v>#VALUE!</v>
      </c>
    </row>
    <row r="9341" customFormat="false" ht="13.8" hidden="false" customHeight="false" outlineLevel="0" collapsed="false">
      <c r="A9341" s="2" t="n">
        <v>44052</v>
      </c>
      <c r="B9341" s="1" t="s">
        <v>328</v>
      </c>
      <c r="C9341" s="1" t="s">
        <v>370</v>
      </c>
      <c r="D9341" s="1" t="s">
        <v>6</v>
      </c>
      <c r="F9341" s="0" t="str">
        <f aca="true">IF(CELL("format", C9341)="G", TEXT(C9341,"D.M"), SUBSTITUTE(TEXT(C9341,"0.00"),".",","))</f>
        <v>0,19</v>
      </c>
      <c r="G9341" s="0" t="str">
        <f aca="true">CELL("format",C9341)</f>
        <v>F0</v>
      </c>
      <c r="H9341" s="0" t="e">
        <f aca="false">TEXT(C9341)</f>
        <v>#VALUE!</v>
      </c>
    </row>
    <row r="9342" customFormat="false" ht="13.8" hidden="false" customHeight="false" outlineLevel="0" collapsed="false">
      <c r="A9342" s="2" t="n">
        <v>44052</v>
      </c>
      <c r="B9342" s="1" t="s">
        <v>330</v>
      </c>
      <c r="C9342" s="1" t="s">
        <v>128</v>
      </c>
      <c r="D9342" s="1" t="s">
        <v>6</v>
      </c>
      <c r="F9342" s="0" t="str">
        <f aca="true">IF(CELL("format", C9342)="G", TEXT(C9342,"D.M"), SUBSTITUTE(TEXT(C9342,"0.00"),".",","))</f>
        <v>0,38</v>
      </c>
      <c r="G9342" s="0" t="str">
        <f aca="true">CELL("format",C9342)</f>
        <v>F0</v>
      </c>
      <c r="H9342" s="0" t="e">
        <f aca="false">TEXT(C9342)</f>
        <v>#VALUE!</v>
      </c>
    </row>
    <row r="9343" customFormat="false" ht="13.8" hidden="false" customHeight="false" outlineLevel="0" collapsed="false">
      <c r="A9343" s="2" t="n">
        <v>44052</v>
      </c>
      <c r="B9343" s="1" t="s">
        <v>331</v>
      </c>
      <c r="C9343" s="1" t="s">
        <v>20</v>
      </c>
      <c r="D9343" s="1" t="s">
        <v>6</v>
      </c>
      <c r="F9343" s="0" t="str">
        <f aca="true">IF(CELL("format", C9343)="G", TEXT(C9343,"D.M"), SUBSTITUTE(TEXT(C9343,"0.00"),".",","))</f>
        <v>0,01</v>
      </c>
      <c r="G9343" s="0" t="str">
        <f aca="true">CELL("format",C9343)</f>
        <v>F0</v>
      </c>
      <c r="H9343" s="0" t="e">
        <f aca="false">TEXT(C9343)</f>
        <v>#VALUE!</v>
      </c>
    </row>
    <row r="9344" customFormat="false" ht="13.8" hidden="false" customHeight="false" outlineLevel="0" collapsed="false">
      <c r="A9344" s="2" t="n">
        <v>44052</v>
      </c>
      <c r="B9344" s="1" t="s">
        <v>332</v>
      </c>
      <c r="C9344" s="1" t="s">
        <v>479</v>
      </c>
      <c r="D9344" s="1" t="s">
        <v>6</v>
      </c>
      <c r="F9344" s="0" t="str">
        <f aca="true">IF(CELL("format", C9344)="G", TEXT(C9344,"D.M"), SUBSTITUTE(TEXT(C9344,"0.00"),".",","))</f>
        <v>3,74</v>
      </c>
      <c r="G9344" s="0" t="str">
        <f aca="true">CELL("format",C9344)</f>
        <v>F0</v>
      </c>
      <c r="H9344" s="0" t="e">
        <f aca="false">TEXT(C9344)</f>
        <v>#VALUE!</v>
      </c>
    </row>
    <row r="9345" customFormat="false" ht="13.8" hidden="false" customHeight="false" outlineLevel="0" collapsed="false">
      <c r="A9345" s="2" t="n">
        <v>44052</v>
      </c>
      <c r="B9345" s="1" t="s">
        <v>333</v>
      </c>
      <c r="C9345" s="1" t="s">
        <v>717</v>
      </c>
      <c r="D9345" s="1" t="s">
        <v>6</v>
      </c>
      <c r="F9345" s="0" t="str">
        <f aca="true">IF(CELL("format", C9345)="G", TEXT(C9345,"D.M"), SUBSTITUTE(TEXT(C9345,"0.00"),".",","))</f>
        <v>0,43</v>
      </c>
      <c r="G9345" s="0" t="str">
        <f aca="true">CELL("format",C9345)</f>
        <v>F0</v>
      </c>
      <c r="H9345" s="0" t="e">
        <f aca="false">TEXT(C9345)</f>
        <v>#VALUE!</v>
      </c>
    </row>
    <row r="9346" customFormat="false" ht="13.8" hidden="false" customHeight="false" outlineLevel="0" collapsed="false">
      <c r="A9346" s="2" t="n">
        <v>44052</v>
      </c>
      <c r="B9346" s="1" t="s">
        <v>334</v>
      </c>
      <c r="C9346" s="1" t="s">
        <v>137</v>
      </c>
      <c r="D9346" s="1" t="s">
        <v>6</v>
      </c>
      <c r="F9346" s="0" t="str">
        <f aca="true">IF(CELL("format", C9346)="G", TEXT(C9346,"D.M"), SUBSTITUTE(TEXT(C9346,"0.00"),".",","))</f>
        <v>0,39</v>
      </c>
      <c r="G9346" s="0" t="str">
        <f aca="true">CELL("format",C9346)</f>
        <v>F0</v>
      </c>
      <c r="H9346" s="0" t="e">
        <f aca="false">TEXT(C9346)</f>
        <v>#VALUE!</v>
      </c>
    </row>
    <row r="9347" customFormat="false" ht="13.8" hidden="false" customHeight="false" outlineLevel="0" collapsed="false">
      <c r="A9347" s="2" t="n">
        <v>44052</v>
      </c>
      <c r="B9347" s="1" t="s">
        <v>335</v>
      </c>
      <c r="C9347" s="1" t="s">
        <v>441</v>
      </c>
      <c r="D9347" s="1" t="s">
        <v>6</v>
      </c>
      <c r="F9347" s="0" t="str">
        <f aca="true">IF(CELL("format", C9347)="G", TEXT(C9347,"D.M"), SUBSTITUTE(TEXT(C9347,"0.00"),".",","))</f>
        <v>0,91</v>
      </c>
      <c r="G9347" s="0" t="str">
        <f aca="true">CELL("format",C9347)</f>
        <v>F0</v>
      </c>
      <c r="H9347" s="0" t="e">
        <f aca="false">TEXT(C9347)</f>
        <v>#VALUE!</v>
      </c>
    </row>
    <row r="9348" customFormat="false" ht="13.8" hidden="false" customHeight="false" outlineLevel="0" collapsed="false">
      <c r="A9348" s="2" t="n">
        <v>44052</v>
      </c>
      <c r="B9348" s="1" t="s">
        <v>336</v>
      </c>
      <c r="C9348" s="1" t="s">
        <v>242</v>
      </c>
      <c r="D9348" s="1" t="s">
        <v>6</v>
      </c>
      <c r="F9348" s="0" t="str">
        <f aca="true">IF(CELL("format", C9348)="G", TEXT(C9348,"D.M"), SUBSTITUTE(TEXT(C9348,"0.00"),".",","))</f>
        <v>0,24</v>
      </c>
      <c r="G9348" s="0" t="str">
        <f aca="true">CELL("format",C9348)</f>
        <v>F0</v>
      </c>
      <c r="H9348" s="0" t="e">
        <f aca="false">TEXT(C9348)</f>
        <v>#VALUE!</v>
      </c>
    </row>
    <row r="9349" customFormat="false" ht="13.8" hidden="false" customHeight="false" outlineLevel="0" collapsed="false">
      <c r="A9349" s="2" t="n">
        <v>44052</v>
      </c>
      <c r="B9349" s="1" t="s">
        <v>337</v>
      </c>
      <c r="C9349" s="1" t="s">
        <v>228</v>
      </c>
      <c r="D9349" s="1" t="s">
        <v>6</v>
      </c>
      <c r="F9349" s="0" t="str">
        <f aca="true">IF(CELL("format", C9349)="G", TEXT(C9349,"D.M"), SUBSTITUTE(TEXT(C9349,"0.00"),".",","))</f>
        <v>0,47</v>
      </c>
      <c r="G9349" s="0" t="str">
        <f aca="true">CELL("format",C9349)</f>
        <v>F0</v>
      </c>
      <c r="H9349" s="0" t="e">
        <f aca="false">TEXT(C9349)</f>
        <v>#VALUE!</v>
      </c>
    </row>
    <row r="9350" customFormat="false" ht="13.8" hidden="false" customHeight="false" outlineLevel="0" collapsed="false">
      <c r="A9350" s="2" t="n">
        <v>44052</v>
      </c>
      <c r="B9350" s="1" t="s">
        <v>338</v>
      </c>
      <c r="C9350" s="1" t="s">
        <v>2429</v>
      </c>
      <c r="D9350" s="1" t="s">
        <v>6</v>
      </c>
      <c r="F9350" s="0" t="str">
        <f aca="true">IF(CELL("format", C9350)="G", TEXT(C9350,"D.M"), SUBSTITUTE(TEXT(C9350,"0.00"),".",","))</f>
        <v>21,15</v>
      </c>
      <c r="G9350" s="0" t="str">
        <f aca="true">CELL("format",C9350)</f>
        <v>F0</v>
      </c>
      <c r="H9350" s="0" t="e">
        <f aca="false">TEXT(C9350)</f>
        <v>#VALUE!</v>
      </c>
    </row>
    <row r="9351" customFormat="false" ht="13.8" hidden="false" customHeight="false" outlineLevel="0" collapsed="false">
      <c r="A9351" s="2" t="n">
        <v>44052</v>
      </c>
      <c r="B9351" s="1" t="s">
        <v>340</v>
      </c>
      <c r="C9351" s="1" t="s">
        <v>94</v>
      </c>
      <c r="D9351" s="1" t="s">
        <v>6</v>
      </c>
      <c r="F9351" s="0" t="str">
        <f aca="true">IF(CELL("format", C9351)="G", TEXT(C9351,"D.M"), SUBSTITUTE(TEXT(C9351,"0.00"),".",","))</f>
        <v>0,45</v>
      </c>
      <c r="G9351" s="0" t="str">
        <f aca="true">CELL("format",C9351)</f>
        <v>F0</v>
      </c>
      <c r="H9351" s="0" t="e">
        <f aca="false">TEXT(C9351)</f>
        <v>#VALUE!</v>
      </c>
    </row>
    <row r="9352" customFormat="false" ht="13.8" hidden="false" customHeight="false" outlineLevel="0" collapsed="false">
      <c r="A9352" s="2" t="n">
        <v>44052</v>
      </c>
      <c r="B9352" s="1" t="s">
        <v>342</v>
      </c>
      <c r="C9352" s="1" t="s">
        <v>178</v>
      </c>
      <c r="D9352" s="1" t="s">
        <v>6</v>
      </c>
      <c r="F9352" s="0" t="str">
        <f aca="true">IF(CELL("format", C9352)="G", TEXT(C9352,"D.M"), SUBSTITUTE(TEXT(C9352,"0.00"),".",","))</f>
        <v>0,00</v>
      </c>
      <c r="G9352" s="0" t="str">
        <f aca="true">CELL("format",C9352)</f>
        <v>F0</v>
      </c>
      <c r="H9352" s="0" t="e">
        <f aca="false">TEXT(C9352)</f>
        <v>#VALUE!</v>
      </c>
    </row>
    <row r="9353" customFormat="false" ht="13.8" hidden="false" customHeight="false" outlineLevel="0" collapsed="false">
      <c r="A9353" s="2" t="n">
        <v>44052</v>
      </c>
      <c r="B9353" s="1" t="s">
        <v>343</v>
      </c>
      <c r="C9353" s="1" t="s">
        <v>312</v>
      </c>
      <c r="D9353" s="1" t="s">
        <v>6</v>
      </c>
      <c r="F9353" s="0" t="str">
        <f aca="true">IF(CELL("format", C9353)="G", TEXT(C9353,"D.M"), SUBSTITUTE(TEXT(C9353,"0.00"),".",","))</f>
        <v>0,11</v>
      </c>
      <c r="G9353" s="0" t="str">
        <f aca="true">CELL("format",C9353)</f>
        <v>F0</v>
      </c>
      <c r="H9353" s="0" t="e">
        <f aca="false">TEXT(C9353)</f>
        <v>#VALUE!</v>
      </c>
    </row>
    <row r="9354" customFormat="false" ht="13.8" hidden="false" customHeight="false" outlineLevel="0" collapsed="false">
      <c r="A9354" s="2" t="n">
        <v>44052</v>
      </c>
      <c r="B9354" s="1" t="s">
        <v>344</v>
      </c>
      <c r="C9354" s="1" t="s">
        <v>421</v>
      </c>
      <c r="D9354" s="1" t="s">
        <v>6</v>
      </c>
      <c r="F9354" s="0" t="str">
        <f aca="true">IF(CELL("format", C9354)="G", TEXT(C9354,"D.M"), SUBSTITUTE(TEXT(C9354,"0.00"),".",","))</f>
        <v>0,07</v>
      </c>
      <c r="G9354" s="0" t="str">
        <f aca="true">CELL("format",C9354)</f>
        <v>F0</v>
      </c>
      <c r="H9354" s="0" t="e">
        <f aca="false">TEXT(C9354)</f>
        <v>#VALUE!</v>
      </c>
    </row>
    <row r="9355" customFormat="false" ht="13.8" hidden="false" customHeight="false" outlineLevel="0" collapsed="false">
      <c r="A9355" s="2" t="n">
        <v>44052</v>
      </c>
      <c r="B9355" s="1" t="s">
        <v>345</v>
      </c>
      <c r="C9355" s="1" t="s">
        <v>160</v>
      </c>
      <c r="D9355" s="1" t="s">
        <v>6</v>
      </c>
      <c r="F9355" s="0" t="str">
        <f aca="true">IF(CELL("format", C9355)="G", TEXT(C9355,"D.M"), SUBSTITUTE(TEXT(C9355,"0.00"),".",","))</f>
        <v>0,80</v>
      </c>
      <c r="G9355" s="0" t="str">
        <f aca="true">CELL("format",C9355)</f>
        <v>F0</v>
      </c>
      <c r="H9355" s="0" t="e">
        <f aca="false">TEXT(C9355)</f>
        <v>#VALUE!</v>
      </c>
    </row>
    <row r="9356" customFormat="false" ht="13.8" hidden="false" customHeight="false" outlineLevel="0" collapsed="false">
      <c r="A9356" s="2" t="n">
        <v>44052</v>
      </c>
      <c r="B9356" s="1" t="s">
        <v>346</v>
      </c>
      <c r="C9356" s="1" t="s">
        <v>74</v>
      </c>
      <c r="D9356" s="1" t="s">
        <v>6</v>
      </c>
      <c r="F9356" s="0" t="str">
        <f aca="true">IF(CELL("format", C9356)="G", TEXT(C9356,"D.M"), SUBSTITUTE(TEXT(C9356,"0.00"),".",","))</f>
        <v>0,09</v>
      </c>
      <c r="G9356" s="0" t="str">
        <f aca="true">CELL("format",C9356)</f>
        <v>F0</v>
      </c>
      <c r="H9356" s="0" t="e">
        <f aca="false">TEXT(C9356)</f>
        <v>#VALUE!</v>
      </c>
    </row>
    <row r="9357" customFormat="false" ht="13.8" hidden="false" customHeight="false" outlineLevel="0" collapsed="false">
      <c r="A9357" s="2" t="n">
        <v>44052</v>
      </c>
      <c r="B9357" s="1" t="s">
        <v>347</v>
      </c>
      <c r="C9357" s="1" t="s">
        <v>2430</v>
      </c>
      <c r="D9357" s="1" t="s">
        <v>6</v>
      </c>
      <c r="F9357" s="0" t="str">
        <f aca="true">IF(CELL("format", C9357)="G", TEXT(C9357,"D.M"), SUBSTITUTE(TEXT(C9357,"0.00"),".",","))</f>
        <v>49,97</v>
      </c>
      <c r="G9357" s="0" t="str">
        <f aca="true">CELL("format",C9357)</f>
        <v>F0</v>
      </c>
      <c r="H9357" s="0" t="e">
        <f aca="false">TEXT(C9357)</f>
        <v>#VALUE!</v>
      </c>
    </row>
    <row r="9358" customFormat="false" ht="13.8" hidden="false" customHeight="false" outlineLevel="0" collapsed="false">
      <c r="A9358" s="2" t="n">
        <v>44052</v>
      </c>
      <c r="B9358" s="1" t="s">
        <v>349</v>
      </c>
      <c r="C9358" s="1" t="s">
        <v>484</v>
      </c>
      <c r="D9358" s="1" t="s">
        <v>6</v>
      </c>
      <c r="F9358" s="0" t="str">
        <f aca="true">IF(CELL("format", C9358)="G", TEXT(C9358,"D.M"), SUBSTITUTE(TEXT(C9358,"0.00"),".",","))</f>
        <v>1,75</v>
      </c>
      <c r="G9358" s="0" t="str">
        <f aca="true">CELL("format",C9358)</f>
        <v>F0</v>
      </c>
      <c r="H9358" s="0" t="e">
        <f aca="false">TEXT(C9358)</f>
        <v>#VALUE!</v>
      </c>
    </row>
    <row r="9359" customFormat="false" ht="13.8" hidden="false" customHeight="false" outlineLevel="0" collapsed="false">
      <c r="A9359" s="2" t="n">
        <v>44052</v>
      </c>
      <c r="B9359" s="1" t="s">
        <v>351</v>
      </c>
      <c r="C9359" s="1" t="s">
        <v>20</v>
      </c>
      <c r="D9359" s="1" t="s">
        <v>6</v>
      </c>
      <c r="F9359" s="0" t="str">
        <f aca="true">IF(CELL("format", C9359)="G", TEXT(C9359,"D.M"), SUBSTITUTE(TEXT(C9359,"0.00"),".",","))</f>
        <v>0,01</v>
      </c>
      <c r="G9359" s="0" t="str">
        <f aca="true">CELL("format",C9359)</f>
        <v>F0</v>
      </c>
      <c r="H9359" s="0" t="e">
        <f aca="false">TEXT(C9359)</f>
        <v>#VALUE!</v>
      </c>
    </row>
    <row r="9360" customFormat="false" ht="13.8" hidden="false" customHeight="false" outlineLevel="0" collapsed="false">
      <c r="A9360" s="2" t="n">
        <v>44052</v>
      </c>
      <c r="B9360" s="1" t="s">
        <v>352</v>
      </c>
      <c r="C9360" s="3" t="n">
        <v>44645</v>
      </c>
      <c r="D9360" s="1" t="s">
        <v>6</v>
      </c>
      <c r="F9360" s="0" t="str">
        <f aca="true">IF(CELL("format", C9360)="G", TEXT(C9360,"D.M"), SUBSTITUTE(TEXT(C9360,"0.00"),".",","))</f>
        <v>25.3</v>
      </c>
      <c r="G9360" s="0" t="str">
        <f aca="true">CELL("format",C9360)</f>
        <v>G</v>
      </c>
      <c r="H9360" s="0" t="e">
        <f aca="false">TEXT(C9360)</f>
        <v>#VALUE!</v>
      </c>
    </row>
    <row r="9361" customFormat="false" ht="13.8" hidden="false" customHeight="false" outlineLevel="0" collapsed="false">
      <c r="A9361" s="2" t="n">
        <v>44052</v>
      </c>
      <c r="B9361" s="1" t="s">
        <v>354</v>
      </c>
      <c r="C9361" s="1" t="s">
        <v>2431</v>
      </c>
      <c r="D9361" s="1" t="s">
        <v>6</v>
      </c>
      <c r="F9361" s="0" t="str">
        <f aca="true">IF(CELL("format", C9361)="G", TEXT(C9361,"D.M"), SUBSTITUTE(TEXT(C9361,"0.00"),".",","))</f>
        <v>5,78</v>
      </c>
      <c r="G9361" s="0" t="str">
        <f aca="true">CELL("format",C9361)</f>
        <v>F0</v>
      </c>
      <c r="H9361" s="0" t="e">
        <f aca="false">TEXT(C9361)</f>
        <v>#VALUE!</v>
      </c>
    </row>
    <row r="9362" customFormat="false" ht="13.8" hidden="false" customHeight="false" outlineLevel="0" collapsed="false">
      <c r="A9362" s="2" t="n">
        <v>44052</v>
      </c>
      <c r="B9362" s="1" t="s">
        <v>356</v>
      </c>
      <c r="C9362" s="1" t="s">
        <v>2432</v>
      </c>
      <c r="D9362" s="1" t="s">
        <v>6</v>
      </c>
      <c r="F9362" s="0" t="str">
        <f aca="true">IF(CELL("format", C9362)="G", TEXT(C9362,"D.M"), SUBSTITUTE(TEXT(C9362,"0.00"),".",","))</f>
        <v>59,71</v>
      </c>
      <c r="G9362" s="0" t="str">
        <f aca="true">CELL("format",C9362)</f>
        <v>F0</v>
      </c>
      <c r="H9362" s="0" t="e">
        <f aca="false">TEXT(C9362)</f>
        <v>#VALUE!</v>
      </c>
    </row>
    <row r="9363" customFormat="false" ht="13.8" hidden="false" customHeight="false" outlineLevel="0" collapsed="false">
      <c r="A9363" s="2" t="n">
        <v>44052</v>
      </c>
      <c r="B9363" s="1" t="s">
        <v>358</v>
      </c>
      <c r="C9363" s="1" t="s">
        <v>707</v>
      </c>
      <c r="D9363" s="1" t="s">
        <v>6</v>
      </c>
      <c r="F9363" s="0" t="str">
        <f aca="true">IF(CELL("format", C9363)="G", TEXT(C9363,"D.M"), SUBSTITUTE(TEXT(C9363,"0.00"),".",","))</f>
        <v>2,37</v>
      </c>
      <c r="G9363" s="0" t="str">
        <f aca="true">CELL("format",C9363)</f>
        <v>F0</v>
      </c>
      <c r="H9363" s="0" t="e">
        <f aca="false">TEXT(C9363)</f>
        <v>#VALUE!</v>
      </c>
    </row>
    <row r="9364" customFormat="false" ht="13.8" hidden="false" customHeight="false" outlineLevel="0" collapsed="false">
      <c r="A9364" s="2" t="n">
        <v>44052</v>
      </c>
      <c r="B9364" s="1" t="s">
        <v>360</v>
      </c>
      <c r="C9364" s="1" t="s">
        <v>2433</v>
      </c>
      <c r="D9364" s="1" t="s">
        <v>6</v>
      </c>
      <c r="F9364" s="0" t="str">
        <f aca="true">IF(CELL("format", C9364)="G", TEXT(C9364,"D.M"), SUBSTITUTE(TEXT(C9364,"0.00"),".",","))</f>
        <v>2242,19</v>
      </c>
      <c r="G9364" s="0" t="str">
        <f aca="true">CELL("format",C9364)</f>
        <v>F0</v>
      </c>
      <c r="H9364" s="0" t="e">
        <f aca="false">TEXT(C9364)</f>
        <v>#VALUE!</v>
      </c>
    </row>
    <row r="9365" customFormat="false" ht="13.8" hidden="false" customHeight="false" outlineLevel="0" collapsed="false">
      <c r="A9365" s="2" t="n">
        <v>44052</v>
      </c>
      <c r="B9365" s="1" t="s">
        <v>362</v>
      </c>
      <c r="C9365" s="1" t="s">
        <v>769</v>
      </c>
      <c r="D9365" s="1" t="s">
        <v>6</v>
      </c>
      <c r="F9365" s="0" t="str">
        <f aca="true">IF(CELL("format", C9365)="G", TEXT(C9365,"D.M"), SUBSTITUTE(TEXT(C9365,"0.00"),".",","))</f>
        <v>1,73</v>
      </c>
      <c r="G9365" s="0" t="str">
        <f aca="true">CELL("format",C9365)</f>
        <v>F0</v>
      </c>
      <c r="H9365" s="0" t="e">
        <f aca="false">TEXT(C9365)</f>
        <v>#VALUE!</v>
      </c>
    </row>
    <row r="9366" customFormat="false" ht="13.8" hidden="false" customHeight="false" outlineLevel="0" collapsed="false">
      <c r="A9366" s="2" t="n">
        <v>44052</v>
      </c>
      <c r="B9366" s="1" t="s">
        <v>364</v>
      </c>
      <c r="C9366" s="1" t="s">
        <v>484</v>
      </c>
      <c r="D9366" s="1" t="s">
        <v>6</v>
      </c>
      <c r="F9366" s="0" t="str">
        <f aca="true">IF(CELL("format", C9366)="G", TEXT(C9366,"D.M"), SUBSTITUTE(TEXT(C9366,"0.00"),".",","))</f>
        <v>1,75</v>
      </c>
      <c r="G9366" s="0" t="str">
        <f aca="true">CELL("format",C9366)</f>
        <v>F0</v>
      </c>
      <c r="H9366" s="0" t="e">
        <f aca="false">TEXT(C9366)</f>
        <v>#VALUE!</v>
      </c>
    </row>
    <row r="9367" customFormat="false" ht="13.8" hidden="false" customHeight="false" outlineLevel="0" collapsed="false">
      <c r="A9367" s="2" t="n">
        <v>44052</v>
      </c>
      <c r="B9367" s="1" t="s">
        <v>366</v>
      </c>
      <c r="C9367" s="1" t="s">
        <v>178</v>
      </c>
      <c r="D9367" s="1" t="s">
        <v>6</v>
      </c>
      <c r="F9367" s="0" t="str">
        <f aca="true">IF(CELL("format", C9367)="G", TEXT(C9367,"D.M"), SUBSTITUTE(TEXT(C9367,"0.00"),".",","))</f>
        <v>0,00</v>
      </c>
      <c r="G9367" s="0" t="str">
        <f aca="true">CELL("format",C9367)</f>
        <v>F0</v>
      </c>
      <c r="H9367" s="0" t="e">
        <f aca="false">TEXT(C9367)</f>
        <v>#VALUE!</v>
      </c>
    </row>
    <row r="9368" customFormat="false" ht="13.8" hidden="false" customHeight="false" outlineLevel="0" collapsed="false">
      <c r="A9368" s="2" t="n">
        <v>44052</v>
      </c>
      <c r="B9368" s="1" t="s">
        <v>367</v>
      </c>
      <c r="C9368" s="1" t="s">
        <v>446</v>
      </c>
      <c r="D9368" s="1" t="s">
        <v>6</v>
      </c>
      <c r="F9368" s="0" t="str">
        <f aca="true">IF(CELL("format", C9368)="G", TEXT(C9368,"D.M"), SUBSTITUTE(TEXT(C9368,"0.00"),".",","))</f>
        <v>0,26</v>
      </c>
      <c r="G9368" s="0" t="str">
        <f aca="true">CELL("format",C9368)</f>
        <v>F0</v>
      </c>
      <c r="H9368" s="0" t="e">
        <f aca="false">TEXT(C9368)</f>
        <v>#VALUE!</v>
      </c>
    </row>
    <row r="9369" customFormat="false" ht="13.8" hidden="false" customHeight="false" outlineLevel="0" collapsed="false">
      <c r="A9369" s="2" t="n">
        <v>44052</v>
      </c>
      <c r="B9369" s="1" t="s">
        <v>368</v>
      </c>
      <c r="C9369" s="1" t="s">
        <v>572</v>
      </c>
      <c r="D9369" s="1" t="s">
        <v>6</v>
      </c>
      <c r="F9369" s="0" t="str">
        <f aca="true">IF(CELL("format", C9369)="G", TEXT(C9369,"D.M"), SUBSTITUTE(TEXT(C9369,"0.00"),".",","))</f>
        <v>0,64</v>
      </c>
      <c r="G9369" s="0" t="str">
        <f aca="true">CELL("format",C9369)</f>
        <v>F0</v>
      </c>
      <c r="H9369" s="0" t="e">
        <f aca="false">TEXT(C9369)</f>
        <v>#VALUE!</v>
      </c>
    </row>
    <row r="9370" customFormat="false" ht="13.8" hidden="false" customHeight="false" outlineLevel="0" collapsed="false">
      <c r="A9370" s="2" t="n">
        <v>44052</v>
      </c>
      <c r="B9370" s="1" t="s">
        <v>369</v>
      </c>
      <c r="C9370" s="1" t="s">
        <v>606</v>
      </c>
      <c r="D9370" s="1" t="s">
        <v>6</v>
      </c>
      <c r="F9370" s="0" t="str">
        <f aca="true">IF(CELL("format", C9370)="G", TEXT(C9370,"D.M"), SUBSTITUTE(TEXT(C9370,"0.00"),".",","))</f>
        <v>0,54</v>
      </c>
      <c r="G9370" s="0" t="str">
        <f aca="true">CELL("format",C9370)</f>
        <v>F0</v>
      </c>
      <c r="H9370" s="0" t="e">
        <f aca="false">TEXT(C9370)</f>
        <v>#VALUE!</v>
      </c>
    </row>
    <row r="9371" customFormat="false" ht="13.8" hidden="false" customHeight="false" outlineLevel="0" collapsed="false">
      <c r="A9371" s="2" t="n">
        <v>44052</v>
      </c>
      <c r="B9371" s="1" t="s">
        <v>371</v>
      </c>
      <c r="C9371" s="1" t="s">
        <v>76</v>
      </c>
      <c r="D9371" s="1" t="s">
        <v>6</v>
      </c>
      <c r="F9371" s="0" t="str">
        <f aca="true">IF(CELL("format", C9371)="G", TEXT(C9371,"D.M"), SUBSTITUTE(TEXT(C9371,"0.00"),".",","))</f>
        <v>0,29</v>
      </c>
      <c r="G9371" s="0" t="str">
        <f aca="true">CELL("format",C9371)</f>
        <v>F0</v>
      </c>
      <c r="H9371" s="0" t="e">
        <f aca="false">TEXT(C9371)</f>
        <v>#VALUE!</v>
      </c>
    </row>
    <row r="9372" customFormat="false" ht="13.8" hidden="false" customHeight="false" outlineLevel="0" collapsed="false">
      <c r="A9372" s="2" t="n">
        <v>44052</v>
      </c>
      <c r="B9372" s="1" t="s">
        <v>373</v>
      </c>
      <c r="C9372" s="1" t="s">
        <v>1037</v>
      </c>
      <c r="D9372" s="1" t="s">
        <v>6</v>
      </c>
      <c r="F9372" s="0" t="str">
        <f aca="true">IF(CELL("format", C9372)="G", TEXT(C9372,"D.M"), SUBSTITUTE(TEXT(C9372,"0.00"),".",","))</f>
        <v>9,38</v>
      </c>
      <c r="G9372" s="0" t="str">
        <f aca="true">CELL("format",C9372)</f>
        <v>F0</v>
      </c>
      <c r="H9372" s="0" t="e">
        <f aca="false">TEXT(C9372)</f>
        <v>#VALUE!</v>
      </c>
    </row>
    <row r="9373" customFormat="false" ht="13.8" hidden="false" customHeight="false" outlineLevel="0" collapsed="false">
      <c r="A9373" s="2" t="n">
        <v>44052</v>
      </c>
      <c r="B9373" s="1" t="s">
        <v>375</v>
      </c>
      <c r="C9373" s="1" t="s">
        <v>232</v>
      </c>
      <c r="D9373" s="1" t="s">
        <v>6</v>
      </c>
      <c r="F9373" s="0" t="str">
        <f aca="true">IF(CELL("format", C9373)="G", TEXT(C9373,"D.M"), SUBSTITUTE(TEXT(C9373,"0.00"),".",","))</f>
        <v>0,10</v>
      </c>
      <c r="G9373" s="0" t="str">
        <f aca="true">CELL("format",C9373)</f>
        <v>F0</v>
      </c>
      <c r="H9373" s="0" t="e">
        <f aca="false">TEXT(C9373)</f>
        <v>#VALUE!</v>
      </c>
    </row>
    <row r="9374" customFormat="false" ht="13.8" hidden="false" customHeight="false" outlineLevel="0" collapsed="false">
      <c r="A9374" s="2" t="n">
        <v>44052</v>
      </c>
      <c r="B9374" s="1" t="s">
        <v>376</v>
      </c>
      <c r="C9374" s="1" t="s">
        <v>117</v>
      </c>
      <c r="D9374" s="1" t="s">
        <v>6</v>
      </c>
      <c r="F9374" s="0" t="str">
        <f aca="true">IF(CELL("format", C9374)="G", TEXT(C9374,"D.M"), SUBSTITUTE(TEXT(C9374,"0.00"),".",","))</f>
        <v>0,02</v>
      </c>
      <c r="G9374" s="0" t="str">
        <f aca="true">CELL("format",C9374)</f>
        <v>F0</v>
      </c>
      <c r="H9374" s="0" t="e">
        <f aca="false">TEXT(C9374)</f>
        <v>#VALUE!</v>
      </c>
    </row>
    <row r="9375" customFormat="false" ht="13.8" hidden="false" customHeight="false" outlineLevel="0" collapsed="false">
      <c r="A9375" s="2" t="n">
        <v>44052</v>
      </c>
      <c r="B9375" s="1" t="s">
        <v>377</v>
      </c>
      <c r="C9375" s="1" t="s">
        <v>424</v>
      </c>
      <c r="D9375" s="1" t="s">
        <v>6</v>
      </c>
      <c r="F9375" s="0" t="str">
        <f aca="true">IF(CELL("format", C9375)="G", TEXT(C9375,"D.M"), SUBSTITUTE(TEXT(C9375,"0.00"),".",","))</f>
        <v>0,06</v>
      </c>
      <c r="G9375" s="0" t="str">
        <f aca="true">CELL("format",C9375)</f>
        <v>F0</v>
      </c>
      <c r="H9375" s="0" t="e">
        <f aca="false">TEXT(C9375)</f>
        <v>#VALUE!</v>
      </c>
    </row>
    <row r="9376" customFormat="false" ht="13.8" hidden="false" customHeight="false" outlineLevel="0" collapsed="false">
      <c r="A9376" s="2" t="n">
        <v>44052</v>
      </c>
      <c r="B9376" s="1" t="s">
        <v>378</v>
      </c>
      <c r="C9376" s="1" t="s">
        <v>35</v>
      </c>
      <c r="D9376" s="1" t="s">
        <v>6</v>
      </c>
      <c r="F9376" s="0" t="str">
        <f aca="true">IF(CELL("format", C9376)="G", TEXT(C9376,"D.M"), SUBSTITUTE(TEXT(C9376,"0.00"),".",","))</f>
        <v>0,60</v>
      </c>
      <c r="G9376" s="0" t="str">
        <f aca="true">CELL("format",C9376)</f>
        <v>F0</v>
      </c>
      <c r="H9376" s="0" t="e">
        <f aca="false">TEXT(C9376)</f>
        <v>#VALUE!</v>
      </c>
    </row>
    <row r="9377" customFormat="false" ht="13.8" hidden="false" customHeight="false" outlineLevel="0" collapsed="false">
      <c r="A9377" s="2" t="n">
        <v>44052</v>
      </c>
      <c r="B9377" s="1" t="s">
        <v>379</v>
      </c>
      <c r="C9377" s="1" t="s">
        <v>717</v>
      </c>
      <c r="D9377" s="1" t="s">
        <v>6</v>
      </c>
      <c r="F9377" s="0" t="str">
        <f aca="true">IF(CELL("format", C9377)="G", TEXT(C9377,"D.M"), SUBSTITUTE(TEXT(C9377,"0.00"),".",","))</f>
        <v>0,43</v>
      </c>
      <c r="G9377" s="0" t="str">
        <f aca="true">CELL("format",C9377)</f>
        <v>F0</v>
      </c>
      <c r="H9377" s="0" t="e">
        <f aca="false">TEXT(C9377)</f>
        <v>#VALUE!</v>
      </c>
    </row>
    <row r="9378" customFormat="false" ht="13.8" hidden="false" customHeight="false" outlineLevel="0" collapsed="false">
      <c r="A9378" s="2" t="n">
        <v>44052</v>
      </c>
      <c r="B9378" s="1" t="s">
        <v>380</v>
      </c>
      <c r="C9378" s="1" t="s">
        <v>428</v>
      </c>
      <c r="D9378" s="1" t="s">
        <v>6</v>
      </c>
      <c r="F9378" s="0" t="str">
        <f aca="true">IF(CELL("format", C9378)="G", TEXT(C9378,"D.M"), SUBSTITUTE(TEXT(C9378,"0.00"),".",","))</f>
        <v>0,35</v>
      </c>
      <c r="G9378" s="0" t="str">
        <f aca="true">CELL("format",C9378)</f>
        <v>F0</v>
      </c>
      <c r="H9378" s="0" t="e">
        <f aca="false">TEXT(C9378)</f>
        <v>#VALUE!</v>
      </c>
    </row>
    <row r="9379" customFormat="false" ht="13.8" hidden="false" customHeight="false" outlineLevel="0" collapsed="false">
      <c r="A9379" s="2" t="n">
        <v>44052</v>
      </c>
      <c r="B9379" s="1" t="s">
        <v>381</v>
      </c>
      <c r="C9379" s="1" t="s">
        <v>1560</v>
      </c>
      <c r="D9379" s="1" t="s">
        <v>6</v>
      </c>
      <c r="F9379" s="0" t="str">
        <f aca="true">IF(CELL("format", C9379)="G", TEXT(C9379,"D.M"), SUBSTITUTE(TEXT(C9379,"0.00"),".",","))</f>
        <v>22,21</v>
      </c>
      <c r="G9379" s="0" t="str">
        <f aca="true">CELL("format",C9379)</f>
        <v>F0</v>
      </c>
      <c r="H9379" s="0" t="e">
        <f aca="false">TEXT(C9379)</f>
        <v>#VALUE!</v>
      </c>
    </row>
    <row r="9380" customFormat="false" ht="13.8" hidden="false" customHeight="false" outlineLevel="0" collapsed="false">
      <c r="A9380" s="2" t="n">
        <v>44052</v>
      </c>
      <c r="B9380" s="1" t="s">
        <v>383</v>
      </c>
      <c r="C9380" s="1" t="s">
        <v>52</v>
      </c>
      <c r="D9380" s="1" t="s">
        <v>6</v>
      </c>
      <c r="F9380" s="0" t="str">
        <f aca="true">IF(CELL("format", C9380)="G", TEXT(C9380,"D.M"), SUBSTITUTE(TEXT(C9380,"0.00"),".",","))</f>
        <v>0,92</v>
      </c>
      <c r="G9380" s="0" t="str">
        <f aca="true">CELL("format",C9380)</f>
        <v>F0</v>
      </c>
      <c r="H9380" s="0" t="e">
        <f aca="false">TEXT(C9380)</f>
        <v>#VALUE!</v>
      </c>
    </row>
    <row r="9381" customFormat="false" ht="13.8" hidden="false" customHeight="false" outlineLevel="0" collapsed="false">
      <c r="A9381" s="2" t="n">
        <v>44052</v>
      </c>
      <c r="B9381" s="1" t="s">
        <v>385</v>
      </c>
      <c r="C9381" s="1" t="s">
        <v>457</v>
      </c>
      <c r="D9381" s="1" t="s">
        <v>6</v>
      </c>
      <c r="F9381" s="0" t="str">
        <f aca="true">IF(CELL("format", C9381)="G", TEXT(C9381,"D.M"), SUBSTITUTE(TEXT(C9381,"0.00"),".",","))</f>
        <v>2,34</v>
      </c>
      <c r="G9381" s="0" t="str">
        <f aca="true">CELL("format",C9381)</f>
        <v>F0</v>
      </c>
      <c r="H9381" s="0" t="e">
        <f aca="false">TEXT(C9381)</f>
        <v>#VALUE!</v>
      </c>
    </row>
    <row r="9382" customFormat="false" ht="13.8" hidden="false" customHeight="false" outlineLevel="0" collapsed="false">
      <c r="A9382" s="2" t="n">
        <v>44053</v>
      </c>
      <c r="B9382" s="1" t="s">
        <v>4</v>
      </c>
      <c r="C9382" s="1" t="s">
        <v>24</v>
      </c>
      <c r="D9382" s="1" t="s">
        <v>6</v>
      </c>
      <c r="F9382" s="0" t="str">
        <f aca="true">IF(CELL("format", C9382)="G", TEXT(C9382,"D.M"), SUBSTITUTE(TEXT(C9382,"0.00"),".",","))</f>
        <v>0,13</v>
      </c>
      <c r="G9382" s="0" t="str">
        <f aca="true">CELL("format",C9382)</f>
        <v>F0</v>
      </c>
      <c r="H9382" s="0" t="e">
        <f aca="false">TEXT(C9382)</f>
        <v>#VALUE!</v>
      </c>
    </row>
    <row r="9383" customFormat="false" ht="13.8" hidden="false" customHeight="false" outlineLevel="0" collapsed="false">
      <c r="A9383" s="2" t="n">
        <v>44053</v>
      </c>
      <c r="B9383" s="1" t="s">
        <v>7</v>
      </c>
      <c r="C9383" s="1" t="s">
        <v>2373</v>
      </c>
      <c r="D9383" s="1" t="s">
        <v>6</v>
      </c>
      <c r="F9383" s="0" t="str">
        <f aca="true">IF(CELL("format", C9383)="G", TEXT(C9383,"D.M"), SUBSTITUTE(TEXT(C9383,"0.00"),".",","))</f>
        <v>26,38</v>
      </c>
      <c r="G9383" s="0" t="str">
        <f aca="true">CELL("format",C9383)</f>
        <v>F0</v>
      </c>
      <c r="H9383" s="0" t="e">
        <f aca="false">TEXT(C9383)</f>
        <v>#VALUE!</v>
      </c>
    </row>
    <row r="9384" customFormat="false" ht="13.8" hidden="false" customHeight="false" outlineLevel="0" collapsed="false">
      <c r="A9384" s="2" t="n">
        <v>44053</v>
      </c>
      <c r="B9384" s="1" t="s">
        <v>9</v>
      </c>
      <c r="C9384" s="1" t="s">
        <v>459</v>
      </c>
      <c r="D9384" s="1" t="s">
        <v>6</v>
      </c>
      <c r="F9384" s="0" t="str">
        <f aca="true">IF(CELL("format", C9384)="G", TEXT(C9384,"D.M"), SUBSTITUTE(TEXT(C9384,"0.00"),".",","))</f>
        <v>0,55</v>
      </c>
      <c r="G9384" s="0" t="str">
        <f aca="true">CELL("format",C9384)</f>
        <v>F0</v>
      </c>
      <c r="H9384" s="0" t="e">
        <f aca="false">TEXT(C9384)</f>
        <v>#VALUE!</v>
      </c>
    </row>
    <row r="9385" customFormat="false" ht="13.8" hidden="false" customHeight="false" outlineLevel="0" collapsed="false">
      <c r="A9385" s="2" t="n">
        <v>44053</v>
      </c>
      <c r="B9385" s="1" t="s">
        <v>11</v>
      </c>
      <c r="C9385" s="1" t="s">
        <v>525</v>
      </c>
      <c r="D9385" s="1" t="s">
        <v>6</v>
      </c>
      <c r="F9385" s="0" t="str">
        <f aca="true">IF(CELL("format", C9385)="G", TEXT(C9385,"D.M"), SUBSTITUTE(TEXT(C9385,"0.00"),".",","))</f>
        <v>0,46</v>
      </c>
      <c r="G9385" s="0" t="str">
        <f aca="true">CELL("format",C9385)</f>
        <v>F0</v>
      </c>
      <c r="H9385" s="0" t="e">
        <f aca="false">TEXT(C9385)</f>
        <v>#VALUE!</v>
      </c>
    </row>
    <row r="9386" customFormat="false" ht="13.8" hidden="false" customHeight="false" outlineLevel="0" collapsed="false">
      <c r="A9386" s="2" t="n">
        <v>44053</v>
      </c>
      <c r="B9386" s="1" t="s">
        <v>13</v>
      </c>
      <c r="C9386" s="1" t="s">
        <v>421</v>
      </c>
      <c r="D9386" s="1" t="s">
        <v>6</v>
      </c>
      <c r="F9386" s="0" t="str">
        <f aca="true">IF(CELL("format", C9386)="G", TEXT(C9386,"D.M"), SUBSTITUTE(TEXT(C9386,"0.00"),".",","))</f>
        <v>0,07</v>
      </c>
      <c r="G9386" s="0" t="str">
        <f aca="true">CELL("format",C9386)</f>
        <v>F0</v>
      </c>
      <c r="H9386" s="0" t="e">
        <f aca="false">TEXT(C9386)</f>
        <v>#VALUE!</v>
      </c>
    </row>
    <row r="9387" customFormat="false" ht="13.8" hidden="false" customHeight="false" outlineLevel="0" collapsed="false">
      <c r="A9387" s="2" t="n">
        <v>44053</v>
      </c>
      <c r="B9387" s="1" t="s">
        <v>15</v>
      </c>
      <c r="C9387" s="4" t="n">
        <v>44714</v>
      </c>
      <c r="D9387" s="1" t="s">
        <v>6</v>
      </c>
      <c r="F9387" s="0" t="str">
        <f aca="true">IF(CELL("format", C9387)="G", TEXT(C9387,"D.M"), SUBSTITUTE(TEXT(C9387,"0.00"),".",","))</f>
        <v>2.6</v>
      </c>
      <c r="G9387" s="0" t="str">
        <f aca="true">CELL("format",C9387)</f>
        <v>G</v>
      </c>
      <c r="H9387" s="0" t="e">
        <f aca="false">TEXT(C9387)</f>
        <v>#VALUE!</v>
      </c>
    </row>
    <row r="9388" customFormat="false" ht="13.8" hidden="false" customHeight="false" outlineLevel="0" collapsed="false">
      <c r="A9388" s="2" t="n">
        <v>44053</v>
      </c>
      <c r="B9388" s="1" t="s">
        <v>16</v>
      </c>
      <c r="C9388" s="1" t="s">
        <v>113</v>
      </c>
      <c r="D9388" s="1" t="s">
        <v>6</v>
      </c>
      <c r="F9388" s="0" t="str">
        <f aca="true">IF(CELL("format", C9388)="G", TEXT(C9388,"D.M"), SUBSTITUTE(TEXT(C9388,"0.00"),".",","))</f>
        <v>1,63</v>
      </c>
      <c r="G9388" s="0" t="str">
        <f aca="true">CELL("format",C9388)</f>
        <v>F0</v>
      </c>
      <c r="H9388" s="0" t="e">
        <f aca="false">TEXT(C9388)</f>
        <v>#VALUE!</v>
      </c>
    </row>
    <row r="9389" customFormat="false" ht="13.8" hidden="false" customHeight="false" outlineLevel="0" collapsed="false">
      <c r="A9389" s="2" t="n">
        <v>44053</v>
      </c>
      <c r="B9389" s="1" t="s">
        <v>17</v>
      </c>
      <c r="C9389" s="1" t="s">
        <v>1836</v>
      </c>
      <c r="D9389" s="1" t="s">
        <v>6</v>
      </c>
      <c r="F9389" s="0" t="str">
        <f aca="true">IF(CELL("format", C9389)="G", TEXT(C9389,"D.M"), SUBSTITUTE(TEXT(C9389,"0.00"),".",","))</f>
        <v>2,61</v>
      </c>
      <c r="G9389" s="0" t="str">
        <f aca="true">CELL("format",C9389)</f>
        <v>F0</v>
      </c>
      <c r="H9389" s="0" t="e">
        <f aca="false">TEXT(C9389)</f>
        <v>#VALUE!</v>
      </c>
    </row>
    <row r="9390" customFormat="false" ht="13.8" hidden="false" customHeight="false" outlineLevel="0" collapsed="false">
      <c r="A9390" s="2" t="n">
        <v>44053</v>
      </c>
      <c r="B9390" s="1" t="s">
        <v>19</v>
      </c>
      <c r="C9390" s="1" t="s">
        <v>20</v>
      </c>
      <c r="D9390" s="1" t="s">
        <v>6</v>
      </c>
      <c r="F9390" s="0" t="str">
        <f aca="true">IF(CELL("format", C9390)="G", TEXT(C9390,"D.M"), SUBSTITUTE(TEXT(C9390,"0.00"),".",","))</f>
        <v>0,01</v>
      </c>
      <c r="G9390" s="0" t="str">
        <f aca="true">CELL("format",C9390)</f>
        <v>F0</v>
      </c>
      <c r="H9390" s="0" t="e">
        <f aca="false">TEXT(C9390)</f>
        <v>#VALUE!</v>
      </c>
    </row>
    <row r="9391" customFormat="false" ht="13.8" hidden="false" customHeight="false" outlineLevel="0" collapsed="false">
      <c r="A9391" s="2" t="n">
        <v>44053</v>
      </c>
      <c r="B9391" s="1" t="s">
        <v>21</v>
      </c>
      <c r="C9391" s="4" t="n">
        <v>44808</v>
      </c>
      <c r="D9391" s="1" t="s">
        <v>6</v>
      </c>
      <c r="F9391" s="0" t="str">
        <f aca="true">IF(CELL("format", C9391)="G", TEXT(C9391,"D.M"), SUBSTITUTE(TEXT(C9391,"0.00"),".",","))</f>
        <v>4.9</v>
      </c>
      <c r="G9391" s="0" t="str">
        <f aca="true">CELL("format",C9391)</f>
        <v>G</v>
      </c>
      <c r="H9391" s="0" t="e">
        <f aca="false">TEXT(C9391)</f>
        <v>#VALUE!</v>
      </c>
    </row>
    <row r="9392" customFormat="false" ht="13.8" hidden="false" customHeight="false" outlineLevel="0" collapsed="false">
      <c r="A9392" s="2" t="n">
        <v>44053</v>
      </c>
      <c r="B9392" s="1" t="s">
        <v>23</v>
      </c>
      <c r="C9392" s="1" t="s">
        <v>76</v>
      </c>
      <c r="D9392" s="1" t="s">
        <v>6</v>
      </c>
      <c r="F9392" s="0" t="str">
        <f aca="true">IF(CELL("format", C9392)="G", TEXT(C9392,"D.M"), SUBSTITUTE(TEXT(C9392,"0.00"),".",","))</f>
        <v>0,29</v>
      </c>
      <c r="G9392" s="0" t="str">
        <f aca="true">CELL("format",C9392)</f>
        <v>F0</v>
      </c>
      <c r="H9392" s="0" t="e">
        <f aca="false">TEXT(C9392)</f>
        <v>#VALUE!</v>
      </c>
    </row>
    <row r="9393" customFormat="false" ht="13.8" hidden="false" customHeight="false" outlineLevel="0" collapsed="false">
      <c r="A9393" s="2" t="n">
        <v>44053</v>
      </c>
      <c r="B9393" s="1" t="s">
        <v>25</v>
      </c>
      <c r="C9393" s="1" t="s">
        <v>591</v>
      </c>
      <c r="D9393" s="1" t="s">
        <v>6</v>
      </c>
      <c r="F9393" s="0" t="str">
        <f aca="true">IF(CELL("format", C9393)="G", TEXT(C9393,"D.M"), SUBSTITUTE(TEXT(C9393,"0.00"),".",","))</f>
        <v>8,71</v>
      </c>
      <c r="G9393" s="0" t="str">
        <f aca="true">CELL("format",C9393)</f>
        <v>F0</v>
      </c>
      <c r="H9393" s="0" t="e">
        <f aca="false">TEXT(C9393)</f>
        <v>#VALUE!</v>
      </c>
    </row>
    <row r="9394" customFormat="false" ht="13.8" hidden="false" customHeight="false" outlineLevel="0" collapsed="false">
      <c r="A9394" s="2" t="n">
        <v>44053</v>
      </c>
      <c r="B9394" s="1" t="s">
        <v>27</v>
      </c>
      <c r="C9394" s="1" t="s">
        <v>2434</v>
      </c>
      <c r="D9394" s="1" t="s">
        <v>6</v>
      </c>
      <c r="F9394" s="0" t="str">
        <f aca="true">IF(CELL("format", C9394)="G", TEXT(C9394,"D.M"), SUBSTITUTE(TEXT(C9394,"0.00"),".",","))</f>
        <v>70,00</v>
      </c>
      <c r="G9394" s="0" t="str">
        <f aca="true">CELL("format",C9394)</f>
        <v>F0</v>
      </c>
      <c r="H9394" s="0" t="e">
        <f aca="false">TEXT(C9394)</f>
        <v>#VALUE!</v>
      </c>
    </row>
    <row r="9395" customFormat="false" ht="13.8" hidden="false" customHeight="false" outlineLevel="0" collapsed="false">
      <c r="A9395" s="2" t="n">
        <v>44053</v>
      </c>
      <c r="B9395" s="1" t="s">
        <v>29</v>
      </c>
      <c r="C9395" s="1" t="s">
        <v>245</v>
      </c>
      <c r="D9395" s="1" t="s">
        <v>6</v>
      </c>
      <c r="F9395" s="0" t="str">
        <f aca="true">IF(CELL("format", C9395)="G", TEXT(C9395,"D.M"), SUBSTITUTE(TEXT(C9395,"0.00"),".",","))</f>
        <v>0,37</v>
      </c>
      <c r="G9395" s="0" t="str">
        <f aca="true">CELL("format",C9395)</f>
        <v>F0</v>
      </c>
      <c r="H9395" s="0" t="e">
        <f aca="false">TEXT(C9395)</f>
        <v>#VALUE!</v>
      </c>
    </row>
    <row r="9396" customFormat="false" ht="13.8" hidden="false" customHeight="false" outlineLevel="0" collapsed="false">
      <c r="A9396" s="2" t="n">
        <v>44053</v>
      </c>
      <c r="B9396" s="1" t="s">
        <v>30</v>
      </c>
      <c r="C9396" s="1" t="s">
        <v>1162</v>
      </c>
      <c r="D9396" s="1" t="s">
        <v>6</v>
      </c>
      <c r="F9396" s="0" t="str">
        <f aca="true">IF(CELL("format", C9396)="G", TEXT(C9396,"D.M"), SUBSTITUTE(TEXT(C9396,"0.00"),".",","))</f>
        <v>4,64</v>
      </c>
      <c r="G9396" s="0" t="str">
        <f aca="true">CELL("format",C9396)</f>
        <v>F0</v>
      </c>
      <c r="H9396" s="0" t="e">
        <f aca="false">TEXT(C9396)</f>
        <v>#VALUE!</v>
      </c>
    </row>
    <row r="9397" customFormat="false" ht="13.8" hidden="false" customHeight="false" outlineLevel="0" collapsed="false">
      <c r="A9397" s="2" t="n">
        <v>44053</v>
      </c>
      <c r="B9397" s="1" t="s">
        <v>32</v>
      </c>
      <c r="C9397" s="1" t="s">
        <v>52</v>
      </c>
      <c r="D9397" s="1" t="s">
        <v>6</v>
      </c>
      <c r="F9397" s="0" t="str">
        <f aca="true">IF(CELL("format", C9397)="G", TEXT(C9397,"D.M"), SUBSTITUTE(TEXT(C9397,"0.00"),".",","))</f>
        <v>0,92</v>
      </c>
      <c r="G9397" s="0" t="str">
        <f aca="true">CELL("format",C9397)</f>
        <v>F0</v>
      </c>
      <c r="H9397" s="0" t="e">
        <f aca="false">TEXT(C9397)</f>
        <v>#VALUE!</v>
      </c>
    </row>
    <row r="9398" customFormat="false" ht="13.8" hidden="false" customHeight="false" outlineLevel="0" collapsed="false">
      <c r="A9398" s="2" t="n">
        <v>44053</v>
      </c>
      <c r="B9398" s="1" t="s">
        <v>34</v>
      </c>
      <c r="C9398" s="4" t="n">
        <v>44682</v>
      </c>
      <c r="D9398" s="1" t="s">
        <v>6</v>
      </c>
      <c r="F9398" s="0" t="str">
        <f aca="true">IF(CELL("format", C9398)="G", TEXT(C9398,"D.M"), SUBSTITUTE(TEXT(C9398,"0.00"),".",","))</f>
        <v>1.5</v>
      </c>
      <c r="G9398" s="0" t="str">
        <f aca="true">CELL("format",C9398)</f>
        <v>G</v>
      </c>
      <c r="H9398" s="0" t="e">
        <f aca="false">TEXT(C9398)</f>
        <v>#VALUE!</v>
      </c>
    </row>
    <row r="9399" customFormat="false" ht="13.8" hidden="false" customHeight="false" outlineLevel="0" collapsed="false">
      <c r="A9399" s="2" t="n">
        <v>44053</v>
      </c>
      <c r="B9399" s="1" t="s">
        <v>36</v>
      </c>
      <c r="C9399" s="1" t="s">
        <v>37</v>
      </c>
      <c r="D9399" s="1" t="s">
        <v>6</v>
      </c>
      <c r="F9399" s="0" t="str">
        <f aca="true">IF(CELL("format", C9399)="G", TEXT(C9399,"D.M"), SUBSTITUTE(TEXT(C9399,"0.00"),".",","))</f>
        <v>0,04</v>
      </c>
      <c r="G9399" s="0" t="str">
        <f aca="true">CELL("format",C9399)</f>
        <v>F0</v>
      </c>
      <c r="H9399" s="0" t="e">
        <f aca="false">TEXT(C9399)</f>
        <v>#VALUE!</v>
      </c>
    </row>
    <row r="9400" customFormat="false" ht="13.8" hidden="false" customHeight="false" outlineLevel="0" collapsed="false">
      <c r="A9400" s="2" t="n">
        <v>44053</v>
      </c>
      <c r="B9400" s="1" t="s">
        <v>38</v>
      </c>
      <c r="C9400" s="1" t="s">
        <v>2435</v>
      </c>
      <c r="D9400" s="1" t="s">
        <v>6</v>
      </c>
      <c r="F9400" s="0" t="str">
        <f aca="true">IF(CELL("format", C9400)="G", TEXT(C9400,"D.M"), SUBSTITUTE(TEXT(C9400,"0.00"),".",","))</f>
        <v>25,55</v>
      </c>
      <c r="G9400" s="0" t="str">
        <f aca="true">CELL("format",C9400)</f>
        <v>F0</v>
      </c>
      <c r="H9400" s="0" t="e">
        <f aca="false">TEXT(C9400)</f>
        <v>#VALUE!</v>
      </c>
    </row>
    <row r="9401" customFormat="false" ht="13.8" hidden="false" customHeight="false" outlineLevel="0" collapsed="false">
      <c r="A9401" s="2" t="n">
        <v>44053</v>
      </c>
      <c r="B9401" s="1" t="s">
        <v>40</v>
      </c>
      <c r="C9401" s="1" t="s">
        <v>581</v>
      </c>
      <c r="D9401" s="1" t="s">
        <v>6</v>
      </c>
      <c r="F9401" s="0" t="str">
        <f aca="true">IF(CELL("format", C9401)="G", TEXT(C9401,"D.M"), SUBSTITUTE(TEXT(C9401,"0.00"),".",","))</f>
        <v>0,81</v>
      </c>
      <c r="G9401" s="0" t="str">
        <f aca="true">CELL("format",C9401)</f>
        <v>F0</v>
      </c>
      <c r="H9401" s="0" t="e">
        <f aca="false">TEXT(C9401)</f>
        <v>#VALUE!</v>
      </c>
    </row>
    <row r="9402" customFormat="false" ht="13.8" hidden="false" customHeight="false" outlineLevel="0" collapsed="false">
      <c r="A9402" s="2" t="n">
        <v>44053</v>
      </c>
      <c r="B9402" s="1" t="s">
        <v>42</v>
      </c>
      <c r="C9402" s="1" t="s">
        <v>1284</v>
      </c>
      <c r="D9402" s="1" t="s">
        <v>6</v>
      </c>
      <c r="F9402" s="0" t="str">
        <f aca="true">IF(CELL("format", C9402)="G", TEXT(C9402,"D.M"), SUBSTITUTE(TEXT(C9402,"0.00"),".",","))</f>
        <v>5,71</v>
      </c>
      <c r="G9402" s="0" t="str">
        <f aca="true">CELL("format",C9402)</f>
        <v>F0</v>
      </c>
      <c r="H9402" s="0" t="e">
        <f aca="false">TEXT(C9402)</f>
        <v>#VALUE!</v>
      </c>
    </row>
    <row r="9403" customFormat="false" ht="13.8" hidden="false" customHeight="false" outlineLevel="0" collapsed="false">
      <c r="A9403" s="2" t="n">
        <v>44053</v>
      </c>
      <c r="B9403" s="1" t="s">
        <v>44</v>
      </c>
      <c r="C9403" s="1" t="s">
        <v>98</v>
      </c>
      <c r="D9403" s="1" t="s">
        <v>6</v>
      </c>
      <c r="F9403" s="0" t="str">
        <f aca="true">IF(CELL("format", C9403)="G", TEXT(C9403,"D.M"), SUBSTITUTE(TEXT(C9403,"0.00"),".",","))</f>
        <v>3,73</v>
      </c>
      <c r="G9403" s="0" t="str">
        <f aca="true">CELL("format",C9403)</f>
        <v>F0</v>
      </c>
      <c r="H9403" s="0" t="e">
        <f aca="false">TEXT(C9403)</f>
        <v>#VALUE!</v>
      </c>
    </row>
    <row r="9404" customFormat="false" ht="13.8" hidden="false" customHeight="false" outlineLevel="0" collapsed="false">
      <c r="A9404" s="2" t="n">
        <v>44053</v>
      </c>
      <c r="B9404" s="1" t="s">
        <v>46</v>
      </c>
      <c r="C9404" s="1" t="s">
        <v>341</v>
      </c>
      <c r="D9404" s="1" t="s">
        <v>6</v>
      </c>
      <c r="F9404" s="0" t="str">
        <f aca="true">IF(CELL("format", C9404)="G", TEXT(C9404,"D.M"), SUBSTITUTE(TEXT(C9404,"0.00"),".",","))</f>
        <v>0,16</v>
      </c>
      <c r="G9404" s="0" t="str">
        <f aca="true">CELL("format",C9404)</f>
        <v>F0</v>
      </c>
      <c r="H9404" s="0" t="e">
        <f aca="false">TEXT(C9404)</f>
        <v>#VALUE!</v>
      </c>
    </row>
    <row r="9405" customFormat="false" ht="13.8" hidden="false" customHeight="false" outlineLevel="0" collapsed="false">
      <c r="A9405" s="2" t="n">
        <v>44053</v>
      </c>
      <c r="B9405" s="1" t="s">
        <v>48</v>
      </c>
      <c r="C9405" s="1" t="s">
        <v>967</v>
      </c>
      <c r="D9405" s="1" t="s">
        <v>6</v>
      </c>
      <c r="F9405" s="0" t="str">
        <f aca="true">IF(CELL("format", C9405)="G", TEXT(C9405,"D.M"), SUBSTITUTE(TEXT(C9405,"0.00"),".",","))</f>
        <v>1,46</v>
      </c>
      <c r="G9405" s="0" t="str">
        <f aca="true">CELL("format",C9405)</f>
        <v>F0</v>
      </c>
      <c r="H9405" s="0" t="e">
        <f aca="false">TEXT(C9405)</f>
        <v>#VALUE!</v>
      </c>
    </row>
    <row r="9406" customFormat="false" ht="13.8" hidden="false" customHeight="false" outlineLevel="0" collapsed="false">
      <c r="A9406" s="2" t="n">
        <v>44053</v>
      </c>
      <c r="B9406" s="1" t="s">
        <v>50</v>
      </c>
      <c r="C9406" s="1" t="s">
        <v>392</v>
      </c>
      <c r="D9406" s="1" t="s">
        <v>6</v>
      </c>
      <c r="F9406" s="0" t="str">
        <f aca="true">IF(CELL("format", C9406)="G", TEXT(C9406,"D.M"), SUBSTITUTE(TEXT(C9406,"0.00"),".",","))</f>
        <v>0,15</v>
      </c>
      <c r="G9406" s="0" t="str">
        <f aca="true">CELL("format",C9406)</f>
        <v>F0</v>
      </c>
      <c r="H9406" s="0" t="e">
        <f aca="false">TEXT(C9406)</f>
        <v>#VALUE!</v>
      </c>
    </row>
    <row r="9407" customFormat="false" ht="13.8" hidden="false" customHeight="false" outlineLevel="0" collapsed="false">
      <c r="A9407" s="2" t="n">
        <v>44053</v>
      </c>
      <c r="B9407" s="1" t="s">
        <v>51</v>
      </c>
      <c r="C9407" s="1" t="s">
        <v>459</v>
      </c>
      <c r="D9407" s="1" t="s">
        <v>6</v>
      </c>
      <c r="F9407" s="0" t="str">
        <f aca="true">IF(CELL("format", C9407)="G", TEXT(C9407,"D.M"), SUBSTITUTE(TEXT(C9407,"0.00"),".",","))</f>
        <v>0,55</v>
      </c>
      <c r="G9407" s="0" t="str">
        <f aca="true">CELL("format",C9407)</f>
        <v>F0</v>
      </c>
      <c r="H9407" s="0" t="e">
        <f aca="false">TEXT(C9407)</f>
        <v>#VALUE!</v>
      </c>
    </row>
    <row r="9408" customFormat="false" ht="13.8" hidden="false" customHeight="false" outlineLevel="0" collapsed="false">
      <c r="A9408" s="2" t="n">
        <v>44053</v>
      </c>
      <c r="B9408" s="1" t="s">
        <v>53</v>
      </c>
      <c r="C9408" s="1" t="s">
        <v>665</v>
      </c>
      <c r="D9408" s="1" t="s">
        <v>6</v>
      </c>
      <c r="F9408" s="0" t="str">
        <f aca="true">IF(CELL("format", C9408)="G", TEXT(C9408,"D.M"), SUBSTITUTE(TEXT(C9408,"0.00"),".",","))</f>
        <v>0,98</v>
      </c>
      <c r="G9408" s="0" t="str">
        <f aca="true">CELL("format",C9408)</f>
        <v>F0</v>
      </c>
      <c r="H9408" s="0" t="e">
        <f aca="false">TEXT(C9408)</f>
        <v>#VALUE!</v>
      </c>
    </row>
    <row r="9409" customFormat="false" ht="13.8" hidden="false" customHeight="false" outlineLevel="0" collapsed="false">
      <c r="A9409" s="2" t="n">
        <v>44053</v>
      </c>
      <c r="B9409" s="1" t="s">
        <v>55</v>
      </c>
      <c r="C9409" s="1" t="s">
        <v>606</v>
      </c>
      <c r="D9409" s="1" t="s">
        <v>6</v>
      </c>
      <c r="F9409" s="0" t="str">
        <f aca="true">IF(CELL("format", C9409)="G", TEXT(C9409,"D.M"), SUBSTITUTE(TEXT(C9409,"0.00"),".",","))</f>
        <v>0,54</v>
      </c>
      <c r="G9409" s="0" t="str">
        <f aca="true">CELL("format",C9409)</f>
        <v>F0</v>
      </c>
      <c r="H9409" s="0" t="e">
        <f aca="false">TEXT(C9409)</f>
        <v>#VALUE!</v>
      </c>
    </row>
    <row r="9410" customFormat="false" ht="13.8" hidden="false" customHeight="false" outlineLevel="0" collapsed="false">
      <c r="A9410" s="2" t="n">
        <v>44053</v>
      </c>
      <c r="B9410" s="1" t="s">
        <v>57</v>
      </c>
      <c r="C9410" s="1" t="s">
        <v>14</v>
      </c>
      <c r="D9410" s="1" t="s">
        <v>6</v>
      </c>
      <c r="F9410" s="0" t="str">
        <f aca="true">IF(CELL("format", C9410)="G", TEXT(C9410,"D.M"), SUBSTITUTE(TEXT(C9410,"0.00"),".",","))</f>
        <v>0,18</v>
      </c>
      <c r="G9410" s="0" t="str">
        <f aca="true">CELL("format",C9410)</f>
        <v>F0</v>
      </c>
      <c r="H9410" s="0" t="e">
        <f aca="false">TEXT(C9410)</f>
        <v>#VALUE!</v>
      </c>
    </row>
    <row r="9411" customFormat="false" ht="13.8" hidden="false" customHeight="false" outlineLevel="0" collapsed="false">
      <c r="A9411" s="2" t="n">
        <v>44053</v>
      </c>
      <c r="B9411" s="1" t="s">
        <v>59</v>
      </c>
      <c r="C9411" s="1" t="s">
        <v>2436</v>
      </c>
      <c r="D9411" s="1" t="s">
        <v>6</v>
      </c>
      <c r="F9411" s="0" t="str">
        <f aca="true">IF(CELL("format", C9411)="G", TEXT(C9411,"D.M"), SUBSTITUTE(TEXT(C9411,"0.00"),".",","))</f>
        <v>100,73</v>
      </c>
      <c r="G9411" s="0" t="str">
        <f aca="true">CELL("format",C9411)</f>
        <v>F0</v>
      </c>
      <c r="H9411" s="0" t="e">
        <f aca="false">TEXT(C9411)</f>
        <v>#VALUE!</v>
      </c>
    </row>
    <row r="9412" customFormat="false" ht="13.8" hidden="false" customHeight="false" outlineLevel="0" collapsed="false">
      <c r="A9412" s="2" t="n">
        <v>44053</v>
      </c>
      <c r="B9412" s="1" t="s">
        <v>61</v>
      </c>
      <c r="C9412" s="1" t="s">
        <v>248</v>
      </c>
      <c r="D9412" s="1" t="s">
        <v>6</v>
      </c>
      <c r="F9412" s="0" t="str">
        <f aca="true">IF(CELL("format", C9412)="G", TEXT(C9412,"D.M"), SUBSTITUTE(TEXT(C9412,"0.00"),".",","))</f>
        <v>2,57</v>
      </c>
      <c r="G9412" s="0" t="str">
        <f aca="true">CELL("format",C9412)</f>
        <v>F0</v>
      </c>
      <c r="H9412" s="0" t="e">
        <f aca="false">TEXT(C9412)</f>
        <v>#VALUE!</v>
      </c>
    </row>
    <row r="9413" customFormat="false" ht="13.8" hidden="false" customHeight="false" outlineLevel="0" collapsed="false">
      <c r="A9413" s="2" t="n">
        <v>44053</v>
      </c>
      <c r="B9413" s="1" t="s">
        <v>63</v>
      </c>
      <c r="C9413" s="1" t="s">
        <v>370</v>
      </c>
      <c r="D9413" s="1" t="s">
        <v>6</v>
      </c>
      <c r="F9413" s="0" t="str">
        <f aca="true">IF(CELL("format", C9413)="G", TEXT(C9413,"D.M"), SUBSTITUTE(TEXT(C9413,"0.00"),".",","))</f>
        <v>0,19</v>
      </c>
      <c r="G9413" s="0" t="str">
        <f aca="true">CELL("format",C9413)</f>
        <v>F0</v>
      </c>
      <c r="H9413" s="0" t="e">
        <f aca="false">TEXT(C9413)</f>
        <v>#VALUE!</v>
      </c>
    </row>
    <row r="9414" customFormat="false" ht="13.8" hidden="false" customHeight="false" outlineLevel="0" collapsed="false">
      <c r="A9414" s="2" t="n">
        <v>44053</v>
      </c>
      <c r="B9414" s="1" t="s">
        <v>65</v>
      </c>
      <c r="C9414" s="1" t="s">
        <v>1713</v>
      </c>
      <c r="D9414" s="1" t="s">
        <v>6</v>
      </c>
      <c r="F9414" s="0" t="str">
        <f aca="true">IF(CELL("format", C9414)="G", TEXT(C9414,"D.M"), SUBSTITUTE(TEXT(C9414,"0.00"),".",","))</f>
        <v>3,56</v>
      </c>
      <c r="G9414" s="0" t="str">
        <f aca="true">CELL("format",C9414)</f>
        <v>F0</v>
      </c>
      <c r="H9414" s="0" t="e">
        <f aca="false">TEXT(C9414)</f>
        <v>#VALUE!</v>
      </c>
    </row>
    <row r="9415" customFormat="false" ht="13.8" hidden="false" customHeight="false" outlineLevel="0" collapsed="false">
      <c r="A9415" s="2" t="n">
        <v>44053</v>
      </c>
      <c r="B9415" s="1" t="s">
        <v>66</v>
      </c>
      <c r="C9415" s="1" t="s">
        <v>424</v>
      </c>
      <c r="D9415" s="1" t="s">
        <v>6</v>
      </c>
      <c r="F9415" s="0" t="str">
        <f aca="true">IF(CELL("format", C9415)="G", TEXT(C9415,"D.M"), SUBSTITUTE(TEXT(C9415,"0.00"),".",","))</f>
        <v>0,06</v>
      </c>
      <c r="G9415" s="0" t="str">
        <f aca="true">CELL("format",C9415)</f>
        <v>F0</v>
      </c>
      <c r="H9415" s="0" t="e">
        <f aca="false">TEXT(C9415)</f>
        <v>#VALUE!</v>
      </c>
    </row>
    <row r="9416" customFormat="false" ht="13.8" hidden="false" customHeight="false" outlineLevel="0" collapsed="false">
      <c r="A9416" s="2" t="n">
        <v>44053</v>
      </c>
      <c r="B9416" s="1" t="s">
        <v>68</v>
      </c>
      <c r="C9416" s="1" t="s">
        <v>211</v>
      </c>
      <c r="D9416" s="1" t="s">
        <v>6</v>
      </c>
      <c r="F9416" s="0" t="str">
        <f aca="true">IF(CELL("format", C9416)="G", TEXT(C9416,"D.M"), SUBSTITUTE(TEXT(C9416,"0.00"),".",","))</f>
        <v>0,34</v>
      </c>
      <c r="G9416" s="0" t="str">
        <f aca="true">CELL("format",C9416)</f>
        <v>F0</v>
      </c>
      <c r="H9416" s="0" t="e">
        <f aca="false">TEXT(C9416)</f>
        <v>#VALUE!</v>
      </c>
    </row>
    <row r="9417" customFormat="false" ht="13.8" hidden="false" customHeight="false" outlineLevel="0" collapsed="false">
      <c r="A9417" s="2" t="n">
        <v>44053</v>
      </c>
      <c r="B9417" s="1" t="s">
        <v>70</v>
      </c>
      <c r="C9417" s="1" t="s">
        <v>2437</v>
      </c>
      <c r="D9417" s="1" t="s">
        <v>6</v>
      </c>
      <c r="F9417" s="0" t="str">
        <f aca="true">IF(CELL("format", C9417)="G", TEXT(C9417,"D.M"), SUBSTITUTE(TEXT(C9417,"0.00"),".",","))</f>
        <v>174,37</v>
      </c>
      <c r="G9417" s="0" t="str">
        <f aca="true">CELL("format",C9417)</f>
        <v>F0</v>
      </c>
      <c r="H9417" s="0" t="e">
        <f aca="false">TEXT(C9417)</f>
        <v>#VALUE!</v>
      </c>
    </row>
    <row r="9418" customFormat="false" ht="13.8" hidden="false" customHeight="false" outlineLevel="0" collapsed="false">
      <c r="A9418" s="2" t="n">
        <v>44053</v>
      </c>
      <c r="B9418" s="1" t="s">
        <v>72</v>
      </c>
      <c r="C9418" s="3" t="n">
        <v>44562</v>
      </c>
      <c r="D9418" s="1" t="s">
        <v>6</v>
      </c>
      <c r="F9418" s="0" t="str">
        <f aca="true">IF(CELL("format", C9418)="G", TEXT(C9418,"D.M"), SUBSTITUTE(TEXT(C9418,"0.00"),".",","))</f>
        <v>1.1</v>
      </c>
      <c r="G9418" s="0" t="str">
        <f aca="true">CELL("format",C9418)</f>
        <v>G</v>
      </c>
      <c r="H9418" s="0" t="e">
        <f aca="false">TEXT(C9418)</f>
        <v>#VALUE!</v>
      </c>
    </row>
    <row r="9419" customFormat="false" ht="13.8" hidden="false" customHeight="false" outlineLevel="0" collapsed="false">
      <c r="A9419" s="2" t="n">
        <v>44053</v>
      </c>
      <c r="B9419" s="1" t="s">
        <v>73</v>
      </c>
      <c r="C9419" s="1" t="s">
        <v>37</v>
      </c>
      <c r="D9419" s="1" t="s">
        <v>6</v>
      </c>
      <c r="F9419" s="0" t="str">
        <f aca="true">IF(CELL("format", C9419)="G", TEXT(C9419,"D.M"), SUBSTITUTE(TEXT(C9419,"0.00"),".",","))</f>
        <v>0,04</v>
      </c>
      <c r="G9419" s="0" t="str">
        <f aca="true">CELL("format",C9419)</f>
        <v>F0</v>
      </c>
      <c r="H9419" s="0" t="e">
        <f aca="false">TEXT(C9419)</f>
        <v>#VALUE!</v>
      </c>
    </row>
    <row r="9420" customFormat="false" ht="13.8" hidden="false" customHeight="false" outlineLevel="0" collapsed="false">
      <c r="A9420" s="2" t="n">
        <v>44053</v>
      </c>
      <c r="B9420" s="1" t="s">
        <v>75</v>
      </c>
      <c r="C9420" s="1" t="s">
        <v>228</v>
      </c>
      <c r="D9420" s="1" t="s">
        <v>6</v>
      </c>
      <c r="F9420" s="0" t="str">
        <f aca="true">IF(CELL("format", C9420)="G", TEXT(C9420,"D.M"), SUBSTITUTE(TEXT(C9420,"0.00"),".",","))</f>
        <v>0,47</v>
      </c>
      <c r="G9420" s="0" t="str">
        <f aca="true">CELL("format",C9420)</f>
        <v>F0</v>
      </c>
      <c r="H9420" s="0" t="e">
        <f aca="false">TEXT(C9420)</f>
        <v>#VALUE!</v>
      </c>
    </row>
    <row r="9421" customFormat="false" ht="13.8" hidden="false" customHeight="false" outlineLevel="0" collapsed="false">
      <c r="A9421" s="2" t="n">
        <v>44053</v>
      </c>
      <c r="B9421" s="1" t="s">
        <v>77</v>
      </c>
      <c r="C9421" s="1" t="s">
        <v>2438</v>
      </c>
      <c r="D9421" s="1" t="s">
        <v>6</v>
      </c>
      <c r="F9421" s="0" t="str">
        <f aca="true">IF(CELL("format", C9421)="G", TEXT(C9421,"D.M"), SUBSTITUTE(TEXT(C9421,"0.00"),".",","))</f>
        <v>37,01</v>
      </c>
      <c r="G9421" s="0" t="str">
        <f aca="true">CELL("format",C9421)</f>
        <v>F0</v>
      </c>
      <c r="H9421" s="0" t="e">
        <f aca="false">TEXT(C9421)</f>
        <v>#VALUE!</v>
      </c>
    </row>
    <row r="9422" customFormat="false" ht="13.8" hidden="false" customHeight="false" outlineLevel="0" collapsed="false">
      <c r="A9422" s="2" t="n">
        <v>44053</v>
      </c>
      <c r="B9422" s="1" t="s">
        <v>79</v>
      </c>
      <c r="C9422" s="1" t="s">
        <v>715</v>
      </c>
      <c r="D9422" s="1" t="s">
        <v>6</v>
      </c>
      <c r="F9422" s="0" t="str">
        <f aca="true">IF(CELL("format", C9422)="G", TEXT(C9422,"D.M"), SUBSTITUTE(TEXT(C9422,"0.00"),".",","))</f>
        <v>2,81</v>
      </c>
      <c r="G9422" s="0" t="str">
        <f aca="true">CELL("format",C9422)</f>
        <v>F0</v>
      </c>
      <c r="H9422" s="0" t="e">
        <f aca="false">TEXT(C9422)</f>
        <v>#VALUE!</v>
      </c>
    </row>
    <row r="9423" customFormat="false" ht="13.8" hidden="false" customHeight="false" outlineLevel="0" collapsed="false">
      <c r="A9423" s="2" t="n">
        <v>44053</v>
      </c>
      <c r="B9423" s="1" t="s">
        <v>81</v>
      </c>
      <c r="C9423" s="1" t="s">
        <v>37</v>
      </c>
      <c r="D9423" s="1" t="s">
        <v>6</v>
      </c>
      <c r="F9423" s="0" t="str">
        <f aca="true">IF(CELL("format", C9423)="G", TEXT(C9423,"D.M"), SUBSTITUTE(TEXT(C9423,"0.00"),".",","))</f>
        <v>0,04</v>
      </c>
      <c r="G9423" s="0" t="str">
        <f aca="true">CELL("format",C9423)</f>
        <v>F0</v>
      </c>
      <c r="H9423" s="0" t="e">
        <f aca="false">TEXT(C9423)</f>
        <v>#VALUE!</v>
      </c>
    </row>
    <row r="9424" customFormat="false" ht="13.8" hidden="false" customHeight="false" outlineLevel="0" collapsed="false">
      <c r="A9424" s="2" t="n">
        <v>44053</v>
      </c>
      <c r="B9424" s="1" t="s">
        <v>83</v>
      </c>
      <c r="C9424" s="1" t="s">
        <v>2439</v>
      </c>
      <c r="D9424" s="1" t="s">
        <v>6</v>
      </c>
      <c r="F9424" s="0" t="str">
        <f aca="true">IF(CELL("format", C9424)="G", TEXT(C9424,"D.M"), SUBSTITUTE(TEXT(C9424,"0.00"),".",","))</f>
        <v>11,82</v>
      </c>
      <c r="G9424" s="0" t="str">
        <f aca="true">CELL("format",C9424)</f>
        <v>F0</v>
      </c>
      <c r="H9424" s="0" t="e">
        <f aca="false">TEXT(C9424)</f>
        <v>#VALUE!</v>
      </c>
    </row>
    <row r="9425" customFormat="false" ht="13.8" hidden="false" customHeight="false" outlineLevel="0" collapsed="false">
      <c r="A9425" s="2" t="n">
        <v>44053</v>
      </c>
      <c r="B9425" s="1" t="s">
        <v>85</v>
      </c>
      <c r="C9425" s="1" t="s">
        <v>155</v>
      </c>
      <c r="D9425" s="1" t="s">
        <v>6</v>
      </c>
      <c r="F9425" s="0" t="str">
        <f aca="true">IF(CELL("format", C9425)="G", TEXT(C9425,"D.M"), SUBSTITUTE(TEXT(C9425,"0.00"),".",","))</f>
        <v>1,77</v>
      </c>
      <c r="G9425" s="0" t="str">
        <f aca="true">CELL("format",C9425)</f>
        <v>F0</v>
      </c>
      <c r="H9425" s="0" t="e">
        <f aca="false">TEXT(C9425)</f>
        <v>#VALUE!</v>
      </c>
    </row>
    <row r="9426" customFormat="false" ht="13.8" hidden="false" customHeight="false" outlineLevel="0" collapsed="false">
      <c r="A9426" s="2" t="n">
        <v>44053</v>
      </c>
      <c r="B9426" s="1" t="s">
        <v>87</v>
      </c>
      <c r="C9426" s="1" t="s">
        <v>1928</v>
      </c>
      <c r="D9426" s="1" t="s">
        <v>6</v>
      </c>
      <c r="F9426" s="0" t="str">
        <f aca="true">IF(CELL("format", C9426)="G", TEXT(C9426,"D.M"), SUBSTITUTE(TEXT(C9426,"0.00"),".",","))</f>
        <v>36,78</v>
      </c>
      <c r="G9426" s="0" t="str">
        <f aca="true">CELL("format",C9426)</f>
        <v>F0</v>
      </c>
      <c r="H9426" s="0" t="e">
        <f aca="false">TEXT(C9426)</f>
        <v>#VALUE!</v>
      </c>
    </row>
    <row r="9427" customFormat="false" ht="13.8" hidden="false" customHeight="false" outlineLevel="0" collapsed="false">
      <c r="A9427" s="2" t="n">
        <v>44053</v>
      </c>
      <c r="B9427" s="1" t="s">
        <v>89</v>
      </c>
      <c r="C9427" s="3" t="n">
        <v>44876</v>
      </c>
      <c r="D9427" s="1" t="s">
        <v>6</v>
      </c>
      <c r="F9427" s="0" t="str">
        <f aca="true">IF(CELL("format", C9427)="G", TEXT(C9427,"D.M"), SUBSTITUTE(TEXT(C9427,"0.00"),".",","))</f>
        <v>11.11</v>
      </c>
      <c r="G9427" s="0" t="str">
        <f aca="true">CELL("format",C9427)</f>
        <v>G</v>
      </c>
      <c r="H9427" s="0" t="e">
        <f aca="false">TEXT(C9427)</f>
        <v>#VALUE!</v>
      </c>
    </row>
    <row r="9428" customFormat="false" ht="13.8" hidden="false" customHeight="false" outlineLevel="0" collapsed="false">
      <c r="A9428" s="2" t="n">
        <v>44053</v>
      </c>
      <c r="B9428" s="1" t="s">
        <v>91</v>
      </c>
      <c r="C9428" s="1" t="s">
        <v>1625</v>
      </c>
      <c r="D9428" s="1" t="s">
        <v>6</v>
      </c>
      <c r="F9428" s="0" t="str">
        <f aca="true">IF(CELL("format", C9428)="G", TEXT(C9428,"D.M"), SUBSTITUTE(TEXT(C9428,"0.00"),".",","))</f>
        <v>4,87</v>
      </c>
      <c r="G9428" s="0" t="str">
        <f aca="true">CELL("format",C9428)</f>
        <v>F0</v>
      </c>
      <c r="H9428" s="0" t="e">
        <f aca="false">TEXT(C9428)</f>
        <v>#VALUE!</v>
      </c>
    </row>
    <row r="9429" customFormat="false" ht="13.8" hidden="false" customHeight="false" outlineLevel="0" collapsed="false">
      <c r="A9429" s="2" t="n">
        <v>44053</v>
      </c>
      <c r="B9429" s="1" t="s">
        <v>93</v>
      </c>
      <c r="C9429" s="1" t="s">
        <v>446</v>
      </c>
      <c r="D9429" s="1" t="s">
        <v>6</v>
      </c>
      <c r="F9429" s="0" t="str">
        <f aca="true">IF(CELL("format", C9429)="G", TEXT(C9429,"D.M"), SUBSTITUTE(TEXT(C9429,"0.00"),".",","))</f>
        <v>0,26</v>
      </c>
      <c r="G9429" s="0" t="str">
        <f aca="true">CELL("format",C9429)</f>
        <v>F0</v>
      </c>
      <c r="H9429" s="0" t="e">
        <f aca="false">TEXT(C9429)</f>
        <v>#VALUE!</v>
      </c>
    </row>
    <row r="9430" customFormat="false" ht="13.8" hidden="false" customHeight="false" outlineLevel="0" collapsed="false">
      <c r="A9430" s="2" t="n">
        <v>44053</v>
      </c>
      <c r="B9430" s="1" t="s">
        <v>95</v>
      </c>
      <c r="C9430" s="1" t="s">
        <v>370</v>
      </c>
      <c r="D9430" s="1" t="s">
        <v>6</v>
      </c>
      <c r="F9430" s="0" t="str">
        <f aca="true">IF(CELL("format", C9430)="G", TEXT(C9430,"D.M"), SUBSTITUTE(TEXT(C9430,"0.00"),".",","))</f>
        <v>0,19</v>
      </c>
      <c r="G9430" s="0" t="str">
        <f aca="true">CELL("format",C9430)</f>
        <v>F0</v>
      </c>
      <c r="H9430" s="0" t="e">
        <f aca="false">TEXT(C9430)</f>
        <v>#VALUE!</v>
      </c>
    </row>
    <row r="9431" customFormat="false" ht="13.8" hidden="false" customHeight="false" outlineLevel="0" collapsed="false">
      <c r="A9431" s="2" t="n">
        <v>44053</v>
      </c>
      <c r="B9431" s="1" t="s">
        <v>97</v>
      </c>
      <c r="C9431" s="1" t="s">
        <v>1899</v>
      </c>
      <c r="D9431" s="1" t="s">
        <v>6</v>
      </c>
      <c r="F9431" s="0" t="str">
        <f aca="true">IF(CELL("format", C9431)="G", TEXT(C9431,"D.M"), SUBSTITUTE(TEXT(C9431,"0.00"),".",","))</f>
        <v>3,93</v>
      </c>
      <c r="G9431" s="0" t="str">
        <f aca="true">CELL("format",C9431)</f>
        <v>F0</v>
      </c>
      <c r="H9431" s="0" t="e">
        <f aca="false">TEXT(C9431)</f>
        <v>#VALUE!</v>
      </c>
    </row>
    <row r="9432" customFormat="false" ht="13.8" hidden="false" customHeight="false" outlineLevel="0" collapsed="false">
      <c r="A9432" s="2" t="n">
        <v>44053</v>
      </c>
      <c r="B9432" s="1" t="s">
        <v>99</v>
      </c>
      <c r="C9432" s="1" t="s">
        <v>951</v>
      </c>
      <c r="D9432" s="1" t="s">
        <v>6</v>
      </c>
      <c r="F9432" s="0" t="str">
        <f aca="true">IF(CELL("format", C9432)="G", TEXT(C9432,"D.M"), SUBSTITUTE(TEXT(C9432,"0.00"),".",","))</f>
        <v>13,42</v>
      </c>
      <c r="G9432" s="0" t="str">
        <f aca="true">CELL("format",C9432)</f>
        <v>F0</v>
      </c>
      <c r="H9432" s="0" t="e">
        <f aca="false">TEXT(C9432)</f>
        <v>#VALUE!</v>
      </c>
    </row>
    <row r="9433" customFormat="false" ht="13.8" hidden="false" customHeight="false" outlineLevel="0" collapsed="false">
      <c r="A9433" s="2" t="n">
        <v>44053</v>
      </c>
      <c r="B9433" s="1" t="s">
        <v>100</v>
      </c>
      <c r="C9433" s="1" t="s">
        <v>2440</v>
      </c>
      <c r="D9433" s="1" t="s">
        <v>6</v>
      </c>
      <c r="F9433" s="0" t="str">
        <f aca="true">IF(CELL("format", C9433)="G", TEXT(C9433,"D.M"), SUBSTITUTE(TEXT(C9433,"0.00"),".",","))</f>
        <v>38,66</v>
      </c>
      <c r="G9433" s="0" t="str">
        <f aca="true">CELL("format",C9433)</f>
        <v>F0</v>
      </c>
      <c r="H9433" s="0" t="e">
        <f aca="false">TEXT(C9433)</f>
        <v>#VALUE!</v>
      </c>
    </row>
    <row r="9434" customFormat="false" ht="13.8" hidden="false" customHeight="false" outlineLevel="0" collapsed="false">
      <c r="A9434" s="2" t="n">
        <v>44053</v>
      </c>
      <c r="B9434" s="1" t="s">
        <v>102</v>
      </c>
      <c r="C9434" s="1" t="s">
        <v>24</v>
      </c>
      <c r="D9434" s="1" t="s">
        <v>6</v>
      </c>
      <c r="F9434" s="0" t="str">
        <f aca="true">IF(CELL("format", C9434)="G", TEXT(C9434,"D.M"), SUBSTITUTE(TEXT(C9434,"0.00"),".",","))</f>
        <v>0,13</v>
      </c>
      <c r="G9434" s="0" t="str">
        <f aca="true">CELL("format",C9434)</f>
        <v>F0</v>
      </c>
      <c r="H9434" s="0" t="e">
        <f aca="false">TEXT(C9434)</f>
        <v>#VALUE!</v>
      </c>
    </row>
    <row r="9435" customFormat="false" ht="13.8" hidden="false" customHeight="false" outlineLevel="0" collapsed="false">
      <c r="A9435" s="2" t="n">
        <v>44053</v>
      </c>
      <c r="B9435" s="1" t="s">
        <v>103</v>
      </c>
      <c r="C9435" s="1" t="s">
        <v>1353</v>
      </c>
      <c r="D9435" s="1" t="s">
        <v>6</v>
      </c>
      <c r="F9435" s="0" t="str">
        <f aca="true">IF(CELL("format", C9435)="G", TEXT(C9435,"D.M"), SUBSTITUTE(TEXT(C9435,"0.00"),".",","))</f>
        <v>7,69</v>
      </c>
      <c r="G9435" s="0" t="str">
        <f aca="true">CELL("format",C9435)</f>
        <v>F0</v>
      </c>
      <c r="H9435" s="0" t="e">
        <f aca="false">TEXT(C9435)</f>
        <v>#VALUE!</v>
      </c>
    </row>
    <row r="9436" customFormat="false" ht="13.8" hidden="false" customHeight="false" outlineLevel="0" collapsed="false">
      <c r="A9436" s="2" t="n">
        <v>44053</v>
      </c>
      <c r="B9436" s="1" t="s">
        <v>105</v>
      </c>
      <c r="C9436" s="1" t="s">
        <v>74</v>
      </c>
      <c r="D9436" s="1" t="s">
        <v>6</v>
      </c>
      <c r="F9436" s="0" t="str">
        <f aca="true">IF(CELL("format", C9436)="G", TEXT(C9436,"D.M"), SUBSTITUTE(TEXT(C9436,"0.00"),".",","))</f>
        <v>0,09</v>
      </c>
      <c r="G9436" s="0" t="str">
        <f aca="true">CELL("format",C9436)</f>
        <v>F0</v>
      </c>
      <c r="H9436" s="0" t="e">
        <f aca="false">TEXT(C9436)</f>
        <v>#VALUE!</v>
      </c>
    </row>
    <row r="9437" customFormat="false" ht="13.8" hidden="false" customHeight="false" outlineLevel="0" collapsed="false">
      <c r="A9437" s="2" t="n">
        <v>44053</v>
      </c>
      <c r="B9437" s="1" t="s">
        <v>107</v>
      </c>
      <c r="C9437" s="1" t="s">
        <v>656</v>
      </c>
      <c r="D9437" s="1" t="s">
        <v>6</v>
      </c>
      <c r="F9437" s="0" t="str">
        <f aca="true">IF(CELL("format", C9437)="G", TEXT(C9437,"D.M"), SUBSTITUTE(TEXT(C9437,"0.00"),".",","))</f>
        <v>2,75</v>
      </c>
      <c r="G9437" s="0" t="str">
        <f aca="true">CELL("format",C9437)</f>
        <v>F0</v>
      </c>
      <c r="H9437" s="0" t="e">
        <f aca="false">TEXT(C9437)</f>
        <v>#VALUE!</v>
      </c>
    </row>
    <row r="9438" customFormat="false" ht="13.8" hidden="false" customHeight="false" outlineLevel="0" collapsed="false">
      <c r="A9438" s="2" t="n">
        <v>44053</v>
      </c>
      <c r="B9438" s="1" t="s">
        <v>108</v>
      </c>
      <c r="C9438" s="1" t="s">
        <v>585</v>
      </c>
      <c r="D9438" s="1" t="s">
        <v>6</v>
      </c>
      <c r="F9438" s="0" t="str">
        <f aca="true">IF(CELL("format", C9438)="G", TEXT(C9438,"D.M"), SUBSTITUTE(TEXT(C9438,"0.00"),".",","))</f>
        <v>1,43</v>
      </c>
      <c r="G9438" s="0" t="str">
        <f aca="true">CELL("format",C9438)</f>
        <v>F0</v>
      </c>
      <c r="H9438" s="0" t="e">
        <f aca="false">TEXT(C9438)</f>
        <v>#VALUE!</v>
      </c>
    </row>
    <row r="9439" customFormat="false" ht="13.8" hidden="false" customHeight="false" outlineLevel="0" collapsed="false">
      <c r="A9439" s="2" t="n">
        <v>44053</v>
      </c>
      <c r="B9439" s="1" t="s">
        <v>110</v>
      </c>
      <c r="C9439" s="1" t="s">
        <v>1948</v>
      </c>
      <c r="D9439" s="1" t="s">
        <v>6</v>
      </c>
      <c r="F9439" s="0" t="str">
        <f aca="true">IF(CELL("format", C9439)="G", TEXT(C9439,"D.M"), SUBSTITUTE(TEXT(C9439,"0.00"),".",","))</f>
        <v>3,92</v>
      </c>
      <c r="G9439" s="0" t="str">
        <f aca="true">CELL("format",C9439)</f>
        <v>F0</v>
      </c>
      <c r="H9439" s="0" t="e">
        <f aca="false">TEXT(C9439)</f>
        <v>#VALUE!</v>
      </c>
    </row>
    <row r="9440" customFormat="false" ht="13.8" hidden="false" customHeight="false" outlineLevel="0" collapsed="false">
      <c r="A9440" s="2" t="n">
        <v>44053</v>
      </c>
      <c r="B9440" s="1" t="s">
        <v>112</v>
      </c>
      <c r="C9440" s="1" t="s">
        <v>921</v>
      </c>
      <c r="D9440" s="1" t="s">
        <v>6</v>
      </c>
      <c r="F9440" s="0" t="str">
        <f aca="true">IF(CELL("format", C9440)="G", TEXT(C9440,"D.M"), SUBSTITUTE(TEXT(C9440,"0.00"),".",","))</f>
        <v>2,95</v>
      </c>
      <c r="G9440" s="0" t="str">
        <f aca="true">CELL("format",C9440)</f>
        <v>F0</v>
      </c>
      <c r="H9440" s="0" t="e">
        <f aca="false">TEXT(C9440)</f>
        <v>#VALUE!</v>
      </c>
    </row>
    <row r="9441" customFormat="false" ht="13.8" hidden="false" customHeight="false" outlineLevel="0" collapsed="false">
      <c r="A9441" s="2" t="n">
        <v>44053</v>
      </c>
      <c r="B9441" s="1" t="s">
        <v>114</v>
      </c>
      <c r="C9441" s="1" t="s">
        <v>2441</v>
      </c>
      <c r="D9441" s="1" t="s">
        <v>6</v>
      </c>
      <c r="F9441" s="0" t="str">
        <f aca="true">IF(CELL("format", C9441)="G", TEXT(C9441,"D.M"), SUBSTITUTE(TEXT(C9441,"0.00"),".",","))</f>
        <v>5,86</v>
      </c>
      <c r="G9441" s="0" t="str">
        <f aca="true">CELL("format",C9441)</f>
        <v>F0</v>
      </c>
      <c r="H9441" s="0" t="e">
        <f aca="false">TEXT(C9441)</f>
        <v>#VALUE!</v>
      </c>
    </row>
    <row r="9442" customFormat="false" ht="13.8" hidden="false" customHeight="false" outlineLevel="0" collapsed="false">
      <c r="A9442" s="2" t="n">
        <v>44053</v>
      </c>
      <c r="B9442" s="1" t="s">
        <v>116</v>
      </c>
      <c r="C9442" s="1" t="s">
        <v>117</v>
      </c>
      <c r="D9442" s="1" t="s">
        <v>6</v>
      </c>
      <c r="F9442" s="0" t="str">
        <f aca="true">IF(CELL("format", C9442)="G", TEXT(C9442,"D.M"), SUBSTITUTE(TEXT(C9442,"0.00"),".",","))</f>
        <v>0,02</v>
      </c>
      <c r="G9442" s="0" t="str">
        <f aca="true">CELL("format",C9442)</f>
        <v>F0</v>
      </c>
      <c r="H9442" s="0" t="e">
        <f aca="false">TEXT(C9442)</f>
        <v>#VALUE!</v>
      </c>
    </row>
    <row r="9443" customFormat="false" ht="13.8" hidden="false" customHeight="false" outlineLevel="0" collapsed="false">
      <c r="A9443" s="2" t="n">
        <v>44053</v>
      </c>
      <c r="B9443" s="1" t="s">
        <v>118</v>
      </c>
      <c r="C9443" s="1" t="s">
        <v>843</v>
      </c>
      <c r="D9443" s="1" t="s">
        <v>6</v>
      </c>
      <c r="F9443" s="0" t="str">
        <f aca="true">IF(CELL("format", C9443)="G", TEXT(C9443,"D.M"), SUBSTITUTE(TEXT(C9443,"0.00"),".",","))</f>
        <v>24,33</v>
      </c>
      <c r="G9443" s="0" t="str">
        <f aca="true">CELL("format",C9443)</f>
        <v>F0</v>
      </c>
      <c r="H9443" s="0" t="e">
        <f aca="false">TEXT(C9443)</f>
        <v>#VALUE!</v>
      </c>
    </row>
    <row r="9444" customFormat="false" ht="13.8" hidden="false" customHeight="false" outlineLevel="0" collapsed="false">
      <c r="A9444" s="2" t="n">
        <v>44053</v>
      </c>
      <c r="B9444" s="1" t="s">
        <v>120</v>
      </c>
      <c r="C9444" s="3" t="n">
        <v>44621</v>
      </c>
      <c r="D9444" s="1" t="s">
        <v>6</v>
      </c>
      <c r="F9444" s="0" t="str">
        <f aca="true">IF(CELL("format", C9444)="G", TEXT(C9444,"D.M"), SUBSTITUTE(TEXT(C9444,"0.00"),".",","))</f>
        <v>1.3</v>
      </c>
      <c r="G9444" s="0" t="str">
        <f aca="true">CELL("format",C9444)</f>
        <v>G</v>
      </c>
      <c r="H9444" s="0" t="e">
        <f aca="false">TEXT(C9444)</f>
        <v>#VALUE!</v>
      </c>
    </row>
    <row r="9445" customFormat="false" ht="13.8" hidden="false" customHeight="false" outlineLevel="0" collapsed="false">
      <c r="A9445" s="2" t="n">
        <v>44053</v>
      </c>
      <c r="B9445" s="1" t="s">
        <v>121</v>
      </c>
      <c r="C9445" s="1" t="s">
        <v>2442</v>
      </c>
      <c r="D9445" s="1" t="s">
        <v>6</v>
      </c>
      <c r="F9445" s="0" t="str">
        <f aca="true">IF(CELL("format", C9445)="G", TEXT(C9445,"D.M"), SUBSTITUTE(TEXT(C9445,"0.00"),".",","))</f>
        <v>7,87</v>
      </c>
      <c r="G9445" s="0" t="str">
        <f aca="true">CELL("format",C9445)</f>
        <v>F0</v>
      </c>
      <c r="H9445" s="0" t="e">
        <f aca="false">TEXT(C9445)</f>
        <v>#VALUE!</v>
      </c>
    </row>
    <row r="9446" customFormat="false" ht="13.8" hidden="false" customHeight="false" outlineLevel="0" collapsed="false">
      <c r="A9446" s="2" t="n">
        <v>44053</v>
      </c>
      <c r="B9446" s="1" t="s">
        <v>123</v>
      </c>
      <c r="C9446" s="1" t="s">
        <v>459</v>
      </c>
      <c r="D9446" s="1" t="s">
        <v>6</v>
      </c>
      <c r="F9446" s="0" t="str">
        <f aca="true">IF(CELL("format", C9446)="G", TEXT(C9446,"D.M"), SUBSTITUTE(TEXT(C9446,"0.00"),".",","))</f>
        <v>0,55</v>
      </c>
      <c r="G9446" s="0" t="str">
        <f aca="true">CELL("format",C9446)</f>
        <v>F0</v>
      </c>
      <c r="H9446" s="0" t="e">
        <f aca="false">TEXT(C9446)</f>
        <v>#VALUE!</v>
      </c>
    </row>
    <row r="9447" customFormat="false" ht="13.8" hidden="false" customHeight="false" outlineLevel="0" collapsed="false">
      <c r="A9447" s="2" t="n">
        <v>44053</v>
      </c>
      <c r="B9447" s="1" t="s">
        <v>125</v>
      </c>
      <c r="C9447" s="1" t="s">
        <v>82</v>
      </c>
      <c r="D9447" s="1" t="s">
        <v>6</v>
      </c>
      <c r="F9447" s="0" t="str">
        <f aca="true">IF(CELL("format", C9447)="G", TEXT(C9447,"D.M"), SUBSTITUTE(TEXT(C9447,"0.00"),".",","))</f>
        <v>0,03</v>
      </c>
      <c r="G9447" s="0" t="str">
        <f aca="true">CELL("format",C9447)</f>
        <v>F0</v>
      </c>
      <c r="H9447" s="0" t="e">
        <f aca="false">TEXT(C9447)</f>
        <v>#VALUE!</v>
      </c>
    </row>
    <row r="9448" customFormat="false" ht="13.8" hidden="false" customHeight="false" outlineLevel="0" collapsed="false">
      <c r="A9448" s="2" t="n">
        <v>44053</v>
      </c>
      <c r="B9448" s="1" t="s">
        <v>126</v>
      </c>
      <c r="C9448" s="1" t="s">
        <v>74</v>
      </c>
      <c r="D9448" s="1" t="s">
        <v>6</v>
      </c>
      <c r="F9448" s="0" t="str">
        <f aca="true">IF(CELL("format", C9448)="G", TEXT(C9448,"D.M"), SUBSTITUTE(TEXT(C9448,"0.00"),".",","))</f>
        <v>0,09</v>
      </c>
      <c r="G9448" s="0" t="str">
        <f aca="true">CELL("format",C9448)</f>
        <v>F0</v>
      </c>
      <c r="H9448" s="0" t="e">
        <f aca="false">TEXT(C9448)</f>
        <v>#VALUE!</v>
      </c>
    </row>
    <row r="9449" customFormat="false" ht="13.8" hidden="false" customHeight="false" outlineLevel="0" collapsed="false">
      <c r="A9449" s="2" t="n">
        <v>44053</v>
      </c>
      <c r="B9449" s="1" t="s">
        <v>127</v>
      </c>
      <c r="C9449" s="1" t="s">
        <v>284</v>
      </c>
      <c r="D9449" s="1" t="s">
        <v>6</v>
      </c>
      <c r="F9449" s="0" t="str">
        <f aca="true">IF(CELL("format", C9449)="G", TEXT(C9449,"D.M"), SUBSTITUTE(TEXT(C9449,"0.00"),".",","))</f>
        <v>0,28</v>
      </c>
      <c r="G9449" s="0" t="str">
        <f aca="true">CELL("format",C9449)</f>
        <v>F0</v>
      </c>
      <c r="H9449" s="0" t="e">
        <f aca="false">TEXT(C9449)</f>
        <v>#VALUE!</v>
      </c>
    </row>
    <row r="9450" customFormat="false" ht="13.8" hidden="false" customHeight="false" outlineLevel="0" collapsed="false">
      <c r="A9450" s="2" t="n">
        <v>44053</v>
      </c>
      <c r="B9450" s="1" t="s">
        <v>129</v>
      </c>
      <c r="C9450" s="1" t="s">
        <v>2443</v>
      </c>
      <c r="D9450" s="1" t="s">
        <v>6</v>
      </c>
      <c r="F9450" s="0" t="str">
        <f aca="true">IF(CELL("format", C9450)="G", TEXT(C9450,"D.M"), SUBSTITUTE(TEXT(C9450,"0.00"),".",","))</f>
        <v>199,21</v>
      </c>
      <c r="G9450" s="0" t="str">
        <f aca="true">CELL("format",C9450)</f>
        <v>F0</v>
      </c>
      <c r="H9450" s="0" t="e">
        <f aca="false">TEXT(C9450)</f>
        <v>#VALUE!</v>
      </c>
    </row>
    <row r="9451" customFormat="false" ht="13.8" hidden="false" customHeight="false" outlineLevel="0" collapsed="false">
      <c r="A9451" s="2" t="n">
        <v>44053</v>
      </c>
      <c r="B9451" s="1" t="s">
        <v>131</v>
      </c>
      <c r="C9451" s="1" t="s">
        <v>514</v>
      </c>
      <c r="D9451" s="1" t="s">
        <v>6</v>
      </c>
      <c r="F9451" s="0" t="str">
        <f aca="true">IF(CELL("format", C9451)="G", TEXT(C9451,"D.M"), SUBSTITUTE(TEXT(C9451,"0.00"),".",","))</f>
        <v>0,44</v>
      </c>
      <c r="G9451" s="0" t="str">
        <f aca="true">CELL("format",C9451)</f>
        <v>F0</v>
      </c>
      <c r="H9451" s="0" t="e">
        <f aca="false">TEXT(C9451)</f>
        <v>#VALUE!</v>
      </c>
    </row>
    <row r="9452" customFormat="false" ht="13.8" hidden="false" customHeight="false" outlineLevel="0" collapsed="false">
      <c r="A9452" s="2" t="n">
        <v>44053</v>
      </c>
      <c r="B9452" s="1" t="s">
        <v>132</v>
      </c>
      <c r="C9452" s="1" t="s">
        <v>2444</v>
      </c>
      <c r="D9452" s="1" t="s">
        <v>6</v>
      </c>
      <c r="F9452" s="0" t="str">
        <f aca="true">IF(CELL("format", C9452)="G", TEXT(C9452,"D.M"), SUBSTITUTE(TEXT(C9452,"0.00"),".",","))</f>
        <v>60,58</v>
      </c>
      <c r="G9452" s="0" t="str">
        <f aca="true">CELL("format",C9452)</f>
        <v>F0</v>
      </c>
      <c r="H9452" s="0" t="e">
        <f aca="false">TEXT(C9452)</f>
        <v>#VALUE!</v>
      </c>
    </row>
    <row r="9453" customFormat="false" ht="13.8" hidden="false" customHeight="false" outlineLevel="0" collapsed="false">
      <c r="A9453" s="2" t="n">
        <v>44053</v>
      </c>
      <c r="B9453" s="1" t="s">
        <v>134</v>
      </c>
      <c r="C9453" s="1" t="s">
        <v>370</v>
      </c>
      <c r="D9453" s="1" t="s">
        <v>6</v>
      </c>
      <c r="F9453" s="0" t="str">
        <f aca="true">IF(CELL("format", C9453)="G", TEXT(C9453,"D.M"), SUBSTITUTE(TEXT(C9453,"0.00"),".",","))</f>
        <v>0,19</v>
      </c>
      <c r="G9453" s="0" t="str">
        <f aca="true">CELL("format",C9453)</f>
        <v>F0</v>
      </c>
      <c r="H9453" s="0" t="e">
        <f aca="false">TEXT(C9453)</f>
        <v>#VALUE!</v>
      </c>
    </row>
    <row r="9454" customFormat="false" ht="13.8" hidden="false" customHeight="false" outlineLevel="0" collapsed="false">
      <c r="A9454" s="2" t="n">
        <v>44053</v>
      </c>
      <c r="B9454" s="1" t="s">
        <v>135</v>
      </c>
      <c r="C9454" s="1" t="s">
        <v>686</v>
      </c>
      <c r="D9454" s="1" t="s">
        <v>6</v>
      </c>
      <c r="F9454" s="0" t="str">
        <f aca="true">IF(CELL("format", C9454)="G", TEXT(C9454,"D.M"), SUBSTITUTE(TEXT(C9454,"0.00"),".",","))</f>
        <v>2,72</v>
      </c>
      <c r="G9454" s="0" t="str">
        <f aca="true">CELL("format",C9454)</f>
        <v>F0</v>
      </c>
      <c r="H9454" s="0" t="e">
        <f aca="false">TEXT(C9454)</f>
        <v>#VALUE!</v>
      </c>
    </row>
    <row r="9455" customFormat="false" ht="13.8" hidden="false" customHeight="false" outlineLevel="0" collapsed="false">
      <c r="A9455" s="2" t="n">
        <v>44053</v>
      </c>
      <c r="B9455" s="1" t="s">
        <v>136</v>
      </c>
      <c r="C9455" s="1" t="s">
        <v>504</v>
      </c>
      <c r="D9455" s="1" t="s">
        <v>6</v>
      </c>
      <c r="F9455" s="0" t="str">
        <f aca="true">IF(CELL("format", C9455)="G", TEXT(C9455,"D.M"), SUBSTITUTE(TEXT(C9455,"0.00"),".",","))</f>
        <v>0,84</v>
      </c>
      <c r="G9455" s="0" t="str">
        <f aca="true">CELL("format",C9455)</f>
        <v>F0</v>
      </c>
      <c r="H9455" s="0" t="e">
        <f aca="false">TEXT(C9455)</f>
        <v>#VALUE!</v>
      </c>
    </row>
    <row r="9456" customFormat="false" ht="13.8" hidden="false" customHeight="false" outlineLevel="0" collapsed="false">
      <c r="A9456" s="2" t="n">
        <v>44053</v>
      </c>
      <c r="B9456" s="1" t="s">
        <v>138</v>
      </c>
      <c r="C9456" s="1" t="s">
        <v>392</v>
      </c>
      <c r="D9456" s="1" t="s">
        <v>6</v>
      </c>
      <c r="F9456" s="0" t="str">
        <f aca="true">IF(CELL("format", C9456)="G", TEXT(C9456,"D.M"), SUBSTITUTE(TEXT(C9456,"0.00"),".",","))</f>
        <v>0,15</v>
      </c>
      <c r="G9456" s="0" t="str">
        <f aca="true">CELL("format",C9456)</f>
        <v>F0</v>
      </c>
      <c r="H9456" s="0" t="e">
        <f aca="false">TEXT(C9456)</f>
        <v>#VALUE!</v>
      </c>
    </row>
    <row r="9457" customFormat="false" ht="13.8" hidden="false" customHeight="false" outlineLevel="0" collapsed="false">
      <c r="A9457" s="2" t="n">
        <v>44053</v>
      </c>
      <c r="B9457" s="1" t="s">
        <v>139</v>
      </c>
      <c r="C9457" s="4" t="n">
        <v>44610</v>
      </c>
      <c r="D9457" s="1" t="s">
        <v>6</v>
      </c>
      <c r="F9457" s="0" t="str">
        <f aca="true">IF(CELL("format", C9457)="G", TEXT(C9457,"D.M"), SUBSTITUTE(TEXT(C9457,"0.00"),".",","))</f>
        <v>18.2</v>
      </c>
      <c r="G9457" s="0" t="str">
        <f aca="true">CELL("format",C9457)</f>
        <v>G</v>
      </c>
      <c r="H9457" s="0" t="e">
        <f aca="false">TEXT(C9457)</f>
        <v>#VALUE!</v>
      </c>
    </row>
    <row r="9458" customFormat="false" ht="13.8" hidden="false" customHeight="false" outlineLevel="0" collapsed="false">
      <c r="A9458" s="2" t="n">
        <v>44053</v>
      </c>
      <c r="B9458" s="1" t="s">
        <v>141</v>
      </c>
      <c r="C9458" s="1" t="s">
        <v>198</v>
      </c>
      <c r="D9458" s="1" t="s">
        <v>6</v>
      </c>
      <c r="F9458" s="0" t="str">
        <f aca="true">IF(CELL("format", C9458)="G", TEXT(C9458,"D.M"), SUBSTITUTE(TEXT(C9458,"0.00"),".",","))</f>
        <v>0,31</v>
      </c>
      <c r="G9458" s="0" t="str">
        <f aca="true">CELL("format",C9458)</f>
        <v>F0</v>
      </c>
      <c r="H9458" s="0" t="e">
        <f aca="false">TEXT(C9458)</f>
        <v>#VALUE!</v>
      </c>
    </row>
    <row r="9459" customFormat="false" ht="13.8" hidden="false" customHeight="false" outlineLevel="0" collapsed="false">
      <c r="A9459" s="2" t="n">
        <v>44053</v>
      </c>
      <c r="B9459" s="1" t="s">
        <v>143</v>
      </c>
      <c r="C9459" s="1" t="s">
        <v>372</v>
      </c>
      <c r="D9459" s="1" t="s">
        <v>6</v>
      </c>
      <c r="F9459" s="0" t="str">
        <f aca="true">IF(CELL("format", C9459)="G", TEXT(C9459,"D.M"), SUBSTITUTE(TEXT(C9459,"0.00"),".",","))</f>
        <v>0,30</v>
      </c>
      <c r="G9459" s="0" t="str">
        <f aca="true">CELL("format",C9459)</f>
        <v>F0</v>
      </c>
      <c r="H9459" s="0" t="e">
        <f aca="false">TEXT(C9459)</f>
        <v>#VALUE!</v>
      </c>
    </row>
    <row r="9460" customFormat="false" ht="13.8" hidden="false" customHeight="false" outlineLevel="0" collapsed="false">
      <c r="A9460" s="2" t="n">
        <v>44053</v>
      </c>
      <c r="B9460" s="1" t="s">
        <v>145</v>
      </c>
      <c r="C9460" s="1" t="s">
        <v>372</v>
      </c>
      <c r="D9460" s="1" t="s">
        <v>6</v>
      </c>
      <c r="F9460" s="0" t="str">
        <f aca="true">IF(CELL("format", C9460)="G", TEXT(C9460,"D.M"), SUBSTITUTE(TEXT(C9460,"0.00"),".",","))</f>
        <v>0,30</v>
      </c>
      <c r="G9460" s="0" t="str">
        <f aca="true">CELL("format",C9460)</f>
        <v>F0</v>
      </c>
      <c r="H9460" s="0" t="e">
        <f aca="false">TEXT(C9460)</f>
        <v>#VALUE!</v>
      </c>
    </row>
    <row r="9461" customFormat="false" ht="13.8" hidden="false" customHeight="false" outlineLevel="0" collapsed="false">
      <c r="A9461" s="2" t="n">
        <v>44053</v>
      </c>
      <c r="B9461" s="1" t="s">
        <v>147</v>
      </c>
      <c r="C9461" s="1" t="s">
        <v>573</v>
      </c>
      <c r="D9461" s="1" t="s">
        <v>6</v>
      </c>
      <c r="F9461" s="0" t="str">
        <f aca="true">IF(CELL("format", C9461)="G", TEXT(C9461,"D.M"), SUBSTITUTE(TEXT(C9461,"0.00"),".",","))</f>
        <v>0,32</v>
      </c>
      <c r="G9461" s="0" t="str">
        <f aca="true">CELL("format",C9461)</f>
        <v>F0</v>
      </c>
      <c r="H9461" s="0" t="e">
        <f aca="false">TEXT(C9461)</f>
        <v>#VALUE!</v>
      </c>
    </row>
    <row r="9462" customFormat="false" ht="13.8" hidden="false" customHeight="false" outlineLevel="0" collapsed="false">
      <c r="A9462" s="2" t="n">
        <v>44053</v>
      </c>
      <c r="B9462" s="1" t="s">
        <v>149</v>
      </c>
      <c r="C9462" s="3" t="n">
        <v>44774</v>
      </c>
      <c r="D9462" s="1" t="s">
        <v>6</v>
      </c>
      <c r="F9462" s="0" t="str">
        <f aca="true">IF(CELL("format", C9462)="G", TEXT(C9462,"D.M"), SUBSTITUTE(TEXT(C9462,"0.00"),".",","))</f>
        <v>1.8</v>
      </c>
      <c r="G9462" s="0" t="str">
        <f aca="true">CELL("format",C9462)</f>
        <v>G</v>
      </c>
      <c r="H9462" s="0" t="e">
        <f aca="false">TEXT(C9462)</f>
        <v>#VALUE!</v>
      </c>
    </row>
    <row r="9463" customFormat="false" ht="13.8" hidden="false" customHeight="false" outlineLevel="0" collapsed="false">
      <c r="A9463" s="2" t="n">
        <v>44053</v>
      </c>
      <c r="B9463" s="1" t="s">
        <v>151</v>
      </c>
      <c r="C9463" s="1" t="s">
        <v>312</v>
      </c>
      <c r="D9463" s="1" t="s">
        <v>6</v>
      </c>
      <c r="F9463" s="0" t="str">
        <f aca="true">IF(CELL("format", C9463)="G", TEXT(C9463,"D.M"), SUBSTITUTE(TEXT(C9463,"0.00"),".",","))</f>
        <v>0,11</v>
      </c>
      <c r="G9463" s="0" t="str">
        <f aca="true">CELL("format",C9463)</f>
        <v>F0</v>
      </c>
      <c r="H9463" s="0" t="e">
        <f aca="false">TEXT(C9463)</f>
        <v>#VALUE!</v>
      </c>
    </row>
    <row r="9464" customFormat="false" ht="13.8" hidden="false" customHeight="false" outlineLevel="0" collapsed="false">
      <c r="A9464" s="2" t="n">
        <v>44053</v>
      </c>
      <c r="B9464" s="1" t="s">
        <v>153</v>
      </c>
      <c r="C9464" s="1" t="s">
        <v>2445</v>
      </c>
      <c r="D9464" s="1" t="s">
        <v>6</v>
      </c>
      <c r="F9464" s="0" t="str">
        <f aca="true">IF(CELL("format", C9464)="G", TEXT(C9464,"D.M"), SUBSTITUTE(TEXT(C9464,"0.00"),".",","))</f>
        <v>10,83</v>
      </c>
      <c r="G9464" s="0" t="str">
        <f aca="true">CELL("format",C9464)</f>
        <v>F0</v>
      </c>
      <c r="H9464" s="0" t="e">
        <f aca="false">TEXT(C9464)</f>
        <v>#VALUE!</v>
      </c>
    </row>
    <row r="9465" customFormat="false" ht="13.8" hidden="false" customHeight="false" outlineLevel="0" collapsed="false">
      <c r="A9465" s="2" t="n">
        <v>44053</v>
      </c>
      <c r="B9465" s="1" t="s">
        <v>154</v>
      </c>
      <c r="C9465" s="1" t="s">
        <v>401</v>
      </c>
      <c r="D9465" s="1" t="s">
        <v>6</v>
      </c>
      <c r="F9465" s="0" t="str">
        <f aca="true">IF(CELL("format", C9465)="G", TEXT(C9465,"D.M"), SUBSTITUTE(TEXT(C9465,"0.00"),".",","))</f>
        <v>0,90</v>
      </c>
      <c r="G9465" s="0" t="str">
        <f aca="true">CELL("format",C9465)</f>
        <v>F0</v>
      </c>
      <c r="H9465" s="0" t="e">
        <f aca="false">TEXT(C9465)</f>
        <v>#VALUE!</v>
      </c>
    </row>
    <row r="9466" customFormat="false" ht="13.8" hidden="false" customHeight="false" outlineLevel="0" collapsed="false">
      <c r="A9466" s="2" t="n">
        <v>44053</v>
      </c>
      <c r="B9466" s="1" t="s">
        <v>156</v>
      </c>
      <c r="C9466" s="1" t="s">
        <v>49</v>
      </c>
      <c r="D9466" s="1" t="s">
        <v>6</v>
      </c>
      <c r="F9466" s="0" t="str">
        <f aca="true">IF(CELL("format", C9466)="G", TEXT(C9466,"D.M"), SUBSTITUTE(TEXT(C9466,"0.00"),".",","))</f>
        <v>0,82</v>
      </c>
      <c r="G9466" s="0" t="str">
        <f aca="true">CELL("format",C9466)</f>
        <v>F0</v>
      </c>
      <c r="H9466" s="0" t="e">
        <f aca="false">TEXT(C9466)</f>
        <v>#VALUE!</v>
      </c>
    </row>
    <row r="9467" customFormat="false" ht="13.8" hidden="false" customHeight="false" outlineLevel="0" collapsed="false">
      <c r="A9467" s="2" t="n">
        <v>44053</v>
      </c>
      <c r="B9467" s="1" t="s">
        <v>158</v>
      </c>
      <c r="C9467" s="1" t="s">
        <v>421</v>
      </c>
      <c r="D9467" s="1" t="s">
        <v>6</v>
      </c>
      <c r="F9467" s="0" t="str">
        <f aca="true">IF(CELL("format", C9467)="G", TEXT(C9467,"D.M"), SUBSTITUTE(TEXT(C9467,"0.00"),".",","))</f>
        <v>0,07</v>
      </c>
      <c r="G9467" s="0" t="str">
        <f aca="true">CELL("format",C9467)</f>
        <v>F0</v>
      </c>
      <c r="H9467" s="0" t="e">
        <f aca="false">TEXT(C9467)</f>
        <v>#VALUE!</v>
      </c>
    </row>
    <row r="9468" customFormat="false" ht="13.8" hidden="false" customHeight="false" outlineLevel="0" collapsed="false">
      <c r="A9468" s="2" t="n">
        <v>44053</v>
      </c>
      <c r="B9468" s="1" t="s">
        <v>159</v>
      </c>
      <c r="C9468" s="1" t="s">
        <v>525</v>
      </c>
      <c r="D9468" s="1" t="s">
        <v>6</v>
      </c>
      <c r="F9468" s="0" t="str">
        <f aca="true">IF(CELL("format", C9468)="G", TEXT(C9468,"D.M"), SUBSTITUTE(TEXT(C9468,"0.00"),".",","))</f>
        <v>0,46</v>
      </c>
      <c r="G9468" s="0" t="str">
        <f aca="true">CELL("format",C9468)</f>
        <v>F0</v>
      </c>
      <c r="H9468" s="0" t="e">
        <f aca="false">TEXT(C9468)</f>
        <v>#VALUE!</v>
      </c>
    </row>
    <row r="9469" customFormat="false" ht="13.8" hidden="false" customHeight="false" outlineLevel="0" collapsed="false">
      <c r="A9469" s="2" t="n">
        <v>44053</v>
      </c>
      <c r="B9469" s="1" t="s">
        <v>161</v>
      </c>
      <c r="C9469" s="1" t="s">
        <v>2446</v>
      </c>
      <c r="D9469" s="1" t="s">
        <v>6</v>
      </c>
      <c r="F9469" s="0" t="str">
        <f aca="true">IF(CELL("format", C9469)="G", TEXT(C9469,"D.M"), SUBSTITUTE(TEXT(C9469,"0.00"),".",","))</f>
        <v>125,30</v>
      </c>
      <c r="G9469" s="0" t="str">
        <f aca="true">CELL("format",C9469)</f>
        <v>F0</v>
      </c>
      <c r="H9469" s="0" t="e">
        <f aca="false">TEXT(C9469)</f>
        <v>#VALUE!</v>
      </c>
    </row>
    <row r="9470" customFormat="false" ht="13.8" hidden="false" customHeight="false" outlineLevel="0" collapsed="false">
      <c r="A9470" s="2" t="n">
        <v>44053</v>
      </c>
      <c r="B9470" s="1" t="s">
        <v>163</v>
      </c>
      <c r="C9470" s="1" t="s">
        <v>363</v>
      </c>
      <c r="D9470" s="1" t="s">
        <v>6</v>
      </c>
      <c r="F9470" s="0" t="str">
        <f aca="true">IF(CELL("format", C9470)="G", TEXT(C9470,"D.M"), SUBSTITUTE(TEXT(C9470,"0.00"),".",","))</f>
        <v>1,67</v>
      </c>
      <c r="G9470" s="0" t="str">
        <f aca="true">CELL("format",C9470)</f>
        <v>F0</v>
      </c>
      <c r="H9470" s="0" t="e">
        <f aca="false">TEXT(C9470)</f>
        <v>#VALUE!</v>
      </c>
    </row>
    <row r="9471" customFormat="false" ht="13.8" hidden="false" customHeight="false" outlineLevel="0" collapsed="false">
      <c r="A9471" s="2" t="n">
        <v>44053</v>
      </c>
      <c r="B9471" s="1" t="s">
        <v>165</v>
      </c>
      <c r="C9471" s="3" t="n">
        <v>44746</v>
      </c>
      <c r="D9471" s="1" t="s">
        <v>6</v>
      </c>
      <c r="F9471" s="0" t="str">
        <f aca="true">IF(CELL("format", C9471)="G", TEXT(C9471,"D.M"), SUBSTITUTE(TEXT(C9471,"0.00"),".",","))</f>
        <v>4.7</v>
      </c>
      <c r="G9471" s="0" t="str">
        <f aca="true">CELL("format",C9471)</f>
        <v>G</v>
      </c>
      <c r="H9471" s="0" t="e">
        <f aca="false">TEXT(C9471)</f>
        <v>#VALUE!</v>
      </c>
    </row>
    <row r="9472" customFormat="false" ht="13.8" hidden="false" customHeight="false" outlineLevel="0" collapsed="false">
      <c r="A9472" s="2" t="n">
        <v>44053</v>
      </c>
      <c r="B9472" s="1" t="s">
        <v>166</v>
      </c>
      <c r="C9472" s="1" t="s">
        <v>207</v>
      </c>
      <c r="D9472" s="1" t="s">
        <v>6</v>
      </c>
      <c r="F9472" s="0" t="str">
        <f aca="true">IF(CELL("format", C9472)="G", TEXT(C9472,"D.M"), SUBSTITUTE(TEXT(C9472,"0.00"),".",","))</f>
        <v>0,76</v>
      </c>
      <c r="G9472" s="0" t="str">
        <f aca="true">CELL("format",C9472)</f>
        <v>F0</v>
      </c>
      <c r="H9472" s="0" t="e">
        <f aca="false">TEXT(C9472)</f>
        <v>#VALUE!</v>
      </c>
    </row>
    <row r="9473" customFormat="false" ht="13.8" hidden="false" customHeight="false" outlineLevel="0" collapsed="false">
      <c r="A9473" s="2" t="n">
        <v>44053</v>
      </c>
      <c r="B9473" s="1" t="s">
        <v>168</v>
      </c>
      <c r="C9473" s="1" t="s">
        <v>1341</v>
      </c>
      <c r="D9473" s="1" t="s">
        <v>6</v>
      </c>
      <c r="F9473" s="0" t="str">
        <f aca="true">IF(CELL("format", C9473)="G", TEXT(C9473,"D.M"), SUBSTITUTE(TEXT(C9473,"0.00"),".",","))</f>
        <v>14,79</v>
      </c>
      <c r="G9473" s="0" t="str">
        <f aca="true">CELL("format",C9473)</f>
        <v>F0</v>
      </c>
      <c r="H9473" s="0" t="e">
        <f aca="false">TEXT(C9473)</f>
        <v>#VALUE!</v>
      </c>
    </row>
    <row r="9474" customFormat="false" ht="13.8" hidden="false" customHeight="false" outlineLevel="0" collapsed="false">
      <c r="A9474" s="2" t="n">
        <v>44053</v>
      </c>
      <c r="B9474" s="1" t="s">
        <v>170</v>
      </c>
      <c r="C9474" s="1" t="s">
        <v>1914</v>
      </c>
      <c r="D9474" s="1" t="s">
        <v>6</v>
      </c>
      <c r="F9474" s="0" t="str">
        <f aca="true">IF(CELL("format", C9474)="G", TEXT(C9474,"D.M"), SUBSTITUTE(TEXT(C9474,"0.00"),".",","))</f>
        <v>13,28</v>
      </c>
      <c r="G9474" s="0" t="str">
        <f aca="true">CELL("format",C9474)</f>
        <v>F0</v>
      </c>
      <c r="H9474" s="0" t="e">
        <f aca="false">TEXT(C9474)</f>
        <v>#VALUE!</v>
      </c>
    </row>
    <row r="9475" customFormat="false" ht="13.8" hidden="false" customHeight="false" outlineLevel="0" collapsed="false">
      <c r="A9475" s="2" t="n">
        <v>44053</v>
      </c>
      <c r="B9475" s="1" t="s">
        <v>171</v>
      </c>
      <c r="C9475" s="4" t="n">
        <v>44573</v>
      </c>
      <c r="D9475" s="1" t="s">
        <v>6</v>
      </c>
      <c r="F9475" s="0" t="str">
        <f aca="true">IF(CELL("format", C9475)="G", TEXT(C9475,"D.M"), SUBSTITUTE(TEXT(C9475,"0.00"),".",","))</f>
        <v>12.1</v>
      </c>
      <c r="G9475" s="0" t="str">
        <f aca="true">CELL("format",C9475)</f>
        <v>G</v>
      </c>
      <c r="H9475" s="0" t="e">
        <f aca="false">TEXT(C9475)</f>
        <v>#VALUE!</v>
      </c>
    </row>
    <row r="9476" customFormat="false" ht="13.8" hidden="false" customHeight="false" outlineLevel="0" collapsed="false">
      <c r="A9476" s="2" t="n">
        <v>44053</v>
      </c>
      <c r="B9476" s="1" t="s">
        <v>173</v>
      </c>
      <c r="C9476" s="3" t="n">
        <v>44627</v>
      </c>
      <c r="D9476" s="1" t="s">
        <v>6</v>
      </c>
      <c r="F9476" s="0" t="str">
        <f aca="true">IF(CELL("format", C9476)="G", TEXT(C9476,"D.M"), SUBSTITUTE(TEXT(C9476,"0.00"),".",","))</f>
        <v>7.3</v>
      </c>
      <c r="G9476" s="0" t="str">
        <f aca="true">CELL("format",C9476)</f>
        <v>G</v>
      </c>
      <c r="H9476" s="0" t="e">
        <f aca="false">TEXT(C9476)</f>
        <v>#VALUE!</v>
      </c>
    </row>
    <row r="9477" customFormat="false" ht="13.8" hidden="false" customHeight="false" outlineLevel="0" collapsed="false">
      <c r="A9477" s="2" t="n">
        <v>44053</v>
      </c>
      <c r="B9477" s="1" t="s">
        <v>174</v>
      </c>
      <c r="C9477" s="1" t="s">
        <v>96</v>
      </c>
      <c r="D9477" s="1" t="s">
        <v>6</v>
      </c>
      <c r="F9477" s="0" t="str">
        <f aca="true">IF(CELL("format", C9477)="G", TEXT(C9477,"D.M"), SUBSTITUTE(TEXT(C9477,"0.00"),".",","))</f>
        <v>0,20</v>
      </c>
      <c r="G9477" s="0" t="str">
        <f aca="true">CELL("format",C9477)</f>
        <v>F0</v>
      </c>
      <c r="H9477" s="0" t="e">
        <f aca="false">TEXT(C9477)</f>
        <v>#VALUE!</v>
      </c>
    </row>
    <row r="9478" customFormat="false" ht="13.8" hidden="false" customHeight="false" outlineLevel="0" collapsed="false">
      <c r="A9478" s="2" t="n">
        <v>44053</v>
      </c>
      <c r="B9478" s="1" t="s">
        <v>175</v>
      </c>
      <c r="C9478" s="1" t="s">
        <v>215</v>
      </c>
      <c r="D9478" s="1" t="s">
        <v>6</v>
      </c>
      <c r="F9478" s="0" t="str">
        <f aca="true">IF(CELL("format", C9478)="G", TEXT(C9478,"D.M"), SUBSTITUTE(TEXT(C9478,"0.00"),".",","))</f>
        <v>0,65</v>
      </c>
      <c r="G9478" s="0" t="str">
        <f aca="true">CELL("format",C9478)</f>
        <v>F0</v>
      </c>
      <c r="H9478" s="0" t="e">
        <f aca="false">TEXT(C9478)</f>
        <v>#VALUE!</v>
      </c>
    </row>
    <row r="9479" customFormat="false" ht="13.8" hidden="false" customHeight="false" outlineLevel="0" collapsed="false">
      <c r="A9479" s="2" t="n">
        <v>44053</v>
      </c>
      <c r="B9479" s="1" t="s">
        <v>179</v>
      </c>
      <c r="C9479" s="1" t="s">
        <v>76</v>
      </c>
      <c r="D9479" s="1" t="s">
        <v>6</v>
      </c>
      <c r="F9479" s="0" t="str">
        <f aca="true">IF(CELL("format", C9479)="G", TEXT(C9479,"D.M"), SUBSTITUTE(TEXT(C9479,"0.00"),".",","))</f>
        <v>0,29</v>
      </c>
      <c r="G9479" s="0" t="str">
        <f aca="true">CELL("format",C9479)</f>
        <v>F0</v>
      </c>
      <c r="H9479" s="0" t="e">
        <f aca="false">TEXT(C9479)</f>
        <v>#VALUE!</v>
      </c>
    </row>
    <row r="9480" customFormat="false" ht="13.8" hidden="false" customHeight="false" outlineLevel="0" collapsed="false">
      <c r="A9480" s="2" t="n">
        <v>44053</v>
      </c>
      <c r="B9480" s="1" t="s">
        <v>180</v>
      </c>
      <c r="C9480" s="1" t="s">
        <v>707</v>
      </c>
      <c r="D9480" s="1" t="s">
        <v>6</v>
      </c>
      <c r="F9480" s="0" t="str">
        <f aca="true">IF(CELL("format", C9480)="G", TEXT(C9480,"D.M"), SUBSTITUTE(TEXT(C9480,"0.00"),".",","))</f>
        <v>2,37</v>
      </c>
      <c r="G9480" s="0" t="str">
        <f aca="true">CELL("format",C9480)</f>
        <v>F0</v>
      </c>
      <c r="H9480" s="0" t="e">
        <f aca="false">TEXT(C9480)</f>
        <v>#VALUE!</v>
      </c>
    </row>
    <row r="9481" customFormat="false" ht="13.8" hidden="false" customHeight="false" outlineLevel="0" collapsed="false">
      <c r="A9481" s="2" t="n">
        <v>44053</v>
      </c>
      <c r="B9481" s="1" t="s">
        <v>181</v>
      </c>
      <c r="C9481" s="1" t="s">
        <v>1120</v>
      </c>
      <c r="D9481" s="1" t="s">
        <v>6</v>
      </c>
      <c r="F9481" s="0" t="str">
        <f aca="true">IF(CELL("format", C9481)="G", TEXT(C9481,"D.M"), SUBSTITUTE(TEXT(C9481,"0.00"),".",","))</f>
        <v>22,87</v>
      </c>
      <c r="G9481" s="0" t="str">
        <f aca="true">CELL("format",C9481)</f>
        <v>F0</v>
      </c>
      <c r="H9481" s="0" t="e">
        <f aca="false">TEXT(C9481)</f>
        <v>#VALUE!</v>
      </c>
    </row>
    <row r="9482" customFormat="false" ht="13.8" hidden="false" customHeight="false" outlineLevel="0" collapsed="false">
      <c r="A9482" s="2" t="n">
        <v>44053</v>
      </c>
      <c r="B9482" s="1" t="s">
        <v>183</v>
      </c>
      <c r="C9482" s="1" t="s">
        <v>423</v>
      </c>
      <c r="D9482" s="1" t="s">
        <v>6</v>
      </c>
      <c r="F9482" s="0" t="str">
        <f aca="true">IF(CELL("format", C9482)="G", TEXT(C9482,"D.M"), SUBSTITUTE(TEXT(C9482,"0.00"),".",","))</f>
        <v>0,56</v>
      </c>
      <c r="G9482" s="0" t="str">
        <f aca="true">CELL("format",C9482)</f>
        <v>F0</v>
      </c>
      <c r="H9482" s="0" t="e">
        <f aca="false">TEXT(C9482)</f>
        <v>#VALUE!</v>
      </c>
    </row>
    <row r="9483" customFormat="false" ht="13.8" hidden="false" customHeight="false" outlineLevel="0" collapsed="false">
      <c r="A9483" s="2" t="n">
        <v>44053</v>
      </c>
      <c r="B9483" s="1" t="s">
        <v>185</v>
      </c>
      <c r="C9483" s="1" t="s">
        <v>445</v>
      </c>
      <c r="D9483" s="1" t="s">
        <v>6</v>
      </c>
      <c r="F9483" s="0" t="str">
        <f aca="true">IF(CELL("format", C9483)="G", TEXT(C9483,"D.M"), SUBSTITUTE(TEXT(C9483,"0.00"),".",","))</f>
        <v>5,52</v>
      </c>
      <c r="G9483" s="0" t="str">
        <f aca="true">CELL("format",C9483)</f>
        <v>F0</v>
      </c>
      <c r="H9483" s="0" t="e">
        <f aca="false">TEXT(C9483)</f>
        <v>#VALUE!</v>
      </c>
    </row>
    <row r="9484" customFormat="false" ht="13.8" hidden="false" customHeight="false" outlineLevel="0" collapsed="false">
      <c r="A9484" s="2" t="n">
        <v>44053</v>
      </c>
      <c r="B9484" s="1" t="s">
        <v>187</v>
      </c>
      <c r="C9484" s="1" t="s">
        <v>625</v>
      </c>
      <c r="D9484" s="1" t="s">
        <v>6</v>
      </c>
      <c r="F9484" s="0" t="str">
        <f aca="true">IF(CELL("format", C9484)="G", TEXT(C9484,"D.M"), SUBSTITUTE(TEXT(C9484,"0.00"),".",","))</f>
        <v>1,69</v>
      </c>
      <c r="G9484" s="0" t="str">
        <f aca="true">CELL("format",C9484)</f>
        <v>F0</v>
      </c>
      <c r="H9484" s="0" t="e">
        <f aca="false">TEXT(C9484)</f>
        <v>#VALUE!</v>
      </c>
    </row>
    <row r="9485" customFormat="false" ht="13.8" hidden="false" customHeight="false" outlineLevel="0" collapsed="false">
      <c r="A9485" s="2" t="n">
        <v>44053</v>
      </c>
      <c r="B9485" s="1" t="s">
        <v>189</v>
      </c>
      <c r="C9485" s="1" t="s">
        <v>2447</v>
      </c>
      <c r="D9485" s="1" t="s">
        <v>6</v>
      </c>
      <c r="F9485" s="0" t="str">
        <f aca="true">IF(CELL("format", C9485)="G", TEXT(C9485,"D.M"), SUBSTITUTE(TEXT(C9485,"0.00"),".",","))</f>
        <v>71,41</v>
      </c>
      <c r="G9485" s="0" t="str">
        <f aca="true">CELL("format",C9485)</f>
        <v>F0</v>
      </c>
      <c r="H9485" s="0" t="e">
        <f aca="false">TEXT(C9485)</f>
        <v>#VALUE!</v>
      </c>
    </row>
    <row r="9486" customFormat="false" ht="13.8" hidden="false" customHeight="false" outlineLevel="0" collapsed="false">
      <c r="A9486" s="2" t="n">
        <v>44053</v>
      </c>
      <c r="B9486" s="1" t="s">
        <v>190</v>
      </c>
      <c r="C9486" s="1" t="s">
        <v>731</v>
      </c>
      <c r="D9486" s="1" t="s">
        <v>6</v>
      </c>
      <c r="F9486" s="0" t="str">
        <f aca="true">IF(CELL("format", C9486)="G", TEXT(C9486,"D.M"), SUBSTITUTE(TEXT(C9486,"0.00"),".",","))</f>
        <v>6,72</v>
      </c>
      <c r="G9486" s="0" t="str">
        <f aca="true">CELL("format",C9486)</f>
        <v>F0</v>
      </c>
      <c r="H9486" s="0" t="e">
        <f aca="false">TEXT(C9486)</f>
        <v>#VALUE!</v>
      </c>
    </row>
    <row r="9487" customFormat="false" ht="13.8" hidden="false" customHeight="false" outlineLevel="0" collapsed="false">
      <c r="A9487" s="2" t="n">
        <v>44053</v>
      </c>
      <c r="B9487" s="1" t="s">
        <v>192</v>
      </c>
      <c r="C9487" s="1" t="s">
        <v>86</v>
      </c>
      <c r="D9487" s="1" t="s">
        <v>6</v>
      </c>
      <c r="F9487" s="0" t="str">
        <f aca="true">IF(CELL("format", C9487)="G", TEXT(C9487,"D.M"), SUBSTITUTE(TEXT(C9487,"0.00"),".",","))</f>
        <v>0,48</v>
      </c>
      <c r="G9487" s="0" t="str">
        <f aca="true">CELL("format",C9487)</f>
        <v>F0</v>
      </c>
      <c r="H9487" s="0" t="e">
        <f aca="false">TEXT(C9487)</f>
        <v>#VALUE!</v>
      </c>
    </row>
    <row r="9488" customFormat="false" ht="13.8" hidden="false" customHeight="false" outlineLevel="0" collapsed="false">
      <c r="A9488" s="2" t="n">
        <v>44053</v>
      </c>
      <c r="B9488" s="1" t="s">
        <v>194</v>
      </c>
      <c r="C9488" s="1" t="s">
        <v>1039</v>
      </c>
      <c r="D9488" s="1" t="s">
        <v>6</v>
      </c>
      <c r="F9488" s="0" t="str">
        <f aca="true">IF(CELL("format", C9488)="G", TEXT(C9488,"D.M"), SUBSTITUTE(TEXT(C9488,"0.00"),".",","))</f>
        <v>1,64</v>
      </c>
      <c r="G9488" s="0" t="str">
        <f aca="true">CELL("format",C9488)</f>
        <v>F0</v>
      </c>
      <c r="H9488" s="0" t="e">
        <f aca="false">TEXT(C9488)</f>
        <v>#VALUE!</v>
      </c>
    </row>
    <row r="9489" customFormat="false" ht="13.8" hidden="false" customHeight="false" outlineLevel="0" collapsed="false">
      <c r="A9489" s="2" t="n">
        <v>44053</v>
      </c>
      <c r="B9489" s="1" t="s">
        <v>195</v>
      </c>
      <c r="C9489" s="1" t="s">
        <v>178</v>
      </c>
      <c r="D9489" s="1" t="s">
        <v>6</v>
      </c>
      <c r="F9489" s="0" t="str">
        <f aca="true">IF(CELL("format", C9489)="G", TEXT(C9489,"D.M"), SUBSTITUTE(TEXT(C9489,"0.00"),".",","))</f>
        <v>0,00</v>
      </c>
      <c r="G9489" s="0" t="str">
        <f aca="true">CELL("format",C9489)</f>
        <v>F0</v>
      </c>
      <c r="H9489" s="0" t="e">
        <f aca="false">TEXT(C9489)</f>
        <v>#VALUE!</v>
      </c>
    </row>
    <row r="9490" customFormat="false" ht="13.8" hidden="false" customHeight="false" outlineLevel="0" collapsed="false">
      <c r="A9490" s="2" t="n">
        <v>44053</v>
      </c>
      <c r="B9490" s="1" t="s">
        <v>196</v>
      </c>
      <c r="C9490" s="1" t="s">
        <v>82</v>
      </c>
      <c r="D9490" s="1" t="s">
        <v>6</v>
      </c>
      <c r="F9490" s="0" t="str">
        <f aca="true">IF(CELL("format", C9490)="G", TEXT(C9490,"D.M"), SUBSTITUTE(TEXT(C9490,"0.00"),".",","))</f>
        <v>0,03</v>
      </c>
      <c r="G9490" s="0" t="str">
        <f aca="true">CELL("format",C9490)</f>
        <v>F0</v>
      </c>
      <c r="H9490" s="0" t="e">
        <f aca="false">TEXT(C9490)</f>
        <v>#VALUE!</v>
      </c>
    </row>
    <row r="9491" customFormat="false" ht="13.8" hidden="false" customHeight="false" outlineLevel="0" collapsed="false">
      <c r="A9491" s="2" t="n">
        <v>44053</v>
      </c>
      <c r="B9491" s="1" t="s">
        <v>197</v>
      </c>
      <c r="C9491" s="1" t="s">
        <v>148</v>
      </c>
      <c r="D9491" s="1" t="s">
        <v>6</v>
      </c>
      <c r="F9491" s="0" t="str">
        <f aca="true">IF(CELL("format", C9491)="G", TEXT(C9491,"D.M"), SUBSTITUTE(TEXT(C9491,"0.00"),".",","))</f>
        <v>0,36</v>
      </c>
      <c r="G9491" s="0" t="str">
        <f aca="true">CELL("format",C9491)</f>
        <v>F0</v>
      </c>
      <c r="H9491" s="0" t="e">
        <f aca="false">TEXT(C9491)</f>
        <v>#VALUE!</v>
      </c>
    </row>
    <row r="9492" customFormat="false" ht="13.8" hidden="false" customHeight="false" outlineLevel="0" collapsed="false">
      <c r="A9492" s="2" t="n">
        <v>44053</v>
      </c>
      <c r="B9492" s="1" t="s">
        <v>199</v>
      </c>
      <c r="C9492" s="1" t="s">
        <v>2448</v>
      </c>
      <c r="D9492" s="1" t="s">
        <v>6</v>
      </c>
      <c r="F9492" s="0" t="str">
        <f aca="true">IF(CELL("format", C9492)="G", TEXT(C9492,"D.M"), SUBSTITUTE(TEXT(C9492,"0.00"),".",","))</f>
        <v>32,00</v>
      </c>
      <c r="G9492" s="0" t="str">
        <f aca="true">CELL("format",C9492)</f>
        <v>F0</v>
      </c>
      <c r="H9492" s="0" t="e">
        <f aca="false">TEXT(C9492)</f>
        <v>#VALUE!</v>
      </c>
    </row>
    <row r="9493" customFormat="false" ht="13.8" hidden="false" customHeight="false" outlineLevel="0" collapsed="false">
      <c r="A9493" s="2" t="n">
        <v>44053</v>
      </c>
      <c r="B9493" s="1" t="s">
        <v>200</v>
      </c>
      <c r="C9493" s="3" t="n">
        <v>44811</v>
      </c>
      <c r="D9493" s="1" t="s">
        <v>6</v>
      </c>
      <c r="F9493" s="0" t="str">
        <f aca="true">IF(CELL("format", C9493)="G", TEXT(C9493,"D.M"), SUBSTITUTE(TEXT(C9493,"0.00"),".",","))</f>
        <v>7.9</v>
      </c>
      <c r="G9493" s="0" t="str">
        <f aca="true">CELL("format",C9493)</f>
        <v>G</v>
      </c>
      <c r="H9493" s="0" t="e">
        <f aca="false">TEXT(C9493)</f>
        <v>#VALUE!</v>
      </c>
    </row>
    <row r="9494" customFormat="false" ht="13.8" hidden="false" customHeight="false" outlineLevel="0" collapsed="false">
      <c r="A9494" s="2" t="n">
        <v>44053</v>
      </c>
      <c r="B9494" s="1" t="s">
        <v>202</v>
      </c>
      <c r="C9494" s="1" t="s">
        <v>781</v>
      </c>
      <c r="D9494" s="1" t="s">
        <v>6</v>
      </c>
      <c r="F9494" s="0" t="str">
        <f aca="true">IF(CELL("format", C9494)="G", TEXT(C9494,"D.M"), SUBSTITUTE(TEXT(C9494,"0.00"),".",","))</f>
        <v>0,72</v>
      </c>
      <c r="G9494" s="0" t="str">
        <f aca="true">CELL("format",C9494)</f>
        <v>F0</v>
      </c>
      <c r="H9494" s="0" t="e">
        <f aca="false">TEXT(C9494)</f>
        <v>#VALUE!</v>
      </c>
    </row>
    <row r="9495" customFormat="false" ht="13.8" hidden="false" customHeight="false" outlineLevel="0" collapsed="false">
      <c r="A9495" s="2" t="n">
        <v>44053</v>
      </c>
      <c r="B9495" s="1" t="s">
        <v>204</v>
      </c>
      <c r="C9495" s="3" t="n">
        <v>44821</v>
      </c>
      <c r="D9495" s="1" t="s">
        <v>6</v>
      </c>
      <c r="F9495" s="0" t="str">
        <f aca="true">IF(CELL("format", C9495)="G", TEXT(C9495,"D.M"), SUBSTITUTE(TEXT(C9495,"0.00"),".",","))</f>
        <v>17.9</v>
      </c>
      <c r="G9495" s="0" t="str">
        <f aca="true">CELL("format",C9495)</f>
        <v>G</v>
      </c>
      <c r="H9495" s="0" t="e">
        <f aca="false">TEXT(C9495)</f>
        <v>#VALUE!</v>
      </c>
    </row>
    <row r="9496" customFormat="false" ht="13.8" hidden="false" customHeight="false" outlineLevel="0" collapsed="false">
      <c r="A9496" s="2" t="n">
        <v>44053</v>
      </c>
      <c r="B9496" s="1" t="s">
        <v>206</v>
      </c>
      <c r="C9496" s="1" t="s">
        <v>501</v>
      </c>
      <c r="D9496" s="1" t="s">
        <v>6</v>
      </c>
      <c r="F9496" s="0" t="str">
        <f aca="true">IF(CELL("format", C9496)="G", TEXT(C9496,"D.M"), SUBSTITUTE(TEXT(C9496,"0.00"),".",","))</f>
        <v>0,67</v>
      </c>
      <c r="G9496" s="0" t="str">
        <f aca="true">CELL("format",C9496)</f>
        <v>F0</v>
      </c>
      <c r="H9496" s="0" t="e">
        <f aca="false">TEXT(C9496)</f>
        <v>#VALUE!</v>
      </c>
    </row>
    <row r="9497" customFormat="false" ht="13.8" hidden="false" customHeight="false" outlineLevel="0" collapsed="false">
      <c r="A9497" s="2" t="n">
        <v>44053</v>
      </c>
      <c r="B9497" s="1" t="s">
        <v>208</v>
      </c>
      <c r="C9497" s="1" t="s">
        <v>1326</v>
      </c>
      <c r="D9497" s="1" t="s">
        <v>6</v>
      </c>
      <c r="F9497" s="0" t="str">
        <f aca="true">IF(CELL("format", C9497)="G", TEXT(C9497,"D.M"), SUBSTITUTE(TEXT(C9497,"0.00"),".",","))</f>
        <v>4,69</v>
      </c>
      <c r="G9497" s="0" t="str">
        <f aca="true">CELL("format",C9497)</f>
        <v>F0</v>
      </c>
      <c r="H9497" s="0" t="e">
        <f aca="false">TEXT(C9497)</f>
        <v>#VALUE!</v>
      </c>
    </row>
    <row r="9498" customFormat="false" ht="13.8" hidden="false" customHeight="false" outlineLevel="0" collapsed="false">
      <c r="A9498" s="2" t="n">
        <v>44053</v>
      </c>
      <c r="B9498" s="1" t="s">
        <v>210</v>
      </c>
      <c r="C9498" s="1" t="s">
        <v>525</v>
      </c>
      <c r="D9498" s="1" t="s">
        <v>6</v>
      </c>
      <c r="F9498" s="0" t="str">
        <f aca="true">IF(CELL("format", C9498)="G", TEXT(C9498,"D.M"), SUBSTITUTE(TEXT(C9498,"0.00"),".",","))</f>
        <v>0,46</v>
      </c>
      <c r="G9498" s="0" t="str">
        <f aca="true">CELL("format",C9498)</f>
        <v>F0</v>
      </c>
      <c r="H9498" s="0" t="e">
        <f aca="false">TEXT(C9498)</f>
        <v>#VALUE!</v>
      </c>
    </row>
    <row r="9499" customFormat="false" ht="13.8" hidden="false" customHeight="false" outlineLevel="0" collapsed="false">
      <c r="A9499" s="2" t="n">
        <v>44053</v>
      </c>
      <c r="B9499" s="1" t="s">
        <v>212</v>
      </c>
      <c r="C9499" s="1" t="s">
        <v>392</v>
      </c>
      <c r="D9499" s="1" t="s">
        <v>6</v>
      </c>
      <c r="F9499" s="0" t="str">
        <f aca="true">IF(CELL("format", C9499)="G", TEXT(C9499,"D.M"), SUBSTITUTE(TEXT(C9499,"0.00"),".",","))</f>
        <v>0,15</v>
      </c>
      <c r="G9499" s="0" t="str">
        <f aca="true">CELL("format",C9499)</f>
        <v>F0</v>
      </c>
      <c r="H9499" s="0" t="e">
        <f aca="false">TEXT(C9499)</f>
        <v>#VALUE!</v>
      </c>
    </row>
    <row r="9500" customFormat="false" ht="13.8" hidden="false" customHeight="false" outlineLevel="0" collapsed="false">
      <c r="A9500" s="2" t="n">
        <v>44053</v>
      </c>
      <c r="B9500" s="1" t="s">
        <v>213</v>
      </c>
      <c r="C9500" s="1" t="s">
        <v>840</v>
      </c>
      <c r="D9500" s="1" t="s">
        <v>6</v>
      </c>
      <c r="F9500" s="0" t="str">
        <f aca="true">IF(CELL("format", C9500)="G", TEXT(C9500,"D.M"), SUBSTITUTE(TEXT(C9500,"0.00"),".",","))</f>
        <v>0,77</v>
      </c>
      <c r="G9500" s="0" t="str">
        <f aca="true">CELL("format",C9500)</f>
        <v>F0</v>
      </c>
      <c r="H9500" s="0" t="e">
        <f aca="false">TEXT(C9500)</f>
        <v>#VALUE!</v>
      </c>
    </row>
    <row r="9501" customFormat="false" ht="13.8" hidden="false" customHeight="false" outlineLevel="0" collapsed="false">
      <c r="A9501" s="2" t="n">
        <v>44053</v>
      </c>
      <c r="B9501" s="1" t="s">
        <v>214</v>
      </c>
      <c r="C9501" s="1" t="s">
        <v>228</v>
      </c>
      <c r="D9501" s="1" t="s">
        <v>6</v>
      </c>
      <c r="F9501" s="0" t="str">
        <f aca="true">IF(CELL("format", C9501)="G", TEXT(C9501,"D.M"), SUBSTITUTE(TEXT(C9501,"0.00"),".",","))</f>
        <v>0,47</v>
      </c>
      <c r="G9501" s="0" t="str">
        <f aca="true">CELL("format",C9501)</f>
        <v>F0</v>
      </c>
      <c r="H9501" s="0" t="e">
        <f aca="false">TEXT(C9501)</f>
        <v>#VALUE!</v>
      </c>
    </row>
    <row r="9502" customFormat="false" ht="13.8" hidden="false" customHeight="false" outlineLevel="0" collapsed="false">
      <c r="A9502" s="2" t="n">
        <v>44053</v>
      </c>
      <c r="B9502" s="1" t="s">
        <v>216</v>
      </c>
      <c r="C9502" s="1" t="s">
        <v>24</v>
      </c>
      <c r="D9502" s="1" t="s">
        <v>6</v>
      </c>
      <c r="F9502" s="0" t="str">
        <f aca="true">IF(CELL("format", C9502)="G", TEXT(C9502,"D.M"), SUBSTITUTE(TEXT(C9502,"0.00"),".",","))</f>
        <v>0,13</v>
      </c>
      <c r="G9502" s="0" t="str">
        <f aca="true">CELL("format",C9502)</f>
        <v>F0</v>
      </c>
      <c r="H9502" s="0" t="e">
        <f aca="false">TEXT(C9502)</f>
        <v>#VALUE!</v>
      </c>
    </row>
    <row r="9503" customFormat="false" ht="13.8" hidden="false" customHeight="false" outlineLevel="0" collapsed="false">
      <c r="A9503" s="2" t="n">
        <v>44053</v>
      </c>
      <c r="B9503" s="1" t="s">
        <v>217</v>
      </c>
      <c r="C9503" s="1" t="s">
        <v>62</v>
      </c>
      <c r="D9503" s="1" t="s">
        <v>6</v>
      </c>
      <c r="F9503" s="0" t="str">
        <f aca="true">IF(CELL("format", C9503)="G", TEXT(C9503,"D.M"), SUBSTITUTE(TEXT(C9503,"0.00"),".",","))</f>
        <v>1,54</v>
      </c>
      <c r="G9503" s="0" t="str">
        <f aca="true">CELL("format",C9503)</f>
        <v>F0</v>
      </c>
      <c r="H9503" s="0" t="e">
        <f aca="false">TEXT(C9503)</f>
        <v>#VALUE!</v>
      </c>
    </row>
    <row r="9504" customFormat="false" ht="13.8" hidden="false" customHeight="false" outlineLevel="0" collapsed="false">
      <c r="A9504" s="2" t="n">
        <v>44053</v>
      </c>
      <c r="B9504" s="1" t="s">
        <v>218</v>
      </c>
      <c r="C9504" s="3" t="n">
        <v>44745</v>
      </c>
      <c r="D9504" s="1" t="s">
        <v>6</v>
      </c>
      <c r="F9504" s="0" t="str">
        <f aca="true">IF(CELL("format", C9504)="G", TEXT(C9504,"D.M"), SUBSTITUTE(TEXT(C9504,"0.00"),".",","))</f>
        <v>3.7</v>
      </c>
      <c r="G9504" s="0" t="str">
        <f aca="true">CELL("format",C9504)</f>
        <v>G</v>
      </c>
      <c r="H9504" s="0" t="e">
        <f aca="false">TEXT(C9504)</f>
        <v>#VALUE!</v>
      </c>
    </row>
    <row r="9505" customFormat="false" ht="13.8" hidden="false" customHeight="false" outlineLevel="0" collapsed="false">
      <c r="A9505" s="2" t="n">
        <v>44053</v>
      </c>
      <c r="B9505" s="1" t="s">
        <v>220</v>
      </c>
      <c r="C9505" s="1" t="s">
        <v>1876</v>
      </c>
      <c r="D9505" s="1" t="s">
        <v>6</v>
      </c>
      <c r="F9505" s="0" t="str">
        <f aca="true">IF(CELL("format", C9505)="G", TEXT(C9505,"D.M"), SUBSTITUTE(TEXT(C9505,"0.00"),".",","))</f>
        <v>3,13</v>
      </c>
      <c r="G9505" s="0" t="str">
        <f aca="true">CELL("format",C9505)</f>
        <v>F0</v>
      </c>
      <c r="H9505" s="0" t="e">
        <f aca="false">TEXT(C9505)</f>
        <v>#VALUE!</v>
      </c>
    </row>
    <row r="9506" customFormat="false" ht="13.8" hidden="false" customHeight="false" outlineLevel="0" collapsed="false">
      <c r="A9506" s="2" t="n">
        <v>44053</v>
      </c>
      <c r="B9506" s="1" t="s">
        <v>221</v>
      </c>
      <c r="C9506" s="1" t="s">
        <v>124</v>
      </c>
      <c r="D9506" s="1" t="s">
        <v>6</v>
      </c>
      <c r="F9506" s="0" t="str">
        <f aca="true">IF(CELL("format", C9506)="G", TEXT(C9506,"D.M"), SUBSTITUTE(TEXT(C9506,"0.00"),".",","))</f>
        <v>0,50</v>
      </c>
      <c r="G9506" s="0" t="str">
        <f aca="true">CELL("format",C9506)</f>
        <v>F0</v>
      </c>
      <c r="H9506" s="0" t="e">
        <f aca="false">TEXT(C9506)</f>
        <v>#VALUE!</v>
      </c>
    </row>
    <row r="9507" customFormat="false" ht="13.8" hidden="false" customHeight="false" outlineLevel="0" collapsed="false">
      <c r="A9507" s="2" t="n">
        <v>44053</v>
      </c>
      <c r="B9507" s="1" t="s">
        <v>222</v>
      </c>
      <c r="C9507" s="3" t="n">
        <v>44686</v>
      </c>
      <c r="D9507" s="1" t="s">
        <v>6</v>
      </c>
      <c r="F9507" s="0" t="str">
        <f aca="true">IF(CELL("format", C9507)="G", TEXT(C9507,"D.M"), SUBSTITUTE(TEXT(C9507,"0.00"),".",","))</f>
        <v>5.5</v>
      </c>
      <c r="G9507" s="0" t="str">
        <f aca="true">CELL("format",C9507)</f>
        <v>G</v>
      </c>
      <c r="H9507" s="0" t="e">
        <f aca="false">TEXT(C9507)</f>
        <v>#VALUE!</v>
      </c>
    </row>
    <row r="9508" customFormat="false" ht="13.8" hidden="false" customHeight="false" outlineLevel="0" collapsed="false">
      <c r="A9508" s="2" t="n">
        <v>44053</v>
      </c>
      <c r="B9508" s="1" t="s">
        <v>223</v>
      </c>
      <c r="C9508" s="1" t="s">
        <v>411</v>
      </c>
      <c r="D9508" s="1" t="s">
        <v>6</v>
      </c>
      <c r="F9508" s="0" t="str">
        <f aca="true">IF(CELL("format", C9508)="G", TEXT(C9508,"D.M"), SUBSTITUTE(TEXT(C9508,"0.00"),".",","))</f>
        <v>0,68</v>
      </c>
      <c r="G9508" s="0" t="str">
        <f aca="true">CELL("format",C9508)</f>
        <v>F0</v>
      </c>
      <c r="H9508" s="0" t="e">
        <f aca="false">TEXT(C9508)</f>
        <v>#VALUE!</v>
      </c>
    </row>
    <row r="9509" customFormat="false" ht="13.8" hidden="false" customHeight="false" outlineLevel="0" collapsed="false">
      <c r="A9509" s="2" t="n">
        <v>44053</v>
      </c>
      <c r="B9509" s="1" t="s">
        <v>225</v>
      </c>
      <c r="C9509" s="1" t="s">
        <v>1219</v>
      </c>
      <c r="D9509" s="1" t="s">
        <v>6</v>
      </c>
      <c r="F9509" s="0" t="str">
        <f aca="true">IF(CELL("format", C9509)="G", TEXT(C9509,"D.M"), SUBSTITUTE(TEXT(C9509,"0.00"),".",","))</f>
        <v>3,55</v>
      </c>
      <c r="G9509" s="0" t="str">
        <f aca="true">CELL("format",C9509)</f>
        <v>F0</v>
      </c>
      <c r="H9509" s="0" t="e">
        <f aca="false">TEXT(C9509)</f>
        <v>#VALUE!</v>
      </c>
    </row>
    <row r="9510" customFormat="false" ht="13.8" hidden="false" customHeight="false" outlineLevel="0" collapsed="false">
      <c r="A9510" s="2" t="n">
        <v>44053</v>
      </c>
      <c r="B9510" s="1" t="s">
        <v>227</v>
      </c>
      <c r="C9510" s="1" t="s">
        <v>207</v>
      </c>
      <c r="D9510" s="1" t="s">
        <v>6</v>
      </c>
      <c r="F9510" s="0" t="str">
        <f aca="true">IF(CELL("format", C9510)="G", TEXT(C9510,"D.M"), SUBSTITUTE(TEXT(C9510,"0.00"),".",","))</f>
        <v>0,76</v>
      </c>
      <c r="G9510" s="0" t="str">
        <f aca="true">CELL("format",C9510)</f>
        <v>F0</v>
      </c>
      <c r="H9510" s="0" t="e">
        <f aca="false">TEXT(C9510)</f>
        <v>#VALUE!</v>
      </c>
    </row>
    <row r="9511" customFormat="false" ht="13.8" hidden="false" customHeight="false" outlineLevel="0" collapsed="false">
      <c r="A9511" s="2" t="n">
        <v>44053</v>
      </c>
      <c r="B9511" s="1" t="s">
        <v>229</v>
      </c>
      <c r="C9511" s="1" t="s">
        <v>96</v>
      </c>
      <c r="D9511" s="1" t="s">
        <v>6</v>
      </c>
      <c r="F9511" s="0" t="str">
        <f aca="true">IF(CELL("format", C9511)="G", TEXT(C9511,"D.M"), SUBSTITUTE(TEXT(C9511,"0.00"),".",","))</f>
        <v>0,20</v>
      </c>
      <c r="G9511" s="0" t="str">
        <f aca="true">CELL("format",C9511)</f>
        <v>F0</v>
      </c>
      <c r="H9511" s="0" t="e">
        <f aca="false">TEXT(C9511)</f>
        <v>#VALUE!</v>
      </c>
    </row>
    <row r="9512" customFormat="false" ht="13.8" hidden="false" customHeight="false" outlineLevel="0" collapsed="false">
      <c r="A9512" s="2" t="n">
        <v>44053</v>
      </c>
      <c r="B9512" s="1" t="s">
        <v>230</v>
      </c>
      <c r="C9512" s="1" t="s">
        <v>411</v>
      </c>
      <c r="D9512" s="1" t="s">
        <v>6</v>
      </c>
      <c r="F9512" s="0" t="str">
        <f aca="true">IF(CELL("format", C9512)="G", TEXT(C9512,"D.M"), SUBSTITUTE(TEXT(C9512,"0.00"),".",","))</f>
        <v>0,68</v>
      </c>
      <c r="G9512" s="0" t="str">
        <f aca="true">CELL("format",C9512)</f>
        <v>F0</v>
      </c>
      <c r="H9512" s="0" t="e">
        <f aca="false">TEXT(C9512)</f>
        <v>#VALUE!</v>
      </c>
    </row>
    <row r="9513" customFormat="false" ht="13.8" hidden="false" customHeight="false" outlineLevel="0" collapsed="false">
      <c r="A9513" s="2" t="n">
        <v>44053</v>
      </c>
      <c r="B9513" s="1" t="s">
        <v>231</v>
      </c>
      <c r="C9513" s="1" t="s">
        <v>152</v>
      </c>
      <c r="D9513" s="1" t="s">
        <v>6</v>
      </c>
      <c r="F9513" s="0" t="str">
        <f aca="true">IF(CELL("format", C9513)="G", TEXT(C9513,"D.M"), SUBSTITUTE(TEXT(C9513,"0.00"),".",","))</f>
        <v>0,05</v>
      </c>
      <c r="G9513" s="0" t="str">
        <f aca="true">CELL("format",C9513)</f>
        <v>F0</v>
      </c>
      <c r="H9513" s="0" t="e">
        <f aca="false">TEXT(C9513)</f>
        <v>#VALUE!</v>
      </c>
    </row>
    <row r="9514" customFormat="false" ht="13.8" hidden="false" customHeight="false" outlineLevel="0" collapsed="false">
      <c r="A9514" s="2" t="n">
        <v>44053</v>
      </c>
      <c r="B9514" s="1" t="s">
        <v>233</v>
      </c>
      <c r="C9514" s="1" t="s">
        <v>531</v>
      </c>
      <c r="D9514" s="1" t="s">
        <v>6</v>
      </c>
      <c r="F9514" s="0" t="str">
        <f aca="true">IF(CELL("format", C9514)="G", TEXT(C9514,"D.M"), SUBSTITUTE(TEXT(C9514,"0.00"),".",","))</f>
        <v>0,79</v>
      </c>
      <c r="G9514" s="0" t="str">
        <f aca="true">CELL("format",C9514)</f>
        <v>F0</v>
      </c>
      <c r="H9514" s="0" t="e">
        <f aca="false">TEXT(C9514)</f>
        <v>#VALUE!</v>
      </c>
    </row>
    <row r="9515" customFormat="false" ht="13.8" hidden="false" customHeight="false" outlineLevel="0" collapsed="false">
      <c r="A9515" s="2" t="n">
        <v>44053</v>
      </c>
      <c r="B9515" s="1" t="s">
        <v>234</v>
      </c>
      <c r="C9515" s="1" t="s">
        <v>320</v>
      </c>
      <c r="D9515" s="1" t="s">
        <v>6</v>
      </c>
      <c r="F9515" s="0" t="str">
        <f aca="true">IF(CELL("format", C9515)="G", TEXT(C9515,"D.M"), SUBSTITUTE(TEXT(C9515,"0.00"),".",","))</f>
        <v>1,82</v>
      </c>
      <c r="G9515" s="0" t="str">
        <f aca="true">CELL("format",C9515)</f>
        <v>F0</v>
      </c>
      <c r="H9515" s="0" t="e">
        <f aca="false">TEXT(C9515)</f>
        <v>#VALUE!</v>
      </c>
    </row>
    <row r="9516" customFormat="false" ht="13.8" hidden="false" customHeight="false" outlineLevel="0" collapsed="false">
      <c r="A9516" s="2" t="n">
        <v>44053</v>
      </c>
      <c r="B9516" s="1" t="s">
        <v>235</v>
      </c>
      <c r="C9516" s="1" t="s">
        <v>487</v>
      </c>
      <c r="D9516" s="1" t="s">
        <v>6</v>
      </c>
      <c r="F9516" s="0" t="str">
        <f aca="true">IF(CELL("format", C9516)="G", TEXT(C9516,"D.M"), SUBSTITUTE(TEXT(C9516,"0.00"),".",","))</f>
        <v>1,39</v>
      </c>
      <c r="G9516" s="0" t="str">
        <f aca="true">CELL("format",C9516)</f>
        <v>F0</v>
      </c>
      <c r="H9516" s="0" t="e">
        <f aca="false">TEXT(C9516)</f>
        <v>#VALUE!</v>
      </c>
    </row>
    <row r="9517" customFormat="false" ht="13.8" hidden="false" customHeight="false" outlineLevel="0" collapsed="false">
      <c r="A9517" s="2" t="n">
        <v>44053</v>
      </c>
      <c r="B9517" s="1" t="s">
        <v>237</v>
      </c>
      <c r="C9517" s="1" t="s">
        <v>1088</v>
      </c>
      <c r="D9517" s="1" t="s">
        <v>6</v>
      </c>
      <c r="F9517" s="0" t="str">
        <f aca="true">IF(CELL("format", C9517)="G", TEXT(C9517,"D.M"), SUBSTITUTE(TEXT(C9517,"0.00"),".",","))</f>
        <v>4,71</v>
      </c>
      <c r="G9517" s="0" t="str">
        <f aca="true">CELL("format",C9517)</f>
        <v>F0</v>
      </c>
      <c r="H9517" s="0" t="e">
        <f aca="false">TEXT(C9517)</f>
        <v>#VALUE!</v>
      </c>
    </row>
    <row r="9518" customFormat="false" ht="13.8" hidden="false" customHeight="false" outlineLevel="0" collapsed="false">
      <c r="A9518" s="2" t="n">
        <v>44053</v>
      </c>
      <c r="B9518" s="1" t="s">
        <v>239</v>
      </c>
      <c r="C9518" s="1" t="s">
        <v>1218</v>
      </c>
      <c r="D9518" s="1" t="s">
        <v>6</v>
      </c>
      <c r="F9518" s="0" t="str">
        <f aca="true">IF(CELL("format", C9518)="G", TEXT(C9518,"D.M"), SUBSTITUTE(TEXT(C9518,"0.00"),".",","))</f>
        <v>5,73</v>
      </c>
      <c r="G9518" s="0" t="str">
        <f aca="true">CELL("format",C9518)</f>
        <v>F0</v>
      </c>
      <c r="H9518" s="0" t="e">
        <f aca="false">TEXT(C9518)</f>
        <v>#VALUE!</v>
      </c>
    </row>
    <row r="9519" customFormat="false" ht="13.8" hidden="false" customHeight="false" outlineLevel="0" collapsed="false">
      <c r="A9519" s="2" t="n">
        <v>44053</v>
      </c>
      <c r="B9519" s="1" t="s">
        <v>241</v>
      </c>
      <c r="C9519" s="1" t="s">
        <v>573</v>
      </c>
      <c r="D9519" s="1" t="s">
        <v>6</v>
      </c>
      <c r="F9519" s="0" t="str">
        <f aca="true">IF(CELL("format", C9519)="G", TEXT(C9519,"D.M"), SUBSTITUTE(TEXT(C9519,"0.00"),".",","))</f>
        <v>0,32</v>
      </c>
      <c r="G9519" s="0" t="str">
        <f aca="true">CELL("format",C9519)</f>
        <v>F0</v>
      </c>
      <c r="H9519" s="0" t="e">
        <f aca="false">TEXT(C9519)</f>
        <v>#VALUE!</v>
      </c>
    </row>
    <row r="9520" customFormat="false" ht="13.8" hidden="false" customHeight="false" outlineLevel="0" collapsed="false">
      <c r="A9520" s="2" t="n">
        <v>44053</v>
      </c>
      <c r="B9520" s="1" t="s">
        <v>243</v>
      </c>
      <c r="C9520" s="1" t="s">
        <v>350</v>
      </c>
      <c r="D9520" s="1" t="s">
        <v>6</v>
      </c>
      <c r="F9520" s="0" t="str">
        <f aca="true">IF(CELL("format", C9520)="G", TEXT(C9520,"D.M"), SUBSTITUTE(TEXT(C9520,"0.00"),".",","))</f>
        <v>1,65</v>
      </c>
      <c r="G9520" s="0" t="str">
        <f aca="true">CELL("format",C9520)</f>
        <v>F0</v>
      </c>
      <c r="H9520" s="0" t="e">
        <f aca="false">TEXT(C9520)</f>
        <v>#VALUE!</v>
      </c>
    </row>
    <row r="9521" customFormat="false" ht="13.8" hidden="false" customHeight="false" outlineLevel="0" collapsed="false">
      <c r="A9521" s="2" t="n">
        <v>44053</v>
      </c>
      <c r="B9521" s="1" t="s">
        <v>244</v>
      </c>
      <c r="C9521" s="1" t="s">
        <v>64</v>
      </c>
      <c r="D9521" s="1" t="s">
        <v>6</v>
      </c>
      <c r="F9521" s="0" t="str">
        <f aca="true">IF(CELL("format", C9521)="G", TEXT(C9521,"D.M"), SUBSTITUTE(TEXT(C9521,"0.00"),".",","))</f>
        <v>0,25</v>
      </c>
      <c r="G9521" s="0" t="str">
        <f aca="true">CELL("format",C9521)</f>
        <v>F0</v>
      </c>
      <c r="H9521" s="0" t="e">
        <f aca="false">TEXT(C9521)</f>
        <v>#VALUE!</v>
      </c>
    </row>
    <row r="9522" customFormat="false" ht="13.8" hidden="false" customHeight="false" outlineLevel="0" collapsed="false">
      <c r="A9522" s="2" t="n">
        <v>44053</v>
      </c>
      <c r="B9522" s="1" t="s">
        <v>246</v>
      </c>
      <c r="C9522" s="1" t="s">
        <v>37</v>
      </c>
      <c r="D9522" s="1" t="s">
        <v>6</v>
      </c>
      <c r="F9522" s="0" t="str">
        <f aca="true">IF(CELL("format", C9522)="G", TEXT(C9522,"D.M"), SUBSTITUTE(TEXT(C9522,"0.00"),".",","))</f>
        <v>0,04</v>
      </c>
      <c r="G9522" s="0" t="str">
        <f aca="true">CELL("format",C9522)</f>
        <v>F0</v>
      </c>
      <c r="H9522" s="0" t="e">
        <f aca="false">TEXT(C9522)</f>
        <v>#VALUE!</v>
      </c>
    </row>
    <row r="9523" customFormat="false" ht="13.8" hidden="false" customHeight="false" outlineLevel="0" collapsed="false">
      <c r="A9523" s="2" t="n">
        <v>44053</v>
      </c>
      <c r="B9523" s="1" t="s">
        <v>247</v>
      </c>
      <c r="C9523" s="1" t="s">
        <v>484</v>
      </c>
      <c r="D9523" s="1" t="s">
        <v>6</v>
      </c>
      <c r="F9523" s="0" t="str">
        <f aca="true">IF(CELL("format", C9523)="G", TEXT(C9523,"D.M"), SUBSTITUTE(TEXT(C9523,"0.00"),".",","))</f>
        <v>1,75</v>
      </c>
      <c r="G9523" s="0" t="str">
        <f aca="true">CELL("format",C9523)</f>
        <v>F0</v>
      </c>
      <c r="H9523" s="0" t="e">
        <f aca="false">TEXT(C9523)</f>
        <v>#VALUE!</v>
      </c>
    </row>
    <row r="9524" customFormat="false" ht="13.8" hidden="false" customHeight="false" outlineLevel="0" collapsed="false">
      <c r="A9524" s="2" t="n">
        <v>44053</v>
      </c>
      <c r="B9524" s="1" t="s">
        <v>249</v>
      </c>
      <c r="C9524" s="4" t="n">
        <v>44563</v>
      </c>
      <c r="D9524" s="1" t="s">
        <v>6</v>
      </c>
      <c r="F9524" s="0" t="str">
        <f aca="true">IF(CELL("format", C9524)="G", TEXT(C9524,"D.M"), SUBSTITUTE(TEXT(C9524,"0.00"),".",","))</f>
        <v>2.1</v>
      </c>
      <c r="G9524" s="0" t="str">
        <f aca="true">CELL("format",C9524)</f>
        <v>G</v>
      </c>
      <c r="H9524" s="0" t="e">
        <f aca="false">TEXT(C9524)</f>
        <v>#VALUE!</v>
      </c>
    </row>
    <row r="9525" customFormat="false" ht="13.8" hidden="false" customHeight="false" outlineLevel="0" collapsed="false">
      <c r="A9525" s="2" t="n">
        <v>44053</v>
      </c>
      <c r="B9525" s="1" t="s">
        <v>251</v>
      </c>
      <c r="C9525" s="1" t="s">
        <v>679</v>
      </c>
      <c r="D9525" s="1" t="s">
        <v>6</v>
      </c>
      <c r="F9525" s="0" t="str">
        <f aca="true">IF(CELL("format", C9525)="G", TEXT(C9525,"D.M"), SUBSTITUTE(TEXT(C9525,"0.00"),".",","))</f>
        <v>1,78</v>
      </c>
      <c r="G9525" s="0" t="str">
        <f aca="true">CELL("format",C9525)</f>
        <v>F0</v>
      </c>
      <c r="H9525" s="0" t="e">
        <f aca="false">TEXT(C9525)</f>
        <v>#VALUE!</v>
      </c>
    </row>
    <row r="9526" customFormat="false" ht="13.8" hidden="false" customHeight="false" outlineLevel="0" collapsed="false">
      <c r="A9526" s="2" t="n">
        <v>44053</v>
      </c>
      <c r="B9526" s="1" t="s">
        <v>253</v>
      </c>
      <c r="C9526" s="1" t="s">
        <v>94</v>
      </c>
      <c r="D9526" s="1" t="s">
        <v>6</v>
      </c>
      <c r="F9526" s="0" t="str">
        <f aca="true">IF(CELL("format", C9526)="G", TEXT(C9526,"D.M"), SUBSTITUTE(TEXT(C9526,"0.00"),".",","))</f>
        <v>0,45</v>
      </c>
      <c r="G9526" s="0" t="str">
        <f aca="true">CELL("format",C9526)</f>
        <v>F0</v>
      </c>
      <c r="H9526" s="0" t="e">
        <f aca="false">TEXT(C9526)</f>
        <v>#VALUE!</v>
      </c>
    </row>
    <row r="9527" customFormat="false" ht="13.8" hidden="false" customHeight="false" outlineLevel="0" collapsed="false">
      <c r="A9527" s="2" t="n">
        <v>44053</v>
      </c>
      <c r="B9527" s="1" t="s">
        <v>254</v>
      </c>
      <c r="C9527" s="1" t="s">
        <v>2449</v>
      </c>
      <c r="D9527" s="1" t="s">
        <v>6</v>
      </c>
      <c r="F9527" s="0" t="str">
        <f aca="true">IF(CELL("format", C9527)="G", TEXT(C9527,"D.M"), SUBSTITUTE(TEXT(C9527,"0.00"),".",","))</f>
        <v>119,75</v>
      </c>
      <c r="G9527" s="0" t="str">
        <f aca="true">CELL("format",C9527)</f>
        <v>F0</v>
      </c>
      <c r="H9527" s="0" t="e">
        <f aca="false">TEXT(C9527)</f>
        <v>#VALUE!</v>
      </c>
    </row>
    <row r="9528" customFormat="false" ht="13.8" hidden="false" customHeight="false" outlineLevel="0" collapsed="false">
      <c r="A9528" s="2" t="n">
        <v>44053</v>
      </c>
      <c r="B9528" s="1" t="s">
        <v>255</v>
      </c>
      <c r="C9528" s="3" t="n">
        <v>44828</v>
      </c>
      <c r="D9528" s="1" t="s">
        <v>6</v>
      </c>
      <c r="F9528" s="0" t="str">
        <f aca="true">IF(CELL("format", C9528)="G", TEXT(C9528,"D.M"), SUBSTITUTE(TEXT(C9528,"0.00"),".",","))</f>
        <v>24.9</v>
      </c>
      <c r="G9528" s="0" t="str">
        <f aca="true">CELL("format",C9528)</f>
        <v>G</v>
      </c>
      <c r="H9528" s="0" t="e">
        <f aca="false">TEXT(C9528)</f>
        <v>#VALUE!</v>
      </c>
    </row>
    <row r="9529" customFormat="false" ht="13.8" hidden="false" customHeight="false" outlineLevel="0" collapsed="false">
      <c r="A9529" s="2" t="n">
        <v>44053</v>
      </c>
      <c r="B9529" s="1" t="s">
        <v>257</v>
      </c>
      <c r="C9529" s="4" t="n">
        <v>44805</v>
      </c>
      <c r="D9529" s="1" t="s">
        <v>6</v>
      </c>
      <c r="F9529" s="0" t="str">
        <f aca="true">IF(CELL("format", C9529)="G", TEXT(C9529,"D.M"), SUBSTITUTE(TEXT(C9529,"0.00"),".",","))</f>
        <v>1.9</v>
      </c>
      <c r="G9529" s="0" t="str">
        <f aca="true">CELL("format",C9529)</f>
        <v>G</v>
      </c>
      <c r="H9529" s="0" t="e">
        <f aca="false">TEXT(C9529)</f>
        <v>#VALUE!</v>
      </c>
    </row>
    <row r="9530" customFormat="false" ht="13.8" hidden="false" customHeight="false" outlineLevel="0" collapsed="false">
      <c r="A9530" s="2" t="n">
        <v>44053</v>
      </c>
      <c r="B9530" s="1" t="s">
        <v>258</v>
      </c>
      <c r="C9530" s="1" t="s">
        <v>769</v>
      </c>
      <c r="D9530" s="1" t="s">
        <v>6</v>
      </c>
      <c r="F9530" s="0" t="str">
        <f aca="true">IF(CELL("format", C9530)="G", TEXT(C9530,"D.M"), SUBSTITUTE(TEXT(C9530,"0.00"),".",","))</f>
        <v>1,73</v>
      </c>
      <c r="G9530" s="0" t="str">
        <f aca="true">CELL("format",C9530)</f>
        <v>F0</v>
      </c>
      <c r="H9530" s="0" t="e">
        <f aca="false">TEXT(C9530)</f>
        <v>#VALUE!</v>
      </c>
    </row>
    <row r="9531" customFormat="false" ht="13.8" hidden="false" customHeight="false" outlineLevel="0" collapsed="false">
      <c r="A9531" s="2" t="n">
        <v>44053</v>
      </c>
      <c r="B9531" s="1" t="s">
        <v>260</v>
      </c>
      <c r="C9531" s="1" t="s">
        <v>52</v>
      </c>
      <c r="D9531" s="1" t="s">
        <v>6</v>
      </c>
      <c r="F9531" s="0" t="str">
        <f aca="true">IF(CELL("format", C9531)="G", TEXT(C9531,"D.M"), SUBSTITUTE(TEXT(C9531,"0.00"),".",","))</f>
        <v>0,92</v>
      </c>
      <c r="G9531" s="0" t="str">
        <f aca="true">CELL("format",C9531)</f>
        <v>F0</v>
      </c>
      <c r="H9531" s="0" t="e">
        <f aca="false">TEXT(C9531)</f>
        <v>#VALUE!</v>
      </c>
    </row>
    <row r="9532" customFormat="false" ht="13.8" hidden="false" customHeight="false" outlineLevel="0" collapsed="false">
      <c r="A9532" s="2" t="n">
        <v>44053</v>
      </c>
      <c r="B9532" s="1" t="s">
        <v>261</v>
      </c>
      <c r="C9532" s="1" t="s">
        <v>370</v>
      </c>
      <c r="D9532" s="1" t="s">
        <v>6</v>
      </c>
      <c r="F9532" s="0" t="str">
        <f aca="true">IF(CELL("format", C9532)="G", TEXT(C9532,"D.M"), SUBSTITUTE(TEXT(C9532,"0.00"),".",","))</f>
        <v>0,19</v>
      </c>
      <c r="G9532" s="0" t="str">
        <f aca="true">CELL("format",C9532)</f>
        <v>F0</v>
      </c>
      <c r="H9532" s="0" t="e">
        <f aca="false">TEXT(C9532)</f>
        <v>#VALUE!</v>
      </c>
    </row>
    <row r="9533" customFormat="false" ht="13.8" hidden="false" customHeight="false" outlineLevel="0" collapsed="false">
      <c r="A9533" s="2" t="n">
        <v>44053</v>
      </c>
      <c r="B9533" s="1" t="s">
        <v>262</v>
      </c>
      <c r="C9533" s="1" t="s">
        <v>117</v>
      </c>
      <c r="D9533" s="1" t="s">
        <v>6</v>
      </c>
      <c r="F9533" s="0" t="str">
        <f aca="true">IF(CELL("format", C9533)="G", TEXT(C9533,"D.M"), SUBSTITUTE(TEXT(C9533,"0.00"),".",","))</f>
        <v>0,02</v>
      </c>
      <c r="G9533" s="0" t="str">
        <f aca="true">CELL("format",C9533)</f>
        <v>F0</v>
      </c>
      <c r="H9533" s="0" t="e">
        <f aca="false">TEXT(C9533)</f>
        <v>#VALUE!</v>
      </c>
    </row>
    <row r="9534" customFormat="false" ht="13.8" hidden="false" customHeight="false" outlineLevel="0" collapsed="false">
      <c r="A9534" s="2" t="n">
        <v>44053</v>
      </c>
      <c r="B9534" s="1" t="s">
        <v>263</v>
      </c>
      <c r="C9534" s="1" t="s">
        <v>2450</v>
      </c>
      <c r="D9534" s="1" t="s">
        <v>6</v>
      </c>
      <c r="F9534" s="0" t="str">
        <f aca="true">IF(CELL("format", C9534)="G", TEXT(C9534,"D.M"), SUBSTITUTE(TEXT(C9534,"0.00"),".",","))</f>
        <v>33,77</v>
      </c>
      <c r="G9534" s="0" t="str">
        <f aca="true">CELL("format",C9534)</f>
        <v>F0</v>
      </c>
      <c r="H9534" s="0" t="e">
        <f aca="false">TEXT(C9534)</f>
        <v>#VALUE!</v>
      </c>
    </row>
    <row r="9535" customFormat="false" ht="13.8" hidden="false" customHeight="false" outlineLevel="0" collapsed="false">
      <c r="A9535" s="2" t="n">
        <v>44053</v>
      </c>
      <c r="B9535" s="1" t="s">
        <v>265</v>
      </c>
      <c r="C9535" s="1" t="s">
        <v>477</v>
      </c>
      <c r="D9535" s="1" t="s">
        <v>6</v>
      </c>
      <c r="F9535" s="0" t="str">
        <f aca="true">IF(CELL("format", C9535)="G", TEXT(C9535,"D.M"), SUBSTITUTE(TEXT(C9535,"0.00"),".",","))</f>
        <v>0,57</v>
      </c>
      <c r="G9535" s="0" t="str">
        <f aca="true">CELL("format",C9535)</f>
        <v>F0</v>
      </c>
      <c r="H9535" s="0" t="e">
        <f aca="false">TEXT(C9535)</f>
        <v>#VALUE!</v>
      </c>
    </row>
    <row r="9536" customFormat="false" ht="13.8" hidden="false" customHeight="false" outlineLevel="0" collapsed="false">
      <c r="A9536" s="2" t="n">
        <v>44053</v>
      </c>
      <c r="B9536" s="1" t="s">
        <v>266</v>
      </c>
      <c r="C9536" s="4" t="n">
        <v>44648</v>
      </c>
      <c r="D9536" s="1" t="s">
        <v>6</v>
      </c>
      <c r="F9536" s="0" t="str">
        <f aca="true">IF(CELL("format", C9536)="G", TEXT(C9536,"D.M"), SUBSTITUTE(TEXT(C9536,"0.00"),".",","))</f>
        <v>28.3</v>
      </c>
      <c r="G9536" s="0" t="str">
        <f aca="true">CELL("format",C9536)</f>
        <v>G</v>
      </c>
      <c r="H9536" s="0" t="e">
        <f aca="false">TEXT(C9536)</f>
        <v>#VALUE!</v>
      </c>
    </row>
    <row r="9537" customFormat="false" ht="13.8" hidden="false" customHeight="false" outlineLevel="0" collapsed="false">
      <c r="A9537" s="2" t="n">
        <v>44053</v>
      </c>
      <c r="B9537" s="1" t="s">
        <v>268</v>
      </c>
      <c r="C9537" s="1" t="s">
        <v>2451</v>
      </c>
      <c r="D9537" s="1" t="s">
        <v>6</v>
      </c>
      <c r="F9537" s="0" t="str">
        <f aca="true">IF(CELL("format", C9537)="G", TEXT(C9537,"D.M"), SUBSTITUTE(TEXT(C9537,"0.00"),".",","))</f>
        <v>19,68</v>
      </c>
      <c r="G9537" s="0" t="str">
        <f aca="true">CELL("format",C9537)</f>
        <v>F0</v>
      </c>
      <c r="H9537" s="0" t="e">
        <f aca="false">TEXT(C9537)</f>
        <v>#VALUE!</v>
      </c>
    </row>
    <row r="9538" customFormat="false" ht="13.8" hidden="false" customHeight="false" outlineLevel="0" collapsed="false">
      <c r="A9538" s="2" t="n">
        <v>44053</v>
      </c>
      <c r="B9538" s="1" t="s">
        <v>270</v>
      </c>
      <c r="C9538" s="4" t="n">
        <v>44743</v>
      </c>
      <c r="D9538" s="1" t="s">
        <v>6</v>
      </c>
      <c r="F9538" s="0" t="str">
        <f aca="true">IF(CELL("format", C9538)="G", TEXT(C9538,"D.M"), SUBSTITUTE(TEXT(C9538,"0.00"),".",","))</f>
        <v>1.7</v>
      </c>
      <c r="G9538" s="0" t="str">
        <f aca="true">CELL("format",C9538)</f>
        <v>G</v>
      </c>
      <c r="H9538" s="0" t="e">
        <f aca="false">TEXT(C9538)</f>
        <v>#VALUE!</v>
      </c>
    </row>
    <row r="9539" customFormat="false" ht="13.8" hidden="false" customHeight="false" outlineLevel="0" collapsed="false">
      <c r="A9539" s="2" t="n">
        <v>44053</v>
      </c>
      <c r="B9539" s="1" t="s">
        <v>271</v>
      </c>
      <c r="C9539" s="1" t="s">
        <v>20</v>
      </c>
      <c r="D9539" s="1" t="s">
        <v>6</v>
      </c>
      <c r="F9539" s="0" t="str">
        <f aca="true">IF(CELL("format", C9539)="G", TEXT(C9539,"D.M"), SUBSTITUTE(TEXT(C9539,"0.00"),".",","))</f>
        <v>0,01</v>
      </c>
      <c r="G9539" s="0" t="str">
        <f aca="true">CELL("format",C9539)</f>
        <v>F0</v>
      </c>
      <c r="H9539" s="0" t="e">
        <f aca="false">TEXT(C9539)</f>
        <v>#VALUE!</v>
      </c>
    </row>
    <row r="9540" customFormat="false" ht="13.8" hidden="false" customHeight="false" outlineLevel="0" collapsed="false">
      <c r="A9540" s="2" t="n">
        <v>44053</v>
      </c>
      <c r="B9540" s="1" t="s">
        <v>272</v>
      </c>
      <c r="C9540" s="1" t="s">
        <v>117</v>
      </c>
      <c r="D9540" s="1" t="s">
        <v>6</v>
      </c>
      <c r="F9540" s="0" t="str">
        <f aca="true">IF(CELL("format", C9540)="G", TEXT(C9540,"D.M"), SUBSTITUTE(TEXT(C9540,"0.00"),".",","))</f>
        <v>0,02</v>
      </c>
      <c r="G9540" s="0" t="str">
        <f aca="true">CELL("format",C9540)</f>
        <v>F0</v>
      </c>
      <c r="H9540" s="0" t="e">
        <f aca="false">TEXT(C9540)</f>
        <v>#VALUE!</v>
      </c>
    </row>
    <row r="9541" customFormat="false" ht="13.8" hidden="false" customHeight="false" outlineLevel="0" collapsed="false">
      <c r="A9541" s="2" t="n">
        <v>44053</v>
      </c>
      <c r="B9541" s="1" t="s">
        <v>273</v>
      </c>
      <c r="C9541" s="1" t="s">
        <v>1525</v>
      </c>
      <c r="D9541" s="1" t="s">
        <v>6</v>
      </c>
      <c r="F9541" s="0" t="str">
        <f aca="true">IF(CELL("format", C9541)="G", TEXT(C9541,"D.M"), SUBSTITUTE(TEXT(C9541,"0.00"),".",","))</f>
        <v>7,18</v>
      </c>
      <c r="G9541" s="0" t="str">
        <f aca="true">CELL("format",C9541)</f>
        <v>F0</v>
      </c>
      <c r="H9541" s="0" t="e">
        <f aca="false">TEXT(C9541)</f>
        <v>#VALUE!</v>
      </c>
    </row>
    <row r="9542" customFormat="false" ht="13.8" hidden="false" customHeight="false" outlineLevel="0" collapsed="false">
      <c r="A9542" s="2" t="n">
        <v>44053</v>
      </c>
      <c r="B9542" s="1" t="s">
        <v>275</v>
      </c>
      <c r="C9542" s="1" t="s">
        <v>2452</v>
      </c>
      <c r="D9542" s="1" t="s">
        <v>6</v>
      </c>
      <c r="F9542" s="0" t="str">
        <f aca="true">IF(CELL("format", C9542)="G", TEXT(C9542,"D.M"), SUBSTITUTE(TEXT(C9542,"0.00"),".",","))</f>
        <v>6,69</v>
      </c>
      <c r="G9542" s="0" t="str">
        <f aca="true">CELL("format",C9542)</f>
        <v>F0</v>
      </c>
      <c r="H9542" s="0" t="e">
        <f aca="false">TEXT(C9542)</f>
        <v>#VALUE!</v>
      </c>
    </row>
    <row r="9543" customFormat="false" ht="13.8" hidden="false" customHeight="false" outlineLevel="0" collapsed="false">
      <c r="A9543" s="2" t="n">
        <v>44053</v>
      </c>
      <c r="B9543" s="1" t="s">
        <v>277</v>
      </c>
      <c r="C9543" s="1" t="s">
        <v>395</v>
      </c>
      <c r="D9543" s="1" t="s">
        <v>6</v>
      </c>
      <c r="F9543" s="0" t="str">
        <f aca="true">IF(CELL("format", C9543)="G", TEXT(C9543,"D.M"), SUBSTITUTE(TEXT(C9543,"0.00"),".",","))</f>
        <v>3,58</v>
      </c>
      <c r="G9543" s="0" t="str">
        <f aca="true">CELL("format",C9543)</f>
        <v>F0</v>
      </c>
      <c r="H9543" s="0" t="e">
        <f aca="false">TEXT(C9543)</f>
        <v>#VALUE!</v>
      </c>
    </row>
    <row r="9544" customFormat="false" ht="13.8" hidden="false" customHeight="false" outlineLevel="0" collapsed="false">
      <c r="A9544" s="2" t="n">
        <v>44053</v>
      </c>
      <c r="B9544" s="1" t="s">
        <v>279</v>
      </c>
      <c r="C9544" s="1" t="s">
        <v>663</v>
      </c>
      <c r="D9544" s="1" t="s">
        <v>6</v>
      </c>
      <c r="F9544" s="0" t="str">
        <f aca="true">IF(CELL("format", C9544)="G", TEXT(C9544,"D.M"), SUBSTITUTE(TEXT(C9544,"0.00"),".",","))</f>
        <v>5,41</v>
      </c>
      <c r="G9544" s="0" t="str">
        <f aca="true">CELL("format",C9544)</f>
        <v>F0</v>
      </c>
      <c r="H9544" s="0" t="e">
        <f aca="false">TEXT(C9544)</f>
        <v>#VALUE!</v>
      </c>
    </row>
    <row r="9545" customFormat="false" ht="13.8" hidden="false" customHeight="false" outlineLevel="0" collapsed="false">
      <c r="A9545" s="2" t="n">
        <v>44053</v>
      </c>
      <c r="B9545" s="1" t="s">
        <v>281</v>
      </c>
      <c r="C9545" s="1" t="s">
        <v>749</v>
      </c>
      <c r="D9545" s="1" t="s">
        <v>6</v>
      </c>
      <c r="F9545" s="0" t="str">
        <f aca="true">IF(CELL("format", C9545)="G", TEXT(C9545,"D.M"), SUBSTITUTE(TEXT(C9545,"0.00"),".",","))</f>
        <v>0,63</v>
      </c>
      <c r="G9545" s="0" t="str">
        <f aca="true">CELL("format",C9545)</f>
        <v>F0</v>
      </c>
      <c r="H9545" s="0" t="e">
        <f aca="false">TEXT(C9545)</f>
        <v>#VALUE!</v>
      </c>
    </row>
    <row r="9546" customFormat="false" ht="13.8" hidden="false" customHeight="false" outlineLevel="0" collapsed="false">
      <c r="A9546" s="2" t="n">
        <v>44053</v>
      </c>
      <c r="B9546" s="1" t="s">
        <v>283</v>
      </c>
      <c r="C9546" s="1" t="s">
        <v>56</v>
      </c>
      <c r="D9546" s="1" t="s">
        <v>6</v>
      </c>
      <c r="F9546" s="0" t="str">
        <f aca="true">IF(CELL("format", C9546)="G", TEXT(C9546,"D.M"), SUBSTITUTE(TEXT(C9546,"0.00"),".",","))</f>
        <v>1,00</v>
      </c>
      <c r="G9546" s="0" t="str">
        <f aca="true">CELL("format",C9546)</f>
        <v>F0</v>
      </c>
      <c r="H9546" s="0" t="e">
        <f aca="false">TEXT(C9546)</f>
        <v>#VALUE!</v>
      </c>
    </row>
    <row r="9547" customFormat="false" ht="13.8" hidden="false" customHeight="false" outlineLevel="0" collapsed="false">
      <c r="A9547" s="2" t="n">
        <v>44053</v>
      </c>
      <c r="B9547" s="1" t="s">
        <v>285</v>
      </c>
      <c r="C9547" s="1" t="s">
        <v>2453</v>
      </c>
      <c r="D9547" s="1" t="s">
        <v>6</v>
      </c>
      <c r="F9547" s="0" t="str">
        <f aca="true">IF(CELL("format", C9547)="G", TEXT(C9547,"D.M"), SUBSTITUTE(TEXT(C9547,"0.00"),".",","))</f>
        <v>15,85</v>
      </c>
      <c r="G9547" s="0" t="str">
        <f aca="true">CELL("format",C9547)</f>
        <v>F0</v>
      </c>
      <c r="H9547" s="0" t="e">
        <f aca="false">TEXT(C9547)</f>
        <v>#VALUE!</v>
      </c>
    </row>
    <row r="9548" customFormat="false" ht="13.8" hidden="false" customHeight="false" outlineLevel="0" collapsed="false">
      <c r="A9548" s="2" t="n">
        <v>44053</v>
      </c>
      <c r="B9548" s="1" t="s">
        <v>287</v>
      </c>
      <c r="C9548" s="3" t="n">
        <v>44867</v>
      </c>
      <c r="D9548" s="1" t="s">
        <v>6</v>
      </c>
      <c r="F9548" s="0" t="str">
        <f aca="true">IF(CELL("format", C9548)="G", TEXT(C9548,"D.M"), SUBSTITUTE(TEXT(C9548,"0.00"),".",","))</f>
        <v>2.11</v>
      </c>
      <c r="G9548" s="0" t="str">
        <f aca="true">CELL("format",C9548)</f>
        <v>G</v>
      </c>
      <c r="H9548" s="0" t="e">
        <f aca="false">TEXT(C9548)</f>
        <v>#VALUE!</v>
      </c>
    </row>
    <row r="9549" customFormat="false" ht="13.8" hidden="false" customHeight="false" outlineLevel="0" collapsed="false">
      <c r="A9549" s="2" t="n">
        <v>44053</v>
      </c>
      <c r="B9549" s="1" t="s">
        <v>289</v>
      </c>
      <c r="C9549" s="1" t="s">
        <v>2286</v>
      </c>
      <c r="D9549" s="1" t="s">
        <v>6</v>
      </c>
      <c r="F9549" s="0" t="str">
        <f aca="true">IF(CELL("format", C9549)="G", TEXT(C9549,"D.M"), SUBSTITUTE(TEXT(C9549,"0.00"),".",","))</f>
        <v>55,66</v>
      </c>
      <c r="G9549" s="0" t="str">
        <f aca="true">CELL("format",C9549)</f>
        <v>F0</v>
      </c>
      <c r="H9549" s="0" t="e">
        <f aca="false">TEXT(C9549)</f>
        <v>#VALUE!</v>
      </c>
    </row>
    <row r="9550" customFormat="false" ht="13.8" hidden="false" customHeight="false" outlineLevel="0" collapsed="false">
      <c r="A9550" s="2" t="n">
        <v>44053</v>
      </c>
      <c r="B9550" s="1" t="s">
        <v>291</v>
      </c>
      <c r="C9550" s="1" t="s">
        <v>74</v>
      </c>
      <c r="D9550" s="1" t="s">
        <v>6</v>
      </c>
      <c r="F9550" s="0" t="str">
        <f aca="true">IF(CELL("format", C9550)="G", TEXT(C9550,"D.M"), SUBSTITUTE(TEXT(C9550,"0.00"),".",","))</f>
        <v>0,09</v>
      </c>
      <c r="G9550" s="0" t="str">
        <f aca="true">CELL("format",C9550)</f>
        <v>F0</v>
      </c>
      <c r="H9550" s="0" t="e">
        <f aca="false">TEXT(C9550)</f>
        <v>#VALUE!</v>
      </c>
    </row>
    <row r="9551" customFormat="false" ht="13.8" hidden="false" customHeight="false" outlineLevel="0" collapsed="false">
      <c r="A9551" s="2" t="n">
        <v>44053</v>
      </c>
      <c r="B9551" s="1" t="s">
        <v>292</v>
      </c>
      <c r="C9551" s="1" t="s">
        <v>2419</v>
      </c>
      <c r="D9551" s="1" t="s">
        <v>6</v>
      </c>
      <c r="F9551" s="0" t="str">
        <f aca="true">IF(CELL("format", C9551)="G", TEXT(C9551,"D.M"), SUBSTITUTE(TEXT(C9551,"0.00"),".",","))</f>
        <v>3,38</v>
      </c>
      <c r="G9551" s="0" t="str">
        <f aca="true">CELL("format",C9551)</f>
        <v>F0</v>
      </c>
      <c r="H9551" s="0" t="e">
        <f aca="false">TEXT(C9551)</f>
        <v>#VALUE!</v>
      </c>
    </row>
    <row r="9552" customFormat="false" ht="13.8" hidden="false" customHeight="false" outlineLevel="0" collapsed="false">
      <c r="A9552" s="2" t="n">
        <v>44053</v>
      </c>
      <c r="B9552" s="1" t="s">
        <v>294</v>
      </c>
      <c r="C9552" s="1" t="s">
        <v>703</v>
      </c>
      <c r="D9552" s="1" t="s">
        <v>6</v>
      </c>
      <c r="F9552" s="0" t="str">
        <f aca="true">IF(CELL("format", C9552)="G", TEXT(C9552,"D.M"), SUBSTITUTE(TEXT(C9552,"0.00"),".",","))</f>
        <v>0,58</v>
      </c>
      <c r="G9552" s="0" t="str">
        <f aca="true">CELL("format",C9552)</f>
        <v>F0</v>
      </c>
      <c r="H9552" s="0" t="e">
        <f aca="false">TEXT(C9552)</f>
        <v>#VALUE!</v>
      </c>
    </row>
    <row r="9553" customFormat="false" ht="13.8" hidden="false" customHeight="false" outlineLevel="0" collapsed="false">
      <c r="A9553" s="2" t="n">
        <v>44053</v>
      </c>
      <c r="B9553" s="1" t="s">
        <v>296</v>
      </c>
      <c r="C9553" s="1" t="s">
        <v>1064</v>
      </c>
      <c r="D9553" s="1" t="s">
        <v>6</v>
      </c>
      <c r="F9553" s="0" t="str">
        <f aca="true">IF(CELL("format", C9553)="G", TEXT(C9553,"D.M"), SUBSTITUTE(TEXT(C9553,"0.00"),".",","))</f>
        <v>7,83</v>
      </c>
      <c r="G9553" s="0" t="str">
        <f aca="true">CELL("format",C9553)</f>
        <v>F0</v>
      </c>
      <c r="H9553" s="0" t="e">
        <f aca="false">TEXT(C9553)</f>
        <v>#VALUE!</v>
      </c>
    </row>
    <row r="9554" customFormat="false" ht="13.8" hidden="false" customHeight="false" outlineLevel="0" collapsed="false">
      <c r="A9554" s="2" t="n">
        <v>44053</v>
      </c>
      <c r="B9554" s="1" t="s">
        <v>298</v>
      </c>
      <c r="C9554" s="1" t="s">
        <v>74</v>
      </c>
      <c r="D9554" s="1" t="s">
        <v>6</v>
      </c>
      <c r="F9554" s="0" t="str">
        <f aca="true">IF(CELL("format", C9554)="G", TEXT(C9554,"D.M"), SUBSTITUTE(TEXT(C9554,"0.00"),".",","))</f>
        <v>0,09</v>
      </c>
      <c r="G9554" s="0" t="str">
        <f aca="true">CELL("format",C9554)</f>
        <v>F0</v>
      </c>
      <c r="H9554" s="0" t="e">
        <f aca="false">TEXT(C9554)</f>
        <v>#VALUE!</v>
      </c>
    </row>
    <row r="9555" customFormat="false" ht="13.8" hidden="false" customHeight="false" outlineLevel="0" collapsed="false">
      <c r="A9555" s="2" t="n">
        <v>44053</v>
      </c>
      <c r="B9555" s="1" t="s">
        <v>299</v>
      </c>
      <c r="C9555" s="1" t="s">
        <v>167</v>
      </c>
      <c r="D9555" s="1" t="s">
        <v>6</v>
      </c>
      <c r="F9555" s="0" t="str">
        <f aca="true">IF(CELL("format", C9555)="G", TEXT(C9555,"D.M"), SUBSTITUTE(TEXT(C9555,"0.00"),".",","))</f>
        <v>0,89</v>
      </c>
      <c r="G9555" s="0" t="str">
        <f aca="true">CELL("format",C9555)</f>
        <v>F0</v>
      </c>
      <c r="H9555" s="0" t="e">
        <f aca="false">TEXT(C9555)</f>
        <v>#VALUE!</v>
      </c>
    </row>
    <row r="9556" customFormat="false" ht="13.8" hidden="false" customHeight="false" outlineLevel="0" collapsed="false">
      <c r="A9556" s="2" t="n">
        <v>44053</v>
      </c>
      <c r="B9556" s="1" t="s">
        <v>301</v>
      </c>
      <c r="C9556" s="3" t="n">
        <v>44903</v>
      </c>
      <c r="D9556" s="1" t="s">
        <v>6</v>
      </c>
      <c r="F9556" s="0" t="str">
        <f aca="true">IF(CELL("format", C9556)="G", TEXT(C9556,"D.M"), SUBSTITUTE(TEXT(C9556,"0.00"),".",","))</f>
        <v>8.12</v>
      </c>
      <c r="G9556" s="0" t="str">
        <f aca="true">CELL("format",C9556)</f>
        <v>G</v>
      </c>
      <c r="H9556" s="0" t="e">
        <f aca="false">TEXT(C9556)</f>
        <v>#VALUE!</v>
      </c>
    </row>
    <row r="9557" customFormat="false" ht="13.8" hidden="false" customHeight="false" outlineLevel="0" collapsed="false">
      <c r="A9557" s="2" t="n">
        <v>44053</v>
      </c>
      <c r="B9557" s="1" t="s">
        <v>303</v>
      </c>
      <c r="C9557" s="1" t="s">
        <v>576</v>
      </c>
      <c r="D9557" s="1" t="s">
        <v>6</v>
      </c>
      <c r="F9557" s="0" t="str">
        <f aca="true">IF(CELL("format", C9557)="G", TEXT(C9557,"D.M"), SUBSTITUTE(TEXT(C9557,"0.00"),".",","))</f>
        <v>1,76</v>
      </c>
      <c r="G9557" s="0" t="str">
        <f aca="true">CELL("format",C9557)</f>
        <v>F0</v>
      </c>
      <c r="H9557" s="0" t="e">
        <f aca="false">TEXT(C9557)</f>
        <v>#VALUE!</v>
      </c>
    </row>
    <row r="9558" customFormat="false" ht="13.8" hidden="false" customHeight="false" outlineLevel="0" collapsed="false">
      <c r="A9558" s="2" t="n">
        <v>44053</v>
      </c>
      <c r="B9558" s="1" t="s">
        <v>304</v>
      </c>
      <c r="C9558" s="1" t="s">
        <v>653</v>
      </c>
      <c r="D9558" s="1" t="s">
        <v>6</v>
      </c>
      <c r="F9558" s="0" t="str">
        <f aca="true">IF(CELL("format", C9558)="G", TEXT(C9558,"D.M"), SUBSTITUTE(TEXT(C9558,"0.00"),".",","))</f>
        <v>3,83</v>
      </c>
      <c r="G9558" s="0" t="str">
        <f aca="true">CELL("format",C9558)</f>
        <v>F0</v>
      </c>
      <c r="H9558" s="0" t="e">
        <f aca="false">TEXT(C9558)</f>
        <v>#VALUE!</v>
      </c>
    </row>
    <row r="9559" customFormat="false" ht="13.8" hidden="false" customHeight="false" outlineLevel="0" collapsed="false">
      <c r="A9559" s="2" t="n">
        <v>44053</v>
      </c>
      <c r="B9559" s="1" t="s">
        <v>305</v>
      </c>
      <c r="C9559" s="1" t="s">
        <v>31</v>
      </c>
      <c r="D9559" s="1" t="s">
        <v>6</v>
      </c>
      <c r="F9559" s="0" t="str">
        <f aca="true">IF(CELL("format", C9559)="G", TEXT(C9559,"D.M"), SUBSTITUTE(TEXT(C9559,"0.00"),".",","))</f>
        <v>3,34</v>
      </c>
      <c r="G9559" s="0" t="str">
        <f aca="true">CELL("format",C9559)</f>
        <v>F0</v>
      </c>
      <c r="H9559" s="0" t="e">
        <f aca="false">TEXT(C9559)</f>
        <v>#VALUE!</v>
      </c>
    </row>
    <row r="9560" customFormat="false" ht="13.8" hidden="false" customHeight="false" outlineLevel="0" collapsed="false">
      <c r="A9560" s="2" t="n">
        <v>44053</v>
      </c>
      <c r="B9560" s="1" t="s">
        <v>306</v>
      </c>
      <c r="C9560" s="1" t="s">
        <v>2454</v>
      </c>
      <c r="D9560" s="1" t="s">
        <v>6</v>
      </c>
      <c r="F9560" s="0" t="str">
        <f aca="true">IF(CELL("format", C9560)="G", TEXT(C9560,"D.M"), SUBSTITUTE(TEXT(C9560,"0.00"),".",","))</f>
        <v>275,42</v>
      </c>
      <c r="G9560" s="0" t="str">
        <f aca="true">CELL("format",C9560)</f>
        <v>F0</v>
      </c>
      <c r="H9560" s="0" t="e">
        <f aca="false">TEXT(C9560)</f>
        <v>#VALUE!</v>
      </c>
    </row>
    <row r="9561" customFormat="false" ht="13.8" hidden="false" customHeight="false" outlineLevel="0" collapsed="false">
      <c r="A9561" s="2" t="n">
        <v>44053</v>
      </c>
      <c r="B9561" s="1" t="s">
        <v>308</v>
      </c>
      <c r="C9561" s="1" t="s">
        <v>284</v>
      </c>
      <c r="D9561" s="1" t="s">
        <v>6</v>
      </c>
      <c r="F9561" s="0" t="str">
        <f aca="true">IF(CELL("format", C9561)="G", TEXT(C9561,"D.M"), SUBSTITUTE(TEXT(C9561,"0.00"),".",","))</f>
        <v>0,28</v>
      </c>
      <c r="G9561" s="0" t="str">
        <f aca="true">CELL("format",C9561)</f>
        <v>F0</v>
      </c>
      <c r="H9561" s="0" t="e">
        <f aca="false">TEXT(C9561)</f>
        <v>#VALUE!</v>
      </c>
    </row>
    <row r="9562" customFormat="false" ht="13.8" hidden="false" customHeight="false" outlineLevel="0" collapsed="false">
      <c r="A9562" s="2" t="n">
        <v>44053</v>
      </c>
      <c r="B9562" s="1" t="s">
        <v>309</v>
      </c>
      <c r="C9562" s="1" t="s">
        <v>2455</v>
      </c>
      <c r="D9562" s="1" t="s">
        <v>6</v>
      </c>
      <c r="F9562" s="0" t="str">
        <f aca="true">IF(CELL("format", C9562)="G", TEXT(C9562,"D.M"), SUBSTITUTE(TEXT(C9562,"0.00"),".",","))</f>
        <v>33,49</v>
      </c>
      <c r="G9562" s="0" t="str">
        <f aca="true">CELL("format",C9562)</f>
        <v>F0</v>
      </c>
      <c r="H9562" s="0" t="e">
        <f aca="false">TEXT(C9562)</f>
        <v>#VALUE!</v>
      </c>
    </row>
    <row r="9563" customFormat="false" ht="13.8" hidden="false" customHeight="false" outlineLevel="0" collapsed="false">
      <c r="A9563" s="2" t="n">
        <v>44053</v>
      </c>
      <c r="B9563" s="1" t="s">
        <v>311</v>
      </c>
      <c r="C9563" s="1" t="s">
        <v>37</v>
      </c>
      <c r="D9563" s="1" t="s">
        <v>6</v>
      </c>
      <c r="F9563" s="0" t="str">
        <f aca="true">IF(CELL("format", C9563)="G", TEXT(C9563,"D.M"), SUBSTITUTE(TEXT(C9563,"0.00"),".",","))</f>
        <v>0,04</v>
      </c>
      <c r="G9563" s="0" t="str">
        <f aca="true">CELL("format",C9563)</f>
        <v>F0</v>
      </c>
      <c r="H9563" s="0" t="e">
        <f aca="false">TEXT(C9563)</f>
        <v>#VALUE!</v>
      </c>
    </row>
    <row r="9564" customFormat="false" ht="13.8" hidden="false" customHeight="false" outlineLevel="0" collapsed="false">
      <c r="A9564" s="2" t="n">
        <v>44053</v>
      </c>
      <c r="B9564" s="1" t="s">
        <v>313</v>
      </c>
      <c r="C9564" s="1" t="s">
        <v>341</v>
      </c>
      <c r="D9564" s="1" t="s">
        <v>6</v>
      </c>
      <c r="F9564" s="0" t="str">
        <f aca="true">IF(CELL("format", C9564)="G", TEXT(C9564,"D.M"), SUBSTITUTE(TEXT(C9564,"0.00"),".",","))</f>
        <v>0,16</v>
      </c>
      <c r="G9564" s="0" t="str">
        <f aca="true">CELL("format",C9564)</f>
        <v>F0</v>
      </c>
      <c r="H9564" s="0" t="e">
        <f aca="false">TEXT(C9564)</f>
        <v>#VALUE!</v>
      </c>
    </row>
    <row r="9565" customFormat="false" ht="13.8" hidden="false" customHeight="false" outlineLevel="0" collapsed="false">
      <c r="A9565" s="2" t="n">
        <v>44053</v>
      </c>
      <c r="B9565" s="1" t="s">
        <v>314</v>
      </c>
      <c r="C9565" s="1" t="s">
        <v>1954</v>
      </c>
      <c r="D9565" s="1" t="s">
        <v>6</v>
      </c>
      <c r="F9565" s="0" t="str">
        <f aca="true">IF(CELL("format", C9565)="G", TEXT(C9565,"D.M"), SUBSTITUTE(TEXT(C9565,"0.00"),".",","))</f>
        <v>22,36</v>
      </c>
      <c r="G9565" s="0" t="str">
        <f aca="true">CELL("format",C9565)</f>
        <v>F0</v>
      </c>
      <c r="H9565" s="0" t="e">
        <f aca="false">TEXT(C9565)</f>
        <v>#VALUE!</v>
      </c>
    </row>
    <row r="9566" customFormat="false" ht="13.8" hidden="false" customHeight="false" outlineLevel="0" collapsed="false">
      <c r="A9566" s="2" t="n">
        <v>44053</v>
      </c>
      <c r="B9566" s="1" t="s">
        <v>316</v>
      </c>
      <c r="C9566" s="4" t="n">
        <v>44826</v>
      </c>
      <c r="D9566" s="1" t="s">
        <v>6</v>
      </c>
      <c r="F9566" s="0" t="str">
        <f aca="true">IF(CELL("format", C9566)="G", TEXT(C9566,"D.M"), SUBSTITUTE(TEXT(C9566,"0.00"),".",","))</f>
        <v>22.9</v>
      </c>
      <c r="G9566" s="0" t="str">
        <f aca="true">CELL("format",C9566)</f>
        <v>G</v>
      </c>
      <c r="H9566" s="0" t="e">
        <f aca="false">TEXT(C9566)</f>
        <v>#VALUE!</v>
      </c>
    </row>
    <row r="9567" customFormat="false" ht="13.8" hidden="false" customHeight="false" outlineLevel="0" collapsed="false">
      <c r="A9567" s="2" t="n">
        <v>44053</v>
      </c>
      <c r="B9567" s="1" t="s">
        <v>318</v>
      </c>
      <c r="C9567" s="1" t="s">
        <v>178</v>
      </c>
      <c r="D9567" s="1" t="s">
        <v>6</v>
      </c>
      <c r="F9567" s="0" t="str">
        <f aca="true">IF(CELL("format", C9567)="G", TEXT(C9567,"D.M"), SUBSTITUTE(TEXT(C9567,"0.00"),".",","))</f>
        <v>0,00</v>
      </c>
      <c r="G9567" s="0" t="str">
        <f aca="true">CELL("format",C9567)</f>
        <v>F0</v>
      </c>
      <c r="H9567" s="0" t="e">
        <f aca="false">TEXT(C9567)</f>
        <v>#VALUE!</v>
      </c>
    </row>
    <row r="9568" customFormat="false" ht="13.8" hidden="false" customHeight="false" outlineLevel="0" collapsed="false">
      <c r="A9568" s="2" t="n">
        <v>44053</v>
      </c>
      <c r="B9568" s="1" t="s">
        <v>319</v>
      </c>
      <c r="C9568" s="1" t="s">
        <v>736</v>
      </c>
      <c r="D9568" s="1" t="s">
        <v>6</v>
      </c>
      <c r="F9568" s="0" t="str">
        <f aca="true">IF(CELL("format", C9568)="G", TEXT(C9568,"D.M"), SUBSTITUTE(TEXT(C9568,"0.00"),".",","))</f>
        <v>1,94</v>
      </c>
      <c r="G9568" s="0" t="str">
        <f aca="true">CELL("format",C9568)</f>
        <v>F0</v>
      </c>
      <c r="H9568" s="0" t="e">
        <f aca="false">TEXT(C9568)</f>
        <v>#VALUE!</v>
      </c>
    </row>
    <row r="9569" customFormat="false" ht="13.8" hidden="false" customHeight="false" outlineLevel="0" collapsed="false">
      <c r="A9569" s="2" t="n">
        <v>44053</v>
      </c>
      <c r="B9569" s="1" t="s">
        <v>321</v>
      </c>
      <c r="C9569" s="1" t="s">
        <v>117</v>
      </c>
      <c r="D9569" s="1" t="s">
        <v>6</v>
      </c>
      <c r="F9569" s="0" t="str">
        <f aca="true">IF(CELL("format", C9569)="G", TEXT(C9569,"D.M"), SUBSTITUTE(TEXT(C9569,"0.00"),".",","))</f>
        <v>0,02</v>
      </c>
      <c r="G9569" s="0" t="str">
        <f aca="true">CELL("format",C9569)</f>
        <v>F0</v>
      </c>
      <c r="H9569" s="0" t="e">
        <f aca="false">TEXT(C9569)</f>
        <v>#VALUE!</v>
      </c>
    </row>
    <row r="9570" customFormat="false" ht="13.8" hidden="false" customHeight="false" outlineLevel="0" collapsed="false">
      <c r="A9570" s="2" t="n">
        <v>44053</v>
      </c>
      <c r="B9570" s="1" t="s">
        <v>322</v>
      </c>
      <c r="C9570" s="1" t="s">
        <v>1673</v>
      </c>
      <c r="D9570" s="1" t="s">
        <v>6</v>
      </c>
      <c r="F9570" s="0" t="str">
        <f aca="true">IF(CELL("format", C9570)="G", TEXT(C9570,"D.M"), SUBSTITUTE(TEXT(C9570,"0.00"),".",","))</f>
        <v>11,49</v>
      </c>
      <c r="G9570" s="0" t="str">
        <f aca="true">CELL("format",C9570)</f>
        <v>F0</v>
      </c>
      <c r="H9570" s="0" t="e">
        <f aca="false">TEXT(C9570)</f>
        <v>#VALUE!</v>
      </c>
    </row>
    <row r="9571" customFormat="false" ht="13.8" hidden="false" customHeight="false" outlineLevel="0" collapsed="false">
      <c r="A9571" s="2" t="n">
        <v>44053</v>
      </c>
      <c r="B9571" s="1" t="s">
        <v>323</v>
      </c>
      <c r="C9571" s="1" t="s">
        <v>800</v>
      </c>
      <c r="D9571" s="1" t="s">
        <v>6</v>
      </c>
      <c r="F9571" s="0" t="str">
        <f aca="true">IF(CELL("format", C9571)="G", TEXT(C9571,"D.M"), SUBSTITUTE(TEXT(C9571,"0.00"),".",","))</f>
        <v>1,17</v>
      </c>
      <c r="G9571" s="0" t="str">
        <f aca="true">CELL("format",C9571)</f>
        <v>F0</v>
      </c>
      <c r="H9571" s="0" t="e">
        <f aca="false">TEXT(C9571)</f>
        <v>#VALUE!</v>
      </c>
    </row>
    <row r="9572" customFormat="false" ht="13.8" hidden="false" customHeight="false" outlineLevel="0" collapsed="false">
      <c r="A9572" s="2" t="n">
        <v>44053</v>
      </c>
      <c r="B9572" s="1" t="s">
        <v>325</v>
      </c>
      <c r="C9572" s="1" t="s">
        <v>421</v>
      </c>
      <c r="D9572" s="1" t="s">
        <v>6</v>
      </c>
      <c r="F9572" s="0" t="str">
        <f aca="true">IF(CELL("format", C9572)="G", TEXT(C9572,"D.M"), SUBSTITUTE(TEXT(C9572,"0.00"),".",","))</f>
        <v>0,07</v>
      </c>
      <c r="G9572" s="0" t="str">
        <f aca="true">CELL("format",C9572)</f>
        <v>F0</v>
      </c>
      <c r="H9572" s="0" t="e">
        <f aca="false">TEXT(C9572)</f>
        <v>#VALUE!</v>
      </c>
    </row>
    <row r="9573" customFormat="false" ht="13.8" hidden="false" customHeight="false" outlineLevel="0" collapsed="false">
      <c r="A9573" s="2" t="n">
        <v>44053</v>
      </c>
      <c r="B9573" s="1" t="s">
        <v>326</v>
      </c>
      <c r="C9573" s="1" t="s">
        <v>695</v>
      </c>
      <c r="D9573" s="1" t="s">
        <v>6</v>
      </c>
      <c r="F9573" s="0" t="str">
        <f aca="true">IF(CELL("format", C9573)="G", TEXT(C9573,"D.M"), SUBSTITUTE(TEXT(C9573,"0.00"),".",","))</f>
        <v>3,18</v>
      </c>
      <c r="G9573" s="0" t="str">
        <f aca="true">CELL("format",C9573)</f>
        <v>F0</v>
      </c>
      <c r="H9573" s="0" t="e">
        <f aca="false">TEXT(C9573)</f>
        <v>#VALUE!</v>
      </c>
    </row>
    <row r="9574" customFormat="false" ht="13.8" hidden="false" customHeight="false" outlineLevel="0" collapsed="false">
      <c r="A9574" s="2" t="n">
        <v>44053</v>
      </c>
      <c r="B9574" s="1" t="s">
        <v>327</v>
      </c>
      <c r="C9574" s="1" t="s">
        <v>146</v>
      </c>
      <c r="D9574" s="1" t="s">
        <v>6</v>
      </c>
      <c r="F9574" s="0" t="str">
        <f aca="true">IF(CELL("format", C9574)="G", TEXT(C9574,"D.M"), SUBSTITUTE(TEXT(C9574,"0.00"),".",","))</f>
        <v>0,49</v>
      </c>
      <c r="G9574" s="0" t="str">
        <f aca="true">CELL("format",C9574)</f>
        <v>F0</v>
      </c>
      <c r="H9574" s="0" t="e">
        <f aca="false">TEXT(C9574)</f>
        <v>#VALUE!</v>
      </c>
    </row>
    <row r="9575" customFormat="false" ht="13.8" hidden="false" customHeight="false" outlineLevel="0" collapsed="false">
      <c r="A9575" s="2" t="n">
        <v>44053</v>
      </c>
      <c r="B9575" s="1" t="s">
        <v>328</v>
      </c>
      <c r="C9575" s="1" t="s">
        <v>329</v>
      </c>
      <c r="D9575" s="1" t="s">
        <v>6</v>
      </c>
      <c r="F9575" s="0" t="str">
        <f aca="true">IF(CELL("format", C9575)="G", TEXT(C9575,"D.M"), SUBSTITUTE(TEXT(C9575,"0.00"),".",","))</f>
        <v>0,27</v>
      </c>
      <c r="G9575" s="0" t="str">
        <f aca="true">CELL("format",C9575)</f>
        <v>F0</v>
      </c>
      <c r="H9575" s="0" t="e">
        <f aca="false">TEXT(C9575)</f>
        <v>#VALUE!</v>
      </c>
    </row>
    <row r="9576" customFormat="false" ht="13.8" hidden="false" customHeight="false" outlineLevel="0" collapsed="false">
      <c r="A9576" s="2" t="n">
        <v>44053</v>
      </c>
      <c r="B9576" s="1" t="s">
        <v>330</v>
      </c>
      <c r="C9576" s="1" t="s">
        <v>329</v>
      </c>
      <c r="D9576" s="1" t="s">
        <v>6</v>
      </c>
      <c r="F9576" s="0" t="str">
        <f aca="true">IF(CELL("format", C9576)="G", TEXT(C9576,"D.M"), SUBSTITUTE(TEXT(C9576,"0.00"),".",","))</f>
        <v>0,27</v>
      </c>
      <c r="G9576" s="0" t="str">
        <f aca="true">CELL("format",C9576)</f>
        <v>F0</v>
      </c>
      <c r="H9576" s="0" t="e">
        <f aca="false">TEXT(C9576)</f>
        <v>#VALUE!</v>
      </c>
    </row>
    <row r="9577" customFormat="false" ht="13.8" hidden="false" customHeight="false" outlineLevel="0" collapsed="false">
      <c r="A9577" s="2" t="n">
        <v>44053</v>
      </c>
      <c r="B9577" s="1" t="s">
        <v>331</v>
      </c>
      <c r="C9577" s="1" t="s">
        <v>117</v>
      </c>
      <c r="D9577" s="1" t="s">
        <v>6</v>
      </c>
      <c r="F9577" s="0" t="str">
        <f aca="true">IF(CELL("format", C9577)="G", TEXT(C9577,"D.M"), SUBSTITUTE(TEXT(C9577,"0.00"),".",","))</f>
        <v>0,02</v>
      </c>
      <c r="G9577" s="0" t="str">
        <f aca="true">CELL("format",C9577)</f>
        <v>F0</v>
      </c>
      <c r="H9577" s="0" t="e">
        <f aca="false">TEXT(C9577)</f>
        <v>#VALUE!</v>
      </c>
    </row>
    <row r="9578" customFormat="false" ht="13.8" hidden="false" customHeight="false" outlineLevel="0" collapsed="false">
      <c r="A9578" s="2" t="n">
        <v>44053</v>
      </c>
      <c r="B9578" s="1" t="s">
        <v>332</v>
      </c>
      <c r="C9578" s="3" t="n">
        <v>44867</v>
      </c>
      <c r="D9578" s="1" t="s">
        <v>6</v>
      </c>
      <c r="F9578" s="0" t="str">
        <f aca="true">IF(CELL("format", C9578)="G", TEXT(C9578,"D.M"), SUBSTITUTE(TEXT(C9578,"0.00"),".",","))</f>
        <v>2.11</v>
      </c>
      <c r="G9578" s="0" t="str">
        <f aca="true">CELL("format",C9578)</f>
        <v>G</v>
      </c>
      <c r="H9578" s="0" t="e">
        <f aca="false">TEXT(C9578)</f>
        <v>#VALUE!</v>
      </c>
    </row>
    <row r="9579" customFormat="false" ht="13.8" hidden="false" customHeight="false" outlineLevel="0" collapsed="false">
      <c r="A9579" s="2" t="n">
        <v>44053</v>
      </c>
      <c r="B9579" s="1" t="s">
        <v>333</v>
      </c>
      <c r="C9579" s="1" t="s">
        <v>392</v>
      </c>
      <c r="D9579" s="1" t="s">
        <v>6</v>
      </c>
      <c r="F9579" s="0" t="str">
        <f aca="true">IF(CELL("format", C9579)="G", TEXT(C9579,"D.M"), SUBSTITUTE(TEXT(C9579,"0.00"),".",","))</f>
        <v>0,15</v>
      </c>
      <c r="G9579" s="0" t="str">
        <f aca="true">CELL("format",C9579)</f>
        <v>F0</v>
      </c>
      <c r="H9579" s="0" t="e">
        <f aca="false">TEXT(C9579)</f>
        <v>#VALUE!</v>
      </c>
    </row>
    <row r="9580" customFormat="false" ht="13.8" hidden="false" customHeight="false" outlineLevel="0" collapsed="false">
      <c r="A9580" s="2" t="n">
        <v>44053</v>
      </c>
      <c r="B9580" s="1" t="s">
        <v>334</v>
      </c>
      <c r="C9580" s="1" t="s">
        <v>242</v>
      </c>
      <c r="D9580" s="1" t="s">
        <v>6</v>
      </c>
      <c r="F9580" s="0" t="str">
        <f aca="true">IF(CELL("format", C9580)="G", TEXT(C9580,"D.M"), SUBSTITUTE(TEXT(C9580,"0.00"),".",","))</f>
        <v>0,24</v>
      </c>
      <c r="G9580" s="0" t="str">
        <f aca="true">CELL("format",C9580)</f>
        <v>F0</v>
      </c>
      <c r="H9580" s="0" t="e">
        <f aca="false">TEXT(C9580)</f>
        <v>#VALUE!</v>
      </c>
    </row>
    <row r="9581" customFormat="false" ht="13.8" hidden="false" customHeight="false" outlineLevel="0" collapsed="false">
      <c r="A9581" s="2" t="n">
        <v>44053</v>
      </c>
      <c r="B9581" s="1" t="s">
        <v>335</v>
      </c>
      <c r="C9581" s="1" t="s">
        <v>606</v>
      </c>
      <c r="D9581" s="1" t="s">
        <v>6</v>
      </c>
      <c r="F9581" s="0" t="str">
        <f aca="true">IF(CELL("format", C9581)="G", TEXT(C9581,"D.M"), SUBSTITUTE(TEXT(C9581,"0.00"),".",","))</f>
        <v>0,54</v>
      </c>
      <c r="G9581" s="0" t="str">
        <f aca="true">CELL("format",C9581)</f>
        <v>F0</v>
      </c>
      <c r="H9581" s="0" t="e">
        <f aca="false">TEXT(C9581)</f>
        <v>#VALUE!</v>
      </c>
    </row>
    <row r="9582" customFormat="false" ht="13.8" hidden="false" customHeight="false" outlineLevel="0" collapsed="false">
      <c r="A9582" s="2" t="n">
        <v>44053</v>
      </c>
      <c r="B9582" s="1" t="s">
        <v>336</v>
      </c>
      <c r="C9582" s="1" t="s">
        <v>372</v>
      </c>
      <c r="D9582" s="1" t="s">
        <v>6</v>
      </c>
      <c r="F9582" s="0" t="str">
        <f aca="true">IF(CELL("format", C9582)="G", TEXT(C9582,"D.M"), SUBSTITUTE(TEXT(C9582,"0.00"),".",","))</f>
        <v>0,30</v>
      </c>
      <c r="G9582" s="0" t="str">
        <f aca="true">CELL("format",C9582)</f>
        <v>F0</v>
      </c>
      <c r="H9582" s="0" t="e">
        <f aca="false">TEXT(C9582)</f>
        <v>#VALUE!</v>
      </c>
    </row>
    <row r="9583" customFormat="false" ht="13.8" hidden="false" customHeight="false" outlineLevel="0" collapsed="false">
      <c r="A9583" s="2" t="n">
        <v>44053</v>
      </c>
      <c r="B9583" s="1" t="s">
        <v>337</v>
      </c>
      <c r="C9583" s="1" t="s">
        <v>514</v>
      </c>
      <c r="D9583" s="1" t="s">
        <v>6</v>
      </c>
      <c r="F9583" s="0" t="str">
        <f aca="true">IF(CELL("format", C9583)="G", TEXT(C9583,"D.M"), SUBSTITUTE(TEXT(C9583,"0.00"),".",","))</f>
        <v>0,44</v>
      </c>
      <c r="G9583" s="0" t="str">
        <f aca="true">CELL("format",C9583)</f>
        <v>F0</v>
      </c>
      <c r="H9583" s="0" t="e">
        <f aca="false">TEXT(C9583)</f>
        <v>#VALUE!</v>
      </c>
    </row>
    <row r="9584" customFormat="false" ht="13.8" hidden="false" customHeight="false" outlineLevel="0" collapsed="false">
      <c r="A9584" s="2" t="n">
        <v>44053</v>
      </c>
      <c r="B9584" s="1" t="s">
        <v>338</v>
      </c>
      <c r="C9584" s="1" t="s">
        <v>777</v>
      </c>
      <c r="D9584" s="1" t="s">
        <v>6</v>
      </c>
      <c r="F9584" s="0" t="str">
        <f aca="true">IF(CELL("format", C9584)="G", TEXT(C9584,"D.M"), SUBSTITUTE(TEXT(C9584,"0.00"),".",","))</f>
        <v>14,53</v>
      </c>
      <c r="G9584" s="0" t="str">
        <f aca="true">CELL("format",C9584)</f>
        <v>F0</v>
      </c>
      <c r="H9584" s="0" t="e">
        <f aca="false">TEXT(C9584)</f>
        <v>#VALUE!</v>
      </c>
    </row>
    <row r="9585" customFormat="false" ht="13.8" hidden="false" customHeight="false" outlineLevel="0" collapsed="false">
      <c r="A9585" s="2" t="n">
        <v>44053</v>
      </c>
      <c r="B9585" s="1" t="s">
        <v>340</v>
      </c>
      <c r="C9585" s="1" t="s">
        <v>245</v>
      </c>
      <c r="D9585" s="1" t="s">
        <v>6</v>
      </c>
      <c r="F9585" s="0" t="str">
        <f aca="true">IF(CELL("format", C9585)="G", TEXT(C9585,"D.M"), SUBSTITUTE(TEXT(C9585,"0.00"),".",","))</f>
        <v>0,37</v>
      </c>
      <c r="G9585" s="0" t="str">
        <f aca="true">CELL("format",C9585)</f>
        <v>F0</v>
      </c>
      <c r="H9585" s="0" t="e">
        <f aca="false">TEXT(C9585)</f>
        <v>#VALUE!</v>
      </c>
    </row>
    <row r="9586" customFormat="false" ht="13.8" hidden="false" customHeight="false" outlineLevel="0" collapsed="false">
      <c r="A9586" s="2" t="n">
        <v>44053</v>
      </c>
      <c r="B9586" s="1" t="s">
        <v>342</v>
      </c>
      <c r="C9586" s="1" t="s">
        <v>178</v>
      </c>
      <c r="D9586" s="1" t="s">
        <v>6</v>
      </c>
      <c r="F9586" s="0" t="str">
        <f aca="true">IF(CELL("format", C9586)="G", TEXT(C9586,"D.M"), SUBSTITUTE(TEXT(C9586,"0.00"),".",","))</f>
        <v>0,00</v>
      </c>
      <c r="G9586" s="0" t="str">
        <f aca="true">CELL("format",C9586)</f>
        <v>F0</v>
      </c>
      <c r="H9586" s="0" t="e">
        <f aca="false">TEXT(C9586)</f>
        <v>#VALUE!</v>
      </c>
    </row>
    <row r="9587" customFormat="false" ht="13.8" hidden="false" customHeight="false" outlineLevel="0" collapsed="false">
      <c r="A9587" s="2" t="n">
        <v>44053</v>
      </c>
      <c r="B9587" s="1" t="s">
        <v>343</v>
      </c>
      <c r="C9587" s="1" t="s">
        <v>58</v>
      </c>
      <c r="D9587" s="1" t="s">
        <v>6</v>
      </c>
      <c r="F9587" s="0" t="str">
        <f aca="true">IF(CELL("format", C9587)="G", TEXT(C9587,"D.M"), SUBSTITUTE(TEXT(C9587,"0.00"),".",","))</f>
        <v>0,08</v>
      </c>
      <c r="G9587" s="0" t="str">
        <f aca="true">CELL("format",C9587)</f>
        <v>F0</v>
      </c>
      <c r="H9587" s="0" t="e">
        <f aca="false">TEXT(C9587)</f>
        <v>#VALUE!</v>
      </c>
    </row>
    <row r="9588" customFormat="false" ht="13.8" hidden="false" customHeight="false" outlineLevel="0" collapsed="false">
      <c r="A9588" s="2" t="n">
        <v>44053</v>
      </c>
      <c r="B9588" s="1" t="s">
        <v>344</v>
      </c>
      <c r="C9588" s="1" t="s">
        <v>424</v>
      </c>
      <c r="D9588" s="1" t="s">
        <v>6</v>
      </c>
      <c r="F9588" s="0" t="str">
        <f aca="true">IF(CELL("format", C9588)="G", TEXT(C9588,"D.M"), SUBSTITUTE(TEXT(C9588,"0.00"),".",","))</f>
        <v>0,06</v>
      </c>
      <c r="G9588" s="0" t="str">
        <f aca="true">CELL("format",C9588)</f>
        <v>F0</v>
      </c>
      <c r="H9588" s="0" t="e">
        <f aca="false">TEXT(C9588)</f>
        <v>#VALUE!</v>
      </c>
    </row>
    <row r="9589" customFormat="false" ht="13.8" hidden="false" customHeight="false" outlineLevel="0" collapsed="false">
      <c r="A9589" s="2" t="n">
        <v>44053</v>
      </c>
      <c r="B9589" s="1" t="s">
        <v>345</v>
      </c>
      <c r="C9589" s="1" t="s">
        <v>56</v>
      </c>
      <c r="D9589" s="1" t="s">
        <v>6</v>
      </c>
      <c r="F9589" s="0" t="str">
        <f aca="true">IF(CELL("format", C9589)="G", TEXT(C9589,"D.M"), SUBSTITUTE(TEXT(C9589,"0.00"),".",","))</f>
        <v>1,00</v>
      </c>
      <c r="G9589" s="0" t="str">
        <f aca="true">CELL("format",C9589)</f>
        <v>F0</v>
      </c>
      <c r="H9589" s="0" t="e">
        <f aca="false">TEXT(C9589)</f>
        <v>#VALUE!</v>
      </c>
    </row>
    <row r="9590" customFormat="false" ht="13.8" hidden="false" customHeight="false" outlineLevel="0" collapsed="false">
      <c r="A9590" s="2" t="n">
        <v>44053</v>
      </c>
      <c r="B9590" s="1" t="s">
        <v>346</v>
      </c>
      <c r="C9590" s="1" t="s">
        <v>82</v>
      </c>
      <c r="D9590" s="1" t="s">
        <v>6</v>
      </c>
      <c r="F9590" s="0" t="str">
        <f aca="true">IF(CELL("format", C9590)="G", TEXT(C9590,"D.M"), SUBSTITUTE(TEXT(C9590,"0.00"),".",","))</f>
        <v>0,03</v>
      </c>
      <c r="G9590" s="0" t="str">
        <f aca="true">CELL("format",C9590)</f>
        <v>F0</v>
      </c>
      <c r="H9590" s="0" t="e">
        <f aca="false">TEXT(C9590)</f>
        <v>#VALUE!</v>
      </c>
    </row>
    <row r="9591" customFormat="false" ht="13.8" hidden="false" customHeight="false" outlineLevel="0" collapsed="false">
      <c r="A9591" s="2" t="n">
        <v>44053</v>
      </c>
      <c r="B9591" s="1" t="s">
        <v>347</v>
      </c>
      <c r="C9591" s="1" t="s">
        <v>648</v>
      </c>
      <c r="D9591" s="1" t="s">
        <v>6</v>
      </c>
      <c r="F9591" s="0" t="str">
        <f aca="true">IF(CELL("format", C9591)="G", TEXT(C9591,"D.M"), SUBSTITUTE(TEXT(C9591,"0.00"),".",","))</f>
        <v>39,52</v>
      </c>
      <c r="G9591" s="0" t="str">
        <f aca="true">CELL("format",C9591)</f>
        <v>F0</v>
      </c>
      <c r="H9591" s="0" t="e">
        <f aca="false">TEXT(C9591)</f>
        <v>#VALUE!</v>
      </c>
    </row>
    <row r="9592" customFormat="false" ht="13.8" hidden="false" customHeight="false" outlineLevel="0" collapsed="false">
      <c r="A9592" s="2" t="n">
        <v>44053</v>
      </c>
      <c r="B9592" s="1" t="s">
        <v>349</v>
      </c>
      <c r="C9592" s="1" t="s">
        <v>809</v>
      </c>
      <c r="D9592" s="1" t="s">
        <v>6</v>
      </c>
      <c r="F9592" s="0" t="str">
        <f aca="true">IF(CELL("format", C9592)="G", TEXT(C9592,"D.M"), SUBSTITUTE(TEXT(C9592,"0.00"),".",","))</f>
        <v>2,44</v>
      </c>
      <c r="G9592" s="0" t="str">
        <f aca="true">CELL("format",C9592)</f>
        <v>F0</v>
      </c>
      <c r="H9592" s="0" t="e">
        <f aca="false">TEXT(C9592)</f>
        <v>#VALUE!</v>
      </c>
    </row>
    <row r="9593" customFormat="false" ht="13.8" hidden="false" customHeight="false" outlineLevel="0" collapsed="false">
      <c r="A9593" s="2" t="n">
        <v>44053</v>
      </c>
      <c r="B9593" s="1" t="s">
        <v>351</v>
      </c>
      <c r="C9593" s="1" t="s">
        <v>178</v>
      </c>
      <c r="D9593" s="1" t="s">
        <v>6</v>
      </c>
      <c r="F9593" s="0" t="str">
        <f aca="true">IF(CELL("format", C9593)="G", TEXT(C9593,"D.M"), SUBSTITUTE(TEXT(C9593,"0.00"),".",","))</f>
        <v>0,00</v>
      </c>
      <c r="G9593" s="0" t="str">
        <f aca="true">CELL("format",C9593)</f>
        <v>F0</v>
      </c>
      <c r="H9593" s="0" t="e">
        <f aca="false">TEXT(C9593)</f>
        <v>#VALUE!</v>
      </c>
    </row>
    <row r="9594" customFormat="false" ht="13.8" hidden="false" customHeight="false" outlineLevel="0" collapsed="false">
      <c r="A9594" s="2" t="n">
        <v>44053</v>
      </c>
      <c r="B9594" s="1" t="s">
        <v>352</v>
      </c>
      <c r="C9594" s="1" t="s">
        <v>2456</v>
      </c>
      <c r="D9594" s="1" t="s">
        <v>6</v>
      </c>
      <c r="F9594" s="0" t="str">
        <f aca="true">IF(CELL("format", C9594)="G", TEXT(C9594,"D.M"), SUBSTITUTE(TEXT(C9594,"0.00"),".",","))</f>
        <v>15,51</v>
      </c>
      <c r="G9594" s="0" t="str">
        <f aca="true">CELL("format",C9594)</f>
        <v>F0</v>
      </c>
      <c r="H9594" s="0" t="e">
        <f aca="false">TEXT(C9594)</f>
        <v>#VALUE!</v>
      </c>
    </row>
    <row r="9595" customFormat="false" ht="13.8" hidden="false" customHeight="false" outlineLevel="0" collapsed="false">
      <c r="A9595" s="2" t="n">
        <v>44053</v>
      </c>
      <c r="B9595" s="1" t="s">
        <v>354</v>
      </c>
      <c r="C9595" s="1" t="s">
        <v>2097</v>
      </c>
      <c r="D9595" s="1" t="s">
        <v>6</v>
      </c>
      <c r="F9595" s="0" t="str">
        <f aca="true">IF(CELL("format", C9595)="G", TEXT(C9595,"D.M"), SUBSTITUTE(TEXT(C9595,"0.00"),".",","))</f>
        <v>5,69</v>
      </c>
      <c r="G9595" s="0" t="str">
        <f aca="true">CELL("format",C9595)</f>
        <v>F0</v>
      </c>
      <c r="H9595" s="0" t="e">
        <f aca="false">TEXT(C9595)</f>
        <v>#VALUE!</v>
      </c>
    </row>
    <row r="9596" customFormat="false" ht="13.8" hidden="false" customHeight="false" outlineLevel="0" collapsed="false">
      <c r="A9596" s="2" t="n">
        <v>44053</v>
      </c>
      <c r="B9596" s="1" t="s">
        <v>356</v>
      </c>
      <c r="C9596" s="1" t="s">
        <v>2457</v>
      </c>
      <c r="D9596" s="1" t="s">
        <v>6</v>
      </c>
      <c r="F9596" s="0" t="str">
        <f aca="true">IF(CELL("format", C9596)="G", TEXT(C9596,"D.M"), SUBSTITUTE(TEXT(C9596,"0.00"),".",","))</f>
        <v>65,70</v>
      </c>
      <c r="G9596" s="0" t="str">
        <f aca="true">CELL("format",C9596)</f>
        <v>F0</v>
      </c>
      <c r="H9596" s="0" t="e">
        <f aca="false">TEXT(C9596)</f>
        <v>#VALUE!</v>
      </c>
    </row>
    <row r="9597" customFormat="false" ht="13.8" hidden="false" customHeight="false" outlineLevel="0" collapsed="false">
      <c r="A9597" s="2" t="n">
        <v>44053</v>
      </c>
      <c r="B9597" s="1" t="s">
        <v>358</v>
      </c>
      <c r="C9597" s="1" t="s">
        <v>766</v>
      </c>
      <c r="D9597" s="1" t="s">
        <v>6</v>
      </c>
      <c r="F9597" s="0" t="str">
        <f aca="true">IF(CELL("format", C9597)="G", TEXT(C9597,"D.M"), SUBSTITUTE(TEXT(C9597,"0.00"),".",","))</f>
        <v>1,99</v>
      </c>
      <c r="G9597" s="0" t="str">
        <f aca="true">CELL("format",C9597)</f>
        <v>F0</v>
      </c>
      <c r="H9597" s="0" t="e">
        <f aca="false">TEXT(C9597)</f>
        <v>#VALUE!</v>
      </c>
    </row>
    <row r="9598" customFormat="false" ht="13.8" hidden="false" customHeight="false" outlineLevel="0" collapsed="false">
      <c r="A9598" s="2" t="n">
        <v>44053</v>
      </c>
      <c r="B9598" s="1" t="s">
        <v>360</v>
      </c>
      <c r="C9598" s="1" t="s">
        <v>2458</v>
      </c>
      <c r="D9598" s="1" t="s">
        <v>6</v>
      </c>
      <c r="F9598" s="0" t="str">
        <f aca="true">IF(CELL("format", C9598)="G", TEXT(C9598,"D.M"), SUBSTITUTE(TEXT(C9598,"0.00"),".",","))</f>
        <v>2364,23</v>
      </c>
      <c r="G9598" s="0" t="str">
        <f aca="true">CELL("format",C9598)</f>
        <v>F0</v>
      </c>
      <c r="H9598" s="0" t="e">
        <f aca="false">TEXT(C9598)</f>
        <v>#VALUE!</v>
      </c>
    </row>
    <row r="9599" customFormat="false" ht="13.8" hidden="false" customHeight="false" outlineLevel="0" collapsed="false">
      <c r="A9599" s="2" t="n">
        <v>44053</v>
      </c>
      <c r="B9599" s="1" t="s">
        <v>362</v>
      </c>
      <c r="C9599" s="1" t="s">
        <v>52</v>
      </c>
      <c r="D9599" s="1" t="s">
        <v>6</v>
      </c>
      <c r="F9599" s="0" t="str">
        <f aca="true">IF(CELL("format", C9599)="G", TEXT(C9599,"D.M"), SUBSTITUTE(TEXT(C9599,"0.00"),".",","))</f>
        <v>0,92</v>
      </c>
      <c r="G9599" s="0" t="str">
        <f aca="true">CELL("format",C9599)</f>
        <v>F0</v>
      </c>
      <c r="H9599" s="0" t="e">
        <f aca="false">TEXT(C9599)</f>
        <v>#VALUE!</v>
      </c>
    </row>
    <row r="9600" customFormat="false" ht="13.8" hidden="false" customHeight="false" outlineLevel="0" collapsed="false">
      <c r="A9600" s="2" t="n">
        <v>44053</v>
      </c>
      <c r="B9600" s="1" t="s">
        <v>364</v>
      </c>
      <c r="C9600" s="4" t="n">
        <v>44562</v>
      </c>
      <c r="D9600" s="1" t="s">
        <v>6</v>
      </c>
      <c r="F9600" s="0" t="str">
        <f aca="true">IF(CELL("format", C9600)="G", TEXT(C9600,"D.M"), SUBSTITUTE(TEXT(C9600,"0.00"),".",","))</f>
        <v>1.1</v>
      </c>
      <c r="G9600" s="0" t="str">
        <f aca="true">CELL("format",C9600)</f>
        <v>G</v>
      </c>
      <c r="H9600" s="0" t="e">
        <f aca="false">TEXT(C9600)</f>
        <v>#VALUE!</v>
      </c>
    </row>
    <row r="9601" customFormat="false" ht="13.8" hidden="false" customHeight="false" outlineLevel="0" collapsed="false">
      <c r="A9601" s="2" t="n">
        <v>44053</v>
      </c>
      <c r="B9601" s="1" t="s">
        <v>366</v>
      </c>
      <c r="C9601" s="1" t="s">
        <v>178</v>
      </c>
      <c r="D9601" s="1" t="s">
        <v>6</v>
      </c>
      <c r="F9601" s="0" t="str">
        <f aca="true">IF(CELL("format", C9601)="G", TEXT(C9601,"D.M"), SUBSTITUTE(TEXT(C9601,"0.00"),".",","))</f>
        <v>0,00</v>
      </c>
      <c r="G9601" s="0" t="str">
        <f aca="true">CELL("format",C9601)</f>
        <v>F0</v>
      </c>
      <c r="H9601" s="0" t="e">
        <f aca="false">TEXT(C9601)</f>
        <v>#VALUE!</v>
      </c>
    </row>
    <row r="9602" customFormat="false" ht="13.8" hidden="false" customHeight="false" outlineLevel="0" collapsed="false">
      <c r="A9602" s="2" t="n">
        <v>44053</v>
      </c>
      <c r="B9602" s="1" t="s">
        <v>367</v>
      </c>
      <c r="C9602" s="1" t="s">
        <v>5</v>
      </c>
      <c r="D9602" s="1" t="s">
        <v>6</v>
      </c>
      <c r="F9602" s="0" t="str">
        <f aca="true">IF(CELL("format", C9602)="G", TEXT(C9602,"D.M"), SUBSTITUTE(TEXT(C9602,"0.00"),".",","))</f>
        <v>0,17</v>
      </c>
      <c r="G9602" s="0" t="str">
        <f aca="true">CELL("format",C9602)</f>
        <v>F0</v>
      </c>
      <c r="H9602" s="0" t="e">
        <f aca="false">TEXT(C9602)</f>
        <v>#VALUE!</v>
      </c>
    </row>
    <row r="9603" customFormat="false" ht="13.8" hidden="false" customHeight="false" outlineLevel="0" collapsed="false">
      <c r="A9603" s="2" t="n">
        <v>44053</v>
      </c>
      <c r="B9603" s="1" t="s">
        <v>368</v>
      </c>
      <c r="C9603" s="1" t="s">
        <v>703</v>
      </c>
      <c r="D9603" s="1" t="s">
        <v>6</v>
      </c>
      <c r="F9603" s="0" t="str">
        <f aca="true">IF(CELL("format", C9603)="G", TEXT(C9603,"D.M"), SUBSTITUTE(TEXT(C9603,"0.00"),".",","))</f>
        <v>0,58</v>
      </c>
      <c r="G9603" s="0" t="str">
        <f aca="true">CELL("format",C9603)</f>
        <v>F0</v>
      </c>
      <c r="H9603" s="0" t="e">
        <f aca="false">TEXT(C9603)</f>
        <v>#VALUE!</v>
      </c>
    </row>
    <row r="9604" customFormat="false" ht="13.8" hidden="false" customHeight="false" outlineLevel="0" collapsed="false">
      <c r="A9604" s="2" t="n">
        <v>44053</v>
      </c>
      <c r="B9604" s="1" t="s">
        <v>369</v>
      </c>
      <c r="C9604" s="1" t="s">
        <v>477</v>
      </c>
      <c r="D9604" s="1" t="s">
        <v>6</v>
      </c>
      <c r="F9604" s="0" t="str">
        <f aca="true">IF(CELL("format", C9604)="G", TEXT(C9604,"D.M"), SUBSTITUTE(TEXT(C9604,"0.00"),".",","))</f>
        <v>0,57</v>
      </c>
      <c r="G9604" s="0" t="str">
        <f aca="true">CELL("format",C9604)</f>
        <v>F0</v>
      </c>
      <c r="H9604" s="0" t="e">
        <f aca="false">TEXT(C9604)</f>
        <v>#VALUE!</v>
      </c>
    </row>
    <row r="9605" customFormat="false" ht="13.8" hidden="false" customHeight="false" outlineLevel="0" collapsed="false">
      <c r="A9605" s="2" t="n">
        <v>44053</v>
      </c>
      <c r="B9605" s="1" t="s">
        <v>371</v>
      </c>
      <c r="C9605" s="1" t="s">
        <v>128</v>
      </c>
      <c r="D9605" s="1" t="s">
        <v>6</v>
      </c>
      <c r="F9605" s="0" t="str">
        <f aca="true">IF(CELL("format", C9605)="G", TEXT(C9605,"D.M"), SUBSTITUTE(TEXT(C9605,"0.00"),".",","))</f>
        <v>0,38</v>
      </c>
      <c r="G9605" s="0" t="str">
        <f aca="true">CELL("format",C9605)</f>
        <v>F0</v>
      </c>
      <c r="H9605" s="0" t="e">
        <f aca="false">TEXT(C9605)</f>
        <v>#VALUE!</v>
      </c>
    </row>
    <row r="9606" customFormat="false" ht="13.8" hidden="false" customHeight="false" outlineLevel="0" collapsed="false">
      <c r="A9606" s="2" t="n">
        <v>44053</v>
      </c>
      <c r="B9606" s="1" t="s">
        <v>373</v>
      </c>
      <c r="C9606" s="1" t="s">
        <v>804</v>
      </c>
      <c r="D9606" s="1" t="s">
        <v>6</v>
      </c>
      <c r="F9606" s="0" t="str">
        <f aca="true">IF(CELL("format", C9606)="G", TEXT(C9606,"D.M"), SUBSTITUTE(TEXT(C9606,"0.00"),".",","))</f>
        <v>9,48</v>
      </c>
      <c r="G9606" s="0" t="str">
        <f aca="true">CELL("format",C9606)</f>
        <v>F0</v>
      </c>
      <c r="H9606" s="0" t="e">
        <f aca="false">TEXT(C9606)</f>
        <v>#VALUE!</v>
      </c>
    </row>
    <row r="9607" customFormat="false" ht="13.8" hidden="false" customHeight="false" outlineLevel="0" collapsed="false">
      <c r="A9607" s="2" t="n">
        <v>44053</v>
      </c>
      <c r="B9607" s="1" t="s">
        <v>375</v>
      </c>
      <c r="C9607" s="1" t="s">
        <v>152</v>
      </c>
      <c r="D9607" s="1" t="s">
        <v>6</v>
      </c>
      <c r="F9607" s="0" t="str">
        <f aca="true">IF(CELL("format", C9607)="G", TEXT(C9607,"D.M"), SUBSTITUTE(TEXT(C9607,"0.00"),".",","))</f>
        <v>0,05</v>
      </c>
      <c r="G9607" s="0" t="str">
        <f aca="true">CELL("format",C9607)</f>
        <v>F0</v>
      </c>
      <c r="H9607" s="0" t="e">
        <f aca="false">TEXT(C9607)</f>
        <v>#VALUE!</v>
      </c>
    </row>
    <row r="9608" customFormat="false" ht="13.8" hidden="false" customHeight="false" outlineLevel="0" collapsed="false">
      <c r="A9608" s="2" t="n">
        <v>44053</v>
      </c>
      <c r="B9608" s="1" t="s">
        <v>376</v>
      </c>
      <c r="C9608" s="1" t="s">
        <v>82</v>
      </c>
      <c r="D9608" s="1" t="s">
        <v>6</v>
      </c>
      <c r="F9608" s="0" t="str">
        <f aca="true">IF(CELL("format", C9608)="G", TEXT(C9608,"D.M"), SUBSTITUTE(TEXT(C9608,"0.00"),".",","))</f>
        <v>0,03</v>
      </c>
      <c r="G9608" s="0" t="str">
        <f aca="true">CELL("format",C9608)</f>
        <v>F0</v>
      </c>
      <c r="H9608" s="0" t="e">
        <f aca="false">TEXT(C9608)</f>
        <v>#VALUE!</v>
      </c>
    </row>
    <row r="9609" customFormat="false" ht="13.8" hidden="false" customHeight="false" outlineLevel="0" collapsed="false">
      <c r="A9609" s="2" t="n">
        <v>44053</v>
      </c>
      <c r="B9609" s="1" t="s">
        <v>377</v>
      </c>
      <c r="C9609" s="1" t="s">
        <v>58</v>
      </c>
      <c r="D9609" s="1" t="s">
        <v>6</v>
      </c>
      <c r="F9609" s="0" t="str">
        <f aca="true">IF(CELL("format", C9609)="G", TEXT(C9609,"D.M"), SUBSTITUTE(TEXT(C9609,"0.00"),".",","))</f>
        <v>0,08</v>
      </c>
      <c r="G9609" s="0" t="str">
        <f aca="true">CELL("format",C9609)</f>
        <v>F0</v>
      </c>
      <c r="H9609" s="0" t="e">
        <f aca="false">TEXT(C9609)</f>
        <v>#VALUE!</v>
      </c>
    </row>
    <row r="9610" customFormat="false" ht="13.8" hidden="false" customHeight="false" outlineLevel="0" collapsed="false">
      <c r="A9610" s="2" t="n">
        <v>44053</v>
      </c>
      <c r="B9610" s="1" t="s">
        <v>378</v>
      </c>
      <c r="C9610" s="1" t="s">
        <v>203</v>
      </c>
      <c r="D9610" s="1" t="s">
        <v>6</v>
      </c>
      <c r="F9610" s="0" t="str">
        <f aca="true">IF(CELL("format", C9610)="G", TEXT(C9610,"D.M"), SUBSTITUTE(TEXT(C9610,"0.00"),".",","))</f>
        <v>0,74</v>
      </c>
      <c r="G9610" s="0" t="str">
        <f aca="true">CELL("format",C9610)</f>
        <v>F0</v>
      </c>
      <c r="H9610" s="0" t="e">
        <f aca="false">TEXT(C9610)</f>
        <v>#VALUE!</v>
      </c>
    </row>
    <row r="9611" customFormat="false" ht="13.8" hidden="false" customHeight="false" outlineLevel="0" collapsed="false">
      <c r="A9611" s="2" t="n">
        <v>44053</v>
      </c>
      <c r="B9611" s="1" t="s">
        <v>379</v>
      </c>
      <c r="C9611" s="1" t="s">
        <v>198</v>
      </c>
      <c r="D9611" s="1" t="s">
        <v>6</v>
      </c>
      <c r="F9611" s="0" t="str">
        <f aca="true">IF(CELL("format", C9611)="G", TEXT(C9611,"D.M"), SUBSTITUTE(TEXT(C9611,"0.00"),".",","))</f>
        <v>0,31</v>
      </c>
      <c r="G9611" s="0" t="str">
        <f aca="true">CELL("format",C9611)</f>
        <v>F0</v>
      </c>
      <c r="H9611" s="0" t="e">
        <f aca="false">TEXT(C9611)</f>
        <v>#VALUE!</v>
      </c>
    </row>
    <row r="9612" customFormat="false" ht="13.8" hidden="false" customHeight="false" outlineLevel="0" collapsed="false">
      <c r="A9612" s="2" t="n">
        <v>44053</v>
      </c>
      <c r="B9612" s="1" t="s">
        <v>380</v>
      </c>
      <c r="C9612" s="1" t="s">
        <v>12</v>
      </c>
      <c r="D9612" s="1" t="s">
        <v>6</v>
      </c>
      <c r="F9612" s="0" t="str">
        <f aca="true">IF(CELL("format", C9612)="G", TEXT(C9612,"D.M"), SUBSTITUTE(TEXT(C9612,"0.00"),".",","))</f>
        <v>0,23</v>
      </c>
      <c r="G9612" s="0" t="str">
        <f aca="true">CELL("format",C9612)</f>
        <v>F0</v>
      </c>
      <c r="H9612" s="0" t="e">
        <f aca="false">TEXT(C9612)</f>
        <v>#VALUE!</v>
      </c>
    </row>
    <row r="9613" customFormat="false" ht="13.8" hidden="false" customHeight="false" outlineLevel="0" collapsed="false">
      <c r="A9613" s="2" t="n">
        <v>44053</v>
      </c>
      <c r="B9613" s="1" t="s">
        <v>381</v>
      </c>
      <c r="C9613" s="1" t="s">
        <v>2459</v>
      </c>
      <c r="D9613" s="1" t="s">
        <v>6</v>
      </c>
      <c r="F9613" s="0" t="str">
        <f aca="true">IF(CELL("format", C9613)="G", TEXT(C9613,"D.M"), SUBSTITUTE(TEXT(C9613,"0.00"),".",","))</f>
        <v>36,69</v>
      </c>
      <c r="G9613" s="0" t="str">
        <f aca="true">CELL("format",C9613)</f>
        <v>F0</v>
      </c>
      <c r="H9613" s="0" t="e">
        <f aca="false">TEXT(C9613)</f>
        <v>#VALUE!</v>
      </c>
    </row>
    <row r="9614" customFormat="false" ht="13.8" hidden="false" customHeight="false" outlineLevel="0" collapsed="false">
      <c r="A9614" s="2" t="n">
        <v>44053</v>
      </c>
      <c r="B9614" s="1" t="s">
        <v>383</v>
      </c>
      <c r="C9614" s="4" t="n">
        <v>44621</v>
      </c>
      <c r="D9614" s="1" t="s">
        <v>6</v>
      </c>
      <c r="F9614" s="0" t="str">
        <f aca="true">IF(CELL("format", C9614)="G", TEXT(C9614,"D.M"), SUBSTITUTE(TEXT(C9614,"0.00"),".",","))</f>
        <v>1.3</v>
      </c>
      <c r="G9614" s="0" t="str">
        <f aca="true">CELL("format",C9614)</f>
        <v>G</v>
      </c>
      <c r="H9614" s="0" t="e">
        <f aca="false">TEXT(C9614)</f>
        <v>#VALUE!</v>
      </c>
    </row>
    <row r="9615" customFormat="false" ht="13.8" hidden="false" customHeight="false" outlineLevel="0" collapsed="false">
      <c r="A9615" s="2" t="n">
        <v>44053</v>
      </c>
      <c r="B9615" s="1" t="s">
        <v>385</v>
      </c>
      <c r="C9615" s="1" t="s">
        <v>1272</v>
      </c>
      <c r="D9615" s="1" t="s">
        <v>6</v>
      </c>
      <c r="F9615" s="0" t="str">
        <f aca="true">IF(CELL("format", C9615)="G", TEXT(C9615,"D.M"), SUBSTITUTE(TEXT(C9615,"0.00"),".",","))</f>
        <v>2,52</v>
      </c>
      <c r="G9615" s="0" t="str">
        <f aca="true">CELL("format",C9615)</f>
        <v>F0</v>
      </c>
      <c r="H9615" s="0" t="e">
        <f aca="false">TEXT(C9615)</f>
        <v>#VALUE!</v>
      </c>
    </row>
    <row r="9616" customFormat="false" ht="13.8" hidden="false" customHeight="false" outlineLevel="0" collapsed="false">
      <c r="A9616" s="2" t="n">
        <v>44054</v>
      </c>
      <c r="B9616" s="1" t="s">
        <v>4</v>
      </c>
      <c r="C9616" s="1" t="s">
        <v>69</v>
      </c>
      <c r="D9616" s="1" t="s">
        <v>6</v>
      </c>
      <c r="F9616" s="0" t="str">
        <f aca="true">IF(CELL("format", C9616)="G", TEXT(C9616,"D.M"), SUBSTITUTE(TEXT(C9616,"0.00"),".",","))</f>
        <v>0,22</v>
      </c>
      <c r="G9616" s="0" t="str">
        <f aca="true">CELL("format",C9616)</f>
        <v>F0</v>
      </c>
      <c r="H9616" s="0" t="e">
        <f aca="false">TEXT(C9616)</f>
        <v>#VALUE!</v>
      </c>
    </row>
    <row r="9617" customFormat="false" ht="13.8" hidden="false" customHeight="false" outlineLevel="0" collapsed="false">
      <c r="A9617" s="2" t="n">
        <v>44054</v>
      </c>
      <c r="B9617" s="1" t="s">
        <v>7</v>
      </c>
      <c r="C9617" s="4" t="n">
        <v>44803</v>
      </c>
      <c r="D9617" s="1" t="s">
        <v>6</v>
      </c>
      <c r="F9617" s="0" t="str">
        <f aca="true">IF(CELL("format", C9617)="G", TEXT(C9617,"D.M"), SUBSTITUTE(TEXT(C9617,"0.00"),".",","))</f>
        <v>30.8</v>
      </c>
      <c r="G9617" s="0" t="str">
        <f aca="true">CELL("format",C9617)</f>
        <v>G</v>
      </c>
      <c r="H9617" s="0" t="e">
        <f aca="false">TEXT(C9617)</f>
        <v>#VALUE!</v>
      </c>
    </row>
    <row r="9618" customFormat="false" ht="13.8" hidden="false" customHeight="false" outlineLevel="0" collapsed="false">
      <c r="A9618" s="2" t="n">
        <v>44054</v>
      </c>
      <c r="B9618" s="1" t="s">
        <v>9</v>
      </c>
      <c r="C9618" s="1" t="s">
        <v>514</v>
      </c>
      <c r="D9618" s="1" t="s">
        <v>6</v>
      </c>
      <c r="F9618" s="0" t="str">
        <f aca="true">IF(CELL("format", C9618)="G", TEXT(C9618,"D.M"), SUBSTITUTE(TEXT(C9618,"0.00"),".",","))</f>
        <v>0,44</v>
      </c>
      <c r="G9618" s="0" t="str">
        <f aca="true">CELL("format",C9618)</f>
        <v>F0</v>
      </c>
      <c r="H9618" s="0" t="e">
        <f aca="false">TEXT(C9618)</f>
        <v>#VALUE!</v>
      </c>
    </row>
    <row r="9619" customFormat="false" ht="13.8" hidden="false" customHeight="false" outlineLevel="0" collapsed="false">
      <c r="A9619" s="2" t="n">
        <v>44054</v>
      </c>
      <c r="B9619" s="1" t="s">
        <v>11</v>
      </c>
      <c r="C9619" s="1" t="s">
        <v>228</v>
      </c>
      <c r="D9619" s="1" t="s">
        <v>6</v>
      </c>
      <c r="F9619" s="0" t="str">
        <f aca="true">IF(CELL("format", C9619)="G", TEXT(C9619,"D.M"), SUBSTITUTE(TEXT(C9619,"0.00"),".",","))</f>
        <v>0,47</v>
      </c>
      <c r="G9619" s="0" t="str">
        <f aca="true">CELL("format",C9619)</f>
        <v>F0</v>
      </c>
      <c r="H9619" s="0" t="e">
        <f aca="false">TEXT(C9619)</f>
        <v>#VALUE!</v>
      </c>
    </row>
    <row r="9620" customFormat="false" ht="13.8" hidden="false" customHeight="false" outlineLevel="0" collapsed="false">
      <c r="A9620" s="2" t="n">
        <v>44054</v>
      </c>
      <c r="B9620" s="1" t="s">
        <v>13</v>
      </c>
      <c r="C9620" s="1" t="s">
        <v>74</v>
      </c>
      <c r="D9620" s="1" t="s">
        <v>6</v>
      </c>
      <c r="F9620" s="0" t="str">
        <f aca="true">IF(CELL("format", C9620)="G", TEXT(C9620,"D.M"), SUBSTITUTE(TEXT(C9620,"0.00"),".",","))</f>
        <v>0,09</v>
      </c>
      <c r="G9620" s="0" t="str">
        <f aca="true">CELL("format",C9620)</f>
        <v>F0</v>
      </c>
      <c r="H9620" s="0" t="e">
        <f aca="false">TEXT(C9620)</f>
        <v>#VALUE!</v>
      </c>
    </row>
    <row r="9621" customFormat="false" ht="13.8" hidden="false" customHeight="false" outlineLevel="0" collapsed="false">
      <c r="A9621" s="2" t="n">
        <v>44054</v>
      </c>
      <c r="B9621" s="1" t="s">
        <v>15</v>
      </c>
      <c r="C9621" s="1" t="s">
        <v>593</v>
      </c>
      <c r="D9621" s="1" t="s">
        <v>6</v>
      </c>
      <c r="F9621" s="0" t="str">
        <f aca="true">IF(CELL("format", C9621)="G", TEXT(C9621,"D.M"), SUBSTITUTE(TEXT(C9621,"0.00"),".",","))</f>
        <v>1,79</v>
      </c>
      <c r="G9621" s="0" t="str">
        <f aca="true">CELL("format",C9621)</f>
        <v>F0</v>
      </c>
      <c r="H9621" s="0" t="e">
        <f aca="false">TEXT(C9621)</f>
        <v>#VALUE!</v>
      </c>
    </row>
    <row r="9622" customFormat="false" ht="13.8" hidden="false" customHeight="false" outlineLevel="0" collapsed="false">
      <c r="A9622" s="2" t="n">
        <v>44054</v>
      </c>
      <c r="B9622" s="1" t="s">
        <v>16</v>
      </c>
      <c r="C9622" s="1" t="s">
        <v>627</v>
      </c>
      <c r="D9622" s="1" t="s">
        <v>6</v>
      </c>
      <c r="F9622" s="0" t="str">
        <f aca="true">IF(CELL("format", C9622)="G", TEXT(C9622,"D.M"), SUBSTITUTE(TEXT(C9622,"0.00"),".",","))</f>
        <v>1,24</v>
      </c>
      <c r="G9622" s="0" t="str">
        <f aca="true">CELL("format",C9622)</f>
        <v>F0</v>
      </c>
      <c r="H9622" s="0" t="e">
        <f aca="false">TEXT(C9622)</f>
        <v>#VALUE!</v>
      </c>
    </row>
    <row r="9623" customFormat="false" ht="13.8" hidden="false" customHeight="false" outlineLevel="0" collapsed="false">
      <c r="A9623" s="2" t="n">
        <v>44054</v>
      </c>
      <c r="B9623" s="1" t="s">
        <v>17</v>
      </c>
      <c r="C9623" s="3" t="n">
        <v>44774</v>
      </c>
      <c r="D9623" s="1" t="s">
        <v>6</v>
      </c>
      <c r="F9623" s="0" t="str">
        <f aca="true">IF(CELL("format", C9623)="G", TEXT(C9623,"D.M"), SUBSTITUTE(TEXT(C9623,"0.00"),".",","))</f>
        <v>1.8</v>
      </c>
      <c r="G9623" s="0" t="str">
        <f aca="true">CELL("format",C9623)</f>
        <v>G</v>
      </c>
      <c r="H9623" s="0" t="e">
        <f aca="false">TEXT(C9623)</f>
        <v>#VALUE!</v>
      </c>
    </row>
    <row r="9624" customFormat="false" ht="13.8" hidden="false" customHeight="false" outlineLevel="0" collapsed="false">
      <c r="A9624" s="2" t="n">
        <v>44054</v>
      </c>
      <c r="B9624" s="1" t="s">
        <v>19</v>
      </c>
      <c r="C9624" s="1" t="s">
        <v>178</v>
      </c>
      <c r="D9624" s="1" t="s">
        <v>6</v>
      </c>
      <c r="F9624" s="0" t="str">
        <f aca="true">IF(CELL("format", C9624)="G", TEXT(C9624,"D.M"), SUBSTITUTE(TEXT(C9624,"0.00"),".",","))</f>
        <v>0,00</v>
      </c>
      <c r="G9624" s="0" t="str">
        <f aca="true">CELL("format",C9624)</f>
        <v>F0</v>
      </c>
      <c r="H9624" s="0" t="e">
        <f aca="false">TEXT(C9624)</f>
        <v>#VALUE!</v>
      </c>
    </row>
    <row r="9625" customFormat="false" ht="13.8" hidden="false" customHeight="false" outlineLevel="0" collapsed="false">
      <c r="A9625" s="2" t="n">
        <v>44054</v>
      </c>
      <c r="B9625" s="1" t="s">
        <v>21</v>
      </c>
      <c r="C9625" s="4" t="n">
        <v>44806</v>
      </c>
      <c r="D9625" s="1" t="s">
        <v>6</v>
      </c>
      <c r="F9625" s="0" t="str">
        <f aca="true">IF(CELL("format", C9625)="G", TEXT(C9625,"D.M"), SUBSTITUTE(TEXT(C9625,"0.00"),".",","))</f>
        <v>2.9</v>
      </c>
      <c r="G9625" s="0" t="str">
        <f aca="true">CELL("format",C9625)</f>
        <v>G</v>
      </c>
      <c r="H9625" s="0" t="e">
        <f aca="false">TEXT(C9625)</f>
        <v>#VALUE!</v>
      </c>
    </row>
    <row r="9626" customFormat="false" ht="13.8" hidden="false" customHeight="false" outlineLevel="0" collapsed="false">
      <c r="A9626" s="2" t="n">
        <v>44054</v>
      </c>
      <c r="B9626" s="1" t="s">
        <v>23</v>
      </c>
      <c r="C9626" s="1" t="s">
        <v>329</v>
      </c>
      <c r="D9626" s="1" t="s">
        <v>6</v>
      </c>
      <c r="F9626" s="0" t="str">
        <f aca="true">IF(CELL("format", C9626)="G", TEXT(C9626,"D.M"), SUBSTITUTE(TEXT(C9626,"0.00"),".",","))</f>
        <v>0,27</v>
      </c>
      <c r="G9626" s="0" t="str">
        <f aca="true">CELL("format",C9626)</f>
        <v>F0</v>
      </c>
      <c r="H9626" s="0" t="e">
        <f aca="false">TEXT(C9626)</f>
        <v>#VALUE!</v>
      </c>
    </row>
    <row r="9627" customFormat="false" ht="13.8" hidden="false" customHeight="false" outlineLevel="0" collapsed="false">
      <c r="A9627" s="2" t="n">
        <v>44054</v>
      </c>
      <c r="B9627" s="1" t="s">
        <v>25</v>
      </c>
      <c r="C9627" s="1" t="s">
        <v>478</v>
      </c>
      <c r="D9627" s="1" t="s">
        <v>6</v>
      </c>
      <c r="F9627" s="0" t="str">
        <f aca="true">IF(CELL("format", C9627)="G", TEXT(C9627,"D.M"), SUBSTITUTE(TEXT(C9627,"0.00"),".",","))</f>
        <v>11,17</v>
      </c>
      <c r="G9627" s="0" t="str">
        <f aca="true">CELL("format",C9627)</f>
        <v>F0</v>
      </c>
      <c r="H9627" s="0" t="e">
        <f aca="false">TEXT(C9627)</f>
        <v>#VALUE!</v>
      </c>
    </row>
    <row r="9628" customFormat="false" ht="13.8" hidden="false" customHeight="false" outlineLevel="0" collapsed="false">
      <c r="A9628" s="2" t="n">
        <v>44054</v>
      </c>
      <c r="B9628" s="1" t="s">
        <v>27</v>
      </c>
      <c r="C9628" s="1" t="s">
        <v>2460</v>
      </c>
      <c r="D9628" s="1" t="s">
        <v>6</v>
      </c>
      <c r="F9628" s="0" t="str">
        <f aca="true">IF(CELL("format", C9628)="G", TEXT(C9628,"D.M"), SUBSTITUTE(TEXT(C9628,"0.00"),".",","))</f>
        <v>52,44</v>
      </c>
      <c r="G9628" s="0" t="str">
        <f aca="true">CELL("format",C9628)</f>
        <v>F0</v>
      </c>
      <c r="H9628" s="0" t="e">
        <f aca="false">TEXT(C9628)</f>
        <v>#VALUE!</v>
      </c>
    </row>
    <row r="9629" customFormat="false" ht="13.8" hidden="false" customHeight="false" outlineLevel="0" collapsed="false">
      <c r="A9629" s="2" t="n">
        <v>44054</v>
      </c>
      <c r="B9629" s="1" t="s">
        <v>29</v>
      </c>
      <c r="C9629" s="1" t="s">
        <v>137</v>
      </c>
      <c r="D9629" s="1" t="s">
        <v>6</v>
      </c>
      <c r="F9629" s="0" t="str">
        <f aca="true">IF(CELL("format", C9629)="G", TEXT(C9629,"D.M"), SUBSTITUTE(TEXT(C9629,"0.00"),".",","))</f>
        <v>0,39</v>
      </c>
      <c r="G9629" s="0" t="str">
        <f aca="true">CELL("format",C9629)</f>
        <v>F0</v>
      </c>
      <c r="H9629" s="0" t="e">
        <f aca="false">TEXT(C9629)</f>
        <v>#VALUE!</v>
      </c>
    </row>
    <row r="9630" customFormat="false" ht="13.8" hidden="false" customHeight="false" outlineLevel="0" collapsed="false">
      <c r="A9630" s="2" t="n">
        <v>44054</v>
      </c>
      <c r="B9630" s="1" t="s">
        <v>30</v>
      </c>
      <c r="C9630" s="1" t="s">
        <v>2461</v>
      </c>
      <c r="D9630" s="1" t="s">
        <v>6</v>
      </c>
      <c r="F9630" s="0" t="str">
        <f aca="true">IF(CELL("format", C9630)="G", TEXT(C9630,"D.M"), SUBSTITUTE(TEXT(C9630,"0.00"),".",","))</f>
        <v>3,49</v>
      </c>
      <c r="G9630" s="0" t="str">
        <f aca="true">CELL("format",C9630)</f>
        <v>F0</v>
      </c>
      <c r="H9630" s="0" t="e">
        <f aca="false">TEXT(C9630)</f>
        <v>#VALUE!</v>
      </c>
    </row>
    <row r="9631" customFormat="false" ht="13.8" hidden="false" customHeight="false" outlineLevel="0" collapsed="false">
      <c r="A9631" s="2" t="n">
        <v>44054</v>
      </c>
      <c r="B9631" s="1" t="s">
        <v>32</v>
      </c>
      <c r="C9631" s="1" t="s">
        <v>705</v>
      </c>
      <c r="D9631" s="1" t="s">
        <v>6</v>
      </c>
      <c r="F9631" s="0" t="str">
        <f aca="true">IF(CELL("format", C9631)="G", TEXT(C9631,"D.M"), SUBSTITUTE(TEXT(C9631,"0.00"),".",","))</f>
        <v>0,70</v>
      </c>
      <c r="G9631" s="0" t="str">
        <f aca="true">CELL("format",C9631)</f>
        <v>F0</v>
      </c>
      <c r="H9631" s="0" t="e">
        <f aca="false">TEXT(C9631)</f>
        <v>#VALUE!</v>
      </c>
    </row>
    <row r="9632" customFormat="false" ht="13.8" hidden="false" customHeight="false" outlineLevel="0" collapsed="false">
      <c r="A9632" s="2" t="n">
        <v>44054</v>
      </c>
      <c r="B9632" s="1" t="s">
        <v>34</v>
      </c>
      <c r="C9632" s="1" t="s">
        <v>581</v>
      </c>
      <c r="D9632" s="1" t="s">
        <v>6</v>
      </c>
      <c r="F9632" s="0" t="str">
        <f aca="true">IF(CELL("format", C9632)="G", TEXT(C9632,"D.M"), SUBSTITUTE(TEXT(C9632,"0.00"),".",","))</f>
        <v>0,81</v>
      </c>
      <c r="G9632" s="0" t="str">
        <f aca="true">CELL("format",C9632)</f>
        <v>F0</v>
      </c>
      <c r="H9632" s="0" t="e">
        <f aca="false">TEXT(C9632)</f>
        <v>#VALUE!</v>
      </c>
    </row>
    <row r="9633" customFormat="false" ht="13.8" hidden="false" customHeight="false" outlineLevel="0" collapsed="false">
      <c r="A9633" s="2" t="n">
        <v>44054</v>
      </c>
      <c r="B9633" s="1" t="s">
        <v>36</v>
      </c>
      <c r="C9633" s="1" t="s">
        <v>178</v>
      </c>
      <c r="D9633" s="1" t="s">
        <v>6</v>
      </c>
      <c r="F9633" s="0" t="str">
        <f aca="true">IF(CELL("format", C9633)="G", TEXT(C9633,"D.M"), SUBSTITUTE(TEXT(C9633,"0.00"),".",","))</f>
        <v>0,00</v>
      </c>
      <c r="G9633" s="0" t="str">
        <f aca="true">CELL("format",C9633)</f>
        <v>F0</v>
      </c>
      <c r="H9633" s="0" t="e">
        <f aca="false">TEXT(C9633)</f>
        <v>#VALUE!</v>
      </c>
    </row>
    <row r="9634" customFormat="false" ht="13.8" hidden="false" customHeight="false" outlineLevel="0" collapsed="false">
      <c r="A9634" s="2" t="n">
        <v>44054</v>
      </c>
      <c r="B9634" s="1" t="s">
        <v>38</v>
      </c>
      <c r="C9634" s="1" t="s">
        <v>2462</v>
      </c>
      <c r="D9634" s="1" t="s">
        <v>6</v>
      </c>
      <c r="F9634" s="0" t="str">
        <f aca="true">IF(CELL("format", C9634)="G", TEXT(C9634,"D.M"), SUBSTITUTE(TEXT(C9634,"0.00"),".",","))</f>
        <v>35,73</v>
      </c>
      <c r="G9634" s="0" t="str">
        <f aca="true">CELL("format",C9634)</f>
        <v>F0</v>
      </c>
      <c r="H9634" s="0" t="e">
        <f aca="false">TEXT(C9634)</f>
        <v>#VALUE!</v>
      </c>
    </row>
    <row r="9635" customFormat="false" ht="13.8" hidden="false" customHeight="false" outlineLevel="0" collapsed="false">
      <c r="A9635" s="2" t="n">
        <v>44054</v>
      </c>
      <c r="B9635" s="1" t="s">
        <v>40</v>
      </c>
      <c r="C9635" s="1" t="s">
        <v>664</v>
      </c>
      <c r="D9635" s="1" t="s">
        <v>6</v>
      </c>
      <c r="F9635" s="0" t="str">
        <f aca="true">IF(CELL("format", C9635)="G", TEXT(C9635,"D.M"), SUBSTITUTE(TEXT(C9635,"0.00"),".",","))</f>
        <v>0,86</v>
      </c>
      <c r="G9635" s="0" t="str">
        <f aca="true">CELL("format",C9635)</f>
        <v>F0</v>
      </c>
      <c r="H9635" s="0" t="e">
        <f aca="false">TEXT(C9635)</f>
        <v>#VALUE!</v>
      </c>
    </row>
    <row r="9636" customFormat="false" ht="13.8" hidden="false" customHeight="false" outlineLevel="0" collapsed="false">
      <c r="A9636" s="2" t="n">
        <v>44054</v>
      </c>
      <c r="B9636" s="1" t="s">
        <v>42</v>
      </c>
      <c r="C9636" s="1" t="s">
        <v>1861</v>
      </c>
      <c r="D9636" s="1" t="s">
        <v>6</v>
      </c>
      <c r="F9636" s="0" t="str">
        <f aca="true">IF(CELL("format", C9636)="G", TEXT(C9636,"D.M"), SUBSTITUTE(TEXT(C9636,"0.00"),".",","))</f>
        <v>4,55</v>
      </c>
      <c r="G9636" s="0" t="str">
        <f aca="true">CELL("format",C9636)</f>
        <v>F0</v>
      </c>
      <c r="H9636" s="0" t="e">
        <f aca="false">TEXT(C9636)</f>
        <v>#VALUE!</v>
      </c>
    </row>
    <row r="9637" customFormat="false" ht="13.8" hidden="false" customHeight="false" outlineLevel="0" collapsed="false">
      <c r="A9637" s="2" t="n">
        <v>44054</v>
      </c>
      <c r="B9637" s="1" t="s">
        <v>44</v>
      </c>
      <c r="C9637" s="1" t="s">
        <v>794</v>
      </c>
      <c r="D9637" s="1" t="s">
        <v>6</v>
      </c>
      <c r="F9637" s="0" t="str">
        <f aca="true">IF(CELL("format", C9637)="G", TEXT(C9637,"D.M"), SUBSTITUTE(TEXT(C9637,"0.00"),".",","))</f>
        <v>4,92</v>
      </c>
      <c r="G9637" s="0" t="str">
        <f aca="true">CELL("format",C9637)</f>
        <v>F0</v>
      </c>
      <c r="H9637" s="0" t="e">
        <f aca="false">TEXT(C9637)</f>
        <v>#VALUE!</v>
      </c>
    </row>
    <row r="9638" customFormat="false" ht="13.8" hidden="false" customHeight="false" outlineLevel="0" collapsed="false">
      <c r="A9638" s="2" t="n">
        <v>44054</v>
      </c>
      <c r="B9638" s="1" t="s">
        <v>46</v>
      </c>
      <c r="C9638" s="1" t="s">
        <v>312</v>
      </c>
      <c r="D9638" s="1" t="s">
        <v>6</v>
      </c>
      <c r="F9638" s="0" t="str">
        <f aca="true">IF(CELL("format", C9638)="G", TEXT(C9638,"D.M"), SUBSTITUTE(TEXT(C9638,"0.00"),".",","))</f>
        <v>0,11</v>
      </c>
      <c r="G9638" s="0" t="str">
        <f aca="true">CELL("format",C9638)</f>
        <v>F0</v>
      </c>
      <c r="H9638" s="0" t="e">
        <f aca="false">TEXT(C9638)</f>
        <v>#VALUE!</v>
      </c>
    </row>
    <row r="9639" customFormat="false" ht="13.8" hidden="false" customHeight="false" outlineLevel="0" collapsed="false">
      <c r="A9639" s="2" t="n">
        <v>44054</v>
      </c>
      <c r="B9639" s="1" t="s">
        <v>48</v>
      </c>
      <c r="C9639" s="1" t="s">
        <v>823</v>
      </c>
      <c r="D9639" s="1" t="s">
        <v>6</v>
      </c>
      <c r="F9639" s="0" t="str">
        <f aca="true">IF(CELL("format", C9639)="G", TEXT(C9639,"D.M"), SUBSTITUTE(TEXT(C9639,"0.00"),".",","))</f>
        <v>1,35</v>
      </c>
      <c r="G9639" s="0" t="str">
        <f aca="true">CELL("format",C9639)</f>
        <v>F0</v>
      </c>
      <c r="H9639" s="0" t="e">
        <f aca="false">TEXT(C9639)</f>
        <v>#VALUE!</v>
      </c>
    </row>
    <row r="9640" customFormat="false" ht="13.8" hidden="false" customHeight="false" outlineLevel="0" collapsed="false">
      <c r="A9640" s="2" t="n">
        <v>44054</v>
      </c>
      <c r="B9640" s="1" t="s">
        <v>50</v>
      </c>
      <c r="C9640" s="1" t="s">
        <v>211</v>
      </c>
      <c r="D9640" s="1" t="s">
        <v>6</v>
      </c>
      <c r="F9640" s="0" t="str">
        <f aca="true">IF(CELL("format", C9640)="G", TEXT(C9640,"D.M"), SUBSTITUTE(TEXT(C9640,"0.00"),".",","))</f>
        <v>0,34</v>
      </c>
      <c r="G9640" s="0" t="str">
        <f aca="true">CELL("format",C9640)</f>
        <v>F0</v>
      </c>
      <c r="H9640" s="0" t="e">
        <f aca="false">TEXT(C9640)</f>
        <v>#VALUE!</v>
      </c>
    </row>
    <row r="9641" customFormat="false" ht="13.8" hidden="false" customHeight="false" outlineLevel="0" collapsed="false">
      <c r="A9641" s="2" t="n">
        <v>44054</v>
      </c>
      <c r="B9641" s="1" t="s">
        <v>51</v>
      </c>
      <c r="C9641" s="1" t="s">
        <v>501</v>
      </c>
      <c r="D9641" s="1" t="s">
        <v>6</v>
      </c>
      <c r="F9641" s="0" t="str">
        <f aca="true">IF(CELL("format", C9641)="G", TEXT(C9641,"D.M"), SUBSTITUTE(TEXT(C9641,"0.00"),".",","))</f>
        <v>0,67</v>
      </c>
      <c r="G9641" s="0" t="str">
        <f aca="true">CELL("format",C9641)</f>
        <v>F0</v>
      </c>
      <c r="H9641" s="0" t="e">
        <f aca="false">TEXT(C9641)</f>
        <v>#VALUE!</v>
      </c>
    </row>
    <row r="9642" customFormat="false" ht="13.8" hidden="false" customHeight="false" outlineLevel="0" collapsed="false">
      <c r="A9642" s="2" t="n">
        <v>44054</v>
      </c>
      <c r="B9642" s="1" t="s">
        <v>53</v>
      </c>
      <c r="C9642" s="1" t="s">
        <v>86</v>
      </c>
      <c r="D9642" s="1" t="s">
        <v>6</v>
      </c>
      <c r="F9642" s="0" t="str">
        <f aca="true">IF(CELL("format", C9642)="G", TEXT(C9642,"D.M"), SUBSTITUTE(TEXT(C9642,"0.00"),".",","))</f>
        <v>0,48</v>
      </c>
      <c r="G9642" s="0" t="str">
        <f aca="true">CELL("format",C9642)</f>
        <v>F0</v>
      </c>
      <c r="H9642" s="0" t="e">
        <f aca="false">TEXT(C9642)</f>
        <v>#VALUE!</v>
      </c>
    </row>
    <row r="9643" customFormat="false" ht="13.8" hidden="false" customHeight="false" outlineLevel="0" collapsed="false">
      <c r="A9643" s="2" t="n">
        <v>44054</v>
      </c>
      <c r="B9643" s="1" t="s">
        <v>55</v>
      </c>
      <c r="C9643" s="1" t="s">
        <v>198</v>
      </c>
      <c r="D9643" s="1" t="s">
        <v>6</v>
      </c>
      <c r="F9643" s="0" t="str">
        <f aca="true">IF(CELL("format", C9643)="G", TEXT(C9643,"D.M"), SUBSTITUTE(TEXT(C9643,"0.00"),".",","))</f>
        <v>0,31</v>
      </c>
      <c r="G9643" s="0" t="str">
        <f aca="true">CELL("format",C9643)</f>
        <v>F0</v>
      </c>
      <c r="H9643" s="0" t="e">
        <f aca="false">TEXT(C9643)</f>
        <v>#VALUE!</v>
      </c>
    </row>
    <row r="9644" customFormat="false" ht="13.8" hidden="false" customHeight="false" outlineLevel="0" collapsed="false">
      <c r="A9644" s="2" t="n">
        <v>44054</v>
      </c>
      <c r="B9644" s="1" t="s">
        <v>57</v>
      </c>
      <c r="C9644" s="1" t="s">
        <v>392</v>
      </c>
      <c r="D9644" s="1" t="s">
        <v>6</v>
      </c>
      <c r="F9644" s="0" t="str">
        <f aca="true">IF(CELL("format", C9644)="G", TEXT(C9644,"D.M"), SUBSTITUTE(TEXT(C9644,"0.00"),".",","))</f>
        <v>0,15</v>
      </c>
      <c r="G9644" s="0" t="str">
        <f aca="true">CELL("format",C9644)</f>
        <v>F0</v>
      </c>
      <c r="H9644" s="0" t="e">
        <f aca="false">TEXT(C9644)</f>
        <v>#VALUE!</v>
      </c>
    </row>
    <row r="9645" customFormat="false" ht="13.8" hidden="false" customHeight="false" outlineLevel="0" collapsed="false">
      <c r="A9645" s="2" t="n">
        <v>44054</v>
      </c>
      <c r="B9645" s="1" t="s">
        <v>59</v>
      </c>
      <c r="C9645" s="1" t="s">
        <v>2463</v>
      </c>
      <c r="D9645" s="1" t="s">
        <v>6</v>
      </c>
      <c r="F9645" s="0" t="str">
        <f aca="true">IF(CELL("format", C9645)="G", TEXT(C9645,"D.M"), SUBSTITUTE(TEXT(C9645,"0.00"),".",","))</f>
        <v>134,40</v>
      </c>
      <c r="G9645" s="0" t="str">
        <f aca="true">CELL("format",C9645)</f>
        <v>F0</v>
      </c>
      <c r="H9645" s="0" t="e">
        <f aca="false">TEXT(C9645)</f>
        <v>#VALUE!</v>
      </c>
    </row>
    <row r="9646" customFormat="false" ht="13.8" hidden="false" customHeight="false" outlineLevel="0" collapsed="false">
      <c r="A9646" s="2" t="n">
        <v>44054</v>
      </c>
      <c r="B9646" s="1" t="s">
        <v>61</v>
      </c>
      <c r="C9646" s="3" t="n">
        <v>44898</v>
      </c>
      <c r="D9646" s="1" t="s">
        <v>6</v>
      </c>
      <c r="F9646" s="0" t="str">
        <f aca="true">IF(CELL("format", C9646)="G", TEXT(C9646,"D.M"), SUBSTITUTE(TEXT(C9646,"0.00"),".",","))</f>
        <v>3.12</v>
      </c>
      <c r="G9646" s="0" t="str">
        <f aca="true">CELL("format",C9646)</f>
        <v>G</v>
      </c>
      <c r="H9646" s="0" t="e">
        <f aca="false">TEXT(C9646)</f>
        <v>#VALUE!</v>
      </c>
    </row>
    <row r="9647" customFormat="false" ht="13.8" hidden="false" customHeight="false" outlineLevel="0" collapsed="false">
      <c r="A9647" s="2" t="n">
        <v>44054</v>
      </c>
      <c r="B9647" s="1" t="s">
        <v>63</v>
      </c>
      <c r="C9647" s="1" t="s">
        <v>211</v>
      </c>
      <c r="D9647" s="1" t="s">
        <v>6</v>
      </c>
      <c r="F9647" s="0" t="str">
        <f aca="true">IF(CELL("format", C9647)="G", TEXT(C9647,"D.M"), SUBSTITUTE(TEXT(C9647,"0.00"),".",","))</f>
        <v>0,34</v>
      </c>
      <c r="G9647" s="0" t="str">
        <f aca="true">CELL("format",C9647)</f>
        <v>F0</v>
      </c>
      <c r="H9647" s="0" t="e">
        <f aca="false">TEXT(C9647)</f>
        <v>#VALUE!</v>
      </c>
    </row>
    <row r="9648" customFormat="false" ht="13.8" hidden="false" customHeight="false" outlineLevel="0" collapsed="false">
      <c r="A9648" s="2" t="n">
        <v>44054</v>
      </c>
      <c r="B9648" s="1" t="s">
        <v>65</v>
      </c>
      <c r="C9648" s="1" t="s">
        <v>892</v>
      </c>
      <c r="D9648" s="1" t="s">
        <v>6</v>
      </c>
      <c r="F9648" s="0" t="str">
        <f aca="true">IF(CELL("format", C9648)="G", TEXT(C9648,"D.M"), SUBSTITUTE(TEXT(C9648,"0.00"),".",","))</f>
        <v>2,54</v>
      </c>
      <c r="G9648" s="0" t="str">
        <f aca="true">CELL("format",C9648)</f>
        <v>F0</v>
      </c>
      <c r="H9648" s="0" t="e">
        <f aca="false">TEXT(C9648)</f>
        <v>#VALUE!</v>
      </c>
    </row>
    <row r="9649" customFormat="false" ht="13.8" hidden="false" customHeight="false" outlineLevel="0" collapsed="false">
      <c r="A9649" s="2" t="n">
        <v>44054</v>
      </c>
      <c r="B9649" s="1" t="s">
        <v>66</v>
      </c>
      <c r="C9649" s="1" t="s">
        <v>370</v>
      </c>
      <c r="D9649" s="1" t="s">
        <v>6</v>
      </c>
      <c r="F9649" s="0" t="str">
        <f aca="true">IF(CELL("format", C9649)="G", TEXT(C9649,"D.M"), SUBSTITUTE(TEXT(C9649,"0.00"),".",","))</f>
        <v>0,19</v>
      </c>
      <c r="G9649" s="0" t="str">
        <f aca="true">CELL("format",C9649)</f>
        <v>F0</v>
      </c>
      <c r="H9649" s="0" t="e">
        <f aca="false">TEXT(C9649)</f>
        <v>#VALUE!</v>
      </c>
    </row>
    <row r="9650" customFormat="false" ht="13.8" hidden="false" customHeight="false" outlineLevel="0" collapsed="false">
      <c r="A9650" s="2" t="n">
        <v>44054</v>
      </c>
      <c r="B9650" s="1" t="s">
        <v>68</v>
      </c>
      <c r="C9650" s="1" t="s">
        <v>242</v>
      </c>
      <c r="D9650" s="1" t="s">
        <v>6</v>
      </c>
      <c r="F9650" s="0" t="str">
        <f aca="true">IF(CELL("format", C9650)="G", TEXT(C9650,"D.M"), SUBSTITUTE(TEXT(C9650,"0.00"),".",","))</f>
        <v>0,24</v>
      </c>
      <c r="G9650" s="0" t="str">
        <f aca="true">CELL("format",C9650)</f>
        <v>F0</v>
      </c>
      <c r="H9650" s="0" t="e">
        <f aca="false">TEXT(C9650)</f>
        <v>#VALUE!</v>
      </c>
    </row>
    <row r="9651" customFormat="false" ht="13.8" hidden="false" customHeight="false" outlineLevel="0" collapsed="false">
      <c r="A9651" s="2" t="n">
        <v>44054</v>
      </c>
      <c r="B9651" s="1" t="s">
        <v>70</v>
      </c>
      <c r="C9651" s="1" t="s">
        <v>2464</v>
      </c>
      <c r="D9651" s="1" t="s">
        <v>6</v>
      </c>
      <c r="F9651" s="0" t="str">
        <f aca="true">IF(CELL("format", C9651)="G", TEXT(C9651,"D.M"), SUBSTITUTE(TEXT(C9651,"0.00"),".",","))</f>
        <v>190,69</v>
      </c>
      <c r="G9651" s="0" t="str">
        <f aca="true">CELL("format",C9651)</f>
        <v>F0</v>
      </c>
      <c r="H9651" s="0" t="e">
        <f aca="false">TEXT(C9651)</f>
        <v>#VALUE!</v>
      </c>
    </row>
    <row r="9652" customFormat="false" ht="13.8" hidden="false" customHeight="false" outlineLevel="0" collapsed="false">
      <c r="A9652" s="2" t="n">
        <v>44054</v>
      </c>
      <c r="B9652" s="1" t="s">
        <v>72</v>
      </c>
      <c r="C9652" s="1" t="s">
        <v>664</v>
      </c>
      <c r="D9652" s="1" t="s">
        <v>6</v>
      </c>
      <c r="F9652" s="0" t="str">
        <f aca="true">IF(CELL("format", C9652)="G", TEXT(C9652,"D.M"), SUBSTITUTE(TEXT(C9652,"0.00"),".",","))</f>
        <v>0,86</v>
      </c>
      <c r="G9652" s="0" t="str">
        <f aca="true">CELL("format",C9652)</f>
        <v>F0</v>
      </c>
      <c r="H9652" s="0" t="e">
        <f aca="false">TEXT(C9652)</f>
        <v>#VALUE!</v>
      </c>
    </row>
    <row r="9653" customFormat="false" ht="13.8" hidden="false" customHeight="false" outlineLevel="0" collapsed="false">
      <c r="A9653" s="2" t="n">
        <v>44054</v>
      </c>
      <c r="B9653" s="1" t="s">
        <v>73</v>
      </c>
      <c r="C9653" s="1" t="s">
        <v>58</v>
      </c>
      <c r="D9653" s="1" t="s">
        <v>6</v>
      </c>
      <c r="F9653" s="0" t="str">
        <f aca="true">IF(CELL("format", C9653)="G", TEXT(C9653,"D.M"), SUBSTITUTE(TEXT(C9653,"0.00"),".",","))</f>
        <v>0,08</v>
      </c>
      <c r="G9653" s="0" t="str">
        <f aca="true">CELL("format",C9653)</f>
        <v>F0</v>
      </c>
      <c r="H9653" s="0" t="e">
        <f aca="false">TEXT(C9653)</f>
        <v>#VALUE!</v>
      </c>
    </row>
    <row r="9654" customFormat="false" ht="13.8" hidden="false" customHeight="false" outlineLevel="0" collapsed="false">
      <c r="A9654" s="2" t="n">
        <v>44054</v>
      </c>
      <c r="B9654" s="1" t="s">
        <v>75</v>
      </c>
      <c r="C9654" s="1" t="s">
        <v>193</v>
      </c>
      <c r="D9654" s="1" t="s">
        <v>6</v>
      </c>
      <c r="F9654" s="0" t="str">
        <f aca="true">IF(CELL("format", C9654)="G", TEXT(C9654,"D.M"), SUBSTITUTE(TEXT(C9654,"0.00"),".",","))</f>
        <v>0,51</v>
      </c>
      <c r="G9654" s="0" t="str">
        <f aca="true">CELL("format",C9654)</f>
        <v>F0</v>
      </c>
      <c r="H9654" s="0" t="e">
        <f aca="false">TEXT(C9654)</f>
        <v>#VALUE!</v>
      </c>
    </row>
    <row r="9655" customFormat="false" ht="13.8" hidden="false" customHeight="false" outlineLevel="0" collapsed="false">
      <c r="A9655" s="2" t="n">
        <v>44054</v>
      </c>
      <c r="B9655" s="1" t="s">
        <v>77</v>
      </c>
      <c r="C9655" s="1" t="s">
        <v>2465</v>
      </c>
      <c r="D9655" s="1" t="s">
        <v>6</v>
      </c>
      <c r="F9655" s="0" t="str">
        <f aca="true">IF(CELL("format", C9655)="G", TEXT(C9655,"D.M"), SUBSTITUTE(TEXT(C9655,"0.00"),".",","))</f>
        <v>50,74</v>
      </c>
      <c r="G9655" s="0" t="str">
        <f aca="true">CELL("format",C9655)</f>
        <v>F0</v>
      </c>
      <c r="H9655" s="0" t="e">
        <f aca="false">TEXT(C9655)</f>
        <v>#VALUE!</v>
      </c>
    </row>
    <row r="9656" customFormat="false" ht="13.8" hidden="false" customHeight="false" outlineLevel="0" collapsed="false">
      <c r="A9656" s="2" t="n">
        <v>44054</v>
      </c>
      <c r="B9656" s="1" t="s">
        <v>79</v>
      </c>
      <c r="C9656" s="1" t="s">
        <v>854</v>
      </c>
      <c r="D9656" s="1" t="s">
        <v>6</v>
      </c>
      <c r="F9656" s="0" t="str">
        <f aca="true">IF(CELL("format", C9656)="G", TEXT(C9656,"D.M"), SUBSTITUTE(TEXT(C9656,"0.00"),".",","))</f>
        <v>2,78</v>
      </c>
      <c r="G9656" s="0" t="str">
        <f aca="true">CELL("format",C9656)</f>
        <v>F0</v>
      </c>
      <c r="H9656" s="0" t="e">
        <f aca="false">TEXT(C9656)</f>
        <v>#VALUE!</v>
      </c>
    </row>
    <row r="9657" customFormat="false" ht="13.8" hidden="false" customHeight="false" outlineLevel="0" collapsed="false">
      <c r="A9657" s="2" t="n">
        <v>44054</v>
      </c>
      <c r="B9657" s="1" t="s">
        <v>81</v>
      </c>
      <c r="C9657" s="1" t="s">
        <v>152</v>
      </c>
      <c r="D9657" s="1" t="s">
        <v>6</v>
      </c>
      <c r="F9657" s="0" t="str">
        <f aca="true">IF(CELL("format", C9657)="G", TEXT(C9657,"D.M"), SUBSTITUTE(TEXT(C9657,"0.00"),".",","))</f>
        <v>0,05</v>
      </c>
      <c r="G9657" s="0" t="str">
        <f aca="true">CELL("format",C9657)</f>
        <v>F0</v>
      </c>
      <c r="H9657" s="0" t="e">
        <f aca="false">TEXT(C9657)</f>
        <v>#VALUE!</v>
      </c>
    </row>
    <row r="9658" customFormat="false" ht="13.8" hidden="false" customHeight="false" outlineLevel="0" collapsed="false">
      <c r="A9658" s="2" t="n">
        <v>44054</v>
      </c>
      <c r="B9658" s="1" t="s">
        <v>83</v>
      </c>
      <c r="C9658" s="1" t="s">
        <v>918</v>
      </c>
      <c r="D9658" s="1" t="s">
        <v>6</v>
      </c>
      <c r="F9658" s="0" t="str">
        <f aca="true">IF(CELL("format", C9658)="G", TEXT(C9658,"D.M"), SUBSTITUTE(TEXT(C9658,"0.00"),".",","))</f>
        <v>8,52</v>
      </c>
      <c r="G9658" s="0" t="str">
        <f aca="true">CELL("format",C9658)</f>
        <v>F0</v>
      </c>
      <c r="H9658" s="0" t="e">
        <f aca="false">TEXT(C9658)</f>
        <v>#VALUE!</v>
      </c>
    </row>
    <row r="9659" customFormat="false" ht="13.8" hidden="false" customHeight="false" outlineLevel="0" collapsed="false">
      <c r="A9659" s="2" t="n">
        <v>44054</v>
      </c>
      <c r="B9659" s="1" t="s">
        <v>85</v>
      </c>
      <c r="C9659" s="1" t="s">
        <v>252</v>
      </c>
      <c r="D9659" s="1" t="s">
        <v>6</v>
      </c>
      <c r="F9659" s="0" t="str">
        <f aca="true">IF(CELL("format", C9659)="G", TEXT(C9659,"D.M"), SUBSTITUTE(TEXT(C9659,"0.00"),".",","))</f>
        <v>1,58</v>
      </c>
      <c r="G9659" s="0" t="str">
        <f aca="true">CELL("format",C9659)</f>
        <v>F0</v>
      </c>
      <c r="H9659" s="0" t="e">
        <f aca="false">TEXT(C9659)</f>
        <v>#VALUE!</v>
      </c>
    </row>
    <row r="9660" customFormat="false" ht="13.8" hidden="false" customHeight="false" outlineLevel="0" collapsed="false">
      <c r="A9660" s="2" t="n">
        <v>44054</v>
      </c>
      <c r="B9660" s="1" t="s">
        <v>87</v>
      </c>
      <c r="C9660" s="1" t="s">
        <v>413</v>
      </c>
      <c r="D9660" s="1" t="s">
        <v>6</v>
      </c>
      <c r="F9660" s="0" t="str">
        <f aca="true">IF(CELL("format", C9660)="G", TEXT(C9660,"D.M"), SUBSTITUTE(TEXT(C9660,"0.00"),".",","))</f>
        <v>16,76</v>
      </c>
      <c r="G9660" s="0" t="str">
        <f aca="true">CELL("format",C9660)</f>
        <v>F0</v>
      </c>
      <c r="H9660" s="0" t="e">
        <f aca="false">TEXT(C9660)</f>
        <v>#VALUE!</v>
      </c>
    </row>
    <row r="9661" customFormat="false" ht="13.8" hidden="false" customHeight="false" outlineLevel="0" collapsed="false">
      <c r="A9661" s="2" t="n">
        <v>44054</v>
      </c>
      <c r="B9661" s="1" t="s">
        <v>89</v>
      </c>
      <c r="C9661" s="1" t="s">
        <v>1264</v>
      </c>
      <c r="D9661" s="1" t="s">
        <v>6</v>
      </c>
      <c r="F9661" s="0" t="str">
        <f aca="true">IF(CELL("format", C9661)="G", TEXT(C9661,"D.M"), SUBSTITUTE(TEXT(C9661,"0.00"),".",","))</f>
        <v>8,43</v>
      </c>
      <c r="G9661" s="0" t="str">
        <f aca="true">CELL("format",C9661)</f>
        <v>F0</v>
      </c>
      <c r="H9661" s="0" t="e">
        <f aca="false">TEXT(C9661)</f>
        <v>#VALUE!</v>
      </c>
    </row>
    <row r="9662" customFormat="false" ht="13.8" hidden="false" customHeight="false" outlineLevel="0" collapsed="false">
      <c r="A9662" s="2" t="n">
        <v>44054</v>
      </c>
      <c r="B9662" s="1" t="s">
        <v>91</v>
      </c>
      <c r="C9662" s="1" t="s">
        <v>415</v>
      </c>
      <c r="D9662" s="1" t="s">
        <v>6</v>
      </c>
      <c r="F9662" s="0" t="str">
        <f aca="true">IF(CELL("format", C9662)="G", TEXT(C9662,"D.M"), SUBSTITUTE(TEXT(C9662,"0.00"),".",","))</f>
        <v>3,32</v>
      </c>
      <c r="G9662" s="0" t="str">
        <f aca="true">CELL("format",C9662)</f>
        <v>F0</v>
      </c>
      <c r="H9662" s="0" t="e">
        <f aca="false">TEXT(C9662)</f>
        <v>#VALUE!</v>
      </c>
    </row>
    <row r="9663" customFormat="false" ht="13.8" hidden="false" customHeight="false" outlineLevel="0" collapsed="false">
      <c r="A9663" s="2" t="n">
        <v>44054</v>
      </c>
      <c r="B9663" s="1" t="s">
        <v>93</v>
      </c>
      <c r="C9663" s="1" t="s">
        <v>96</v>
      </c>
      <c r="D9663" s="1" t="s">
        <v>6</v>
      </c>
      <c r="F9663" s="0" t="str">
        <f aca="true">IF(CELL("format", C9663)="G", TEXT(C9663,"D.M"), SUBSTITUTE(TEXT(C9663,"0.00"),".",","))</f>
        <v>0,20</v>
      </c>
      <c r="G9663" s="0" t="str">
        <f aca="true">CELL("format",C9663)</f>
        <v>F0</v>
      </c>
      <c r="H9663" s="0" t="e">
        <f aca="false">TEXT(C9663)</f>
        <v>#VALUE!</v>
      </c>
    </row>
    <row r="9664" customFormat="false" ht="13.8" hidden="false" customHeight="false" outlineLevel="0" collapsed="false">
      <c r="A9664" s="2" t="n">
        <v>44054</v>
      </c>
      <c r="B9664" s="1" t="s">
        <v>95</v>
      </c>
      <c r="C9664" s="1" t="s">
        <v>341</v>
      </c>
      <c r="D9664" s="1" t="s">
        <v>6</v>
      </c>
      <c r="F9664" s="0" t="str">
        <f aca="true">IF(CELL("format", C9664)="G", TEXT(C9664,"D.M"), SUBSTITUTE(TEXT(C9664,"0.00"),".",","))</f>
        <v>0,16</v>
      </c>
      <c r="G9664" s="0" t="str">
        <f aca="true">CELL("format",C9664)</f>
        <v>F0</v>
      </c>
      <c r="H9664" s="0" t="e">
        <f aca="false">TEXT(C9664)</f>
        <v>#VALUE!</v>
      </c>
    </row>
    <row r="9665" customFormat="false" ht="13.8" hidden="false" customHeight="false" outlineLevel="0" collapsed="false">
      <c r="A9665" s="2" t="n">
        <v>44054</v>
      </c>
      <c r="B9665" s="1" t="s">
        <v>97</v>
      </c>
      <c r="C9665" s="1" t="s">
        <v>455</v>
      </c>
      <c r="D9665" s="1" t="s">
        <v>6</v>
      </c>
      <c r="F9665" s="0" t="str">
        <f aca="true">IF(CELL("format", C9665)="G", TEXT(C9665,"D.M"), SUBSTITUTE(TEXT(C9665,"0.00"),".",","))</f>
        <v>2,91</v>
      </c>
      <c r="G9665" s="0" t="str">
        <f aca="true">CELL("format",C9665)</f>
        <v>F0</v>
      </c>
      <c r="H9665" s="0" t="e">
        <f aca="false">TEXT(C9665)</f>
        <v>#VALUE!</v>
      </c>
    </row>
    <row r="9666" customFormat="false" ht="13.8" hidden="false" customHeight="false" outlineLevel="0" collapsed="false">
      <c r="A9666" s="2" t="n">
        <v>44054</v>
      </c>
      <c r="B9666" s="1" t="s">
        <v>99</v>
      </c>
      <c r="C9666" s="1" t="s">
        <v>2466</v>
      </c>
      <c r="D9666" s="1" t="s">
        <v>6</v>
      </c>
      <c r="F9666" s="0" t="str">
        <f aca="true">IF(CELL("format", C9666)="G", TEXT(C9666,"D.M"), SUBSTITUTE(TEXT(C9666,"0.00"),".",","))</f>
        <v>9,69</v>
      </c>
      <c r="G9666" s="0" t="str">
        <f aca="true">CELL("format",C9666)</f>
        <v>F0</v>
      </c>
      <c r="H9666" s="0" t="e">
        <f aca="false">TEXT(C9666)</f>
        <v>#VALUE!</v>
      </c>
    </row>
    <row r="9667" customFormat="false" ht="13.8" hidden="false" customHeight="false" outlineLevel="0" collapsed="false">
      <c r="A9667" s="2" t="n">
        <v>44054</v>
      </c>
      <c r="B9667" s="1" t="s">
        <v>100</v>
      </c>
      <c r="C9667" s="1" t="s">
        <v>2467</v>
      </c>
      <c r="D9667" s="1" t="s">
        <v>6</v>
      </c>
      <c r="F9667" s="0" t="str">
        <f aca="true">IF(CELL("format", C9667)="G", TEXT(C9667,"D.M"), SUBSTITUTE(TEXT(C9667,"0.00"),".",","))</f>
        <v>38,27</v>
      </c>
      <c r="G9667" s="0" t="str">
        <f aca="true">CELL("format",C9667)</f>
        <v>F0</v>
      </c>
      <c r="H9667" s="0" t="e">
        <f aca="false">TEXT(C9667)</f>
        <v>#VALUE!</v>
      </c>
    </row>
    <row r="9668" customFormat="false" ht="13.8" hidden="false" customHeight="false" outlineLevel="0" collapsed="false">
      <c r="A9668" s="2" t="n">
        <v>44054</v>
      </c>
      <c r="B9668" s="1" t="s">
        <v>102</v>
      </c>
      <c r="C9668" s="1" t="s">
        <v>69</v>
      </c>
      <c r="D9668" s="1" t="s">
        <v>6</v>
      </c>
      <c r="F9668" s="0" t="str">
        <f aca="true">IF(CELL("format", C9668)="G", TEXT(C9668,"D.M"), SUBSTITUTE(TEXT(C9668,"0.00"),".",","))</f>
        <v>0,22</v>
      </c>
      <c r="G9668" s="0" t="str">
        <f aca="true">CELL("format",C9668)</f>
        <v>F0</v>
      </c>
      <c r="H9668" s="0" t="e">
        <f aca="false">TEXT(C9668)</f>
        <v>#VALUE!</v>
      </c>
    </row>
    <row r="9669" customFormat="false" ht="13.8" hidden="false" customHeight="false" outlineLevel="0" collapsed="false">
      <c r="A9669" s="2" t="n">
        <v>44054</v>
      </c>
      <c r="B9669" s="1" t="s">
        <v>103</v>
      </c>
      <c r="C9669" s="1" t="s">
        <v>638</v>
      </c>
      <c r="D9669" s="1" t="s">
        <v>6</v>
      </c>
      <c r="F9669" s="0" t="str">
        <f aca="true">IF(CELL("format", C9669)="G", TEXT(C9669,"D.M"), SUBSTITUTE(TEXT(C9669,"0.00"),".",","))</f>
        <v>5,33</v>
      </c>
      <c r="G9669" s="0" t="str">
        <f aca="true">CELL("format",C9669)</f>
        <v>F0</v>
      </c>
      <c r="H9669" s="0" t="e">
        <f aca="false">TEXT(C9669)</f>
        <v>#VALUE!</v>
      </c>
    </row>
    <row r="9670" customFormat="false" ht="13.8" hidden="false" customHeight="false" outlineLevel="0" collapsed="false">
      <c r="A9670" s="2" t="n">
        <v>44054</v>
      </c>
      <c r="B9670" s="1" t="s">
        <v>105</v>
      </c>
      <c r="C9670" s="1" t="s">
        <v>312</v>
      </c>
      <c r="D9670" s="1" t="s">
        <v>6</v>
      </c>
      <c r="F9670" s="0" t="str">
        <f aca="true">IF(CELL("format", C9670)="G", TEXT(C9670,"D.M"), SUBSTITUTE(TEXT(C9670,"0.00"),".",","))</f>
        <v>0,11</v>
      </c>
      <c r="G9670" s="0" t="str">
        <f aca="true">CELL("format",C9670)</f>
        <v>F0</v>
      </c>
      <c r="H9670" s="0" t="e">
        <f aca="false">TEXT(C9670)</f>
        <v>#VALUE!</v>
      </c>
    </row>
    <row r="9671" customFormat="false" ht="13.8" hidden="false" customHeight="false" outlineLevel="0" collapsed="false">
      <c r="A9671" s="2" t="n">
        <v>44054</v>
      </c>
      <c r="B9671" s="1" t="s">
        <v>107</v>
      </c>
      <c r="C9671" s="1" t="s">
        <v>736</v>
      </c>
      <c r="D9671" s="1" t="s">
        <v>6</v>
      </c>
      <c r="F9671" s="0" t="str">
        <f aca="true">IF(CELL("format", C9671)="G", TEXT(C9671,"D.M"), SUBSTITUTE(TEXT(C9671,"0.00"),".",","))</f>
        <v>1,94</v>
      </c>
      <c r="G9671" s="0" t="str">
        <f aca="true">CELL("format",C9671)</f>
        <v>F0</v>
      </c>
      <c r="H9671" s="0" t="e">
        <f aca="false">TEXT(C9671)</f>
        <v>#VALUE!</v>
      </c>
    </row>
    <row r="9672" customFormat="false" ht="13.8" hidden="false" customHeight="false" outlineLevel="0" collapsed="false">
      <c r="A9672" s="2" t="n">
        <v>44054</v>
      </c>
      <c r="B9672" s="1" t="s">
        <v>108</v>
      </c>
      <c r="C9672" s="1" t="s">
        <v>596</v>
      </c>
      <c r="D9672" s="1" t="s">
        <v>6</v>
      </c>
      <c r="F9672" s="0" t="str">
        <f aca="true">IF(CELL("format", C9672)="G", TEXT(C9672,"D.M"), SUBSTITUTE(TEXT(C9672,"0.00"),".",","))</f>
        <v>1,32</v>
      </c>
      <c r="G9672" s="0" t="str">
        <f aca="true">CELL("format",C9672)</f>
        <v>F0</v>
      </c>
      <c r="H9672" s="0" t="e">
        <f aca="false">TEXT(C9672)</f>
        <v>#VALUE!</v>
      </c>
    </row>
    <row r="9673" customFormat="false" ht="13.8" hidden="false" customHeight="false" outlineLevel="0" collapsed="false">
      <c r="A9673" s="2" t="n">
        <v>44054</v>
      </c>
      <c r="B9673" s="1" t="s">
        <v>110</v>
      </c>
      <c r="C9673" s="3" t="n">
        <v>44714</v>
      </c>
      <c r="D9673" s="1" t="s">
        <v>6</v>
      </c>
      <c r="F9673" s="0" t="str">
        <f aca="true">IF(CELL("format", C9673)="G", TEXT(C9673,"D.M"), SUBSTITUTE(TEXT(C9673,"0.00"),".",","))</f>
        <v>2.6</v>
      </c>
      <c r="G9673" s="0" t="str">
        <f aca="true">CELL("format",C9673)</f>
        <v>G</v>
      </c>
      <c r="H9673" s="0" t="e">
        <f aca="false">TEXT(C9673)</f>
        <v>#VALUE!</v>
      </c>
    </row>
    <row r="9674" customFormat="false" ht="13.8" hidden="false" customHeight="false" outlineLevel="0" collapsed="false">
      <c r="A9674" s="2" t="n">
        <v>44054</v>
      </c>
      <c r="B9674" s="1" t="s">
        <v>112</v>
      </c>
      <c r="C9674" s="1" t="s">
        <v>487</v>
      </c>
      <c r="D9674" s="1" t="s">
        <v>6</v>
      </c>
      <c r="F9674" s="0" t="str">
        <f aca="true">IF(CELL("format", C9674)="G", TEXT(C9674,"D.M"), SUBSTITUTE(TEXT(C9674,"0.00"),".",","))</f>
        <v>1,39</v>
      </c>
      <c r="G9674" s="0" t="str">
        <f aca="true">CELL("format",C9674)</f>
        <v>F0</v>
      </c>
      <c r="H9674" s="0" t="e">
        <f aca="false">TEXT(C9674)</f>
        <v>#VALUE!</v>
      </c>
    </row>
    <row r="9675" customFormat="false" ht="13.8" hidden="false" customHeight="false" outlineLevel="0" collapsed="false">
      <c r="A9675" s="2" t="n">
        <v>44054</v>
      </c>
      <c r="B9675" s="1" t="s">
        <v>114</v>
      </c>
      <c r="C9675" s="1" t="s">
        <v>1330</v>
      </c>
      <c r="D9675" s="1" t="s">
        <v>6</v>
      </c>
      <c r="F9675" s="0" t="str">
        <f aca="true">IF(CELL("format", C9675)="G", TEXT(C9675,"D.M"), SUBSTITUTE(TEXT(C9675,"0.00"),".",","))</f>
        <v>5,58</v>
      </c>
      <c r="G9675" s="0" t="str">
        <f aca="true">CELL("format",C9675)</f>
        <v>F0</v>
      </c>
      <c r="H9675" s="0" t="e">
        <f aca="false">TEXT(C9675)</f>
        <v>#VALUE!</v>
      </c>
    </row>
    <row r="9676" customFormat="false" ht="13.8" hidden="false" customHeight="false" outlineLevel="0" collapsed="false">
      <c r="A9676" s="2" t="n">
        <v>44054</v>
      </c>
      <c r="B9676" s="1" t="s">
        <v>116</v>
      </c>
      <c r="C9676" s="1" t="s">
        <v>20</v>
      </c>
      <c r="D9676" s="1" t="s">
        <v>6</v>
      </c>
      <c r="F9676" s="0" t="str">
        <f aca="true">IF(CELL("format", C9676)="G", TEXT(C9676,"D.M"), SUBSTITUTE(TEXT(C9676,"0.00"),".",","))</f>
        <v>0,01</v>
      </c>
      <c r="G9676" s="0" t="str">
        <f aca="true">CELL("format",C9676)</f>
        <v>F0</v>
      </c>
      <c r="H9676" s="0" t="e">
        <f aca="false">TEXT(C9676)</f>
        <v>#VALUE!</v>
      </c>
    </row>
    <row r="9677" customFormat="false" ht="13.8" hidden="false" customHeight="false" outlineLevel="0" collapsed="false">
      <c r="A9677" s="2" t="n">
        <v>44054</v>
      </c>
      <c r="B9677" s="1" t="s">
        <v>118</v>
      </c>
      <c r="C9677" s="1" t="s">
        <v>2468</v>
      </c>
      <c r="D9677" s="1" t="s">
        <v>6</v>
      </c>
      <c r="F9677" s="0" t="str">
        <f aca="true">IF(CELL("format", C9677)="G", TEXT(C9677,"D.M"), SUBSTITUTE(TEXT(C9677,"0.00"),".",","))</f>
        <v>23,73</v>
      </c>
      <c r="G9677" s="0" t="str">
        <f aca="true">CELL("format",C9677)</f>
        <v>F0</v>
      </c>
      <c r="H9677" s="0" t="e">
        <f aca="false">TEXT(C9677)</f>
        <v>#VALUE!</v>
      </c>
    </row>
    <row r="9678" customFormat="false" ht="13.8" hidden="false" customHeight="false" outlineLevel="0" collapsed="false">
      <c r="A9678" s="2" t="n">
        <v>44054</v>
      </c>
      <c r="B9678" s="1" t="s">
        <v>120</v>
      </c>
      <c r="C9678" s="1" t="s">
        <v>506</v>
      </c>
      <c r="D9678" s="1" t="s">
        <v>6</v>
      </c>
      <c r="F9678" s="0" t="str">
        <f aca="true">IF(CELL("format", C9678)="G", TEXT(C9678,"D.M"), SUBSTITUTE(TEXT(C9678,"0.00"),".",","))</f>
        <v>0,96</v>
      </c>
      <c r="G9678" s="0" t="str">
        <f aca="true">CELL("format",C9678)</f>
        <v>F0</v>
      </c>
      <c r="H9678" s="0" t="e">
        <f aca="false">TEXT(C9678)</f>
        <v>#VALUE!</v>
      </c>
    </row>
    <row r="9679" customFormat="false" ht="13.8" hidden="false" customHeight="false" outlineLevel="0" collapsed="false">
      <c r="A9679" s="2" t="n">
        <v>44054</v>
      </c>
      <c r="B9679" s="1" t="s">
        <v>121</v>
      </c>
      <c r="C9679" s="1" t="s">
        <v>1049</v>
      </c>
      <c r="D9679" s="1" t="s">
        <v>6</v>
      </c>
      <c r="F9679" s="0" t="str">
        <f aca="true">IF(CELL("format", C9679)="G", TEXT(C9679,"D.M"), SUBSTITUTE(TEXT(C9679,"0.00"),".",","))</f>
        <v>8,65</v>
      </c>
      <c r="G9679" s="0" t="str">
        <f aca="true">CELL("format",C9679)</f>
        <v>F0</v>
      </c>
      <c r="H9679" s="0" t="e">
        <f aca="false">TEXT(C9679)</f>
        <v>#VALUE!</v>
      </c>
    </row>
    <row r="9680" customFormat="false" ht="13.8" hidden="false" customHeight="false" outlineLevel="0" collapsed="false">
      <c r="A9680" s="2" t="n">
        <v>44054</v>
      </c>
      <c r="B9680" s="1" t="s">
        <v>123</v>
      </c>
      <c r="C9680" s="1" t="s">
        <v>464</v>
      </c>
      <c r="D9680" s="1" t="s">
        <v>6</v>
      </c>
      <c r="F9680" s="0" t="str">
        <f aca="true">IF(CELL("format", C9680)="G", TEXT(C9680,"D.M"), SUBSTITUTE(TEXT(C9680,"0.00"),".",","))</f>
        <v>0,41</v>
      </c>
      <c r="G9680" s="0" t="str">
        <f aca="true">CELL("format",C9680)</f>
        <v>F0</v>
      </c>
      <c r="H9680" s="0" t="e">
        <f aca="false">TEXT(C9680)</f>
        <v>#VALUE!</v>
      </c>
    </row>
    <row r="9681" customFormat="false" ht="13.8" hidden="false" customHeight="false" outlineLevel="0" collapsed="false">
      <c r="A9681" s="2" t="n">
        <v>44054</v>
      </c>
      <c r="B9681" s="1" t="s">
        <v>125</v>
      </c>
      <c r="C9681" s="1" t="s">
        <v>20</v>
      </c>
      <c r="D9681" s="1" t="s">
        <v>6</v>
      </c>
      <c r="F9681" s="0" t="str">
        <f aca="true">IF(CELL("format", C9681)="G", TEXT(C9681,"D.M"), SUBSTITUTE(TEXT(C9681,"0.00"),".",","))</f>
        <v>0,01</v>
      </c>
      <c r="G9681" s="0" t="str">
        <f aca="true">CELL("format",C9681)</f>
        <v>F0</v>
      </c>
      <c r="H9681" s="0" t="e">
        <f aca="false">TEXT(C9681)</f>
        <v>#VALUE!</v>
      </c>
    </row>
    <row r="9682" customFormat="false" ht="13.8" hidden="false" customHeight="false" outlineLevel="0" collapsed="false">
      <c r="A9682" s="2" t="n">
        <v>44054</v>
      </c>
      <c r="B9682" s="1" t="s">
        <v>126</v>
      </c>
      <c r="C9682" s="1" t="s">
        <v>82</v>
      </c>
      <c r="D9682" s="1" t="s">
        <v>6</v>
      </c>
      <c r="F9682" s="0" t="str">
        <f aca="true">IF(CELL("format", C9682)="G", TEXT(C9682,"D.M"), SUBSTITUTE(TEXT(C9682,"0.00"),".",","))</f>
        <v>0,03</v>
      </c>
      <c r="G9682" s="0" t="str">
        <f aca="true">CELL("format",C9682)</f>
        <v>F0</v>
      </c>
      <c r="H9682" s="0" t="e">
        <f aca="false">TEXT(C9682)</f>
        <v>#VALUE!</v>
      </c>
    </row>
    <row r="9683" customFormat="false" ht="13.8" hidden="false" customHeight="false" outlineLevel="0" collapsed="false">
      <c r="A9683" s="2" t="n">
        <v>44054</v>
      </c>
      <c r="B9683" s="1" t="s">
        <v>127</v>
      </c>
      <c r="C9683" s="1" t="s">
        <v>198</v>
      </c>
      <c r="D9683" s="1" t="s">
        <v>6</v>
      </c>
      <c r="F9683" s="0" t="str">
        <f aca="true">IF(CELL("format", C9683)="G", TEXT(C9683,"D.M"), SUBSTITUTE(TEXT(C9683,"0.00"),".",","))</f>
        <v>0,31</v>
      </c>
      <c r="G9683" s="0" t="str">
        <f aca="true">CELL("format",C9683)</f>
        <v>F0</v>
      </c>
      <c r="H9683" s="0" t="e">
        <f aca="false">TEXT(C9683)</f>
        <v>#VALUE!</v>
      </c>
    </row>
    <row r="9684" customFormat="false" ht="13.8" hidden="false" customHeight="false" outlineLevel="0" collapsed="false">
      <c r="A9684" s="2" t="n">
        <v>44054</v>
      </c>
      <c r="B9684" s="1" t="s">
        <v>129</v>
      </c>
      <c r="C9684" s="1" t="s">
        <v>2469</v>
      </c>
      <c r="D9684" s="1" t="s">
        <v>6</v>
      </c>
      <c r="F9684" s="0" t="str">
        <f aca="true">IF(CELL("format", C9684)="G", TEXT(C9684,"D.M"), SUBSTITUTE(TEXT(C9684,"0.00"),".",","))</f>
        <v>367,74</v>
      </c>
      <c r="G9684" s="0" t="str">
        <f aca="true">CELL("format",C9684)</f>
        <v>F0</v>
      </c>
      <c r="H9684" s="0" t="e">
        <f aca="false">TEXT(C9684)</f>
        <v>#VALUE!</v>
      </c>
    </row>
    <row r="9685" customFormat="false" ht="13.8" hidden="false" customHeight="false" outlineLevel="0" collapsed="false">
      <c r="A9685" s="2" t="n">
        <v>44054</v>
      </c>
      <c r="B9685" s="1" t="s">
        <v>131</v>
      </c>
      <c r="C9685" s="1" t="s">
        <v>128</v>
      </c>
      <c r="D9685" s="1" t="s">
        <v>6</v>
      </c>
      <c r="F9685" s="0" t="str">
        <f aca="true">IF(CELL("format", C9685)="G", TEXT(C9685,"D.M"), SUBSTITUTE(TEXT(C9685,"0.00"),".",","))</f>
        <v>0,38</v>
      </c>
      <c r="G9685" s="0" t="str">
        <f aca="true">CELL("format",C9685)</f>
        <v>F0</v>
      </c>
      <c r="H9685" s="0" t="e">
        <f aca="false">TEXT(C9685)</f>
        <v>#VALUE!</v>
      </c>
    </row>
    <row r="9686" customFormat="false" ht="13.8" hidden="false" customHeight="false" outlineLevel="0" collapsed="false">
      <c r="A9686" s="2" t="n">
        <v>44054</v>
      </c>
      <c r="B9686" s="1" t="s">
        <v>132</v>
      </c>
      <c r="C9686" s="1" t="s">
        <v>2470</v>
      </c>
      <c r="D9686" s="1" t="s">
        <v>6</v>
      </c>
      <c r="F9686" s="0" t="str">
        <f aca="true">IF(CELL("format", C9686)="G", TEXT(C9686,"D.M"), SUBSTITUTE(TEXT(C9686,"0.00"),".",","))</f>
        <v>71,49</v>
      </c>
      <c r="G9686" s="0" t="str">
        <f aca="true">CELL("format",C9686)</f>
        <v>F0</v>
      </c>
      <c r="H9686" s="0" t="e">
        <f aca="false">TEXT(C9686)</f>
        <v>#VALUE!</v>
      </c>
    </row>
    <row r="9687" customFormat="false" ht="13.8" hidden="false" customHeight="false" outlineLevel="0" collapsed="false">
      <c r="A9687" s="2" t="n">
        <v>44054</v>
      </c>
      <c r="B9687" s="1" t="s">
        <v>134</v>
      </c>
      <c r="C9687" s="1" t="s">
        <v>12</v>
      </c>
      <c r="D9687" s="1" t="s">
        <v>6</v>
      </c>
      <c r="F9687" s="0" t="str">
        <f aca="true">IF(CELL("format", C9687)="G", TEXT(C9687,"D.M"), SUBSTITUTE(TEXT(C9687,"0.00"),".",","))</f>
        <v>0,23</v>
      </c>
      <c r="G9687" s="0" t="str">
        <f aca="true">CELL("format",C9687)</f>
        <v>F0</v>
      </c>
      <c r="H9687" s="0" t="e">
        <f aca="false">TEXT(C9687)</f>
        <v>#VALUE!</v>
      </c>
    </row>
    <row r="9688" customFormat="false" ht="13.8" hidden="false" customHeight="false" outlineLevel="0" collapsed="false">
      <c r="A9688" s="2" t="n">
        <v>44054</v>
      </c>
      <c r="B9688" s="1" t="s">
        <v>135</v>
      </c>
      <c r="C9688" s="1" t="s">
        <v>1921</v>
      </c>
      <c r="D9688" s="1" t="s">
        <v>6</v>
      </c>
      <c r="F9688" s="0" t="str">
        <f aca="true">IF(CELL("format", C9688)="G", TEXT(C9688,"D.M"), SUBSTITUTE(TEXT(C9688,"0.00"),".",","))</f>
        <v>2,74</v>
      </c>
      <c r="G9688" s="0" t="str">
        <f aca="true">CELL("format",C9688)</f>
        <v>F0</v>
      </c>
      <c r="H9688" s="0" t="e">
        <f aca="false">TEXT(C9688)</f>
        <v>#VALUE!</v>
      </c>
    </row>
    <row r="9689" customFormat="false" ht="13.8" hidden="false" customHeight="false" outlineLevel="0" collapsed="false">
      <c r="A9689" s="2" t="n">
        <v>44054</v>
      </c>
      <c r="B9689" s="1" t="s">
        <v>136</v>
      </c>
      <c r="C9689" s="1" t="s">
        <v>735</v>
      </c>
      <c r="D9689" s="1" t="s">
        <v>6</v>
      </c>
      <c r="F9689" s="0" t="str">
        <f aca="true">IF(CELL("format", C9689)="G", TEXT(C9689,"D.M"), SUBSTITUTE(TEXT(C9689,"0.00"),".",","))</f>
        <v>1,15</v>
      </c>
      <c r="G9689" s="0" t="str">
        <f aca="true">CELL("format",C9689)</f>
        <v>F0</v>
      </c>
      <c r="H9689" s="0" t="e">
        <f aca="false">TEXT(C9689)</f>
        <v>#VALUE!</v>
      </c>
    </row>
    <row r="9690" customFormat="false" ht="13.8" hidden="false" customHeight="false" outlineLevel="0" collapsed="false">
      <c r="A9690" s="2" t="n">
        <v>44054</v>
      </c>
      <c r="B9690" s="1" t="s">
        <v>138</v>
      </c>
      <c r="C9690" s="1" t="s">
        <v>341</v>
      </c>
      <c r="D9690" s="1" t="s">
        <v>6</v>
      </c>
      <c r="F9690" s="0" t="str">
        <f aca="true">IF(CELL("format", C9690)="G", TEXT(C9690,"D.M"), SUBSTITUTE(TEXT(C9690,"0.00"),".",","))</f>
        <v>0,16</v>
      </c>
      <c r="G9690" s="0" t="str">
        <f aca="true">CELL("format",C9690)</f>
        <v>F0</v>
      </c>
      <c r="H9690" s="0" t="e">
        <f aca="false">TEXT(C9690)</f>
        <v>#VALUE!</v>
      </c>
    </row>
    <row r="9691" customFormat="false" ht="13.8" hidden="false" customHeight="false" outlineLevel="0" collapsed="false">
      <c r="A9691" s="2" t="n">
        <v>44054</v>
      </c>
      <c r="B9691" s="1" t="s">
        <v>139</v>
      </c>
      <c r="C9691" s="1" t="s">
        <v>2471</v>
      </c>
      <c r="D9691" s="1" t="s">
        <v>6</v>
      </c>
      <c r="F9691" s="0" t="str">
        <f aca="true">IF(CELL("format", C9691)="G", TEXT(C9691,"D.M"), SUBSTITUTE(TEXT(C9691,"0.00"),".",","))</f>
        <v>20,62</v>
      </c>
      <c r="G9691" s="0" t="str">
        <f aca="true">CELL("format",C9691)</f>
        <v>F0</v>
      </c>
      <c r="H9691" s="0" t="e">
        <f aca="false">TEXT(C9691)</f>
        <v>#VALUE!</v>
      </c>
    </row>
    <row r="9692" customFormat="false" ht="13.8" hidden="false" customHeight="false" outlineLevel="0" collapsed="false">
      <c r="A9692" s="2" t="n">
        <v>44054</v>
      </c>
      <c r="B9692" s="1" t="s">
        <v>141</v>
      </c>
      <c r="C9692" s="1" t="s">
        <v>626</v>
      </c>
      <c r="D9692" s="1" t="s">
        <v>6</v>
      </c>
      <c r="F9692" s="0" t="str">
        <f aca="true">IF(CELL("format", C9692)="G", TEXT(C9692,"D.M"), SUBSTITUTE(TEXT(C9692,"0.00"),".",","))</f>
        <v>0,42</v>
      </c>
      <c r="G9692" s="0" t="str">
        <f aca="true">CELL("format",C9692)</f>
        <v>F0</v>
      </c>
      <c r="H9692" s="0" t="e">
        <f aca="false">TEXT(C9692)</f>
        <v>#VALUE!</v>
      </c>
    </row>
    <row r="9693" customFormat="false" ht="13.8" hidden="false" customHeight="false" outlineLevel="0" collapsed="false">
      <c r="A9693" s="2" t="n">
        <v>44054</v>
      </c>
      <c r="B9693" s="1" t="s">
        <v>143</v>
      </c>
      <c r="C9693" s="1" t="s">
        <v>224</v>
      </c>
      <c r="D9693" s="1" t="s">
        <v>6</v>
      </c>
      <c r="F9693" s="0" t="str">
        <f aca="true">IF(CELL("format", C9693)="G", TEXT(C9693,"D.M"), SUBSTITUTE(TEXT(C9693,"0.00"),".",","))</f>
        <v>0,33</v>
      </c>
      <c r="G9693" s="0" t="str">
        <f aca="true">CELL("format",C9693)</f>
        <v>F0</v>
      </c>
      <c r="H9693" s="0" t="e">
        <f aca="false">TEXT(C9693)</f>
        <v>#VALUE!</v>
      </c>
    </row>
    <row r="9694" customFormat="false" ht="13.8" hidden="false" customHeight="false" outlineLevel="0" collapsed="false">
      <c r="A9694" s="2" t="n">
        <v>44054</v>
      </c>
      <c r="B9694" s="1" t="s">
        <v>145</v>
      </c>
      <c r="C9694" s="1" t="s">
        <v>12</v>
      </c>
      <c r="D9694" s="1" t="s">
        <v>6</v>
      </c>
      <c r="F9694" s="0" t="str">
        <f aca="true">IF(CELL("format", C9694)="G", TEXT(C9694,"D.M"), SUBSTITUTE(TEXT(C9694,"0.00"),".",","))</f>
        <v>0,23</v>
      </c>
      <c r="G9694" s="0" t="str">
        <f aca="true">CELL("format",C9694)</f>
        <v>F0</v>
      </c>
      <c r="H9694" s="0" t="e">
        <f aca="false">TEXT(C9694)</f>
        <v>#VALUE!</v>
      </c>
    </row>
    <row r="9695" customFormat="false" ht="13.8" hidden="false" customHeight="false" outlineLevel="0" collapsed="false">
      <c r="A9695" s="2" t="n">
        <v>44054</v>
      </c>
      <c r="B9695" s="1" t="s">
        <v>147</v>
      </c>
      <c r="C9695" s="1" t="s">
        <v>329</v>
      </c>
      <c r="D9695" s="1" t="s">
        <v>6</v>
      </c>
      <c r="F9695" s="0" t="str">
        <f aca="true">IF(CELL("format", C9695)="G", TEXT(C9695,"D.M"), SUBSTITUTE(TEXT(C9695,"0.00"),".",","))</f>
        <v>0,27</v>
      </c>
      <c r="G9695" s="0" t="str">
        <f aca="true">CELL("format",C9695)</f>
        <v>F0</v>
      </c>
      <c r="H9695" s="0" t="e">
        <f aca="false">TEXT(C9695)</f>
        <v>#VALUE!</v>
      </c>
    </row>
    <row r="9696" customFormat="false" ht="13.8" hidden="false" customHeight="false" outlineLevel="0" collapsed="false">
      <c r="A9696" s="2" t="n">
        <v>44054</v>
      </c>
      <c r="B9696" s="1" t="s">
        <v>149</v>
      </c>
      <c r="C9696" s="4" t="n">
        <v>44594</v>
      </c>
      <c r="D9696" s="1" t="s">
        <v>6</v>
      </c>
      <c r="F9696" s="0" t="str">
        <f aca="true">IF(CELL("format", C9696)="G", TEXT(C9696,"D.M"), SUBSTITUTE(TEXT(C9696,"0.00"),".",","))</f>
        <v>2.2</v>
      </c>
      <c r="G9696" s="0" t="str">
        <f aca="true">CELL("format",C9696)</f>
        <v>G</v>
      </c>
      <c r="H9696" s="0" t="e">
        <f aca="false">TEXT(C9696)</f>
        <v>#VALUE!</v>
      </c>
    </row>
    <row r="9697" customFormat="false" ht="13.8" hidden="false" customHeight="false" outlineLevel="0" collapsed="false">
      <c r="A9697" s="2" t="n">
        <v>44054</v>
      </c>
      <c r="B9697" s="1" t="s">
        <v>151</v>
      </c>
      <c r="C9697" s="1" t="s">
        <v>341</v>
      </c>
      <c r="D9697" s="1" t="s">
        <v>6</v>
      </c>
      <c r="F9697" s="0" t="str">
        <f aca="true">IF(CELL("format", C9697)="G", TEXT(C9697,"D.M"), SUBSTITUTE(TEXT(C9697,"0.00"),".",","))</f>
        <v>0,16</v>
      </c>
      <c r="G9697" s="0" t="str">
        <f aca="true">CELL("format",C9697)</f>
        <v>F0</v>
      </c>
      <c r="H9697" s="0" t="e">
        <f aca="false">TEXT(C9697)</f>
        <v>#VALUE!</v>
      </c>
    </row>
    <row r="9698" customFormat="false" ht="13.8" hidden="false" customHeight="false" outlineLevel="0" collapsed="false">
      <c r="A9698" s="2" t="n">
        <v>44054</v>
      </c>
      <c r="B9698" s="1" t="s">
        <v>153</v>
      </c>
      <c r="C9698" s="1" t="s">
        <v>1000</v>
      </c>
      <c r="D9698" s="1" t="s">
        <v>6</v>
      </c>
      <c r="F9698" s="0" t="str">
        <f aca="true">IF(CELL("format", C9698)="G", TEXT(C9698,"D.M"), SUBSTITUTE(TEXT(C9698,"0.00"),".",","))</f>
        <v>8,27</v>
      </c>
      <c r="G9698" s="0" t="str">
        <f aca="true">CELL("format",C9698)</f>
        <v>F0</v>
      </c>
      <c r="H9698" s="0" t="e">
        <f aca="false">TEXT(C9698)</f>
        <v>#VALUE!</v>
      </c>
    </row>
    <row r="9699" customFormat="false" ht="13.8" hidden="false" customHeight="false" outlineLevel="0" collapsed="false">
      <c r="A9699" s="2" t="n">
        <v>44054</v>
      </c>
      <c r="B9699" s="1" t="s">
        <v>154</v>
      </c>
      <c r="C9699" s="1" t="s">
        <v>396</v>
      </c>
      <c r="D9699" s="1" t="s">
        <v>6</v>
      </c>
      <c r="F9699" s="0" t="str">
        <f aca="true">IF(CELL("format", C9699)="G", TEXT(C9699,"D.M"), SUBSTITUTE(TEXT(C9699,"0.00"),".",","))</f>
        <v>0,52</v>
      </c>
      <c r="G9699" s="0" t="str">
        <f aca="true">CELL("format",C9699)</f>
        <v>F0</v>
      </c>
      <c r="H9699" s="0" t="e">
        <f aca="false">TEXT(C9699)</f>
        <v>#VALUE!</v>
      </c>
    </row>
    <row r="9700" customFormat="false" ht="13.8" hidden="false" customHeight="false" outlineLevel="0" collapsed="false">
      <c r="A9700" s="2" t="n">
        <v>44054</v>
      </c>
      <c r="B9700" s="1" t="s">
        <v>156</v>
      </c>
      <c r="C9700" s="1" t="s">
        <v>35</v>
      </c>
      <c r="D9700" s="1" t="s">
        <v>6</v>
      </c>
      <c r="F9700" s="0" t="str">
        <f aca="true">IF(CELL("format", C9700)="G", TEXT(C9700,"D.M"), SUBSTITUTE(TEXT(C9700,"0.00"),".",","))</f>
        <v>0,60</v>
      </c>
      <c r="G9700" s="0" t="str">
        <f aca="true">CELL("format",C9700)</f>
        <v>F0</v>
      </c>
      <c r="H9700" s="0" t="e">
        <f aca="false">TEXT(C9700)</f>
        <v>#VALUE!</v>
      </c>
    </row>
    <row r="9701" customFormat="false" ht="13.8" hidden="false" customHeight="false" outlineLevel="0" collapsed="false">
      <c r="A9701" s="2" t="n">
        <v>44054</v>
      </c>
      <c r="B9701" s="1" t="s">
        <v>158</v>
      </c>
      <c r="C9701" s="1" t="s">
        <v>82</v>
      </c>
      <c r="D9701" s="1" t="s">
        <v>6</v>
      </c>
      <c r="F9701" s="0" t="str">
        <f aca="true">IF(CELL("format", C9701)="G", TEXT(C9701,"D.M"), SUBSTITUTE(TEXT(C9701,"0.00"),".",","))</f>
        <v>0,03</v>
      </c>
      <c r="G9701" s="0" t="str">
        <f aca="true">CELL("format",C9701)</f>
        <v>F0</v>
      </c>
      <c r="H9701" s="0" t="e">
        <f aca="false">TEXT(C9701)</f>
        <v>#VALUE!</v>
      </c>
    </row>
    <row r="9702" customFormat="false" ht="13.8" hidden="false" customHeight="false" outlineLevel="0" collapsed="false">
      <c r="A9702" s="2" t="n">
        <v>44054</v>
      </c>
      <c r="B9702" s="1" t="s">
        <v>159</v>
      </c>
      <c r="C9702" s="1" t="s">
        <v>148</v>
      </c>
      <c r="D9702" s="1" t="s">
        <v>6</v>
      </c>
      <c r="F9702" s="0" t="str">
        <f aca="true">IF(CELL("format", C9702)="G", TEXT(C9702,"D.M"), SUBSTITUTE(TEXT(C9702,"0.00"),".",","))</f>
        <v>0,36</v>
      </c>
      <c r="G9702" s="0" t="str">
        <f aca="true">CELL("format",C9702)</f>
        <v>F0</v>
      </c>
      <c r="H9702" s="0" t="e">
        <f aca="false">TEXT(C9702)</f>
        <v>#VALUE!</v>
      </c>
    </row>
    <row r="9703" customFormat="false" ht="13.8" hidden="false" customHeight="false" outlineLevel="0" collapsed="false">
      <c r="A9703" s="2" t="n">
        <v>44054</v>
      </c>
      <c r="B9703" s="1" t="s">
        <v>161</v>
      </c>
      <c r="C9703" s="1" t="s">
        <v>2472</v>
      </c>
      <c r="D9703" s="1" t="s">
        <v>6</v>
      </c>
      <c r="F9703" s="0" t="str">
        <f aca="true">IF(CELL("format", C9703)="G", TEXT(C9703,"D.M"), SUBSTITUTE(TEXT(C9703,"0.00"),".",","))</f>
        <v>54,60</v>
      </c>
      <c r="G9703" s="0" t="str">
        <f aca="true">CELL("format",C9703)</f>
        <v>F0</v>
      </c>
      <c r="H9703" s="0" t="e">
        <f aca="false">TEXT(C9703)</f>
        <v>#VALUE!</v>
      </c>
    </row>
    <row r="9704" customFormat="false" ht="13.8" hidden="false" customHeight="false" outlineLevel="0" collapsed="false">
      <c r="A9704" s="2" t="n">
        <v>44054</v>
      </c>
      <c r="B9704" s="1" t="s">
        <v>163</v>
      </c>
      <c r="C9704" s="3" t="n">
        <v>44562</v>
      </c>
      <c r="D9704" s="1" t="s">
        <v>6</v>
      </c>
      <c r="F9704" s="0" t="str">
        <f aca="true">IF(CELL("format", C9704)="G", TEXT(C9704,"D.M"), SUBSTITUTE(TEXT(C9704,"0.00"),".",","))</f>
        <v>1.1</v>
      </c>
      <c r="G9704" s="0" t="str">
        <f aca="true">CELL("format",C9704)</f>
        <v>G</v>
      </c>
      <c r="H9704" s="0" t="e">
        <f aca="false">TEXT(C9704)</f>
        <v>#VALUE!</v>
      </c>
    </row>
    <row r="9705" customFormat="false" ht="13.8" hidden="false" customHeight="false" outlineLevel="0" collapsed="false">
      <c r="A9705" s="2" t="n">
        <v>44054</v>
      </c>
      <c r="B9705" s="1" t="s">
        <v>165</v>
      </c>
      <c r="C9705" s="1" t="s">
        <v>716</v>
      </c>
      <c r="D9705" s="1" t="s">
        <v>6</v>
      </c>
      <c r="F9705" s="0" t="str">
        <f aca="true">IF(CELL("format", C9705)="G", TEXT(C9705,"D.M"), SUBSTITUTE(TEXT(C9705,"0.00"),".",","))</f>
        <v>3,39</v>
      </c>
      <c r="G9705" s="0" t="str">
        <f aca="true">CELL("format",C9705)</f>
        <v>F0</v>
      </c>
      <c r="H9705" s="0" t="e">
        <f aca="false">TEXT(C9705)</f>
        <v>#VALUE!</v>
      </c>
    </row>
    <row r="9706" customFormat="false" ht="13.8" hidden="false" customHeight="false" outlineLevel="0" collapsed="false">
      <c r="A9706" s="2" t="n">
        <v>44054</v>
      </c>
      <c r="B9706" s="1" t="s">
        <v>166</v>
      </c>
      <c r="C9706" s="1" t="s">
        <v>572</v>
      </c>
      <c r="D9706" s="1" t="s">
        <v>6</v>
      </c>
      <c r="F9706" s="0" t="str">
        <f aca="true">IF(CELL("format", C9706)="G", TEXT(C9706,"D.M"), SUBSTITUTE(TEXT(C9706,"0.00"),".",","))</f>
        <v>0,64</v>
      </c>
      <c r="G9706" s="0" t="str">
        <f aca="true">CELL("format",C9706)</f>
        <v>F0</v>
      </c>
      <c r="H9706" s="0" t="e">
        <f aca="false">TEXT(C9706)</f>
        <v>#VALUE!</v>
      </c>
    </row>
    <row r="9707" customFormat="false" ht="13.8" hidden="false" customHeight="false" outlineLevel="0" collapsed="false">
      <c r="A9707" s="2" t="n">
        <v>44054</v>
      </c>
      <c r="B9707" s="1" t="s">
        <v>168</v>
      </c>
      <c r="C9707" s="1" t="s">
        <v>2473</v>
      </c>
      <c r="D9707" s="1" t="s">
        <v>6</v>
      </c>
      <c r="F9707" s="0" t="str">
        <f aca="true">IF(CELL("format", C9707)="G", TEXT(C9707,"D.M"), SUBSTITUTE(TEXT(C9707,"0.00"),".",","))</f>
        <v>14,58</v>
      </c>
      <c r="G9707" s="0" t="str">
        <f aca="true">CELL("format",C9707)</f>
        <v>F0</v>
      </c>
      <c r="H9707" s="0" t="e">
        <f aca="false">TEXT(C9707)</f>
        <v>#VALUE!</v>
      </c>
    </row>
    <row r="9708" customFormat="false" ht="13.8" hidden="false" customHeight="false" outlineLevel="0" collapsed="false">
      <c r="A9708" s="2" t="n">
        <v>44054</v>
      </c>
      <c r="B9708" s="1" t="s">
        <v>170</v>
      </c>
      <c r="C9708" s="3" t="n">
        <v>44661</v>
      </c>
      <c r="D9708" s="1" t="s">
        <v>6</v>
      </c>
      <c r="F9708" s="0" t="str">
        <f aca="true">IF(CELL("format", C9708)="G", TEXT(C9708,"D.M"), SUBSTITUTE(TEXT(C9708,"0.00"),".",","))</f>
        <v>10.4</v>
      </c>
      <c r="G9708" s="0" t="str">
        <f aca="true">CELL("format",C9708)</f>
        <v>G</v>
      </c>
      <c r="H9708" s="0" t="e">
        <f aca="false">TEXT(C9708)</f>
        <v>#VALUE!</v>
      </c>
    </row>
    <row r="9709" customFormat="false" ht="13.8" hidden="false" customHeight="false" outlineLevel="0" collapsed="false">
      <c r="A9709" s="2" t="n">
        <v>44054</v>
      </c>
      <c r="B9709" s="1" t="s">
        <v>171</v>
      </c>
      <c r="C9709" s="1" t="s">
        <v>1254</v>
      </c>
      <c r="D9709" s="1" t="s">
        <v>6</v>
      </c>
      <c r="F9709" s="0" t="str">
        <f aca="true">IF(CELL("format", C9709)="G", TEXT(C9709,"D.M"), SUBSTITUTE(TEXT(C9709,"0.00"),".",","))</f>
        <v>10,85</v>
      </c>
      <c r="G9709" s="0" t="str">
        <f aca="true">CELL("format",C9709)</f>
        <v>F0</v>
      </c>
      <c r="H9709" s="0" t="e">
        <f aca="false">TEXT(C9709)</f>
        <v>#VALUE!</v>
      </c>
    </row>
    <row r="9710" customFormat="false" ht="13.8" hidden="false" customHeight="false" outlineLevel="0" collapsed="false">
      <c r="A9710" s="2" t="n">
        <v>44054</v>
      </c>
      <c r="B9710" s="1" t="s">
        <v>173</v>
      </c>
      <c r="C9710" s="1" t="s">
        <v>1154</v>
      </c>
      <c r="D9710" s="1" t="s">
        <v>6</v>
      </c>
      <c r="F9710" s="0" t="str">
        <f aca="true">IF(CELL("format", C9710)="G", TEXT(C9710,"D.M"), SUBSTITUTE(TEXT(C9710,"0.00"),".",","))</f>
        <v>5,29</v>
      </c>
      <c r="G9710" s="0" t="str">
        <f aca="true">CELL("format",C9710)</f>
        <v>F0</v>
      </c>
      <c r="H9710" s="0" t="e">
        <f aca="false">TEXT(C9710)</f>
        <v>#VALUE!</v>
      </c>
    </row>
    <row r="9711" customFormat="false" ht="13.8" hidden="false" customHeight="false" outlineLevel="0" collapsed="false">
      <c r="A9711" s="2" t="n">
        <v>44054</v>
      </c>
      <c r="B9711" s="1" t="s">
        <v>174</v>
      </c>
      <c r="C9711" s="1" t="s">
        <v>14</v>
      </c>
      <c r="D9711" s="1" t="s">
        <v>6</v>
      </c>
      <c r="F9711" s="0" t="str">
        <f aca="true">IF(CELL("format", C9711)="G", TEXT(C9711,"D.M"), SUBSTITUTE(TEXT(C9711,"0.00"),".",","))</f>
        <v>0,18</v>
      </c>
      <c r="G9711" s="0" t="str">
        <f aca="true">CELL("format",C9711)</f>
        <v>F0</v>
      </c>
      <c r="H9711" s="0" t="e">
        <f aca="false">TEXT(C9711)</f>
        <v>#VALUE!</v>
      </c>
    </row>
    <row r="9712" customFormat="false" ht="13.8" hidden="false" customHeight="false" outlineLevel="0" collapsed="false">
      <c r="A9712" s="2" t="n">
        <v>44054</v>
      </c>
      <c r="B9712" s="1" t="s">
        <v>175</v>
      </c>
      <c r="C9712" s="1" t="s">
        <v>193</v>
      </c>
      <c r="D9712" s="1" t="s">
        <v>6</v>
      </c>
      <c r="F9712" s="0" t="str">
        <f aca="true">IF(CELL("format", C9712)="G", TEXT(C9712,"D.M"), SUBSTITUTE(TEXT(C9712,"0.00"),".",","))</f>
        <v>0,51</v>
      </c>
      <c r="G9712" s="0" t="str">
        <f aca="true">CELL("format",C9712)</f>
        <v>F0</v>
      </c>
      <c r="H9712" s="0" t="e">
        <f aca="false">TEXT(C9712)</f>
        <v>#VALUE!</v>
      </c>
    </row>
    <row r="9713" customFormat="false" ht="13.8" hidden="false" customHeight="false" outlineLevel="0" collapsed="false">
      <c r="A9713" s="2" t="n">
        <v>44054</v>
      </c>
      <c r="B9713" s="1" t="s">
        <v>179</v>
      </c>
      <c r="C9713" s="1" t="s">
        <v>372</v>
      </c>
      <c r="D9713" s="1" t="s">
        <v>6</v>
      </c>
      <c r="F9713" s="0" t="str">
        <f aca="true">IF(CELL("format", C9713)="G", TEXT(C9713,"D.M"), SUBSTITUTE(TEXT(C9713,"0.00"),".",","))</f>
        <v>0,30</v>
      </c>
      <c r="G9713" s="0" t="str">
        <f aca="true">CELL("format",C9713)</f>
        <v>F0</v>
      </c>
      <c r="H9713" s="0" t="e">
        <f aca="false">TEXT(C9713)</f>
        <v>#VALUE!</v>
      </c>
    </row>
    <row r="9714" customFormat="false" ht="13.8" hidden="false" customHeight="false" outlineLevel="0" collapsed="false">
      <c r="A9714" s="2" t="n">
        <v>44054</v>
      </c>
      <c r="B9714" s="1" t="s">
        <v>180</v>
      </c>
      <c r="C9714" s="1" t="s">
        <v>869</v>
      </c>
      <c r="D9714" s="1" t="s">
        <v>6</v>
      </c>
      <c r="F9714" s="0" t="str">
        <f aca="true">IF(CELL("format", C9714)="G", TEXT(C9714,"D.M"), SUBSTITUTE(TEXT(C9714,"0.00"),".",","))</f>
        <v>3,37</v>
      </c>
      <c r="G9714" s="0" t="str">
        <f aca="true">CELL("format",C9714)</f>
        <v>F0</v>
      </c>
      <c r="H9714" s="0" t="e">
        <f aca="false">TEXT(C9714)</f>
        <v>#VALUE!</v>
      </c>
    </row>
    <row r="9715" customFormat="false" ht="13.8" hidden="false" customHeight="false" outlineLevel="0" collapsed="false">
      <c r="A9715" s="2" t="n">
        <v>44054</v>
      </c>
      <c r="B9715" s="1" t="s">
        <v>181</v>
      </c>
      <c r="C9715" s="1" t="s">
        <v>2474</v>
      </c>
      <c r="D9715" s="1" t="s">
        <v>6</v>
      </c>
      <c r="F9715" s="0" t="str">
        <f aca="true">IF(CELL("format", C9715)="G", TEXT(C9715,"D.M"), SUBSTITUTE(TEXT(C9715,"0.00"),".",","))</f>
        <v>20,24</v>
      </c>
      <c r="G9715" s="0" t="str">
        <f aca="true">CELL("format",C9715)</f>
        <v>F0</v>
      </c>
      <c r="H9715" s="0" t="e">
        <f aca="false">TEXT(C9715)</f>
        <v>#VALUE!</v>
      </c>
    </row>
    <row r="9716" customFormat="false" ht="13.8" hidden="false" customHeight="false" outlineLevel="0" collapsed="false">
      <c r="A9716" s="2" t="n">
        <v>44054</v>
      </c>
      <c r="B9716" s="1" t="s">
        <v>183</v>
      </c>
      <c r="C9716" s="1" t="s">
        <v>124</v>
      </c>
      <c r="D9716" s="1" t="s">
        <v>6</v>
      </c>
      <c r="F9716" s="0" t="str">
        <f aca="true">IF(CELL("format", C9716)="G", TEXT(C9716,"D.M"), SUBSTITUTE(TEXT(C9716,"0.00"),".",","))</f>
        <v>0,50</v>
      </c>
      <c r="G9716" s="0" t="str">
        <f aca="true">CELL("format",C9716)</f>
        <v>F0</v>
      </c>
      <c r="H9716" s="0" t="e">
        <f aca="false">TEXT(C9716)</f>
        <v>#VALUE!</v>
      </c>
    </row>
    <row r="9717" customFormat="false" ht="13.8" hidden="false" customHeight="false" outlineLevel="0" collapsed="false">
      <c r="A9717" s="2" t="n">
        <v>44054</v>
      </c>
      <c r="B9717" s="1" t="s">
        <v>185</v>
      </c>
      <c r="C9717" s="1" t="s">
        <v>794</v>
      </c>
      <c r="D9717" s="1" t="s">
        <v>6</v>
      </c>
      <c r="F9717" s="0" t="str">
        <f aca="true">IF(CELL("format", C9717)="G", TEXT(C9717,"D.M"), SUBSTITUTE(TEXT(C9717,"0.00"),".",","))</f>
        <v>4,92</v>
      </c>
      <c r="G9717" s="0" t="str">
        <f aca="true">CELL("format",C9717)</f>
        <v>F0</v>
      </c>
      <c r="H9717" s="0" t="e">
        <f aca="false">TEXT(C9717)</f>
        <v>#VALUE!</v>
      </c>
    </row>
    <row r="9718" customFormat="false" ht="13.8" hidden="false" customHeight="false" outlineLevel="0" collapsed="false">
      <c r="A9718" s="2" t="n">
        <v>44054</v>
      </c>
      <c r="B9718" s="1" t="s">
        <v>187</v>
      </c>
      <c r="C9718" s="1" t="s">
        <v>733</v>
      </c>
      <c r="D9718" s="1" t="s">
        <v>6</v>
      </c>
      <c r="F9718" s="0" t="str">
        <f aca="true">IF(CELL("format", C9718)="G", TEXT(C9718,"D.M"), SUBSTITUTE(TEXT(C9718,"0.00"),".",","))</f>
        <v>1,97</v>
      </c>
      <c r="G9718" s="0" t="str">
        <f aca="true">CELL("format",C9718)</f>
        <v>F0</v>
      </c>
      <c r="H9718" s="0" t="e">
        <f aca="false">TEXT(C9718)</f>
        <v>#VALUE!</v>
      </c>
    </row>
    <row r="9719" customFormat="false" ht="13.8" hidden="false" customHeight="false" outlineLevel="0" collapsed="false">
      <c r="A9719" s="2" t="n">
        <v>44054</v>
      </c>
      <c r="B9719" s="1" t="s">
        <v>189</v>
      </c>
      <c r="C9719" s="1" t="s">
        <v>2475</v>
      </c>
      <c r="D9719" s="1" t="s">
        <v>6</v>
      </c>
      <c r="F9719" s="0" t="str">
        <f aca="true">IF(CELL("format", C9719)="G", TEXT(C9719,"D.M"), SUBSTITUTE(TEXT(C9719,"0.00"),".",","))</f>
        <v>34,51</v>
      </c>
      <c r="G9719" s="0" t="str">
        <f aca="true">CELL("format",C9719)</f>
        <v>F0</v>
      </c>
      <c r="H9719" s="0" t="e">
        <f aca="false">TEXT(C9719)</f>
        <v>#VALUE!</v>
      </c>
    </row>
    <row r="9720" customFormat="false" ht="13.8" hidden="false" customHeight="false" outlineLevel="0" collapsed="false">
      <c r="A9720" s="2" t="n">
        <v>44054</v>
      </c>
      <c r="B9720" s="1" t="s">
        <v>190</v>
      </c>
      <c r="C9720" s="1" t="s">
        <v>2476</v>
      </c>
      <c r="D9720" s="1" t="s">
        <v>6</v>
      </c>
      <c r="F9720" s="0" t="str">
        <f aca="true">IF(CELL("format", C9720)="G", TEXT(C9720,"D.M"), SUBSTITUTE(TEXT(C9720,"0.00"),".",","))</f>
        <v>8,46</v>
      </c>
      <c r="G9720" s="0" t="str">
        <f aca="true">CELL("format",C9720)</f>
        <v>F0</v>
      </c>
      <c r="H9720" s="0" t="e">
        <f aca="false">TEXT(C9720)</f>
        <v>#VALUE!</v>
      </c>
    </row>
    <row r="9721" customFormat="false" ht="13.8" hidden="false" customHeight="false" outlineLevel="0" collapsed="false">
      <c r="A9721" s="2" t="n">
        <v>44054</v>
      </c>
      <c r="B9721" s="1" t="s">
        <v>192</v>
      </c>
      <c r="C9721" s="1" t="s">
        <v>224</v>
      </c>
      <c r="D9721" s="1" t="s">
        <v>6</v>
      </c>
      <c r="F9721" s="0" t="str">
        <f aca="true">IF(CELL("format", C9721)="G", TEXT(C9721,"D.M"), SUBSTITUTE(TEXT(C9721,"0.00"),".",","))</f>
        <v>0,33</v>
      </c>
      <c r="G9721" s="0" t="str">
        <f aca="true">CELL("format",C9721)</f>
        <v>F0</v>
      </c>
      <c r="H9721" s="0" t="e">
        <f aca="false">TEXT(C9721)</f>
        <v>#VALUE!</v>
      </c>
    </row>
    <row r="9722" customFormat="false" ht="13.8" hidden="false" customHeight="false" outlineLevel="0" collapsed="false">
      <c r="A9722" s="2" t="n">
        <v>44054</v>
      </c>
      <c r="B9722" s="1" t="s">
        <v>194</v>
      </c>
      <c r="C9722" s="1" t="s">
        <v>531</v>
      </c>
      <c r="D9722" s="1" t="s">
        <v>6</v>
      </c>
      <c r="F9722" s="0" t="str">
        <f aca="true">IF(CELL("format", C9722)="G", TEXT(C9722,"D.M"), SUBSTITUTE(TEXT(C9722,"0.00"),".",","))</f>
        <v>0,79</v>
      </c>
      <c r="G9722" s="0" t="str">
        <f aca="true">CELL("format",C9722)</f>
        <v>F0</v>
      </c>
      <c r="H9722" s="0" t="e">
        <f aca="false">TEXT(C9722)</f>
        <v>#VALUE!</v>
      </c>
    </row>
    <row r="9723" customFormat="false" ht="13.8" hidden="false" customHeight="false" outlineLevel="0" collapsed="false">
      <c r="A9723" s="2" t="n">
        <v>44054</v>
      </c>
      <c r="B9723" s="1" t="s">
        <v>195</v>
      </c>
      <c r="C9723" s="1" t="s">
        <v>178</v>
      </c>
      <c r="D9723" s="1" t="s">
        <v>6</v>
      </c>
      <c r="F9723" s="0" t="str">
        <f aca="true">IF(CELL("format", C9723)="G", TEXT(C9723,"D.M"), SUBSTITUTE(TEXT(C9723,"0.00"),".",","))</f>
        <v>0,00</v>
      </c>
      <c r="G9723" s="0" t="str">
        <f aca="true">CELL("format",C9723)</f>
        <v>F0</v>
      </c>
      <c r="H9723" s="0" t="e">
        <f aca="false">TEXT(C9723)</f>
        <v>#VALUE!</v>
      </c>
    </row>
    <row r="9724" customFormat="false" ht="13.8" hidden="false" customHeight="false" outlineLevel="0" collapsed="false">
      <c r="A9724" s="2" t="n">
        <v>44054</v>
      </c>
      <c r="B9724" s="1" t="s">
        <v>196</v>
      </c>
      <c r="C9724" s="1" t="s">
        <v>58</v>
      </c>
      <c r="D9724" s="1" t="s">
        <v>6</v>
      </c>
      <c r="F9724" s="0" t="str">
        <f aca="true">IF(CELL("format", C9724)="G", TEXT(C9724,"D.M"), SUBSTITUTE(TEXT(C9724,"0.00"),".",","))</f>
        <v>0,08</v>
      </c>
      <c r="G9724" s="0" t="str">
        <f aca="true">CELL("format",C9724)</f>
        <v>F0</v>
      </c>
      <c r="H9724" s="0" t="e">
        <f aca="false">TEXT(C9724)</f>
        <v>#VALUE!</v>
      </c>
    </row>
    <row r="9725" customFormat="false" ht="13.8" hidden="false" customHeight="false" outlineLevel="0" collapsed="false">
      <c r="A9725" s="2" t="n">
        <v>44054</v>
      </c>
      <c r="B9725" s="1" t="s">
        <v>197</v>
      </c>
      <c r="C9725" s="1" t="s">
        <v>211</v>
      </c>
      <c r="D9725" s="1" t="s">
        <v>6</v>
      </c>
      <c r="F9725" s="0" t="str">
        <f aca="true">IF(CELL("format", C9725)="G", TEXT(C9725,"D.M"), SUBSTITUTE(TEXT(C9725,"0.00"),".",","))</f>
        <v>0,34</v>
      </c>
      <c r="G9725" s="0" t="str">
        <f aca="true">CELL("format",C9725)</f>
        <v>F0</v>
      </c>
      <c r="H9725" s="0" t="e">
        <f aca="false">TEXT(C9725)</f>
        <v>#VALUE!</v>
      </c>
    </row>
    <row r="9726" customFormat="false" ht="13.8" hidden="false" customHeight="false" outlineLevel="0" collapsed="false">
      <c r="A9726" s="2" t="n">
        <v>44054</v>
      </c>
      <c r="B9726" s="1" t="s">
        <v>199</v>
      </c>
      <c r="C9726" s="4" t="n">
        <v>44824</v>
      </c>
      <c r="D9726" s="1" t="s">
        <v>6</v>
      </c>
      <c r="F9726" s="0" t="str">
        <f aca="true">IF(CELL("format", C9726)="G", TEXT(C9726,"D.M"), SUBSTITUTE(TEXT(C9726,"0.00"),".",","))</f>
        <v>20.9</v>
      </c>
      <c r="G9726" s="0" t="str">
        <f aca="true">CELL("format",C9726)</f>
        <v>G</v>
      </c>
      <c r="H9726" s="0" t="e">
        <f aca="false">TEXT(C9726)</f>
        <v>#VALUE!</v>
      </c>
    </row>
    <row r="9727" customFormat="false" ht="13.8" hidden="false" customHeight="false" outlineLevel="0" collapsed="false">
      <c r="A9727" s="2" t="n">
        <v>44054</v>
      </c>
      <c r="B9727" s="1" t="s">
        <v>200</v>
      </c>
      <c r="C9727" s="3" t="n">
        <v>44873</v>
      </c>
      <c r="D9727" s="1" t="s">
        <v>6</v>
      </c>
      <c r="F9727" s="0" t="str">
        <f aca="true">IF(CELL("format", C9727)="G", TEXT(C9727,"D.M"), SUBSTITUTE(TEXT(C9727,"0.00"),".",","))</f>
        <v>8.11</v>
      </c>
      <c r="G9727" s="0" t="str">
        <f aca="true">CELL("format",C9727)</f>
        <v>G</v>
      </c>
      <c r="H9727" s="0" t="e">
        <f aca="false">TEXT(C9727)</f>
        <v>#VALUE!</v>
      </c>
    </row>
    <row r="9728" customFormat="false" ht="13.8" hidden="false" customHeight="false" outlineLevel="0" collapsed="false">
      <c r="A9728" s="2" t="n">
        <v>44054</v>
      </c>
      <c r="B9728" s="1" t="s">
        <v>202</v>
      </c>
      <c r="C9728" s="1" t="s">
        <v>459</v>
      </c>
      <c r="D9728" s="1" t="s">
        <v>6</v>
      </c>
      <c r="F9728" s="0" t="str">
        <f aca="true">IF(CELL("format", C9728)="G", TEXT(C9728,"D.M"), SUBSTITUTE(TEXT(C9728,"0.00"),".",","))</f>
        <v>0,55</v>
      </c>
      <c r="G9728" s="0" t="str">
        <f aca="true">CELL("format",C9728)</f>
        <v>F0</v>
      </c>
      <c r="H9728" s="0" t="e">
        <f aca="false">TEXT(C9728)</f>
        <v>#VALUE!</v>
      </c>
    </row>
    <row r="9729" customFormat="false" ht="13.8" hidden="false" customHeight="false" outlineLevel="0" collapsed="false">
      <c r="A9729" s="2" t="n">
        <v>44054</v>
      </c>
      <c r="B9729" s="1" t="s">
        <v>204</v>
      </c>
      <c r="C9729" s="1" t="s">
        <v>1290</v>
      </c>
      <c r="D9729" s="1" t="s">
        <v>6</v>
      </c>
      <c r="F9729" s="0" t="str">
        <f aca="true">IF(CELL("format", C9729)="G", TEXT(C9729,"D.M"), SUBSTITUTE(TEXT(C9729,"0.00"),".",","))</f>
        <v>11,68</v>
      </c>
      <c r="G9729" s="0" t="str">
        <f aca="true">CELL("format",C9729)</f>
        <v>F0</v>
      </c>
      <c r="H9729" s="0" t="e">
        <f aca="false">TEXT(C9729)</f>
        <v>#VALUE!</v>
      </c>
    </row>
    <row r="9730" customFormat="false" ht="13.8" hidden="false" customHeight="false" outlineLevel="0" collapsed="false">
      <c r="A9730" s="2" t="n">
        <v>44054</v>
      </c>
      <c r="B9730" s="1" t="s">
        <v>206</v>
      </c>
      <c r="C9730" s="1" t="s">
        <v>428</v>
      </c>
      <c r="D9730" s="1" t="s">
        <v>6</v>
      </c>
      <c r="F9730" s="0" t="str">
        <f aca="true">IF(CELL("format", C9730)="G", TEXT(C9730,"D.M"), SUBSTITUTE(TEXT(C9730,"0.00"),".",","))</f>
        <v>0,35</v>
      </c>
      <c r="G9730" s="0" t="str">
        <f aca="true">CELL("format",C9730)</f>
        <v>F0</v>
      </c>
      <c r="H9730" s="0" t="e">
        <f aca="false">TEXT(C9730)</f>
        <v>#VALUE!</v>
      </c>
    </row>
    <row r="9731" customFormat="false" ht="13.8" hidden="false" customHeight="false" outlineLevel="0" collapsed="false">
      <c r="A9731" s="2" t="n">
        <v>44054</v>
      </c>
      <c r="B9731" s="1" t="s">
        <v>208</v>
      </c>
      <c r="C9731" s="3" t="n">
        <v>44597</v>
      </c>
      <c r="D9731" s="1" t="s">
        <v>6</v>
      </c>
      <c r="F9731" s="0" t="str">
        <f aca="true">IF(CELL("format", C9731)="G", TEXT(C9731,"D.M"), SUBSTITUTE(TEXT(C9731,"0.00"),".",","))</f>
        <v>5.2</v>
      </c>
      <c r="G9731" s="0" t="str">
        <f aca="true">CELL("format",C9731)</f>
        <v>G</v>
      </c>
      <c r="H9731" s="0" t="e">
        <f aca="false">TEXT(C9731)</f>
        <v>#VALUE!</v>
      </c>
    </row>
    <row r="9732" customFormat="false" ht="13.8" hidden="false" customHeight="false" outlineLevel="0" collapsed="false">
      <c r="A9732" s="2" t="n">
        <v>44054</v>
      </c>
      <c r="B9732" s="1" t="s">
        <v>210</v>
      </c>
      <c r="C9732" s="1" t="s">
        <v>198</v>
      </c>
      <c r="D9732" s="1" t="s">
        <v>6</v>
      </c>
      <c r="F9732" s="0" t="str">
        <f aca="true">IF(CELL("format", C9732)="G", TEXT(C9732,"D.M"), SUBSTITUTE(TEXT(C9732,"0.00"),".",","))</f>
        <v>0,31</v>
      </c>
      <c r="G9732" s="0" t="str">
        <f aca="true">CELL("format",C9732)</f>
        <v>F0</v>
      </c>
      <c r="H9732" s="0" t="e">
        <f aca="false">TEXT(C9732)</f>
        <v>#VALUE!</v>
      </c>
    </row>
    <row r="9733" customFormat="false" ht="13.8" hidden="false" customHeight="false" outlineLevel="0" collapsed="false">
      <c r="A9733" s="2" t="n">
        <v>44054</v>
      </c>
      <c r="B9733" s="1" t="s">
        <v>212</v>
      </c>
      <c r="C9733" s="1" t="s">
        <v>312</v>
      </c>
      <c r="D9733" s="1" t="s">
        <v>6</v>
      </c>
      <c r="F9733" s="0" t="str">
        <f aca="true">IF(CELL("format", C9733)="G", TEXT(C9733,"D.M"), SUBSTITUTE(TEXT(C9733,"0.00"),".",","))</f>
        <v>0,11</v>
      </c>
      <c r="G9733" s="0" t="str">
        <f aca="true">CELL("format",C9733)</f>
        <v>F0</v>
      </c>
      <c r="H9733" s="0" t="e">
        <f aca="false">TEXT(C9733)</f>
        <v>#VALUE!</v>
      </c>
    </row>
    <row r="9734" customFormat="false" ht="13.8" hidden="false" customHeight="false" outlineLevel="0" collapsed="false">
      <c r="A9734" s="2" t="n">
        <v>44054</v>
      </c>
      <c r="B9734" s="1" t="s">
        <v>213</v>
      </c>
      <c r="C9734" s="1" t="s">
        <v>477</v>
      </c>
      <c r="D9734" s="1" t="s">
        <v>6</v>
      </c>
      <c r="F9734" s="0" t="str">
        <f aca="true">IF(CELL("format", C9734)="G", TEXT(C9734,"D.M"), SUBSTITUTE(TEXT(C9734,"0.00"),".",","))</f>
        <v>0,57</v>
      </c>
      <c r="G9734" s="0" t="str">
        <f aca="true">CELL("format",C9734)</f>
        <v>F0</v>
      </c>
      <c r="H9734" s="0" t="e">
        <f aca="false">TEXT(C9734)</f>
        <v>#VALUE!</v>
      </c>
    </row>
    <row r="9735" customFormat="false" ht="13.8" hidden="false" customHeight="false" outlineLevel="0" collapsed="false">
      <c r="A9735" s="2" t="n">
        <v>44054</v>
      </c>
      <c r="B9735" s="1" t="s">
        <v>214</v>
      </c>
      <c r="C9735" s="1" t="s">
        <v>148</v>
      </c>
      <c r="D9735" s="1" t="s">
        <v>6</v>
      </c>
      <c r="F9735" s="0" t="str">
        <f aca="true">IF(CELL("format", C9735)="G", TEXT(C9735,"D.M"), SUBSTITUTE(TEXT(C9735,"0.00"),".",","))</f>
        <v>0,36</v>
      </c>
      <c r="G9735" s="0" t="str">
        <f aca="true">CELL("format",C9735)</f>
        <v>F0</v>
      </c>
      <c r="H9735" s="0" t="e">
        <f aca="false">TEXT(C9735)</f>
        <v>#VALUE!</v>
      </c>
    </row>
    <row r="9736" customFormat="false" ht="13.8" hidden="false" customHeight="false" outlineLevel="0" collapsed="false">
      <c r="A9736" s="2" t="n">
        <v>44054</v>
      </c>
      <c r="B9736" s="1" t="s">
        <v>216</v>
      </c>
      <c r="C9736" s="1" t="s">
        <v>370</v>
      </c>
      <c r="D9736" s="1" t="s">
        <v>6</v>
      </c>
      <c r="F9736" s="0" t="str">
        <f aca="true">IF(CELL("format", C9736)="G", TEXT(C9736,"D.M"), SUBSTITUTE(TEXT(C9736,"0.00"),".",","))</f>
        <v>0,19</v>
      </c>
      <c r="G9736" s="0" t="str">
        <f aca="true">CELL("format",C9736)</f>
        <v>F0</v>
      </c>
      <c r="H9736" s="0" t="e">
        <f aca="false">TEXT(C9736)</f>
        <v>#VALUE!</v>
      </c>
    </row>
    <row r="9737" customFormat="false" ht="13.8" hidden="false" customHeight="false" outlineLevel="0" collapsed="false">
      <c r="A9737" s="2" t="n">
        <v>44054</v>
      </c>
      <c r="B9737" s="1" t="s">
        <v>217</v>
      </c>
      <c r="C9737" s="1" t="s">
        <v>128</v>
      </c>
      <c r="D9737" s="1" t="s">
        <v>6</v>
      </c>
      <c r="F9737" s="0" t="str">
        <f aca="true">IF(CELL("format", C9737)="G", TEXT(C9737,"D.M"), SUBSTITUTE(TEXT(C9737,"0.00"),".",","))</f>
        <v>0,38</v>
      </c>
      <c r="G9737" s="0" t="str">
        <f aca="true">CELL("format",C9737)</f>
        <v>F0</v>
      </c>
      <c r="H9737" s="0" t="e">
        <f aca="false">TEXT(C9737)</f>
        <v>#VALUE!</v>
      </c>
    </row>
    <row r="9738" customFormat="false" ht="13.8" hidden="false" customHeight="false" outlineLevel="0" collapsed="false">
      <c r="A9738" s="2" t="n">
        <v>44054</v>
      </c>
      <c r="B9738" s="1" t="s">
        <v>218</v>
      </c>
      <c r="C9738" s="1" t="s">
        <v>1758</v>
      </c>
      <c r="D9738" s="1" t="s">
        <v>6</v>
      </c>
      <c r="F9738" s="0" t="str">
        <f aca="true">IF(CELL("format", C9738)="G", TEXT(C9738,"D.M"), SUBSTITUTE(TEXT(C9738,"0.00"),".",","))</f>
        <v>5,24</v>
      </c>
      <c r="G9738" s="0" t="str">
        <f aca="true">CELL("format",C9738)</f>
        <v>F0</v>
      </c>
      <c r="H9738" s="0" t="e">
        <f aca="false">TEXT(C9738)</f>
        <v>#VALUE!</v>
      </c>
    </row>
    <row r="9739" customFormat="false" ht="13.8" hidden="false" customHeight="false" outlineLevel="0" collapsed="false">
      <c r="A9739" s="2" t="n">
        <v>44054</v>
      </c>
      <c r="B9739" s="1" t="s">
        <v>220</v>
      </c>
      <c r="C9739" s="1" t="s">
        <v>62</v>
      </c>
      <c r="D9739" s="1" t="s">
        <v>6</v>
      </c>
      <c r="F9739" s="0" t="str">
        <f aca="true">IF(CELL("format", C9739)="G", TEXT(C9739,"D.M"), SUBSTITUTE(TEXT(C9739,"0.00"),".",","))</f>
        <v>1,54</v>
      </c>
      <c r="G9739" s="0" t="str">
        <f aca="true">CELL("format",C9739)</f>
        <v>F0</v>
      </c>
      <c r="H9739" s="0" t="e">
        <f aca="false">TEXT(C9739)</f>
        <v>#VALUE!</v>
      </c>
    </row>
    <row r="9740" customFormat="false" ht="13.8" hidden="false" customHeight="false" outlineLevel="0" collapsed="false">
      <c r="A9740" s="2" t="n">
        <v>44054</v>
      </c>
      <c r="B9740" s="1" t="s">
        <v>221</v>
      </c>
      <c r="C9740" s="1" t="s">
        <v>137</v>
      </c>
      <c r="D9740" s="1" t="s">
        <v>6</v>
      </c>
      <c r="F9740" s="0" t="str">
        <f aca="true">IF(CELL("format", C9740)="G", TEXT(C9740,"D.M"), SUBSTITUTE(TEXT(C9740,"0.00"),".",","))</f>
        <v>0,39</v>
      </c>
      <c r="G9740" s="0" t="str">
        <f aca="true">CELL("format",C9740)</f>
        <v>F0</v>
      </c>
      <c r="H9740" s="0" t="e">
        <f aca="false">TEXT(C9740)</f>
        <v>#VALUE!</v>
      </c>
    </row>
    <row r="9741" customFormat="false" ht="13.8" hidden="false" customHeight="false" outlineLevel="0" collapsed="false">
      <c r="A9741" s="2" t="n">
        <v>44054</v>
      </c>
      <c r="B9741" s="1" t="s">
        <v>222</v>
      </c>
      <c r="C9741" s="1" t="s">
        <v>592</v>
      </c>
      <c r="D9741" s="1" t="s">
        <v>6</v>
      </c>
      <c r="F9741" s="0" t="str">
        <f aca="true">IF(CELL("format", C9741)="G", TEXT(C9741,"D.M"), SUBSTITUTE(TEXT(C9741,"0.00"),".",","))</f>
        <v>4,95</v>
      </c>
      <c r="G9741" s="0" t="str">
        <f aca="true">CELL("format",C9741)</f>
        <v>F0</v>
      </c>
      <c r="H9741" s="0" t="e">
        <f aca="false">TEXT(C9741)</f>
        <v>#VALUE!</v>
      </c>
    </row>
    <row r="9742" customFormat="false" ht="13.8" hidden="false" customHeight="false" outlineLevel="0" collapsed="false">
      <c r="A9742" s="2" t="n">
        <v>44054</v>
      </c>
      <c r="B9742" s="1" t="s">
        <v>223</v>
      </c>
      <c r="C9742" s="1" t="s">
        <v>444</v>
      </c>
      <c r="D9742" s="1" t="s">
        <v>6</v>
      </c>
      <c r="F9742" s="0" t="str">
        <f aca="true">IF(CELL("format", C9742)="G", TEXT(C9742,"D.M"), SUBSTITUTE(TEXT(C9742,"0.00"),".",","))</f>
        <v>0,71</v>
      </c>
      <c r="G9742" s="0" t="str">
        <f aca="true">CELL("format",C9742)</f>
        <v>F0</v>
      </c>
      <c r="H9742" s="0" t="e">
        <f aca="false">TEXT(C9742)</f>
        <v>#VALUE!</v>
      </c>
    </row>
    <row r="9743" customFormat="false" ht="13.8" hidden="false" customHeight="false" outlineLevel="0" collapsed="false">
      <c r="A9743" s="2" t="n">
        <v>44054</v>
      </c>
      <c r="B9743" s="1" t="s">
        <v>225</v>
      </c>
      <c r="C9743" s="1" t="s">
        <v>1621</v>
      </c>
      <c r="D9743" s="1" t="s">
        <v>6</v>
      </c>
      <c r="F9743" s="0" t="str">
        <f aca="true">IF(CELL("format", C9743)="G", TEXT(C9743,"D.M"), SUBSTITUTE(TEXT(C9743,"0.00"),".",","))</f>
        <v>3,31</v>
      </c>
      <c r="G9743" s="0" t="str">
        <f aca="true">CELL("format",C9743)</f>
        <v>F0</v>
      </c>
      <c r="H9743" s="0" t="e">
        <f aca="false">TEXT(C9743)</f>
        <v>#VALUE!</v>
      </c>
    </row>
    <row r="9744" customFormat="false" ht="13.8" hidden="false" customHeight="false" outlineLevel="0" collapsed="false">
      <c r="A9744" s="2" t="n">
        <v>44054</v>
      </c>
      <c r="B9744" s="1" t="s">
        <v>227</v>
      </c>
      <c r="C9744" s="1" t="s">
        <v>581</v>
      </c>
      <c r="D9744" s="1" t="s">
        <v>6</v>
      </c>
      <c r="F9744" s="0" t="str">
        <f aca="true">IF(CELL("format", C9744)="G", TEXT(C9744,"D.M"), SUBSTITUTE(TEXT(C9744,"0.00"),".",","))</f>
        <v>0,81</v>
      </c>
      <c r="G9744" s="0" t="str">
        <f aca="true">CELL("format",C9744)</f>
        <v>F0</v>
      </c>
      <c r="H9744" s="0" t="e">
        <f aca="false">TEXT(C9744)</f>
        <v>#VALUE!</v>
      </c>
    </row>
    <row r="9745" customFormat="false" ht="13.8" hidden="false" customHeight="false" outlineLevel="0" collapsed="false">
      <c r="A9745" s="2" t="n">
        <v>44054</v>
      </c>
      <c r="B9745" s="1" t="s">
        <v>229</v>
      </c>
      <c r="C9745" s="1" t="s">
        <v>312</v>
      </c>
      <c r="D9745" s="1" t="s">
        <v>6</v>
      </c>
      <c r="F9745" s="0" t="str">
        <f aca="true">IF(CELL("format", C9745)="G", TEXT(C9745,"D.M"), SUBSTITUTE(TEXT(C9745,"0.00"),".",","))</f>
        <v>0,11</v>
      </c>
      <c r="G9745" s="0" t="str">
        <f aca="true">CELL("format",C9745)</f>
        <v>F0</v>
      </c>
      <c r="H9745" s="0" t="e">
        <f aca="false">TEXT(C9745)</f>
        <v>#VALUE!</v>
      </c>
    </row>
    <row r="9746" customFormat="false" ht="13.8" hidden="false" customHeight="false" outlineLevel="0" collapsed="false">
      <c r="A9746" s="2" t="n">
        <v>44054</v>
      </c>
      <c r="B9746" s="1" t="s">
        <v>230</v>
      </c>
      <c r="C9746" s="1" t="s">
        <v>203</v>
      </c>
      <c r="D9746" s="1" t="s">
        <v>6</v>
      </c>
      <c r="F9746" s="0" t="str">
        <f aca="true">IF(CELL("format", C9746)="G", TEXT(C9746,"D.M"), SUBSTITUTE(TEXT(C9746,"0.00"),".",","))</f>
        <v>0,74</v>
      </c>
      <c r="G9746" s="0" t="str">
        <f aca="true">CELL("format",C9746)</f>
        <v>F0</v>
      </c>
      <c r="H9746" s="0" t="e">
        <f aca="false">TEXT(C9746)</f>
        <v>#VALUE!</v>
      </c>
    </row>
    <row r="9747" customFormat="false" ht="13.8" hidden="false" customHeight="false" outlineLevel="0" collapsed="false">
      <c r="A9747" s="2" t="n">
        <v>44054</v>
      </c>
      <c r="B9747" s="1" t="s">
        <v>231</v>
      </c>
      <c r="C9747" s="1" t="s">
        <v>232</v>
      </c>
      <c r="D9747" s="1" t="s">
        <v>6</v>
      </c>
      <c r="F9747" s="0" t="str">
        <f aca="true">IF(CELL("format", C9747)="G", TEXT(C9747,"D.M"), SUBSTITUTE(TEXT(C9747,"0.00"),".",","))</f>
        <v>0,10</v>
      </c>
      <c r="G9747" s="0" t="str">
        <f aca="true">CELL("format",C9747)</f>
        <v>F0</v>
      </c>
      <c r="H9747" s="0" t="e">
        <f aca="false">TEXT(C9747)</f>
        <v>#VALUE!</v>
      </c>
    </row>
    <row r="9748" customFormat="false" ht="13.8" hidden="false" customHeight="false" outlineLevel="0" collapsed="false">
      <c r="A9748" s="2" t="n">
        <v>44054</v>
      </c>
      <c r="B9748" s="1" t="s">
        <v>233</v>
      </c>
      <c r="C9748" s="1" t="s">
        <v>430</v>
      </c>
      <c r="D9748" s="1" t="s">
        <v>6</v>
      </c>
      <c r="F9748" s="0" t="str">
        <f aca="true">IF(CELL("format", C9748)="G", TEXT(C9748,"D.M"), SUBSTITUTE(TEXT(C9748,"0.00"),".",","))</f>
        <v>1,14</v>
      </c>
      <c r="G9748" s="0" t="str">
        <f aca="true">CELL("format",C9748)</f>
        <v>F0</v>
      </c>
      <c r="H9748" s="0" t="e">
        <f aca="false">TEXT(C9748)</f>
        <v>#VALUE!</v>
      </c>
    </row>
    <row r="9749" customFormat="false" ht="13.8" hidden="false" customHeight="false" outlineLevel="0" collapsed="false">
      <c r="A9749" s="2" t="n">
        <v>44054</v>
      </c>
      <c r="B9749" s="1" t="s">
        <v>234</v>
      </c>
      <c r="C9749" s="1" t="s">
        <v>555</v>
      </c>
      <c r="D9749" s="1" t="s">
        <v>6</v>
      </c>
      <c r="F9749" s="0" t="str">
        <f aca="true">IF(CELL("format", C9749)="G", TEXT(C9749,"D.M"), SUBSTITUTE(TEXT(C9749,"0.00"),".",","))</f>
        <v>2,29</v>
      </c>
      <c r="G9749" s="0" t="str">
        <f aca="true">CELL("format",C9749)</f>
        <v>F0</v>
      </c>
      <c r="H9749" s="0" t="e">
        <f aca="false">TEXT(C9749)</f>
        <v>#VALUE!</v>
      </c>
    </row>
    <row r="9750" customFormat="false" ht="13.8" hidden="false" customHeight="false" outlineLevel="0" collapsed="false">
      <c r="A9750" s="2" t="n">
        <v>44054</v>
      </c>
      <c r="B9750" s="1" t="s">
        <v>235</v>
      </c>
      <c r="C9750" s="1" t="s">
        <v>572</v>
      </c>
      <c r="D9750" s="1" t="s">
        <v>6</v>
      </c>
      <c r="F9750" s="0" t="str">
        <f aca="true">IF(CELL("format", C9750)="G", TEXT(C9750,"D.M"), SUBSTITUTE(TEXT(C9750,"0.00"),".",","))</f>
        <v>0,64</v>
      </c>
      <c r="G9750" s="0" t="str">
        <f aca="true">CELL("format",C9750)</f>
        <v>F0</v>
      </c>
      <c r="H9750" s="0" t="e">
        <f aca="false">TEXT(C9750)</f>
        <v>#VALUE!</v>
      </c>
    </row>
    <row r="9751" customFormat="false" ht="13.8" hidden="false" customHeight="false" outlineLevel="0" collapsed="false">
      <c r="A9751" s="2" t="n">
        <v>44054</v>
      </c>
      <c r="B9751" s="1" t="s">
        <v>237</v>
      </c>
      <c r="C9751" s="3" t="n">
        <v>44564</v>
      </c>
      <c r="D9751" s="1" t="s">
        <v>6</v>
      </c>
      <c r="F9751" s="0" t="str">
        <f aca="true">IF(CELL("format", C9751)="G", TEXT(C9751,"D.M"), SUBSTITUTE(TEXT(C9751,"0.00"),".",","))</f>
        <v>3.1</v>
      </c>
      <c r="G9751" s="0" t="str">
        <f aca="true">CELL("format",C9751)</f>
        <v>G</v>
      </c>
      <c r="H9751" s="0" t="e">
        <f aca="false">TEXT(C9751)</f>
        <v>#VALUE!</v>
      </c>
    </row>
    <row r="9752" customFormat="false" ht="13.8" hidden="false" customHeight="false" outlineLevel="0" collapsed="false">
      <c r="A9752" s="2" t="n">
        <v>44054</v>
      </c>
      <c r="B9752" s="1" t="s">
        <v>239</v>
      </c>
      <c r="C9752" s="1" t="s">
        <v>707</v>
      </c>
      <c r="D9752" s="1" t="s">
        <v>6</v>
      </c>
      <c r="F9752" s="0" t="str">
        <f aca="true">IF(CELL("format", C9752)="G", TEXT(C9752,"D.M"), SUBSTITUTE(TEXT(C9752,"0.00"),".",","))</f>
        <v>2,37</v>
      </c>
      <c r="G9752" s="0" t="str">
        <f aca="true">CELL("format",C9752)</f>
        <v>F0</v>
      </c>
      <c r="H9752" s="0" t="e">
        <f aca="false">TEXT(C9752)</f>
        <v>#VALUE!</v>
      </c>
    </row>
    <row r="9753" customFormat="false" ht="13.8" hidden="false" customHeight="false" outlineLevel="0" collapsed="false">
      <c r="A9753" s="2" t="n">
        <v>44054</v>
      </c>
      <c r="B9753" s="1" t="s">
        <v>241</v>
      </c>
      <c r="C9753" s="1" t="s">
        <v>341</v>
      </c>
      <c r="D9753" s="1" t="s">
        <v>6</v>
      </c>
      <c r="F9753" s="0" t="str">
        <f aca="true">IF(CELL("format", C9753)="G", TEXT(C9753,"D.M"), SUBSTITUTE(TEXT(C9753,"0.00"),".",","))</f>
        <v>0,16</v>
      </c>
      <c r="G9753" s="0" t="str">
        <f aca="true">CELL("format",C9753)</f>
        <v>F0</v>
      </c>
      <c r="H9753" s="0" t="e">
        <f aca="false">TEXT(C9753)</f>
        <v>#VALUE!</v>
      </c>
    </row>
    <row r="9754" customFormat="false" ht="13.8" hidden="false" customHeight="false" outlineLevel="0" collapsed="false">
      <c r="A9754" s="2" t="n">
        <v>44054</v>
      </c>
      <c r="B9754" s="1" t="s">
        <v>243</v>
      </c>
      <c r="C9754" s="1" t="s">
        <v>558</v>
      </c>
      <c r="D9754" s="1" t="s">
        <v>6</v>
      </c>
      <c r="F9754" s="0" t="str">
        <f aca="true">IF(CELL("format", C9754)="G", TEXT(C9754,"D.M"), SUBSTITUTE(TEXT(C9754,"0.00"),".",","))</f>
        <v>2,67</v>
      </c>
      <c r="G9754" s="0" t="str">
        <f aca="true">CELL("format",C9754)</f>
        <v>F0</v>
      </c>
      <c r="H9754" s="0" t="e">
        <f aca="false">TEXT(C9754)</f>
        <v>#VALUE!</v>
      </c>
    </row>
    <row r="9755" customFormat="false" ht="13.8" hidden="false" customHeight="false" outlineLevel="0" collapsed="false">
      <c r="A9755" s="2" t="n">
        <v>44054</v>
      </c>
      <c r="B9755" s="1" t="s">
        <v>244</v>
      </c>
      <c r="C9755" s="1" t="s">
        <v>464</v>
      </c>
      <c r="D9755" s="1" t="s">
        <v>6</v>
      </c>
      <c r="F9755" s="0" t="str">
        <f aca="true">IF(CELL("format", C9755)="G", TEXT(C9755,"D.M"), SUBSTITUTE(TEXT(C9755,"0.00"),".",","))</f>
        <v>0,41</v>
      </c>
      <c r="G9755" s="0" t="str">
        <f aca="true">CELL("format",C9755)</f>
        <v>F0</v>
      </c>
      <c r="H9755" s="0" t="e">
        <f aca="false">TEXT(C9755)</f>
        <v>#VALUE!</v>
      </c>
    </row>
    <row r="9756" customFormat="false" ht="13.8" hidden="false" customHeight="false" outlineLevel="0" collapsed="false">
      <c r="A9756" s="2" t="n">
        <v>44054</v>
      </c>
      <c r="B9756" s="1" t="s">
        <v>246</v>
      </c>
      <c r="C9756" s="1" t="s">
        <v>20</v>
      </c>
      <c r="D9756" s="1" t="s">
        <v>6</v>
      </c>
      <c r="F9756" s="0" t="str">
        <f aca="true">IF(CELL("format", C9756)="G", TEXT(C9756,"D.M"), SUBSTITUTE(TEXT(C9756,"0.00"),".",","))</f>
        <v>0,01</v>
      </c>
      <c r="G9756" s="0" t="str">
        <f aca="true">CELL("format",C9756)</f>
        <v>F0</v>
      </c>
      <c r="H9756" s="0" t="e">
        <f aca="false">TEXT(C9756)</f>
        <v>#VALUE!</v>
      </c>
    </row>
    <row r="9757" customFormat="false" ht="13.8" hidden="false" customHeight="false" outlineLevel="0" collapsed="false">
      <c r="A9757" s="2" t="n">
        <v>44054</v>
      </c>
      <c r="B9757" s="1" t="s">
        <v>247</v>
      </c>
      <c r="C9757" s="1" t="s">
        <v>402</v>
      </c>
      <c r="D9757" s="1" t="s">
        <v>6</v>
      </c>
      <c r="F9757" s="0" t="str">
        <f aca="true">IF(CELL("format", C9757)="G", TEXT(C9757,"D.M"), SUBSTITUTE(TEXT(C9757,"0.00"),".",","))</f>
        <v>1,48</v>
      </c>
      <c r="G9757" s="0" t="str">
        <f aca="true">CELL("format",C9757)</f>
        <v>F0</v>
      </c>
      <c r="H9757" s="0" t="e">
        <f aca="false">TEXT(C9757)</f>
        <v>#VALUE!</v>
      </c>
    </row>
    <row r="9758" customFormat="false" ht="13.8" hidden="false" customHeight="false" outlineLevel="0" collapsed="false">
      <c r="A9758" s="2" t="n">
        <v>44054</v>
      </c>
      <c r="B9758" s="1" t="s">
        <v>249</v>
      </c>
      <c r="C9758" s="1" t="s">
        <v>576</v>
      </c>
      <c r="D9758" s="1" t="s">
        <v>6</v>
      </c>
      <c r="F9758" s="0" t="str">
        <f aca="true">IF(CELL("format", C9758)="G", TEXT(C9758,"D.M"), SUBSTITUTE(TEXT(C9758,"0.00"),".",","))</f>
        <v>1,76</v>
      </c>
      <c r="G9758" s="0" t="str">
        <f aca="true">CELL("format",C9758)</f>
        <v>F0</v>
      </c>
      <c r="H9758" s="0" t="e">
        <f aca="false">TEXT(C9758)</f>
        <v>#VALUE!</v>
      </c>
    </row>
    <row r="9759" customFormat="false" ht="13.8" hidden="false" customHeight="false" outlineLevel="0" collapsed="false">
      <c r="A9759" s="2" t="n">
        <v>44054</v>
      </c>
      <c r="B9759" s="1" t="s">
        <v>251</v>
      </c>
      <c r="C9759" s="1" t="s">
        <v>902</v>
      </c>
      <c r="D9759" s="1" t="s">
        <v>6</v>
      </c>
      <c r="F9759" s="0" t="str">
        <f aca="true">IF(CELL("format", C9759)="G", TEXT(C9759,"D.M"), SUBSTITUTE(TEXT(C9759,"0.00"),".",","))</f>
        <v>1,29</v>
      </c>
      <c r="G9759" s="0" t="str">
        <f aca="true">CELL("format",C9759)</f>
        <v>F0</v>
      </c>
      <c r="H9759" s="0" t="e">
        <f aca="false">TEXT(C9759)</f>
        <v>#VALUE!</v>
      </c>
    </row>
    <row r="9760" customFormat="false" ht="13.8" hidden="false" customHeight="false" outlineLevel="0" collapsed="false">
      <c r="A9760" s="2" t="n">
        <v>44054</v>
      </c>
      <c r="B9760" s="1" t="s">
        <v>253</v>
      </c>
      <c r="C9760" s="1" t="s">
        <v>459</v>
      </c>
      <c r="D9760" s="1" t="s">
        <v>6</v>
      </c>
      <c r="F9760" s="0" t="str">
        <f aca="true">IF(CELL("format", C9760)="G", TEXT(C9760,"D.M"), SUBSTITUTE(TEXT(C9760,"0.00"),".",","))</f>
        <v>0,55</v>
      </c>
      <c r="G9760" s="0" t="str">
        <f aca="true">CELL("format",C9760)</f>
        <v>F0</v>
      </c>
      <c r="H9760" s="0" t="e">
        <f aca="false">TEXT(C9760)</f>
        <v>#VALUE!</v>
      </c>
    </row>
    <row r="9761" customFormat="false" ht="13.8" hidden="false" customHeight="false" outlineLevel="0" collapsed="false">
      <c r="A9761" s="2" t="n">
        <v>44054</v>
      </c>
      <c r="B9761" s="1" t="s">
        <v>254</v>
      </c>
      <c r="C9761" s="1" t="s">
        <v>2477</v>
      </c>
      <c r="D9761" s="1" t="s">
        <v>6</v>
      </c>
      <c r="F9761" s="0" t="str">
        <f aca="true">IF(CELL("format", C9761)="G", TEXT(C9761,"D.M"), SUBSTITUTE(TEXT(C9761,"0.00"),".",","))</f>
        <v>141,50</v>
      </c>
      <c r="G9761" s="0" t="str">
        <f aca="true">CELL("format",C9761)</f>
        <v>F0</v>
      </c>
      <c r="H9761" s="0" t="e">
        <f aca="false">TEXT(C9761)</f>
        <v>#VALUE!</v>
      </c>
    </row>
    <row r="9762" customFormat="false" ht="13.8" hidden="false" customHeight="false" outlineLevel="0" collapsed="false">
      <c r="A9762" s="2" t="n">
        <v>44054</v>
      </c>
      <c r="B9762" s="1" t="s">
        <v>255</v>
      </c>
      <c r="C9762" s="4" t="n">
        <v>44577</v>
      </c>
      <c r="D9762" s="1" t="s">
        <v>6</v>
      </c>
      <c r="F9762" s="0" t="str">
        <f aca="true">IF(CELL("format", C9762)="G", TEXT(C9762,"D.M"), SUBSTITUTE(TEXT(C9762,"0.00"),".",","))</f>
        <v>16.1</v>
      </c>
      <c r="G9762" s="0" t="str">
        <f aca="true">CELL("format",C9762)</f>
        <v>G</v>
      </c>
      <c r="H9762" s="0" t="e">
        <f aca="false">TEXT(C9762)</f>
        <v>#VALUE!</v>
      </c>
    </row>
    <row r="9763" customFormat="false" ht="13.8" hidden="false" customHeight="false" outlineLevel="0" collapsed="false">
      <c r="A9763" s="2" t="n">
        <v>44054</v>
      </c>
      <c r="B9763" s="1" t="s">
        <v>257</v>
      </c>
      <c r="C9763" s="1" t="s">
        <v>250</v>
      </c>
      <c r="D9763" s="1" t="s">
        <v>6</v>
      </c>
      <c r="F9763" s="0" t="str">
        <f aca="true">IF(CELL("format", C9763)="G", TEXT(C9763,"D.M"), SUBSTITUTE(TEXT(C9763,"0.00"),".",","))</f>
        <v>0,99</v>
      </c>
      <c r="G9763" s="0" t="str">
        <f aca="true">CELL("format",C9763)</f>
        <v>F0</v>
      </c>
      <c r="H9763" s="0" t="e">
        <f aca="false">TEXT(C9763)</f>
        <v>#VALUE!</v>
      </c>
    </row>
    <row r="9764" customFormat="false" ht="13.8" hidden="false" customHeight="false" outlineLevel="0" collapsed="false">
      <c r="A9764" s="2" t="n">
        <v>44054</v>
      </c>
      <c r="B9764" s="1" t="s">
        <v>258</v>
      </c>
      <c r="C9764" s="4" t="n">
        <v>44653</v>
      </c>
      <c r="D9764" s="1" t="s">
        <v>6</v>
      </c>
      <c r="F9764" s="0" t="str">
        <f aca="true">IF(CELL("format", C9764)="G", TEXT(C9764,"D.M"), SUBSTITUTE(TEXT(C9764,"0.00"),".",","))</f>
        <v>2.4</v>
      </c>
      <c r="G9764" s="0" t="str">
        <f aca="true">CELL("format",C9764)</f>
        <v>G</v>
      </c>
      <c r="H9764" s="0" t="e">
        <f aca="false">TEXT(C9764)</f>
        <v>#VALUE!</v>
      </c>
    </row>
    <row r="9765" customFormat="false" ht="13.8" hidden="false" customHeight="false" outlineLevel="0" collapsed="false">
      <c r="A9765" s="2" t="n">
        <v>44054</v>
      </c>
      <c r="B9765" s="1" t="s">
        <v>260</v>
      </c>
      <c r="C9765" s="1" t="s">
        <v>495</v>
      </c>
      <c r="D9765" s="1" t="s">
        <v>6</v>
      </c>
      <c r="F9765" s="0" t="str">
        <f aca="true">IF(CELL("format", C9765)="G", TEXT(C9765,"D.M"), SUBSTITUTE(TEXT(C9765,"0.00"),".",","))</f>
        <v>1,59</v>
      </c>
      <c r="G9765" s="0" t="str">
        <f aca="true">CELL("format",C9765)</f>
        <v>F0</v>
      </c>
      <c r="H9765" s="0" t="e">
        <f aca="false">TEXT(C9765)</f>
        <v>#VALUE!</v>
      </c>
    </row>
    <row r="9766" customFormat="false" ht="13.8" hidden="false" customHeight="false" outlineLevel="0" collapsed="false">
      <c r="A9766" s="2" t="n">
        <v>44054</v>
      </c>
      <c r="B9766" s="1" t="s">
        <v>261</v>
      </c>
      <c r="C9766" s="1" t="s">
        <v>198</v>
      </c>
      <c r="D9766" s="1" t="s">
        <v>6</v>
      </c>
      <c r="F9766" s="0" t="str">
        <f aca="true">IF(CELL("format", C9766)="G", TEXT(C9766,"D.M"), SUBSTITUTE(TEXT(C9766,"0.00"),".",","))</f>
        <v>0,31</v>
      </c>
      <c r="G9766" s="0" t="str">
        <f aca="true">CELL("format",C9766)</f>
        <v>F0</v>
      </c>
      <c r="H9766" s="0" t="e">
        <f aca="false">TEXT(C9766)</f>
        <v>#VALUE!</v>
      </c>
    </row>
    <row r="9767" customFormat="false" ht="13.8" hidden="false" customHeight="false" outlineLevel="0" collapsed="false">
      <c r="A9767" s="2" t="n">
        <v>44054</v>
      </c>
      <c r="B9767" s="1" t="s">
        <v>262</v>
      </c>
      <c r="C9767" s="1" t="s">
        <v>178</v>
      </c>
      <c r="D9767" s="1" t="s">
        <v>6</v>
      </c>
      <c r="F9767" s="0" t="str">
        <f aca="true">IF(CELL("format", C9767)="G", TEXT(C9767,"D.M"), SUBSTITUTE(TEXT(C9767,"0.00"),".",","))</f>
        <v>0,00</v>
      </c>
      <c r="G9767" s="0" t="str">
        <f aca="true">CELL("format",C9767)</f>
        <v>F0</v>
      </c>
      <c r="H9767" s="0" t="e">
        <f aca="false">TEXT(C9767)</f>
        <v>#VALUE!</v>
      </c>
    </row>
    <row r="9768" customFormat="false" ht="13.8" hidden="false" customHeight="false" outlineLevel="0" collapsed="false">
      <c r="A9768" s="2" t="n">
        <v>44054</v>
      </c>
      <c r="B9768" s="1" t="s">
        <v>263</v>
      </c>
      <c r="C9768" s="1" t="s">
        <v>2478</v>
      </c>
      <c r="D9768" s="1" t="s">
        <v>6</v>
      </c>
      <c r="F9768" s="0" t="str">
        <f aca="true">IF(CELL("format", C9768)="G", TEXT(C9768,"D.M"), SUBSTITUTE(TEXT(C9768,"0.00"),".",","))</f>
        <v>41,08</v>
      </c>
      <c r="G9768" s="0" t="str">
        <f aca="true">CELL("format",C9768)</f>
        <v>F0</v>
      </c>
      <c r="H9768" s="0" t="e">
        <f aca="false">TEXT(C9768)</f>
        <v>#VALUE!</v>
      </c>
    </row>
    <row r="9769" customFormat="false" ht="13.8" hidden="false" customHeight="false" outlineLevel="0" collapsed="false">
      <c r="A9769" s="2" t="n">
        <v>44054</v>
      </c>
      <c r="B9769" s="1" t="s">
        <v>265</v>
      </c>
      <c r="C9769" s="1" t="s">
        <v>64</v>
      </c>
      <c r="D9769" s="1" t="s">
        <v>6</v>
      </c>
      <c r="F9769" s="0" t="str">
        <f aca="true">IF(CELL("format", C9769)="G", TEXT(C9769,"D.M"), SUBSTITUTE(TEXT(C9769,"0.00"),".",","))</f>
        <v>0,25</v>
      </c>
      <c r="G9769" s="0" t="str">
        <f aca="true">CELL("format",C9769)</f>
        <v>F0</v>
      </c>
      <c r="H9769" s="0" t="e">
        <f aca="false">TEXT(C9769)</f>
        <v>#VALUE!</v>
      </c>
    </row>
    <row r="9770" customFormat="false" ht="13.8" hidden="false" customHeight="false" outlineLevel="0" collapsed="false">
      <c r="A9770" s="2" t="n">
        <v>44054</v>
      </c>
      <c r="B9770" s="1" t="s">
        <v>266</v>
      </c>
      <c r="C9770" s="1" t="s">
        <v>2010</v>
      </c>
      <c r="D9770" s="1" t="s">
        <v>6</v>
      </c>
      <c r="F9770" s="0" t="str">
        <f aca="true">IF(CELL("format", C9770)="G", TEXT(C9770,"D.M"), SUBSTITUTE(TEXT(C9770,"0.00"),".",","))</f>
        <v>21,21</v>
      </c>
      <c r="G9770" s="0" t="str">
        <f aca="true">CELL("format",C9770)</f>
        <v>F0</v>
      </c>
      <c r="H9770" s="0" t="e">
        <f aca="false">TEXT(C9770)</f>
        <v>#VALUE!</v>
      </c>
    </row>
    <row r="9771" customFormat="false" ht="13.8" hidden="false" customHeight="false" outlineLevel="0" collapsed="false">
      <c r="A9771" s="2" t="n">
        <v>44054</v>
      </c>
      <c r="B9771" s="1" t="s">
        <v>268</v>
      </c>
      <c r="C9771" s="1" t="s">
        <v>2479</v>
      </c>
      <c r="D9771" s="1" t="s">
        <v>6</v>
      </c>
      <c r="F9771" s="0" t="str">
        <f aca="true">IF(CELL("format", C9771)="G", TEXT(C9771,"D.M"), SUBSTITUTE(TEXT(C9771,"0.00"),".",","))</f>
        <v>21,45</v>
      </c>
      <c r="G9771" s="0" t="str">
        <f aca="true">CELL("format",C9771)</f>
        <v>F0</v>
      </c>
      <c r="H9771" s="0" t="e">
        <f aca="false">TEXT(C9771)</f>
        <v>#VALUE!</v>
      </c>
    </row>
    <row r="9772" customFormat="false" ht="13.8" hidden="false" customHeight="false" outlineLevel="0" collapsed="false">
      <c r="A9772" s="2" t="n">
        <v>44054</v>
      </c>
      <c r="B9772" s="1" t="s">
        <v>270</v>
      </c>
      <c r="C9772" s="1" t="s">
        <v>474</v>
      </c>
      <c r="D9772" s="1" t="s">
        <v>6</v>
      </c>
      <c r="F9772" s="0" t="str">
        <f aca="true">IF(CELL("format", C9772)="G", TEXT(C9772,"D.M"), SUBSTITUTE(TEXT(C9772,"0.00"),".",","))</f>
        <v>1,18</v>
      </c>
      <c r="G9772" s="0" t="str">
        <f aca="true">CELL("format",C9772)</f>
        <v>F0</v>
      </c>
      <c r="H9772" s="0" t="e">
        <f aca="false">TEXT(C9772)</f>
        <v>#VALUE!</v>
      </c>
    </row>
    <row r="9773" customFormat="false" ht="13.8" hidden="false" customHeight="false" outlineLevel="0" collapsed="false">
      <c r="A9773" s="2" t="n">
        <v>44054</v>
      </c>
      <c r="B9773" s="1" t="s">
        <v>271</v>
      </c>
      <c r="C9773" s="1" t="s">
        <v>74</v>
      </c>
      <c r="D9773" s="1" t="s">
        <v>6</v>
      </c>
      <c r="F9773" s="0" t="str">
        <f aca="true">IF(CELL("format", C9773)="G", TEXT(C9773,"D.M"), SUBSTITUTE(TEXT(C9773,"0.00"),".",","))</f>
        <v>0,09</v>
      </c>
      <c r="G9773" s="0" t="str">
        <f aca="true">CELL("format",C9773)</f>
        <v>F0</v>
      </c>
      <c r="H9773" s="0" t="e">
        <f aca="false">TEXT(C9773)</f>
        <v>#VALUE!</v>
      </c>
    </row>
    <row r="9774" customFormat="false" ht="13.8" hidden="false" customHeight="false" outlineLevel="0" collapsed="false">
      <c r="A9774" s="2" t="n">
        <v>44054</v>
      </c>
      <c r="B9774" s="1" t="s">
        <v>272</v>
      </c>
      <c r="C9774" s="1" t="s">
        <v>20</v>
      </c>
      <c r="D9774" s="1" t="s">
        <v>6</v>
      </c>
      <c r="F9774" s="0" t="str">
        <f aca="true">IF(CELL("format", C9774)="G", TEXT(C9774,"D.M"), SUBSTITUTE(TEXT(C9774,"0.00"),".",","))</f>
        <v>0,01</v>
      </c>
      <c r="G9774" s="0" t="str">
        <f aca="true">CELL("format",C9774)</f>
        <v>F0</v>
      </c>
      <c r="H9774" s="0" t="e">
        <f aca="false">TEXT(C9774)</f>
        <v>#VALUE!</v>
      </c>
    </row>
    <row r="9775" customFormat="false" ht="13.8" hidden="false" customHeight="false" outlineLevel="0" collapsed="false">
      <c r="A9775" s="2" t="n">
        <v>44054</v>
      </c>
      <c r="B9775" s="1" t="s">
        <v>273</v>
      </c>
      <c r="C9775" s="1" t="s">
        <v>2480</v>
      </c>
      <c r="D9775" s="1" t="s">
        <v>6</v>
      </c>
      <c r="F9775" s="0" t="str">
        <f aca="true">IF(CELL("format", C9775)="G", TEXT(C9775,"D.M"), SUBSTITUTE(TEXT(C9775,"0.00"),".",","))</f>
        <v>7,47</v>
      </c>
      <c r="G9775" s="0" t="str">
        <f aca="true">CELL("format",C9775)</f>
        <v>F0</v>
      </c>
      <c r="H9775" s="0" t="e">
        <f aca="false">TEXT(C9775)</f>
        <v>#VALUE!</v>
      </c>
    </row>
    <row r="9776" customFormat="false" ht="13.8" hidden="false" customHeight="false" outlineLevel="0" collapsed="false">
      <c r="A9776" s="2" t="n">
        <v>44054</v>
      </c>
      <c r="B9776" s="1" t="s">
        <v>275</v>
      </c>
      <c r="C9776" s="4" t="n">
        <v>44567</v>
      </c>
      <c r="D9776" s="1" t="s">
        <v>6</v>
      </c>
      <c r="F9776" s="0" t="str">
        <f aca="true">IF(CELL("format", C9776)="G", TEXT(C9776,"D.M"), SUBSTITUTE(TEXT(C9776,"0.00"),".",","))</f>
        <v>6.1</v>
      </c>
      <c r="G9776" s="0" t="str">
        <f aca="true">CELL("format",C9776)</f>
        <v>G</v>
      </c>
      <c r="H9776" s="0" t="e">
        <f aca="false">TEXT(C9776)</f>
        <v>#VALUE!</v>
      </c>
    </row>
    <row r="9777" customFormat="false" ht="13.8" hidden="false" customHeight="false" outlineLevel="0" collapsed="false">
      <c r="A9777" s="2" t="n">
        <v>44054</v>
      </c>
      <c r="B9777" s="1" t="s">
        <v>277</v>
      </c>
      <c r="C9777" s="1" t="s">
        <v>994</v>
      </c>
      <c r="D9777" s="1" t="s">
        <v>6</v>
      </c>
      <c r="F9777" s="0" t="str">
        <f aca="true">IF(CELL("format", C9777)="G", TEXT(C9777,"D.M"), SUBSTITUTE(TEXT(C9777,"0.00"),".",","))</f>
        <v>1,68</v>
      </c>
      <c r="G9777" s="0" t="str">
        <f aca="true">CELL("format",C9777)</f>
        <v>F0</v>
      </c>
      <c r="H9777" s="0" t="e">
        <f aca="false">TEXT(C9777)</f>
        <v>#VALUE!</v>
      </c>
    </row>
    <row r="9778" customFormat="false" ht="13.8" hidden="false" customHeight="false" outlineLevel="0" collapsed="false">
      <c r="A9778" s="2" t="n">
        <v>44054</v>
      </c>
      <c r="B9778" s="1" t="s">
        <v>279</v>
      </c>
      <c r="C9778" s="1" t="s">
        <v>1003</v>
      </c>
      <c r="D9778" s="1" t="s">
        <v>6</v>
      </c>
      <c r="F9778" s="0" t="str">
        <f aca="true">IF(CELL("format", C9778)="G", TEXT(C9778,"D.M"), SUBSTITUTE(TEXT(C9778,"0.00"),".",","))</f>
        <v>3,45</v>
      </c>
      <c r="G9778" s="0" t="str">
        <f aca="true">CELL("format",C9778)</f>
        <v>F0</v>
      </c>
      <c r="H9778" s="0" t="e">
        <f aca="false">TEXT(C9778)</f>
        <v>#VALUE!</v>
      </c>
    </row>
    <row r="9779" customFormat="false" ht="13.8" hidden="false" customHeight="false" outlineLevel="0" collapsed="false">
      <c r="A9779" s="2" t="n">
        <v>44054</v>
      </c>
      <c r="B9779" s="1" t="s">
        <v>281</v>
      </c>
      <c r="C9779" s="1" t="s">
        <v>160</v>
      </c>
      <c r="D9779" s="1" t="s">
        <v>6</v>
      </c>
      <c r="F9779" s="0" t="str">
        <f aca="true">IF(CELL("format", C9779)="G", TEXT(C9779,"D.M"), SUBSTITUTE(TEXT(C9779,"0.00"),".",","))</f>
        <v>0,80</v>
      </c>
      <c r="G9779" s="0" t="str">
        <f aca="true">CELL("format",C9779)</f>
        <v>F0</v>
      </c>
      <c r="H9779" s="0" t="e">
        <f aca="false">TEXT(C9779)</f>
        <v>#VALUE!</v>
      </c>
    </row>
    <row r="9780" customFormat="false" ht="13.8" hidden="false" customHeight="false" outlineLevel="0" collapsed="false">
      <c r="A9780" s="2" t="n">
        <v>44054</v>
      </c>
      <c r="B9780" s="1" t="s">
        <v>283</v>
      </c>
      <c r="C9780" s="1" t="s">
        <v>697</v>
      </c>
      <c r="D9780" s="1" t="s">
        <v>6</v>
      </c>
      <c r="F9780" s="0" t="str">
        <f aca="true">IF(CELL("format", C9780)="G", TEXT(C9780,"D.M"), SUBSTITUTE(TEXT(C9780,"0.00"),".",","))</f>
        <v>0,83</v>
      </c>
      <c r="G9780" s="0" t="str">
        <f aca="true">CELL("format",C9780)</f>
        <v>F0</v>
      </c>
      <c r="H9780" s="0" t="e">
        <f aca="false">TEXT(C9780)</f>
        <v>#VALUE!</v>
      </c>
    </row>
    <row r="9781" customFormat="false" ht="13.8" hidden="false" customHeight="false" outlineLevel="0" collapsed="false">
      <c r="A9781" s="2" t="n">
        <v>44054</v>
      </c>
      <c r="B9781" s="1" t="s">
        <v>285</v>
      </c>
      <c r="C9781" s="1" t="s">
        <v>2298</v>
      </c>
      <c r="D9781" s="1" t="s">
        <v>6</v>
      </c>
      <c r="F9781" s="0" t="str">
        <f aca="true">IF(CELL("format", C9781)="G", TEXT(C9781,"D.M"), SUBSTITUTE(TEXT(C9781,"0.00"),".",","))</f>
        <v>18,63</v>
      </c>
      <c r="G9781" s="0" t="str">
        <f aca="true">CELL("format",C9781)</f>
        <v>F0</v>
      </c>
      <c r="H9781" s="0" t="e">
        <f aca="false">TEXT(C9781)</f>
        <v>#VALUE!</v>
      </c>
    </row>
    <row r="9782" customFormat="false" ht="13.8" hidden="false" customHeight="false" outlineLevel="0" collapsed="false">
      <c r="A9782" s="2" t="n">
        <v>44054</v>
      </c>
      <c r="B9782" s="1" t="s">
        <v>287</v>
      </c>
      <c r="C9782" s="1" t="s">
        <v>677</v>
      </c>
      <c r="D9782" s="1" t="s">
        <v>6</v>
      </c>
      <c r="F9782" s="0" t="str">
        <f aca="true">IF(CELL("format", C9782)="G", TEXT(C9782,"D.M"), SUBSTITUTE(TEXT(C9782,"0.00"),".",","))</f>
        <v>1,91</v>
      </c>
      <c r="G9782" s="0" t="str">
        <f aca="true">CELL("format",C9782)</f>
        <v>F0</v>
      </c>
      <c r="H9782" s="0" t="e">
        <f aca="false">TEXT(C9782)</f>
        <v>#VALUE!</v>
      </c>
    </row>
    <row r="9783" customFormat="false" ht="13.8" hidden="false" customHeight="false" outlineLevel="0" collapsed="false">
      <c r="A9783" s="2" t="n">
        <v>44054</v>
      </c>
      <c r="B9783" s="1" t="s">
        <v>289</v>
      </c>
      <c r="C9783" s="1" t="s">
        <v>2297</v>
      </c>
      <c r="D9783" s="1" t="s">
        <v>6</v>
      </c>
      <c r="F9783" s="0" t="str">
        <f aca="true">IF(CELL("format", C9783)="G", TEXT(C9783,"D.M"), SUBSTITUTE(TEXT(C9783,"0.00"),".",","))</f>
        <v>48,00</v>
      </c>
      <c r="G9783" s="0" t="str">
        <f aca="true">CELL("format",C9783)</f>
        <v>F0</v>
      </c>
      <c r="H9783" s="0" t="e">
        <f aca="false">TEXT(C9783)</f>
        <v>#VALUE!</v>
      </c>
    </row>
    <row r="9784" customFormat="false" ht="13.8" hidden="false" customHeight="false" outlineLevel="0" collapsed="false">
      <c r="A9784" s="2" t="n">
        <v>44054</v>
      </c>
      <c r="B9784" s="1" t="s">
        <v>291</v>
      </c>
      <c r="C9784" s="1" t="s">
        <v>424</v>
      </c>
      <c r="D9784" s="1" t="s">
        <v>6</v>
      </c>
      <c r="F9784" s="0" t="str">
        <f aca="true">IF(CELL("format", C9784)="G", TEXT(C9784,"D.M"), SUBSTITUTE(TEXT(C9784,"0.00"),".",","))</f>
        <v>0,06</v>
      </c>
      <c r="G9784" s="0" t="str">
        <f aca="true">CELL("format",C9784)</f>
        <v>F0</v>
      </c>
      <c r="H9784" s="0" t="e">
        <f aca="false">TEXT(C9784)</f>
        <v>#VALUE!</v>
      </c>
    </row>
    <row r="9785" customFormat="false" ht="13.8" hidden="false" customHeight="false" outlineLevel="0" collapsed="false">
      <c r="A9785" s="2" t="n">
        <v>44054</v>
      </c>
      <c r="B9785" s="1" t="s">
        <v>853</v>
      </c>
      <c r="C9785" s="1" t="s">
        <v>178</v>
      </c>
      <c r="D9785" s="1" t="s">
        <v>6</v>
      </c>
      <c r="F9785" s="0" t="str">
        <f aca="true">IF(CELL("format", C9785)="G", TEXT(C9785,"D.M"), SUBSTITUTE(TEXT(C9785,"0.00"),".",","))</f>
        <v>0,00</v>
      </c>
      <c r="G9785" s="0" t="str">
        <f aca="true">CELL("format",C9785)</f>
        <v>F0</v>
      </c>
      <c r="H9785" s="0" t="e">
        <f aca="false">TEXT(C9785)</f>
        <v>#VALUE!</v>
      </c>
    </row>
    <row r="9786" customFormat="false" ht="13.8" hidden="false" customHeight="false" outlineLevel="0" collapsed="false">
      <c r="A9786" s="2" t="n">
        <v>44054</v>
      </c>
      <c r="B9786" s="1" t="s">
        <v>292</v>
      </c>
      <c r="C9786" s="1" t="s">
        <v>587</v>
      </c>
      <c r="D9786" s="1" t="s">
        <v>6</v>
      </c>
      <c r="F9786" s="0" t="str">
        <f aca="true">IF(CELL("format", C9786)="G", TEXT(C9786,"D.M"), SUBSTITUTE(TEXT(C9786,"0.00"),".",","))</f>
        <v>2,27</v>
      </c>
      <c r="G9786" s="0" t="str">
        <f aca="true">CELL("format",C9786)</f>
        <v>F0</v>
      </c>
      <c r="H9786" s="0" t="e">
        <f aca="false">TEXT(C9786)</f>
        <v>#VALUE!</v>
      </c>
    </row>
    <row r="9787" customFormat="false" ht="13.8" hidden="false" customHeight="false" outlineLevel="0" collapsed="false">
      <c r="A9787" s="2" t="n">
        <v>44054</v>
      </c>
      <c r="B9787" s="1" t="s">
        <v>294</v>
      </c>
      <c r="C9787" s="1" t="s">
        <v>459</v>
      </c>
      <c r="D9787" s="1" t="s">
        <v>6</v>
      </c>
      <c r="F9787" s="0" t="str">
        <f aca="true">IF(CELL("format", C9787)="G", TEXT(C9787,"D.M"), SUBSTITUTE(TEXT(C9787,"0.00"),".",","))</f>
        <v>0,55</v>
      </c>
      <c r="G9787" s="0" t="str">
        <f aca="true">CELL("format",C9787)</f>
        <v>F0</v>
      </c>
      <c r="H9787" s="0" t="e">
        <f aca="false">TEXT(C9787)</f>
        <v>#VALUE!</v>
      </c>
    </row>
    <row r="9788" customFormat="false" ht="13.8" hidden="false" customHeight="false" outlineLevel="0" collapsed="false">
      <c r="A9788" s="2" t="n">
        <v>44054</v>
      </c>
      <c r="B9788" s="1" t="s">
        <v>296</v>
      </c>
      <c r="C9788" s="1" t="s">
        <v>1715</v>
      </c>
      <c r="D9788" s="1" t="s">
        <v>6</v>
      </c>
      <c r="F9788" s="0" t="str">
        <f aca="true">IF(CELL("format", C9788)="G", TEXT(C9788,"D.M"), SUBSTITUTE(TEXT(C9788,"0.00"),".",","))</f>
        <v>7,25</v>
      </c>
      <c r="G9788" s="0" t="str">
        <f aca="true">CELL("format",C9788)</f>
        <v>F0</v>
      </c>
      <c r="H9788" s="0" t="e">
        <f aca="false">TEXT(C9788)</f>
        <v>#VALUE!</v>
      </c>
    </row>
    <row r="9789" customFormat="false" ht="13.8" hidden="false" customHeight="false" outlineLevel="0" collapsed="false">
      <c r="A9789" s="2" t="n">
        <v>44054</v>
      </c>
      <c r="B9789" s="1" t="s">
        <v>298</v>
      </c>
      <c r="C9789" s="1" t="s">
        <v>74</v>
      </c>
      <c r="D9789" s="1" t="s">
        <v>6</v>
      </c>
      <c r="F9789" s="0" t="str">
        <f aca="true">IF(CELL("format", C9789)="G", TEXT(C9789,"D.M"), SUBSTITUTE(TEXT(C9789,"0.00"),".",","))</f>
        <v>0,09</v>
      </c>
      <c r="G9789" s="0" t="str">
        <f aca="true">CELL("format",C9789)</f>
        <v>F0</v>
      </c>
      <c r="H9789" s="0" t="e">
        <f aca="false">TEXT(C9789)</f>
        <v>#VALUE!</v>
      </c>
    </row>
    <row r="9790" customFormat="false" ht="13.8" hidden="false" customHeight="false" outlineLevel="0" collapsed="false">
      <c r="A9790" s="2" t="n">
        <v>44054</v>
      </c>
      <c r="B9790" s="1" t="s">
        <v>299</v>
      </c>
      <c r="C9790" s="1" t="s">
        <v>282</v>
      </c>
      <c r="D9790" s="1" t="s">
        <v>6</v>
      </c>
      <c r="F9790" s="0" t="str">
        <f aca="true">IF(CELL("format", C9790)="G", TEXT(C9790,"D.M"), SUBSTITUTE(TEXT(C9790,"0.00"),".",","))</f>
        <v>0,53</v>
      </c>
      <c r="G9790" s="0" t="str">
        <f aca="true">CELL("format",C9790)</f>
        <v>F0</v>
      </c>
      <c r="H9790" s="0" t="e">
        <f aca="false">TEXT(C9790)</f>
        <v>#VALUE!</v>
      </c>
    </row>
    <row r="9791" customFormat="false" ht="13.8" hidden="false" customHeight="false" outlineLevel="0" collapsed="false">
      <c r="A9791" s="2" t="n">
        <v>44054</v>
      </c>
      <c r="B9791" s="1" t="s">
        <v>301</v>
      </c>
      <c r="C9791" s="1" t="s">
        <v>628</v>
      </c>
      <c r="D9791" s="1" t="s">
        <v>6</v>
      </c>
      <c r="F9791" s="0" t="str">
        <f aca="true">IF(CELL("format", C9791)="G", TEXT(C9791,"D.M"), SUBSTITUTE(TEXT(C9791,"0.00"),".",","))</f>
        <v>7,39</v>
      </c>
      <c r="G9791" s="0" t="str">
        <f aca="true">CELL("format",C9791)</f>
        <v>F0</v>
      </c>
      <c r="H9791" s="0" t="e">
        <f aca="false">TEXT(C9791)</f>
        <v>#VALUE!</v>
      </c>
    </row>
    <row r="9792" customFormat="false" ht="13.8" hidden="false" customHeight="false" outlineLevel="0" collapsed="false">
      <c r="A9792" s="2" t="n">
        <v>44054</v>
      </c>
      <c r="B9792" s="1" t="s">
        <v>303</v>
      </c>
      <c r="C9792" s="1" t="s">
        <v>1845</v>
      </c>
      <c r="D9792" s="1" t="s">
        <v>6</v>
      </c>
      <c r="F9792" s="0" t="str">
        <f aca="true">IF(CELL("format", C9792)="G", TEXT(C9792,"D.M"), SUBSTITUTE(TEXT(C9792,"0.00"),".",","))</f>
        <v>2,76</v>
      </c>
      <c r="G9792" s="0" t="str">
        <f aca="true">CELL("format",C9792)</f>
        <v>F0</v>
      </c>
      <c r="H9792" s="0" t="e">
        <f aca="false">TEXT(C9792)</f>
        <v>#VALUE!</v>
      </c>
    </row>
    <row r="9793" customFormat="false" ht="13.8" hidden="false" customHeight="false" outlineLevel="0" collapsed="false">
      <c r="A9793" s="2" t="n">
        <v>44054</v>
      </c>
      <c r="B9793" s="1" t="s">
        <v>304</v>
      </c>
      <c r="C9793" s="1" t="s">
        <v>2481</v>
      </c>
      <c r="D9793" s="1" t="s">
        <v>6</v>
      </c>
      <c r="F9793" s="0" t="str">
        <f aca="true">IF(CELL("format", C9793)="G", TEXT(C9793,"D.M"), SUBSTITUTE(TEXT(C9793,"0.00"),".",","))</f>
        <v>3,62</v>
      </c>
      <c r="G9793" s="0" t="str">
        <f aca="true">CELL("format",C9793)</f>
        <v>F0</v>
      </c>
      <c r="H9793" s="0" t="e">
        <f aca="false">TEXT(C9793)</f>
        <v>#VALUE!</v>
      </c>
    </row>
    <row r="9794" customFormat="false" ht="13.8" hidden="false" customHeight="false" outlineLevel="0" collapsed="false">
      <c r="A9794" s="2" t="n">
        <v>44054</v>
      </c>
      <c r="B9794" s="1" t="s">
        <v>305</v>
      </c>
      <c r="C9794" s="1" t="s">
        <v>810</v>
      </c>
      <c r="D9794" s="1" t="s">
        <v>6</v>
      </c>
      <c r="F9794" s="0" t="str">
        <f aca="true">IF(CELL("format", C9794)="G", TEXT(C9794,"D.M"), SUBSTITUTE(TEXT(C9794,"0.00"),".",","))</f>
        <v>2,98</v>
      </c>
      <c r="G9794" s="0" t="str">
        <f aca="true">CELL("format",C9794)</f>
        <v>F0</v>
      </c>
      <c r="H9794" s="0" t="e">
        <f aca="false">TEXT(C9794)</f>
        <v>#VALUE!</v>
      </c>
    </row>
    <row r="9795" customFormat="false" ht="13.8" hidden="false" customHeight="false" outlineLevel="0" collapsed="false">
      <c r="A9795" s="2" t="n">
        <v>44054</v>
      </c>
      <c r="B9795" s="1" t="s">
        <v>306</v>
      </c>
      <c r="C9795" s="1" t="s">
        <v>2482</v>
      </c>
      <c r="D9795" s="1" t="s">
        <v>6</v>
      </c>
      <c r="F9795" s="0" t="str">
        <f aca="true">IF(CELL("format", C9795)="G", TEXT(C9795,"D.M"), SUBSTITUTE(TEXT(C9795,"0.00"),".",","))</f>
        <v>123,41</v>
      </c>
      <c r="G9795" s="0" t="str">
        <f aca="true">CELL("format",C9795)</f>
        <v>F0</v>
      </c>
      <c r="H9795" s="0" t="e">
        <f aca="false">TEXT(C9795)</f>
        <v>#VALUE!</v>
      </c>
    </row>
    <row r="9796" customFormat="false" ht="13.8" hidden="false" customHeight="false" outlineLevel="0" collapsed="false">
      <c r="A9796" s="2" t="n">
        <v>44054</v>
      </c>
      <c r="B9796" s="1" t="s">
        <v>308</v>
      </c>
      <c r="C9796" s="1" t="s">
        <v>464</v>
      </c>
      <c r="D9796" s="1" t="s">
        <v>6</v>
      </c>
      <c r="F9796" s="0" t="str">
        <f aca="true">IF(CELL("format", C9796)="G", TEXT(C9796,"D.M"), SUBSTITUTE(TEXT(C9796,"0.00"),".",","))</f>
        <v>0,41</v>
      </c>
      <c r="G9796" s="0" t="str">
        <f aca="true">CELL("format",C9796)</f>
        <v>F0</v>
      </c>
      <c r="H9796" s="0" t="e">
        <f aca="false">TEXT(C9796)</f>
        <v>#VALUE!</v>
      </c>
    </row>
    <row r="9797" customFormat="false" ht="13.8" hidden="false" customHeight="false" outlineLevel="0" collapsed="false">
      <c r="A9797" s="2" t="n">
        <v>44054</v>
      </c>
      <c r="B9797" s="1" t="s">
        <v>309</v>
      </c>
      <c r="C9797" s="1" t="s">
        <v>2483</v>
      </c>
      <c r="D9797" s="1" t="s">
        <v>6</v>
      </c>
      <c r="F9797" s="0" t="str">
        <f aca="true">IF(CELL("format", C9797)="G", TEXT(C9797,"D.M"), SUBSTITUTE(TEXT(C9797,"0.00"),".",","))</f>
        <v>30,25</v>
      </c>
      <c r="G9797" s="0" t="str">
        <f aca="true">CELL("format",C9797)</f>
        <v>F0</v>
      </c>
      <c r="H9797" s="0" t="e">
        <f aca="false">TEXT(C9797)</f>
        <v>#VALUE!</v>
      </c>
    </row>
    <row r="9798" customFormat="false" ht="13.8" hidden="false" customHeight="false" outlineLevel="0" collapsed="false">
      <c r="A9798" s="2" t="n">
        <v>44054</v>
      </c>
      <c r="B9798" s="1" t="s">
        <v>311</v>
      </c>
      <c r="C9798" s="1" t="s">
        <v>37</v>
      </c>
      <c r="D9798" s="1" t="s">
        <v>6</v>
      </c>
      <c r="F9798" s="0" t="str">
        <f aca="true">IF(CELL("format", C9798)="G", TEXT(C9798,"D.M"), SUBSTITUTE(TEXT(C9798,"0.00"),".",","))</f>
        <v>0,04</v>
      </c>
      <c r="G9798" s="0" t="str">
        <f aca="true">CELL("format",C9798)</f>
        <v>F0</v>
      </c>
      <c r="H9798" s="0" t="e">
        <f aca="false">TEXT(C9798)</f>
        <v>#VALUE!</v>
      </c>
    </row>
    <row r="9799" customFormat="false" ht="13.8" hidden="false" customHeight="false" outlineLevel="0" collapsed="false">
      <c r="A9799" s="2" t="n">
        <v>44054</v>
      </c>
      <c r="B9799" s="1" t="s">
        <v>313</v>
      </c>
      <c r="C9799" s="1" t="s">
        <v>453</v>
      </c>
      <c r="D9799" s="1" t="s">
        <v>6</v>
      </c>
      <c r="F9799" s="0" t="str">
        <f aca="true">IF(CELL("format", C9799)="G", TEXT(C9799,"D.M"), SUBSTITUTE(TEXT(C9799,"0.00"),".",","))</f>
        <v>0,61</v>
      </c>
      <c r="G9799" s="0" t="str">
        <f aca="true">CELL("format",C9799)</f>
        <v>F0</v>
      </c>
      <c r="H9799" s="0" t="e">
        <f aca="false">TEXT(C9799)</f>
        <v>#VALUE!</v>
      </c>
    </row>
    <row r="9800" customFormat="false" ht="13.8" hidden="false" customHeight="false" outlineLevel="0" collapsed="false">
      <c r="A9800" s="2" t="n">
        <v>44054</v>
      </c>
      <c r="B9800" s="1" t="s">
        <v>314</v>
      </c>
      <c r="C9800" s="1" t="s">
        <v>2484</v>
      </c>
      <c r="D9800" s="1" t="s">
        <v>6</v>
      </c>
      <c r="F9800" s="0" t="str">
        <f aca="true">IF(CELL("format", C9800)="G", TEXT(C9800,"D.M"), SUBSTITUTE(TEXT(C9800,"0.00"),".",","))</f>
        <v>20,51</v>
      </c>
      <c r="G9800" s="0" t="str">
        <f aca="true">CELL("format",C9800)</f>
        <v>F0</v>
      </c>
      <c r="H9800" s="0" t="e">
        <f aca="false">TEXT(C9800)</f>
        <v>#VALUE!</v>
      </c>
    </row>
    <row r="9801" customFormat="false" ht="13.8" hidden="false" customHeight="false" outlineLevel="0" collapsed="false">
      <c r="A9801" s="2" t="n">
        <v>44054</v>
      </c>
      <c r="B9801" s="1" t="s">
        <v>316</v>
      </c>
      <c r="C9801" s="4" t="n">
        <v>44724</v>
      </c>
      <c r="D9801" s="1" t="s">
        <v>6</v>
      </c>
      <c r="F9801" s="0" t="str">
        <f aca="true">IF(CELL("format", C9801)="G", TEXT(C9801,"D.M"), SUBSTITUTE(TEXT(C9801,"0.00"),".",","))</f>
        <v>12.6</v>
      </c>
      <c r="G9801" s="0" t="str">
        <f aca="true">CELL("format",C9801)</f>
        <v>G</v>
      </c>
      <c r="H9801" s="0" t="e">
        <f aca="false">TEXT(C9801)</f>
        <v>#VALUE!</v>
      </c>
    </row>
    <row r="9802" customFormat="false" ht="13.8" hidden="false" customHeight="false" outlineLevel="0" collapsed="false">
      <c r="A9802" s="2" t="n">
        <v>44054</v>
      </c>
      <c r="B9802" s="1" t="s">
        <v>318</v>
      </c>
      <c r="C9802" s="1" t="s">
        <v>178</v>
      </c>
      <c r="D9802" s="1" t="s">
        <v>6</v>
      </c>
      <c r="F9802" s="0" t="str">
        <f aca="true">IF(CELL("format", C9802)="G", TEXT(C9802,"D.M"), SUBSTITUTE(TEXT(C9802,"0.00"),".",","))</f>
        <v>0,00</v>
      </c>
      <c r="G9802" s="0" t="str">
        <f aca="true">CELL("format",C9802)</f>
        <v>F0</v>
      </c>
      <c r="H9802" s="0" t="e">
        <f aca="false">TEXT(C9802)</f>
        <v>#VALUE!</v>
      </c>
    </row>
    <row r="9803" customFormat="false" ht="13.8" hidden="false" customHeight="false" outlineLevel="0" collapsed="false">
      <c r="A9803" s="2" t="n">
        <v>44054</v>
      </c>
      <c r="B9803" s="1" t="s">
        <v>319</v>
      </c>
      <c r="C9803" s="1" t="s">
        <v>491</v>
      </c>
      <c r="D9803" s="1" t="s">
        <v>6</v>
      </c>
      <c r="F9803" s="0" t="str">
        <f aca="true">IF(CELL("format", C9803)="G", TEXT(C9803,"D.M"), SUBSTITUTE(TEXT(C9803,"0.00"),".",","))</f>
        <v>2,22</v>
      </c>
      <c r="G9803" s="0" t="str">
        <f aca="true">CELL("format",C9803)</f>
        <v>F0</v>
      </c>
      <c r="H9803" s="0" t="e">
        <f aca="false">TEXT(C9803)</f>
        <v>#VALUE!</v>
      </c>
    </row>
    <row r="9804" customFormat="false" ht="13.8" hidden="false" customHeight="false" outlineLevel="0" collapsed="false">
      <c r="A9804" s="2" t="n">
        <v>44054</v>
      </c>
      <c r="B9804" s="1" t="s">
        <v>321</v>
      </c>
      <c r="C9804" s="1" t="s">
        <v>37</v>
      </c>
      <c r="D9804" s="1" t="s">
        <v>6</v>
      </c>
      <c r="F9804" s="0" t="str">
        <f aca="true">IF(CELL("format", C9804)="G", TEXT(C9804,"D.M"), SUBSTITUTE(TEXT(C9804,"0.00"),".",","))</f>
        <v>0,04</v>
      </c>
      <c r="G9804" s="0" t="str">
        <f aca="true">CELL("format",C9804)</f>
        <v>F0</v>
      </c>
      <c r="H9804" s="0" t="e">
        <f aca="false">TEXT(C9804)</f>
        <v>#VALUE!</v>
      </c>
    </row>
    <row r="9805" customFormat="false" ht="13.8" hidden="false" customHeight="false" outlineLevel="0" collapsed="false">
      <c r="A9805" s="2" t="n">
        <v>44054</v>
      </c>
      <c r="B9805" s="1" t="s">
        <v>322</v>
      </c>
      <c r="C9805" s="1" t="s">
        <v>2485</v>
      </c>
      <c r="D9805" s="1" t="s">
        <v>6</v>
      </c>
      <c r="F9805" s="0" t="str">
        <f aca="true">IF(CELL("format", C9805)="G", TEXT(C9805,"D.M"), SUBSTITUTE(TEXT(C9805,"0.00"),".",","))</f>
        <v>8,21</v>
      </c>
      <c r="G9805" s="0" t="str">
        <f aca="true">CELL("format",C9805)</f>
        <v>F0</v>
      </c>
      <c r="H9805" s="0" t="e">
        <f aca="false">TEXT(C9805)</f>
        <v>#VALUE!</v>
      </c>
    </row>
    <row r="9806" customFormat="false" ht="13.8" hidden="false" customHeight="false" outlineLevel="0" collapsed="false">
      <c r="A9806" s="2" t="n">
        <v>44054</v>
      </c>
      <c r="B9806" s="1" t="s">
        <v>323</v>
      </c>
      <c r="C9806" s="1" t="s">
        <v>897</v>
      </c>
      <c r="D9806" s="1" t="s">
        <v>6</v>
      </c>
      <c r="F9806" s="0" t="str">
        <f aca="true">IF(CELL("format", C9806)="G", TEXT(C9806,"D.M"), SUBSTITUTE(TEXT(C9806,"0.00"),".",","))</f>
        <v>1,28</v>
      </c>
      <c r="G9806" s="0" t="str">
        <f aca="true">CELL("format",C9806)</f>
        <v>F0</v>
      </c>
      <c r="H9806" s="0" t="e">
        <f aca="false">TEXT(C9806)</f>
        <v>#VALUE!</v>
      </c>
    </row>
    <row r="9807" customFormat="false" ht="13.8" hidden="false" customHeight="false" outlineLevel="0" collapsed="false">
      <c r="A9807" s="2" t="n">
        <v>44054</v>
      </c>
      <c r="B9807" s="1" t="s">
        <v>325</v>
      </c>
      <c r="C9807" s="1" t="s">
        <v>82</v>
      </c>
      <c r="D9807" s="1" t="s">
        <v>6</v>
      </c>
      <c r="F9807" s="0" t="str">
        <f aca="true">IF(CELL("format", C9807)="G", TEXT(C9807,"D.M"), SUBSTITUTE(TEXT(C9807,"0.00"),".",","))</f>
        <v>0,03</v>
      </c>
      <c r="G9807" s="0" t="str">
        <f aca="true">CELL("format",C9807)</f>
        <v>F0</v>
      </c>
      <c r="H9807" s="0" t="e">
        <f aca="false">TEXT(C9807)</f>
        <v>#VALUE!</v>
      </c>
    </row>
    <row r="9808" customFormat="false" ht="13.8" hidden="false" customHeight="false" outlineLevel="0" collapsed="false">
      <c r="A9808" s="2" t="n">
        <v>44054</v>
      </c>
      <c r="B9808" s="1" t="s">
        <v>326</v>
      </c>
      <c r="C9808" s="1" t="s">
        <v>442</v>
      </c>
      <c r="D9808" s="1" t="s">
        <v>6</v>
      </c>
      <c r="F9808" s="0" t="str">
        <f aca="true">IF(CELL("format", C9808)="G", TEXT(C9808,"D.M"), SUBSTITUTE(TEXT(C9808,"0.00"),".",","))</f>
        <v>3,88</v>
      </c>
      <c r="G9808" s="0" t="str">
        <f aca="true">CELL("format",C9808)</f>
        <v>F0</v>
      </c>
      <c r="H9808" s="0" t="e">
        <f aca="false">TEXT(C9808)</f>
        <v>#VALUE!</v>
      </c>
    </row>
    <row r="9809" customFormat="false" ht="13.8" hidden="false" customHeight="false" outlineLevel="0" collapsed="false">
      <c r="A9809" s="2" t="n">
        <v>44054</v>
      </c>
      <c r="B9809" s="1" t="s">
        <v>327</v>
      </c>
      <c r="C9809" s="1" t="s">
        <v>411</v>
      </c>
      <c r="D9809" s="1" t="s">
        <v>6</v>
      </c>
      <c r="F9809" s="0" t="str">
        <f aca="true">IF(CELL("format", C9809)="G", TEXT(C9809,"D.M"), SUBSTITUTE(TEXT(C9809,"0.00"),".",","))</f>
        <v>0,68</v>
      </c>
      <c r="G9809" s="0" t="str">
        <f aca="true">CELL("format",C9809)</f>
        <v>F0</v>
      </c>
      <c r="H9809" s="0" t="e">
        <f aca="false">TEXT(C9809)</f>
        <v>#VALUE!</v>
      </c>
    </row>
    <row r="9810" customFormat="false" ht="13.8" hidden="false" customHeight="false" outlineLevel="0" collapsed="false">
      <c r="A9810" s="2" t="n">
        <v>44054</v>
      </c>
      <c r="B9810" s="1" t="s">
        <v>328</v>
      </c>
      <c r="C9810" s="1" t="s">
        <v>106</v>
      </c>
      <c r="D9810" s="1" t="s">
        <v>6</v>
      </c>
      <c r="F9810" s="0" t="str">
        <f aca="true">IF(CELL("format", C9810)="G", TEXT(C9810,"D.M"), SUBSTITUTE(TEXT(C9810,"0.00"),".",","))</f>
        <v>0,12</v>
      </c>
      <c r="G9810" s="0" t="str">
        <f aca="true">CELL("format",C9810)</f>
        <v>F0</v>
      </c>
      <c r="H9810" s="0" t="e">
        <f aca="false">TEXT(C9810)</f>
        <v>#VALUE!</v>
      </c>
    </row>
    <row r="9811" customFormat="false" ht="13.8" hidden="false" customHeight="false" outlineLevel="0" collapsed="false">
      <c r="A9811" s="2" t="n">
        <v>44054</v>
      </c>
      <c r="B9811" s="1" t="s">
        <v>330</v>
      </c>
      <c r="C9811" s="1" t="s">
        <v>284</v>
      </c>
      <c r="D9811" s="1" t="s">
        <v>6</v>
      </c>
      <c r="F9811" s="0" t="str">
        <f aca="true">IF(CELL("format", C9811)="G", TEXT(C9811,"D.M"), SUBSTITUTE(TEXT(C9811,"0.00"),".",","))</f>
        <v>0,28</v>
      </c>
      <c r="G9811" s="0" t="str">
        <f aca="true">CELL("format",C9811)</f>
        <v>F0</v>
      </c>
      <c r="H9811" s="0" t="e">
        <f aca="false">TEXT(C9811)</f>
        <v>#VALUE!</v>
      </c>
    </row>
    <row r="9812" customFormat="false" ht="13.8" hidden="false" customHeight="false" outlineLevel="0" collapsed="false">
      <c r="A9812" s="2" t="n">
        <v>44054</v>
      </c>
      <c r="B9812" s="1" t="s">
        <v>331</v>
      </c>
      <c r="C9812" s="1" t="s">
        <v>117</v>
      </c>
      <c r="D9812" s="1" t="s">
        <v>6</v>
      </c>
      <c r="F9812" s="0" t="str">
        <f aca="true">IF(CELL("format", C9812)="G", TEXT(C9812,"D.M"), SUBSTITUTE(TEXT(C9812,"0.00"),".",","))</f>
        <v>0,02</v>
      </c>
      <c r="G9812" s="0" t="str">
        <f aca="true">CELL("format",C9812)</f>
        <v>F0</v>
      </c>
      <c r="H9812" s="0" t="e">
        <f aca="false">TEXT(C9812)</f>
        <v>#VALUE!</v>
      </c>
    </row>
    <row r="9813" customFormat="false" ht="13.8" hidden="false" customHeight="false" outlineLevel="0" collapsed="false">
      <c r="A9813" s="2" t="n">
        <v>44054</v>
      </c>
      <c r="B9813" s="1" t="s">
        <v>332</v>
      </c>
      <c r="C9813" s="1" t="s">
        <v>10</v>
      </c>
      <c r="D9813" s="1" t="s">
        <v>6</v>
      </c>
      <c r="F9813" s="0" t="str">
        <f aca="true">IF(CELL("format", C9813)="G", TEXT(C9813,"D.M"), SUBSTITUTE(TEXT(C9813,"0.00"),".",","))</f>
        <v>1,23</v>
      </c>
      <c r="G9813" s="0" t="str">
        <f aca="true">CELL("format",C9813)</f>
        <v>F0</v>
      </c>
      <c r="H9813" s="0" t="e">
        <f aca="false">TEXT(C9813)</f>
        <v>#VALUE!</v>
      </c>
    </row>
    <row r="9814" customFormat="false" ht="13.8" hidden="false" customHeight="false" outlineLevel="0" collapsed="false">
      <c r="A9814" s="2" t="n">
        <v>44054</v>
      </c>
      <c r="B9814" s="1" t="s">
        <v>333</v>
      </c>
      <c r="C9814" s="1" t="s">
        <v>12</v>
      </c>
      <c r="D9814" s="1" t="s">
        <v>6</v>
      </c>
      <c r="F9814" s="0" t="str">
        <f aca="true">IF(CELL("format", C9814)="G", TEXT(C9814,"D.M"), SUBSTITUTE(TEXT(C9814,"0.00"),".",","))</f>
        <v>0,23</v>
      </c>
      <c r="G9814" s="0" t="str">
        <f aca="true">CELL("format",C9814)</f>
        <v>F0</v>
      </c>
      <c r="H9814" s="0" t="e">
        <f aca="false">TEXT(C9814)</f>
        <v>#VALUE!</v>
      </c>
    </row>
    <row r="9815" customFormat="false" ht="13.8" hidden="false" customHeight="false" outlineLevel="0" collapsed="false">
      <c r="A9815" s="2" t="n">
        <v>44054</v>
      </c>
      <c r="B9815" s="1" t="s">
        <v>334</v>
      </c>
      <c r="C9815" s="1" t="s">
        <v>573</v>
      </c>
      <c r="D9815" s="1" t="s">
        <v>6</v>
      </c>
      <c r="F9815" s="0" t="str">
        <f aca="true">IF(CELL("format", C9815)="G", TEXT(C9815,"D.M"), SUBSTITUTE(TEXT(C9815,"0.00"),".",","))</f>
        <v>0,32</v>
      </c>
      <c r="G9815" s="0" t="str">
        <f aca="true">CELL("format",C9815)</f>
        <v>F0</v>
      </c>
      <c r="H9815" s="0" t="e">
        <f aca="false">TEXT(C9815)</f>
        <v>#VALUE!</v>
      </c>
    </row>
    <row r="9816" customFormat="false" ht="13.8" hidden="false" customHeight="false" outlineLevel="0" collapsed="false">
      <c r="A9816" s="2" t="n">
        <v>44054</v>
      </c>
      <c r="B9816" s="1" t="s">
        <v>335</v>
      </c>
      <c r="C9816" s="1" t="s">
        <v>41</v>
      </c>
      <c r="D9816" s="1" t="s">
        <v>6</v>
      </c>
      <c r="F9816" s="0" t="str">
        <f aca="true">IF(CELL("format", C9816)="G", TEXT(C9816,"D.M"), SUBSTITUTE(TEXT(C9816,"0.00"),".",","))</f>
        <v>0,69</v>
      </c>
      <c r="G9816" s="0" t="str">
        <f aca="true">CELL("format",C9816)</f>
        <v>F0</v>
      </c>
      <c r="H9816" s="0" t="e">
        <f aca="false">TEXT(C9816)</f>
        <v>#VALUE!</v>
      </c>
    </row>
    <row r="9817" customFormat="false" ht="13.8" hidden="false" customHeight="false" outlineLevel="0" collapsed="false">
      <c r="A9817" s="2" t="n">
        <v>44054</v>
      </c>
      <c r="B9817" s="1" t="s">
        <v>336</v>
      </c>
      <c r="C9817" s="1" t="s">
        <v>142</v>
      </c>
      <c r="D9817" s="1" t="s">
        <v>6</v>
      </c>
      <c r="F9817" s="0" t="str">
        <f aca="true">IF(CELL("format", C9817)="G", TEXT(C9817,"D.M"), SUBSTITUTE(TEXT(C9817,"0.00"),".",","))</f>
        <v>0,40</v>
      </c>
      <c r="G9817" s="0" t="str">
        <f aca="true">CELL("format",C9817)</f>
        <v>F0</v>
      </c>
      <c r="H9817" s="0" t="e">
        <f aca="false">TEXT(C9817)</f>
        <v>#VALUE!</v>
      </c>
    </row>
    <row r="9818" customFormat="false" ht="13.8" hidden="false" customHeight="false" outlineLevel="0" collapsed="false">
      <c r="A9818" s="2" t="n">
        <v>44054</v>
      </c>
      <c r="B9818" s="1" t="s">
        <v>337</v>
      </c>
      <c r="C9818" s="1" t="s">
        <v>211</v>
      </c>
      <c r="D9818" s="1" t="s">
        <v>6</v>
      </c>
      <c r="F9818" s="0" t="str">
        <f aca="true">IF(CELL("format", C9818)="G", TEXT(C9818,"D.M"), SUBSTITUTE(TEXT(C9818,"0.00"),".",","))</f>
        <v>0,34</v>
      </c>
      <c r="G9818" s="0" t="str">
        <f aca="true">CELL("format",C9818)</f>
        <v>F0</v>
      </c>
      <c r="H9818" s="0" t="e">
        <f aca="false">TEXT(C9818)</f>
        <v>#VALUE!</v>
      </c>
    </row>
    <row r="9819" customFormat="false" ht="13.8" hidden="false" customHeight="false" outlineLevel="0" collapsed="false">
      <c r="A9819" s="2" t="n">
        <v>44054</v>
      </c>
      <c r="B9819" s="1" t="s">
        <v>338</v>
      </c>
      <c r="C9819" s="1" t="s">
        <v>1310</v>
      </c>
      <c r="D9819" s="1" t="s">
        <v>6</v>
      </c>
      <c r="F9819" s="0" t="str">
        <f aca="true">IF(CELL("format", C9819)="G", TEXT(C9819,"D.M"), SUBSTITUTE(TEXT(C9819,"0.00"),".",","))</f>
        <v>13,65</v>
      </c>
      <c r="G9819" s="0" t="str">
        <f aca="true">CELL("format",C9819)</f>
        <v>F0</v>
      </c>
      <c r="H9819" s="0" t="e">
        <f aca="false">TEXT(C9819)</f>
        <v>#VALUE!</v>
      </c>
    </row>
    <row r="9820" customFormat="false" ht="13.8" hidden="false" customHeight="false" outlineLevel="0" collapsed="false">
      <c r="A9820" s="2" t="n">
        <v>44054</v>
      </c>
      <c r="B9820" s="1" t="s">
        <v>340</v>
      </c>
      <c r="C9820" s="1" t="s">
        <v>96</v>
      </c>
      <c r="D9820" s="1" t="s">
        <v>6</v>
      </c>
      <c r="F9820" s="0" t="str">
        <f aca="true">IF(CELL("format", C9820)="G", TEXT(C9820,"D.M"), SUBSTITUTE(TEXT(C9820,"0.00"),".",","))</f>
        <v>0,20</v>
      </c>
      <c r="G9820" s="0" t="str">
        <f aca="true">CELL("format",C9820)</f>
        <v>F0</v>
      </c>
      <c r="H9820" s="0" t="e">
        <f aca="false">TEXT(C9820)</f>
        <v>#VALUE!</v>
      </c>
    </row>
    <row r="9821" customFormat="false" ht="13.8" hidden="false" customHeight="false" outlineLevel="0" collapsed="false">
      <c r="A9821" s="2" t="n">
        <v>44054</v>
      </c>
      <c r="B9821" s="1" t="s">
        <v>342</v>
      </c>
      <c r="C9821" s="1" t="s">
        <v>178</v>
      </c>
      <c r="D9821" s="1" t="s">
        <v>6</v>
      </c>
      <c r="F9821" s="0" t="str">
        <f aca="true">IF(CELL("format", C9821)="G", TEXT(C9821,"D.M"), SUBSTITUTE(TEXT(C9821,"0.00"),".",","))</f>
        <v>0,00</v>
      </c>
      <c r="G9821" s="0" t="str">
        <f aca="true">CELL("format",C9821)</f>
        <v>F0</v>
      </c>
      <c r="H9821" s="0" t="e">
        <f aca="false">TEXT(C9821)</f>
        <v>#VALUE!</v>
      </c>
    </row>
    <row r="9822" customFormat="false" ht="13.8" hidden="false" customHeight="false" outlineLevel="0" collapsed="false">
      <c r="A9822" s="2" t="n">
        <v>44054</v>
      </c>
      <c r="B9822" s="1" t="s">
        <v>343</v>
      </c>
      <c r="C9822" s="1" t="s">
        <v>20</v>
      </c>
      <c r="D9822" s="1" t="s">
        <v>6</v>
      </c>
      <c r="F9822" s="0" t="str">
        <f aca="true">IF(CELL("format", C9822)="G", TEXT(C9822,"D.M"), SUBSTITUTE(TEXT(C9822,"0.00"),".",","))</f>
        <v>0,01</v>
      </c>
      <c r="G9822" s="0" t="str">
        <f aca="true">CELL("format",C9822)</f>
        <v>F0</v>
      </c>
      <c r="H9822" s="0" t="e">
        <f aca="false">TEXT(C9822)</f>
        <v>#VALUE!</v>
      </c>
    </row>
    <row r="9823" customFormat="false" ht="13.8" hidden="false" customHeight="false" outlineLevel="0" collapsed="false">
      <c r="A9823" s="2" t="n">
        <v>44054</v>
      </c>
      <c r="B9823" s="1" t="s">
        <v>344</v>
      </c>
      <c r="C9823" s="1" t="s">
        <v>424</v>
      </c>
      <c r="D9823" s="1" t="s">
        <v>6</v>
      </c>
      <c r="F9823" s="0" t="str">
        <f aca="true">IF(CELL("format", C9823)="G", TEXT(C9823,"D.M"), SUBSTITUTE(TEXT(C9823,"0.00"),".",","))</f>
        <v>0,06</v>
      </c>
      <c r="G9823" s="0" t="str">
        <f aca="true">CELL("format",C9823)</f>
        <v>F0</v>
      </c>
      <c r="H9823" s="0" t="e">
        <f aca="false">TEXT(C9823)</f>
        <v>#VALUE!</v>
      </c>
    </row>
    <row r="9824" customFormat="false" ht="13.8" hidden="false" customHeight="false" outlineLevel="0" collapsed="false">
      <c r="A9824" s="2" t="n">
        <v>44054</v>
      </c>
      <c r="B9824" s="1" t="s">
        <v>345</v>
      </c>
      <c r="C9824" s="1" t="s">
        <v>547</v>
      </c>
      <c r="D9824" s="1" t="s">
        <v>6</v>
      </c>
      <c r="F9824" s="0" t="str">
        <f aca="true">IF(CELL("format", C9824)="G", TEXT(C9824,"D.M"), SUBSTITUTE(TEXT(C9824,"0.00"),".",","))</f>
        <v>1,26</v>
      </c>
      <c r="G9824" s="0" t="str">
        <f aca="true">CELL("format",C9824)</f>
        <v>F0</v>
      </c>
      <c r="H9824" s="0" t="e">
        <f aca="false">TEXT(C9824)</f>
        <v>#VALUE!</v>
      </c>
    </row>
    <row r="9825" customFormat="false" ht="13.8" hidden="false" customHeight="false" outlineLevel="0" collapsed="false">
      <c r="A9825" s="2" t="n">
        <v>44054</v>
      </c>
      <c r="B9825" s="1" t="s">
        <v>346</v>
      </c>
      <c r="C9825" s="1" t="s">
        <v>152</v>
      </c>
      <c r="D9825" s="1" t="s">
        <v>6</v>
      </c>
      <c r="F9825" s="0" t="str">
        <f aca="true">IF(CELL("format", C9825)="G", TEXT(C9825,"D.M"), SUBSTITUTE(TEXT(C9825,"0.00"),".",","))</f>
        <v>0,05</v>
      </c>
      <c r="G9825" s="0" t="str">
        <f aca="true">CELL("format",C9825)</f>
        <v>F0</v>
      </c>
      <c r="H9825" s="0" t="e">
        <f aca="false">TEXT(C9825)</f>
        <v>#VALUE!</v>
      </c>
    </row>
    <row r="9826" customFormat="false" ht="13.8" hidden="false" customHeight="false" outlineLevel="0" collapsed="false">
      <c r="A9826" s="2" t="n">
        <v>44054</v>
      </c>
      <c r="B9826" s="1" t="s">
        <v>347</v>
      </c>
      <c r="C9826" s="1" t="s">
        <v>1307</v>
      </c>
      <c r="D9826" s="1" t="s">
        <v>6</v>
      </c>
      <c r="F9826" s="0" t="str">
        <f aca="true">IF(CELL("format", C9826)="G", TEXT(C9826,"D.M"), SUBSTITUTE(TEXT(C9826,"0.00"),".",","))</f>
        <v>38,01</v>
      </c>
      <c r="G9826" s="0" t="str">
        <f aca="true">CELL("format",C9826)</f>
        <v>F0</v>
      </c>
      <c r="H9826" s="0" t="e">
        <f aca="false">TEXT(C9826)</f>
        <v>#VALUE!</v>
      </c>
    </row>
    <row r="9827" customFormat="false" ht="13.8" hidden="false" customHeight="false" outlineLevel="0" collapsed="false">
      <c r="A9827" s="2" t="n">
        <v>44054</v>
      </c>
      <c r="B9827" s="1" t="s">
        <v>349</v>
      </c>
      <c r="C9827" s="1" t="s">
        <v>715</v>
      </c>
      <c r="D9827" s="1" t="s">
        <v>6</v>
      </c>
      <c r="F9827" s="0" t="str">
        <f aca="true">IF(CELL("format", C9827)="G", TEXT(C9827,"D.M"), SUBSTITUTE(TEXT(C9827,"0.00"),".",","))</f>
        <v>2,81</v>
      </c>
      <c r="G9827" s="0" t="str">
        <f aca="true">CELL("format",C9827)</f>
        <v>F0</v>
      </c>
      <c r="H9827" s="0" t="e">
        <f aca="false">TEXT(C9827)</f>
        <v>#VALUE!</v>
      </c>
    </row>
    <row r="9828" customFormat="false" ht="13.8" hidden="false" customHeight="false" outlineLevel="0" collapsed="false">
      <c r="A9828" s="2" t="n">
        <v>44054</v>
      </c>
      <c r="B9828" s="1" t="s">
        <v>351</v>
      </c>
      <c r="C9828" s="1" t="s">
        <v>178</v>
      </c>
      <c r="D9828" s="1" t="s">
        <v>6</v>
      </c>
      <c r="F9828" s="0" t="str">
        <f aca="true">IF(CELL("format", C9828)="G", TEXT(C9828,"D.M"), SUBSTITUTE(TEXT(C9828,"0.00"),".",","))</f>
        <v>0,00</v>
      </c>
      <c r="G9828" s="0" t="str">
        <f aca="true">CELL("format",C9828)</f>
        <v>F0</v>
      </c>
      <c r="H9828" s="0" t="e">
        <f aca="false">TEXT(C9828)</f>
        <v>#VALUE!</v>
      </c>
    </row>
    <row r="9829" customFormat="false" ht="13.8" hidden="false" customHeight="false" outlineLevel="0" collapsed="false">
      <c r="A9829" s="2" t="n">
        <v>44054</v>
      </c>
      <c r="B9829" s="1" t="s">
        <v>352</v>
      </c>
      <c r="C9829" s="1" t="s">
        <v>2486</v>
      </c>
      <c r="D9829" s="1" t="s">
        <v>6</v>
      </c>
      <c r="F9829" s="0" t="str">
        <f aca="true">IF(CELL("format", C9829)="G", TEXT(C9829,"D.M"), SUBSTITUTE(TEXT(C9829,"0.00"),".",","))</f>
        <v>9,95</v>
      </c>
      <c r="G9829" s="0" t="str">
        <f aca="true">CELL("format",C9829)</f>
        <v>F0</v>
      </c>
      <c r="H9829" s="0" t="e">
        <f aca="false">TEXT(C9829)</f>
        <v>#VALUE!</v>
      </c>
    </row>
    <row r="9830" customFormat="false" ht="13.8" hidden="false" customHeight="false" outlineLevel="0" collapsed="false">
      <c r="A9830" s="2" t="n">
        <v>44054</v>
      </c>
      <c r="B9830" s="1" t="s">
        <v>354</v>
      </c>
      <c r="C9830" s="4" t="n">
        <v>44687</v>
      </c>
      <c r="D9830" s="1" t="s">
        <v>6</v>
      </c>
      <c r="F9830" s="0" t="str">
        <f aca="true">IF(CELL("format", C9830)="G", TEXT(C9830,"D.M"), SUBSTITUTE(TEXT(C9830,"0.00"),".",","))</f>
        <v>6.5</v>
      </c>
      <c r="G9830" s="0" t="str">
        <f aca="true">CELL("format",C9830)</f>
        <v>G</v>
      </c>
      <c r="H9830" s="0" t="e">
        <f aca="false">TEXT(C9830)</f>
        <v>#VALUE!</v>
      </c>
    </row>
    <row r="9831" customFormat="false" ht="13.8" hidden="false" customHeight="false" outlineLevel="0" collapsed="false">
      <c r="A9831" s="2" t="n">
        <v>44054</v>
      </c>
      <c r="B9831" s="1" t="s">
        <v>356</v>
      </c>
      <c r="C9831" s="1" t="s">
        <v>2251</v>
      </c>
      <c r="D9831" s="1" t="s">
        <v>6</v>
      </c>
      <c r="F9831" s="0" t="str">
        <f aca="true">IF(CELL("format", C9831)="G", TEXT(C9831,"D.M"), SUBSTITUTE(TEXT(C9831,"0.00"),".",","))</f>
        <v>24,34</v>
      </c>
      <c r="G9831" s="0" t="str">
        <f aca="true">CELL("format",C9831)</f>
        <v>F0</v>
      </c>
      <c r="H9831" s="0" t="e">
        <f aca="false">TEXT(C9831)</f>
        <v>#VALUE!</v>
      </c>
    </row>
    <row r="9832" customFormat="false" ht="13.8" hidden="false" customHeight="false" outlineLevel="0" collapsed="false">
      <c r="A9832" s="2" t="n">
        <v>44054</v>
      </c>
      <c r="B9832" s="1" t="s">
        <v>358</v>
      </c>
      <c r="C9832" s="1" t="s">
        <v>363</v>
      </c>
      <c r="D9832" s="1" t="s">
        <v>6</v>
      </c>
      <c r="F9832" s="0" t="str">
        <f aca="true">IF(CELL("format", C9832)="G", TEXT(C9832,"D.M"), SUBSTITUTE(TEXT(C9832,"0.00"),".",","))</f>
        <v>1,67</v>
      </c>
      <c r="G9832" s="0" t="str">
        <f aca="true">CELL("format",C9832)</f>
        <v>F0</v>
      </c>
      <c r="H9832" s="0" t="e">
        <f aca="false">TEXT(C9832)</f>
        <v>#VALUE!</v>
      </c>
    </row>
    <row r="9833" customFormat="false" ht="13.8" hidden="false" customHeight="false" outlineLevel="0" collapsed="false">
      <c r="A9833" s="2" t="n">
        <v>44054</v>
      </c>
      <c r="B9833" s="1" t="s">
        <v>360</v>
      </c>
      <c r="C9833" s="6" t="n">
        <v>278317</v>
      </c>
      <c r="D9833" s="1" t="s">
        <v>6</v>
      </c>
      <c r="F9833" s="0" t="str">
        <f aca="true">IF(CELL("format", C9833)="G", TEXT(C9833,"D.M"), SUBSTITUTE(TEXT(C9833,"0.00"),".",","))</f>
        <v>1.1</v>
      </c>
      <c r="G9833" s="0" t="str">
        <f aca="true">CELL("format",C9833)</f>
        <v>G</v>
      </c>
      <c r="H9833" s="0" t="e">
        <f aca="false">TEXT(C9833)</f>
        <v>#VALUE!</v>
      </c>
    </row>
    <row r="9834" customFormat="false" ht="13.8" hidden="false" customHeight="false" outlineLevel="0" collapsed="false">
      <c r="A9834" s="2" t="n">
        <v>44054</v>
      </c>
      <c r="B9834" s="1" t="s">
        <v>362</v>
      </c>
      <c r="C9834" s="1" t="s">
        <v>459</v>
      </c>
      <c r="D9834" s="1" t="s">
        <v>6</v>
      </c>
      <c r="F9834" s="0" t="str">
        <f aca="true">IF(CELL("format", C9834)="G", TEXT(C9834,"D.M"), SUBSTITUTE(TEXT(C9834,"0.00"),".",","))</f>
        <v>0,55</v>
      </c>
      <c r="G9834" s="0" t="str">
        <f aca="true">CELL("format",C9834)</f>
        <v>F0</v>
      </c>
      <c r="H9834" s="0" t="e">
        <f aca="false">TEXT(C9834)</f>
        <v>#VALUE!</v>
      </c>
    </row>
    <row r="9835" customFormat="false" ht="13.8" hidden="false" customHeight="false" outlineLevel="0" collapsed="false">
      <c r="A9835" s="2" t="n">
        <v>44054</v>
      </c>
      <c r="B9835" s="1" t="s">
        <v>364</v>
      </c>
      <c r="C9835" s="1" t="s">
        <v>444</v>
      </c>
      <c r="D9835" s="1" t="s">
        <v>6</v>
      </c>
      <c r="F9835" s="0" t="str">
        <f aca="true">IF(CELL("format", C9835)="G", TEXT(C9835,"D.M"), SUBSTITUTE(TEXT(C9835,"0.00"),".",","))</f>
        <v>0,71</v>
      </c>
      <c r="G9835" s="0" t="str">
        <f aca="true">CELL("format",C9835)</f>
        <v>F0</v>
      </c>
      <c r="H9835" s="0" t="e">
        <f aca="false">TEXT(C9835)</f>
        <v>#VALUE!</v>
      </c>
    </row>
    <row r="9836" customFormat="false" ht="13.8" hidden="false" customHeight="false" outlineLevel="0" collapsed="false">
      <c r="A9836" s="2" t="n">
        <v>44054</v>
      </c>
      <c r="B9836" s="1" t="s">
        <v>366</v>
      </c>
      <c r="C9836" s="1" t="s">
        <v>178</v>
      </c>
      <c r="D9836" s="1" t="s">
        <v>6</v>
      </c>
      <c r="F9836" s="0" t="str">
        <f aca="true">IF(CELL("format", C9836)="G", TEXT(C9836,"D.M"), SUBSTITUTE(TEXT(C9836,"0.00"),".",","))</f>
        <v>0,00</v>
      </c>
      <c r="G9836" s="0" t="str">
        <f aca="true">CELL("format",C9836)</f>
        <v>F0</v>
      </c>
      <c r="H9836" s="0" t="e">
        <f aca="false">TEXT(C9836)</f>
        <v>#VALUE!</v>
      </c>
    </row>
    <row r="9837" customFormat="false" ht="13.8" hidden="false" customHeight="false" outlineLevel="0" collapsed="false">
      <c r="A9837" s="2" t="n">
        <v>44054</v>
      </c>
      <c r="B9837" s="1" t="s">
        <v>367</v>
      </c>
      <c r="C9837" s="1" t="s">
        <v>96</v>
      </c>
      <c r="D9837" s="1" t="s">
        <v>6</v>
      </c>
      <c r="F9837" s="0" t="str">
        <f aca="true">IF(CELL("format", C9837)="G", TEXT(C9837,"D.M"), SUBSTITUTE(TEXT(C9837,"0.00"),".",","))</f>
        <v>0,20</v>
      </c>
      <c r="G9837" s="0" t="str">
        <f aca="true">CELL("format",C9837)</f>
        <v>F0</v>
      </c>
      <c r="H9837" s="0" t="e">
        <f aca="false">TEXT(C9837)</f>
        <v>#VALUE!</v>
      </c>
    </row>
    <row r="9838" customFormat="false" ht="13.8" hidden="false" customHeight="false" outlineLevel="0" collapsed="false">
      <c r="A9838" s="2" t="n">
        <v>44054</v>
      </c>
      <c r="B9838" s="1" t="s">
        <v>368</v>
      </c>
      <c r="C9838" s="1" t="s">
        <v>137</v>
      </c>
      <c r="D9838" s="1" t="s">
        <v>6</v>
      </c>
      <c r="F9838" s="0" t="str">
        <f aca="true">IF(CELL("format", C9838)="G", TEXT(C9838,"D.M"), SUBSTITUTE(TEXT(C9838,"0.00"),".",","))</f>
        <v>0,39</v>
      </c>
      <c r="G9838" s="0" t="str">
        <f aca="true">CELL("format",C9838)</f>
        <v>F0</v>
      </c>
      <c r="H9838" s="0" t="e">
        <f aca="false">TEXT(C9838)</f>
        <v>#VALUE!</v>
      </c>
    </row>
    <row r="9839" customFormat="false" ht="13.8" hidden="false" customHeight="false" outlineLevel="0" collapsed="false">
      <c r="A9839" s="2" t="n">
        <v>44054</v>
      </c>
      <c r="B9839" s="1" t="s">
        <v>369</v>
      </c>
      <c r="C9839" s="1" t="s">
        <v>626</v>
      </c>
      <c r="D9839" s="1" t="s">
        <v>6</v>
      </c>
      <c r="F9839" s="0" t="str">
        <f aca="true">IF(CELL("format", C9839)="G", TEXT(C9839,"D.M"), SUBSTITUTE(TEXT(C9839,"0.00"),".",","))</f>
        <v>0,42</v>
      </c>
      <c r="G9839" s="0" t="str">
        <f aca="true">CELL("format",C9839)</f>
        <v>F0</v>
      </c>
      <c r="H9839" s="0" t="e">
        <f aca="false">TEXT(C9839)</f>
        <v>#VALUE!</v>
      </c>
    </row>
    <row r="9840" customFormat="false" ht="13.8" hidden="false" customHeight="false" outlineLevel="0" collapsed="false">
      <c r="A9840" s="2" t="n">
        <v>44054</v>
      </c>
      <c r="B9840" s="1" t="s">
        <v>371</v>
      </c>
      <c r="C9840" s="1" t="s">
        <v>12</v>
      </c>
      <c r="D9840" s="1" t="s">
        <v>6</v>
      </c>
      <c r="F9840" s="0" t="str">
        <f aca="true">IF(CELL("format", C9840)="G", TEXT(C9840,"D.M"), SUBSTITUTE(TEXT(C9840,"0.00"),".",","))</f>
        <v>0,23</v>
      </c>
      <c r="G9840" s="0" t="str">
        <f aca="true">CELL("format",C9840)</f>
        <v>F0</v>
      </c>
      <c r="H9840" s="0" t="e">
        <f aca="false">TEXT(C9840)</f>
        <v>#VALUE!</v>
      </c>
    </row>
    <row r="9841" customFormat="false" ht="13.8" hidden="false" customHeight="false" outlineLevel="0" collapsed="false">
      <c r="A9841" s="2" t="n">
        <v>44054</v>
      </c>
      <c r="B9841" s="1" t="s">
        <v>373</v>
      </c>
      <c r="C9841" s="1" t="s">
        <v>1254</v>
      </c>
      <c r="D9841" s="1" t="s">
        <v>6</v>
      </c>
      <c r="F9841" s="0" t="str">
        <f aca="true">IF(CELL("format", C9841)="G", TEXT(C9841,"D.M"), SUBSTITUTE(TEXT(C9841,"0.00"),".",","))</f>
        <v>10,85</v>
      </c>
      <c r="G9841" s="0" t="str">
        <f aca="true">CELL("format",C9841)</f>
        <v>F0</v>
      </c>
      <c r="H9841" s="0" t="e">
        <f aca="false">TEXT(C9841)</f>
        <v>#VALUE!</v>
      </c>
    </row>
    <row r="9842" customFormat="false" ht="13.8" hidden="false" customHeight="false" outlineLevel="0" collapsed="false">
      <c r="A9842" s="2" t="n">
        <v>44054</v>
      </c>
      <c r="B9842" s="1" t="s">
        <v>375</v>
      </c>
      <c r="C9842" s="1" t="s">
        <v>74</v>
      </c>
      <c r="D9842" s="1" t="s">
        <v>6</v>
      </c>
      <c r="F9842" s="0" t="str">
        <f aca="true">IF(CELL("format", C9842)="G", TEXT(C9842,"D.M"), SUBSTITUTE(TEXT(C9842,"0.00"),".",","))</f>
        <v>0,09</v>
      </c>
      <c r="G9842" s="0" t="str">
        <f aca="true">CELL("format",C9842)</f>
        <v>F0</v>
      </c>
      <c r="H9842" s="0" t="e">
        <f aca="false">TEXT(C9842)</f>
        <v>#VALUE!</v>
      </c>
    </row>
    <row r="9843" customFormat="false" ht="13.8" hidden="false" customHeight="false" outlineLevel="0" collapsed="false">
      <c r="A9843" s="2" t="n">
        <v>44054</v>
      </c>
      <c r="B9843" s="1" t="s">
        <v>376</v>
      </c>
      <c r="C9843" s="1" t="s">
        <v>82</v>
      </c>
      <c r="D9843" s="1" t="s">
        <v>6</v>
      </c>
      <c r="F9843" s="0" t="str">
        <f aca="true">IF(CELL("format", C9843)="G", TEXT(C9843,"D.M"), SUBSTITUTE(TEXT(C9843,"0.00"),".",","))</f>
        <v>0,03</v>
      </c>
      <c r="G9843" s="0" t="str">
        <f aca="true">CELL("format",C9843)</f>
        <v>F0</v>
      </c>
      <c r="H9843" s="0" t="e">
        <f aca="false">TEXT(C9843)</f>
        <v>#VALUE!</v>
      </c>
    </row>
    <row r="9844" customFormat="false" ht="13.8" hidden="false" customHeight="false" outlineLevel="0" collapsed="false">
      <c r="A9844" s="2" t="n">
        <v>44054</v>
      </c>
      <c r="B9844" s="1" t="s">
        <v>377</v>
      </c>
      <c r="C9844" s="1" t="s">
        <v>82</v>
      </c>
      <c r="D9844" s="1" t="s">
        <v>6</v>
      </c>
      <c r="F9844" s="0" t="str">
        <f aca="true">IF(CELL("format", C9844)="G", TEXT(C9844,"D.M"), SUBSTITUTE(TEXT(C9844,"0.00"),".",","))</f>
        <v>0,03</v>
      </c>
      <c r="G9844" s="0" t="str">
        <f aca="true">CELL("format",C9844)</f>
        <v>F0</v>
      </c>
      <c r="H9844" s="0" t="e">
        <f aca="false">TEXT(C9844)</f>
        <v>#VALUE!</v>
      </c>
    </row>
    <row r="9845" customFormat="false" ht="13.8" hidden="false" customHeight="false" outlineLevel="0" collapsed="false">
      <c r="A9845" s="2" t="n">
        <v>44054</v>
      </c>
      <c r="B9845" s="1" t="s">
        <v>378</v>
      </c>
      <c r="C9845" s="1" t="s">
        <v>33</v>
      </c>
      <c r="D9845" s="1" t="s">
        <v>6</v>
      </c>
      <c r="F9845" s="0" t="str">
        <f aca="true">IF(CELL("format", C9845)="G", TEXT(C9845,"D.M"), SUBSTITUTE(TEXT(C9845,"0.00"),".",","))</f>
        <v>0,62</v>
      </c>
      <c r="G9845" s="0" t="str">
        <f aca="true">CELL("format",C9845)</f>
        <v>F0</v>
      </c>
      <c r="H9845" s="0" t="e">
        <f aca="false">TEXT(C9845)</f>
        <v>#VALUE!</v>
      </c>
    </row>
    <row r="9846" customFormat="false" ht="13.8" hidden="false" customHeight="false" outlineLevel="0" collapsed="false">
      <c r="A9846" s="2" t="n">
        <v>44054</v>
      </c>
      <c r="B9846" s="1" t="s">
        <v>379</v>
      </c>
      <c r="C9846" s="1" t="s">
        <v>717</v>
      </c>
      <c r="D9846" s="1" t="s">
        <v>6</v>
      </c>
      <c r="F9846" s="0" t="str">
        <f aca="true">IF(CELL("format", C9846)="G", TEXT(C9846,"D.M"), SUBSTITUTE(TEXT(C9846,"0.00"),".",","))</f>
        <v>0,43</v>
      </c>
      <c r="G9846" s="0" t="str">
        <f aca="true">CELL("format",C9846)</f>
        <v>F0</v>
      </c>
      <c r="H9846" s="0" t="e">
        <f aca="false">TEXT(C9846)</f>
        <v>#VALUE!</v>
      </c>
    </row>
    <row r="9847" customFormat="false" ht="13.8" hidden="false" customHeight="false" outlineLevel="0" collapsed="false">
      <c r="A9847" s="2" t="n">
        <v>44054</v>
      </c>
      <c r="B9847" s="1" t="s">
        <v>380</v>
      </c>
      <c r="C9847" s="1" t="s">
        <v>148</v>
      </c>
      <c r="D9847" s="1" t="s">
        <v>6</v>
      </c>
      <c r="F9847" s="0" t="str">
        <f aca="true">IF(CELL("format", C9847)="G", TEXT(C9847,"D.M"), SUBSTITUTE(TEXT(C9847,"0.00"),".",","))</f>
        <v>0,36</v>
      </c>
      <c r="G9847" s="0" t="str">
        <f aca="true">CELL("format",C9847)</f>
        <v>F0</v>
      </c>
      <c r="H9847" s="0" t="e">
        <f aca="false">TEXT(C9847)</f>
        <v>#VALUE!</v>
      </c>
    </row>
    <row r="9848" customFormat="false" ht="13.8" hidden="false" customHeight="false" outlineLevel="0" collapsed="false">
      <c r="A9848" s="2" t="n">
        <v>44054</v>
      </c>
      <c r="B9848" s="1" t="s">
        <v>381</v>
      </c>
      <c r="C9848" s="1" t="s">
        <v>1547</v>
      </c>
      <c r="D9848" s="1" t="s">
        <v>6</v>
      </c>
      <c r="F9848" s="0" t="str">
        <f aca="true">IF(CELL("format", C9848)="G", TEXT(C9848,"D.M"), SUBSTITUTE(TEXT(C9848,"0.00"),".",","))</f>
        <v>37,33</v>
      </c>
      <c r="G9848" s="0" t="str">
        <f aca="true">CELL("format",C9848)</f>
        <v>F0</v>
      </c>
      <c r="H9848" s="0" t="e">
        <f aca="false">TEXT(C9848)</f>
        <v>#VALUE!</v>
      </c>
    </row>
    <row r="9849" customFormat="false" ht="13.8" hidden="false" customHeight="false" outlineLevel="0" collapsed="false">
      <c r="A9849" s="2" t="n">
        <v>44054</v>
      </c>
      <c r="B9849" s="1" t="s">
        <v>383</v>
      </c>
      <c r="C9849" s="3" t="n">
        <v>44896</v>
      </c>
      <c r="D9849" s="1" t="s">
        <v>6</v>
      </c>
      <c r="F9849" s="0" t="str">
        <f aca="true">IF(CELL("format", C9849)="G", TEXT(C9849,"D.M"), SUBSTITUTE(TEXT(C9849,"0.00"),".",","))</f>
        <v>1.12</v>
      </c>
      <c r="G9849" s="0" t="str">
        <f aca="true">CELL("format",C9849)</f>
        <v>G</v>
      </c>
      <c r="H9849" s="0" t="e">
        <f aca="false">TEXT(C9849)</f>
        <v>#VALUE!</v>
      </c>
    </row>
    <row r="9850" customFormat="false" ht="13.8" hidden="false" customHeight="false" outlineLevel="0" collapsed="false">
      <c r="A9850" s="2" t="n">
        <v>44054</v>
      </c>
      <c r="B9850" s="1" t="s">
        <v>385</v>
      </c>
      <c r="C9850" s="4" t="n">
        <v>44744</v>
      </c>
      <c r="D9850" s="1" t="s">
        <v>6</v>
      </c>
      <c r="F9850" s="0" t="str">
        <f aca="true">IF(CELL("format", C9850)="G", TEXT(C9850,"D.M"), SUBSTITUTE(TEXT(C9850,"0.00"),".",","))</f>
        <v>2.7</v>
      </c>
      <c r="G9850" s="0" t="str">
        <f aca="true">CELL("format",C9850)</f>
        <v>G</v>
      </c>
      <c r="H9850" s="0" t="e">
        <f aca="false">TEXT(C9850)</f>
        <v>#VALUE!</v>
      </c>
    </row>
    <row r="9851" customFormat="false" ht="13.8" hidden="false" customHeight="false" outlineLevel="0" collapsed="false">
      <c r="A9851" s="2" t="n">
        <v>44055</v>
      </c>
      <c r="B9851" s="1" t="s">
        <v>4</v>
      </c>
      <c r="C9851" s="1" t="s">
        <v>232</v>
      </c>
      <c r="D9851" s="1" t="s">
        <v>6</v>
      </c>
      <c r="F9851" s="0" t="str">
        <f aca="true">IF(CELL("format", C9851)="G", TEXT(C9851,"D.M"), SUBSTITUTE(TEXT(C9851,"0.00"),".",","))</f>
        <v>0,10</v>
      </c>
      <c r="G9851" s="0" t="str">
        <f aca="true">CELL("format",C9851)</f>
        <v>F0</v>
      </c>
      <c r="H9851" s="0" t="e">
        <f aca="false">TEXT(C9851)</f>
        <v>#VALUE!</v>
      </c>
    </row>
    <row r="9852" customFormat="false" ht="13.8" hidden="false" customHeight="false" outlineLevel="0" collapsed="false">
      <c r="A9852" s="2" t="n">
        <v>44055</v>
      </c>
      <c r="B9852" s="1" t="s">
        <v>7</v>
      </c>
      <c r="C9852" s="1" t="s">
        <v>2067</v>
      </c>
      <c r="D9852" s="1" t="s">
        <v>6</v>
      </c>
      <c r="F9852" s="0" t="str">
        <f aca="true">IF(CELL("format", C9852)="G", TEXT(C9852,"D.M"), SUBSTITUTE(TEXT(C9852,"0.00"),".",","))</f>
        <v>29,89</v>
      </c>
      <c r="G9852" s="0" t="str">
        <f aca="true">CELL("format",C9852)</f>
        <v>F0</v>
      </c>
      <c r="H9852" s="0" t="e">
        <f aca="false">TEXT(C9852)</f>
        <v>#VALUE!</v>
      </c>
    </row>
    <row r="9853" customFormat="false" ht="13.8" hidden="false" customHeight="false" outlineLevel="0" collapsed="false">
      <c r="A9853" s="2" t="n">
        <v>44055</v>
      </c>
      <c r="B9853" s="1" t="s">
        <v>9</v>
      </c>
      <c r="C9853" s="1" t="s">
        <v>703</v>
      </c>
      <c r="D9853" s="1" t="s">
        <v>6</v>
      </c>
      <c r="F9853" s="0" t="str">
        <f aca="true">IF(CELL("format", C9853)="G", TEXT(C9853,"D.M"), SUBSTITUTE(TEXT(C9853,"0.00"),".",","))</f>
        <v>0,58</v>
      </c>
      <c r="G9853" s="0" t="str">
        <f aca="true">CELL("format",C9853)</f>
        <v>F0</v>
      </c>
      <c r="H9853" s="0" t="e">
        <f aca="false">TEXT(C9853)</f>
        <v>#VALUE!</v>
      </c>
    </row>
    <row r="9854" customFormat="false" ht="13.8" hidden="false" customHeight="false" outlineLevel="0" collapsed="false">
      <c r="A9854" s="2" t="n">
        <v>44055</v>
      </c>
      <c r="B9854" s="1" t="s">
        <v>11</v>
      </c>
      <c r="C9854" s="1" t="s">
        <v>64</v>
      </c>
      <c r="D9854" s="1" t="s">
        <v>6</v>
      </c>
      <c r="F9854" s="0" t="str">
        <f aca="true">IF(CELL("format", C9854)="G", TEXT(C9854,"D.M"), SUBSTITUTE(TEXT(C9854,"0.00"),".",","))</f>
        <v>0,25</v>
      </c>
      <c r="G9854" s="0" t="str">
        <f aca="true">CELL("format",C9854)</f>
        <v>F0</v>
      </c>
      <c r="H9854" s="0" t="e">
        <f aca="false">TEXT(C9854)</f>
        <v>#VALUE!</v>
      </c>
    </row>
    <row r="9855" customFormat="false" ht="13.8" hidden="false" customHeight="false" outlineLevel="0" collapsed="false">
      <c r="A9855" s="2" t="n">
        <v>44055</v>
      </c>
      <c r="B9855" s="1" t="s">
        <v>13</v>
      </c>
      <c r="C9855" s="1" t="s">
        <v>424</v>
      </c>
      <c r="D9855" s="1" t="s">
        <v>6</v>
      </c>
      <c r="F9855" s="0" t="str">
        <f aca="true">IF(CELL("format", C9855)="G", TEXT(C9855,"D.M"), SUBSTITUTE(TEXT(C9855,"0.00"),".",","))</f>
        <v>0,06</v>
      </c>
      <c r="G9855" s="0" t="str">
        <f aca="true">CELL("format",C9855)</f>
        <v>F0</v>
      </c>
      <c r="H9855" s="0" t="e">
        <f aca="false">TEXT(C9855)</f>
        <v>#VALUE!</v>
      </c>
    </row>
    <row r="9856" customFormat="false" ht="13.8" hidden="false" customHeight="false" outlineLevel="0" collapsed="false">
      <c r="A9856" s="2" t="n">
        <v>44055</v>
      </c>
      <c r="B9856" s="1" t="s">
        <v>15</v>
      </c>
      <c r="C9856" s="1" t="s">
        <v>833</v>
      </c>
      <c r="D9856" s="1" t="s">
        <v>6</v>
      </c>
      <c r="F9856" s="0" t="str">
        <f aca="true">IF(CELL("format", C9856)="G", TEXT(C9856,"D.M"), SUBSTITUTE(TEXT(C9856,"0.00"),".",","))</f>
        <v>2,48</v>
      </c>
      <c r="G9856" s="0" t="str">
        <f aca="true">CELL("format",C9856)</f>
        <v>F0</v>
      </c>
      <c r="H9856" s="0" t="e">
        <f aca="false">TEXT(C9856)</f>
        <v>#VALUE!</v>
      </c>
    </row>
    <row r="9857" customFormat="false" ht="13.8" hidden="false" customHeight="false" outlineLevel="0" collapsed="false">
      <c r="A9857" s="2" t="n">
        <v>44055</v>
      </c>
      <c r="B9857" s="1" t="s">
        <v>16</v>
      </c>
      <c r="C9857" s="1" t="s">
        <v>798</v>
      </c>
      <c r="D9857" s="1" t="s">
        <v>6</v>
      </c>
      <c r="F9857" s="0" t="str">
        <f aca="true">IF(CELL("format", C9857)="G", TEXT(C9857,"D.M"), SUBSTITUTE(TEXT(C9857,"0.00"),".",","))</f>
        <v>1,83</v>
      </c>
      <c r="G9857" s="0" t="str">
        <f aca="true">CELL("format",C9857)</f>
        <v>F0</v>
      </c>
      <c r="H9857" s="0" t="e">
        <f aca="false">TEXT(C9857)</f>
        <v>#VALUE!</v>
      </c>
    </row>
    <row r="9858" customFormat="false" ht="13.8" hidden="false" customHeight="false" outlineLevel="0" collapsed="false">
      <c r="A9858" s="2" t="n">
        <v>44055</v>
      </c>
      <c r="B9858" s="1" t="s">
        <v>17</v>
      </c>
      <c r="C9858" s="1" t="s">
        <v>812</v>
      </c>
      <c r="D9858" s="1" t="s">
        <v>6</v>
      </c>
      <c r="F9858" s="0" t="str">
        <f aca="true">IF(CELL("format", C9858)="G", TEXT(C9858,"D.M"), SUBSTITUTE(TEXT(C9858,"0.00"),".",","))</f>
        <v>2,53</v>
      </c>
      <c r="G9858" s="0" t="str">
        <f aca="true">CELL("format",C9858)</f>
        <v>F0</v>
      </c>
      <c r="H9858" s="0" t="e">
        <f aca="false">TEXT(C9858)</f>
        <v>#VALUE!</v>
      </c>
    </row>
    <row r="9859" customFormat="false" ht="13.8" hidden="false" customHeight="false" outlineLevel="0" collapsed="false">
      <c r="A9859" s="2" t="n">
        <v>44055</v>
      </c>
      <c r="B9859" s="1" t="s">
        <v>19</v>
      </c>
      <c r="C9859" s="1" t="s">
        <v>178</v>
      </c>
      <c r="D9859" s="1" t="s">
        <v>6</v>
      </c>
      <c r="F9859" s="0" t="str">
        <f aca="true">IF(CELL("format", C9859)="G", TEXT(C9859,"D.M"), SUBSTITUTE(TEXT(C9859,"0.00"),".",","))</f>
        <v>0,00</v>
      </c>
      <c r="G9859" s="0" t="str">
        <f aca="true">CELL("format",C9859)</f>
        <v>F0</v>
      </c>
      <c r="H9859" s="0" t="e">
        <f aca="false">TEXT(C9859)</f>
        <v>#VALUE!</v>
      </c>
    </row>
    <row r="9860" customFormat="false" ht="13.8" hidden="false" customHeight="false" outlineLevel="0" collapsed="false">
      <c r="A9860" s="2" t="n">
        <v>44055</v>
      </c>
      <c r="B9860" s="1" t="s">
        <v>21</v>
      </c>
      <c r="C9860" s="1" t="s">
        <v>1329</v>
      </c>
      <c r="D9860" s="1" t="s">
        <v>6</v>
      </c>
      <c r="F9860" s="0" t="str">
        <f aca="true">IF(CELL("format", C9860)="G", TEXT(C9860,"D.M"), SUBSTITUTE(TEXT(C9860,"0.00"),".",","))</f>
        <v>2,21</v>
      </c>
      <c r="G9860" s="0" t="str">
        <f aca="true">CELL("format",C9860)</f>
        <v>F0</v>
      </c>
      <c r="H9860" s="0" t="e">
        <f aca="false">TEXT(C9860)</f>
        <v>#VALUE!</v>
      </c>
    </row>
    <row r="9861" customFormat="false" ht="13.8" hidden="false" customHeight="false" outlineLevel="0" collapsed="false">
      <c r="A9861" s="2" t="n">
        <v>44055</v>
      </c>
      <c r="B9861" s="1" t="s">
        <v>23</v>
      </c>
      <c r="C9861" s="1" t="s">
        <v>341</v>
      </c>
      <c r="D9861" s="1" t="s">
        <v>6</v>
      </c>
      <c r="F9861" s="0" t="str">
        <f aca="true">IF(CELL("format", C9861)="G", TEXT(C9861,"D.M"), SUBSTITUTE(TEXT(C9861,"0.00"),".",","))</f>
        <v>0,16</v>
      </c>
      <c r="G9861" s="0" t="str">
        <f aca="true">CELL("format",C9861)</f>
        <v>F0</v>
      </c>
      <c r="H9861" s="0" t="e">
        <f aca="false">TEXT(C9861)</f>
        <v>#VALUE!</v>
      </c>
    </row>
    <row r="9862" customFormat="false" ht="13.8" hidden="false" customHeight="false" outlineLevel="0" collapsed="false">
      <c r="A9862" s="2" t="n">
        <v>44055</v>
      </c>
      <c r="B9862" s="1" t="s">
        <v>25</v>
      </c>
      <c r="C9862" s="1" t="s">
        <v>1247</v>
      </c>
      <c r="D9862" s="1" t="s">
        <v>6</v>
      </c>
      <c r="F9862" s="0" t="str">
        <f aca="true">IF(CELL("format", C9862)="G", TEXT(C9862,"D.M"), SUBSTITUTE(TEXT(C9862,"0.00"),".",","))</f>
        <v>8,38</v>
      </c>
      <c r="G9862" s="0" t="str">
        <f aca="true">CELL("format",C9862)</f>
        <v>F0</v>
      </c>
      <c r="H9862" s="0" t="e">
        <f aca="false">TEXT(C9862)</f>
        <v>#VALUE!</v>
      </c>
    </row>
    <row r="9863" customFormat="false" ht="13.8" hidden="false" customHeight="false" outlineLevel="0" collapsed="false">
      <c r="A9863" s="2" t="n">
        <v>44055</v>
      </c>
      <c r="B9863" s="1" t="s">
        <v>27</v>
      </c>
      <c r="C9863" s="1" t="s">
        <v>2487</v>
      </c>
      <c r="D9863" s="1" t="s">
        <v>6</v>
      </c>
      <c r="F9863" s="0" t="str">
        <f aca="true">IF(CELL("format", C9863)="G", TEXT(C9863,"D.M"), SUBSTITUTE(TEXT(C9863,"0.00"),".",","))</f>
        <v>64,64</v>
      </c>
      <c r="G9863" s="0" t="str">
        <f aca="true">CELL("format",C9863)</f>
        <v>F0</v>
      </c>
      <c r="H9863" s="0" t="e">
        <f aca="false">TEXT(C9863)</f>
        <v>#VALUE!</v>
      </c>
    </row>
    <row r="9864" customFormat="false" ht="13.8" hidden="false" customHeight="false" outlineLevel="0" collapsed="false">
      <c r="A9864" s="2" t="n">
        <v>44055</v>
      </c>
      <c r="B9864" s="1" t="s">
        <v>29</v>
      </c>
      <c r="C9864" s="1" t="s">
        <v>464</v>
      </c>
      <c r="D9864" s="1" t="s">
        <v>6</v>
      </c>
      <c r="F9864" s="0" t="str">
        <f aca="true">IF(CELL("format", C9864)="G", TEXT(C9864,"D.M"), SUBSTITUTE(TEXT(C9864,"0.00"),".",","))</f>
        <v>0,41</v>
      </c>
      <c r="G9864" s="0" t="str">
        <f aca="true">CELL("format",C9864)</f>
        <v>F0</v>
      </c>
      <c r="H9864" s="0" t="e">
        <f aca="false">TEXT(C9864)</f>
        <v>#VALUE!</v>
      </c>
    </row>
    <row r="9865" customFormat="false" ht="13.8" hidden="false" customHeight="false" outlineLevel="0" collapsed="false">
      <c r="A9865" s="2" t="n">
        <v>44055</v>
      </c>
      <c r="B9865" s="1" t="s">
        <v>30</v>
      </c>
      <c r="C9865" s="1" t="s">
        <v>859</v>
      </c>
      <c r="D9865" s="1" t="s">
        <v>6</v>
      </c>
      <c r="F9865" s="0" t="str">
        <f aca="true">IF(CELL("format", C9865)="G", TEXT(C9865,"D.M"), SUBSTITUTE(TEXT(C9865,"0.00"),".",","))</f>
        <v>4,75</v>
      </c>
      <c r="G9865" s="0" t="str">
        <f aca="true">CELL("format",C9865)</f>
        <v>F0</v>
      </c>
      <c r="H9865" s="0" t="e">
        <f aca="false">TEXT(C9865)</f>
        <v>#VALUE!</v>
      </c>
    </row>
    <row r="9866" customFormat="false" ht="13.8" hidden="false" customHeight="false" outlineLevel="0" collapsed="false">
      <c r="A9866" s="2" t="n">
        <v>44055</v>
      </c>
      <c r="B9866" s="1" t="s">
        <v>32</v>
      </c>
      <c r="C9866" s="4" t="n">
        <v>44774</v>
      </c>
      <c r="D9866" s="1" t="s">
        <v>6</v>
      </c>
      <c r="F9866" s="0" t="str">
        <f aca="true">IF(CELL("format", C9866)="G", TEXT(C9866,"D.M"), SUBSTITUTE(TEXT(C9866,"0.00"),".",","))</f>
        <v>1.8</v>
      </c>
      <c r="G9866" s="0" t="str">
        <f aca="true">CELL("format",C9866)</f>
        <v>G</v>
      </c>
      <c r="H9866" s="0" t="e">
        <f aca="false">TEXT(C9866)</f>
        <v>#VALUE!</v>
      </c>
    </row>
    <row r="9867" customFormat="false" ht="13.8" hidden="false" customHeight="false" outlineLevel="0" collapsed="false">
      <c r="A9867" s="2" t="n">
        <v>44055</v>
      </c>
      <c r="B9867" s="1" t="s">
        <v>34</v>
      </c>
      <c r="C9867" s="1" t="s">
        <v>444</v>
      </c>
      <c r="D9867" s="1" t="s">
        <v>6</v>
      </c>
      <c r="F9867" s="0" t="str">
        <f aca="true">IF(CELL("format", C9867)="G", TEXT(C9867,"D.M"), SUBSTITUTE(TEXT(C9867,"0.00"),".",","))</f>
        <v>0,71</v>
      </c>
      <c r="G9867" s="0" t="str">
        <f aca="true">CELL("format",C9867)</f>
        <v>F0</v>
      </c>
      <c r="H9867" s="0" t="e">
        <f aca="false">TEXT(C9867)</f>
        <v>#VALUE!</v>
      </c>
    </row>
    <row r="9868" customFormat="false" ht="13.8" hidden="false" customHeight="false" outlineLevel="0" collapsed="false">
      <c r="A9868" s="2" t="n">
        <v>44055</v>
      </c>
      <c r="B9868" s="1" t="s">
        <v>36</v>
      </c>
      <c r="C9868" s="1" t="s">
        <v>117</v>
      </c>
      <c r="D9868" s="1" t="s">
        <v>6</v>
      </c>
      <c r="F9868" s="0" t="str">
        <f aca="true">IF(CELL("format", C9868)="G", TEXT(C9868,"D.M"), SUBSTITUTE(TEXT(C9868,"0.00"),".",","))</f>
        <v>0,02</v>
      </c>
      <c r="G9868" s="0" t="str">
        <f aca="true">CELL("format",C9868)</f>
        <v>F0</v>
      </c>
      <c r="H9868" s="0" t="e">
        <f aca="false">TEXT(C9868)</f>
        <v>#VALUE!</v>
      </c>
    </row>
    <row r="9869" customFormat="false" ht="13.8" hidden="false" customHeight="false" outlineLevel="0" collapsed="false">
      <c r="A9869" s="2" t="n">
        <v>44055</v>
      </c>
      <c r="B9869" s="1" t="s">
        <v>38</v>
      </c>
      <c r="C9869" s="1" t="s">
        <v>382</v>
      </c>
      <c r="D9869" s="1" t="s">
        <v>6</v>
      </c>
      <c r="F9869" s="0" t="str">
        <f aca="true">IF(CELL("format", C9869)="G", TEXT(C9869,"D.M"), SUBSTITUTE(TEXT(C9869,"0.00"),".",","))</f>
        <v>20,54</v>
      </c>
      <c r="G9869" s="0" t="str">
        <f aca="true">CELL("format",C9869)</f>
        <v>F0</v>
      </c>
      <c r="H9869" s="0" t="e">
        <f aca="false">TEXT(C9869)</f>
        <v>#VALUE!</v>
      </c>
    </row>
    <row r="9870" customFormat="false" ht="13.8" hidden="false" customHeight="false" outlineLevel="0" collapsed="false">
      <c r="A9870" s="2" t="n">
        <v>44055</v>
      </c>
      <c r="B9870" s="1" t="s">
        <v>40</v>
      </c>
      <c r="C9870" s="1" t="s">
        <v>41</v>
      </c>
      <c r="D9870" s="1" t="s">
        <v>6</v>
      </c>
      <c r="F9870" s="0" t="str">
        <f aca="true">IF(CELL("format", C9870)="G", TEXT(C9870,"D.M"), SUBSTITUTE(TEXT(C9870,"0.00"),".",","))</f>
        <v>0,69</v>
      </c>
      <c r="G9870" s="0" t="str">
        <f aca="true">CELL("format",C9870)</f>
        <v>F0</v>
      </c>
      <c r="H9870" s="0" t="e">
        <f aca="false">TEXT(C9870)</f>
        <v>#VALUE!</v>
      </c>
    </row>
    <row r="9871" customFormat="false" ht="13.8" hidden="false" customHeight="false" outlineLevel="0" collapsed="false">
      <c r="A9871" s="2" t="n">
        <v>44055</v>
      </c>
      <c r="B9871" s="1" t="s">
        <v>42</v>
      </c>
      <c r="C9871" s="3" t="n">
        <v>44718</v>
      </c>
      <c r="D9871" s="1" t="s">
        <v>6</v>
      </c>
      <c r="F9871" s="0" t="str">
        <f aca="true">IF(CELL("format", C9871)="G", TEXT(C9871,"D.M"), SUBSTITUTE(TEXT(C9871,"0.00"),".",","))</f>
        <v>6.6</v>
      </c>
      <c r="G9871" s="0" t="str">
        <f aca="true">CELL("format",C9871)</f>
        <v>G</v>
      </c>
      <c r="H9871" s="0" t="e">
        <f aca="false">TEXT(C9871)</f>
        <v>#VALUE!</v>
      </c>
    </row>
    <row r="9872" customFormat="false" ht="13.8" hidden="false" customHeight="false" outlineLevel="0" collapsed="false">
      <c r="A9872" s="2" t="n">
        <v>44055</v>
      </c>
      <c r="B9872" s="1" t="s">
        <v>44</v>
      </c>
      <c r="C9872" s="1" t="s">
        <v>2290</v>
      </c>
      <c r="D9872" s="1" t="s">
        <v>6</v>
      </c>
      <c r="F9872" s="0" t="str">
        <f aca="true">IF(CELL("format", C9872)="G", TEXT(C9872,"D.M"), SUBSTITUTE(TEXT(C9872,"0.00"),".",","))</f>
        <v>5,16</v>
      </c>
      <c r="G9872" s="0" t="str">
        <f aca="true">CELL("format",C9872)</f>
        <v>F0</v>
      </c>
      <c r="H9872" s="0" t="e">
        <f aca="false">TEXT(C9872)</f>
        <v>#VALUE!</v>
      </c>
    </row>
    <row r="9873" customFormat="false" ht="13.8" hidden="false" customHeight="false" outlineLevel="0" collapsed="false">
      <c r="A9873" s="2" t="n">
        <v>44055</v>
      </c>
      <c r="B9873" s="1" t="s">
        <v>46</v>
      </c>
      <c r="C9873" s="1" t="s">
        <v>58</v>
      </c>
      <c r="D9873" s="1" t="s">
        <v>6</v>
      </c>
      <c r="F9873" s="0" t="str">
        <f aca="true">IF(CELL("format", C9873)="G", TEXT(C9873,"D.M"), SUBSTITUTE(TEXT(C9873,"0.00"),".",","))</f>
        <v>0,08</v>
      </c>
      <c r="G9873" s="0" t="str">
        <f aca="true">CELL("format",C9873)</f>
        <v>F0</v>
      </c>
      <c r="H9873" s="0" t="e">
        <f aca="false">TEXT(C9873)</f>
        <v>#VALUE!</v>
      </c>
    </row>
    <row r="9874" customFormat="false" ht="13.8" hidden="false" customHeight="false" outlineLevel="0" collapsed="false">
      <c r="A9874" s="2" t="n">
        <v>44055</v>
      </c>
      <c r="B9874" s="1" t="s">
        <v>48</v>
      </c>
      <c r="C9874" s="1" t="s">
        <v>150</v>
      </c>
      <c r="D9874" s="1" t="s">
        <v>6</v>
      </c>
      <c r="F9874" s="0" t="str">
        <f aca="true">IF(CELL("format", C9874)="G", TEXT(C9874,"D.M"), SUBSTITUTE(TEXT(C9874,"0.00"),".",","))</f>
        <v>0,59</v>
      </c>
      <c r="G9874" s="0" t="str">
        <f aca="true">CELL("format",C9874)</f>
        <v>F0</v>
      </c>
      <c r="H9874" s="0" t="e">
        <f aca="false">TEXT(C9874)</f>
        <v>#VALUE!</v>
      </c>
    </row>
    <row r="9875" customFormat="false" ht="13.8" hidden="false" customHeight="false" outlineLevel="0" collapsed="false">
      <c r="A9875" s="2" t="n">
        <v>44055</v>
      </c>
      <c r="B9875" s="1" t="s">
        <v>50</v>
      </c>
      <c r="C9875" s="1" t="s">
        <v>341</v>
      </c>
      <c r="D9875" s="1" t="s">
        <v>6</v>
      </c>
      <c r="F9875" s="0" t="str">
        <f aca="true">IF(CELL("format", C9875)="G", TEXT(C9875,"D.M"), SUBSTITUTE(TEXT(C9875,"0.00"),".",","))</f>
        <v>0,16</v>
      </c>
      <c r="G9875" s="0" t="str">
        <f aca="true">CELL("format",C9875)</f>
        <v>F0</v>
      </c>
      <c r="H9875" s="0" t="e">
        <f aca="false">TEXT(C9875)</f>
        <v>#VALUE!</v>
      </c>
    </row>
    <row r="9876" customFormat="false" ht="13.8" hidden="false" customHeight="false" outlineLevel="0" collapsed="false">
      <c r="A9876" s="2" t="n">
        <v>44055</v>
      </c>
      <c r="B9876" s="1" t="s">
        <v>51</v>
      </c>
      <c r="C9876" s="1" t="s">
        <v>514</v>
      </c>
      <c r="D9876" s="1" t="s">
        <v>6</v>
      </c>
      <c r="F9876" s="0" t="str">
        <f aca="true">IF(CELL("format", C9876)="G", TEXT(C9876,"D.M"), SUBSTITUTE(TEXT(C9876,"0.00"),".",","))</f>
        <v>0,44</v>
      </c>
      <c r="G9876" s="0" t="str">
        <f aca="true">CELL("format",C9876)</f>
        <v>F0</v>
      </c>
      <c r="H9876" s="0" t="e">
        <f aca="false">TEXT(C9876)</f>
        <v>#VALUE!</v>
      </c>
    </row>
    <row r="9877" customFormat="false" ht="13.8" hidden="false" customHeight="false" outlineLevel="0" collapsed="false">
      <c r="A9877" s="2" t="n">
        <v>44055</v>
      </c>
      <c r="B9877" s="1" t="s">
        <v>53</v>
      </c>
      <c r="C9877" s="1" t="s">
        <v>781</v>
      </c>
      <c r="D9877" s="1" t="s">
        <v>6</v>
      </c>
      <c r="F9877" s="0" t="str">
        <f aca="true">IF(CELL("format", C9877)="G", TEXT(C9877,"D.M"), SUBSTITUTE(TEXT(C9877,"0.00"),".",","))</f>
        <v>0,72</v>
      </c>
      <c r="G9877" s="0" t="str">
        <f aca="true">CELL("format",C9877)</f>
        <v>F0</v>
      </c>
      <c r="H9877" s="0" t="e">
        <f aca="false">TEXT(C9877)</f>
        <v>#VALUE!</v>
      </c>
    </row>
    <row r="9878" customFormat="false" ht="13.8" hidden="false" customHeight="false" outlineLevel="0" collapsed="false">
      <c r="A9878" s="2" t="n">
        <v>44055</v>
      </c>
      <c r="B9878" s="1" t="s">
        <v>55</v>
      </c>
      <c r="C9878" s="1" t="s">
        <v>242</v>
      </c>
      <c r="D9878" s="1" t="s">
        <v>6</v>
      </c>
      <c r="F9878" s="0" t="str">
        <f aca="true">IF(CELL("format", C9878)="G", TEXT(C9878,"D.M"), SUBSTITUTE(TEXT(C9878,"0.00"),".",","))</f>
        <v>0,24</v>
      </c>
      <c r="G9878" s="0" t="str">
        <f aca="true">CELL("format",C9878)</f>
        <v>F0</v>
      </c>
      <c r="H9878" s="0" t="e">
        <f aca="false">TEXT(C9878)</f>
        <v>#VALUE!</v>
      </c>
    </row>
    <row r="9879" customFormat="false" ht="13.8" hidden="false" customHeight="false" outlineLevel="0" collapsed="false">
      <c r="A9879" s="2" t="n">
        <v>44055</v>
      </c>
      <c r="B9879" s="1" t="s">
        <v>57</v>
      </c>
      <c r="C9879" s="1" t="s">
        <v>5</v>
      </c>
      <c r="D9879" s="1" t="s">
        <v>6</v>
      </c>
      <c r="F9879" s="0" t="str">
        <f aca="true">IF(CELL("format", C9879)="G", TEXT(C9879,"D.M"), SUBSTITUTE(TEXT(C9879,"0.00"),".",","))</f>
        <v>0,17</v>
      </c>
      <c r="G9879" s="0" t="str">
        <f aca="true">CELL("format",C9879)</f>
        <v>F0</v>
      </c>
      <c r="H9879" s="0" t="e">
        <f aca="false">TEXT(C9879)</f>
        <v>#VALUE!</v>
      </c>
    </row>
    <row r="9880" customFormat="false" ht="13.8" hidden="false" customHeight="false" outlineLevel="0" collapsed="false">
      <c r="A9880" s="2" t="n">
        <v>44055</v>
      </c>
      <c r="B9880" s="1" t="s">
        <v>59</v>
      </c>
      <c r="C9880" s="1" t="s">
        <v>2488</v>
      </c>
      <c r="D9880" s="1" t="s">
        <v>6</v>
      </c>
      <c r="F9880" s="0" t="str">
        <f aca="true">IF(CELL("format", C9880)="G", TEXT(C9880,"D.M"), SUBSTITUTE(TEXT(C9880,"0.00"),".",","))</f>
        <v>160,16</v>
      </c>
      <c r="G9880" s="0" t="str">
        <f aca="true">CELL("format",C9880)</f>
        <v>F0</v>
      </c>
      <c r="H9880" s="0" t="e">
        <f aca="false">TEXT(C9880)</f>
        <v>#VALUE!</v>
      </c>
    </row>
    <row r="9881" customFormat="false" ht="13.8" hidden="false" customHeight="false" outlineLevel="0" collapsed="false">
      <c r="A9881" s="2" t="n">
        <v>44055</v>
      </c>
      <c r="B9881" s="1" t="s">
        <v>61</v>
      </c>
      <c r="C9881" s="3" t="n">
        <v>44807</v>
      </c>
      <c r="D9881" s="1" t="s">
        <v>6</v>
      </c>
      <c r="F9881" s="0" t="str">
        <f aca="true">IF(CELL("format", C9881)="G", TEXT(C9881,"D.M"), SUBSTITUTE(TEXT(C9881,"0.00"),".",","))</f>
        <v>3.9</v>
      </c>
      <c r="G9881" s="0" t="str">
        <f aca="true">CELL("format",C9881)</f>
        <v>G</v>
      </c>
      <c r="H9881" s="0" t="e">
        <f aca="false">TEXT(C9881)</f>
        <v>#VALUE!</v>
      </c>
    </row>
    <row r="9882" customFormat="false" ht="13.8" hidden="false" customHeight="false" outlineLevel="0" collapsed="false">
      <c r="A9882" s="2" t="n">
        <v>44055</v>
      </c>
      <c r="B9882" s="1" t="s">
        <v>63</v>
      </c>
      <c r="C9882" s="1" t="s">
        <v>341</v>
      </c>
      <c r="D9882" s="1" t="s">
        <v>6</v>
      </c>
      <c r="F9882" s="0" t="str">
        <f aca="true">IF(CELL("format", C9882)="G", TEXT(C9882,"D.M"), SUBSTITUTE(TEXT(C9882,"0.00"),".",","))</f>
        <v>0,16</v>
      </c>
      <c r="G9882" s="0" t="str">
        <f aca="true">CELL("format",C9882)</f>
        <v>F0</v>
      </c>
      <c r="H9882" s="0" t="e">
        <f aca="false">TEXT(C9882)</f>
        <v>#VALUE!</v>
      </c>
    </row>
    <row r="9883" customFormat="false" ht="13.8" hidden="false" customHeight="false" outlineLevel="0" collapsed="false">
      <c r="A9883" s="2" t="n">
        <v>44055</v>
      </c>
      <c r="B9883" s="1" t="s">
        <v>65</v>
      </c>
      <c r="C9883" s="1" t="s">
        <v>1145</v>
      </c>
      <c r="D9883" s="1" t="s">
        <v>6</v>
      </c>
      <c r="F9883" s="0" t="str">
        <f aca="true">IF(CELL("format", C9883)="G", TEXT(C9883,"D.M"), SUBSTITUTE(TEXT(C9883,"0.00"),".",","))</f>
        <v>3,53</v>
      </c>
      <c r="G9883" s="0" t="str">
        <f aca="true">CELL("format",C9883)</f>
        <v>F0</v>
      </c>
      <c r="H9883" s="0" t="e">
        <f aca="false">TEXT(C9883)</f>
        <v>#VALUE!</v>
      </c>
    </row>
    <row r="9884" customFormat="false" ht="13.8" hidden="false" customHeight="false" outlineLevel="0" collapsed="false">
      <c r="A9884" s="2" t="n">
        <v>44055</v>
      </c>
      <c r="B9884" s="1" t="s">
        <v>66</v>
      </c>
      <c r="C9884" s="1" t="s">
        <v>1360</v>
      </c>
      <c r="D9884" s="1" t="s">
        <v>6</v>
      </c>
      <c r="F9884" s="0" t="str">
        <f aca="true">IF(CELL("format", C9884)="G", TEXT(C9884,"D.M"), SUBSTITUTE(TEXT(C9884,"0.00"),".",","))</f>
        <v>4,82</v>
      </c>
      <c r="G9884" s="0" t="str">
        <f aca="true">CELL("format",C9884)</f>
        <v>F0</v>
      </c>
      <c r="H9884" s="0" t="e">
        <f aca="false">TEXT(C9884)</f>
        <v>#VALUE!</v>
      </c>
    </row>
    <row r="9885" customFormat="false" ht="13.8" hidden="false" customHeight="false" outlineLevel="0" collapsed="false">
      <c r="A9885" s="2" t="n">
        <v>44055</v>
      </c>
      <c r="B9885" s="1" t="s">
        <v>68</v>
      </c>
      <c r="C9885" s="1" t="s">
        <v>144</v>
      </c>
      <c r="D9885" s="1" t="s">
        <v>6</v>
      </c>
      <c r="F9885" s="0" t="str">
        <f aca="true">IF(CELL("format", C9885)="G", TEXT(C9885,"D.M"), SUBSTITUTE(TEXT(C9885,"0.00"),".",","))</f>
        <v>0,21</v>
      </c>
      <c r="G9885" s="0" t="str">
        <f aca="true">CELL("format",C9885)</f>
        <v>F0</v>
      </c>
      <c r="H9885" s="0" t="e">
        <f aca="false">TEXT(C9885)</f>
        <v>#VALUE!</v>
      </c>
    </row>
    <row r="9886" customFormat="false" ht="13.8" hidden="false" customHeight="false" outlineLevel="0" collapsed="false">
      <c r="A9886" s="2" t="n">
        <v>44055</v>
      </c>
      <c r="B9886" s="1" t="s">
        <v>70</v>
      </c>
      <c r="C9886" s="1" t="s">
        <v>2489</v>
      </c>
      <c r="D9886" s="1" t="s">
        <v>6</v>
      </c>
      <c r="F9886" s="0" t="str">
        <f aca="true">IF(CELL("format", C9886)="G", TEXT(C9886,"D.M"), SUBSTITUTE(TEXT(C9886,"0.00"),".",","))</f>
        <v>135,16</v>
      </c>
      <c r="G9886" s="0" t="str">
        <f aca="true">CELL("format",C9886)</f>
        <v>F0</v>
      </c>
      <c r="H9886" s="0" t="e">
        <f aca="false">TEXT(C9886)</f>
        <v>#VALUE!</v>
      </c>
    </row>
    <row r="9887" customFormat="false" ht="13.8" hidden="false" customHeight="false" outlineLevel="0" collapsed="false">
      <c r="A9887" s="2" t="n">
        <v>44055</v>
      </c>
      <c r="B9887" s="1" t="s">
        <v>72</v>
      </c>
      <c r="C9887" s="1" t="s">
        <v>401</v>
      </c>
      <c r="D9887" s="1" t="s">
        <v>6</v>
      </c>
      <c r="F9887" s="0" t="str">
        <f aca="true">IF(CELL("format", C9887)="G", TEXT(C9887,"D.M"), SUBSTITUTE(TEXT(C9887,"0.00"),".",","))</f>
        <v>0,90</v>
      </c>
      <c r="G9887" s="0" t="str">
        <f aca="true">CELL("format",C9887)</f>
        <v>F0</v>
      </c>
      <c r="H9887" s="0" t="e">
        <f aca="false">TEXT(C9887)</f>
        <v>#VALUE!</v>
      </c>
    </row>
    <row r="9888" customFormat="false" ht="13.8" hidden="false" customHeight="false" outlineLevel="0" collapsed="false">
      <c r="A9888" s="2" t="n">
        <v>44055</v>
      </c>
      <c r="B9888" s="1" t="s">
        <v>73</v>
      </c>
      <c r="C9888" s="1" t="s">
        <v>37</v>
      </c>
      <c r="D9888" s="1" t="s">
        <v>6</v>
      </c>
      <c r="F9888" s="0" t="str">
        <f aca="true">IF(CELL("format", C9888)="G", TEXT(C9888,"D.M"), SUBSTITUTE(TEXT(C9888,"0.00"),".",","))</f>
        <v>0,04</v>
      </c>
      <c r="G9888" s="0" t="str">
        <f aca="true">CELL("format",C9888)</f>
        <v>F0</v>
      </c>
      <c r="H9888" s="0" t="e">
        <f aca="false">TEXT(C9888)</f>
        <v>#VALUE!</v>
      </c>
    </row>
    <row r="9889" customFormat="false" ht="13.8" hidden="false" customHeight="false" outlineLevel="0" collapsed="false">
      <c r="A9889" s="2" t="n">
        <v>44055</v>
      </c>
      <c r="B9889" s="1" t="s">
        <v>75</v>
      </c>
      <c r="C9889" s="1" t="s">
        <v>514</v>
      </c>
      <c r="D9889" s="1" t="s">
        <v>6</v>
      </c>
      <c r="F9889" s="0" t="str">
        <f aca="true">IF(CELL("format", C9889)="G", TEXT(C9889,"D.M"), SUBSTITUTE(TEXT(C9889,"0.00"),".",","))</f>
        <v>0,44</v>
      </c>
      <c r="G9889" s="0" t="str">
        <f aca="true">CELL("format",C9889)</f>
        <v>F0</v>
      </c>
      <c r="H9889" s="0" t="e">
        <f aca="false">TEXT(C9889)</f>
        <v>#VALUE!</v>
      </c>
    </row>
    <row r="9890" customFormat="false" ht="13.8" hidden="false" customHeight="false" outlineLevel="0" collapsed="false">
      <c r="A9890" s="2" t="n">
        <v>44055</v>
      </c>
      <c r="B9890" s="1" t="s">
        <v>77</v>
      </c>
      <c r="C9890" s="1" t="s">
        <v>2302</v>
      </c>
      <c r="D9890" s="1" t="s">
        <v>6</v>
      </c>
      <c r="F9890" s="0" t="str">
        <f aca="true">IF(CELL("format", C9890)="G", TEXT(C9890,"D.M"), SUBSTITUTE(TEXT(C9890,"0.00"),".",","))</f>
        <v>31,20</v>
      </c>
      <c r="G9890" s="0" t="str">
        <f aca="true">CELL("format",C9890)</f>
        <v>F0</v>
      </c>
      <c r="H9890" s="0" t="e">
        <f aca="false">TEXT(C9890)</f>
        <v>#VALUE!</v>
      </c>
    </row>
    <row r="9891" customFormat="false" ht="13.8" hidden="false" customHeight="false" outlineLevel="0" collapsed="false">
      <c r="A9891" s="2" t="n">
        <v>44055</v>
      </c>
      <c r="B9891" s="1" t="s">
        <v>79</v>
      </c>
      <c r="C9891" s="1" t="s">
        <v>62</v>
      </c>
      <c r="D9891" s="1" t="s">
        <v>6</v>
      </c>
      <c r="F9891" s="0" t="str">
        <f aca="true">IF(CELL("format", C9891)="G", TEXT(C9891,"D.M"), SUBSTITUTE(TEXT(C9891,"0.00"),".",","))</f>
        <v>1,54</v>
      </c>
      <c r="G9891" s="0" t="str">
        <f aca="true">CELL("format",C9891)</f>
        <v>F0</v>
      </c>
      <c r="H9891" s="0" t="e">
        <f aca="false">TEXT(C9891)</f>
        <v>#VALUE!</v>
      </c>
    </row>
    <row r="9892" customFormat="false" ht="13.8" hidden="false" customHeight="false" outlineLevel="0" collapsed="false">
      <c r="A9892" s="2" t="n">
        <v>44055</v>
      </c>
      <c r="B9892" s="1" t="s">
        <v>81</v>
      </c>
      <c r="C9892" s="1" t="s">
        <v>117</v>
      </c>
      <c r="D9892" s="1" t="s">
        <v>6</v>
      </c>
      <c r="F9892" s="0" t="str">
        <f aca="true">IF(CELL("format", C9892)="G", TEXT(C9892,"D.M"), SUBSTITUTE(TEXT(C9892,"0.00"),".",","))</f>
        <v>0,02</v>
      </c>
      <c r="G9892" s="0" t="str">
        <f aca="true">CELL("format",C9892)</f>
        <v>F0</v>
      </c>
      <c r="H9892" s="0" t="e">
        <f aca="false">TEXT(C9892)</f>
        <v>#VALUE!</v>
      </c>
    </row>
    <row r="9893" customFormat="false" ht="13.8" hidden="false" customHeight="false" outlineLevel="0" collapsed="false">
      <c r="A9893" s="2" t="n">
        <v>44055</v>
      </c>
      <c r="B9893" s="1" t="s">
        <v>83</v>
      </c>
      <c r="C9893" s="1" t="s">
        <v>2490</v>
      </c>
      <c r="D9893" s="1" t="s">
        <v>6</v>
      </c>
      <c r="F9893" s="0" t="str">
        <f aca="true">IF(CELL("format", C9893)="G", TEXT(C9893,"D.M"), SUBSTITUTE(TEXT(C9893,"0.00"),".",","))</f>
        <v>11,23</v>
      </c>
      <c r="G9893" s="0" t="str">
        <f aca="true">CELL("format",C9893)</f>
        <v>F0</v>
      </c>
      <c r="H9893" s="0" t="e">
        <f aca="false">TEXT(C9893)</f>
        <v>#VALUE!</v>
      </c>
    </row>
    <row r="9894" customFormat="false" ht="13.8" hidden="false" customHeight="false" outlineLevel="0" collapsed="false">
      <c r="A9894" s="2" t="n">
        <v>44055</v>
      </c>
      <c r="B9894" s="1" t="s">
        <v>85</v>
      </c>
      <c r="C9894" s="1" t="s">
        <v>167</v>
      </c>
      <c r="D9894" s="1" t="s">
        <v>6</v>
      </c>
      <c r="F9894" s="0" t="str">
        <f aca="true">IF(CELL("format", C9894)="G", TEXT(C9894,"D.M"), SUBSTITUTE(TEXT(C9894,"0.00"),".",","))</f>
        <v>0,89</v>
      </c>
      <c r="G9894" s="0" t="str">
        <f aca="true">CELL("format",C9894)</f>
        <v>F0</v>
      </c>
      <c r="H9894" s="0" t="e">
        <f aca="false">TEXT(C9894)</f>
        <v>#VALUE!</v>
      </c>
    </row>
    <row r="9895" customFormat="false" ht="13.8" hidden="false" customHeight="false" outlineLevel="0" collapsed="false">
      <c r="A9895" s="2" t="n">
        <v>44055</v>
      </c>
      <c r="B9895" s="1" t="s">
        <v>87</v>
      </c>
      <c r="C9895" s="3" t="n">
        <v>44888</v>
      </c>
      <c r="D9895" s="1" t="s">
        <v>6</v>
      </c>
      <c r="F9895" s="0" t="str">
        <f aca="true">IF(CELL("format", C9895)="G", TEXT(C9895,"D.M"), SUBSTITUTE(TEXT(C9895,"0.00"),".",","))</f>
        <v>23.11</v>
      </c>
      <c r="G9895" s="0" t="str">
        <f aca="true">CELL("format",C9895)</f>
        <v>G</v>
      </c>
      <c r="H9895" s="0" t="e">
        <f aca="false">TEXT(C9895)</f>
        <v>#VALUE!</v>
      </c>
    </row>
    <row r="9896" customFormat="false" ht="13.8" hidden="false" customHeight="false" outlineLevel="0" collapsed="false">
      <c r="A9896" s="2" t="n">
        <v>44055</v>
      </c>
      <c r="B9896" s="1" t="s">
        <v>89</v>
      </c>
      <c r="C9896" s="1" t="s">
        <v>2491</v>
      </c>
      <c r="D9896" s="1" t="s">
        <v>6</v>
      </c>
      <c r="F9896" s="0" t="str">
        <f aca="true">IF(CELL("format", C9896)="G", TEXT(C9896,"D.M"), SUBSTITUTE(TEXT(C9896,"0.00"),".",","))</f>
        <v>10,64</v>
      </c>
      <c r="G9896" s="0" t="str">
        <f aca="true">CELL("format",C9896)</f>
        <v>F0</v>
      </c>
      <c r="H9896" s="0" t="e">
        <f aca="false">TEXT(C9896)</f>
        <v>#VALUE!</v>
      </c>
    </row>
    <row r="9897" customFormat="false" ht="13.8" hidden="false" customHeight="false" outlineLevel="0" collapsed="false">
      <c r="A9897" s="2" t="n">
        <v>44055</v>
      </c>
      <c r="B9897" s="1" t="s">
        <v>91</v>
      </c>
      <c r="C9897" s="1" t="s">
        <v>1621</v>
      </c>
      <c r="D9897" s="1" t="s">
        <v>6</v>
      </c>
      <c r="F9897" s="0" t="str">
        <f aca="true">IF(CELL("format", C9897)="G", TEXT(C9897,"D.M"), SUBSTITUTE(TEXT(C9897,"0.00"),".",","))</f>
        <v>3,31</v>
      </c>
      <c r="G9897" s="0" t="str">
        <f aca="true">CELL("format",C9897)</f>
        <v>F0</v>
      </c>
      <c r="H9897" s="0" t="e">
        <f aca="false">TEXT(C9897)</f>
        <v>#VALUE!</v>
      </c>
    </row>
    <row r="9898" customFormat="false" ht="13.8" hidden="false" customHeight="false" outlineLevel="0" collapsed="false">
      <c r="A9898" s="2" t="n">
        <v>44055</v>
      </c>
      <c r="B9898" s="1" t="s">
        <v>93</v>
      </c>
      <c r="C9898" s="1" t="s">
        <v>144</v>
      </c>
      <c r="D9898" s="1" t="s">
        <v>6</v>
      </c>
      <c r="F9898" s="0" t="str">
        <f aca="true">IF(CELL("format", C9898)="G", TEXT(C9898,"D.M"), SUBSTITUTE(TEXT(C9898,"0.00"),".",","))</f>
        <v>0,21</v>
      </c>
      <c r="G9898" s="0" t="str">
        <f aca="true">CELL("format",C9898)</f>
        <v>F0</v>
      </c>
      <c r="H9898" s="0" t="e">
        <f aca="false">TEXT(C9898)</f>
        <v>#VALUE!</v>
      </c>
    </row>
    <row r="9899" customFormat="false" ht="13.8" hidden="false" customHeight="false" outlineLevel="0" collapsed="false">
      <c r="A9899" s="2" t="n">
        <v>44055</v>
      </c>
      <c r="B9899" s="1" t="s">
        <v>95</v>
      </c>
      <c r="C9899" s="1" t="s">
        <v>14</v>
      </c>
      <c r="D9899" s="1" t="s">
        <v>6</v>
      </c>
      <c r="F9899" s="0" t="str">
        <f aca="true">IF(CELL("format", C9899)="G", TEXT(C9899,"D.M"), SUBSTITUTE(TEXT(C9899,"0.00"),".",","))</f>
        <v>0,18</v>
      </c>
      <c r="G9899" s="0" t="str">
        <f aca="true">CELL("format",C9899)</f>
        <v>F0</v>
      </c>
      <c r="H9899" s="0" t="e">
        <f aca="false">TEXT(C9899)</f>
        <v>#VALUE!</v>
      </c>
    </row>
    <row r="9900" customFormat="false" ht="13.8" hidden="false" customHeight="false" outlineLevel="0" collapsed="false">
      <c r="A9900" s="2" t="n">
        <v>44055</v>
      </c>
      <c r="B9900" s="1" t="s">
        <v>97</v>
      </c>
      <c r="C9900" s="1" t="s">
        <v>1387</v>
      </c>
      <c r="D9900" s="1" t="s">
        <v>6</v>
      </c>
      <c r="F9900" s="0" t="str">
        <f aca="true">IF(CELL("format", C9900)="G", TEXT(C9900,"D.M"), SUBSTITUTE(TEXT(C9900,"0.00"),".",","))</f>
        <v>3,59</v>
      </c>
      <c r="G9900" s="0" t="str">
        <f aca="true">CELL("format",C9900)</f>
        <v>F0</v>
      </c>
      <c r="H9900" s="0" t="e">
        <f aca="false">TEXT(C9900)</f>
        <v>#VALUE!</v>
      </c>
    </row>
    <row r="9901" customFormat="false" ht="13.8" hidden="false" customHeight="false" outlineLevel="0" collapsed="false">
      <c r="A9901" s="2" t="n">
        <v>44055</v>
      </c>
      <c r="B9901" s="1" t="s">
        <v>99</v>
      </c>
      <c r="C9901" s="4" t="n">
        <v>44700</v>
      </c>
      <c r="D9901" s="1" t="s">
        <v>6</v>
      </c>
      <c r="F9901" s="0" t="str">
        <f aca="true">IF(CELL("format", C9901)="G", TEXT(C9901,"D.M"), SUBSTITUTE(TEXT(C9901,"0.00"),".",","))</f>
        <v>19.5</v>
      </c>
      <c r="G9901" s="0" t="str">
        <f aca="true">CELL("format",C9901)</f>
        <v>G</v>
      </c>
      <c r="H9901" s="0" t="e">
        <f aca="false">TEXT(C9901)</f>
        <v>#VALUE!</v>
      </c>
    </row>
    <row r="9902" customFormat="false" ht="13.8" hidden="false" customHeight="false" outlineLevel="0" collapsed="false">
      <c r="A9902" s="2" t="n">
        <v>44055</v>
      </c>
      <c r="B9902" s="1" t="s">
        <v>100</v>
      </c>
      <c r="C9902" s="1" t="s">
        <v>2492</v>
      </c>
      <c r="D9902" s="1" t="s">
        <v>6</v>
      </c>
      <c r="F9902" s="0" t="str">
        <f aca="true">IF(CELL("format", C9902)="G", TEXT(C9902,"D.M"), SUBSTITUTE(TEXT(C9902,"0.00"),".",","))</f>
        <v>37,92</v>
      </c>
      <c r="G9902" s="0" t="str">
        <f aca="true">CELL("format",C9902)</f>
        <v>F0</v>
      </c>
      <c r="H9902" s="0" t="e">
        <f aca="false">TEXT(C9902)</f>
        <v>#VALUE!</v>
      </c>
    </row>
    <row r="9903" customFormat="false" ht="13.8" hidden="false" customHeight="false" outlineLevel="0" collapsed="false">
      <c r="A9903" s="2" t="n">
        <v>44055</v>
      </c>
      <c r="B9903" s="1" t="s">
        <v>102</v>
      </c>
      <c r="C9903" s="1" t="s">
        <v>312</v>
      </c>
      <c r="D9903" s="1" t="s">
        <v>6</v>
      </c>
      <c r="F9903" s="0" t="str">
        <f aca="true">IF(CELL("format", C9903)="G", TEXT(C9903,"D.M"), SUBSTITUTE(TEXT(C9903,"0.00"),".",","))</f>
        <v>0,11</v>
      </c>
      <c r="G9903" s="0" t="str">
        <f aca="true">CELL("format",C9903)</f>
        <v>F0</v>
      </c>
      <c r="H9903" s="0" t="e">
        <f aca="false">TEXT(C9903)</f>
        <v>#VALUE!</v>
      </c>
    </row>
    <row r="9904" customFormat="false" ht="13.8" hidden="false" customHeight="false" outlineLevel="0" collapsed="false">
      <c r="A9904" s="2" t="n">
        <v>44055</v>
      </c>
      <c r="B9904" s="1" t="s">
        <v>103</v>
      </c>
      <c r="C9904" s="1" t="s">
        <v>1322</v>
      </c>
      <c r="D9904" s="1" t="s">
        <v>6</v>
      </c>
      <c r="F9904" s="0" t="str">
        <f aca="true">IF(CELL("format", C9904)="G", TEXT(C9904,"D.M"), SUBSTITUTE(TEXT(C9904,"0.00"),".",","))</f>
        <v>6,52</v>
      </c>
      <c r="G9904" s="0" t="str">
        <f aca="true">CELL("format",C9904)</f>
        <v>F0</v>
      </c>
      <c r="H9904" s="0" t="e">
        <f aca="false">TEXT(C9904)</f>
        <v>#VALUE!</v>
      </c>
    </row>
    <row r="9905" customFormat="false" ht="13.8" hidden="false" customHeight="false" outlineLevel="0" collapsed="false">
      <c r="A9905" s="2" t="n">
        <v>44055</v>
      </c>
      <c r="B9905" s="1" t="s">
        <v>105</v>
      </c>
      <c r="C9905" s="1" t="s">
        <v>341</v>
      </c>
      <c r="D9905" s="1" t="s">
        <v>6</v>
      </c>
      <c r="F9905" s="0" t="str">
        <f aca="true">IF(CELL("format", C9905)="G", TEXT(C9905,"D.M"), SUBSTITUTE(TEXT(C9905,"0.00"),".",","))</f>
        <v>0,16</v>
      </c>
      <c r="G9905" s="0" t="str">
        <f aca="true">CELL("format",C9905)</f>
        <v>F0</v>
      </c>
      <c r="H9905" s="0" t="e">
        <f aca="false">TEXT(C9905)</f>
        <v>#VALUE!</v>
      </c>
    </row>
    <row r="9906" customFormat="false" ht="13.8" hidden="false" customHeight="false" outlineLevel="0" collapsed="false">
      <c r="A9906" s="2" t="n">
        <v>44055</v>
      </c>
      <c r="B9906" s="1" t="s">
        <v>107</v>
      </c>
      <c r="C9906" s="1" t="s">
        <v>702</v>
      </c>
      <c r="D9906" s="1" t="s">
        <v>6</v>
      </c>
      <c r="F9906" s="0" t="str">
        <f aca="true">IF(CELL("format", C9906)="G", TEXT(C9906,"D.M"), SUBSTITUTE(TEXT(C9906,"0.00"),".",","))</f>
        <v>3,16</v>
      </c>
      <c r="G9906" s="0" t="str">
        <f aca="true">CELL("format",C9906)</f>
        <v>F0</v>
      </c>
      <c r="H9906" s="0" t="e">
        <f aca="false">TEXT(C9906)</f>
        <v>#VALUE!</v>
      </c>
    </row>
    <row r="9907" customFormat="false" ht="13.8" hidden="false" customHeight="false" outlineLevel="0" collapsed="false">
      <c r="A9907" s="2" t="n">
        <v>44055</v>
      </c>
      <c r="B9907" s="1" t="s">
        <v>108</v>
      </c>
      <c r="C9907" s="1" t="s">
        <v>727</v>
      </c>
      <c r="D9907" s="1" t="s">
        <v>6</v>
      </c>
      <c r="F9907" s="0" t="str">
        <f aca="true">IF(CELL("format", C9907)="G", TEXT(C9907,"D.M"), SUBSTITUTE(TEXT(C9907,"0.00"),".",","))</f>
        <v>1,37</v>
      </c>
      <c r="G9907" s="0" t="str">
        <f aca="true">CELL("format",C9907)</f>
        <v>F0</v>
      </c>
      <c r="H9907" s="0" t="e">
        <f aca="false">TEXT(C9907)</f>
        <v>#VALUE!</v>
      </c>
    </row>
    <row r="9908" customFormat="false" ht="13.8" hidden="false" customHeight="false" outlineLevel="0" collapsed="false">
      <c r="A9908" s="2" t="n">
        <v>44055</v>
      </c>
      <c r="B9908" s="1" t="s">
        <v>110</v>
      </c>
      <c r="C9908" s="1" t="s">
        <v>1960</v>
      </c>
      <c r="D9908" s="1" t="s">
        <v>6</v>
      </c>
      <c r="F9908" s="0" t="str">
        <f aca="true">IF(CELL("format", C9908)="G", TEXT(C9908,"D.M"), SUBSTITUTE(TEXT(C9908,"0.00"),".",","))</f>
        <v>3,35</v>
      </c>
      <c r="G9908" s="0" t="str">
        <f aca="true">CELL("format",C9908)</f>
        <v>F0</v>
      </c>
      <c r="H9908" s="0" t="e">
        <f aca="false">TEXT(C9908)</f>
        <v>#VALUE!</v>
      </c>
    </row>
    <row r="9909" customFormat="false" ht="13.8" hidden="false" customHeight="false" outlineLevel="0" collapsed="false">
      <c r="A9909" s="2" t="n">
        <v>44055</v>
      </c>
      <c r="B9909" s="1" t="s">
        <v>112</v>
      </c>
      <c r="C9909" s="3" t="n">
        <v>44563</v>
      </c>
      <c r="D9909" s="1" t="s">
        <v>6</v>
      </c>
      <c r="F9909" s="0" t="str">
        <f aca="true">IF(CELL("format", C9909)="G", TEXT(C9909,"D.M"), SUBSTITUTE(TEXT(C9909,"0.00"),".",","))</f>
        <v>2.1</v>
      </c>
      <c r="G9909" s="0" t="str">
        <f aca="true">CELL("format",C9909)</f>
        <v>G</v>
      </c>
      <c r="H9909" s="0" t="e">
        <f aca="false">TEXT(C9909)</f>
        <v>#VALUE!</v>
      </c>
    </row>
    <row r="9910" customFormat="false" ht="13.8" hidden="false" customHeight="false" outlineLevel="0" collapsed="false">
      <c r="A9910" s="2" t="n">
        <v>44055</v>
      </c>
      <c r="B9910" s="1" t="s">
        <v>114</v>
      </c>
      <c r="C9910" s="1" t="s">
        <v>1758</v>
      </c>
      <c r="D9910" s="1" t="s">
        <v>6</v>
      </c>
      <c r="F9910" s="0" t="str">
        <f aca="true">IF(CELL("format", C9910)="G", TEXT(C9910,"D.M"), SUBSTITUTE(TEXT(C9910,"0.00"),".",","))</f>
        <v>5,24</v>
      </c>
      <c r="G9910" s="0" t="str">
        <f aca="true">CELL("format",C9910)</f>
        <v>F0</v>
      </c>
      <c r="H9910" s="0" t="e">
        <f aca="false">TEXT(C9910)</f>
        <v>#VALUE!</v>
      </c>
    </row>
    <row r="9911" customFormat="false" ht="13.8" hidden="false" customHeight="false" outlineLevel="0" collapsed="false">
      <c r="A9911" s="2" t="n">
        <v>44055</v>
      </c>
      <c r="B9911" s="1" t="s">
        <v>116</v>
      </c>
      <c r="C9911" s="1" t="s">
        <v>117</v>
      </c>
      <c r="D9911" s="1" t="s">
        <v>6</v>
      </c>
      <c r="F9911" s="0" t="str">
        <f aca="true">IF(CELL("format", C9911)="G", TEXT(C9911,"D.M"), SUBSTITUTE(TEXT(C9911,"0.00"),".",","))</f>
        <v>0,02</v>
      </c>
      <c r="G9911" s="0" t="str">
        <f aca="true">CELL("format",C9911)</f>
        <v>F0</v>
      </c>
      <c r="H9911" s="0" t="e">
        <f aca="false">TEXT(C9911)</f>
        <v>#VALUE!</v>
      </c>
    </row>
    <row r="9912" customFormat="false" ht="13.8" hidden="false" customHeight="false" outlineLevel="0" collapsed="false">
      <c r="A9912" s="2" t="n">
        <v>44055</v>
      </c>
      <c r="B9912" s="1" t="s">
        <v>118</v>
      </c>
      <c r="C9912" s="1" t="s">
        <v>2493</v>
      </c>
      <c r="D9912" s="1" t="s">
        <v>6</v>
      </c>
      <c r="F9912" s="0" t="str">
        <f aca="true">IF(CELL("format", C9912)="G", TEXT(C9912,"D.M"), SUBSTITUTE(TEXT(C9912,"0.00"),".",","))</f>
        <v>28,27</v>
      </c>
      <c r="G9912" s="0" t="str">
        <f aca="true">CELL("format",C9912)</f>
        <v>F0</v>
      </c>
      <c r="H9912" s="0" t="e">
        <f aca="false">TEXT(C9912)</f>
        <v>#VALUE!</v>
      </c>
    </row>
    <row r="9913" customFormat="false" ht="13.8" hidden="false" customHeight="false" outlineLevel="0" collapsed="false">
      <c r="A9913" s="2" t="n">
        <v>44055</v>
      </c>
      <c r="B9913" s="1" t="s">
        <v>120</v>
      </c>
      <c r="C9913" s="1" t="s">
        <v>430</v>
      </c>
      <c r="D9913" s="1" t="s">
        <v>6</v>
      </c>
      <c r="F9913" s="0" t="str">
        <f aca="true">IF(CELL("format", C9913)="G", TEXT(C9913,"D.M"), SUBSTITUTE(TEXT(C9913,"0.00"),".",","))</f>
        <v>1,14</v>
      </c>
      <c r="G9913" s="0" t="str">
        <f aca="true">CELL("format",C9913)</f>
        <v>F0</v>
      </c>
      <c r="H9913" s="0" t="e">
        <f aca="false">TEXT(C9913)</f>
        <v>#VALUE!</v>
      </c>
    </row>
    <row r="9914" customFormat="false" ht="13.8" hidden="false" customHeight="false" outlineLevel="0" collapsed="false">
      <c r="A9914" s="2" t="n">
        <v>44055</v>
      </c>
      <c r="B9914" s="1" t="s">
        <v>121</v>
      </c>
      <c r="C9914" s="1" t="s">
        <v>1255</v>
      </c>
      <c r="D9914" s="1" t="s">
        <v>6</v>
      </c>
      <c r="F9914" s="0" t="str">
        <f aca="true">IF(CELL("format", C9914)="G", TEXT(C9914,"D.M"), SUBSTITUTE(TEXT(C9914,"0.00"),".",","))</f>
        <v>7,71</v>
      </c>
      <c r="G9914" s="0" t="str">
        <f aca="true">CELL("format",C9914)</f>
        <v>F0</v>
      </c>
      <c r="H9914" s="0" t="e">
        <f aca="false">TEXT(C9914)</f>
        <v>#VALUE!</v>
      </c>
    </row>
    <row r="9915" customFormat="false" ht="13.8" hidden="false" customHeight="false" outlineLevel="0" collapsed="false">
      <c r="A9915" s="2" t="n">
        <v>44055</v>
      </c>
      <c r="B9915" s="1" t="s">
        <v>123</v>
      </c>
      <c r="C9915" s="1" t="s">
        <v>329</v>
      </c>
      <c r="D9915" s="1" t="s">
        <v>6</v>
      </c>
      <c r="F9915" s="0" t="str">
        <f aca="true">IF(CELL("format", C9915)="G", TEXT(C9915,"D.M"), SUBSTITUTE(TEXT(C9915,"0.00"),".",","))</f>
        <v>0,27</v>
      </c>
      <c r="G9915" s="0" t="str">
        <f aca="true">CELL("format",C9915)</f>
        <v>F0</v>
      </c>
      <c r="H9915" s="0" t="e">
        <f aca="false">TEXT(C9915)</f>
        <v>#VALUE!</v>
      </c>
    </row>
    <row r="9916" customFormat="false" ht="13.8" hidden="false" customHeight="false" outlineLevel="0" collapsed="false">
      <c r="A9916" s="2" t="n">
        <v>44055</v>
      </c>
      <c r="B9916" s="1" t="s">
        <v>125</v>
      </c>
      <c r="C9916" s="1" t="s">
        <v>117</v>
      </c>
      <c r="D9916" s="1" t="s">
        <v>6</v>
      </c>
      <c r="F9916" s="0" t="str">
        <f aca="true">IF(CELL("format", C9916)="G", TEXT(C9916,"D.M"), SUBSTITUTE(TEXT(C9916,"0.00"),".",","))</f>
        <v>0,02</v>
      </c>
      <c r="G9916" s="0" t="str">
        <f aca="true">CELL("format",C9916)</f>
        <v>F0</v>
      </c>
      <c r="H9916" s="0" t="e">
        <f aca="false">TEXT(C9916)</f>
        <v>#VALUE!</v>
      </c>
    </row>
    <row r="9917" customFormat="false" ht="13.8" hidden="false" customHeight="false" outlineLevel="0" collapsed="false">
      <c r="A9917" s="2" t="n">
        <v>44055</v>
      </c>
      <c r="B9917" s="1" t="s">
        <v>126</v>
      </c>
      <c r="C9917" s="1" t="s">
        <v>232</v>
      </c>
      <c r="D9917" s="1" t="s">
        <v>6</v>
      </c>
      <c r="F9917" s="0" t="str">
        <f aca="true">IF(CELL("format", C9917)="G", TEXT(C9917,"D.M"), SUBSTITUTE(TEXT(C9917,"0.00"),".",","))</f>
        <v>0,10</v>
      </c>
      <c r="G9917" s="0" t="str">
        <f aca="true">CELL("format",C9917)</f>
        <v>F0</v>
      </c>
      <c r="H9917" s="0" t="e">
        <f aca="false">TEXT(C9917)</f>
        <v>#VALUE!</v>
      </c>
    </row>
    <row r="9918" customFormat="false" ht="13.8" hidden="false" customHeight="false" outlineLevel="0" collapsed="false">
      <c r="A9918" s="2" t="n">
        <v>44055</v>
      </c>
      <c r="B9918" s="1" t="s">
        <v>127</v>
      </c>
      <c r="C9918" s="1" t="s">
        <v>76</v>
      </c>
      <c r="D9918" s="1" t="s">
        <v>6</v>
      </c>
      <c r="F9918" s="0" t="str">
        <f aca="true">IF(CELL("format", C9918)="G", TEXT(C9918,"D.M"), SUBSTITUTE(TEXT(C9918,"0.00"),".",","))</f>
        <v>0,29</v>
      </c>
      <c r="G9918" s="0" t="str">
        <f aca="true">CELL("format",C9918)</f>
        <v>F0</v>
      </c>
      <c r="H9918" s="0" t="e">
        <f aca="false">TEXT(C9918)</f>
        <v>#VALUE!</v>
      </c>
    </row>
    <row r="9919" customFormat="false" ht="13.8" hidden="false" customHeight="false" outlineLevel="0" collapsed="false">
      <c r="A9919" s="2" t="n">
        <v>44055</v>
      </c>
      <c r="B9919" s="1" t="s">
        <v>129</v>
      </c>
      <c r="C9919" s="1" t="s">
        <v>2494</v>
      </c>
      <c r="D9919" s="1" t="s">
        <v>6</v>
      </c>
      <c r="F9919" s="0" t="str">
        <f aca="true">IF(CELL("format", C9919)="G", TEXT(C9919,"D.M"), SUBSTITUTE(TEXT(C9919,"0.00"),".",","))</f>
        <v>147,05</v>
      </c>
      <c r="G9919" s="0" t="str">
        <f aca="true">CELL("format",C9919)</f>
        <v>F0</v>
      </c>
      <c r="H9919" s="0" t="e">
        <f aca="false">TEXT(C9919)</f>
        <v>#VALUE!</v>
      </c>
    </row>
    <row r="9920" customFormat="false" ht="13.8" hidden="false" customHeight="false" outlineLevel="0" collapsed="false">
      <c r="A9920" s="2" t="n">
        <v>44055</v>
      </c>
      <c r="B9920" s="1" t="s">
        <v>131</v>
      </c>
      <c r="C9920" s="1" t="s">
        <v>76</v>
      </c>
      <c r="D9920" s="1" t="s">
        <v>6</v>
      </c>
      <c r="F9920" s="0" t="str">
        <f aca="true">IF(CELL("format", C9920)="G", TEXT(C9920,"D.M"), SUBSTITUTE(TEXT(C9920,"0.00"),".",","))</f>
        <v>0,29</v>
      </c>
      <c r="G9920" s="0" t="str">
        <f aca="true">CELL("format",C9920)</f>
        <v>F0</v>
      </c>
      <c r="H9920" s="0" t="e">
        <f aca="false">TEXT(C9920)</f>
        <v>#VALUE!</v>
      </c>
    </row>
    <row r="9921" customFormat="false" ht="13.8" hidden="false" customHeight="false" outlineLevel="0" collapsed="false">
      <c r="A9921" s="2" t="n">
        <v>44055</v>
      </c>
      <c r="B9921" s="1" t="s">
        <v>132</v>
      </c>
      <c r="C9921" s="1" t="s">
        <v>2495</v>
      </c>
      <c r="D9921" s="1" t="s">
        <v>6</v>
      </c>
      <c r="F9921" s="0" t="str">
        <f aca="true">IF(CELL("format", C9921)="G", TEXT(C9921,"D.M"), SUBSTITUTE(TEXT(C9921,"0.00"),".",","))</f>
        <v>81,77</v>
      </c>
      <c r="G9921" s="0" t="str">
        <f aca="true">CELL("format",C9921)</f>
        <v>F0</v>
      </c>
      <c r="H9921" s="0" t="e">
        <f aca="false">TEXT(C9921)</f>
        <v>#VALUE!</v>
      </c>
    </row>
    <row r="9922" customFormat="false" ht="13.8" hidden="false" customHeight="false" outlineLevel="0" collapsed="false">
      <c r="A9922" s="2" t="n">
        <v>44055</v>
      </c>
      <c r="B9922" s="1" t="s">
        <v>134</v>
      </c>
      <c r="C9922" s="1" t="s">
        <v>74</v>
      </c>
      <c r="D9922" s="1" t="s">
        <v>6</v>
      </c>
      <c r="F9922" s="0" t="str">
        <f aca="true">IF(CELL("format", C9922)="G", TEXT(C9922,"D.M"), SUBSTITUTE(TEXT(C9922,"0.00"),".",","))</f>
        <v>0,09</v>
      </c>
      <c r="G9922" s="0" t="str">
        <f aca="true">CELL("format",C9922)</f>
        <v>F0</v>
      </c>
      <c r="H9922" s="0" t="e">
        <f aca="false">TEXT(C9922)</f>
        <v>#VALUE!</v>
      </c>
    </row>
    <row r="9923" customFormat="false" ht="13.8" hidden="false" customHeight="false" outlineLevel="0" collapsed="false">
      <c r="A9923" s="2" t="n">
        <v>44055</v>
      </c>
      <c r="B9923" s="1" t="s">
        <v>135</v>
      </c>
      <c r="C9923" s="1" t="s">
        <v>1248</v>
      </c>
      <c r="D9923" s="1" t="s">
        <v>6</v>
      </c>
      <c r="F9923" s="0" t="str">
        <f aca="true">IF(CELL("format", C9923)="G", TEXT(C9923,"D.M"), SUBSTITUTE(TEXT(C9923,"0.00"),".",","))</f>
        <v>3,28</v>
      </c>
      <c r="G9923" s="0" t="str">
        <f aca="true">CELL("format",C9923)</f>
        <v>F0</v>
      </c>
      <c r="H9923" s="0" t="e">
        <f aca="false">TEXT(C9923)</f>
        <v>#VALUE!</v>
      </c>
    </row>
    <row r="9924" customFormat="false" ht="13.8" hidden="false" customHeight="false" outlineLevel="0" collapsed="false">
      <c r="A9924" s="2" t="n">
        <v>44055</v>
      </c>
      <c r="B9924" s="1" t="s">
        <v>136</v>
      </c>
      <c r="C9924" s="1" t="s">
        <v>626</v>
      </c>
      <c r="D9924" s="1" t="s">
        <v>6</v>
      </c>
      <c r="F9924" s="0" t="str">
        <f aca="true">IF(CELL("format", C9924)="G", TEXT(C9924,"D.M"), SUBSTITUTE(TEXT(C9924,"0.00"),".",","))</f>
        <v>0,42</v>
      </c>
      <c r="G9924" s="0" t="str">
        <f aca="true">CELL("format",C9924)</f>
        <v>F0</v>
      </c>
      <c r="H9924" s="0" t="e">
        <f aca="false">TEXT(C9924)</f>
        <v>#VALUE!</v>
      </c>
    </row>
    <row r="9925" customFormat="false" ht="13.8" hidden="false" customHeight="false" outlineLevel="0" collapsed="false">
      <c r="A9925" s="2" t="n">
        <v>44055</v>
      </c>
      <c r="B9925" s="1" t="s">
        <v>138</v>
      </c>
      <c r="C9925" s="1" t="s">
        <v>232</v>
      </c>
      <c r="D9925" s="1" t="s">
        <v>6</v>
      </c>
      <c r="F9925" s="0" t="str">
        <f aca="true">IF(CELL("format", C9925)="G", TEXT(C9925,"D.M"), SUBSTITUTE(TEXT(C9925,"0.00"),".",","))</f>
        <v>0,10</v>
      </c>
      <c r="G9925" s="0" t="str">
        <f aca="true">CELL("format",C9925)</f>
        <v>F0</v>
      </c>
      <c r="H9925" s="0" t="e">
        <f aca="false">TEXT(C9925)</f>
        <v>#VALUE!</v>
      </c>
    </row>
    <row r="9926" customFormat="false" ht="13.8" hidden="false" customHeight="false" outlineLevel="0" collapsed="false">
      <c r="A9926" s="2" t="n">
        <v>44055</v>
      </c>
      <c r="B9926" s="1" t="s">
        <v>139</v>
      </c>
      <c r="C9926" s="1" t="s">
        <v>2496</v>
      </c>
      <c r="D9926" s="1" t="s">
        <v>6</v>
      </c>
      <c r="F9926" s="0" t="str">
        <f aca="true">IF(CELL("format", C9926)="G", TEXT(C9926,"D.M"), SUBSTITUTE(TEXT(C9926,"0.00"),".",","))</f>
        <v>22,73</v>
      </c>
      <c r="G9926" s="0" t="str">
        <f aca="true">CELL("format",C9926)</f>
        <v>F0</v>
      </c>
      <c r="H9926" s="0" t="e">
        <f aca="false">TEXT(C9926)</f>
        <v>#VALUE!</v>
      </c>
    </row>
    <row r="9927" customFormat="false" ht="13.8" hidden="false" customHeight="false" outlineLevel="0" collapsed="false">
      <c r="A9927" s="2" t="n">
        <v>44055</v>
      </c>
      <c r="B9927" s="1" t="s">
        <v>141</v>
      </c>
      <c r="C9927" s="1" t="s">
        <v>142</v>
      </c>
      <c r="D9927" s="1" t="s">
        <v>6</v>
      </c>
      <c r="F9927" s="0" t="str">
        <f aca="true">IF(CELL("format", C9927)="G", TEXT(C9927,"D.M"), SUBSTITUTE(TEXT(C9927,"0.00"),".",","))</f>
        <v>0,40</v>
      </c>
      <c r="G9927" s="0" t="str">
        <f aca="true">CELL("format",C9927)</f>
        <v>F0</v>
      </c>
      <c r="H9927" s="0" t="e">
        <f aca="false">TEXT(C9927)</f>
        <v>#VALUE!</v>
      </c>
    </row>
    <row r="9928" customFormat="false" ht="13.8" hidden="false" customHeight="false" outlineLevel="0" collapsed="false">
      <c r="A9928" s="2" t="n">
        <v>44055</v>
      </c>
      <c r="B9928" s="1" t="s">
        <v>143</v>
      </c>
      <c r="C9928" s="1" t="s">
        <v>12</v>
      </c>
      <c r="D9928" s="1" t="s">
        <v>6</v>
      </c>
      <c r="F9928" s="0" t="str">
        <f aca="true">IF(CELL("format", C9928)="G", TEXT(C9928,"D.M"), SUBSTITUTE(TEXT(C9928,"0.00"),".",","))</f>
        <v>0,23</v>
      </c>
      <c r="G9928" s="0" t="str">
        <f aca="true">CELL("format",C9928)</f>
        <v>F0</v>
      </c>
      <c r="H9928" s="0" t="e">
        <f aca="false">TEXT(C9928)</f>
        <v>#VALUE!</v>
      </c>
    </row>
    <row r="9929" customFormat="false" ht="13.8" hidden="false" customHeight="false" outlineLevel="0" collapsed="false">
      <c r="A9929" s="2" t="n">
        <v>44055</v>
      </c>
      <c r="B9929" s="1" t="s">
        <v>145</v>
      </c>
      <c r="C9929" s="1" t="s">
        <v>137</v>
      </c>
      <c r="D9929" s="1" t="s">
        <v>6</v>
      </c>
      <c r="F9929" s="0" t="str">
        <f aca="true">IF(CELL("format", C9929)="G", TEXT(C9929,"D.M"), SUBSTITUTE(TEXT(C9929,"0.00"),".",","))</f>
        <v>0,39</v>
      </c>
      <c r="G9929" s="0" t="str">
        <f aca="true">CELL("format",C9929)</f>
        <v>F0</v>
      </c>
      <c r="H9929" s="0" t="e">
        <f aca="false">TEXT(C9929)</f>
        <v>#VALUE!</v>
      </c>
    </row>
    <row r="9930" customFormat="false" ht="13.8" hidden="false" customHeight="false" outlineLevel="0" collapsed="false">
      <c r="A9930" s="2" t="n">
        <v>44055</v>
      </c>
      <c r="B9930" s="1" t="s">
        <v>147</v>
      </c>
      <c r="C9930" s="1" t="s">
        <v>14</v>
      </c>
      <c r="D9930" s="1" t="s">
        <v>6</v>
      </c>
      <c r="F9930" s="0" t="str">
        <f aca="true">IF(CELL("format", C9930)="G", TEXT(C9930,"D.M"), SUBSTITUTE(TEXT(C9930,"0.00"),".",","))</f>
        <v>0,18</v>
      </c>
      <c r="G9930" s="0" t="str">
        <f aca="true">CELL("format",C9930)</f>
        <v>F0</v>
      </c>
      <c r="H9930" s="0" t="e">
        <f aca="false">TEXT(C9930)</f>
        <v>#VALUE!</v>
      </c>
    </row>
    <row r="9931" customFormat="false" ht="13.8" hidden="false" customHeight="false" outlineLevel="0" collapsed="false">
      <c r="A9931" s="2" t="n">
        <v>44055</v>
      </c>
      <c r="B9931" s="1" t="s">
        <v>149</v>
      </c>
      <c r="C9931" s="3" t="n">
        <v>44866</v>
      </c>
      <c r="D9931" s="1" t="s">
        <v>6</v>
      </c>
      <c r="F9931" s="0" t="str">
        <f aca="true">IF(CELL("format", C9931)="G", TEXT(C9931,"D.M"), SUBSTITUTE(TEXT(C9931,"0.00"),".",","))</f>
        <v>1.11</v>
      </c>
      <c r="G9931" s="0" t="str">
        <f aca="true">CELL("format",C9931)</f>
        <v>G</v>
      </c>
      <c r="H9931" s="0" t="e">
        <f aca="false">TEXT(C9931)</f>
        <v>#VALUE!</v>
      </c>
    </row>
    <row r="9932" customFormat="false" ht="13.8" hidden="false" customHeight="false" outlineLevel="0" collapsed="false">
      <c r="A9932" s="2" t="n">
        <v>44055</v>
      </c>
      <c r="B9932" s="1" t="s">
        <v>151</v>
      </c>
      <c r="C9932" s="1" t="s">
        <v>232</v>
      </c>
      <c r="D9932" s="1" t="s">
        <v>6</v>
      </c>
      <c r="F9932" s="0" t="str">
        <f aca="true">IF(CELL("format", C9932)="G", TEXT(C9932,"D.M"), SUBSTITUTE(TEXT(C9932,"0.00"),".",","))</f>
        <v>0,10</v>
      </c>
      <c r="G9932" s="0" t="str">
        <f aca="true">CELL("format",C9932)</f>
        <v>F0</v>
      </c>
      <c r="H9932" s="0" t="e">
        <f aca="false">TEXT(C9932)</f>
        <v>#VALUE!</v>
      </c>
    </row>
    <row r="9933" customFormat="false" ht="13.8" hidden="false" customHeight="false" outlineLevel="0" collapsed="false">
      <c r="A9933" s="2" t="n">
        <v>44055</v>
      </c>
      <c r="B9933" s="1" t="s">
        <v>153</v>
      </c>
      <c r="C9933" s="1" t="s">
        <v>1821</v>
      </c>
      <c r="D9933" s="1" t="s">
        <v>6</v>
      </c>
      <c r="F9933" s="0" t="str">
        <f aca="true">IF(CELL("format", C9933)="G", TEXT(C9933,"D.M"), SUBSTITUTE(TEXT(C9933,"0.00"),".",","))</f>
        <v>9,41</v>
      </c>
      <c r="G9933" s="0" t="str">
        <f aca="true">CELL("format",C9933)</f>
        <v>F0</v>
      </c>
      <c r="H9933" s="0" t="e">
        <f aca="false">TEXT(C9933)</f>
        <v>#VALUE!</v>
      </c>
    </row>
    <row r="9934" customFormat="false" ht="13.8" hidden="false" customHeight="false" outlineLevel="0" collapsed="false">
      <c r="A9934" s="2" t="n">
        <v>44055</v>
      </c>
      <c r="B9934" s="1" t="s">
        <v>154</v>
      </c>
      <c r="C9934" s="1" t="s">
        <v>150</v>
      </c>
      <c r="D9934" s="1" t="s">
        <v>6</v>
      </c>
      <c r="F9934" s="0" t="str">
        <f aca="true">IF(CELL("format", C9934)="G", TEXT(C9934,"D.M"), SUBSTITUTE(TEXT(C9934,"0.00"),".",","))</f>
        <v>0,59</v>
      </c>
      <c r="G9934" s="0" t="str">
        <f aca="true">CELL("format",C9934)</f>
        <v>F0</v>
      </c>
      <c r="H9934" s="0" t="e">
        <f aca="false">TEXT(C9934)</f>
        <v>#VALUE!</v>
      </c>
    </row>
    <row r="9935" customFormat="false" ht="13.8" hidden="false" customHeight="false" outlineLevel="0" collapsed="false">
      <c r="A9935" s="2" t="n">
        <v>44055</v>
      </c>
      <c r="B9935" s="1" t="s">
        <v>156</v>
      </c>
      <c r="C9935" s="1" t="s">
        <v>429</v>
      </c>
      <c r="D9935" s="1" t="s">
        <v>6</v>
      </c>
      <c r="F9935" s="0" t="str">
        <f aca="true">IF(CELL("format", C9935)="G", TEXT(C9935,"D.M"), SUBSTITUTE(TEXT(C9935,"0.00"),".",","))</f>
        <v>0,66</v>
      </c>
      <c r="G9935" s="0" t="str">
        <f aca="true">CELL("format",C9935)</f>
        <v>F0</v>
      </c>
      <c r="H9935" s="0" t="e">
        <f aca="false">TEXT(C9935)</f>
        <v>#VALUE!</v>
      </c>
    </row>
    <row r="9936" customFormat="false" ht="13.8" hidden="false" customHeight="false" outlineLevel="0" collapsed="false">
      <c r="A9936" s="2" t="n">
        <v>44055</v>
      </c>
      <c r="B9936" s="1" t="s">
        <v>158</v>
      </c>
      <c r="C9936" s="1" t="s">
        <v>82</v>
      </c>
      <c r="D9936" s="1" t="s">
        <v>6</v>
      </c>
      <c r="F9936" s="0" t="str">
        <f aca="true">IF(CELL("format", C9936)="G", TEXT(C9936,"D.M"), SUBSTITUTE(TEXT(C9936,"0.00"),".",","))</f>
        <v>0,03</v>
      </c>
      <c r="G9936" s="0" t="str">
        <f aca="true">CELL("format",C9936)</f>
        <v>F0</v>
      </c>
      <c r="H9936" s="0" t="e">
        <f aca="false">TEXT(C9936)</f>
        <v>#VALUE!</v>
      </c>
    </row>
    <row r="9937" customFormat="false" ht="13.8" hidden="false" customHeight="false" outlineLevel="0" collapsed="false">
      <c r="A9937" s="2" t="n">
        <v>44055</v>
      </c>
      <c r="B9937" s="1" t="s">
        <v>159</v>
      </c>
      <c r="C9937" s="1" t="s">
        <v>703</v>
      </c>
      <c r="D9937" s="1" t="s">
        <v>6</v>
      </c>
      <c r="F9937" s="0" t="str">
        <f aca="true">IF(CELL("format", C9937)="G", TEXT(C9937,"D.M"), SUBSTITUTE(TEXT(C9937,"0.00"),".",","))</f>
        <v>0,58</v>
      </c>
      <c r="G9937" s="0" t="str">
        <f aca="true">CELL("format",C9937)</f>
        <v>F0</v>
      </c>
      <c r="H9937" s="0" t="e">
        <f aca="false">TEXT(C9937)</f>
        <v>#VALUE!</v>
      </c>
    </row>
    <row r="9938" customFormat="false" ht="13.8" hidden="false" customHeight="false" outlineLevel="0" collapsed="false">
      <c r="A9938" s="2" t="n">
        <v>44055</v>
      </c>
      <c r="B9938" s="1" t="s">
        <v>161</v>
      </c>
      <c r="C9938" s="1" t="s">
        <v>2497</v>
      </c>
      <c r="D9938" s="1" t="s">
        <v>6</v>
      </c>
      <c r="F9938" s="0" t="str">
        <f aca="true">IF(CELL("format", C9938)="G", TEXT(C9938,"D.M"), SUBSTITUTE(TEXT(C9938,"0.00"),".",","))</f>
        <v>76,33</v>
      </c>
      <c r="G9938" s="0" t="str">
        <f aca="true">CELL("format",C9938)</f>
        <v>F0</v>
      </c>
      <c r="H9938" s="0" t="e">
        <f aca="false">TEXT(C9938)</f>
        <v>#VALUE!</v>
      </c>
    </row>
    <row r="9939" customFormat="false" ht="13.8" hidden="false" customHeight="false" outlineLevel="0" collapsed="false">
      <c r="A9939" s="2" t="n">
        <v>44055</v>
      </c>
      <c r="B9939" s="1" t="s">
        <v>163</v>
      </c>
      <c r="C9939" s="1" t="s">
        <v>506</v>
      </c>
      <c r="D9939" s="1" t="s">
        <v>6</v>
      </c>
      <c r="F9939" s="0" t="str">
        <f aca="true">IF(CELL("format", C9939)="G", TEXT(C9939,"D.M"), SUBSTITUTE(TEXT(C9939,"0.00"),".",","))</f>
        <v>0,96</v>
      </c>
      <c r="G9939" s="0" t="str">
        <f aca="true">CELL("format",C9939)</f>
        <v>F0</v>
      </c>
      <c r="H9939" s="0" t="e">
        <f aca="false">TEXT(C9939)</f>
        <v>#VALUE!</v>
      </c>
    </row>
    <row r="9940" customFormat="false" ht="13.8" hidden="false" customHeight="false" outlineLevel="0" collapsed="false">
      <c r="A9940" s="2" t="n">
        <v>44055</v>
      </c>
      <c r="B9940" s="1" t="s">
        <v>165</v>
      </c>
      <c r="C9940" s="1" t="s">
        <v>1766</v>
      </c>
      <c r="D9940" s="1" t="s">
        <v>6</v>
      </c>
      <c r="F9940" s="0" t="str">
        <f aca="true">IF(CELL("format", C9940)="G", TEXT(C9940,"D.M"), SUBSTITUTE(TEXT(C9940,"0.00"),".",","))</f>
        <v>3,42</v>
      </c>
      <c r="G9940" s="0" t="str">
        <f aca="true">CELL("format",C9940)</f>
        <v>F0</v>
      </c>
      <c r="H9940" s="0" t="e">
        <f aca="false">TEXT(C9940)</f>
        <v>#VALUE!</v>
      </c>
    </row>
    <row r="9941" customFormat="false" ht="13.8" hidden="false" customHeight="false" outlineLevel="0" collapsed="false">
      <c r="A9941" s="2" t="n">
        <v>44055</v>
      </c>
      <c r="B9941" s="1" t="s">
        <v>166</v>
      </c>
      <c r="C9941" s="1" t="s">
        <v>33</v>
      </c>
      <c r="D9941" s="1" t="s">
        <v>6</v>
      </c>
      <c r="F9941" s="0" t="str">
        <f aca="true">IF(CELL("format", C9941)="G", TEXT(C9941,"D.M"), SUBSTITUTE(TEXT(C9941,"0.00"),".",","))</f>
        <v>0,62</v>
      </c>
      <c r="G9941" s="0" t="str">
        <f aca="true">CELL("format",C9941)</f>
        <v>F0</v>
      </c>
      <c r="H9941" s="0" t="e">
        <f aca="false">TEXT(C9941)</f>
        <v>#VALUE!</v>
      </c>
    </row>
    <row r="9942" customFormat="false" ht="13.8" hidden="false" customHeight="false" outlineLevel="0" collapsed="false">
      <c r="A9942" s="2" t="n">
        <v>44055</v>
      </c>
      <c r="B9942" s="1" t="s">
        <v>168</v>
      </c>
      <c r="C9942" s="1" t="s">
        <v>2498</v>
      </c>
      <c r="D9942" s="1" t="s">
        <v>6</v>
      </c>
      <c r="F9942" s="0" t="str">
        <f aca="true">IF(CELL("format", C9942)="G", TEXT(C9942,"D.M"), SUBSTITUTE(TEXT(C9942,"0.00"),".",","))</f>
        <v>14,71</v>
      </c>
      <c r="G9942" s="0" t="str">
        <f aca="true">CELL("format",C9942)</f>
        <v>F0</v>
      </c>
      <c r="H9942" s="0" t="e">
        <f aca="false">TEXT(C9942)</f>
        <v>#VALUE!</v>
      </c>
    </row>
    <row r="9943" customFormat="false" ht="13.8" hidden="false" customHeight="false" outlineLevel="0" collapsed="false">
      <c r="A9943" s="2" t="n">
        <v>44055</v>
      </c>
      <c r="B9943" s="1" t="s">
        <v>170</v>
      </c>
      <c r="C9943" s="1" t="s">
        <v>1033</v>
      </c>
      <c r="D9943" s="1" t="s">
        <v>6</v>
      </c>
      <c r="F9943" s="0" t="str">
        <f aca="true">IF(CELL("format", C9943)="G", TEXT(C9943,"D.M"), SUBSTITUTE(TEXT(C9943,"0.00"),".",","))</f>
        <v>11,31</v>
      </c>
      <c r="G9943" s="0" t="str">
        <f aca="true">CELL("format",C9943)</f>
        <v>F0</v>
      </c>
      <c r="H9943" s="0" t="e">
        <f aca="false">TEXT(C9943)</f>
        <v>#VALUE!</v>
      </c>
    </row>
    <row r="9944" customFormat="false" ht="13.8" hidden="false" customHeight="false" outlineLevel="0" collapsed="false">
      <c r="A9944" s="2" t="n">
        <v>44055</v>
      </c>
      <c r="B9944" s="1" t="s">
        <v>171</v>
      </c>
      <c r="C9944" s="4" t="n">
        <v>44603</v>
      </c>
      <c r="D9944" s="1" t="s">
        <v>6</v>
      </c>
      <c r="F9944" s="0" t="str">
        <f aca="true">IF(CELL("format", C9944)="G", TEXT(C9944,"D.M"), SUBSTITUTE(TEXT(C9944,"0.00"),".",","))</f>
        <v>11.2</v>
      </c>
      <c r="G9944" s="0" t="str">
        <f aca="true">CELL("format",C9944)</f>
        <v>G</v>
      </c>
      <c r="H9944" s="0" t="e">
        <f aca="false">TEXT(C9944)</f>
        <v>#VALUE!</v>
      </c>
    </row>
    <row r="9945" customFormat="false" ht="13.8" hidden="false" customHeight="false" outlineLevel="0" collapsed="false">
      <c r="A9945" s="2" t="n">
        <v>44055</v>
      </c>
      <c r="B9945" s="1" t="s">
        <v>173</v>
      </c>
      <c r="C9945" s="1" t="s">
        <v>2062</v>
      </c>
      <c r="D9945" s="1" t="s">
        <v>6</v>
      </c>
      <c r="F9945" s="0" t="str">
        <f aca="true">IF(CELL("format", C9945)="G", TEXT(C9945,"D.M"), SUBSTITUTE(TEXT(C9945,"0.00"),".",","))</f>
        <v>5,22</v>
      </c>
      <c r="G9945" s="0" t="str">
        <f aca="true">CELL("format",C9945)</f>
        <v>F0</v>
      </c>
      <c r="H9945" s="0" t="e">
        <f aca="false">TEXT(C9945)</f>
        <v>#VALUE!</v>
      </c>
    </row>
    <row r="9946" customFormat="false" ht="13.8" hidden="false" customHeight="false" outlineLevel="0" collapsed="false">
      <c r="A9946" s="2" t="n">
        <v>44055</v>
      </c>
      <c r="B9946" s="1" t="s">
        <v>174</v>
      </c>
      <c r="C9946" s="1" t="s">
        <v>96</v>
      </c>
      <c r="D9946" s="1" t="s">
        <v>6</v>
      </c>
      <c r="F9946" s="0" t="str">
        <f aca="true">IF(CELL("format", C9946)="G", TEXT(C9946,"D.M"), SUBSTITUTE(TEXT(C9946,"0.00"),".",","))</f>
        <v>0,20</v>
      </c>
      <c r="G9946" s="0" t="str">
        <f aca="true">CELL("format",C9946)</f>
        <v>F0</v>
      </c>
      <c r="H9946" s="0" t="e">
        <f aca="false">TEXT(C9946)</f>
        <v>#VALUE!</v>
      </c>
    </row>
    <row r="9947" customFormat="false" ht="13.8" hidden="false" customHeight="false" outlineLevel="0" collapsed="false">
      <c r="A9947" s="2" t="n">
        <v>44055</v>
      </c>
      <c r="B9947" s="1" t="s">
        <v>175</v>
      </c>
      <c r="C9947" s="1" t="s">
        <v>193</v>
      </c>
      <c r="D9947" s="1" t="s">
        <v>6</v>
      </c>
      <c r="F9947" s="0" t="str">
        <f aca="true">IF(CELL("format", C9947)="G", TEXT(C9947,"D.M"), SUBSTITUTE(TEXT(C9947,"0.00"),".",","))</f>
        <v>0,51</v>
      </c>
      <c r="G9947" s="0" t="str">
        <f aca="true">CELL("format",C9947)</f>
        <v>F0</v>
      </c>
      <c r="H9947" s="0" t="e">
        <f aca="false">TEXT(C9947)</f>
        <v>#VALUE!</v>
      </c>
    </row>
    <row r="9948" customFormat="false" ht="13.8" hidden="false" customHeight="false" outlineLevel="0" collapsed="false">
      <c r="A9948" s="2" t="n">
        <v>44055</v>
      </c>
      <c r="B9948" s="1" t="s">
        <v>179</v>
      </c>
      <c r="C9948" s="1" t="s">
        <v>47</v>
      </c>
      <c r="D9948" s="1" t="s">
        <v>6</v>
      </c>
      <c r="F9948" s="0" t="str">
        <f aca="true">IF(CELL("format", C9948)="G", TEXT(C9948,"D.M"), SUBSTITUTE(TEXT(C9948,"0.00"),".",","))</f>
        <v>0,14</v>
      </c>
      <c r="G9948" s="0" t="str">
        <f aca="true">CELL("format",C9948)</f>
        <v>F0</v>
      </c>
      <c r="H9948" s="0" t="e">
        <f aca="false">TEXT(C9948)</f>
        <v>#VALUE!</v>
      </c>
    </row>
    <row r="9949" customFormat="false" ht="13.8" hidden="false" customHeight="false" outlineLevel="0" collapsed="false">
      <c r="A9949" s="2" t="n">
        <v>44055</v>
      </c>
      <c r="B9949" s="1" t="s">
        <v>180</v>
      </c>
      <c r="C9949" s="1" t="s">
        <v>854</v>
      </c>
      <c r="D9949" s="1" t="s">
        <v>6</v>
      </c>
      <c r="F9949" s="0" t="str">
        <f aca="true">IF(CELL("format", C9949)="G", TEXT(C9949,"D.M"), SUBSTITUTE(TEXT(C9949,"0.00"),".",","))</f>
        <v>2,78</v>
      </c>
      <c r="G9949" s="0" t="str">
        <f aca="true">CELL("format",C9949)</f>
        <v>F0</v>
      </c>
      <c r="H9949" s="0" t="e">
        <f aca="false">TEXT(C9949)</f>
        <v>#VALUE!</v>
      </c>
    </row>
    <row r="9950" customFormat="false" ht="13.8" hidden="false" customHeight="false" outlineLevel="0" collapsed="false">
      <c r="A9950" s="2" t="n">
        <v>44055</v>
      </c>
      <c r="B9950" s="1" t="s">
        <v>181</v>
      </c>
      <c r="C9950" s="1" t="s">
        <v>2499</v>
      </c>
      <c r="D9950" s="1" t="s">
        <v>6</v>
      </c>
      <c r="F9950" s="0" t="str">
        <f aca="true">IF(CELL("format", C9950)="G", TEXT(C9950,"D.M"), SUBSTITUTE(TEXT(C9950,"0.00"),".",","))</f>
        <v>34,09</v>
      </c>
      <c r="G9950" s="0" t="str">
        <f aca="true">CELL("format",C9950)</f>
        <v>F0</v>
      </c>
      <c r="H9950" s="0" t="e">
        <f aca="false">TEXT(C9950)</f>
        <v>#VALUE!</v>
      </c>
    </row>
    <row r="9951" customFormat="false" ht="13.8" hidden="false" customHeight="false" outlineLevel="0" collapsed="false">
      <c r="A9951" s="2" t="n">
        <v>44055</v>
      </c>
      <c r="B9951" s="1" t="s">
        <v>183</v>
      </c>
      <c r="C9951" s="1" t="s">
        <v>453</v>
      </c>
      <c r="D9951" s="1" t="s">
        <v>6</v>
      </c>
      <c r="F9951" s="0" t="str">
        <f aca="true">IF(CELL("format", C9951)="G", TEXT(C9951,"D.M"), SUBSTITUTE(TEXT(C9951,"0.00"),".",","))</f>
        <v>0,61</v>
      </c>
      <c r="G9951" s="0" t="str">
        <f aca="true">CELL("format",C9951)</f>
        <v>F0</v>
      </c>
      <c r="H9951" s="0" t="e">
        <f aca="false">TEXT(C9951)</f>
        <v>#VALUE!</v>
      </c>
    </row>
    <row r="9952" customFormat="false" ht="13.8" hidden="false" customHeight="false" outlineLevel="0" collapsed="false">
      <c r="A9952" s="2" t="n">
        <v>44055</v>
      </c>
      <c r="B9952" s="1" t="s">
        <v>185</v>
      </c>
      <c r="C9952" s="1" t="s">
        <v>638</v>
      </c>
      <c r="D9952" s="1" t="s">
        <v>6</v>
      </c>
      <c r="F9952" s="0" t="str">
        <f aca="true">IF(CELL("format", C9952)="G", TEXT(C9952,"D.M"), SUBSTITUTE(TEXT(C9952,"0.00"),".",","))</f>
        <v>5,33</v>
      </c>
      <c r="G9952" s="0" t="str">
        <f aca="true">CELL("format",C9952)</f>
        <v>F0</v>
      </c>
      <c r="H9952" s="0" t="e">
        <f aca="false">TEXT(C9952)</f>
        <v>#VALUE!</v>
      </c>
    </row>
    <row r="9953" customFormat="false" ht="13.8" hidden="false" customHeight="false" outlineLevel="0" collapsed="false">
      <c r="A9953" s="2" t="n">
        <v>44055</v>
      </c>
      <c r="B9953" s="1" t="s">
        <v>187</v>
      </c>
      <c r="C9953" s="1" t="s">
        <v>892</v>
      </c>
      <c r="D9953" s="1" t="s">
        <v>6</v>
      </c>
      <c r="F9953" s="0" t="str">
        <f aca="true">IF(CELL("format", C9953)="G", TEXT(C9953,"D.M"), SUBSTITUTE(TEXT(C9953,"0.00"),".",","))</f>
        <v>2,54</v>
      </c>
      <c r="G9953" s="0" t="str">
        <f aca="true">CELL("format",C9953)</f>
        <v>F0</v>
      </c>
      <c r="H9953" s="0" t="e">
        <f aca="false">TEXT(C9953)</f>
        <v>#VALUE!</v>
      </c>
    </row>
    <row r="9954" customFormat="false" ht="13.8" hidden="false" customHeight="false" outlineLevel="0" collapsed="false">
      <c r="A9954" s="2" t="n">
        <v>44055</v>
      </c>
      <c r="B9954" s="1" t="s">
        <v>189</v>
      </c>
      <c r="C9954" s="1" t="s">
        <v>2500</v>
      </c>
      <c r="D9954" s="1" t="s">
        <v>6</v>
      </c>
      <c r="F9954" s="0" t="str">
        <f aca="true">IF(CELL("format", C9954)="G", TEXT(C9954,"D.M"), SUBSTITUTE(TEXT(C9954,"0.00"),".",","))</f>
        <v>43,61</v>
      </c>
      <c r="G9954" s="0" t="str">
        <f aca="true">CELL("format",C9954)</f>
        <v>F0</v>
      </c>
      <c r="H9954" s="0" t="e">
        <f aca="false">TEXT(C9954)</f>
        <v>#VALUE!</v>
      </c>
    </row>
    <row r="9955" customFormat="false" ht="13.8" hidden="false" customHeight="false" outlineLevel="0" collapsed="false">
      <c r="A9955" s="2" t="n">
        <v>44055</v>
      </c>
      <c r="B9955" s="1" t="s">
        <v>190</v>
      </c>
      <c r="C9955" s="1" t="s">
        <v>1063</v>
      </c>
      <c r="D9955" s="1" t="s">
        <v>6</v>
      </c>
      <c r="F9955" s="0" t="str">
        <f aca="true">IF(CELL("format", C9955)="G", TEXT(C9955,"D.M"), SUBSTITUTE(TEXT(C9955,"0.00"),".",","))</f>
        <v>6,41</v>
      </c>
      <c r="G9955" s="0" t="str">
        <f aca="true">CELL("format",C9955)</f>
        <v>F0</v>
      </c>
      <c r="H9955" s="0" t="e">
        <f aca="false">TEXT(C9955)</f>
        <v>#VALUE!</v>
      </c>
    </row>
    <row r="9956" customFormat="false" ht="13.8" hidden="false" customHeight="false" outlineLevel="0" collapsed="false">
      <c r="A9956" s="2" t="n">
        <v>44055</v>
      </c>
      <c r="B9956" s="1" t="s">
        <v>192</v>
      </c>
      <c r="C9956" s="1" t="s">
        <v>86</v>
      </c>
      <c r="D9956" s="1" t="s">
        <v>6</v>
      </c>
      <c r="F9956" s="0" t="str">
        <f aca="true">IF(CELL("format", C9956)="G", TEXT(C9956,"D.M"), SUBSTITUTE(TEXT(C9956,"0.00"),".",","))</f>
        <v>0,48</v>
      </c>
      <c r="G9956" s="0" t="str">
        <f aca="true">CELL("format",C9956)</f>
        <v>F0</v>
      </c>
      <c r="H9956" s="0" t="e">
        <f aca="false">TEXT(C9956)</f>
        <v>#VALUE!</v>
      </c>
    </row>
    <row r="9957" customFormat="false" ht="13.8" hidden="false" customHeight="false" outlineLevel="0" collapsed="false">
      <c r="A9957" s="2" t="n">
        <v>44055</v>
      </c>
      <c r="B9957" s="1" t="s">
        <v>194</v>
      </c>
      <c r="C9957" s="4" t="n">
        <v>44743</v>
      </c>
      <c r="D9957" s="1" t="s">
        <v>6</v>
      </c>
      <c r="F9957" s="0" t="str">
        <f aca="true">IF(CELL("format", C9957)="G", TEXT(C9957,"D.M"), SUBSTITUTE(TEXT(C9957,"0.00"),".",","))</f>
        <v>1.7</v>
      </c>
      <c r="G9957" s="0" t="str">
        <f aca="true">CELL("format",C9957)</f>
        <v>G</v>
      </c>
      <c r="H9957" s="0" t="e">
        <f aca="false">TEXT(C9957)</f>
        <v>#VALUE!</v>
      </c>
    </row>
    <row r="9958" customFormat="false" ht="13.8" hidden="false" customHeight="false" outlineLevel="0" collapsed="false">
      <c r="A9958" s="2" t="n">
        <v>44055</v>
      </c>
      <c r="B9958" s="1" t="s">
        <v>195</v>
      </c>
      <c r="C9958" s="1" t="s">
        <v>178</v>
      </c>
      <c r="D9958" s="1" t="s">
        <v>6</v>
      </c>
      <c r="F9958" s="0" t="str">
        <f aca="true">IF(CELL("format", C9958)="G", TEXT(C9958,"D.M"), SUBSTITUTE(TEXT(C9958,"0.00"),".",","))</f>
        <v>0,00</v>
      </c>
      <c r="G9958" s="0" t="str">
        <f aca="true">CELL("format",C9958)</f>
        <v>F0</v>
      </c>
      <c r="H9958" s="0" t="e">
        <f aca="false">TEXT(C9958)</f>
        <v>#VALUE!</v>
      </c>
    </row>
    <row r="9959" customFormat="false" ht="13.8" hidden="false" customHeight="false" outlineLevel="0" collapsed="false">
      <c r="A9959" s="2" t="n">
        <v>44055</v>
      </c>
      <c r="B9959" s="1" t="s">
        <v>196</v>
      </c>
      <c r="C9959" s="1" t="s">
        <v>117</v>
      </c>
      <c r="D9959" s="1" t="s">
        <v>6</v>
      </c>
      <c r="F9959" s="0" t="str">
        <f aca="true">IF(CELL("format", C9959)="G", TEXT(C9959,"D.M"), SUBSTITUTE(TEXT(C9959,"0.00"),".",","))</f>
        <v>0,02</v>
      </c>
      <c r="G9959" s="0" t="str">
        <f aca="true">CELL("format",C9959)</f>
        <v>F0</v>
      </c>
      <c r="H9959" s="0" t="e">
        <f aca="false">TEXT(C9959)</f>
        <v>#VALUE!</v>
      </c>
    </row>
    <row r="9960" customFormat="false" ht="13.8" hidden="false" customHeight="false" outlineLevel="0" collapsed="false">
      <c r="A9960" s="2" t="n">
        <v>44055</v>
      </c>
      <c r="B9960" s="1" t="s">
        <v>197</v>
      </c>
      <c r="C9960" s="1" t="s">
        <v>329</v>
      </c>
      <c r="D9960" s="1" t="s">
        <v>6</v>
      </c>
      <c r="F9960" s="0" t="str">
        <f aca="true">IF(CELL("format", C9960)="G", TEXT(C9960,"D.M"), SUBSTITUTE(TEXT(C9960,"0.00"),".",","))</f>
        <v>0,27</v>
      </c>
      <c r="G9960" s="0" t="str">
        <f aca="true">CELL("format",C9960)</f>
        <v>F0</v>
      </c>
      <c r="H9960" s="0" t="e">
        <f aca="false">TEXT(C9960)</f>
        <v>#VALUE!</v>
      </c>
    </row>
    <row r="9961" customFormat="false" ht="13.8" hidden="false" customHeight="false" outlineLevel="0" collapsed="false">
      <c r="A9961" s="2" t="n">
        <v>44055</v>
      </c>
      <c r="B9961" s="1" t="s">
        <v>199</v>
      </c>
      <c r="C9961" s="1" t="s">
        <v>2501</v>
      </c>
      <c r="D9961" s="1" t="s">
        <v>6</v>
      </c>
      <c r="F9961" s="0" t="str">
        <f aca="true">IF(CELL("format", C9961)="G", TEXT(C9961,"D.M"), SUBSTITUTE(TEXT(C9961,"0.00"),".",","))</f>
        <v>24,39</v>
      </c>
      <c r="G9961" s="0" t="str">
        <f aca="true">CELL("format",C9961)</f>
        <v>F0</v>
      </c>
      <c r="H9961" s="0" t="e">
        <f aca="false">TEXT(C9961)</f>
        <v>#VALUE!</v>
      </c>
    </row>
    <row r="9962" customFormat="false" ht="13.8" hidden="false" customHeight="false" outlineLevel="0" collapsed="false">
      <c r="A9962" s="2" t="n">
        <v>44055</v>
      </c>
      <c r="B9962" s="1" t="s">
        <v>200</v>
      </c>
      <c r="C9962" s="3" t="n">
        <v>44877</v>
      </c>
      <c r="D9962" s="1" t="s">
        <v>6</v>
      </c>
      <c r="F9962" s="0" t="str">
        <f aca="true">IF(CELL("format", C9962)="G", TEXT(C9962,"D.M"), SUBSTITUTE(TEXT(C9962,"0.00"),".",","))</f>
        <v>12.11</v>
      </c>
      <c r="G9962" s="0" t="str">
        <f aca="true">CELL("format",C9962)</f>
        <v>G</v>
      </c>
      <c r="H9962" s="0" t="e">
        <f aca="false">TEXT(C9962)</f>
        <v>#VALUE!</v>
      </c>
    </row>
    <row r="9963" customFormat="false" ht="13.8" hidden="false" customHeight="false" outlineLevel="0" collapsed="false">
      <c r="A9963" s="2" t="n">
        <v>44055</v>
      </c>
      <c r="B9963" s="1" t="s">
        <v>202</v>
      </c>
      <c r="C9963" s="1" t="s">
        <v>160</v>
      </c>
      <c r="D9963" s="1" t="s">
        <v>6</v>
      </c>
      <c r="F9963" s="0" t="str">
        <f aca="true">IF(CELL("format", C9963)="G", TEXT(C9963,"D.M"), SUBSTITUTE(TEXT(C9963,"0.00"),".",","))</f>
        <v>0,80</v>
      </c>
      <c r="G9963" s="0" t="str">
        <f aca="true">CELL("format",C9963)</f>
        <v>F0</v>
      </c>
      <c r="H9963" s="0" t="e">
        <f aca="false">TEXT(C9963)</f>
        <v>#VALUE!</v>
      </c>
    </row>
    <row r="9964" customFormat="false" ht="13.8" hidden="false" customHeight="false" outlineLevel="0" collapsed="false">
      <c r="A9964" s="2" t="n">
        <v>44055</v>
      </c>
      <c r="B9964" s="1" t="s">
        <v>204</v>
      </c>
      <c r="C9964" s="1" t="s">
        <v>2502</v>
      </c>
      <c r="D9964" s="1" t="s">
        <v>6</v>
      </c>
      <c r="F9964" s="0" t="str">
        <f aca="true">IF(CELL("format", C9964)="G", TEXT(C9964,"D.M"), SUBSTITUTE(TEXT(C9964,"0.00"),".",","))</f>
        <v>12,23</v>
      </c>
      <c r="G9964" s="0" t="str">
        <f aca="true">CELL("format",C9964)</f>
        <v>F0</v>
      </c>
      <c r="H9964" s="0" t="e">
        <f aca="false">TEXT(C9964)</f>
        <v>#VALUE!</v>
      </c>
    </row>
    <row r="9965" customFormat="false" ht="13.8" hidden="false" customHeight="false" outlineLevel="0" collapsed="false">
      <c r="A9965" s="2" t="n">
        <v>44055</v>
      </c>
      <c r="B9965" s="1" t="s">
        <v>206</v>
      </c>
      <c r="C9965" s="1" t="s">
        <v>228</v>
      </c>
      <c r="D9965" s="1" t="s">
        <v>6</v>
      </c>
      <c r="F9965" s="0" t="str">
        <f aca="true">IF(CELL("format", C9965)="G", TEXT(C9965,"D.M"), SUBSTITUTE(TEXT(C9965,"0.00"),".",","))</f>
        <v>0,47</v>
      </c>
      <c r="G9965" s="0" t="str">
        <f aca="true">CELL("format",C9965)</f>
        <v>F0</v>
      </c>
      <c r="H9965" s="0" t="e">
        <f aca="false">TEXT(C9965)</f>
        <v>#VALUE!</v>
      </c>
    </row>
    <row r="9966" customFormat="false" ht="13.8" hidden="false" customHeight="false" outlineLevel="0" collapsed="false">
      <c r="A9966" s="2" t="n">
        <v>44055</v>
      </c>
      <c r="B9966" s="1" t="s">
        <v>208</v>
      </c>
      <c r="C9966" s="1" t="s">
        <v>1561</v>
      </c>
      <c r="D9966" s="1" t="s">
        <v>6</v>
      </c>
      <c r="F9966" s="0" t="str">
        <f aca="true">IF(CELL("format", C9966)="G", TEXT(C9966,"D.M"), SUBSTITUTE(TEXT(C9966,"0.00"),".",","))</f>
        <v>6,53</v>
      </c>
      <c r="G9966" s="0" t="str">
        <f aca="true">CELL("format",C9966)</f>
        <v>F0</v>
      </c>
      <c r="H9966" s="0" t="e">
        <f aca="false">TEXT(C9966)</f>
        <v>#VALUE!</v>
      </c>
    </row>
    <row r="9967" customFormat="false" ht="13.8" hidden="false" customHeight="false" outlineLevel="0" collapsed="false">
      <c r="A9967" s="2" t="n">
        <v>44055</v>
      </c>
      <c r="B9967" s="1" t="s">
        <v>210</v>
      </c>
      <c r="C9967" s="1" t="s">
        <v>148</v>
      </c>
      <c r="D9967" s="1" t="s">
        <v>6</v>
      </c>
      <c r="F9967" s="0" t="str">
        <f aca="true">IF(CELL("format", C9967)="G", TEXT(C9967,"D.M"), SUBSTITUTE(TEXT(C9967,"0.00"),".",","))</f>
        <v>0,36</v>
      </c>
      <c r="G9967" s="0" t="str">
        <f aca="true">CELL("format",C9967)</f>
        <v>F0</v>
      </c>
      <c r="H9967" s="0" t="e">
        <f aca="false">TEXT(C9967)</f>
        <v>#VALUE!</v>
      </c>
    </row>
    <row r="9968" customFormat="false" ht="13.8" hidden="false" customHeight="false" outlineLevel="0" collapsed="false">
      <c r="A9968" s="2" t="n">
        <v>44055</v>
      </c>
      <c r="B9968" s="1" t="s">
        <v>212</v>
      </c>
      <c r="C9968" s="1" t="s">
        <v>329</v>
      </c>
      <c r="D9968" s="1" t="s">
        <v>6</v>
      </c>
      <c r="F9968" s="0" t="str">
        <f aca="true">IF(CELL("format", C9968)="G", TEXT(C9968,"D.M"), SUBSTITUTE(TEXT(C9968,"0.00"),".",","))</f>
        <v>0,27</v>
      </c>
      <c r="G9968" s="0" t="str">
        <f aca="true">CELL("format",C9968)</f>
        <v>F0</v>
      </c>
      <c r="H9968" s="0" t="e">
        <f aca="false">TEXT(C9968)</f>
        <v>#VALUE!</v>
      </c>
    </row>
    <row r="9969" customFormat="false" ht="13.8" hidden="false" customHeight="false" outlineLevel="0" collapsed="false">
      <c r="A9969" s="2" t="n">
        <v>44055</v>
      </c>
      <c r="B9969" s="1" t="s">
        <v>213</v>
      </c>
      <c r="C9969" s="1" t="s">
        <v>211</v>
      </c>
      <c r="D9969" s="1" t="s">
        <v>6</v>
      </c>
      <c r="F9969" s="0" t="str">
        <f aca="true">IF(CELL("format", C9969)="G", TEXT(C9969,"D.M"), SUBSTITUTE(TEXT(C9969,"0.00"),".",","))</f>
        <v>0,34</v>
      </c>
      <c r="G9969" s="0" t="str">
        <f aca="true">CELL("format",C9969)</f>
        <v>F0</v>
      </c>
      <c r="H9969" s="0" t="e">
        <f aca="false">TEXT(C9969)</f>
        <v>#VALUE!</v>
      </c>
    </row>
    <row r="9970" customFormat="false" ht="13.8" hidden="false" customHeight="false" outlineLevel="0" collapsed="false">
      <c r="A9970" s="2" t="n">
        <v>44055</v>
      </c>
      <c r="B9970" s="1" t="s">
        <v>214</v>
      </c>
      <c r="C9970" s="1" t="s">
        <v>464</v>
      </c>
      <c r="D9970" s="1" t="s">
        <v>6</v>
      </c>
      <c r="F9970" s="0" t="str">
        <f aca="true">IF(CELL("format", C9970)="G", TEXT(C9970,"D.M"), SUBSTITUTE(TEXT(C9970,"0.00"),".",","))</f>
        <v>0,41</v>
      </c>
      <c r="G9970" s="0" t="str">
        <f aca="true">CELL("format",C9970)</f>
        <v>F0</v>
      </c>
      <c r="H9970" s="0" t="e">
        <f aca="false">TEXT(C9970)</f>
        <v>#VALUE!</v>
      </c>
    </row>
    <row r="9971" customFormat="false" ht="13.8" hidden="false" customHeight="false" outlineLevel="0" collapsed="false">
      <c r="A9971" s="2" t="n">
        <v>44055</v>
      </c>
      <c r="B9971" s="1" t="s">
        <v>216</v>
      </c>
      <c r="C9971" s="1" t="s">
        <v>370</v>
      </c>
      <c r="D9971" s="1" t="s">
        <v>6</v>
      </c>
      <c r="F9971" s="0" t="str">
        <f aca="true">IF(CELL("format", C9971)="G", TEXT(C9971,"D.M"), SUBSTITUTE(TEXT(C9971,"0.00"),".",","))</f>
        <v>0,19</v>
      </c>
      <c r="G9971" s="0" t="str">
        <f aca="true">CELL("format",C9971)</f>
        <v>F0</v>
      </c>
      <c r="H9971" s="0" t="e">
        <f aca="false">TEXT(C9971)</f>
        <v>#VALUE!</v>
      </c>
    </row>
    <row r="9972" customFormat="false" ht="13.8" hidden="false" customHeight="false" outlineLevel="0" collapsed="false">
      <c r="A9972" s="2" t="n">
        <v>44055</v>
      </c>
      <c r="B9972" s="1" t="s">
        <v>217</v>
      </c>
      <c r="C9972" s="1" t="s">
        <v>198</v>
      </c>
      <c r="D9972" s="1" t="s">
        <v>6</v>
      </c>
      <c r="F9972" s="0" t="str">
        <f aca="true">IF(CELL("format", C9972)="G", TEXT(C9972,"D.M"), SUBSTITUTE(TEXT(C9972,"0.00"),".",","))</f>
        <v>0,31</v>
      </c>
      <c r="G9972" s="0" t="str">
        <f aca="true">CELL("format",C9972)</f>
        <v>F0</v>
      </c>
      <c r="H9972" s="0" t="e">
        <f aca="false">TEXT(C9972)</f>
        <v>#VALUE!</v>
      </c>
    </row>
    <row r="9973" customFormat="false" ht="13.8" hidden="false" customHeight="false" outlineLevel="0" collapsed="false">
      <c r="A9973" s="2" t="n">
        <v>44055</v>
      </c>
      <c r="B9973" s="1" t="s">
        <v>218</v>
      </c>
      <c r="C9973" s="4" t="n">
        <v>44655</v>
      </c>
      <c r="D9973" s="1" t="s">
        <v>6</v>
      </c>
      <c r="F9973" s="0" t="str">
        <f aca="true">IF(CELL("format", C9973)="G", TEXT(C9973,"D.M"), SUBSTITUTE(TEXT(C9973,"0.00"),".",","))</f>
        <v>4.4</v>
      </c>
      <c r="G9973" s="0" t="str">
        <f aca="true">CELL("format",C9973)</f>
        <v>G</v>
      </c>
      <c r="H9973" s="0" t="e">
        <f aca="false">TEXT(C9973)</f>
        <v>#VALUE!</v>
      </c>
    </row>
    <row r="9974" customFormat="false" ht="13.8" hidden="false" customHeight="false" outlineLevel="0" collapsed="false">
      <c r="A9974" s="2" t="n">
        <v>44055</v>
      </c>
      <c r="B9974" s="1" t="s">
        <v>220</v>
      </c>
      <c r="C9974" s="4" t="n">
        <v>44744</v>
      </c>
      <c r="D9974" s="1" t="s">
        <v>6</v>
      </c>
      <c r="F9974" s="0" t="str">
        <f aca="true">IF(CELL("format", C9974)="G", TEXT(C9974,"D.M"), SUBSTITUTE(TEXT(C9974,"0.00"),".",","))</f>
        <v>2.7</v>
      </c>
      <c r="G9974" s="0" t="str">
        <f aca="true">CELL("format",C9974)</f>
        <v>G</v>
      </c>
      <c r="H9974" s="0" t="e">
        <f aca="false">TEXT(C9974)</f>
        <v>#VALUE!</v>
      </c>
    </row>
    <row r="9975" customFormat="false" ht="13.8" hidden="false" customHeight="false" outlineLevel="0" collapsed="false">
      <c r="A9975" s="2" t="n">
        <v>44055</v>
      </c>
      <c r="B9975" s="1" t="s">
        <v>221</v>
      </c>
      <c r="C9975" s="1" t="s">
        <v>94</v>
      </c>
      <c r="D9975" s="1" t="s">
        <v>6</v>
      </c>
      <c r="F9975" s="0" t="str">
        <f aca="true">IF(CELL("format", C9975)="G", TEXT(C9975,"D.M"), SUBSTITUTE(TEXT(C9975,"0.00"),".",","))</f>
        <v>0,45</v>
      </c>
      <c r="G9975" s="0" t="str">
        <f aca="true">CELL("format",C9975)</f>
        <v>F0</v>
      </c>
      <c r="H9975" s="0" t="e">
        <f aca="false">TEXT(C9975)</f>
        <v>#VALUE!</v>
      </c>
    </row>
    <row r="9976" customFormat="false" ht="13.8" hidden="false" customHeight="false" outlineLevel="0" collapsed="false">
      <c r="A9976" s="2" t="n">
        <v>44055</v>
      </c>
      <c r="B9976" s="1" t="s">
        <v>222</v>
      </c>
      <c r="C9976" s="1" t="s">
        <v>1220</v>
      </c>
      <c r="D9976" s="1" t="s">
        <v>6</v>
      </c>
      <c r="F9976" s="0" t="str">
        <f aca="true">IF(CELL("format", C9976)="G", TEXT(C9976,"D.M"), SUBSTITUTE(TEXT(C9976,"0.00"),".",","))</f>
        <v>2,88</v>
      </c>
      <c r="G9976" s="0" t="str">
        <f aca="true">CELL("format",C9976)</f>
        <v>F0</v>
      </c>
      <c r="H9976" s="0" t="e">
        <f aca="false">TEXT(C9976)</f>
        <v>#VALUE!</v>
      </c>
    </row>
    <row r="9977" customFormat="false" ht="13.8" hidden="false" customHeight="false" outlineLevel="0" collapsed="false">
      <c r="A9977" s="2" t="n">
        <v>44055</v>
      </c>
      <c r="B9977" s="1" t="s">
        <v>223</v>
      </c>
      <c r="C9977" s="1" t="s">
        <v>86</v>
      </c>
      <c r="D9977" s="1" t="s">
        <v>6</v>
      </c>
      <c r="F9977" s="0" t="str">
        <f aca="true">IF(CELL("format", C9977)="G", TEXT(C9977,"D.M"), SUBSTITUTE(TEXT(C9977,"0.00"),".",","))</f>
        <v>0,48</v>
      </c>
      <c r="G9977" s="0" t="str">
        <f aca="true">CELL("format",C9977)</f>
        <v>F0</v>
      </c>
      <c r="H9977" s="0" t="e">
        <f aca="false">TEXT(C9977)</f>
        <v>#VALUE!</v>
      </c>
    </row>
    <row r="9978" customFormat="false" ht="13.8" hidden="false" customHeight="false" outlineLevel="0" collapsed="false">
      <c r="A9978" s="2" t="n">
        <v>44055</v>
      </c>
      <c r="B9978" s="1" t="s">
        <v>225</v>
      </c>
      <c r="C9978" s="1" t="s">
        <v>1899</v>
      </c>
      <c r="D9978" s="1" t="s">
        <v>6</v>
      </c>
      <c r="F9978" s="0" t="str">
        <f aca="true">IF(CELL("format", C9978)="G", TEXT(C9978,"D.M"), SUBSTITUTE(TEXT(C9978,"0.00"),".",","))</f>
        <v>3,93</v>
      </c>
      <c r="G9978" s="0" t="str">
        <f aca="true">CELL("format",C9978)</f>
        <v>F0</v>
      </c>
      <c r="H9978" s="0" t="e">
        <f aca="false">TEXT(C9978)</f>
        <v>#VALUE!</v>
      </c>
    </row>
    <row r="9979" customFormat="false" ht="13.8" hidden="false" customHeight="false" outlineLevel="0" collapsed="false">
      <c r="A9979" s="2" t="n">
        <v>44055</v>
      </c>
      <c r="B9979" s="1" t="s">
        <v>227</v>
      </c>
      <c r="C9979" s="1" t="s">
        <v>215</v>
      </c>
      <c r="D9979" s="1" t="s">
        <v>6</v>
      </c>
      <c r="F9979" s="0" t="str">
        <f aca="true">IF(CELL("format", C9979)="G", TEXT(C9979,"D.M"), SUBSTITUTE(TEXT(C9979,"0.00"),".",","))</f>
        <v>0,65</v>
      </c>
      <c r="G9979" s="0" t="str">
        <f aca="true">CELL("format",C9979)</f>
        <v>F0</v>
      </c>
      <c r="H9979" s="0" t="e">
        <f aca="false">TEXT(C9979)</f>
        <v>#VALUE!</v>
      </c>
    </row>
    <row r="9980" customFormat="false" ht="13.8" hidden="false" customHeight="false" outlineLevel="0" collapsed="false">
      <c r="A9980" s="2" t="n">
        <v>44055</v>
      </c>
      <c r="B9980" s="1" t="s">
        <v>229</v>
      </c>
      <c r="C9980" s="1" t="s">
        <v>58</v>
      </c>
      <c r="D9980" s="1" t="s">
        <v>6</v>
      </c>
      <c r="F9980" s="0" t="str">
        <f aca="true">IF(CELL("format", C9980)="G", TEXT(C9980,"D.M"), SUBSTITUTE(TEXT(C9980,"0.00"),".",","))</f>
        <v>0,08</v>
      </c>
      <c r="G9980" s="0" t="str">
        <f aca="true">CELL("format",C9980)</f>
        <v>F0</v>
      </c>
      <c r="H9980" s="0" t="e">
        <f aca="false">TEXT(C9980)</f>
        <v>#VALUE!</v>
      </c>
    </row>
    <row r="9981" customFormat="false" ht="13.8" hidden="false" customHeight="false" outlineLevel="0" collapsed="false">
      <c r="A9981" s="2" t="n">
        <v>44055</v>
      </c>
      <c r="B9981" s="1" t="s">
        <v>230</v>
      </c>
      <c r="C9981" s="1" t="s">
        <v>76</v>
      </c>
      <c r="D9981" s="1" t="s">
        <v>6</v>
      </c>
      <c r="F9981" s="0" t="str">
        <f aca="true">IF(CELL("format", C9981)="G", TEXT(C9981,"D.M"), SUBSTITUTE(TEXT(C9981,"0.00"),".",","))</f>
        <v>0,29</v>
      </c>
      <c r="G9981" s="0" t="str">
        <f aca="true">CELL("format",C9981)</f>
        <v>F0</v>
      </c>
      <c r="H9981" s="0" t="e">
        <f aca="false">TEXT(C9981)</f>
        <v>#VALUE!</v>
      </c>
    </row>
    <row r="9982" customFormat="false" ht="13.8" hidden="false" customHeight="false" outlineLevel="0" collapsed="false">
      <c r="A9982" s="2" t="n">
        <v>44055</v>
      </c>
      <c r="B9982" s="1" t="s">
        <v>231</v>
      </c>
      <c r="C9982" s="1" t="s">
        <v>152</v>
      </c>
      <c r="D9982" s="1" t="s">
        <v>6</v>
      </c>
      <c r="F9982" s="0" t="str">
        <f aca="true">IF(CELL("format", C9982)="G", TEXT(C9982,"D.M"), SUBSTITUTE(TEXT(C9982,"0.00"),".",","))</f>
        <v>0,05</v>
      </c>
      <c r="G9982" s="0" t="str">
        <f aca="true">CELL("format",C9982)</f>
        <v>F0</v>
      </c>
      <c r="H9982" s="0" t="e">
        <f aca="false">TEXT(C9982)</f>
        <v>#VALUE!</v>
      </c>
    </row>
    <row r="9983" customFormat="false" ht="13.8" hidden="false" customHeight="false" outlineLevel="0" collapsed="false">
      <c r="A9983" s="2" t="n">
        <v>44055</v>
      </c>
      <c r="B9983" s="1" t="s">
        <v>233</v>
      </c>
      <c r="C9983" s="4" t="n">
        <v>44682</v>
      </c>
      <c r="D9983" s="1" t="s">
        <v>6</v>
      </c>
      <c r="F9983" s="0" t="str">
        <f aca="true">IF(CELL("format", C9983)="G", TEXT(C9983,"D.M"), SUBSTITUTE(TEXT(C9983,"0.00"),".",","))</f>
        <v>1.5</v>
      </c>
      <c r="G9983" s="0" t="str">
        <f aca="true">CELL("format",C9983)</f>
        <v>G</v>
      </c>
      <c r="H9983" s="0" t="e">
        <f aca="false">TEXT(C9983)</f>
        <v>#VALUE!</v>
      </c>
    </row>
    <row r="9984" customFormat="false" ht="13.8" hidden="false" customHeight="false" outlineLevel="0" collapsed="false">
      <c r="A9984" s="2" t="n">
        <v>44055</v>
      </c>
      <c r="B9984" s="1" t="s">
        <v>234</v>
      </c>
      <c r="C9984" s="1" t="s">
        <v>320</v>
      </c>
      <c r="D9984" s="1" t="s">
        <v>6</v>
      </c>
      <c r="F9984" s="0" t="str">
        <f aca="true">IF(CELL("format", C9984)="G", TEXT(C9984,"D.M"), SUBSTITUTE(TEXT(C9984,"0.00"),".",","))</f>
        <v>1,82</v>
      </c>
      <c r="G9984" s="0" t="str">
        <f aca="true">CELL("format",C9984)</f>
        <v>F0</v>
      </c>
      <c r="H9984" s="0" t="e">
        <f aca="false">TEXT(C9984)</f>
        <v>#VALUE!</v>
      </c>
    </row>
    <row r="9985" customFormat="false" ht="13.8" hidden="false" customHeight="false" outlineLevel="0" collapsed="false">
      <c r="A9985" s="2" t="n">
        <v>44055</v>
      </c>
      <c r="B9985" s="1" t="s">
        <v>235</v>
      </c>
      <c r="C9985" s="1" t="s">
        <v>450</v>
      </c>
      <c r="D9985" s="1" t="s">
        <v>6</v>
      </c>
      <c r="F9985" s="0" t="str">
        <f aca="true">IF(CELL("format", C9985)="G", TEXT(C9985,"D.M"), SUBSTITUTE(TEXT(C9985,"0.00"),".",","))</f>
        <v>0,73</v>
      </c>
      <c r="G9985" s="0" t="str">
        <f aca="true">CELL("format",C9985)</f>
        <v>F0</v>
      </c>
      <c r="H9985" s="0" t="e">
        <f aca="false">TEXT(C9985)</f>
        <v>#VALUE!</v>
      </c>
    </row>
    <row r="9986" customFormat="false" ht="13.8" hidden="false" customHeight="false" outlineLevel="0" collapsed="false">
      <c r="A9986" s="2" t="n">
        <v>44055</v>
      </c>
      <c r="B9986" s="1" t="s">
        <v>237</v>
      </c>
      <c r="C9986" s="1" t="s">
        <v>1162</v>
      </c>
      <c r="D9986" s="1" t="s">
        <v>6</v>
      </c>
      <c r="F9986" s="0" t="str">
        <f aca="true">IF(CELL("format", C9986)="G", TEXT(C9986,"D.M"), SUBSTITUTE(TEXT(C9986,"0.00"),".",","))</f>
        <v>4,64</v>
      </c>
      <c r="G9986" s="0" t="str">
        <f aca="true">CELL("format",C9986)</f>
        <v>F0</v>
      </c>
      <c r="H9986" s="0" t="e">
        <f aca="false">TEXT(C9986)</f>
        <v>#VALUE!</v>
      </c>
    </row>
    <row r="9987" customFormat="false" ht="13.8" hidden="false" customHeight="false" outlineLevel="0" collapsed="false">
      <c r="A9987" s="2" t="n">
        <v>44055</v>
      </c>
      <c r="B9987" s="1" t="s">
        <v>239</v>
      </c>
      <c r="C9987" s="1" t="s">
        <v>1659</v>
      </c>
      <c r="D9987" s="1" t="s">
        <v>6</v>
      </c>
      <c r="F9987" s="0" t="str">
        <f aca="true">IF(CELL("format", C9987)="G", TEXT(C9987,"D.M"), SUBSTITUTE(TEXT(C9987,"0.00"),".",","))</f>
        <v>5,94</v>
      </c>
      <c r="G9987" s="0" t="str">
        <f aca="true">CELL("format",C9987)</f>
        <v>F0</v>
      </c>
      <c r="H9987" s="0" t="e">
        <f aca="false">TEXT(C9987)</f>
        <v>#VALUE!</v>
      </c>
    </row>
    <row r="9988" customFormat="false" ht="13.8" hidden="false" customHeight="false" outlineLevel="0" collapsed="false">
      <c r="A9988" s="2" t="n">
        <v>44055</v>
      </c>
      <c r="B9988" s="1" t="s">
        <v>241</v>
      </c>
      <c r="C9988" s="1" t="s">
        <v>12</v>
      </c>
      <c r="D9988" s="1" t="s">
        <v>6</v>
      </c>
      <c r="F9988" s="0" t="str">
        <f aca="true">IF(CELL("format", C9988)="G", TEXT(C9988,"D.M"), SUBSTITUTE(TEXT(C9988,"0.00"),".",","))</f>
        <v>0,23</v>
      </c>
      <c r="G9988" s="0" t="str">
        <f aca="true">CELL("format",C9988)</f>
        <v>F0</v>
      </c>
      <c r="H9988" s="0" t="e">
        <f aca="false">TEXT(C9988)</f>
        <v>#VALUE!</v>
      </c>
    </row>
    <row r="9989" customFormat="false" ht="13.8" hidden="false" customHeight="false" outlineLevel="0" collapsed="false">
      <c r="A9989" s="2" t="n">
        <v>44055</v>
      </c>
      <c r="B9989" s="1" t="s">
        <v>243</v>
      </c>
      <c r="C9989" s="3" t="n">
        <v>44866</v>
      </c>
      <c r="D9989" s="1" t="s">
        <v>6</v>
      </c>
      <c r="F9989" s="0" t="str">
        <f aca="true">IF(CELL("format", C9989)="G", TEXT(C9989,"D.M"), SUBSTITUTE(TEXT(C9989,"0.00"),".",","))</f>
        <v>1.11</v>
      </c>
      <c r="G9989" s="0" t="str">
        <f aca="true">CELL("format",C9989)</f>
        <v>G</v>
      </c>
      <c r="H9989" s="0" t="e">
        <f aca="false">TEXT(C9989)</f>
        <v>#VALUE!</v>
      </c>
    </row>
    <row r="9990" customFormat="false" ht="13.8" hidden="false" customHeight="false" outlineLevel="0" collapsed="false">
      <c r="A9990" s="2" t="n">
        <v>44055</v>
      </c>
      <c r="B9990" s="1" t="s">
        <v>244</v>
      </c>
      <c r="C9990" s="1" t="s">
        <v>96</v>
      </c>
      <c r="D9990" s="1" t="s">
        <v>6</v>
      </c>
      <c r="F9990" s="0" t="str">
        <f aca="true">IF(CELL("format", C9990)="G", TEXT(C9990,"D.M"), SUBSTITUTE(TEXT(C9990,"0.00"),".",","))</f>
        <v>0,20</v>
      </c>
      <c r="G9990" s="0" t="str">
        <f aca="true">CELL("format",C9990)</f>
        <v>F0</v>
      </c>
      <c r="H9990" s="0" t="e">
        <f aca="false">TEXT(C9990)</f>
        <v>#VALUE!</v>
      </c>
    </row>
    <row r="9991" customFormat="false" ht="13.8" hidden="false" customHeight="false" outlineLevel="0" collapsed="false">
      <c r="A9991" s="2" t="n">
        <v>44055</v>
      </c>
      <c r="B9991" s="1" t="s">
        <v>246</v>
      </c>
      <c r="C9991" s="1" t="s">
        <v>117</v>
      </c>
      <c r="D9991" s="1" t="s">
        <v>6</v>
      </c>
      <c r="F9991" s="0" t="str">
        <f aca="true">IF(CELL("format", C9991)="G", TEXT(C9991,"D.M"), SUBSTITUTE(TEXT(C9991,"0.00"),".",","))</f>
        <v>0,02</v>
      </c>
      <c r="G9991" s="0" t="str">
        <f aca="true">CELL("format",C9991)</f>
        <v>F0</v>
      </c>
      <c r="H9991" s="0" t="e">
        <f aca="false">TEXT(C9991)</f>
        <v>#VALUE!</v>
      </c>
    </row>
    <row r="9992" customFormat="false" ht="13.8" hidden="false" customHeight="false" outlineLevel="0" collapsed="false">
      <c r="A9992" s="2" t="n">
        <v>44055</v>
      </c>
      <c r="B9992" s="1" t="s">
        <v>247</v>
      </c>
      <c r="C9992" s="1" t="s">
        <v>729</v>
      </c>
      <c r="D9992" s="1" t="s">
        <v>6</v>
      </c>
      <c r="F9992" s="0" t="str">
        <f aca="true">IF(CELL("format", C9992)="G", TEXT(C9992,"D.M"), SUBSTITUTE(TEXT(C9992,"0.00"),".",","))</f>
        <v>1,31</v>
      </c>
      <c r="G9992" s="0" t="str">
        <f aca="true">CELL("format",C9992)</f>
        <v>F0</v>
      </c>
      <c r="H9992" s="0" t="e">
        <f aca="false">TEXT(C9992)</f>
        <v>#VALUE!</v>
      </c>
    </row>
    <row r="9993" customFormat="false" ht="13.8" hidden="false" customHeight="false" outlineLevel="0" collapsed="false">
      <c r="A9993" s="2" t="n">
        <v>44055</v>
      </c>
      <c r="B9993" s="1" t="s">
        <v>249</v>
      </c>
      <c r="C9993" s="1" t="s">
        <v>484</v>
      </c>
      <c r="D9993" s="1" t="s">
        <v>6</v>
      </c>
      <c r="F9993" s="0" t="str">
        <f aca="true">IF(CELL("format", C9993)="G", TEXT(C9993,"D.M"), SUBSTITUTE(TEXT(C9993,"0.00"),".",","))</f>
        <v>1,75</v>
      </c>
      <c r="G9993" s="0" t="str">
        <f aca="true">CELL("format",C9993)</f>
        <v>F0</v>
      </c>
      <c r="H9993" s="0" t="e">
        <f aca="false">TEXT(C9993)</f>
        <v>#VALUE!</v>
      </c>
    </row>
    <row r="9994" customFormat="false" ht="13.8" hidden="false" customHeight="false" outlineLevel="0" collapsed="false">
      <c r="A9994" s="2" t="n">
        <v>44055</v>
      </c>
      <c r="B9994" s="1" t="s">
        <v>251</v>
      </c>
      <c r="C9994" s="3" t="n">
        <v>44593</v>
      </c>
      <c r="D9994" s="1" t="s">
        <v>6</v>
      </c>
      <c r="F9994" s="0" t="str">
        <f aca="true">IF(CELL("format", C9994)="G", TEXT(C9994,"D.M"), SUBSTITUTE(TEXT(C9994,"0.00"),".",","))</f>
        <v>1.2</v>
      </c>
      <c r="G9994" s="0" t="str">
        <f aca="true">CELL("format",C9994)</f>
        <v>G</v>
      </c>
      <c r="H9994" s="0" t="e">
        <f aca="false">TEXT(C9994)</f>
        <v>#VALUE!</v>
      </c>
    </row>
    <row r="9995" customFormat="false" ht="13.8" hidden="false" customHeight="false" outlineLevel="0" collapsed="false">
      <c r="A9995" s="2" t="n">
        <v>44055</v>
      </c>
      <c r="B9995" s="1" t="s">
        <v>253</v>
      </c>
      <c r="C9995" s="1" t="s">
        <v>525</v>
      </c>
      <c r="D9995" s="1" t="s">
        <v>6</v>
      </c>
      <c r="F9995" s="0" t="str">
        <f aca="true">IF(CELL("format", C9995)="G", TEXT(C9995,"D.M"), SUBSTITUTE(TEXT(C9995,"0.00"),".",","))</f>
        <v>0,46</v>
      </c>
      <c r="G9995" s="0" t="str">
        <f aca="true">CELL("format",C9995)</f>
        <v>F0</v>
      </c>
      <c r="H9995" s="0" t="e">
        <f aca="false">TEXT(C9995)</f>
        <v>#VALUE!</v>
      </c>
    </row>
    <row r="9996" customFormat="false" ht="13.8" hidden="false" customHeight="false" outlineLevel="0" collapsed="false">
      <c r="A9996" s="2" t="n">
        <v>44055</v>
      </c>
      <c r="B9996" s="1" t="s">
        <v>254</v>
      </c>
      <c r="C9996" s="1" t="s">
        <v>2503</v>
      </c>
      <c r="D9996" s="1" t="s">
        <v>6</v>
      </c>
      <c r="F9996" s="0" t="str">
        <f aca="true">IF(CELL("format", C9996)="G", TEXT(C9996,"D.M"), SUBSTITUTE(TEXT(C9996,"0.00"),".",","))</f>
        <v>137,97</v>
      </c>
      <c r="G9996" s="0" t="str">
        <f aca="true">CELL("format",C9996)</f>
        <v>F0</v>
      </c>
      <c r="H9996" s="0" t="e">
        <f aca="false">TEXT(C9996)</f>
        <v>#VALUE!</v>
      </c>
    </row>
    <row r="9997" customFormat="false" ht="13.8" hidden="false" customHeight="false" outlineLevel="0" collapsed="false">
      <c r="A9997" s="2" t="n">
        <v>44055</v>
      </c>
      <c r="B9997" s="1" t="s">
        <v>255</v>
      </c>
      <c r="C9997" s="1" t="s">
        <v>2504</v>
      </c>
      <c r="D9997" s="1" t="s">
        <v>6</v>
      </c>
      <c r="F9997" s="0" t="str">
        <f aca="true">IF(CELL("format", C9997)="G", TEXT(C9997,"D.M"), SUBSTITUTE(TEXT(C9997,"0.00"),".",","))</f>
        <v>23,45</v>
      </c>
      <c r="G9997" s="0" t="str">
        <f aca="true">CELL("format",C9997)</f>
        <v>F0</v>
      </c>
      <c r="H9997" s="0" t="e">
        <f aca="false">TEXT(C9997)</f>
        <v>#VALUE!</v>
      </c>
    </row>
    <row r="9998" customFormat="false" ht="13.8" hidden="false" customHeight="false" outlineLevel="0" collapsed="false">
      <c r="A9998" s="2" t="n">
        <v>44055</v>
      </c>
      <c r="B9998" s="1" t="s">
        <v>257</v>
      </c>
      <c r="C9998" s="1" t="s">
        <v>823</v>
      </c>
      <c r="D9998" s="1" t="s">
        <v>6</v>
      </c>
      <c r="F9998" s="0" t="str">
        <f aca="true">IF(CELL("format", C9998)="G", TEXT(C9998,"D.M"), SUBSTITUTE(TEXT(C9998,"0.00"),".",","))</f>
        <v>1,35</v>
      </c>
      <c r="G9998" s="0" t="str">
        <f aca="true">CELL("format",C9998)</f>
        <v>F0</v>
      </c>
      <c r="H9998" s="0" t="e">
        <f aca="false">TEXT(C9998)</f>
        <v>#VALUE!</v>
      </c>
    </row>
    <row r="9999" customFormat="false" ht="13.8" hidden="false" customHeight="false" outlineLevel="0" collapsed="false">
      <c r="A9999" s="2" t="n">
        <v>44055</v>
      </c>
      <c r="B9999" s="1" t="s">
        <v>258</v>
      </c>
      <c r="C9999" s="1" t="s">
        <v>519</v>
      </c>
      <c r="D9999" s="1" t="s">
        <v>6</v>
      </c>
      <c r="F9999" s="0" t="str">
        <f aca="true">IF(CELL("format", C9999)="G", TEXT(C9999,"D.M"), SUBSTITUTE(TEXT(C9999,"0.00"),".",","))</f>
        <v>1,33</v>
      </c>
      <c r="G9999" s="0" t="str">
        <f aca="true">CELL("format",C9999)</f>
        <v>F0</v>
      </c>
      <c r="H9999" s="0" t="e">
        <f aca="false">TEXT(C9999)</f>
        <v>#VALUE!</v>
      </c>
    </row>
    <row r="10000" customFormat="false" ht="13.8" hidden="false" customHeight="false" outlineLevel="0" collapsed="false">
      <c r="A10000" s="2" t="n">
        <v>44055</v>
      </c>
      <c r="B10000" s="1" t="s">
        <v>260</v>
      </c>
      <c r="C10000" s="1" t="s">
        <v>76</v>
      </c>
      <c r="D10000" s="1" t="s">
        <v>6</v>
      </c>
      <c r="F10000" s="0" t="str">
        <f aca="true">IF(CELL("format", C10000)="G", TEXT(C10000,"D.M"), SUBSTITUTE(TEXT(C10000,"0.00"),".",","))</f>
        <v>0,29</v>
      </c>
      <c r="G10000" s="0" t="str">
        <f aca="true">CELL("format",C10000)</f>
        <v>F0</v>
      </c>
      <c r="H10000" s="0" t="e">
        <f aca="false">TEXT(C10000)</f>
        <v>#VALUE!</v>
      </c>
    </row>
    <row r="10001" customFormat="false" ht="13.8" hidden="false" customHeight="false" outlineLevel="0" collapsed="false">
      <c r="A10001" s="2" t="n">
        <v>44055</v>
      </c>
      <c r="B10001" s="1" t="s">
        <v>261</v>
      </c>
      <c r="C10001" s="1" t="s">
        <v>144</v>
      </c>
      <c r="D10001" s="1" t="s">
        <v>6</v>
      </c>
      <c r="F10001" s="0" t="str">
        <f aca="true">IF(CELL("format", C10001)="G", TEXT(C10001,"D.M"), SUBSTITUTE(TEXT(C10001,"0.00"),".",","))</f>
        <v>0,21</v>
      </c>
      <c r="G10001" s="0" t="str">
        <f aca="true">CELL("format",C10001)</f>
        <v>F0</v>
      </c>
      <c r="H10001" s="0" t="e">
        <f aca="false">TEXT(C10001)</f>
        <v>#VALUE!</v>
      </c>
    </row>
    <row r="10002" customFormat="false" ht="13.8" hidden="false" customHeight="false" outlineLevel="0" collapsed="false">
      <c r="A10002" s="2" t="n">
        <v>44055</v>
      </c>
      <c r="B10002" s="1" t="s">
        <v>262</v>
      </c>
      <c r="C10002" s="1" t="s">
        <v>117</v>
      </c>
      <c r="D10002" s="1" t="s">
        <v>6</v>
      </c>
      <c r="F10002" s="0" t="str">
        <f aca="true">IF(CELL("format", C10002)="G", TEXT(C10002,"D.M"), SUBSTITUTE(TEXT(C10002,"0.00"),".",","))</f>
        <v>0,02</v>
      </c>
      <c r="G10002" s="0" t="str">
        <f aca="true">CELL("format",C10002)</f>
        <v>F0</v>
      </c>
      <c r="H10002" s="0" t="e">
        <f aca="false">TEXT(C10002)</f>
        <v>#VALUE!</v>
      </c>
    </row>
    <row r="10003" customFormat="false" ht="13.8" hidden="false" customHeight="false" outlineLevel="0" collapsed="false">
      <c r="A10003" s="2" t="n">
        <v>44055</v>
      </c>
      <c r="B10003" s="1" t="s">
        <v>263</v>
      </c>
      <c r="C10003" s="1" t="s">
        <v>2505</v>
      </c>
      <c r="D10003" s="1" t="s">
        <v>6</v>
      </c>
      <c r="F10003" s="0" t="str">
        <f aca="true">IF(CELL("format", C10003)="G", TEXT(C10003,"D.M"), SUBSTITUTE(TEXT(C10003,"0.00"),".",","))</f>
        <v>38,79</v>
      </c>
      <c r="G10003" s="0" t="str">
        <f aca="true">CELL("format",C10003)</f>
        <v>F0</v>
      </c>
      <c r="H10003" s="0" t="e">
        <f aca="false">TEXT(C10003)</f>
        <v>#VALUE!</v>
      </c>
    </row>
    <row r="10004" customFormat="false" ht="13.8" hidden="false" customHeight="false" outlineLevel="0" collapsed="false">
      <c r="A10004" s="2" t="n">
        <v>44055</v>
      </c>
      <c r="B10004" s="1" t="s">
        <v>265</v>
      </c>
      <c r="C10004" s="1" t="s">
        <v>329</v>
      </c>
      <c r="D10004" s="1" t="s">
        <v>6</v>
      </c>
      <c r="F10004" s="0" t="str">
        <f aca="true">IF(CELL("format", C10004)="G", TEXT(C10004,"D.M"), SUBSTITUTE(TEXT(C10004,"0.00"),".",","))</f>
        <v>0,27</v>
      </c>
      <c r="G10004" s="0" t="str">
        <f aca="true">CELL("format",C10004)</f>
        <v>F0</v>
      </c>
      <c r="H10004" s="0" t="e">
        <f aca="false">TEXT(C10004)</f>
        <v>#VALUE!</v>
      </c>
    </row>
    <row r="10005" customFormat="false" ht="13.8" hidden="false" customHeight="false" outlineLevel="0" collapsed="false">
      <c r="A10005" s="2" t="n">
        <v>44055</v>
      </c>
      <c r="B10005" s="1" t="s">
        <v>266</v>
      </c>
      <c r="C10005" s="1" t="s">
        <v>2506</v>
      </c>
      <c r="D10005" s="1" t="s">
        <v>6</v>
      </c>
      <c r="F10005" s="0" t="str">
        <f aca="true">IF(CELL("format", C10005)="G", TEXT(C10005,"D.M"), SUBSTITUTE(TEXT(C10005,"0.00"),".",","))</f>
        <v>26,59</v>
      </c>
      <c r="G10005" s="0" t="str">
        <f aca="true">CELL("format",C10005)</f>
        <v>F0</v>
      </c>
      <c r="H10005" s="0" t="e">
        <f aca="false">TEXT(C10005)</f>
        <v>#VALUE!</v>
      </c>
    </row>
    <row r="10006" customFormat="false" ht="13.8" hidden="false" customHeight="false" outlineLevel="0" collapsed="false">
      <c r="A10006" s="2" t="n">
        <v>44055</v>
      </c>
      <c r="B10006" s="1" t="s">
        <v>268</v>
      </c>
      <c r="C10006" s="1" t="s">
        <v>2119</v>
      </c>
      <c r="D10006" s="1" t="s">
        <v>6</v>
      </c>
      <c r="F10006" s="0" t="str">
        <f aca="true">IF(CELL("format", C10006)="G", TEXT(C10006,"D.M"), SUBSTITUTE(TEXT(C10006,"0.00"),".",","))</f>
        <v>14,22</v>
      </c>
      <c r="G10006" s="0" t="str">
        <f aca="true">CELL("format",C10006)</f>
        <v>F0</v>
      </c>
      <c r="H10006" s="0" t="e">
        <f aca="false">TEXT(C10006)</f>
        <v>#VALUE!</v>
      </c>
    </row>
    <row r="10007" customFormat="false" ht="13.8" hidden="false" customHeight="false" outlineLevel="0" collapsed="false">
      <c r="A10007" s="2" t="n">
        <v>44055</v>
      </c>
      <c r="B10007" s="1" t="s">
        <v>270</v>
      </c>
      <c r="C10007" s="4" t="n">
        <v>44774</v>
      </c>
      <c r="D10007" s="1" t="s">
        <v>6</v>
      </c>
      <c r="F10007" s="0" t="str">
        <f aca="true">IF(CELL("format", C10007)="G", TEXT(C10007,"D.M"), SUBSTITUTE(TEXT(C10007,"0.00"),".",","))</f>
        <v>1.8</v>
      </c>
      <c r="G10007" s="0" t="str">
        <f aca="true">CELL("format",C10007)</f>
        <v>G</v>
      </c>
      <c r="H10007" s="0" t="e">
        <f aca="false">TEXT(C10007)</f>
        <v>#VALUE!</v>
      </c>
    </row>
    <row r="10008" customFormat="false" ht="13.8" hidden="false" customHeight="false" outlineLevel="0" collapsed="false">
      <c r="A10008" s="2" t="n">
        <v>44055</v>
      </c>
      <c r="B10008" s="1" t="s">
        <v>271</v>
      </c>
      <c r="C10008" s="1" t="s">
        <v>117</v>
      </c>
      <c r="D10008" s="1" t="s">
        <v>6</v>
      </c>
      <c r="F10008" s="0" t="str">
        <f aca="true">IF(CELL("format", C10008)="G", TEXT(C10008,"D.M"), SUBSTITUTE(TEXT(C10008,"0.00"),".",","))</f>
        <v>0,02</v>
      </c>
      <c r="G10008" s="0" t="str">
        <f aca="true">CELL("format",C10008)</f>
        <v>F0</v>
      </c>
      <c r="H10008" s="0" t="e">
        <f aca="false">TEXT(C10008)</f>
        <v>#VALUE!</v>
      </c>
    </row>
    <row r="10009" customFormat="false" ht="13.8" hidden="false" customHeight="false" outlineLevel="0" collapsed="false">
      <c r="A10009" s="2" t="n">
        <v>44055</v>
      </c>
      <c r="B10009" s="1" t="s">
        <v>272</v>
      </c>
      <c r="C10009" s="1" t="s">
        <v>178</v>
      </c>
      <c r="D10009" s="1" t="s">
        <v>6</v>
      </c>
      <c r="F10009" s="0" t="str">
        <f aca="true">IF(CELL("format", C10009)="G", TEXT(C10009,"D.M"), SUBSTITUTE(TEXT(C10009,"0.00"),".",","))</f>
        <v>0,00</v>
      </c>
      <c r="G10009" s="0" t="str">
        <f aca="true">CELL("format",C10009)</f>
        <v>F0</v>
      </c>
      <c r="H10009" s="0" t="e">
        <f aca="false">TEXT(C10009)</f>
        <v>#VALUE!</v>
      </c>
    </row>
    <row r="10010" customFormat="false" ht="13.8" hidden="false" customHeight="false" outlineLevel="0" collapsed="false">
      <c r="A10010" s="2" t="n">
        <v>44055</v>
      </c>
      <c r="B10010" s="1" t="s">
        <v>273</v>
      </c>
      <c r="C10010" s="1" t="s">
        <v>1993</v>
      </c>
      <c r="D10010" s="1" t="s">
        <v>6</v>
      </c>
      <c r="F10010" s="0" t="str">
        <f aca="true">IF(CELL("format", C10010)="G", TEXT(C10010,"D.M"), SUBSTITUTE(TEXT(C10010,"0.00"),".",","))</f>
        <v>5,13</v>
      </c>
      <c r="G10010" s="0" t="str">
        <f aca="true">CELL("format",C10010)</f>
        <v>F0</v>
      </c>
      <c r="H10010" s="0" t="e">
        <f aca="false">TEXT(C10010)</f>
        <v>#VALUE!</v>
      </c>
    </row>
    <row r="10011" customFormat="false" ht="13.8" hidden="false" customHeight="false" outlineLevel="0" collapsed="false">
      <c r="A10011" s="2" t="n">
        <v>44055</v>
      </c>
      <c r="B10011" s="1" t="s">
        <v>275</v>
      </c>
      <c r="C10011" s="4" t="n">
        <v>44780</v>
      </c>
      <c r="D10011" s="1" t="s">
        <v>6</v>
      </c>
      <c r="F10011" s="0" t="str">
        <f aca="true">IF(CELL("format", C10011)="G", TEXT(C10011,"D.M"), SUBSTITUTE(TEXT(C10011,"0.00"),".",","))</f>
        <v>7.8</v>
      </c>
      <c r="G10011" s="0" t="str">
        <f aca="true">CELL("format",C10011)</f>
        <v>G</v>
      </c>
      <c r="H10011" s="0" t="e">
        <f aca="false">TEXT(C10011)</f>
        <v>#VALUE!</v>
      </c>
    </row>
    <row r="10012" customFormat="false" ht="13.8" hidden="false" customHeight="false" outlineLevel="0" collapsed="false">
      <c r="A10012" s="2" t="n">
        <v>44055</v>
      </c>
      <c r="B10012" s="1" t="s">
        <v>277</v>
      </c>
      <c r="C10012" s="4" t="n">
        <v>44806</v>
      </c>
      <c r="D10012" s="1" t="s">
        <v>6</v>
      </c>
      <c r="F10012" s="0" t="str">
        <f aca="true">IF(CELL("format", C10012)="G", TEXT(C10012,"D.M"), SUBSTITUTE(TEXT(C10012,"0.00"),".",","))</f>
        <v>2.9</v>
      </c>
      <c r="G10012" s="0" t="str">
        <f aca="true">CELL("format",C10012)</f>
        <v>G</v>
      </c>
      <c r="H10012" s="0" t="e">
        <f aca="false">TEXT(C10012)</f>
        <v>#VALUE!</v>
      </c>
    </row>
    <row r="10013" customFormat="false" ht="13.8" hidden="false" customHeight="false" outlineLevel="0" collapsed="false">
      <c r="A10013" s="2" t="n">
        <v>44055</v>
      </c>
      <c r="B10013" s="1" t="s">
        <v>279</v>
      </c>
      <c r="C10013" s="1" t="s">
        <v>1216</v>
      </c>
      <c r="D10013" s="1" t="s">
        <v>6</v>
      </c>
      <c r="F10013" s="0" t="str">
        <f aca="true">IF(CELL("format", C10013)="G", TEXT(C10013,"D.M"), SUBSTITUTE(TEXT(C10013,"0.00"),".",","))</f>
        <v>4,58</v>
      </c>
      <c r="G10013" s="0" t="str">
        <f aca="true">CELL("format",C10013)</f>
        <v>F0</v>
      </c>
      <c r="H10013" s="0" t="e">
        <f aca="false">TEXT(C10013)</f>
        <v>#VALUE!</v>
      </c>
    </row>
    <row r="10014" customFormat="false" ht="13.8" hidden="false" customHeight="false" outlineLevel="0" collapsed="false">
      <c r="A10014" s="2" t="n">
        <v>44055</v>
      </c>
      <c r="B10014" s="1" t="s">
        <v>281</v>
      </c>
      <c r="C10014" s="1" t="s">
        <v>370</v>
      </c>
      <c r="D10014" s="1" t="s">
        <v>6</v>
      </c>
      <c r="F10014" s="0" t="str">
        <f aca="true">IF(CELL("format", C10014)="G", TEXT(C10014,"D.M"), SUBSTITUTE(TEXT(C10014,"0.00"),".",","))</f>
        <v>0,19</v>
      </c>
      <c r="G10014" s="0" t="str">
        <f aca="true">CELL("format",C10014)</f>
        <v>F0</v>
      </c>
      <c r="H10014" s="0" t="e">
        <f aca="false">TEXT(C10014)</f>
        <v>#VALUE!</v>
      </c>
    </row>
    <row r="10015" customFormat="false" ht="13.8" hidden="false" customHeight="false" outlineLevel="0" collapsed="false">
      <c r="A10015" s="2" t="n">
        <v>44055</v>
      </c>
      <c r="B10015" s="1" t="s">
        <v>283</v>
      </c>
      <c r="C10015" s="1" t="s">
        <v>150</v>
      </c>
      <c r="D10015" s="1" t="s">
        <v>6</v>
      </c>
      <c r="F10015" s="0" t="str">
        <f aca="true">IF(CELL("format", C10015)="G", TEXT(C10015,"D.M"), SUBSTITUTE(TEXT(C10015,"0.00"),".",","))</f>
        <v>0,59</v>
      </c>
      <c r="G10015" s="0" t="str">
        <f aca="true">CELL("format",C10015)</f>
        <v>F0</v>
      </c>
      <c r="H10015" s="0" t="e">
        <f aca="false">TEXT(C10015)</f>
        <v>#VALUE!</v>
      </c>
    </row>
    <row r="10016" customFormat="false" ht="13.8" hidden="false" customHeight="false" outlineLevel="0" collapsed="false">
      <c r="A10016" s="2" t="n">
        <v>44055</v>
      </c>
      <c r="B10016" s="1" t="s">
        <v>285</v>
      </c>
      <c r="C10016" s="1" t="s">
        <v>1867</v>
      </c>
      <c r="D10016" s="1" t="s">
        <v>6</v>
      </c>
      <c r="F10016" s="0" t="str">
        <f aca="true">IF(CELL("format", C10016)="G", TEXT(C10016,"D.M"), SUBSTITUTE(TEXT(C10016,"0.00"),".",","))</f>
        <v>16,38</v>
      </c>
      <c r="G10016" s="0" t="str">
        <f aca="true">CELL("format",C10016)</f>
        <v>F0</v>
      </c>
      <c r="H10016" s="0" t="e">
        <f aca="false">TEXT(C10016)</f>
        <v>#VALUE!</v>
      </c>
    </row>
    <row r="10017" customFormat="false" ht="13.8" hidden="false" customHeight="false" outlineLevel="0" collapsed="false">
      <c r="A10017" s="2" t="n">
        <v>44055</v>
      </c>
      <c r="B10017" s="1" t="s">
        <v>287</v>
      </c>
      <c r="C10017" s="1" t="s">
        <v>703</v>
      </c>
      <c r="D10017" s="1" t="s">
        <v>6</v>
      </c>
      <c r="F10017" s="0" t="str">
        <f aca="true">IF(CELL("format", C10017)="G", TEXT(C10017,"D.M"), SUBSTITUTE(TEXT(C10017,"0.00"),".",","))</f>
        <v>0,58</v>
      </c>
      <c r="G10017" s="0" t="str">
        <f aca="true">CELL("format",C10017)</f>
        <v>F0</v>
      </c>
      <c r="H10017" s="0" t="e">
        <f aca="false">TEXT(C10017)</f>
        <v>#VALUE!</v>
      </c>
    </row>
    <row r="10018" customFormat="false" ht="13.8" hidden="false" customHeight="false" outlineLevel="0" collapsed="false">
      <c r="A10018" s="2" t="n">
        <v>44055</v>
      </c>
      <c r="B10018" s="1" t="s">
        <v>289</v>
      </c>
      <c r="C10018" s="1" t="s">
        <v>2507</v>
      </c>
      <c r="D10018" s="1" t="s">
        <v>6</v>
      </c>
      <c r="F10018" s="0" t="str">
        <f aca="true">IF(CELL("format", C10018)="G", TEXT(C10018,"D.M"), SUBSTITUTE(TEXT(C10018,"0.00"),".",","))</f>
        <v>69,63</v>
      </c>
      <c r="G10018" s="0" t="str">
        <f aca="true">CELL("format",C10018)</f>
        <v>F0</v>
      </c>
      <c r="H10018" s="0" t="e">
        <f aca="false">TEXT(C10018)</f>
        <v>#VALUE!</v>
      </c>
    </row>
    <row r="10019" customFormat="false" ht="13.8" hidden="false" customHeight="false" outlineLevel="0" collapsed="false">
      <c r="A10019" s="2" t="n">
        <v>44055</v>
      </c>
      <c r="B10019" s="1" t="s">
        <v>291</v>
      </c>
      <c r="C10019" s="1" t="s">
        <v>178</v>
      </c>
      <c r="D10019" s="1" t="s">
        <v>6</v>
      </c>
      <c r="F10019" s="0" t="str">
        <f aca="true">IF(CELL("format", C10019)="G", TEXT(C10019,"D.M"), SUBSTITUTE(TEXT(C10019,"0.00"),".",","))</f>
        <v>0,00</v>
      </c>
      <c r="G10019" s="0" t="str">
        <f aca="true">CELL("format",C10019)</f>
        <v>F0</v>
      </c>
      <c r="H10019" s="0" t="e">
        <f aca="false">TEXT(C10019)</f>
        <v>#VALUE!</v>
      </c>
    </row>
    <row r="10020" customFormat="false" ht="13.8" hidden="false" customHeight="false" outlineLevel="0" collapsed="false">
      <c r="A10020" s="2" t="n">
        <v>44055</v>
      </c>
      <c r="B10020" s="1" t="s">
        <v>292</v>
      </c>
      <c r="C10020" s="1" t="s">
        <v>579</v>
      </c>
      <c r="D10020" s="1" t="s">
        <v>6</v>
      </c>
      <c r="F10020" s="0" t="str">
        <f aca="true">IF(CELL("format", C10020)="G", TEXT(C10020,"D.M"), SUBSTITUTE(TEXT(C10020,"0.00"),".",","))</f>
        <v>2,64</v>
      </c>
      <c r="G10020" s="0" t="str">
        <f aca="true">CELL("format",C10020)</f>
        <v>F0</v>
      </c>
      <c r="H10020" s="0" t="e">
        <f aca="false">TEXT(C10020)</f>
        <v>#VALUE!</v>
      </c>
    </row>
    <row r="10021" customFormat="false" ht="13.8" hidden="false" customHeight="false" outlineLevel="0" collapsed="false">
      <c r="A10021" s="2" t="n">
        <v>44055</v>
      </c>
      <c r="B10021" s="1" t="s">
        <v>294</v>
      </c>
      <c r="C10021" s="1" t="s">
        <v>150</v>
      </c>
      <c r="D10021" s="1" t="s">
        <v>6</v>
      </c>
      <c r="F10021" s="0" t="str">
        <f aca="true">IF(CELL("format", C10021)="G", TEXT(C10021,"D.M"), SUBSTITUTE(TEXT(C10021,"0.00"),".",","))</f>
        <v>0,59</v>
      </c>
      <c r="G10021" s="0" t="str">
        <f aca="true">CELL("format",C10021)</f>
        <v>F0</v>
      </c>
      <c r="H10021" s="0" t="e">
        <f aca="false">TEXT(C10021)</f>
        <v>#VALUE!</v>
      </c>
    </row>
    <row r="10022" customFormat="false" ht="13.8" hidden="false" customHeight="false" outlineLevel="0" collapsed="false">
      <c r="A10022" s="2" t="n">
        <v>44055</v>
      </c>
      <c r="B10022" s="1" t="s">
        <v>296</v>
      </c>
      <c r="C10022" s="1" t="s">
        <v>1797</v>
      </c>
      <c r="D10022" s="1" t="s">
        <v>6</v>
      </c>
      <c r="F10022" s="0" t="str">
        <f aca="true">IF(CELL("format", C10022)="G", TEXT(C10022,"D.M"), SUBSTITUTE(TEXT(C10022,"0.00"),".",","))</f>
        <v>6,91</v>
      </c>
      <c r="G10022" s="0" t="str">
        <f aca="true">CELL("format",C10022)</f>
        <v>F0</v>
      </c>
      <c r="H10022" s="0" t="e">
        <f aca="false">TEXT(C10022)</f>
        <v>#VALUE!</v>
      </c>
    </row>
    <row r="10023" customFormat="false" ht="13.8" hidden="false" customHeight="false" outlineLevel="0" collapsed="false">
      <c r="A10023" s="2" t="n">
        <v>44055</v>
      </c>
      <c r="B10023" s="1" t="s">
        <v>298</v>
      </c>
      <c r="C10023" s="1" t="s">
        <v>152</v>
      </c>
      <c r="D10023" s="1" t="s">
        <v>6</v>
      </c>
      <c r="F10023" s="0" t="str">
        <f aca="true">IF(CELL("format", C10023)="G", TEXT(C10023,"D.M"), SUBSTITUTE(TEXT(C10023,"0.00"),".",","))</f>
        <v>0,05</v>
      </c>
      <c r="G10023" s="0" t="str">
        <f aca="true">CELL("format",C10023)</f>
        <v>F0</v>
      </c>
      <c r="H10023" s="0" t="e">
        <f aca="false">TEXT(C10023)</f>
        <v>#VALUE!</v>
      </c>
    </row>
    <row r="10024" customFormat="false" ht="13.8" hidden="false" customHeight="false" outlineLevel="0" collapsed="false">
      <c r="A10024" s="2" t="n">
        <v>44055</v>
      </c>
      <c r="B10024" s="1" t="s">
        <v>299</v>
      </c>
      <c r="C10024" s="1" t="s">
        <v>453</v>
      </c>
      <c r="D10024" s="1" t="s">
        <v>6</v>
      </c>
      <c r="F10024" s="0" t="str">
        <f aca="true">IF(CELL("format", C10024)="G", TEXT(C10024,"D.M"), SUBSTITUTE(TEXT(C10024,"0.00"),".",","))</f>
        <v>0,61</v>
      </c>
      <c r="G10024" s="0" t="str">
        <f aca="true">CELL("format",C10024)</f>
        <v>F0</v>
      </c>
      <c r="H10024" s="0" t="e">
        <f aca="false">TEXT(C10024)</f>
        <v>#VALUE!</v>
      </c>
    </row>
    <row r="10025" customFormat="false" ht="13.8" hidden="false" customHeight="false" outlineLevel="0" collapsed="false">
      <c r="A10025" s="2" t="n">
        <v>44055</v>
      </c>
      <c r="B10025" s="1" t="s">
        <v>301</v>
      </c>
      <c r="C10025" s="1" t="s">
        <v>2508</v>
      </c>
      <c r="D10025" s="1" t="s">
        <v>6</v>
      </c>
      <c r="F10025" s="0" t="str">
        <f aca="true">IF(CELL("format", C10025)="G", TEXT(C10025,"D.M"), SUBSTITUTE(TEXT(C10025,"0.00"),".",","))</f>
        <v>10,49</v>
      </c>
      <c r="G10025" s="0" t="str">
        <f aca="true">CELL("format",C10025)</f>
        <v>F0</v>
      </c>
      <c r="H10025" s="0" t="e">
        <f aca="false">TEXT(C10025)</f>
        <v>#VALUE!</v>
      </c>
    </row>
    <row r="10026" customFormat="false" ht="13.8" hidden="false" customHeight="false" outlineLevel="0" collapsed="false">
      <c r="A10026" s="2" t="n">
        <v>44055</v>
      </c>
      <c r="B10026" s="1" t="s">
        <v>303</v>
      </c>
      <c r="C10026" s="1" t="s">
        <v>411</v>
      </c>
      <c r="D10026" s="1" t="s">
        <v>6</v>
      </c>
      <c r="F10026" s="0" t="str">
        <f aca="true">IF(CELL("format", C10026)="G", TEXT(C10026,"D.M"), SUBSTITUTE(TEXT(C10026,"0.00"),".",","))</f>
        <v>0,68</v>
      </c>
      <c r="G10026" s="0" t="str">
        <f aca="true">CELL("format",C10026)</f>
        <v>F0</v>
      </c>
      <c r="H10026" s="0" t="e">
        <f aca="false">TEXT(C10026)</f>
        <v>#VALUE!</v>
      </c>
    </row>
    <row r="10027" customFormat="false" ht="13.8" hidden="false" customHeight="false" outlineLevel="0" collapsed="false">
      <c r="A10027" s="2" t="n">
        <v>44055</v>
      </c>
      <c r="B10027" s="1" t="s">
        <v>304</v>
      </c>
      <c r="C10027" s="1" t="s">
        <v>1219</v>
      </c>
      <c r="D10027" s="1" t="s">
        <v>6</v>
      </c>
      <c r="F10027" s="0" t="str">
        <f aca="true">IF(CELL("format", C10027)="G", TEXT(C10027,"D.M"), SUBSTITUTE(TEXT(C10027,"0.00"),".",","))</f>
        <v>3,55</v>
      </c>
      <c r="G10027" s="0" t="str">
        <f aca="true">CELL("format",C10027)</f>
        <v>F0</v>
      </c>
      <c r="H10027" s="0" t="e">
        <f aca="false">TEXT(C10027)</f>
        <v>#VALUE!</v>
      </c>
    </row>
    <row r="10028" customFormat="false" ht="13.8" hidden="false" customHeight="false" outlineLevel="0" collapsed="false">
      <c r="A10028" s="2" t="n">
        <v>44055</v>
      </c>
      <c r="B10028" s="1" t="s">
        <v>305</v>
      </c>
      <c r="C10028" s="4" t="n">
        <v>44715</v>
      </c>
      <c r="D10028" s="1" t="s">
        <v>6</v>
      </c>
      <c r="F10028" s="0" t="str">
        <f aca="true">IF(CELL("format", C10028)="G", TEXT(C10028,"D.M"), SUBSTITUTE(TEXT(C10028,"0.00"),".",","))</f>
        <v>3.6</v>
      </c>
      <c r="G10028" s="0" t="str">
        <f aca="true">CELL("format",C10028)</f>
        <v>G</v>
      </c>
      <c r="H10028" s="0" t="e">
        <f aca="false">TEXT(C10028)</f>
        <v>#VALUE!</v>
      </c>
    </row>
    <row r="10029" customFormat="false" ht="13.8" hidden="false" customHeight="false" outlineLevel="0" collapsed="false">
      <c r="A10029" s="2" t="n">
        <v>44055</v>
      </c>
      <c r="B10029" s="1" t="s">
        <v>306</v>
      </c>
      <c r="C10029" s="1" t="s">
        <v>407</v>
      </c>
      <c r="D10029" s="1" t="s">
        <v>6</v>
      </c>
      <c r="F10029" s="0" t="str">
        <f aca="true">IF(CELL("format", C10029)="G", TEXT(C10029,"D.M"), SUBSTITUTE(TEXT(C10029,"0.00"),".",","))</f>
        <v>116,84</v>
      </c>
      <c r="G10029" s="0" t="str">
        <f aca="true">CELL("format",C10029)</f>
        <v>F0</v>
      </c>
      <c r="H10029" s="0" t="e">
        <f aca="false">TEXT(C10029)</f>
        <v>#VALUE!</v>
      </c>
    </row>
    <row r="10030" customFormat="false" ht="13.8" hidden="false" customHeight="false" outlineLevel="0" collapsed="false">
      <c r="A10030" s="2" t="n">
        <v>44055</v>
      </c>
      <c r="B10030" s="1" t="s">
        <v>308</v>
      </c>
      <c r="C10030" s="1" t="s">
        <v>148</v>
      </c>
      <c r="D10030" s="1" t="s">
        <v>6</v>
      </c>
      <c r="F10030" s="0" t="str">
        <f aca="true">IF(CELL("format", C10030)="G", TEXT(C10030,"D.M"), SUBSTITUTE(TEXT(C10030,"0.00"),".",","))</f>
        <v>0,36</v>
      </c>
      <c r="G10030" s="0" t="str">
        <f aca="true">CELL("format",C10030)</f>
        <v>F0</v>
      </c>
      <c r="H10030" s="0" t="e">
        <f aca="false">TEXT(C10030)</f>
        <v>#VALUE!</v>
      </c>
    </row>
    <row r="10031" customFormat="false" ht="13.8" hidden="false" customHeight="false" outlineLevel="0" collapsed="false">
      <c r="A10031" s="2" t="n">
        <v>44055</v>
      </c>
      <c r="B10031" s="1" t="s">
        <v>309</v>
      </c>
      <c r="C10031" s="1" t="s">
        <v>2509</v>
      </c>
      <c r="D10031" s="1" t="s">
        <v>6</v>
      </c>
      <c r="F10031" s="0" t="str">
        <f aca="true">IF(CELL("format", C10031)="G", TEXT(C10031,"D.M"), SUBSTITUTE(TEXT(C10031,"0.00"),".",","))</f>
        <v>43,86</v>
      </c>
      <c r="G10031" s="0" t="str">
        <f aca="true">CELL("format",C10031)</f>
        <v>F0</v>
      </c>
      <c r="H10031" s="0" t="e">
        <f aca="false">TEXT(C10031)</f>
        <v>#VALUE!</v>
      </c>
    </row>
    <row r="10032" customFormat="false" ht="13.8" hidden="false" customHeight="false" outlineLevel="0" collapsed="false">
      <c r="A10032" s="2" t="n">
        <v>44055</v>
      </c>
      <c r="B10032" s="1" t="s">
        <v>311</v>
      </c>
      <c r="C10032" s="1" t="s">
        <v>117</v>
      </c>
      <c r="D10032" s="1" t="s">
        <v>6</v>
      </c>
      <c r="F10032" s="0" t="str">
        <f aca="true">IF(CELL("format", C10032)="G", TEXT(C10032,"D.M"), SUBSTITUTE(TEXT(C10032,"0.00"),".",","))</f>
        <v>0,02</v>
      </c>
      <c r="G10032" s="0" t="str">
        <f aca="true">CELL("format",C10032)</f>
        <v>F0</v>
      </c>
      <c r="H10032" s="0" t="e">
        <f aca="false">TEXT(C10032)</f>
        <v>#VALUE!</v>
      </c>
    </row>
    <row r="10033" customFormat="false" ht="13.8" hidden="false" customHeight="false" outlineLevel="0" collapsed="false">
      <c r="A10033" s="2" t="n">
        <v>44055</v>
      </c>
      <c r="B10033" s="1" t="s">
        <v>313</v>
      </c>
      <c r="C10033" s="1" t="s">
        <v>198</v>
      </c>
      <c r="D10033" s="1" t="s">
        <v>6</v>
      </c>
      <c r="F10033" s="0" t="str">
        <f aca="true">IF(CELL("format", C10033)="G", TEXT(C10033,"D.M"), SUBSTITUTE(TEXT(C10033,"0.00"),".",","))</f>
        <v>0,31</v>
      </c>
      <c r="G10033" s="0" t="str">
        <f aca="true">CELL("format",C10033)</f>
        <v>F0</v>
      </c>
      <c r="H10033" s="0" t="e">
        <f aca="false">TEXT(C10033)</f>
        <v>#VALUE!</v>
      </c>
    </row>
    <row r="10034" customFormat="false" ht="13.8" hidden="false" customHeight="false" outlineLevel="0" collapsed="false">
      <c r="A10034" s="2" t="n">
        <v>44055</v>
      </c>
      <c r="B10034" s="1" t="s">
        <v>314</v>
      </c>
      <c r="C10034" s="1" t="s">
        <v>84</v>
      </c>
      <c r="D10034" s="1" t="s">
        <v>6</v>
      </c>
      <c r="F10034" s="0" t="str">
        <f aca="true">IF(CELL("format", C10034)="G", TEXT(C10034,"D.M"), SUBSTITUTE(TEXT(C10034,"0.00"),".",","))</f>
        <v>19,83</v>
      </c>
      <c r="G10034" s="0" t="str">
        <f aca="true">CELL("format",C10034)</f>
        <v>F0</v>
      </c>
      <c r="H10034" s="0" t="e">
        <f aca="false">TEXT(C10034)</f>
        <v>#VALUE!</v>
      </c>
    </row>
    <row r="10035" customFormat="false" ht="13.8" hidden="false" customHeight="false" outlineLevel="0" collapsed="false">
      <c r="A10035" s="2" t="n">
        <v>44055</v>
      </c>
      <c r="B10035" s="1" t="s">
        <v>316</v>
      </c>
      <c r="C10035" s="3" t="n">
        <v>44816</v>
      </c>
      <c r="D10035" s="1" t="s">
        <v>6</v>
      </c>
      <c r="F10035" s="0" t="str">
        <f aca="true">IF(CELL("format", C10035)="G", TEXT(C10035,"D.M"), SUBSTITUTE(TEXT(C10035,"0.00"),".",","))</f>
        <v>12.9</v>
      </c>
      <c r="G10035" s="0" t="str">
        <f aca="true">CELL("format",C10035)</f>
        <v>G</v>
      </c>
      <c r="H10035" s="0" t="e">
        <f aca="false">TEXT(C10035)</f>
        <v>#VALUE!</v>
      </c>
    </row>
    <row r="10036" customFormat="false" ht="13.8" hidden="false" customHeight="false" outlineLevel="0" collapsed="false">
      <c r="A10036" s="2" t="n">
        <v>44055</v>
      </c>
      <c r="B10036" s="1" t="s">
        <v>318</v>
      </c>
      <c r="C10036" s="1" t="s">
        <v>178</v>
      </c>
      <c r="D10036" s="1" t="s">
        <v>6</v>
      </c>
      <c r="F10036" s="0" t="str">
        <f aca="true">IF(CELL("format", C10036)="G", TEXT(C10036,"D.M"), SUBSTITUTE(TEXT(C10036,"0.00"),".",","))</f>
        <v>0,00</v>
      </c>
      <c r="G10036" s="0" t="str">
        <f aca="true">CELL("format",C10036)</f>
        <v>F0</v>
      </c>
      <c r="H10036" s="0" t="e">
        <f aca="false">TEXT(C10036)</f>
        <v>#VALUE!</v>
      </c>
    </row>
    <row r="10037" customFormat="false" ht="13.8" hidden="false" customHeight="false" outlineLevel="0" collapsed="false">
      <c r="A10037" s="2" t="n">
        <v>44055</v>
      </c>
      <c r="B10037" s="1" t="s">
        <v>319</v>
      </c>
      <c r="C10037" s="1" t="s">
        <v>219</v>
      </c>
      <c r="D10037" s="1" t="s">
        <v>6</v>
      </c>
      <c r="F10037" s="0" t="str">
        <f aca="true">IF(CELL("format", C10037)="G", TEXT(C10037,"D.M"), SUBSTITUTE(TEXT(C10037,"0.00"),".",","))</f>
        <v>2,39</v>
      </c>
      <c r="G10037" s="0" t="str">
        <f aca="true">CELL("format",C10037)</f>
        <v>F0</v>
      </c>
      <c r="H10037" s="0" t="e">
        <f aca="false">TEXT(C10037)</f>
        <v>#VALUE!</v>
      </c>
    </row>
    <row r="10038" customFormat="false" ht="13.8" hidden="false" customHeight="false" outlineLevel="0" collapsed="false">
      <c r="A10038" s="2" t="n">
        <v>44055</v>
      </c>
      <c r="B10038" s="1" t="s">
        <v>321</v>
      </c>
      <c r="C10038" s="1" t="s">
        <v>82</v>
      </c>
      <c r="D10038" s="1" t="s">
        <v>6</v>
      </c>
      <c r="F10038" s="0" t="str">
        <f aca="true">IF(CELL("format", C10038)="G", TEXT(C10038,"D.M"), SUBSTITUTE(TEXT(C10038,"0.00"),".",","))</f>
        <v>0,03</v>
      </c>
      <c r="G10038" s="0" t="str">
        <f aca="true">CELL("format",C10038)</f>
        <v>F0</v>
      </c>
      <c r="H10038" s="0" t="e">
        <f aca="false">TEXT(C10038)</f>
        <v>#VALUE!</v>
      </c>
    </row>
    <row r="10039" customFormat="false" ht="13.8" hidden="false" customHeight="false" outlineLevel="0" collapsed="false">
      <c r="A10039" s="2" t="n">
        <v>44055</v>
      </c>
      <c r="B10039" s="1" t="s">
        <v>322</v>
      </c>
      <c r="C10039" s="1" t="s">
        <v>779</v>
      </c>
      <c r="D10039" s="1" t="s">
        <v>6</v>
      </c>
      <c r="F10039" s="0" t="str">
        <f aca="true">IF(CELL("format", C10039)="G", TEXT(C10039,"D.M"), SUBSTITUTE(TEXT(C10039,"0.00"),".",","))</f>
        <v>7,29</v>
      </c>
      <c r="G10039" s="0" t="str">
        <f aca="true">CELL("format",C10039)</f>
        <v>F0</v>
      </c>
      <c r="H10039" s="0" t="e">
        <f aca="false">TEXT(C10039)</f>
        <v>#VALUE!</v>
      </c>
    </row>
    <row r="10040" customFormat="false" ht="13.8" hidden="false" customHeight="false" outlineLevel="0" collapsed="false">
      <c r="A10040" s="2" t="n">
        <v>44055</v>
      </c>
      <c r="B10040" s="1" t="s">
        <v>323</v>
      </c>
      <c r="C10040" s="1" t="s">
        <v>749</v>
      </c>
      <c r="D10040" s="1" t="s">
        <v>6</v>
      </c>
      <c r="F10040" s="0" t="str">
        <f aca="true">IF(CELL("format", C10040)="G", TEXT(C10040,"D.M"), SUBSTITUTE(TEXT(C10040,"0.00"),".",","))</f>
        <v>0,63</v>
      </c>
      <c r="G10040" s="0" t="str">
        <f aca="true">CELL("format",C10040)</f>
        <v>F0</v>
      </c>
      <c r="H10040" s="0" t="e">
        <f aca="false">TEXT(C10040)</f>
        <v>#VALUE!</v>
      </c>
    </row>
    <row r="10041" customFormat="false" ht="13.8" hidden="false" customHeight="false" outlineLevel="0" collapsed="false">
      <c r="A10041" s="2" t="n">
        <v>44055</v>
      </c>
      <c r="B10041" s="1" t="s">
        <v>325</v>
      </c>
      <c r="C10041" s="1" t="s">
        <v>424</v>
      </c>
      <c r="D10041" s="1" t="s">
        <v>6</v>
      </c>
      <c r="F10041" s="0" t="str">
        <f aca="true">IF(CELL("format", C10041)="G", TEXT(C10041,"D.M"), SUBSTITUTE(TEXT(C10041,"0.00"),".",","))</f>
        <v>0,06</v>
      </c>
      <c r="G10041" s="0" t="str">
        <f aca="true">CELL("format",C10041)</f>
        <v>F0</v>
      </c>
      <c r="H10041" s="0" t="e">
        <f aca="false">TEXT(C10041)</f>
        <v>#VALUE!</v>
      </c>
    </row>
    <row r="10042" customFormat="false" ht="13.8" hidden="false" customHeight="false" outlineLevel="0" collapsed="false">
      <c r="A10042" s="2" t="n">
        <v>44055</v>
      </c>
      <c r="B10042" s="1" t="s">
        <v>326</v>
      </c>
      <c r="C10042" s="1" t="s">
        <v>593</v>
      </c>
      <c r="D10042" s="1" t="s">
        <v>6</v>
      </c>
      <c r="F10042" s="0" t="str">
        <f aca="true">IF(CELL("format", C10042)="G", TEXT(C10042,"D.M"), SUBSTITUTE(TEXT(C10042,"0.00"),".",","))</f>
        <v>1,79</v>
      </c>
      <c r="G10042" s="0" t="str">
        <f aca="true">CELL("format",C10042)</f>
        <v>F0</v>
      </c>
      <c r="H10042" s="0" t="e">
        <f aca="false">TEXT(C10042)</f>
        <v>#VALUE!</v>
      </c>
    </row>
    <row r="10043" customFormat="false" ht="13.8" hidden="false" customHeight="false" outlineLevel="0" collapsed="false">
      <c r="A10043" s="2" t="n">
        <v>44055</v>
      </c>
      <c r="B10043" s="1" t="s">
        <v>327</v>
      </c>
      <c r="C10043" s="1" t="s">
        <v>477</v>
      </c>
      <c r="D10043" s="1" t="s">
        <v>6</v>
      </c>
      <c r="F10043" s="0" t="str">
        <f aca="true">IF(CELL("format", C10043)="G", TEXT(C10043,"D.M"), SUBSTITUTE(TEXT(C10043,"0.00"),".",","))</f>
        <v>0,57</v>
      </c>
      <c r="G10043" s="0" t="str">
        <f aca="true">CELL("format",C10043)</f>
        <v>F0</v>
      </c>
      <c r="H10043" s="0" t="e">
        <f aca="false">TEXT(C10043)</f>
        <v>#VALUE!</v>
      </c>
    </row>
    <row r="10044" customFormat="false" ht="13.8" hidden="false" customHeight="false" outlineLevel="0" collapsed="false">
      <c r="A10044" s="2" t="n">
        <v>44055</v>
      </c>
      <c r="B10044" s="1" t="s">
        <v>328</v>
      </c>
      <c r="C10044" s="1" t="s">
        <v>69</v>
      </c>
      <c r="D10044" s="1" t="s">
        <v>6</v>
      </c>
      <c r="F10044" s="0" t="str">
        <f aca="true">IF(CELL("format", C10044)="G", TEXT(C10044,"D.M"), SUBSTITUTE(TEXT(C10044,"0.00"),".",","))</f>
        <v>0,22</v>
      </c>
      <c r="G10044" s="0" t="str">
        <f aca="true">CELL("format",C10044)</f>
        <v>F0</v>
      </c>
      <c r="H10044" s="0" t="e">
        <f aca="false">TEXT(C10044)</f>
        <v>#VALUE!</v>
      </c>
    </row>
    <row r="10045" customFormat="false" ht="13.8" hidden="false" customHeight="false" outlineLevel="0" collapsed="false">
      <c r="A10045" s="2" t="n">
        <v>44055</v>
      </c>
      <c r="B10045" s="1" t="s">
        <v>330</v>
      </c>
      <c r="C10045" s="1" t="s">
        <v>142</v>
      </c>
      <c r="D10045" s="1" t="s">
        <v>6</v>
      </c>
      <c r="F10045" s="0" t="str">
        <f aca="true">IF(CELL("format", C10045)="G", TEXT(C10045,"D.M"), SUBSTITUTE(TEXT(C10045,"0.00"),".",","))</f>
        <v>0,40</v>
      </c>
      <c r="G10045" s="0" t="str">
        <f aca="true">CELL("format",C10045)</f>
        <v>F0</v>
      </c>
      <c r="H10045" s="0" t="e">
        <f aca="false">TEXT(C10045)</f>
        <v>#VALUE!</v>
      </c>
    </row>
    <row r="10046" customFormat="false" ht="13.8" hidden="false" customHeight="false" outlineLevel="0" collapsed="false">
      <c r="A10046" s="2" t="n">
        <v>44055</v>
      </c>
      <c r="B10046" s="1" t="s">
        <v>331</v>
      </c>
      <c r="C10046" s="1" t="s">
        <v>20</v>
      </c>
      <c r="D10046" s="1" t="s">
        <v>6</v>
      </c>
      <c r="F10046" s="0" t="str">
        <f aca="true">IF(CELL("format", C10046)="G", TEXT(C10046,"D.M"), SUBSTITUTE(TEXT(C10046,"0.00"),".",","))</f>
        <v>0,01</v>
      </c>
      <c r="G10046" s="0" t="str">
        <f aca="true">CELL("format",C10046)</f>
        <v>F0</v>
      </c>
      <c r="H10046" s="0" t="e">
        <f aca="false">TEXT(C10046)</f>
        <v>#VALUE!</v>
      </c>
    </row>
    <row r="10047" customFormat="false" ht="13.8" hidden="false" customHeight="false" outlineLevel="0" collapsed="false">
      <c r="A10047" s="2" t="n">
        <v>44055</v>
      </c>
      <c r="B10047" s="1" t="s">
        <v>332</v>
      </c>
      <c r="C10047" s="1" t="s">
        <v>80</v>
      </c>
      <c r="D10047" s="1" t="s">
        <v>6</v>
      </c>
      <c r="F10047" s="0" t="str">
        <f aca="true">IF(CELL("format", C10047)="G", TEXT(C10047,"D.M"), SUBSTITUTE(TEXT(C10047,"0.00"),".",","))</f>
        <v>1,19</v>
      </c>
      <c r="G10047" s="0" t="str">
        <f aca="true">CELL("format",C10047)</f>
        <v>F0</v>
      </c>
      <c r="H10047" s="0" t="e">
        <f aca="false">TEXT(C10047)</f>
        <v>#VALUE!</v>
      </c>
    </row>
    <row r="10048" customFormat="false" ht="13.8" hidden="false" customHeight="false" outlineLevel="0" collapsed="false">
      <c r="A10048" s="2" t="n">
        <v>44055</v>
      </c>
      <c r="B10048" s="1" t="s">
        <v>333</v>
      </c>
      <c r="C10048" s="1" t="s">
        <v>5</v>
      </c>
      <c r="D10048" s="1" t="s">
        <v>6</v>
      </c>
      <c r="F10048" s="0" t="str">
        <f aca="true">IF(CELL("format", C10048)="G", TEXT(C10048,"D.M"), SUBSTITUTE(TEXT(C10048,"0.00"),".",","))</f>
        <v>0,17</v>
      </c>
      <c r="G10048" s="0" t="str">
        <f aca="true">CELL("format",C10048)</f>
        <v>F0</v>
      </c>
      <c r="H10048" s="0" t="e">
        <f aca="false">TEXT(C10048)</f>
        <v>#VALUE!</v>
      </c>
    </row>
    <row r="10049" customFormat="false" ht="13.8" hidden="false" customHeight="false" outlineLevel="0" collapsed="false">
      <c r="A10049" s="2" t="n">
        <v>44055</v>
      </c>
      <c r="B10049" s="1" t="s">
        <v>334</v>
      </c>
      <c r="C10049" s="1" t="s">
        <v>341</v>
      </c>
      <c r="D10049" s="1" t="s">
        <v>6</v>
      </c>
      <c r="F10049" s="0" t="str">
        <f aca="true">IF(CELL("format", C10049)="G", TEXT(C10049,"D.M"), SUBSTITUTE(TEXT(C10049,"0.00"),".",","))</f>
        <v>0,16</v>
      </c>
      <c r="G10049" s="0" t="str">
        <f aca="true">CELL("format",C10049)</f>
        <v>F0</v>
      </c>
      <c r="H10049" s="0" t="e">
        <f aca="false">TEXT(C10049)</f>
        <v>#VALUE!</v>
      </c>
    </row>
    <row r="10050" customFormat="false" ht="13.8" hidden="false" customHeight="false" outlineLevel="0" collapsed="false">
      <c r="A10050" s="2" t="n">
        <v>44055</v>
      </c>
      <c r="B10050" s="1" t="s">
        <v>335</v>
      </c>
      <c r="C10050" s="1" t="s">
        <v>203</v>
      </c>
      <c r="D10050" s="1" t="s">
        <v>6</v>
      </c>
      <c r="F10050" s="0" t="str">
        <f aca="true">IF(CELL("format", C10050)="G", TEXT(C10050,"D.M"), SUBSTITUTE(TEXT(C10050,"0.00"),".",","))</f>
        <v>0,74</v>
      </c>
      <c r="G10050" s="0" t="str">
        <f aca="true">CELL("format",C10050)</f>
        <v>F0</v>
      </c>
      <c r="H10050" s="0" t="e">
        <f aca="false">TEXT(C10050)</f>
        <v>#VALUE!</v>
      </c>
    </row>
    <row r="10051" customFormat="false" ht="13.8" hidden="false" customHeight="false" outlineLevel="0" collapsed="false">
      <c r="A10051" s="2" t="n">
        <v>44055</v>
      </c>
      <c r="B10051" s="1" t="s">
        <v>336</v>
      </c>
      <c r="C10051" s="1" t="s">
        <v>96</v>
      </c>
      <c r="D10051" s="1" t="s">
        <v>6</v>
      </c>
      <c r="F10051" s="0" t="str">
        <f aca="true">IF(CELL("format", C10051)="G", TEXT(C10051,"D.M"), SUBSTITUTE(TEXT(C10051,"0.00"),".",","))</f>
        <v>0,20</v>
      </c>
      <c r="G10051" s="0" t="str">
        <f aca="true">CELL("format",C10051)</f>
        <v>F0</v>
      </c>
      <c r="H10051" s="0" t="e">
        <f aca="false">TEXT(C10051)</f>
        <v>#VALUE!</v>
      </c>
    </row>
    <row r="10052" customFormat="false" ht="13.8" hidden="false" customHeight="false" outlineLevel="0" collapsed="false">
      <c r="A10052" s="2" t="n">
        <v>44055</v>
      </c>
      <c r="B10052" s="1" t="s">
        <v>337</v>
      </c>
      <c r="C10052" s="1" t="s">
        <v>329</v>
      </c>
      <c r="D10052" s="1" t="s">
        <v>6</v>
      </c>
      <c r="F10052" s="0" t="str">
        <f aca="true">IF(CELL("format", C10052)="G", TEXT(C10052,"D.M"), SUBSTITUTE(TEXT(C10052,"0.00"),".",","))</f>
        <v>0,27</v>
      </c>
      <c r="G10052" s="0" t="str">
        <f aca="true">CELL("format",C10052)</f>
        <v>F0</v>
      </c>
      <c r="H10052" s="0" t="e">
        <f aca="false">TEXT(C10052)</f>
        <v>#VALUE!</v>
      </c>
    </row>
    <row r="10053" customFormat="false" ht="13.8" hidden="false" customHeight="false" outlineLevel="0" collapsed="false">
      <c r="A10053" s="2" t="n">
        <v>44055</v>
      </c>
      <c r="B10053" s="1" t="s">
        <v>338</v>
      </c>
      <c r="C10053" s="1" t="s">
        <v>2510</v>
      </c>
      <c r="D10053" s="1" t="s">
        <v>6</v>
      </c>
      <c r="F10053" s="0" t="str">
        <f aca="true">IF(CELL("format", C10053)="G", TEXT(C10053,"D.M"), SUBSTITUTE(TEXT(C10053,"0.00"),".",","))</f>
        <v>24,31</v>
      </c>
      <c r="G10053" s="0" t="str">
        <f aca="true">CELL("format",C10053)</f>
        <v>F0</v>
      </c>
      <c r="H10053" s="0" t="e">
        <f aca="false">TEXT(C10053)</f>
        <v>#VALUE!</v>
      </c>
    </row>
    <row r="10054" customFormat="false" ht="13.8" hidden="false" customHeight="false" outlineLevel="0" collapsed="false">
      <c r="A10054" s="2" t="n">
        <v>44055</v>
      </c>
      <c r="B10054" s="1" t="s">
        <v>340</v>
      </c>
      <c r="C10054" s="1" t="s">
        <v>242</v>
      </c>
      <c r="D10054" s="1" t="s">
        <v>6</v>
      </c>
      <c r="F10054" s="0" t="str">
        <f aca="true">IF(CELL("format", C10054)="G", TEXT(C10054,"D.M"), SUBSTITUTE(TEXT(C10054,"0.00"),".",","))</f>
        <v>0,24</v>
      </c>
      <c r="G10054" s="0" t="str">
        <f aca="true">CELL("format",C10054)</f>
        <v>F0</v>
      </c>
      <c r="H10054" s="0" t="e">
        <f aca="false">TEXT(C10054)</f>
        <v>#VALUE!</v>
      </c>
    </row>
    <row r="10055" customFormat="false" ht="13.8" hidden="false" customHeight="false" outlineLevel="0" collapsed="false">
      <c r="A10055" s="2" t="n">
        <v>44055</v>
      </c>
      <c r="B10055" s="1" t="s">
        <v>342</v>
      </c>
      <c r="C10055" s="1" t="s">
        <v>178</v>
      </c>
      <c r="D10055" s="1" t="s">
        <v>6</v>
      </c>
      <c r="F10055" s="0" t="str">
        <f aca="true">IF(CELL("format", C10055)="G", TEXT(C10055,"D.M"), SUBSTITUTE(TEXT(C10055,"0.00"),".",","))</f>
        <v>0,00</v>
      </c>
      <c r="G10055" s="0" t="str">
        <f aca="true">CELL("format",C10055)</f>
        <v>F0</v>
      </c>
      <c r="H10055" s="0" t="e">
        <f aca="false">TEXT(C10055)</f>
        <v>#VALUE!</v>
      </c>
    </row>
    <row r="10056" customFormat="false" ht="13.8" hidden="false" customHeight="false" outlineLevel="0" collapsed="false">
      <c r="A10056" s="2" t="n">
        <v>44055</v>
      </c>
      <c r="B10056" s="1" t="s">
        <v>343</v>
      </c>
      <c r="C10056" s="1" t="s">
        <v>37</v>
      </c>
      <c r="D10056" s="1" t="s">
        <v>6</v>
      </c>
      <c r="F10056" s="0" t="str">
        <f aca="true">IF(CELL("format", C10056)="G", TEXT(C10056,"D.M"), SUBSTITUTE(TEXT(C10056,"0.00"),".",","))</f>
        <v>0,04</v>
      </c>
      <c r="G10056" s="0" t="str">
        <f aca="true">CELL("format",C10056)</f>
        <v>F0</v>
      </c>
      <c r="H10056" s="0" t="e">
        <f aca="false">TEXT(C10056)</f>
        <v>#VALUE!</v>
      </c>
    </row>
    <row r="10057" customFormat="false" ht="13.8" hidden="false" customHeight="false" outlineLevel="0" collapsed="false">
      <c r="A10057" s="2" t="n">
        <v>44055</v>
      </c>
      <c r="B10057" s="1" t="s">
        <v>344</v>
      </c>
      <c r="C10057" s="1" t="s">
        <v>37</v>
      </c>
      <c r="D10057" s="1" t="s">
        <v>6</v>
      </c>
      <c r="F10057" s="0" t="str">
        <f aca="true">IF(CELL("format", C10057)="G", TEXT(C10057,"D.M"), SUBSTITUTE(TEXT(C10057,"0.00"),".",","))</f>
        <v>0,04</v>
      </c>
      <c r="G10057" s="0" t="str">
        <f aca="true">CELL("format",C10057)</f>
        <v>F0</v>
      </c>
      <c r="H10057" s="0" t="e">
        <f aca="false">TEXT(C10057)</f>
        <v>#VALUE!</v>
      </c>
    </row>
    <row r="10058" customFormat="false" ht="13.8" hidden="false" customHeight="false" outlineLevel="0" collapsed="false">
      <c r="A10058" s="2" t="n">
        <v>44055</v>
      </c>
      <c r="B10058" s="1" t="s">
        <v>345</v>
      </c>
      <c r="C10058" s="1" t="s">
        <v>160</v>
      </c>
      <c r="D10058" s="1" t="s">
        <v>6</v>
      </c>
      <c r="F10058" s="0" t="str">
        <f aca="true">IF(CELL("format", C10058)="G", TEXT(C10058,"D.M"), SUBSTITUTE(TEXT(C10058,"0.00"),".",","))</f>
        <v>0,80</v>
      </c>
      <c r="G10058" s="0" t="str">
        <f aca="true">CELL("format",C10058)</f>
        <v>F0</v>
      </c>
      <c r="H10058" s="0" t="e">
        <f aca="false">TEXT(C10058)</f>
        <v>#VALUE!</v>
      </c>
    </row>
    <row r="10059" customFormat="false" ht="13.8" hidden="false" customHeight="false" outlineLevel="0" collapsed="false">
      <c r="A10059" s="2" t="n">
        <v>44055</v>
      </c>
      <c r="B10059" s="1" t="s">
        <v>346</v>
      </c>
      <c r="C10059" s="1" t="s">
        <v>37</v>
      </c>
      <c r="D10059" s="1" t="s">
        <v>6</v>
      </c>
      <c r="F10059" s="0" t="str">
        <f aca="true">IF(CELL("format", C10059)="G", TEXT(C10059,"D.M"), SUBSTITUTE(TEXT(C10059,"0.00"),".",","))</f>
        <v>0,04</v>
      </c>
      <c r="G10059" s="0" t="str">
        <f aca="true">CELL("format",C10059)</f>
        <v>F0</v>
      </c>
      <c r="H10059" s="0" t="e">
        <f aca="false">TEXT(C10059)</f>
        <v>#VALUE!</v>
      </c>
    </row>
    <row r="10060" customFormat="false" ht="13.8" hidden="false" customHeight="false" outlineLevel="0" collapsed="false">
      <c r="A10060" s="2" t="n">
        <v>44055</v>
      </c>
      <c r="B10060" s="1" t="s">
        <v>347</v>
      </c>
      <c r="C10060" s="1" t="s">
        <v>2511</v>
      </c>
      <c r="D10060" s="1" t="s">
        <v>6</v>
      </c>
      <c r="F10060" s="0" t="str">
        <f aca="true">IF(CELL("format", C10060)="G", TEXT(C10060,"D.M"), SUBSTITUTE(TEXT(C10060,"0.00"),".",","))</f>
        <v>54,49</v>
      </c>
      <c r="G10060" s="0" t="str">
        <f aca="true">CELL("format",C10060)</f>
        <v>F0</v>
      </c>
      <c r="H10060" s="0" t="e">
        <f aca="false">TEXT(C10060)</f>
        <v>#VALUE!</v>
      </c>
    </row>
    <row r="10061" customFormat="false" ht="13.8" hidden="false" customHeight="false" outlineLevel="0" collapsed="false">
      <c r="A10061" s="2" t="n">
        <v>44055</v>
      </c>
      <c r="B10061" s="1" t="s">
        <v>349</v>
      </c>
      <c r="C10061" s="1" t="s">
        <v>815</v>
      </c>
      <c r="D10061" s="1" t="s">
        <v>6</v>
      </c>
      <c r="F10061" s="0" t="str">
        <f aca="true">IF(CELL("format", C10061)="G", TEXT(C10061,"D.M"), SUBSTITUTE(TEXT(C10061,"0.00"),".",","))</f>
        <v>2,62</v>
      </c>
      <c r="G10061" s="0" t="str">
        <f aca="true">CELL("format",C10061)</f>
        <v>F0</v>
      </c>
      <c r="H10061" s="0" t="e">
        <f aca="false">TEXT(C10061)</f>
        <v>#VALUE!</v>
      </c>
    </row>
    <row r="10062" customFormat="false" ht="13.8" hidden="false" customHeight="false" outlineLevel="0" collapsed="false">
      <c r="A10062" s="2" t="n">
        <v>44055</v>
      </c>
      <c r="B10062" s="1" t="s">
        <v>351</v>
      </c>
      <c r="C10062" s="1" t="s">
        <v>20</v>
      </c>
      <c r="D10062" s="1" t="s">
        <v>6</v>
      </c>
      <c r="F10062" s="0" t="str">
        <f aca="true">IF(CELL("format", C10062)="G", TEXT(C10062,"D.M"), SUBSTITUTE(TEXT(C10062,"0.00"),".",","))</f>
        <v>0,01</v>
      </c>
      <c r="G10062" s="0" t="str">
        <f aca="true">CELL("format",C10062)</f>
        <v>F0</v>
      </c>
      <c r="H10062" s="0" t="e">
        <f aca="false">TEXT(C10062)</f>
        <v>#VALUE!</v>
      </c>
    </row>
    <row r="10063" customFormat="false" ht="13.8" hidden="false" customHeight="false" outlineLevel="0" collapsed="false">
      <c r="A10063" s="2" t="n">
        <v>44055</v>
      </c>
      <c r="B10063" s="1" t="s">
        <v>352</v>
      </c>
      <c r="C10063" s="4" t="n">
        <v>44813</v>
      </c>
      <c r="D10063" s="1" t="s">
        <v>6</v>
      </c>
      <c r="F10063" s="0" t="str">
        <f aca="true">IF(CELL("format", C10063)="G", TEXT(C10063,"D.M"), SUBSTITUTE(TEXT(C10063,"0.00"),".",","))</f>
        <v>9.9</v>
      </c>
      <c r="G10063" s="0" t="str">
        <f aca="true">CELL("format",C10063)</f>
        <v>G</v>
      </c>
      <c r="H10063" s="0" t="e">
        <f aca="false">TEXT(C10063)</f>
        <v>#VALUE!</v>
      </c>
    </row>
    <row r="10064" customFormat="false" ht="13.8" hidden="false" customHeight="false" outlineLevel="0" collapsed="false">
      <c r="A10064" s="2" t="n">
        <v>44055</v>
      </c>
      <c r="B10064" s="1" t="s">
        <v>354</v>
      </c>
      <c r="C10064" s="1" t="s">
        <v>104</v>
      </c>
      <c r="D10064" s="1" t="s">
        <v>6</v>
      </c>
      <c r="F10064" s="0" t="str">
        <f aca="true">IF(CELL("format", C10064)="G", TEXT(C10064,"D.M"), SUBSTITUTE(TEXT(C10064,"0.00"),".",","))</f>
        <v>6,62</v>
      </c>
      <c r="G10064" s="0" t="str">
        <f aca="true">CELL("format",C10064)</f>
        <v>F0</v>
      </c>
      <c r="H10064" s="0" t="e">
        <f aca="false">TEXT(C10064)</f>
        <v>#VALUE!</v>
      </c>
    </row>
    <row r="10065" customFormat="false" ht="13.8" hidden="false" customHeight="false" outlineLevel="0" collapsed="false">
      <c r="A10065" s="2" t="n">
        <v>44055</v>
      </c>
      <c r="B10065" s="1" t="s">
        <v>356</v>
      </c>
      <c r="C10065" s="1" t="s">
        <v>2512</v>
      </c>
      <c r="D10065" s="1" t="s">
        <v>6</v>
      </c>
      <c r="F10065" s="0" t="str">
        <f aca="true">IF(CELL("format", C10065)="G", TEXT(C10065,"D.M"), SUBSTITUTE(TEXT(C10065,"0.00"),".",","))</f>
        <v>22,37</v>
      </c>
      <c r="G10065" s="0" t="str">
        <f aca="true">CELL("format",C10065)</f>
        <v>F0</v>
      </c>
      <c r="H10065" s="0" t="e">
        <f aca="false">TEXT(C10065)</f>
        <v>#VALUE!</v>
      </c>
    </row>
    <row r="10066" customFormat="false" ht="13.8" hidden="false" customHeight="false" outlineLevel="0" collapsed="false">
      <c r="A10066" s="2" t="n">
        <v>44055</v>
      </c>
      <c r="B10066" s="1" t="s">
        <v>358</v>
      </c>
      <c r="C10066" s="1" t="s">
        <v>248</v>
      </c>
      <c r="D10066" s="1" t="s">
        <v>6</v>
      </c>
      <c r="F10066" s="0" t="str">
        <f aca="true">IF(CELL("format", C10066)="G", TEXT(C10066,"D.M"), SUBSTITUTE(TEXT(C10066,"0.00"),".",","))</f>
        <v>2,57</v>
      </c>
      <c r="G10066" s="0" t="str">
        <f aca="true">CELL("format",C10066)</f>
        <v>F0</v>
      </c>
      <c r="H10066" s="0" t="e">
        <f aca="false">TEXT(C10066)</f>
        <v>#VALUE!</v>
      </c>
    </row>
    <row r="10067" customFormat="false" ht="13.8" hidden="false" customHeight="false" outlineLevel="0" collapsed="false">
      <c r="A10067" s="2" t="n">
        <v>44055</v>
      </c>
      <c r="B10067" s="1" t="s">
        <v>360</v>
      </c>
      <c r="C10067" s="1" t="s">
        <v>2513</v>
      </c>
      <c r="D10067" s="1" t="s">
        <v>6</v>
      </c>
      <c r="F10067" s="0" t="str">
        <f aca="true">IF(CELL("format", C10067)="G", TEXT(C10067,"D.M"), SUBSTITUTE(TEXT(C10067,"0.00"),".",","))</f>
        <v>2566,67</v>
      </c>
      <c r="G10067" s="0" t="str">
        <f aca="true">CELL("format",C10067)</f>
        <v>F0</v>
      </c>
      <c r="H10067" s="0" t="e">
        <f aca="false">TEXT(C10067)</f>
        <v>#VALUE!</v>
      </c>
    </row>
    <row r="10068" customFormat="false" ht="13.8" hidden="false" customHeight="false" outlineLevel="0" collapsed="false">
      <c r="A10068" s="2" t="n">
        <v>44055</v>
      </c>
      <c r="B10068" s="1" t="s">
        <v>362</v>
      </c>
      <c r="C10068" s="1" t="s">
        <v>184</v>
      </c>
      <c r="D10068" s="1" t="s">
        <v>6</v>
      </c>
      <c r="F10068" s="0" t="str">
        <f aca="true">IF(CELL("format", C10068)="G", TEXT(C10068,"D.M"), SUBSTITUTE(TEXT(C10068,"0.00"),".",","))</f>
        <v>0,85</v>
      </c>
      <c r="G10068" s="0" t="str">
        <f aca="true">CELL("format",C10068)</f>
        <v>F0</v>
      </c>
      <c r="H10068" s="0" t="e">
        <f aca="false">TEXT(C10068)</f>
        <v>#VALUE!</v>
      </c>
    </row>
    <row r="10069" customFormat="false" ht="13.8" hidden="false" customHeight="false" outlineLevel="0" collapsed="false">
      <c r="A10069" s="2" t="n">
        <v>44055</v>
      </c>
      <c r="B10069" s="1" t="s">
        <v>364</v>
      </c>
      <c r="C10069" s="1" t="s">
        <v>449</v>
      </c>
      <c r="D10069" s="1" t="s">
        <v>6</v>
      </c>
      <c r="F10069" s="0" t="str">
        <f aca="true">IF(CELL("format", C10069)="G", TEXT(C10069,"D.M"), SUBSTITUTE(TEXT(C10069,"0.00"),".",","))</f>
        <v>0,78</v>
      </c>
      <c r="G10069" s="0" t="str">
        <f aca="true">CELL("format",C10069)</f>
        <v>F0</v>
      </c>
      <c r="H10069" s="0" t="e">
        <f aca="false">TEXT(C10069)</f>
        <v>#VALUE!</v>
      </c>
    </row>
    <row r="10070" customFormat="false" ht="13.8" hidden="false" customHeight="false" outlineLevel="0" collapsed="false">
      <c r="A10070" s="2" t="n">
        <v>44055</v>
      </c>
      <c r="B10070" s="1" t="s">
        <v>366</v>
      </c>
      <c r="C10070" s="1" t="s">
        <v>178</v>
      </c>
      <c r="D10070" s="1" t="s">
        <v>6</v>
      </c>
      <c r="F10070" s="0" t="str">
        <f aca="true">IF(CELL("format", C10070)="G", TEXT(C10070,"D.M"), SUBSTITUTE(TEXT(C10070,"0.00"),".",","))</f>
        <v>0,00</v>
      </c>
      <c r="G10070" s="0" t="str">
        <f aca="true">CELL("format",C10070)</f>
        <v>F0</v>
      </c>
      <c r="H10070" s="0" t="e">
        <f aca="false">TEXT(C10070)</f>
        <v>#VALUE!</v>
      </c>
    </row>
    <row r="10071" customFormat="false" ht="13.8" hidden="false" customHeight="false" outlineLevel="0" collapsed="false">
      <c r="A10071" s="2" t="n">
        <v>44055</v>
      </c>
      <c r="B10071" s="1" t="s">
        <v>367</v>
      </c>
      <c r="C10071" s="1" t="s">
        <v>446</v>
      </c>
      <c r="D10071" s="1" t="s">
        <v>6</v>
      </c>
      <c r="F10071" s="0" t="str">
        <f aca="true">IF(CELL("format", C10071)="G", TEXT(C10071,"D.M"), SUBSTITUTE(TEXT(C10071,"0.00"),".",","))</f>
        <v>0,26</v>
      </c>
      <c r="G10071" s="0" t="str">
        <f aca="true">CELL("format",C10071)</f>
        <v>F0</v>
      </c>
      <c r="H10071" s="0" t="e">
        <f aca="false">TEXT(C10071)</f>
        <v>#VALUE!</v>
      </c>
    </row>
    <row r="10072" customFormat="false" ht="13.8" hidden="false" customHeight="false" outlineLevel="0" collapsed="false">
      <c r="A10072" s="2" t="n">
        <v>44055</v>
      </c>
      <c r="B10072" s="1" t="s">
        <v>368</v>
      </c>
      <c r="C10072" s="1" t="s">
        <v>96</v>
      </c>
      <c r="D10072" s="1" t="s">
        <v>6</v>
      </c>
      <c r="F10072" s="0" t="str">
        <f aca="true">IF(CELL("format", C10072)="G", TEXT(C10072,"D.M"), SUBSTITUTE(TEXT(C10072,"0.00"),".",","))</f>
        <v>0,20</v>
      </c>
      <c r="G10072" s="0" t="str">
        <f aca="true">CELL("format",C10072)</f>
        <v>F0</v>
      </c>
      <c r="H10072" s="0" t="e">
        <f aca="false">TEXT(C10072)</f>
        <v>#VALUE!</v>
      </c>
    </row>
    <row r="10073" customFormat="false" ht="13.8" hidden="false" customHeight="false" outlineLevel="0" collapsed="false">
      <c r="A10073" s="2" t="n">
        <v>44055</v>
      </c>
      <c r="B10073" s="1" t="s">
        <v>369</v>
      </c>
      <c r="C10073" s="1" t="s">
        <v>96</v>
      </c>
      <c r="D10073" s="1" t="s">
        <v>6</v>
      </c>
      <c r="F10073" s="0" t="str">
        <f aca="true">IF(CELL("format", C10073)="G", TEXT(C10073,"D.M"), SUBSTITUTE(TEXT(C10073,"0.00"),".",","))</f>
        <v>0,20</v>
      </c>
      <c r="G10073" s="0" t="str">
        <f aca="true">CELL("format",C10073)</f>
        <v>F0</v>
      </c>
      <c r="H10073" s="0" t="e">
        <f aca="false">TEXT(C10073)</f>
        <v>#VALUE!</v>
      </c>
    </row>
    <row r="10074" customFormat="false" ht="13.8" hidden="false" customHeight="false" outlineLevel="0" collapsed="false">
      <c r="A10074" s="2" t="n">
        <v>44055</v>
      </c>
      <c r="B10074" s="1" t="s">
        <v>371</v>
      </c>
      <c r="C10074" s="1" t="s">
        <v>76</v>
      </c>
      <c r="D10074" s="1" t="s">
        <v>6</v>
      </c>
      <c r="F10074" s="0" t="str">
        <f aca="true">IF(CELL("format", C10074)="G", TEXT(C10074,"D.M"), SUBSTITUTE(TEXT(C10074,"0.00"),".",","))</f>
        <v>0,29</v>
      </c>
      <c r="G10074" s="0" t="str">
        <f aca="true">CELL("format",C10074)</f>
        <v>F0</v>
      </c>
      <c r="H10074" s="0" t="e">
        <f aca="false">TEXT(C10074)</f>
        <v>#VALUE!</v>
      </c>
    </row>
    <row r="10075" customFormat="false" ht="13.8" hidden="false" customHeight="false" outlineLevel="0" collapsed="false">
      <c r="A10075" s="2" t="n">
        <v>44055</v>
      </c>
      <c r="B10075" s="1" t="s">
        <v>373</v>
      </c>
      <c r="C10075" s="1" t="s">
        <v>2514</v>
      </c>
      <c r="D10075" s="1" t="s">
        <v>6</v>
      </c>
      <c r="F10075" s="0" t="str">
        <f aca="true">IF(CELL("format", C10075)="G", TEXT(C10075,"D.M"), SUBSTITUTE(TEXT(C10075,"0.00"),".",","))</f>
        <v>15,68</v>
      </c>
      <c r="G10075" s="0" t="str">
        <f aca="true">CELL("format",C10075)</f>
        <v>F0</v>
      </c>
      <c r="H10075" s="0" t="e">
        <f aca="false">TEXT(C10075)</f>
        <v>#VALUE!</v>
      </c>
    </row>
    <row r="10076" customFormat="false" ht="13.8" hidden="false" customHeight="false" outlineLevel="0" collapsed="false">
      <c r="A10076" s="2" t="n">
        <v>44055</v>
      </c>
      <c r="B10076" s="1" t="s">
        <v>375</v>
      </c>
      <c r="C10076" s="1" t="s">
        <v>58</v>
      </c>
      <c r="D10076" s="1" t="s">
        <v>6</v>
      </c>
      <c r="F10076" s="0" t="str">
        <f aca="true">IF(CELL("format", C10076)="G", TEXT(C10076,"D.M"), SUBSTITUTE(TEXT(C10076,"0.00"),".",","))</f>
        <v>0,08</v>
      </c>
      <c r="G10076" s="0" t="str">
        <f aca="true">CELL("format",C10076)</f>
        <v>F0</v>
      </c>
      <c r="H10076" s="0" t="e">
        <f aca="false">TEXT(C10076)</f>
        <v>#VALUE!</v>
      </c>
    </row>
    <row r="10077" customFormat="false" ht="13.8" hidden="false" customHeight="false" outlineLevel="0" collapsed="false">
      <c r="A10077" s="2" t="n">
        <v>44055</v>
      </c>
      <c r="B10077" s="1" t="s">
        <v>376</v>
      </c>
      <c r="C10077" s="1" t="s">
        <v>82</v>
      </c>
      <c r="D10077" s="1" t="s">
        <v>6</v>
      </c>
      <c r="F10077" s="0" t="str">
        <f aca="true">IF(CELL("format", C10077)="G", TEXT(C10077,"D.M"), SUBSTITUTE(TEXT(C10077,"0.00"),".",","))</f>
        <v>0,03</v>
      </c>
      <c r="G10077" s="0" t="str">
        <f aca="true">CELL("format",C10077)</f>
        <v>F0</v>
      </c>
      <c r="H10077" s="0" t="e">
        <f aca="false">TEXT(C10077)</f>
        <v>#VALUE!</v>
      </c>
    </row>
    <row r="10078" customFormat="false" ht="13.8" hidden="false" customHeight="false" outlineLevel="0" collapsed="false">
      <c r="A10078" s="2" t="n">
        <v>44055</v>
      </c>
      <c r="B10078" s="1" t="s">
        <v>377</v>
      </c>
      <c r="C10078" s="1" t="s">
        <v>421</v>
      </c>
      <c r="D10078" s="1" t="s">
        <v>6</v>
      </c>
      <c r="F10078" s="0" t="str">
        <f aca="true">IF(CELL("format", C10078)="G", TEXT(C10078,"D.M"), SUBSTITUTE(TEXT(C10078,"0.00"),".",","))</f>
        <v>0,07</v>
      </c>
      <c r="G10078" s="0" t="str">
        <f aca="true">CELL("format",C10078)</f>
        <v>F0</v>
      </c>
      <c r="H10078" s="0" t="e">
        <f aca="false">TEXT(C10078)</f>
        <v>#VALUE!</v>
      </c>
    </row>
    <row r="10079" customFormat="false" ht="13.8" hidden="false" customHeight="false" outlineLevel="0" collapsed="false">
      <c r="A10079" s="2" t="n">
        <v>44055</v>
      </c>
      <c r="B10079" s="1" t="s">
        <v>378</v>
      </c>
      <c r="C10079" s="1" t="s">
        <v>450</v>
      </c>
      <c r="D10079" s="1" t="s">
        <v>6</v>
      </c>
      <c r="F10079" s="0" t="str">
        <f aca="true">IF(CELL("format", C10079)="G", TEXT(C10079,"D.M"), SUBSTITUTE(TEXT(C10079,"0.00"),".",","))</f>
        <v>0,73</v>
      </c>
      <c r="G10079" s="0" t="str">
        <f aca="true">CELL("format",C10079)</f>
        <v>F0</v>
      </c>
      <c r="H10079" s="0" t="e">
        <f aca="false">TEXT(C10079)</f>
        <v>#VALUE!</v>
      </c>
    </row>
    <row r="10080" customFormat="false" ht="13.8" hidden="false" customHeight="false" outlineLevel="0" collapsed="false">
      <c r="A10080" s="2" t="n">
        <v>44055</v>
      </c>
      <c r="B10080" s="1" t="s">
        <v>379</v>
      </c>
      <c r="C10080" s="1" t="s">
        <v>372</v>
      </c>
      <c r="D10080" s="1" t="s">
        <v>6</v>
      </c>
      <c r="F10080" s="0" t="str">
        <f aca="true">IF(CELL("format", C10080)="G", TEXT(C10080,"D.M"), SUBSTITUTE(TEXT(C10080,"0.00"),".",","))</f>
        <v>0,30</v>
      </c>
      <c r="G10080" s="0" t="str">
        <f aca="true">CELL("format",C10080)</f>
        <v>F0</v>
      </c>
      <c r="H10080" s="0" t="e">
        <f aca="false">TEXT(C10080)</f>
        <v>#VALUE!</v>
      </c>
    </row>
    <row r="10081" customFormat="false" ht="13.8" hidden="false" customHeight="false" outlineLevel="0" collapsed="false">
      <c r="A10081" s="2" t="n">
        <v>44055</v>
      </c>
      <c r="B10081" s="1" t="s">
        <v>380</v>
      </c>
      <c r="C10081" s="1" t="s">
        <v>47</v>
      </c>
      <c r="D10081" s="1" t="s">
        <v>6</v>
      </c>
      <c r="F10081" s="0" t="str">
        <f aca="true">IF(CELL("format", C10081)="G", TEXT(C10081,"D.M"), SUBSTITUTE(TEXT(C10081,"0.00"),".",","))</f>
        <v>0,14</v>
      </c>
      <c r="G10081" s="0" t="str">
        <f aca="true">CELL("format",C10081)</f>
        <v>F0</v>
      </c>
      <c r="H10081" s="0" t="e">
        <f aca="false">TEXT(C10081)</f>
        <v>#VALUE!</v>
      </c>
    </row>
    <row r="10082" customFormat="false" ht="13.8" hidden="false" customHeight="false" outlineLevel="0" collapsed="false">
      <c r="A10082" s="2" t="n">
        <v>44055</v>
      </c>
      <c r="B10082" s="1" t="s">
        <v>381</v>
      </c>
      <c r="C10082" s="1" t="s">
        <v>2515</v>
      </c>
      <c r="D10082" s="1" t="s">
        <v>6</v>
      </c>
      <c r="F10082" s="0" t="str">
        <f aca="true">IF(CELL("format", C10082)="G", TEXT(C10082,"D.M"), SUBSTITUTE(TEXT(C10082,"0.00"),".",","))</f>
        <v>41,25</v>
      </c>
      <c r="G10082" s="0" t="str">
        <f aca="true">CELL("format",C10082)</f>
        <v>F0</v>
      </c>
      <c r="H10082" s="0" t="e">
        <f aca="false">TEXT(C10082)</f>
        <v>#VALUE!</v>
      </c>
    </row>
    <row r="10083" customFormat="false" ht="13.8" hidden="false" customHeight="false" outlineLevel="0" collapsed="false">
      <c r="A10083" s="2" t="n">
        <v>44055</v>
      </c>
      <c r="B10083" s="1" t="s">
        <v>383</v>
      </c>
      <c r="C10083" s="1" t="s">
        <v>434</v>
      </c>
      <c r="D10083" s="1" t="s">
        <v>6</v>
      </c>
      <c r="F10083" s="0" t="str">
        <f aca="true">IF(CELL("format", C10083)="G", TEXT(C10083,"D.M"), SUBSTITUTE(TEXT(C10083,"0.00"),".",","))</f>
        <v>1,16</v>
      </c>
      <c r="G10083" s="0" t="str">
        <f aca="true">CELL("format",C10083)</f>
        <v>F0</v>
      </c>
      <c r="H10083" s="0" t="e">
        <f aca="false">TEXT(C10083)</f>
        <v>#VALUE!</v>
      </c>
    </row>
    <row r="10084" customFormat="false" ht="13.8" hidden="false" customHeight="false" outlineLevel="0" collapsed="false">
      <c r="A10084" s="2" t="n">
        <v>44055</v>
      </c>
      <c r="B10084" s="1" t="s">
        <v>385</v>
      </c>
      <c r="C10084" s="1" t="s">
        <v>252</v>
      </c>
      <c r="D10084" s="1" t="s">
        <v>6</v>
      </c>
      <c r="F10084" s="0" t="str">
        <f aca="true">IF(CELL("format", C10084)="G", TEXT(C10084,"D.M"), SUBSTITUTE(TEXT(C10084,"0.00"),".",","))</f>
        <v>1,58</v>
      </c>
      <c r="G10084" s="0" t="str">
        <f aca="true">CELL("format",C10084)</f>
        <v>F0</v>
      </c>
      <c r="H10084" s="0" t="e">
        <f aca="false">TEXT(C10084)</f>
        <v>#VALUE!</v>
      </c>
    </row>
    <row r="10085" customFormat="false" ht="13.8" hidden="false" customHeight="false" outlineLevel="0" collapsed="false">
      <c r="A10085" s="2" t="n">
        <v>44056</v>
      </c>
      <c r="B10085" s="1" t="s">
        <v>4</v>
      </c>
      <c r="C10085" s="1" t="s">
        <v>74</v>
      </c>
      <c r="D10085" s="1" t="s">
        <v>6</v>
      </c>
      <c r="F10085" s="0" t="str">
        <f aca="true">IF(CELL("format", C10085)="G", TEXT(C10085,"D.M"), SUBSTITUTE(TEXT(C10085,"0.00"),".",","))</f>
        <v>0,09</v>
      </c>
      <c r="G10085" s="0" t="str">
        <f aca="true">CELL("format",C10085)</f>
        <v>F0</v>
      </c>
      <c r="H10085" s="0" t="e">
        <f aca="false">TEXT(C10085)</f>
        <v>#VALUE!</v>
      </c>
    </row>
    <row r="10086" customFormat="false" ht="13.8" hidden="false" customHeight="false" outlineLevel="0" collapsed="false">
      <c r="A10086" s="2" t="n">
        <v>44056</v>
      </c>
      <c r="B10086" s="1" t="s">
        <v>7</v>
      </c>
      <c r="C10086" s="1" t="s">
        <v>2082</v>
      </c>
      <c r="D10086" s="1" t="s">
        <v>6</v>
      </c>
      <c r="F10086" s="0" t="str">
        <f aca="true">IF(CELL("format", C10086)="G", TEXT(C10086,"D.M"), SUBSTITUTE(TEXT(C10086,"0.00"),".",","))</f>
        <v>19,79</v>
      </c>
      <c r="G10086" s="0" t="str">
        <f aca="true">CELL("format",C10086)</f>
        <v>F0</v>
      </c>
      <c r="H10086" s="0" t="e">
        <f aca="false">TEXT(C10086)</f>
        <v>#VALUE!</v>
      </c>
    </row>
    <row r="10087" customFormat="false" ht="13.8" hidden="false" customHeight="false" outlineLevel="0" collapsed="false">
      <c r="A10087" s="2" t="n">
        <v>44056</v>
      </c>
      <c r="B10087" s="1" t="s">
        <v>9</v>
      </c>
      <c r="C10087" s="1" t="s">
        <v>282</v>
      </c>
      <c r="D10087" s="1" t="s">
        <v>6</v>
      </c>
      <c r="F10087" s="0" t="str">
        <f aca="true">IF(CELL("format", C10087)="G", TEXT(C10087,"D.M"), SUBSTITUTE(TEXT(C10087,"0.00"),".",","))</f>
        <v>0,53</v>
      </c>
      <c r="G10087" s="0" t="str">
        <f aca="true">CELL("format",C10087)</f>
        <v>F0</v>
      </c>
      <c r="H10087" s="0" t="e">
        <f aca="false">TEXT(C10087)</f>
        <v>#VALUE!</v>
      </c>
    </row>
    <row r="10088" customFormat="false" ht="13.8" hidden="false" customHeight="false" outlineLevel="0" collapsed="false">
      <c r="A10088" s="2" t="n">
        <v>44056</v>
      </c>
      <c r="B10088" s="1" t="s">
        <v>11</v>
      </c>
      <c r="C10088" s="1" t="s">
        <v>329</v>
      </c>
      <c r="D10088" s="1" t="s">
        <v>6</v>
      </c>
      <c r="F10088" s="0" t="str">
        <f aca="true">IF(CELL("format", C10088)="G", TEXT(C10088,"D.M"), SUBSTITUTE(TEXT(C10088,"0.00"),".",","))</f>
        <v>0,27</v>
      </c>
      <c r="G10088" s="0" t="str">
        <f aca="true">CELL("format",C10088)</f>
        <v>F0</v>
      </c>
      <c r="H10088" s="0" t="e">
        <f aca="false">TEXT(C10088)</f>
        <v>#VALUE!</v>
      </c>
    </row>
    <row r="10089" customFormat="false" ht="13.8" hidden="false" customHeight="false" outlineLevel="0" collapsed="false">
      <c r="A10089" s="2" t="n">
        <v>44056</v>
      </c>
      <c r="B10089" s="1" t="s">
        <v>13</v>
      </c>
      <c r="C10089" s="1" t="s">
        <v>424</v>
      </c>
      <c r="D10089" s="1" t="s">
        <v>6</v>
      </c>
      <c r="F10089" s="0" t="str">
        <f aca="true">IF(CELL("format", C10089)="G", TEXT(C10089,"D.M"), SUBSTITUTE(TEXT(C10089,"0.00"),".",","))</f>
        <v>0,06</v>
      </c>
      <c r="G10089" s="0" t="str">
        <f aca="true">CELL("format",C10089)</f>
        <v>F0</v>
      </c>
      <c r="H10089" s="0" t="e">
        <f aca="false">TEXT(C10089)</f>
        <v>#VALUE!</v>
      </c>
    </row>
    <row r="10090" customFormat="false" ht="13.8" hidden="false" customHeight="false" outlineLevel="0" collapsed="false">
      <c r="A10090" s="2" t="n">
        <v>44056</v>
      </c>
      <c r="B10090" s="1" t="s">
        <v>15</v>
      </c>
      <c r="C10090" s="1" t="s">
        <v>259</v>
      </c>
      <c r="D10090" s="1" t="s">
        <v>6</v>
      </c>
      <c r="F10090" s="0" t="str">
        <f aca="true">IF(CELL("format", C10090)="G", TEXT(C10090,"D.M"), SUBSTITUTE(TEXT(C10090,"0.00"),".",","))</f>
        <v>2,47</v>
      </c>
      <c r="G10090" s="0" t="str">
        <f aca="true">CELL("format",C10090)</f>
        <v>F0</v>
      </c>
      <c r="H10090" s="0" t="e">
        <f aca="false">TEXT(C10090)</f>
        <v>#VALUE!</v>
      </c>
    </row>
    <row r="10091" customFormat="false" ht="13.8" hidden="false" customHeight="false" outlineLevel="0" collapsed="false">
      <c r="A10091" s="2" t="n">
        <v>44056</v>
      </c>
      <c r="B10091" s="1" t="s">
        <v>16</v>
      </c>
      <c r="C10091" s="3" t="n">
        <v>44866</v>
      </c>
      <c r="D10091" s="1" t="s">
        <v>6</v>
      </c>
      <c r="F10091" s="0" t="str">
        <f aca="true">IF(CELL("format", C10091)="G", TEXT(C10091,"D.M"), SUBSTITUTE(TEXT(C10091,"0.00"),".",","))</f>
        <v>1.11</v>
      </c>
      <c r="G10091" s="0" t="str">
        <f aca="true">CELL("format",C10091)</f>
        <v>G</v>
      </c>
      <c r="H10091" s="0" t="e">
        <f aca="false">TEXT(C10091)</f>
        <v>#VALUE!</v>
      </c>
    </row>
    <row r="10092" customFormat="false" ht="13.8" hidden="false" customHeight="false" outlineLevel="0" collapsed="false">
      <c r="A10092" s="2" t="n">
        <v>44056</v>
      </c>
      <c r="B10092" s="1" t="s">
        <v>17</v>
      </c>
      <c r="C10092" s="1" t="s">
        <v>658</v>
      </c>
      <c r="D10092" s="1" t="s">
        <v>6</v>
      </c>
      <c r="F10092" s="0" t="str">
        <f aca="true">IF(CELL("format", C10092)="G", TEXT(C10092,"D.M"), SUBSTITUTE(TEXT(C10092,"0.00"),".",","))</f>
        <v>3,24</v>
      </c>
      <c r="G10092" s="0" t="str">
        <f aca="true">CELL("format",C10092)</f>
        <v>F0</v>
      </c>
      <c r="H10092" s="0" t="e">
        <f aca="false">TEXT(C10092)</f>
        <v>#VALUE!</v>
      </c>
    </row>
    <row r="10093" customFormat="false" ht="13.8" hidden="false" customHeight="false" outlineLevel="0" collapsed="false">
      <c r="A10093" s="2" t="n">
        <v>44056</v>
      </c>
      <c r="B10093" s="1" t="s">
        <v>19</v>
      </c>
      <c r="C10093" s="1" t="s">
        <v>178</v>
      </c>
      <c r="D10093" s="1" t="s">
        <v>6</v>
      </c>
      <c r="F10093" s="0" t="str">
        <f aca="true">IF(CELL("format", C10093)="G", TEXT(C10093,"D.M"), SUBSTITUTE(TEXT(C10093,"0.00"),".",","))</f>
        <v>0,00</v>
      </c>
      <c r="G10093" s="0" t="str">
        <f aca="true">CELL("format",C10093)</f>
        <v>F0</v>
      </c>
      <c r="H10093" s="0" t="e">
        <f aca="false">TEXT(C10093)</f>
        <v>#VALUE!</v>
      </c>
    </row>
    <row r="10094" customFormat="false" ht="13.8" hidden="false" customHeight="false" outlineLevel="0" collapsed="false">
      <c r="A10094" s="2" t="n">
        <v>44056</v>
      </c>
      <c r="B10094" s="1" t="s">
        <v>21</v>
      </c>
      <c r="C10094" s="1" t="s">
        <v>2050</v>
      </c>
      <c r="D10094" s="1" t="s">
        <v>6</v>
      </c>
      <c r="F10094" s="0" t="str">
        <f aca="true">IF(CELL("format", C10094)="G", TEXT(C10094,"D.M"), SUBSTITUTE(TEXT(C10094,"0.00"),".",","))</f>
        <v>5,42</v>
      </c>
      <c r="G10094" s="0" t="str">
        <f aca="true">CELL("format",C10094)</f>
        <v>F0</v>
      </c>
      <c r="H10094" s="0" t="e">
        <f aca="false">TEXT(C10094)</f>
        <v>#VALUE!</v>
      </c>
    </row>
    <row r="10095" customFormat="false" ht="13.8" hidden="false" customHeight="false" outlineLevel="0" collapsed="false">
      <c r="A10095" s="2" t="n">
        <v>44056</v>
      </c>
      <c r="B10095" s="1" t="s">
        <v>23</v>
      </c>
      <c r="C10095" s="1" t="s">
        <v>370</v>
      </c>
      <c r="D10095" s="1" t="s">
        <v>6</v>
      </c>
      <c r="F10095" s="0" t="str">
        <f aca="true">IF(CELL("format", C10095)="G", TEXT(C10095,"D.M"), SUBSTITUTE(TEXT(C10095,"0.00"),".",","))</f>
        <v>0,19</v>
      </c>
      <c r="G10095" s="0" t="str">
        <f aca="true">CELL("format",C10095)</f>
        <v>F0</v>
      </c>
      <c r="H10095" s="0" t="e">
        <f aca="false">TEXT(C10095)</f>
        <v>#VALUE!</v>
      </c>
    </row>
    <row r="10096" customFormat="false" ht="13.8" hidden="false" customHeight="false" outlineLevel="0" collapsed="false">
      <c r="A10096" s="2" t="n">
        <v>44056</v>
      </c>
      <c r="B10096" s="1" t="s">
        <v>25</v>
      </c>
      <c r="C10096" s="1" t="s">
        <v>1048</v>
      </c>
      <c r="D10096" s="1" t="s">
        <v>6</v>
      </c>
      <c r="F10096" s="0" t="str">
        <f aca="true">IF(CELL("format", C10096)="G", TEXT(C10096,"D.M"), SUBSTITUTE(TEXT(C10096,"0.00"),".",","))</f>
        <v>10,16</v>
      </c>
      <c r="G10096" s="0" t="str">
        <f aca="true">CELL("format",C10096)</f>
        <v>F0</v>
      </c>
      <c r="H10096" s="0" t="e">
        <f aca="false">TEXT(C10096)</f>
        <v>#VALUE!</v>
      </c>
    </row>
    <row r="10097" customFormat="false" ht="13.8" hidden="false" customHeight="false" outlineLevel="0" collapsed="false">
      <c r="A10097" s="2" t="n">
        <v>44056</v>
      </c>
      <c r="B10097" s="1" t="s">
        <v>27</v>
      </c>
      <c r="C10097" s="1" t="s">
        <v>2516</v>
      </c>
      <c r="D10097" s="1" t="s">
        <v>6</v>
      </c>
      <c r="F10097" s="0" t="str">
        <f aca="true">IF(CELL("format", C10097)="G", TEXT(C10097,"D.M"), SUBSTITUTE(TEXT(C10097,"0.00"),".",","))</f>
        <v>41,83</v>
      </c>
      <c r="G10097" s="0" t="str">
        <f aca="true">CELL("format",C10097)</f>
        <v>F0</v>
      </c>
      <c r="H10097" s="0" t="e">
        <f aca="false">TEXT(C10097)</f>
        <v>#VALUE!</v>
      </c>
    </row>
    <row r="10098" customFormat="false" ht="13.8" hidden="false" customHeight="false" outlineLevel="0" collapsed="false">
      <c r="A10098" s="2" t="n">
        <v>44056</v>
      </c>
      <c r="B10098" s="1" t="s">
        <v>29</v>
      </c>
      <c r="C10098" s="1" t="s">
        <v>94</v>
      </c>
      <c r="D10098" s="1" t="s">
        <v>6</v>
      </c>
      <c r="F10098" s="0" t="str">
        <f aca="true">IF(CELL("format", C10098)="G", TEXT(C10098,"D.M"), SUBSTITUTE(TEXT(C10098,"0.00"),".",","))</f>
        <v>0,45</v>
      </c>
      <c r="G10098" s="0" t="str">
        <f aca="true">CELL("format",C10098)</f>
        <v>F0</v>
      </c>
      <c r="H10098" s="0" t="e">
        <f aca="false">TEXT(C10098)</f>
        <v>#VALUE!</v>
      </c>
    </row>
    <row r="10099" customFormat="false" ht="13.8" hidden="false" customHeight="false" outlineLevel="0" collapsed="false">
      <c r="A10099" s="2" t="n">
        <v>44056</v>
      </c>
      <c r="B10099" s="1" t="s">
        <v>30</v>
      </c>
      <c r="C10099" s="1" t="s">
        <v>1267</v>
      </c>
      <c r="D10099" s="1" t="s">
        <v>6</v>
      </c>
      <c r="F10099" s="0" t="str">
        <f aca="true">IF(CELL("format", C10099)="G", TEXT(C10099,"D.M"), SUBSTITUTE(TEXT(C10099,"0.00"),".",","))</f>
        <v>2,65</v>
      </c>
      <c r="G10099" s="0" t="str">
        <f aca="true">CELL("format",C10099)</f>
        <v>F0</v>
      </c>
      <c r="H10099" s="0" t="e">
        <f aca="false">TEXT(C10099)</f>
        <v>#VALUE!</v>
      </c>
    </row>
    <row r="10100" customFormat="false" ht="13.8" hidden="false" customHeight="false" outlineLevel="0" collapsed="false">
      <c r="A10100" s="2" t="n">
        <v>44056</v>
      </c>
      <c r="B10100" s="1" t="s">
        <v>32</v>
      </c>
      <c r="C10100" s="1" t="s">
        <v>697</v>
      </c>
      <c r="D10100" s="1" t="s">
        <v>6</v>
      </c>
      <c r="F10100" s="0" t="str">
        <f aca="true">IF(CELL("format", C10100)="G", TEXT(C10100,"D.M"), SUBSTITUTE(TEXT(C10100,"0.00"),".",","))</f>
        <v>0,83</v>
      </c>
      <c r="G10100" s="0" t="str">
        <f aca="true">CELL("format",C10100)</f>
        <v>F0</v>
      </c>
      <c r="H10100" s="0" t="e">
        <f aca="false">TEXT(C10100)</f>
        <v>#VALUE!</v>
      </c>
    </row>
    <row r="10101" customFormat="false" ht="13.8" hidden="false" customHeight="false" outlineLevel="0" collapsed="false">
      <c r="A10101" s="2" t="n">
        <v>44056</v>
      </c>
      <c r="B10101" s="1" t="s">
        <v>34</v>
      </c>
      <c r="C10101" s="1" t="s">
        <v>411</v>
      </c>
      <c r="D10101" s="1" t="s">
        <v>6</v>
      </c>
      <c r="F10101" s="0" t="str">
        <f aca="true">IF(CELL("format", C10101)="G", TEXT(C10101,"D.M"), SUBSTITUTE(TEXT(C10101,"0.00"),".",","))</f>
        <v>0,68</v>
      </c>
      <c r="G10101" s="0" t="str">
        <f aca="true">CELL("format",C10101)</f>
        <v>F0</v>
      </c>
      <c r="H10101" s="0" t="e">
        <f aca="false">TEXT(C10101)</f>
        <v>#VALUE!</v>
      </c>
    </row>
    <row r="10102" customFormat="false" ht="13.8" hidden="false" customHeight="false" outlineLevel="0" collapsed="false">
      <c r="A10102" s="2" t="n">
        <v>44056</v>
      </c>
      <c r="B10102" s="1" t="s">
        <v>36</v>
      </c>
      <c r="C10102" s="1" t="s">
        <v>37</v>
      </c>
      <c r="D10102" s="1" t="s">
        <v>6</v>
      </c>
      <c r="F10102" s="0" t="str">
        <f aca="true">IF(CELL("format", C10102)="G", TEXT(C10102,"D.M"), SUBSTITUTE(TEXT(C10102,"0.00"),".",","))</f>
        <v>0,04</v>
      </c>
      <c r="G10102" s="0" t="str">
        <f aca="true">CELL("format",C10102)</f>
        <v>F0</v>
      </c>
      <c r="H10102" s="0" t="e">
        <f aca="false">TEXT(C10102)</f>
        <v>#VALUE!</v>
      </c>
    </row>
    <row r="10103" customFormat="false" ht="13.8" hidden="false" customHeight="false" outlineLevel="0" collapsed="false">
      <c r="A10103" s="2" t="n">
        <v>44056</v>
      </c>
      <c r="B10103" s="1" t="s">
        <v>38</v>
      </c>
      <c r="C10103" s="1" t="s">
        <v>2517</v>
      </c>
      <c r="D10103" s="1" t="s">
        <v>6</v>
      </c>
      <c r="F10103" s="0" t="str">
        <f aca="true">IF(CELL("format", C10103)="G", TEXT(C10103,"D.M"), SUBSTITUTE(TEXT(C10103,"0.00"),".",","))</f>
        <v>36,28</v>
      </c>
      <c r="G10103" s="0" t="str">
        <f aca="true">CELL("format",C10103)</f>
        <v>F0</v>
      </c>
      <c r="H10103" s="0" t="e">
        <f aca="false">TEXT(C10103)</f>
        <v>#VALUE!</v>
      </c>
    </row>
    <row r="10104" customFormat="false" ht="13.8" hidden="false" customHeight="false" outlineLevel="0" collapsed="false">
      <c r="A10104" s="2" t="n">
        <v>44056</v>
      </c>
      <c r="B10104" s="1" t="s">
        <v>40</v>
      </c>
      <c r="C10104" s="1" t="s">
        <v>1149</v>
      </c>
      <c r="D10104" s="1" t="s">
        <v>6</v>
      </c>
      <c r="F10104" s="0" t="str">
        <f aca="true">IF(CELL("format", C10104)="G", TEXT(C10104,"D.M"), SUBSTITUTE(TEXT(C10104,"0.00"),".",","))</f>
        <v>1,72</v>
      </c>
      <c r="G10104" s="0" t="str">
        <f aca="true">CELL("format",C10104)</f>
        <v>F0</v>
      </c>
      <c r="H10104" s="0" t="e">
        <f aca="false">TEXT(C10104)</f>
        <v>#VALUE!</v>
      </c>
    </row>
    <row r="10105" customFormat="false" ht="13.8" hidden="false" customHeight="false" outlineLevel="0" collapsed="false">
      <c r="A10105" s="2" t="n">
        <v>44056</v>
      </c>
      <c r="B10105" s="1" t="s">
        <v>42</v>
      </c>
      <c r="C10105" s="1" t="s">
        <v>1825</v>
      </c>
      <c r="D10105" s="1" t="s">
        <v>6</v>
      </c>
      <c r="F10105" s="0" t="str">
        <f aca="true">IF(CELL("format", C10105)="G", TEXT(C10105,"D.M"), SUBSTITUTE(TEXT(C10105,"0.00"),".",","))</f>
        <v>6,98</v>
      </c>
      <c r="G10105" s="0" t="str">
        <f aca="true">CELL("format",C10105)</f>
        <v>F0</v>
      </c>
      <c r="H10105" s="0" t="e">
        <f aca="false">TEXT(C10105)</f>
        <v>#VALUE!</v>
      </c>
    </row>
    <row r="10106" customFormat="false" ht="13.8" hidden="false" customHeight="false" outlineLevel="0" collapsed="false">
      <c r="A10106" s="2" t="n">
        <v>44056</v>
      </c>
      <c r="B10106" s="1" t="s">
        <v>44</v>
      </c>
      <c r="C10106" s="1" t="s">
        <v>932</v>
      </c>
      <c r="D10106" s="1" t="s">
        <v>6</v>
      </c>
      <c r="F10106" s="0" t="str">
        <f aca="true">IF(CELL("format", C10106)="G", TEXT(C10106,"D.M"), SUBSTITUTE(TEXT(C10106,"0.00"),".",","))</f>
        <v>4,65</v>
      </c>
      <c r="G10106" s="0" t="str">
        <f aca="true">CELL("format",C10106)</f>
        <v>F0</v>
      </c>
      <c r="H10106" s="0" t="e">
        <f aca="false">TEXT(C10106)</f>
        <v>#VALUE!</v>
      </c>
    </row>
    <row r="10107" customFormat="false" ht="13.8" hidden="false" customHeight="false" outlineLevel="0" collapsed="false">
      <c r="A10107" s="2" t="n">
        <v>44056</v>
      </c>
      <c r="B10107" s="1" t="s">
        <v>46</v>
      </c>
      <c r="C10107" s="1" t="s">
        <v>24</v>
      </c>
      <c r="D10107" s="1" t="s">
        <v>6</v>
      </c>
      <c r="F10107" s="0" t="str">
        <f aca="true">IF(CELL("format", C10107)="G", TEXT(C10107,"D.M"), SUBSTITUTE(TEXT(C10107,"0.00"),".",","))</f>
        <v>0,13</v>
      </c>
      <c r="G10107" s="0" t="str">
        <f aca="true">CELL("format",C10107)</f>
        <v>F0</v>
      </c>
      <c r="H10107" s="0" t="e">
        <f aca="false">TEXT(C10107)</f>
        <v>#VALUE!</v>
      </c>
    </row>
    <row r="10108" customFormat="false" ht="13.8" hidden="false" customHeight="false" outlineLevel="0" collapsed="false">
      <c r="A10108" s="2" t="n">
        <v>44056</v>
      </c>
      <c r="B10108" s="1" t="s">
        <v>48</v>
      </c>
      <c r="C10108" s="1" t="s">
        <v>402</v>
      </c>
      <c r="D10108" s="1" t="s">
        <v>6</v>
      </c>
      <c r="F10108" s="0" t="str">
        <f aca="true">IF(CELL("format", C10108)="G", TEXT(C10108,"D.M"), SUBSTITUTE(TEXT(C10108,"0.00"),".",","))</f>
        <v>1,48</v>
      </c>
      <c r="G10108" s="0" t="str">
        <f aca="true">CELL("format",C10108)</f>
        <v>F0</v>
      </c>
      <c r="H10108" s="0" t="e">
        <f aca="false">TEXT(C10108)</f>
        <v>#VALUE!</v>
      </c>
    </row>
    <row r="10109" customFormat="false" ht="13.8" hidden="false" customHeight="false" outlineLevel="0" collapsed="false">
      <c r="A10109" s="2" t="n">
        <v>44056</v>
      </c>
      <c r="B10109" s="1" t="s">
        <v>50</v>
      </c>
      <c r="C10109" s="1" t="s">
        <v>329</v>
      </c>
      <c r="D10109" s="1" t="s">
        <v>6</v>
      </c>
      <c r="F10109" s="0" t="str">
        <f aca="true">IF(CELL("format", C10109)="G", TEXT(C10109,"D.M"), SUBSTITUTE(TEXT(C10109,"0.00"),".",","))</f>
        <v>0,27</v>
      </c>
      <c r="G10109" s="0" t="str">
        <f aca="true">CELL("format",C10109)</f>
        <v>F0</v>
      </c>
      <c r="H10109" s="0" t="e">
        <f aca="false">TEXT(C10109)</f>
        <v>#VALUE!</v>
      </c>
    </row>
    <row r="10110" customFormat="false" ht="13.8" hidden="false" customHeight="false" outlineLevel="0" collapsed="false">
      <c r="A10110" s="2" t="n">
        <v>44056</v>
      </c>
      <c r="B10110" s="1" t="s">
        <v>51</v>
      </c>
      <c r="C10110" s="1" t="s">
        <v>781</v>
      </c>
      <c r="D10110" s="1" t="s">
        <v>6</v>
      </c>
      <c r="F10110" s="0" t="str">
        <f aca="true">IF(CELL("format", C10110)="G", TEXT(C10110,"D.M"), SUBSTITUTE(TEXT(C10110,"0.00"),".",","))</f>
        <v>0,72</v>
      </c>
      <c r="G10110" s="0" t="str">
        <f aca="true">CELL("format",C10110)</f>
        <v>F0</v>
      </c>
      <c r="H10110" s="0" t="e">
        <f aca="false">TEXT(C10110)</f>
        <v>#VALUE!</v>
      </c>
    </row>
    <row r="10111" customFormat="false" ht="13.8" hidden="false" customHeight="false" outlineLevel="0" collapsed="false">
      <c r="A10111" s="2" t="n">
        <v>44056</v>
      </c>
      <c r="B10111" s="1" t="s">
        <v>53</v>
      </c>
      <c r="C10111" s="1" t="s">
        <v>411</v>
      </c>
      <c r="D10111" s="1" t="s">
        <v>6</v>
      </c>
      <c r="F10111" s="0" t="str">
        <f aca="true">IF(CELL("format", C10111)="G", TEXT(C10111,"D.M"), SUBSTITUTE(TEXT(C10111,"0.00"),".",","))</f>
        <v>0,68</v>
      </c>
      <c r="G10111" s="0" t="str">
        <f aca="true">CELL("format",C10111)</f>
        <v>F0</v>
      </c>
      <c r="H10111" s="0" t="e">
        <f aca="false">TEXT(C10111)</f>
        <v>#VALUE!</v>
      </c>
    </row>
    <row r="10112" customFormat="false" ht="13.8" hidden="false" customHeight="false" outlineLevel="0" collapsed="false">
      <c r="A10112" s="2" t="n">
        <v>44056</v>
      </c>
      <c r="B10112" s="1" t="s">
        <v>55</v>
      </c>
      <c r="C10112" s="4" t="n">
        <v>44652</v>
      </c>
      <c r="D10112" s="1" t="s">
        <v>6</v>
      </c>
      <c r="F10112" s="0" t="str">
        <f aca="true">IF(CELL("format", C10112)="G", TEXT(C10112,"D.M"), SUBSTITUTE(TEXT(C10112,"0.00"),".",","))</f>
        <v>1.4</v>
      </c>
      <c r="G10112" s="0" t="str">
        <f aca="true">CELL("format",C10112)</f>
        <v>G</v>
      </c>
      <c r="H10112" s="0" t="e">
        <f aca="false">TEXT(C10112)</f>
        <v>#VALUE!</v>
      </c>
    </row>
    <row r="10113" customFormat="false" ht="13.8" hidden="false" customHeight="false" outlineLevel="0" collapsed="false">
      <c r="A10113" s="2" t="n">
        <v>44056</v>
      </c>
      <c r="B10113" s="1" t="s">
        <v>57</v>
      </c>
      <c r="C10113" s="1" t="s">
        <v>341</v>
      </c>
      <c r="D10113" s="1" t="s">
        <v>6</v>
      </c>
      <c r="F10113" s="0" t="str">
        <f aca="true">IF(CELL("format", C10113)="G", TEXT(C10113,"D.M"), SUBSTITUTE(TEXT(C10113,"0.00"),".",","))</f>
        <v>0,16</v>
      </c>
      <c r="G10113" s="0" t="str">
        <f aca="true">CELL("format",C10113)</f>
        <v>F0</v>
      </c>
      <c r="H10113" s="0" t="e">
        <f aca="false">TEXT(C10113)</f>
        <v>#VALUE!</v>
      </c>
    </row>
    <row r="10114" customFormat="false" ht="13.8" hidden="false" customHeight="false" outlineLevel="0" collapsed="false">
      <c r="A10114" s="2" t="n">
        <v>44056</v>
      </c>
      <c r="B10114" s="1" t="s">
        <v>59</v>
      </c>
      <c r="C10114" s="1" t="s">
        <v>2518</v>
      </c>
      <c r="D10114" s="1" t="s">
        <v>6</v>
      </c>
      <c r="F10114" s="0" t="str">
        <f aca="true">IF(CELL("format", C10114)="G", TEXT(C10114,"D.M"), SUBSTITUTE(TEXT(C10114,"0.00"),".",","))</f>
        <v>198,99</v>
      </c>
      <c r="G10114" s="0" t="str">
        <f aca="true">CELL("format",C10114)</f>
        <v>F0</v>
      </c>
      <c r="H10114" s="0" t="e">
        <f aca="false">TEXT(C10114)</f>
        <v>#VALUE!</v>
      </c>
    </row>
    <row r="10115" customFormat="false" ht="13.8" hidden="false" customHeight="false" outlineLevel="0" collapsed="false">
      <c r="A10115" s="2" t="n">
        <v>44056</v>
      </c>
      <c r="B10115" s="1" t="s">
        <v>61</v>
      </c>
      <c r="C10115" s="1" t="s">
        <v>989</v>
      </c>
      <c r="D10115" s="1" t="s">
        <v>6</v>
      </c>
      <c r="F10115" s="0" t="str">
        <f aca="true">IF(CELL("format", C10115)="G", TEXT(C10115,"D.M"), SUBSTITUTE(TEXT(C10115,"0.00"),".",","))</f>
        <v>3,75</v>
      </c>
      <c r="G10115" s="0" t="str">
        <f aca="true">CELL("format",C10115)</f>
        <v>F0</v>
      </c>
      <c r="H10115" s="0" t="e">
        <f aca="false">TEXT(C10115)</f>
        <v>#VALUE!</v>
      </c>
    </row>
    <row r="10116" customFormat="false" ht="13.8" hidden="false" customHeight="false" outlineLevel="0" collapsed="false">
      <c r="A10116" s="2" t="n">
        <v>44056</v>
      </c>
      <c r="B10116" s="1" t="s">
        <v>63</v>
      </c>
      <c r="C10116" s="1" t="s">
        <v>76</v>
      </c>
      <c r="D10116" s="1" t="s">
        <v>6</v>
      </c>
      <c r="F10116" s="0" t="str">
        <f aca="true">IF(CELL("format", C10116)="G", TEXT(C10116,"D.M"), SUBSTITUTE(TEXT(C10116,"0.00"),".",","))</f>
        <v>0,29</v>
      </c>
      <c r="G10116" s="0" t="str">
        <f aca="true">CELL("format",C10116)</f>
        <v>F0</v>
      </c>
      <c r="H10116" s="0" t="e">
        <f aca="false">TEXT(C10116)</f>
        <v>#VALUE!</v>
      </c>
    </row>
    <row r="10117" customFormat="false" ht="13.8" hidden="false" customHeight="false" outlineLevel="0" collapsed="false">
      <c r="A10117" s="2" t="n">
        <v>44056</v>
      </c>
      <c r="B10117" s="1" t="s">
        <v>65</v>
      </c>
      <c r="C10117" s="1" t="s">
        <v>1766</v>
      </c>
      <c r="D10117" s="1" t="s">
        <v>6</v>
      </c>
      <c r="F10117" s="0" t="str">
        <f aca="true">IF(CELL("format", C10117)="G", TEXT(C10117,"D.M"), SUBSTITUTE(TEXT(C10117,"0.00"),".",","))</f>
        <v>3,42</v>
      </c>
      <c r="G10117" s="0" t="str">
        <f aca="true">CELL("format",C10117)</f>
        <v>F0</v>
      </c>
      <c r="H10117" s="0" t="e">
        <f aca="false">TEXT(C10117)</f>
        <v>#VALUE!</v>
      </c>
    </row>
    <row r="10118" customFormat="false" ht="13.8" hidden="false" customHeight="false" outlineLevel="0" collapsed="false">
      <c r="A10118" s="2" t="n">
        <v>44056</v>
      </c>
      <c r="B10118" s="1" t="s">
        <v>66</v>
      </c>
      <c r="C10118" s="1" t="s">
        <v>2519</v>
      </c>
      <c r="D10118" s="1" t="s">
        <v>6</v>
      </c>
      <c r="F10118" s="0" t="str">
        <f aca="true">IF(CELL("format", C10118)="G", TEXT(C10118,"D.M"), SUBSTITUTE(TEXT(C10118,"0.00"),".",","))</f>
        <v>4,34</v>
      </c>
      <c r="G10118" s="0" t="str">
        <f aca="true">CELL("format",C10118)</f>
        <v>F0</v>
      </c>
      <c r="H10118" s="0" t="e">
        <f aca="false">TEXT(C10118)</f>
        <v>#VALUE!</v>
      </c>
    </row>
    <row r="10119" customFormat="false" ht="13.8" hidden="false" customHeight="false" outlineLevel="0" collapsed="false">
      <c r="A10119" s="2" t="n">
        <v>44056</v>
      </c>
      <c r="B10119" s="1" t="s">
        <v>68</v>
      </c>
      <c r="C10119" s="1" t="s">
        <v>144</v>
      </c>
      <c r="D10119" s="1" t="s">
        <v>6</v>
      </c>
      <c r="F10119" s="0" t="str">
        <f aca="true">IF(CELL("format", C10119)="G", TEXT(C10119,"D.M"), SUBSTITUTE(TEXT(C10119,"0.00"),".",","))</f>
        <v>0,21</v>
      </c>
      <c r="G10119" s="0" t="str">
        <f aca="true">CELL("format",C10119)</f>
        <v>F0</v>
      </c>
      <c r="H10119" s="0" t="e">
        <f aca="false">TEXT(C10119)</f>
        <v>#VALUE!</v>
      </c>
    </row>
    <row r="10120" customFormat="false" ht="13.8" hidden="false" customHeight="false" outlineLevel="0" collapsed="false">
      <c r="A10120" s="2" t="n">
        <v>44056</v>
      </c>
      <c r="B10120" s="1" t="s">
        <v>70</v>
      </c>
      <c r="C10120" s="1" t="s">
        <v>2520</v>
      </c>
      <c r="D10120" s="1" t="s">
        <v>6</v>
      </c>
      <c r="F10120" s="0" t="str">
        <f aca="true">IF(CELL("format", C10120)="G", TEXT(C10120,"D.M"), SUBSTITUTE(TEXT(C10120,"0.00"),".",","))</f>
        <v>134,82</v>
      </c>
      <c r="G10120" s="0" t="str">
        <f aca="true">CELL("format",C10120)</f>
        <v>F0</v>
      </c>
      <c r="H10120" s="0" t="e">
        <f aca="false">TEXT(C10120)</f>
        <v>#VALUE!</v>
      </c>
    </row>
    <row r="10121" customFormat="false" ht="13.8" hidden="false" customHeight="false" outlineLevel="0" collapsed="false">
      <c r="A10121" s="2" t="n">
        <v>44056</v>
      </c>
      <c r="B10121" s="1" t="s">
        <v>72</v>
      </c>
      <c r="C10121" s="1" t="s">
        <v>456</v>
      </c>
      <c r="D10121" s="1" t="s">
        <v>6</v>
      </c>
      <c r="F10121" s="0" t="str">
        <f aca="true">IF(CELL("format", C10121)="G", TEXT(C10121,"D.M"), SUBSTITUTE(TEXT(C10121,"0.00"),".",","))</f>
        <v>2,18</v>
      </c>
      <c r="G10121" s="0" t="str">
        <f aca="true">CELL("format",C10121)</f>
        <v>F0</v>
      </c>
      <c r="H10121" s="0" t="e">
        <f aca="false">TEXT(C10121)</f>
        <v>#VALUE!</v>
      </c>
    </row>
    <row r="10122" customFormat="false" ht="13.8" hidden="false" customHeight="false" outlineLevel="0" collapsed="false">
      <c r="A10122" s="2" t="n">
        <v>44056</v>
      </c>
      <c r="B10122" s="1" t="s">
        <v>73</v>
      </c>
      <c r="C10122" s="1" t="s">
        <v>106</v>
      </c>
      <c r="D10122" s="1" t="s">
        <v>6</v>
      </c>
      <c r="F10122" s="0" t="str">
        <f aca="true">IF(CELL("format", C10122)="G", TEXT(C10122,"D.M"), SUBSTITUTE(TEXT(C10122,"0.00"),".",","))</f>
        <v>0,12</v>
      </c>
      <c r="G10122" s="0" t="str">
        <f aca="true">CELL("format",C10122)</f>
        <v>F0</v>
      </c>
      <c r="H10122" s="0" t="e">
        <f aca="false">TEXT(C10122)</f>
        <v>#VALUE!</v>
      </c>
    </row>
    <row r="10123" customFormat="false" ht="13.8" hidden="false" customHeight="false" outlineLevel="0" collapsed="false">
      <c r="A10123" s="2" t="n">
        <v>44056</v>
      </c>
      <c r="B10123" s="1" t="s">
        <v>75</v>
      </c>
      <c r="C10123" s="1" t="s">
        <v>430</v>
      </c>
      <c r="D10123" s="1" t="s">
        <v>6</v>
      </c>
      <c r="F10123" s="0" t="str">
        <f aca="true">IF(CELL("format", C10123)="G", TEXT(C10123,"D.M"), SUBSTITUTE(TEXT(C10123,"0.00"),".",","))</f>
        <v>1,14</v>
      </c>
      <c r="G10123" s="0" t="str">
        <f aca="true">CELL("format",C10123)</f>
        <v>F0</v>
      </c>
      <c r="H10123" s="0" t="e">
        <f aca="false">TEXT(C10123)</f>
        <v>#VALUE!</v>
      </c>
    </row>
    <row r="10124" customFormat="false" ht="13.8" hidden="false" customHeight="false" outlineLevel="0" collapsed="false">
      <c r="A10124" s="2" t="n">
        <v>44056</v>
      </c>
      <c r="B10124" s="1" t="s">
        <v>77</v>
      </c>
      <c r="C10124" s="1" t="s">
        <v>2521</v>
      </c>
      <c r="D10124" s="1" t="s">
        <v>6</v>
      </c>
      <c r="F10124" s="0" t="str">
        <f aca="true">IF(CELL("format", C10124)="G", TEXT(C10124,"D.M"), SUBSTITUTE(TEXT(C10124,"0.00"),".",","))</f>
        <v>48,86</v>
      </c>
      <c r="G10124" s="0" t="str">
        <f aca="true">CELL("format",C10124)</f>
        <v>F0</v>
      </c>
      <c r="H10124" s="0" t="e">
        <f aca="false">TEXT(C10124)</f>
        <v>#VALUE!</v>
      </c>
    </row>
    <row r="10125" customFormat="false" ht="13.8" hidden="false" customHeight="false" outlineLevel="0" collapsed="false">
      <c r="A10125" s="2" t="n">
        <v>44056</v>
      </c>
      <c r="B10125" s="1" t="s">
        <v>79</v>
      </c>
      <c r="C10125" s="1" t="s">
        <v>2522</v>
      </c>
      <c r="D10125" s="1" t="s">
        <v>6</v>
      </c>
      <c r="F10125" s="0" t="str">
        <f aca="true">IF(CELL("format", C10125)="G", TEXT(C10125,"D.M"), SUBSTITUTE(TEXT(C10125,"0.00"),".",","))</f>
        <v>4,39</v>
      </c>
      <c r="G10125" s="0" t="str">
        <f aca="true">CELL("format",C10125)</f>
        <v>F0</v>
      </c>
      <c r="H10125" s="0" t="e">
        <f aca="false">TEXT(C10125)</f>
        <v>#VALUE!</v>
      </c>
    </row>
    <row r="10126" customFormat="false" ht="13.8" hidden="false" customHeight="false" outlineLevel="0" collapsed="false">
      <c r="A10126" s="2" t="n">
        <v>44056</v>
      </c>
      <c r="B10126" s="1" t="s">
        <v>81</v>
      </c>
      <c r="C10126" s="1" t="s">
        <v>152</v>
      </c>
      <c r="D10126" s="1" t="s">
        <v>6</v>
      </c>
      <c r="F10126" s="0" t="str">
        <f aca="true">IF(CELL("format", C10126)="G", TEXT(C10126,"D.M"), SUBSTITUTE(TEXT(C10126,"0.00"),".",","))</f>
        <v>0,05</v>
      </c>
      <c r="G10126" s="0" t="str">
        <f aca="true">CELL("format",C10126)</f>
        <v>F0</v>
      </c>
      <c r="H10126" s="0" t="e">
        <f aca="false">TEXT(C10126)</f>
        <v>#VALUE!</v>
      </c>
    </row>
    <row r="10127" customFormat="false" ht="13.8" hidden="false" customHeight="false" outlineLevel="0" collapsed="false">
      <c r="A10127" s="2" t="n">
        <v>44056</v>
      </c>
      <c r="B10127" s="1" t="s">
        <v>83</v>
      </c>
      <c r="C10127" s="3" t="n">
        <v>44886</v>
      </c>
      <c r="D10127" s="1" t="s">
        <v>6</v>
      </c>
      <c r="F10127" s="0" t="str">
        <f aca="true">IF(CELL("format", C10127)="G", TEXT(C10127,"D.M"), SUBSTITUTE(TEXT(C10127,"0.00"),".",","))</f>
        <v>21.11</v>
      </c>
      <c r="G10127" s="0" t="str">
        <f aca="true">CELL("format",C10127)</f>
        <v>G</v>
      </c>
      <c r="H10127" s="0" t="e">
        <f aca="false">TEXT(C10127)</f>
        <v>#VALUE!</v>
      </c>
    </row>
    <row r="10128" customFormat="false" ht="13.8" hidden="false" customHeight="false" outlineLevel="0" collapsed="false">
      <c r="A10128" s="2" t="n">
        <v>44056</v>
      </c>
      <c r="B10128" s="1" t="s">
        <v>85</v>
      </c>
      <c r="C10128" s="1" t="s">
        <v>849</v>
      </c>
      <c r="D10128" s="1" t="s">
        <v>6</v>
      </c>
      <c r="F10128" s="0" t="str">
        <f aca="true">IF(CELL("format", C10128)="G", TEXT(C10128,"D.M"), SUBSTITUTE(TEXT(C10128,"0.00"),".",","))</f>
        <v>2,56</v>
      </c>
      <c r="G10128" s="0" t="str">
        <f aca="true">CELL("format",C10128)</f>
        <v>F0</v>
      </c>
      <c r="H10128" s="0" t="e">
        <f aca="false">TEXT(C10128)</f>
        <v>#VALUE!</v>
      </c>
    </row>
    <row r="10129" customFormat="false" ht="13.8" hidden="false" customHeight="false" outlineLevel="0" collapsed="false">
      <c r="A10129" s="2" t="n">
        <v>44056</v>
      </c>
      <c r="B10129" s="1" t="s">
        <v>87</v>
      </c>
      <c r="C10129" s="1" t="s">
        <v>843</v>
      </c>
      <c r="D10129" s="1" t="s">
        <v>6</v>
      </c>
      <c r="F10129" s="0" t="str">
        <f aca="true">IF(CELL("format", C10129)="G", TEXT(C10129,"D.M"), SUBSTITUTE(TEXT(C10129,"0.00"),".",","))</f>
        <v>24,33</v>
      </c>
      <c r="G10129" s="0" t="str">
        <f aca="true">CELL("format",C10129)</f>
        <v>F0</v>
      </c>
      <c r="H10129" s="0" t="e">
        <f aca="false">TEXT(C10129)</f>
        <v>#VALUE!</v>
      </c>
    </row>
    <row r="10130" customFormat="false" ht="13.8" hidden="false" customHeight="false" outlineLevel="0" collapsed="false">
      <c r="A10130" s="2" t="n">
        <v>44056</v>
      </c>
      <c r="B10130" s="1" t="s">
        <v>89</v>
      </c>
      <c r="C10130" s="1" t="s">
        <v>2523</v>
      </c>
      <c r="D10130" s="1" t="s">
        <v>6</v>
      </c>
      <c r="F10130" s="0" t="str">
        <f aca="true">IF(CELL("format", C10130)="G", TEXT(C10130,"D.M"), SUBSTITUTE(TEXT(C10130,"0.00"),".",","))</f>
        <v>8,96</v>
      </c>
      <c r="G10130" s="0" t="str">
        <f aca="true">CELL("format",C10130)</f>
        <v>F0</v>
      </c>
      <c r="H10130" s="0" t="e">
        <f aca="false">TEXT(C10130)</f>
        <v>#VALUE!</v>
      </c>
    </row>
    <row r="10131" customFormat="false" ht="13.8" hidden="false" customHeight="false" outlineLevel="0" collapsed="false">
      <c r="A10131" s="2" t="n">
        <v>44056</v>
      </c>
      <c r="B10131" s="1" t="s">
        <v>91</v>
      </c>
      <c r="C10131" s="1" t="s">
        <v>1845</v>
      </c>
      <c r="D10131" s="1" t="s">
        <v>6</v>
      </c>
      <c r="F10131" s="0" t="str">
        <f aca="true">IF(CELL("format", C10131)="G", TEXT(C10131,"D.M"), SUBSTITUTE(TEXT(C10131,"0.00"),".",","))</f>
        <v>2,76</v>
      </c>
      <c r="G10131" s="0" t="str">
        <f aca="true">CELL("format",C10131)</f>
        <v>F0</v>
      </c>
      <c r="H10131" s="0" t="e">
        <f aca="false">TEXT(C10131)</f>
        <v>#VALUE!</v>
      </c>
    </row>
    <row r="10132" customFormat="false" ht="13.8" hidden="false" customHeight="false" outlineLevel="0" collapsed="false">
      <c r="A10132" s="2" t="n">
        <v>44056</v>
      </c>
      <c r="B10132" s="1" t="s">
        <v>93</v>
      </c>
      <c r="C10132" s="1" t="s">
        <v>76</v>
      </c>
      <c r="D10132" s="1" t="s">
        <v>6</v>
      </c>
      <c r="F10132" s="0" t="str">
        <f aca="true">IF(CELL("format", C10132)="G", TEXT(C10132,"D.M"), SUBSTITUTE(TEXT(C10132,"0.00"),".",","))</f>
        <v>0,29</v>
      </c>
      <c r="G10132" s="0" t="str">
        <f aca="true">CELL("format",C10132)</f>
        <v>F0</v>
      </c>
      <c r="H10132" s="0" t="e">
        <f aca="false">TEXT(C10132)</f>
        <v>#VALUE!</v>
      </c>
    </row>
    <row r="10133" customFormat="false" ht="13.8" hidden="false" customHeight="false" outlineLevel="0" collapsed="false">
      <c r="A10133" s="2" t="n">
        <v>44056</v>
      </c>
      <c r="B10133" s="1" t="s">
        <v>95</v>
      </c>
      <c r="C10133" s="1" t="s">
        <v>24</v>
      </c>
      <c r="D10133" s="1" t="s">
        <v>6</v>
      </c>
      <c r="F10133" s="0" t="str">
        <f aca="true">IF(CELL("format", C10133)="G", TEXT(C10133,"D.M"), SUBSTITUTE(TEXT(C10133,"0.00"),".",","))</f>
        <v>0,13</v>
      </c>
      <c r="G10133" s="0" t="str">
        <f aca="true">CELL("format",C10133)</f>
        <v>F0</v>
      </c>
      <c r="H10133" s="0" t="e">
        <f aca="false">TEXT(C10133)</f>
        <v>#VALUE!</v>
      </c>
    </row>
    <row r="10134" customFormat="false" ht="13.8" hidden="false" customHeight="false" outlineLevel="0" collapsed="false">
      <c r="A10134" s="2" t="n">
        <v>44056</v>
      </c>
      <c r="B10134" s="1" t="s">
        <v>97</v>
      </c>
      <c r="C10134" s="1" t="s">
        <v>757</v>
      </c>
      <c r="D10134" s="1" t="s">
        <v>6</v>
      </c>
      <c r="F10134" s="0" t="str">
        <f aca="true">IF(CELL("format", C10134)="G", TEXT(C10134,"D.M"), SUBSTITUTE(TEXT(C10134,"0.00"),".",","))</f>
        <v>4,16</v>
      </c>
      <c r="G10134" s="0" t="str">
        <f aca="true">CELL("format",C10134)</f>
        <v>F0</v>
      </c>
      <c r="H10134" s="0" t="e">
        <f aca="false">TEXT(C10134)</f>
        <v>#VALUE!</v>
      </c>
    </row>
    <row r="10135" customFormat="false" ht="13.8" hidden="false" customHeight="false" outlineLevel="0" collapsed="false">
      <c r="A10135" s="2" t="n">
        <v>44056</v>
      </c>
      <c r="B10135" s="1" t="s">
        <v>99</v>
      </c>
      <c r="C10135" s="1" t="s">
        <v>2263</v>
      </c>
      <c r="D10135" s="1" t="s">
        <v>6</v>
      </c>
      <c r="F10135" s="0" t="str">
        <f aca="true">IF(CELL("format", C10135)="G", TEXT(C10135,"D.M"), SUBSTITUTE(TEXT(C10135,"0.00"),".",","))</f>
        <v>18,89</v>
      </c>
      <c r="G10135" s="0" t="str">
        <f aca="true">CELL("format",C10135)</f>
        <v>F0</v>
      </c>
      <c r="H10135" s="0" t="e">
        <f aca="false">TEXT(C10135)</f>
        <v>#VALUE!</v>
      </c>
    </row>
    <row r="10136" customFormat="false" ht="13.8" hidden="false" customHeight="false" outlineLevel="0" collapsed="false">
      <c r="A10136" s="2" t="n">
        <v>44056</v>
      </c>
      <c r="B10136" s="1" t="s">
        <v>100</v>
      </c>
      <c r="C10136" s="1" t="s">
        <v>2438</v>
      </c>
      <c r="D10136" s="1" t="s">
        <v>6</v>
      </c>
      <c r="F10136" s="0" t="str">
        <f aca="true">IF(CELL("format", C10136)="G", TEXT(C10136,"D.M"), SUBSTITUTE(TEXT(C10136,"0.00"),".",","))</f>
        <v>37,01</v>
      </c>
      <c r="G10136" s="0" t="str">
        <f aca="true">CELL("format",C10136)</f>
        <v>F0</v>
      </c>
      <c r="H10136" s="0" t="e">
        <f aca="false">TEXT(C10136)</f>
        <v>#VALUE!</v>
      </c>
    </row>
    <row r="10137" customFormat="false" ht="13.8" hidden="false" customHeight="false" outlineLevel="0" collapsed="false">
      <c r="A10137" s="2" t="n">
        <v>44056</v>
      </c>
      <c r="B10137" s="1" t="s">
        <v>102</v>
      </c>
      <c r="C10137" s="1" t="s">
        <v>626</v>
      </c>
      <c r="D10137" s="1" t="s">
        <v>6</v>
      </c>
      <c r="F10137" s="0" t="str">
        <f aca="true">IF(CELL("format", C10137)="G", TEXT(C10137,"D.M"), SUBSTITUTE(TEXT(C10137,"0.00"),".",","))</f>
        <v>0,42</v>
      </c>
      <c r="G10137" s="0" t="str">
        <f aca="true">CELL("format",C10137)</f>
        <v>F0</v>
      </c>
      <c r="H10137" s="0" t="e">
        <f aca="false">TEXT(C10137)</f>
        <v>#VALUE!</v>
      </c>
    </row>
    <row r="10138" customFormat="false" ht="13.8" hidden="false" customHeight="false" outlineLevel="0" collapsed="false">
      <c r="A10138" s="2" t="n">
        <v>44056</v>
      </c>
      <c r="B10138" s="1" t="s">
        <v>103</v>
      </c>
      <c r="C10138" s="3" t="n">
        <v>44629</v>
      </c>
      <c r="D10138" s="1" t="s">
        <v>6</v>
      </c>
      <c r="F10138" s="0" t="str">
        <f aca="true">IF(CELL("format", C10138)="G", TEXT(C10138,"D.M"), SUBSTITUTE(TEXT(C10138,"0.00"),".",","))</f>
        <v>9.3</v>
      </c>
      <c r="G10138" s="0" t="str">
        <f aca="true">CELL("format",C10138)</f>
        <v>G</v>
      </c>
      <c r="H10138" s="0" t="e">
        <f aca="false">TEXT(C10138)</f>
        <v>#VALUE!</v>
      </c>
    </row>
    <row r="10139" customFormat="false" ht="13.8" hidden="false" customHeight="false" outlineLevel="0" collapsed="false">
      <c r="A10139" s="2" t="n">
        <v>44056</v>
      </c>
      <c r="B10139" s="1" t="s">
        <v>105</v>
      </c>
      <c r="C10139" s="1" t="s">
        <v>74</v>
      </c>
      <c r="D10139" s="1" t="s">
        <v>6</v>
      </c>
      <c r="F10139" s="0" t="str">
        <f aca="true">IF(CELL("format", C10139)="G", TEXT(C10139,"D.M"), SUBSTITUTE(TEXT(C10139,"0.00"),".",","))</f>
        <v>0,09</v>
      </c>
      <c r="G10139" s="0" t="str">
        <f aca="true">CELL("format",C10139)</f>
        <v>F0</v>
      </c>
      <c r="H10139" s="0" t="e">
        <f aca="false">TEXT(C10139)</f>
        <v>#VALUE!</v>
      </c>
    </row>
    <row r="10140" customFormat="false" ht="13.8" hidden="false" customHeight="false" outlineLevel="0" collapsed="false">
      <c r="A10140" s="2" t="n">
        <v>44056</v>
      </c>
      <c r="B10140" s="1" t="s">
        <v>107</v>
      </c>
      <c r="C10140" s="1" t="s">
        <v>699</v>
      </c>
      <c r="D10140" s="1" t="s">
        <v>6</v>
      </c>
      <c r="F10140" s="0" t="str">
        <f aca="true">IF(CELL("format", C10140)="G", TEXT(C10140,"D.M"), SUBSTITUTE(TEXT(C10140,"0.00"),".",","))</f>
        <v>8,98</v>
      </c>
      <c r="G10140" s="0" t="str">
        <f aca="true">CELL("format",C10140)</f>
        <v>F0</v>
      </c>
      <c r="H10140" s="0" t="e">
        <f aca="false">TEXT(C10140)</f>
        <v>#VALUE!</v>
      </c>
    </row>
    <row r="10141" customFormat="false" ht="13.8" hidden="false" customHeight="false" outlineLevel="0" collapsed="false">
      <c r="A10141" s="2" t="n">
        <v>44056</v>
      </c>
      <c r="B10141" s="1" t="s">
        <v>108</v>
      </c>
      <c r="C10141" s="1" t="s">
        <v>892</v>
      </c>
      <c r="D10141" s="1" t="s">
        <v>6</v>
      </c>
      <c r="F10141" s="0" t="str">
        <f aca="true">IF(CELL("format", C10141)="G", TEXT(C10141,"D.M"), SUBSTITUTE(TEXT(C10141,"0.00"),".",","))</f>
        <v>2,54</v>
      </c>
      <c r="G10141" s="0" t="str">
        <f aca="true">CELL("format",C10141)</f>
        <v>F0</v>
      </c>
      <c r="H10141" s="0" t="e">
        <f aca="false">TEXT(C10141)</f>
        <v>#VALUE!</v>
      </c>
    </row>
    <row r="10142" customFormat="false" ht="13.8" hidden="false" customHeight="false" outlineLevel="0" collapsed="false">
      <c r="A10142" s="2" t="n">
        <v>44056</v>
      </c>
      <c r="B10142" s="1" t="s">
        <v>110</v>
      </c>
      <c r="C10142" s="1" t="s">
        <v>894</v>
      </c>
      <c r="D10142" s="1" t="s">
        <v>6</v>
      </c>
      <c r="F10142" s="0" t="str">
        <f aca="true">IF(CELL("format", C10142)="G", TEXT(C10142,"D.M"), SUBSTITUTE(TEXT(C10142,"0.00"),".",","))</f>
        <v>4,32</v>
      </c>
      <c r="G10142" s="0" t="str">
        <f aca="true">CELL("format",C10142)</f>
        <v>F0</v>
      </c>
      <c r="H10142" s="0" t="e">
        <f aca="false">TEXT(C10142)</f>
        <v>#VALUE!</v>
      </c>
    </row>
    <row r="10143" customFormat="false" ht="13.8" hidden="false" customHeight="false" outlineLevel="0" collapsed="false">
      <c r="A10143" s="2" t="n">
        <v>44056</v>
      </c>
      <c r="B10143" s="1" t="s">
        <v>112</v>
      </c>
      <c r="C10143" s="1" t="s">
        <v>390</v>
      </c>
      <c r="D10143" s="1" t="s">
        <v>6</v>
      </c>
      <c r="F10143" s="0" t="str">
        <f aca="true">IF(CELL("format", C10143)="G", TEXT(C10143,"D.M"), SUBSTITUTE(TEXT(C10143,"0.00"),".",","))</f>
        <v>1,88</v>
      </c>
      <c r="G10143" s="0" t="str">
        <f aca="true">CELL("format",C10143)</f>
        <v>F0</v>
      </c>
      <c r="H10143" s="0" t="e">
        <f aca="false">TEXT(C10143)</f>
        <v>#VALUE!</v>
      </c>
    </row>
    <row r="10144" customFormat="false" ht="13.8" hidden="false" customHeight="false" outlineLevel="0" collapsed="false">
      <c r="A10144" s="2" t="n">
        <v>44056</v>
      </c>
      <c r="B10144" s="1" t="s">
        <v>114</v>
      </c>
      <c r="C10144" s="3" t="n">
        <v>44812</v>
      </c>
      <c r="D10144" s="1" t="s">
        <v>6</v>
      </c>
      <c r="F10144" s="0" t="str">
        <f aca="true">IF(CELL("format", C10144)="G", TEXT(C10144,"D.M"), SUBSTITUTE(TEXT(C10144,"0.00"),".",","))</f>
        <v>8.9</v>
      </c>
      <c r="G10144" s="0" t="str">
        <f aca="true">CELL("format",C10144)</f>
        <v>G</v>
      </c>
      <c r="H10144" s="0" t="e">
        <f aca="false">TEXT(C10144)</f>
        <v>#VALUE!</v>
      </c>
    </row>
    <row r="10145" customFormat="false" ht="13.8" hidden="false" customHeight="false" outlineLevel="0" collapsed="false">
      <c r="A10145" s="2" t="n">
        <v>44056</v>
      </c>
      <c r="B10145" s="1" t="s">
        <v>116</v>
      </c>
      <c r="C10145" s="1" t="s">
        <v>20</v>
      </c>
      <c r="D10145" s="1" t="s">
        <v>6</v>
      </c>
      <c r="F10145" s="0" t="str">
        <f aca="true">IF(CELL("format", C10145)="G", TEXT(C10145,"D.M"), SUBSTITUTE(TEXT(C10145,"0.00"),".",","))</f>
        <v>0,01</v>
      </c>
      <c r="G10145" s="0" t="str">
        <f aca="true">CELL("format",C10145)</f>
        <v>F0</v>
      </c>
      <c r="H10145" s="0" t="e">
        <f aca="false">TEXT(C10145)</f>
        <v>#VALUE!</v>
      </c>
    </row>
    <row r="10146" customFormat="false" ht="13.8" hidden="false" customHeight="false" outlineLevel="0" collapsed="false">
      <c r="A10146" s="2" t="n">
        <v>44056</v>
      </c>
      <c r="B10146" s="1" t="s">
        <v>118</v>
      </c>
      <c r="C10146" s="4" t="n">
        <v>44832</v>
      </c>
      <c r="D10146" s="1" t="s">
        <v>6</v>
      </c>
      <c r="F10146" s="0" t="str">
        <f aca="true">IF(CELL("format", C10146)="G", TEXT(C10146,"D.M"), SUBSTITUTE(TEXT(C10146,"0.00"),".",","))</f>
        <v>28.9</v>
      </c>
      <c r="G10146" s="0" t="str">
        <f aca="true">CELL("format",C10146)</f>
        <v>G</v>
      </c>
      <c r="H10146" s="0" t="e">
        <f aca="false">TEXT(C10146)</f>
        <v>#VALUE!</v>
      </c>
    </row>
    <row r="10147" customFormat="false" ht="13.8" hidden="false" customHeight="false" outlineLevel="0" collapsed="false">
      <c r="A10147" s="2" t="n">
        <v>44056</v>
      </c>
      <c r="B10147" s="1" t="s">
        <v>120</v>
      </c>
      <c r="C10147" s="1" t="s">
        <v>504</v>
      </c>
      <c r="D10147" s="1" t="s">
        <v>6</v>
      </c>
      <c r="F10147" s="0" t="str">
        <f aca="true">IF(CELL("format", C10147)="G", TEXT(C10147,"D.M"), SUBSTITUTE(TEXT(C10147,"0.00"),".",","))</f>
        <v>0,84</v>
      </c>
      <c r="G10147" s="0" t="str">
        <f aca="true">CELL("format",C10147)</f>
        <v>F0</v>
      </c>
      <c r="H10147" s="0" t="e">
        <f aca="false">TEXT(C10147)</f>
        <v>#VALUE!</v>
      </c>
    </row>
    <row r="10148" customFormat="false" ht="13.8" hidden="false" customHeight="false" outlineLevel="0" collapsed="false">
      <c r="A10148" s="2" t="n">
        <v>44056</v>
      </c>
      <c r="B10148" s="1" t="s">
        <v>121</v>
      </c>
      <c r="C10148" s="1" t="s">
        <v>1885</v>
      </c>
      <c r="D10148" s="1" t="s">
        <v>6</v>
      </c>
      <c r="F10148" s="0" t="str">
        <f aca="true">IF(CELL("format", C10148)="G", TEXT(C10148,"D.M"), SUBSTITUTE(TEXT(C10148,"0.00"),".",","))</f>
        <v>8,17</v>
      </c>
      <c r="G10148" s="0" t="str">
        <f aca="true">CELL("format",C10148)</f>
        <v>F0</v>
      </c>
      <c r="H10148" s="0" t="e">
        <f aca="false">TEXT(C10148)</f>
        <v>#VALUE!</v>
      </c>
    </row>
    <row r="10149" customFormat="false" ht="13.8" hidden="false" customHeight="false" outlineLevel="0" collapsed="false">
      <c r="A10149" s="2" t="n">
        <v>44056</v>
      </c>
      <c r="B10149" s="1" t="s">
        <v>123</v>
      </c>
      <c r="C10149" s="1" t="s">
        <v>86</v>
      </c>
      <c r="D10149" s="1" t="s">
        <v>6</v>
      </c>
      <c r="F10149" s="0" t="str">
        <f aca="true">IF(CELL("format", C10149)="G", TEXT(C10149,"D.M"), SUBSTITUTE(TEXT(C10149,"0.00"),".",","))</f>
        <v>0,48</v>
      </c>
      <c r="G10149" s="0" t="str">
        <f aca="true">CELL("format",C10149)</f>
        <v>F0</v>
      </c>
      <c r="H10149" s="0" t="e">
        <f aca="false">TEXT(C10149)</f>
        <v>#VALUE!</v>
      </c>
    </row>
    <row r="10150" customFormat="false" ht="13.8" hidden="false" customHeight="false" outlineLevel="0" collapsed="false">
      <c r="A10150" s="2" t="n">
        <v>44056</v>
      </c>
      <c r="B10150" s="1" t="s">
        <v>125</v>
      </c>
      <c r="C10150" s="1" t="s">
        <v>37</v>
      </c>
      <c r="D10150" s="1" t="s">
        <v>6</v>
      </c>
      <c r="F10150" s="0" t="str">
        <f aca="true">IF(CELL("format", C10150)="G", TEXT(C10150,"D.M"), SUBSTITUTE(TEXT(C10150,"0.00"),".",","))</f>
        <v>0,04</v>
      </c>
      <c r="G10150" s="0" t="str">
        <f aca="true">CELL("format",C10150)</f>
        <v>F0</v>
      </c>
      <c r="H10150" s="0" t="e">
        <f aca="false">TEXT(C10150)</f>
        <v>#VALUE!</v>
      </c>
    </row>
    <row r="10151" customFormat="false" ht="13.8" hidden="false" customHeight="false" outlineLevel="0" collapsed="false">
      <c r="A10151" s="2" t="n">
        <v>44056</v>
      </c>
      <c r="B10151" s="1" t="s">
        <v>126</v>
      </c>
      <c r="C10151" s="1" t="s">
        <v>37</v>
      </c>
      <c r="D10151" s="1" t="s">
        <v>6</v>
      </c>
      <c r="F10151" s="0" t="str">
        <f aca="true">IF(CELL("format", C10151)="G", TEXT(C10151,"D.M"), SUBSTITUTE(TEXT(C10151,"0.00"),".",","))</f>
        <v>0,04</v>
      </c>
      <c r="G10151" s="0" t="str">
        <f aca="true">CELL("format",C10151)</f>
        <v>F0</v>
      </c>
      <c r="H10151" s="0" t="e">
        <f aca="false">TEXT(C10151)</f>
        <v>#VALUE!</v>
      </c>
    </row>
    <row r="10152" customFormat="false" ht="13.8" hidden="false" customHeight="false" outlineLevel="0" collapsed="false">
      <c r="A10152" s="2" t="n">
        <v>44056</v>
      </c>
      <c r="B10152" s="1" t="s">
        <v>127</v>
      </c>
      <c r="C10152" s="1" t="s">
        <v>242</v>
      </c>
      <c r="D10152" s="1" t="s">
        <v>6</v>
      </c>
      <c r="F10152" s="0" t="str">
        <f aca="true">IF(CELL("format", C10152)="G", TEXT(C10152,"D.M"), SUBSTITUTE(TEXT(C10152,"0.00"),".",","))</f>
        <v>0,24</v>
      </c>
      <c r="G10152" s="0" t="str">
        <f aca="true">CELL("format",C10152)</f>
        <v>F0</v>
      </c>
      <c r="H10152" s="0" t="e">
        <f aca="false">TEXT(C10152)</f>
        <v>#VALUE!</v>
      </c>
    </row>
    <row r="10153" customFormat="false" ht="13.8" hidden="false" customHeight="false" outlineLevel="0" collapsed="false">
      <c r="A10153" s="2" t="n">
        <v>44056</v>
      </c>
      <c r="B10153" s="1" t="s">
        <v>129</v>
      </c>
      <c r="C10153" s="1" t="s">
        <v>2524</v>
      </c>
      <c r="D10153" s="1" t="s">
        <v>6</v>
      </c>
      <c r="F10153" s="0" t="str">
        <f aca="true">IF(CELL("format", C10153)="G", TEXT(C10153,"D.M"), SUBSTITUTE(TEXT(C10153,"0.00"),".",","))</f>
        <v>108,76</v>
      </c>
      <c r="G10153" s="0" t="str">
        <f aca="true">CELL("format",C10153)</f>
        <v>F0</v>
      </c>
      <c r="H10153" s="0" t="e">
        <f aca="false">TEXT(C10153)</f>
        <v>#VALUE!</v>
      </c>
    </row>
    <row r="10154" customFormat="false" ht="13.8" hidden="false" customHeight="false" outlineLevel="0" collapsed="false">
      <c r="A10154" s="2" t="n">
        <v>44056</v>
      </c>
      <c r="B10154" s="1" t="s">
        <v>131</v>
      </c>
      <c r="C10154" s="1" t="s">
        <v>527</v>
      </c>
      <c r="D10154" s="1" t="s">
        <v>6</v>
      </c>
      <c r="F10154" s="0" t="str">
        <f aca="true">IF(CELL("format", C10154)="G", TEXT(C10154,"D.M"), SUBSTITUTE(TEXT(C10154,"0.00"),".",","))</f>
        <v>1,25</v>
      </c>
      <c r="G10154" s="0" t="str">
        <f aca="true">CELL("format",C10154)</f>
        <v>F0</v>
      </c>
      <c r="H10154" s="0" t="e">
        <f aca="false">TEXT(C10154)</f>
        <v>#VALUE!</v>
      </c>
    </row>
    <row r="10155" customFormat="false" ht="13.8" hidden="false" customHeight="false" outlineLevel="0" collapsed="false">
      <c r="A10155" s="2" t="n">
        <v>44056</v>
      </c>
      <c r="B10155" s="1" t="s">
        <v>132</v>
      </c>
      <c r="C10155" s="1" t="s">
        <v>2525</v>
      </c>
      <c r="D10155" s="1" t="s">
        <v>6</v>
      </c>
      <c r="F10155" s="0" t="str">
        <f aca="true">IF(CELL("format", C10155)="G", TEXT(C10155,"D.M"), SUBSTITUTE(TEXT(C10155,"0.00"),".",","))</f>
        <v>41,76</v>
      </c>
      <c r="G10155" s="0" t="str">
        <f aca="true">CELL("format",C10155)</f>
        <v>F0</v>
      </c>
      <c r="H10155" s="0" t="e">
        <f aca="false">TEXT(C10155)</f>
        <v>#VALUE!</v>
      </c>
    </row>
    <row r="10156" customFormat="false" ht="13.8" hidden="false" customHeight="false" outlineLevel="0" collapsed="false">
      <c r="A10156" s="2" t="n">
        <v>44056</v>
      </c>
      <c r="B10156" s="1" t="s">
        <v>134</v>
      </c>
      <c r="C10156" s="1" t="s">
        <v>96</v>
      </c>
      <c r="D10156" s="1" t="s">
        <v>6</v>
      </c>
      <c r="F10156" s="0" t="str">
        <f aca="true">IF(CELL("format", C10156)="G", TEXT(C10156,"D.M"), SUBSTITUTE(TEXT(C10156,"0.00"),".",","))</f>
        <v>0,20</v>
      </c>
      <c r="G10156" s="0" t="str">
        <f aca="true">CELL("format",C10156)</f>
        <v>F0</v>
      </c>
      <c r="H10156" s="0" t="e">
        <f aca="false">TEXT(C10156)</f>
        <v>#VALUE!</v>
      </c>
    </row>
    <row r="10157" customFormat="false" ht="13.8" hidden="false" customHeight="false" outlineLevel="0" collapsed="false">
      <c r="A10157" s="2" t="n">
        <v>44056</v>
      </c>
      <c r="B10157" s="1" t="s">
        <v>135</v>
      </c>
      <c r="C10157" s="4" t="n">
        <v>44715</v>
      </c>
      <c r="D10157" s="1" t="s">
        <v>6</v>
      </c>
      <c r="F10157" s="0" t="str">
        <f aca="true">IF(CELL("format", C10157)="G", TEXT(C10157,"D.M"), SUBSTITUTE(TEXT(C10157,"0.00"),".",","))</f>
        <v>3.6</v>
      </c>
      <c r="G10157" s="0" t="str">
        <f aca="true">CELL("format",C10157)</f>
        <v>G</v>
      </c>
      <c r="H10157" s="0" t="e">
        <f aca="false">TEXT(C10157)</f>
        <v>#VALUE!</v>
      </c>
    </row>
    <row r="10158" customFormat="false" ht="13.8" hidden="false" customHeight="false" outlineLevel="0" collapsed="false">
      <c r="A10158" s="2" t="n">
        <v>44056</v>
      </c>
      <c r="B10158" s="1" t="s">
        <v>136</v>
      </c>
      <c r="C10158" s="1" t="s">
        <v>967</v>
      </c>
      <c r="D10158" s="1" t="s">
        <v>6</v>
      </c>
      <c r="F10158" s="0" t="str">
        <f aca="true">IF(CELL("format", C10158)="G", TEXT(C10158,"D.M"), SUBSTITUTE(TEXT(C10158,"0.00"),".",","))</f>
        <v>1,46</v>
      </c>
      <c r="G10158" s="0" t="str">
        <f aca="true">CELL("format",C10158)</f>
        <v>F0</v>
      </c>
      <c r="H10158" s="0" t="e">
        <f aca="false">TEXT(C10158)</f>
        <v>#VALUE!</v>
      </c>
    </row>
    <row r="10159" customFormat="false" ht="13.8" hidden="false" customHeight="false" outlineLevel="0" collapsed="false">
      <c r="A10159" s="2" t="n">
        <v>44056</v>
      </c>
      <c r="B10159" s="1" t="s">
        <v>138</v>
      </c>
      <c r="C10159" s="1" t="s">
        <v>446</v>
      </c>
      <c r="D10159" s="1" t="s">
        <v>6</v>
      </c>
      <c r="F10159" s="0" t="str">
        <f aca="true">IF(CELL("format", C10159)="G", TEXT(C10159,"D.M"), SUBSTITUTE(TEXT(C10159,"0.00"),".",","))</f>
        <v>0,26</v>
      </c>
      <c r="G10159" s="0" t="str">
        <f aca="true">CELL("format",C10159)</f>
        <v>F0</v>
      </c>
      <c r="H10159" s="0" t="e">
        <f aca="false">TEXT(C10159)</f>
        <v>#VALUE!</v>
      </c>
    </row>
    <row r="10160" customFormat="false" ht="13.8" hidden="false" customHeight="false" outlineLevel="0" collapsed="false">
      <c r="A10160" s="2" t="n">
        <v>44056</v>
      </c>
      <c r="B10160" s="1" t="s">
        <v>139</v>
      </c>
      <c r="C10160" s="1" t="s">
        <v>2526</v>
      </c>
      <c r="D10160" s="1" t="s">
        <v>6</v>
      </c>
      <c r="F10160" s="0" t="str">
        <f aca="true">IF(CELL("format", C10160)="G", TEXT(C10160,"D.M"), SUBSTITUTE(TEXT(C10160,"0.00"),".",","))</f>
        <v>23,59</v>
      </c>
      <c r="G10160" s="0" t="str">
        <f aca="true">CELL("format",C10160)</f>
        <v>F0</v>
      </c>
      <c r="H10160" s="0" t="e">
        <f aca="false">TEXT(C10160)</f>
        <v>#VALUE!</v>
      </c>
    </row>
    <row r="10161" customFormat="false" ht="13.8" hidden="false" customHeight="false" outlineLevel="0" collapsed="false">
      <c r="A10161" s="2" t="n">
        <v>44056</v>
      </c>
      <c r="B10161" s="1" t="s">
        <v>141</v>
      </c>
      <c r="C10161" s="1" t="s">
        <v>142</v>
      </c>
      <c r="D10161" s="1" t="s">
        <v>6</v>
      </c>
      <c r="F10161" s="0" t="str">
        <f aca="true">IF(CELL("format", C10161)="G", TEXT(C10161,"D.M"), SUBSTITUTE(TEXT(C10161,"0.00"),".",","))</f>
        <v>0,40</v>
      </c>
      <c r="G10161" s="0" t="str">
        <f aca="true">CELL("format",C10161)</f>
        <v>F0</v>
      </c>
      <c r="H10161" s="0" t="e">
        <f aca="false">TEXT(C10161)</f>
        <v>#VALUE!</v>
      </c>
    </row>
    <row r="10162" customFormat="false" ht="13.8" hidden="false" customHeight="false" outlineLevel="0" collapsed="false">
      <c r="A10162" s="2" t="n">
        <v>44056</v>
      </c>
      <c r="B10162" s="1" t="s">
        <v>143</v>
      </c>
      <c r="C10162" s="1" t="s">
        <v>5</v>
      </c>
      <c r="D10162" s="1" t="s">
        <v>6</v>
      </c>
      <c r="F10162" s="0" t="str">
        <f aca="true">IF(CELL("format", C10162)="G", TEXT(C10162,"D.M"), SUBSTITUTE(TEXT(C10162,"0.00"),".",","))</f>
        <v>0,17</v>
      </c>
      <c r="G10162" s="0" t="str">
        <f aca="true">CELL("format",C10162)</f>
        <v>F0</v>
      </c>
      <c r="H10162" s="0" t="e">
        <f aca="false">TEXT(C10162)</f>
        <v>#VALUE!</v>
      </c>
    </row>
    <row r="10163" customFormat="false" ht="13.8" hidden="false" customHeight="false" outlineLevel="0" collapsed="false">
      <c r="A10163" s="2" t="n">
        <v>44056</v>
      </c>
      <c r="B10163" s="1" t="s">
        <v>145</v>
      </c>
      <c r="C10163" s="1" t="s">
        <v>717</v>
      </c>
      <c r="D10163" s="1" t="s">
        <v>6</v>
      </c>
      <c r="F10163" s="0" t="str">
        <f aca="true">IF(CELL("format", C10163)="G", TEXT(C10163,"D.M"), SUBSTITUTE(TEXT(C10163,"0.00"),".",","))</f>
        <v>0,43</v>
      </c>
      <c r="G10163" s="0" t="str">
        <f aca="true">CELL("format",C10163)</f>
        <v>F0</v>
      </c>
      <c r="H10163" s="0" t="e">
        <f aca="false">TEXT(C10163)</f>
        <v>#VALUE!</v>
      </c>
    </row>
    <row r="10164" customFormat="false" ht="13.8" hidden="false" customHeight="false" outlineLevel="0" collapsed="false">
      <c r="A10164" s="2" t="n">
        <v>44056</v>
      </c>
      <c r="B10164" s="1" t="s">
        <v>147</v>
      </c>
      <c r="C10164" s="1" t="s">
        <v>228</v>
      </c>
      <c r="D10164" s="1" t="s">
        <v>6</v>
      </c>
      <c r="F10164" s="0" t="str">
        <f aca="true">IF(CELL("format", C10164)="G", TEXT(C10164,"D.M"), SUBSTITUTE(TEXT(C10164,"0.00"),".",","))</f>
        <v>0,47</v>
      </c>
      <c r="G10164" s="0" t="str">
        <f aca="true">CELL("format",C10164)</f>
        <v>F0</v>
      </c>
      <c r="H10164" s="0" t="e">
        <f aca="false">TEXT(C10164)</f>
        <v>#VALUE!</v>
      </c>
    </row>
    <row r="10165" customFormat="false" ht="13.8" hidden="false" customHeight="false" outlineLevel="0" collapsed="false">
      <c r="A10165" s="2" t="n">
        <v>44056</v>
      </c>
      <c r="B10165" s="1" t="s">
        <v>149</v>
      </c>
      <c r="C10165" s="1" t="s">
        <v>1103</v>
      </c>
      <c r="D10165" s="1" t="s">
        <v>6</v>
      </c>
      <c r="F10165" s="0" t="str">
        <f aca="true">IF(CELL("format", C10165)="G", TEXT(C10165,"D.M"), SUBSTITUTE(TEXT(C10165,"0.00"),".",","))</f>
        <v>2,46</v>
      </c>
      <c r="G10165" s="0" t="str">
        <f aca="true">CELL("format",C10165)</f>
        <v>F0</v>
      </c>
      <c r="H10165" s="0" t="e">
        <f aca="false">TEXT(C10165)</f>
        <v>#VALUE!</v>
      </c>
    </row>
    <row r="10166" customFormat="false" ht="13.8" hidden="false" customHeight="false" outlineLevel="0" collapsed="false">
      <c r="A10166" s="2" t="n">
        <v>44056</v>
      </c>
      <c r="B10166" s="1" t="s">
        <v>151</v>
      </c>
      <c r="C10166" s="1" t="s">
        <v>47</v>
      </c>
      <c r="D10166" s="1" t="s">
        <v>6</v>
      </c>
      <c r="F10166" s="0" t="str">
        <f aca="true">IF(CELL("format", C10166)="G", TEXT(C10166,"D.M"), SUBSTITUTE(TEXT(C10166,"0.00"),".",","))</f>
        <v>0,14</v>
      </c>
      <c r="G10166" s="0" t="str">
        <f aca="true">CELL("format",C10166)</f>
        <v>F0</v>
      </c>
      <c r="H10166" s="0" t="e">
        <f aca="false">TEXT(C10166)</f>
        <v>#VALUE!</v>
      </c>
    </row>
    <row r="10167" customFormat="false" ht="13.8" hidden="false" customHeight="false" outlineLevel="0" collapsed="false">
      <c r="A10167" s="2" t="n">
        <v>44056</v>
      </c>
      <c r="B10167" s="1" t="s">
        <v>153</v>
      </c>
      <c r="C10167" s="1" t="s">
        <v>2249</v>
      </c>
      <c r="D10167" s="1" t="s">
        <v>6</v>
      </c>
      <c r="F10167" s="0" t="str">
        <f aca="true">IF(CELL("format", C10167)="G", TEXT(C10167,"D.M"), SUBSTITUTE(TEXT(C10167,"0.00"),".",","))</f>
        <v>10,34</v>
      </c>
      <c r="G10167" s="0" t="str">
        <f aca="true">CELL("format",C10167)</f>
        <v>F0</v>
      </c>
      <c r="H10167" s="0" t="e">
        <f aca="false">TEXT(C10167)</f>
        <v>#VALUE!</v>
      </c>
    </row>
    <row r="10168" customFormat="false" ht="13.8" hidden="false" customHeight="false" outlineLevel="0" collapsed="false">
      <c r="A10168" s="2" t="n">
        <v>44056</v>
      </c>
      <c r="B10168" s="1" t="s">
        <v>154</v>
      </c>
      <c r="C10168" s="3" t="n">
        <v>44593</v>
      </c>
      <c r="D10168" s="1" t="s">
        <v>6</v>
      </c>
      <c r="F10168" s="0" t="str">
        <f aca="true">IF(CELL("format", C10168)="G", TEXT(C10168,"D.M"), SUBSTITUTE(TEXT(C10168,"0.00"),".",","))</f>
        <v>1.2</v>
      </c>
      <c r="G10168" s="0" t="str">
        <f aca="true">CELL("format",C10168)</f>
        <v>G</v>
      </c>
      <c r="H10168" s="0" t="e">
        <f aca="false">TEXT(C10168)</f>
        <v>#VALUE!</v>
      </c>
    </row>
    <row r="10169" customFormat="false" ht="13.8" hidden="false" customHeight="false" outlineLevel="0" collapsed="false">
      <c r="A10169" s="2" t="n">
        <v>44056</v>
      </c>
      <c r="B10169" s="1" t="s">
        <v>156</v>
      </c>
      <c r="C10169" s="3" t="n">
        <v>44562</v>
      </c>
      <c r="D10169" s="1" t="s">
        <v>6</v>
      </c>
      <c r="F10169" s="0" t="str">
        <f aca="true">IF(CELL("format", C10169)="G", TEXT(C10169,"D.M"), SUBSTITUTE(TEXT(C10169,"0.00"),".",","))</f>
        <v>1.1</v>
      </c>
      <c r="G10169" s="0" t="str">
        <f aca="true">CELL("format",C10169)</f>
        <v>G</v>
      </c>
      <c r="H10169" s="0" t="e">
        <f aca="false">TEXT(C10169)</f>
        <v>#VALUE!</v>
      </c>
    </row>
    <row r="10170" customFormat="false" ht="13.8" hidden="false" customHeight="false" outlineLevel="0" collapsed="false">
      <c r="A10170" s="2" t="n">
        <v>44056</v>
      </c>
      <c r="B10170" s="1" t="s">
        <v>158</v>
      </c>
      <c r="C10170" s="1" t="s">
        <v>82</v>
      </c>
      <c r="D10170" s="1" t="s">
        <v>6</v>
      </c>
      <c r="F10170" s="0" t="str">
        <f aca="true">IF(CELL("format", C10170)="G", TEXT(C10170,"D.M"), SUBSTITUTE(TEXT(C10170,"0.00"),".",","))</f>
        <v>0,03</v>
      </c>
      <c r="G10170" s="0" t="str">
        <f aca="true">CELL("format",C10170)</f>
        <v>F0</v>
      </c>
      <c r="H10170" s="0" t="e">
        <f aca="false">TEXT(C10170)</f>
        <v>#VALUE!</v>
      </c>
    </row>
    <row r="10171" customFormat="false" ht="13.8" hidden="false" customHeight="false" outlineLevel="0" collapsed="false">
      <c r="A10171" s="2" t="n">
        <v>44056</v>
      </c>
      <c r="B10171" s="1" t="s">
        <v>159</v>
      </c>
      <c r="C10171" s="1" t="s">
        <v>41</v>
      </c>
      <c r="D10171" s="1" t="s">
        <v>6</v>
      </c>
      <c r="F10171" s="0" t="str">
        <f aca="true">IF(CELL("format", C10171)="G", TEXT(C10171,"D.M"), SUBSTITUTE(TEXT(C10171,"0.00"),".",","))</f>
        <v>0,69</v>
      </c>
      <c r="G10171" s="0" t="str">
        <f aca="true">CELL("format",C10171)</f>
        <v>F0</v>
      </c>
      <c r="H10171" s="0" t="e">
        <f aca="false">TEXT(C10171)</f>
        <v>#VALUE!</v>
      </c>
    </row>
    <row r="10172" customFormat="false" ht="13.8" hidden="false" customHeight="false" outlineLevel="0" collapsed="false">
      <c r="A10172" s="2" t="n">
        <v>44056</v>
      </c>
      <c r="B10172" s="1" t="s">
        <v>161</v>
      </c>
      <c r="C10172" s="1" t="s">
        <v>2527</v>
      </c>
      <c r="D10172" s="1" t="s">
        <v>6</v>
      </c>
      <c r="F10172" s="0" t="str">
        <f aca="true">IF(CELL("format", C10172)="G", TEXT(C10172,"D.M"), SUBSTITUTE(TEXT(C10172,"0.00"),".",","))</f>
        <v>48,79</v>
      </c>
      <c r="G10172" s="0" t="str">
        <f aca="true">CELL("format",C10172)</f>
        <v>F0</v>
      </c>
      <c r="H10172" s="0" t="e">
        <f aca="false">TEXT(C10172)</f>
        <v>#VALUE!</v>
      </c>
    </row>
    <row r="10173" customFormat="false" ht="13.8" hidden="false" customHeight="false" outlineLevel="0" collapsed="false">
      <c r="A10173" s="2" t="n">
        <v>44056</v>
      </c>
      <c r="B10173" s="1" t="s">
        <v>163</v>
      </c>
      <c r="C10173" s="3" t="n">
        <v>44866</v>
      </c>
      <c r="D10173" s="1" t="s">
        <v>6</v>
      </c>
      <c r="F10173" s="0" t="str">
        <f aca="true">IF(CELL("format", C10173)="G", TEXT(C10173,"D.M"), SUBSTITUTE(TEXT(C10173,"0.00"),".",","))</f>
        <v>1.11</v>
      </c>
      <c r="G10173" s="0" t="str">
        <f aca="true">CELL("format",C10173)</f>
        <v>G</v>
      </c>
      <c r="H10173" s="0" t="e">
        <f aca="false">TEXT(C10173)</f>
        <v>#VALUE!</v>
      </c>
    </row>
    <row r="10174" customFormat="false" ht="13.8" hidden="false" customHeight="false" outlineLevel="0" collapsed="false">
      <c r="A10174" s="2" t="n">
        <v>44056</v>
      </c>
      <c r="B10174" s="1" t="s">
        <v>165</v>
      </c>
      <c r="C10174" s="1" t="s">
        <v>619</v>
      </c>
      <c r="D10174" s="1" t="s">
        <v>6</v>
      </c>
      <c r="F10174" s="0" t="str">
        <f aca="true">IF(CELL("format", C10174)="G", TEXT(C10174,"D.M"), SUBSTITUTE(TEXT(C10174,"0.00"),".",","))</f>
        <v>3,78</v>
      </c>
      <c r="G10174" s="0" t="str">
        <f aca="true">CELL("format",C10174)</f>
        <v>F0</v>
      </c>
      <c r="H10174" s="0" t="e">
        <f aca="false">TEXT(C10174)</f>
        <v>#VALUE!</v>
      </c>
    </row>
    <row r="10175" customFormat="false" ht="13.8" hidden="false" customHeight="false" outlineLevel="0" collapsed="false">
      <c r="A10175" s="2" t="n">
        <v>44056</v>
      </c>
      <c r="B10175" s="1" t="s">
        <v>166</v>
      </c>
      <c r="C10175" s="1" t="s">
        <v>736</v>
      </c>
      <c r="D10175" s="1" t="s">
        <v>6</v>
      </c>
      <c r="F10175" s="0" t="str">
        <f aca="true">IF(CELL("format", C10175)="G", TEXT(C10175,"D.M"), SUBSTITUTE(TEXT(C10175,"0.00"),".",","))</f>
        <v>1,94</v>
      </c>
      <c r="G10175" s="0" t="str">
        <f aca="true">CELL("format",C10175)</f>
        <v>F0</v>
      </c>
      <c r="H10175" s="0" t="e">
        <f aca="false">TEXT(C10175)</f>
        <v>#VALUE!</v>
      </c>
    </row>
    <row r="10176" customFormat="false" ht="13.8" hidden="false" customHeight="false" outlineLevel="0" collapsed="false">
      <c r="A10176" s="2" t="n">
        <v>44056</v>
      </c>
      <c r="B10176" s="1" t="s">
        <v>168</v>
      </c>
      <c r="C10176" s="1" t="s">
        <v>2528</v>
      </c>
      <c r="D10176" s="1" t="s">
        <v>6</v>
      </c>
      <c r="F10176" s="0" t="str">
        <f aca="true">IF(CELL("format", C10176)="G", TEXT(C10176,"D.M"), SUBSTITUTE(TEXT(C10176,"0.00"),".",","))</f>
        <v>13,48</v>
      </c>
      <c r="G10176" s="0" t="str">
        <f aca="true">CELL("format",C10176)</f>
        <v>F0</v>
      </c>
      <c r="H10176" s="0" t="e">
        <f aca="false">TEXT(C10176)</f>
        <v>#VALUE!</v>
      </c>
    </row>
    <row r="10177" customFormat="false" ht="13.8" hidden="false" customHeight="false" outlineLevel="0" collapsed="false">
      <c r="A10177" s="2" t="n">
        <v>44056</v>
      </c>
      <c r="B10177" s="1" t="s">
        <v>170</v>
      </c>
      <c r="C10177" s="4" t="n">
        <v>44598</v>
      </c>
      <c r="D10177" s="1" t="s">
        <v>6</v>
      </c>
      <c r="F10177" s="0" t="str">
        <f aca="true">IF(CELL("format", C10177)="G", TEXT(C10177,"D.M"), SUBSTITUTE(TEXT(C10177,"0.00"),".",","))</f>
        <v>6.2</v>
      </c>
      <c r="G10177" s="0" t="str">
        <f aca="true">CELL("format",C10177)</f>
        <v>G</v>
      </c>
      <c r="H10177" s="0" t="e">
        <f aca="false">TEXT(C10177)</f>
        <v>#VALUE!</v>
      </c>
    </row>
    <row r="10178" customFormat="false" ht="13.8" hidden="false" customHeight="false" outlineLevel="0" collapsed="false">
      <c r="A10178" s="2" t="n">
        <v>44056</v>
      </c>
      <c r="B10178" s="1" t="s">
        <v>171</v>
      </c>
      <c r="C10178" s="1" t="s">
        <v>1047</v>
      </c>
      <c r="D10178" s="1" t="s">
        <v>6</v>
      </c>
      <c r="F10178" s="0" t="str">
        <f aca="true">IF(CELL("format", C10178)="G", TEXT(C10178,"D.M"), SUBSTITUTE(TEXT(C10178,"0.00"),".",","))</f>
        <v>14,33</v>
      </c>
      <c r="G10178" s="0" t="str">
        <f aca="true">CELL("format",C10178)</f>
        <v>F0</v>
      </c>
      <c r="H10178" s="0" t="e">
        <f aca="false">TEXT(C10178)</f>
        <v>#VALUE!</v>
      </c>
    </row>
    <row r="10179" customFormat="false" ht="13.8" hidden="false" customHeight="false" outlineLevel="0" collapsed="false">
      <c r="A10179" s="2" t="n">
        <v>44056</v>
      </c>
      <c r="B10179" s="1" t="s">
        <v>173</v>
      </c>
      <c r="C10179" s="1" t="s">
        <v>641</v>
      </c>
      <c r="D10179" s="1" t="s">
        <v>6</v>
      </c>
      <c r="F10179" s="0" t="str">
        <f aca="true">IF(CELL("format", C10179)="G", TEXT(C10179,"D.M"), SUBSTITUTE(TEXT(C10179,"0.00"),".",","))</f>
        <v>7,74</v>
      </c>
      <c r="G10179" s="0" t="str">
        <f aca="true">CELL("format",C10179)</f>
        <v>F0</v>
      </c>
      <c r="H10179" s="0" t="e">
        <f aca="false">TEXT(C10179)</f>
        <v>#VALUE!</v>
      </c>
    </row>
    <row r="10180" customFormat="false" ht="13.8" hidden="false" customHeight="false" outlineLevel="0" collapsed="false">
      <c r="A10180" s="2" t="n">
        <v>44056</v>
      </c>
      <c r="B10180" s="1" t="s">
        <v>174</v>
      </c>
      <c r="C10180" s="1" t="s">
        <v>96</v>
      </c>
      <c r="D10180" s="1" t="s">
        <v>6</v>
      </c>
      <c r="F10180" s="0" t="str">
        <f aca="true">IF(CELL("format", C10180)="G", TEXT(C10180,"D.M"), SUBSTITUTE(TEXT(C10180,"0.00"),".",","))</f>
        <v>0,20</v>
      </c>
      <c r="G10180" s="0" t="str">
        <f aca="true">CELL("format",C10180)</f>
        <v>F0</v>
      </c>
      <c r="H10180" s="0" t="e">
        <f aca="false">TEXT(C10180)</f>
        <v>#VALUE!</v>
      </c>
    </row>
    <row r="10181" customFormat="false" ht="13.8" hidden="false" customHeight="false" outlineLevel="0" collapsed="false">
      <c r="A10181" s="2" t="n">
        <v>44056</v>
      </c>
      <c r="B10181" s="1" t="s">
        <v>175</v>
      </c>
      <c r="C10181" s="1" t="s">
        <v>711</v>
      </c>
      <c r="D10181" s="1" t="s">
        <v>6</v>
      </c>
      <c r="F10181" s="0" t="str">
        <f aca="true">IF(CELL("format", C10181)="G", TEXT(C10181,"D.M"), SUBSTITUTE(TEXT(C10181,"0.00"),".",","))</f>
        <v>2,00</v>
      </c>
      <c r="G10181" s="0" t="str">
        <f aca="true">CELL("format",C10181)</f>
        <v>F0</v>
      </c>
      <c r="H10181" s="0" t="e">
        <f aca="false">TEXT(C10181)</f>
        <v>#VALUE!</v>
      </c>
    </row>
    <row r="10182" customFormat="false" ht="13.8" hidden="false" customHeight="false" outlineLevel="0" collapsed="false">
      <c r="A10182" s="2" t="n">
        <v>44056</v>
      </c>
      <c r="B10182" s="1" t="s">
        <v>179</v>
      </c>
      <c r="C10182" s="1" t="s">
        <v>573</v>
      </c>
      <c r="D10182" s="1" t="s">
        <v>6</v>
      </c>
      <c r="F10182" s="0" t="str">
        <f aca="true">IF(CELL("format", C10182)="G", TEXT(C10182,"D.M"), SUBSTITUTE(TEXT(C10182,"0.00"),".",","))</f>
        <v>0,32</v>
      </c>
      <c r="G10182" s="0" t="str">
        <f aca="true">CELL("format",C10182)</f>
        <v>F0</v>
      </c>
      <c r="H10182" s="0" t="e">
        <f aca="false">TEXT(C10182)</f>
        <v>#VALUE!</v>
      </c>
    </row>
    <row r="10183" customFormat="false" ht="13.8" hidden="false" customHeight="false" outlineLevel="0" collapsed="false">
      <c r="A10183" s="2" t="n">
        <v>44056</v>
      </c>
      <c r="B10183" s="1" t="s">
        <v>180</v>
      </c>
      <c r="C10183" s="4" t="n">
        <v>44684</v>
      </c>
      <c r="D10183" s="1" t="s">
        <v>6</v>
      </c>
      <c r="F10183" s="0" t="str">
        <f aca="true">IF(CELL("format", C10183)="G", TEXT(C10183,"D.M"), SUBSTITUTE(TEXT(C10183,"0.00"),".",","))</f>
        <v>3.5</v>
      </c>
      <c r="G10183" s="0" t="str">
        <f aca="true">CELL("format",C10183)</f>
        <v>G</v>
      </c>
      <c r="H10183" s="0" t="e">
        <f aca="false">TEXT(C10183)</f>
        <v>#VALUE!</v>
      </c>
    </row>
    <row r="10184" customFormat="false" ht="13.8" hidden="false" customHeight="false" outlineLevel="0" collapsed="false">
      <c r="A10184" s="2" t="n">
        <v>44056</v>
      </c>
      <c r="B10184" s="1" t="s">
        <v>181</v>
      </c>
      <c r="C10184" s="1" t="s">
        <v>2529</v>
      </c>
      <c r="D10184" s="1" t="s">
        <v>6</v>
      </c>
      <c r="F10184" s="0" t="str">
        <f aca="true">IF(CELL("format", C10184)="G", TEXT(C10184,"D.M"), SUBSTITUTE(TEXT(C10184,"0.00"),".",","))</f>
        <v>47,01</v>
      </c>
      <c r="G10184" s="0" t="str">
        <f aca="true">CELL("format",C10184)</f>
        <v>F0</v>
      </c>
      <c r="H10184" s="0" t="e">
        <f aca="false">TEXT(C10184)</f>
        <v>#VALUE!</v>
      </c>
    </row>
    <row r="10185" customFormat="false" ht="13.8" hidden="false" customHeight="false" outlineLevel="0" collapsed="false">
      <c r="A10185" s="2" t="n">
        <v>44056</v>
      </c>
      <c r="B10185" s="1" t="s">
        <v>183</v>
      </c>
      <c r="C10185" s="1" t="s">
        <v>423</v>
      </c>
      <c r="D10185" s="1" t="s">
        <v>6</v>
      </c>
      <c r="F10185" s="0" t="str">
        <f aca="true">IF(CELL("format", C10185)="G", TEXT(C10185,"D.M"), SUBSTITUTE(TEXT(C10185,"0.00"),".",","))</f>
        <v>0,56</v>
      </c>
      <c r="G10185" s="0" t="str">
        <f aca="true">CELL("format",C10185)</f>
        <v>F0</v>
      </c>
      <c r="H10185" s="0" t="e">
        <f aca="false">TEXT(C10185)</f>
        <v>#VALUE!</v>
      </c>
    </row>
    <row r="10186" customFormat="false" ht="13.8" hidden="false" customHeight="false" outlineLevel="0" collapsed="false">
      <c r="A10186" s="2" t="n">
        <v>44056</v>
      </c>
      <c r="B10186" s="1" t="s">
        <v>185</v>
      </c>
      <c r="C10186" s="4" t="n">
        <v>44777</v>
      </c>
      <c r="D10186" s="1" t="s">
        <v>6</v>
      </c>
      <c r="F10186" s="0" t="str">
        <f aca="true">IF(CELL("format", C10186)="G", TEXT(C10186,"D.M"), SUBSTITUTE(TEXT(C10186,"0.00"),".",","))</f>
        <v>4.8</v>
      </c>
      <c r="G10186" s="0" t="str">
        <f aca="true">CELL("format",C10186)</f>
        <v>G</v>
      </c>
      <c r="H10186" s="0" t="e">
        <f aca="false">TEXT(C10186)</f>
        <v>#VALUE!</v>
      </c>
    </row>
    <row r="10187" customFormat="false" ht="13.8" hidden="false" customHeight="false" outlineLevel="0" collapsed="false">
      <c r="A10187" s="2" t="n">
        <v>44056</v>
      </c>
      <c r="B10187" s="1" t="s">
        <v>187</v>
      </c>
      <c r="C10187" s="1" t="s">
        <v>1130</v>
      </c>
      <c r="D10187" s="1" t="s">
        <v>6</v>
      </c>
      <c r="F10187" s="0" t="str">
        <f aca="true">IF(CELL("format", C10187)="G", TEXT(C10187,"D.M"), SUBSTITUTE(TEXT(C10187,"0.00"),".",","))</f>
        <v>2,89</v>
      </c>
      <c r="G10187" s="0" t="str">
        <f aca="true">CELL("format",C10187)</f>
        <v>F0</v>
      </c>
      <c r="H10187" s="0" t="e">
        <f aca="false">TEXT(C10187)</f>
        <v>#VALUE!</v>
      </c>
    </row>
    <row r="10188" customFormat="false" ht="13.8" hidden="false" customHeight="false" outlineLevel="0" collapsed="false">
      <c r="A10188" s="2" t="n">
        <v>44056</v>
      </c>
      <c r="B10188" s="1" t="s">
        <v>189</v>
      </c>
      <c r="C10188" s="1" t="s">
        <v>2530</v>
      </c>
      <c r="D10188" s="1" t="s">
        <v>6</v>
      </c>
      <c r="F10188" s="0" t="str">
        <f aca="true">IF(CELL("format", C10188)="G", TEXT(C10188,"D.M"), SUBSTITUTE(TEXT(C10188,"0.00"),".",","))</f>
        <v>115,10</v>
      </c>
      <c r="G10188" s="0" t="str">
        <f aca="true">CELL("format",C10188)</f>
        <v>F0</v>
      </c>
      <c r="H10188" s="0" t="e">
        <f aca="false">TEXT(C10188)</f>
        <v>#VALUE!</v>
      </c>
    </row>
    <row r="10189" customFormat="false" ht="13.8" hidden="false" customHeight="false" outlineLevel="0" collapsed="false">
      <c r="A10189" s="2" t="n">
        <v>44056</v>
      </c>
      <c r="B10189" s="1" t="s">
        <v>190</v>
      </c>
      <c r="C10189" s="1" t="s">
        <v>1548</v>
      </c>
      <c r="D10189" s="1" t="s">
        <v>6</v>
      </c>
      <c r="F10189" s="0" t="str">
        <f aca="true">IF(CELL("format", C10189)="G", TEXT(C10189,"D.M"), SUBSTITUTE(TEXT(C10189,"0.00"),".",","))</f>
        <v>2,83</v>
      </c>
      <c r="G10189" s="0" t="str">
        <f aca="true">CELL("format",C10189)</f>
        <v>F0</v>
      </c>
      <c r="H10189" s="0" t="e">
        <f aca="false">TEXT(C10189)</f>
        <v>#VALUE!</v>
      </c>
    </row>
    <row r="10190" customFormat="false" ht="13.8" hidden="false" customHeight="false" outlineLevel="0" collapsed="false">
      <c r="A10190" s="2" t="n">
        <v>44056</v>
      </c>
      <c r="B10190" s="1" t="s">
        <v>192</v>
      </c>
      <c r="C10190" s="1" t="s">
        <v>69</v>
      </c>
      <c r="D10190" s="1" t="s">
        <v>6</v>
      </c>
      <c r="F10190" s="0" t="str">
        <f aca="true">IF(CELL("format", C10190)="G", TEXT(C10190,"D.M"), SUBSTITUTE(TEXT(C10190,"0.00"),".",","))</f>
        <v>0,22</v>
      </c>
      <c r="G10190" s="0" t="str">
        <f aca="true">CELL("format",C10190)</f>
        <v>F0</v>
      </c>
      <c r="H10190" s="0" t="e">
        <f aca="false">TEXT(C10190)</f>
        <v>#VALUE!</v>
      </c>
    </row>
    <row r="10191" customFormat="false" ht="13.8" hidden="false" customHeight="false" outlineLevel="0" collapsed="false">
      <c r="A10191" s="2" t="n">
        <v>44056</v>
      </c>
      <c r="B10191" s="1" t="s">
        <v>194</v>
      </c>
      <c r="C10191" s="1" t="s">
        <v>667</v>
      </c>
      <c r="D10191" s="1" t="s">
        <v>6</v>
      </c>
      <c r="F10191" s="0" t="str">
        <f aca="true">IF(CELL("format", C10191)="G", TEXT(C10191,"D.M"), SUBSTITUTE(TEXT(C10191,"0.00"),".",","))</f>
        <v>1,21</v>
      </c>
      <c r="G10191" s="0" t="str">
        <f aca="true">CELL("format",C10191)</f>
        <v>F0</v>
      </c>
      <c r="H10191" s="0" t="e">
        <f aca="false">TEXT(C10191)</f>
        <v>#VALUE!</v>
      </c>
    </row>
    <row r="10192" customFormat="false" ht="13.8" hidden="false" customHeight="false" outlineLevel="0" collapsed="false">
      <c r="A10192" s="2" t="n">
        <v>44056</v>
      </c>
      <c r="B10192" s="1" t="s">
        <v>195</v>
      </c>
      <c r="C10192" s="1" t="s">
        <v>178</v>
      </c>
      <c r="D10192" s="1" t="s">
        <v>6</v>
      </c>
      <c r="F10192" s="0" t="str">
        <f aca="true">IF(CELL("format", C10192)="G", TEXT(C10192,"D.M"), SUBSTITUTE(TEXT(C10192,"0.00"),".",","))</f>
        <v>0,00</v>
      </c>
      <c r="G10192" s="0" t="str">
        <f aca="true">CELL("format",C10192)</f>
        <v>F0</v>
      </c>
      <c r="H10192" s="0" t="e">
        <f aca="false">TEXT(C10192)</f>
        <v>#VALUE!</v>
      </c>
    </row>
    <row r="10193" customFormat="false" ht="13.8" hidden="false" customHeight="false" outlineLevel="0" collapsed="false">
      <c r="A10193" s="2" t="n">
        <v>44056</v>
      </c>
      <c r="B10193" s="1" t="s">
        <v>196</v>
      </c>
      <c r="C10193" s="1" t="s">
        <v>424</v>
      </c>
      <c r="D10193" s="1" t="s">
        <v>6</v>
      </c>
      <c r="F10193" s="0" t="str">
        <f aca="true">IF(CELL("format", C10193)="G", TEXT(C10193,"D.M"), SUBSTITUTE(TEXT(C10193,"0.00"),".",","))</f>
        <v>0,06</v>
      </c>
      <c r="G10193" s="0" t="str">
        <f aca="true">CELL("format",C10193)</f>
        <v>F0</v>
      </c>
      <c r="H10193" s="0" t="e">
        <f aca="false">TEXT(C10193)</f>
        <v>#VALUE!</v>
      </c>
    </row>
    <row r="10194" customFormat="false" ht="13.8" hidden="false" customHeight="false" outlineLevel="0" collapsed="false">
      <c r="A10194" s="2" t="n">
        <v>44056</v>
      </c>
      <c r="B10194" s="1" t="s">
        <v>197</v>
      </c>
      <c r="C10194" s="1" t="s">
        <v>211</v>
      </c>
      <c r="D10194" s="1" t="s">
        <v>6</v>
      </c>
      <c r="F10194" s="0" t="str">
        <f aca="true">IF(CELL("format", C10194)="G", TEXT(C10194,"D.M"), SUBSTITUTE(TEXT(C10194,"0.00"),".",","))</f>
        <v>0,34</v>
      </c>
      <c r="G10194" s="0" t="str">
        <f aca="true">CELL("format",C10194)</f>
        <v>F0</v>
      </c>
      <c r="H10194" s="0" t="e">
        <f aca="false">TEXT(C10194)</f>
        <v>#VALUE!</v>
      </c>
    </row>
    <row r="10195" customFormat="false" ht="13.8" hidden="false" customHeight="false" outlineLevel="0" collapsed="false">
      <c r="A10195" s="2" t="n">
        <v>44056</v>
      </c>
      <c r="B10195" s="1" t="s">
        <v>199</v>
      </c>
      <c r="C10195" s="1" t="s">
        <v>977</v>
      </c>
      <c r="D10195" s="1" t="s">
        <v>6</v>
      </c>
      <c r="F10195" s="0" t="str">
        <f aca="true">IF(CELL("format", C10195)="G", TEXT(C10195,"D.M"), SUBSTITUTE(TEXT(C10195,"0.00"),".",","))</f>
        <v>17,65</v>
      </c>
      <c r="G10195" s="0" t="str">
        <f aca="true">CELL("format",C10195)</f>
        <v>F0</v>
      </c>
      <c r="H10195" s="0" t="e">
        <f aca="false">TEXT(C10195)</f>
        <v>#VALUE!</v>
      </c>
    </row>
    <row r="10196" customFormat="false" ht="13.8" hidden="false" customHeight="false" outlineLevel="0" collapsed="false">
      <c r="A10196" s="2" t="n">
        <v>44056</v>
      </c>
      <c r="B10196" s="1" t="s">
        <v>200</v>
      </c>
      <c r="C10196" s="1" t="s">
        <v>1959</v>
      </c>
      <c r="D10196" s="1" t="s">
        <v>6</v>
      </c>
      <c r="F10196" s="0" t="str">
        <f aca="true">IF(CELL("format", C10196)="G", TEXT(C10196,"D.M"), SUBSTITUTE(TEXT(C10196,"0.00"),".",","))</f>
        <v>10,91</v>
      </c>
      <c r="G10196" s="0" t="str">
        <f aca="true">CELL("format",C10196)</f>
        <v>F0</v>
      </c>
      <c r="H10196" s="0" t="e">
        <f aca="false">TEXT(C10196)</f>
        <v>#VALUE!</v>
      </c>
    </row>
    <row r="10197" customFormat="false" ht="13.8" hidden="false" customHeight="false" outlineLevel="0" collapsed="false">
      <c r="A10197" s="2" t="n">
        <v>44056</v>
      </c>
      <c r="B10197" s="1" t="s">
        <v>202</v>
      </c>
      <c r="C10197" s="1" t="s">
        <v>781</v>
      </c>
      <c r="D10197" s="1" t="s">
        <v>6</v>
      </c>
      <c r="F10197" s="0" t="str">
        <f aca="true">IF(CELL("format", C10197)="G", TEXT(C10197,"D.M"), SUBSTITUTE(TEXT(C10197,"0.00"),".",","))</f>
        <v>0,72</v>
      </c>
      <c r="G10197" s="0" t="str">
        <f aca="true">CELL("format",C10197)</f>
        <v>F0</v>
      </c>
      <c r="H10197" s="0" t="e">
        <f aca="false">TEXT(C10197)</f>
        <v>#VALUE!</v>
      </c>
    </row>
    <row r="10198" customFormat="false" ht="13.8" hidden="false" customHeight="false" outlineLevel="0" collapsed="false">
      <c r="A10198" s="2" t="n">
        <v>44056</v>
      </c>
      <c r="B10198" s="1" t="s">
        <v>204</v>
      </c>
      <c r="C10198" s="3" t="n">
        <v>44876</v>
      </c>
      <c r="D10198" s="1" t="s">
        <v>6</v>
      </c>
      <c r="F10198" s="0" t="str">
        <f aca="true">IF(CELL("format", C10198)="G", TEXT(C10198,"D.M"), SUBSTITUTE(TEXT(C10198,"0.00"),".",","))</f>
        <v>11.11</v>
      </c>
      <c r="G10198" s="0" t="str">
        <f aca="true">CELL("format",C10198)</f>
        <v>G</v>
      </c>
      <c r="H10198" s="0" t="e">
        <f aca="false">TEXT(C10198)</f>
        <v>#VALUE!</v>
      </c>
    </row>
    <row r="10199" customFormat="false" ht="13.8" hidden="false" customHeight="false" outlineLevel="0" collapsed="false">
      <c r="A10199" s="2" t="n">
        <v>44056</v>
      </c>
      <c r="B10199" s="1" t="s">
        <v>206</v>
      </c>
      <c r="C10199" s="1" t="s">
        <v>525</v>
      </c>
      <c r="D10199" s="1" t="s">
        <v>6</v>
      </c>
      <c r="F10199" s="0" t="str">
        <f aca="true">IF(CELL("format", C10199)="G", TEXT(C10199,"D.M"), SUBSTITUTE(TEXT(C10199,"0.00"),".",","))</f>
        <v>0,46</v>
      </c>
      <c r="G10199" s="0" t="str">
        <f aca="true">CELL("format",C10199)</f>
        <v>F0</v>
      </c>
      <c r="H10199" s="0" t="e">
        <f aca="false">TEXT(C10199)</f>
        <v>#VALUE!</v>
      </c>
    </row>
    <row r="10200" customFormat="false" ht="13.8" hidden="false" customHeight="false" outlineLevel="0" collapsed="false">
      <c r="A10200" s="2" t="n">
        <v>44056</v>
      </c>
      <c r="B10200" s="1" t="s">
        <v>208</v>
      </c>
      <c r="C10200" s="1" t="s">
        <v>938</v>
      </c>
      <c r="D10200" s="1" t="s">
        <v>6</v>
      </c>
      <c r="F10200" s="0" t="str">
        <f aca="true">IF(CELL("format", C10200)="G", TEXT(C10200,"D.M"), SUBSTITUTE(TEXT(C10200,"0.00"),".",","))</f>
        <v>6,33</v>
      </c>
      <c r="G10200" s="0" t="str">
        <f aca="true">CELL("format",C10200)</f>
        <v>F0</v>
      </c>
      <c r="H10200" s="0" t="e">
        <f aca="false">TEXT(C10200)</f>
        <v>#VALUE!</v>
      </c>
    </row>
    <row r="10201" customFormat="false" ht="13.8" hidden="false" customHeight="false" outlineLevel="0" collapsed="false">
      <c r="A10201" s="2" t="n">
        <v>44056</v>
      </c>
      <c r="B10201" s="1" t="s">
        <v>210</v>
      </c>
      <c r="C10201" s="1" t="s">
        <v>76</v>
      </c>
      <c r="D10201" s="1" t="s">
        <v>6</v>
      </c>
      <c r="F10201" s="0" t="str">
        <f aca="true">IF(CELL("format", C10201)="G", TEXT(C10201,"D.M"), SUBSTITUTE(TEXT(C10201,"0.00"),".",","))</f>
        <v>0,29</v>
      </c>
      <c r="G10201" s="0" t="str">
        <f aca="true">CELL("format",C10201)</f>
        <v>F0</v>
      </c>
      <c r="H10201" s="0" t="e">
        <f aca="false">TEXT(C10201)</f>
        <v>#VALUE!</v>
      </c>
    </row>
    <row r="10202" customFormat="false" ht="13.8" hidden="false" customHeight="false" outlineLevel="0" collapsed="false">
      <c r="A10202" s="2" t="n">
        <v>44056</v>
      </c>
      <c r="B10202" s="1" t="s">
        <v>212</v>
      </c>
      <c r="C10202" s="1" t="s">
        <v>573</v>
      </c>
      <c r="D10202" s="1" t="s">
        <v>6</v>
      </c>
      <c r="F10202" s="0" t="str">
        <f aca="true">IF(CELL("format", C10202)="G", TEXT(C10202,"D.M"), SUBSTITUTE(TEXT(C10202,"0.00"),".",","))</f>
        <v>0,32</v>
      </c>
      <c r="G10202" s="0" t="str">
        <f aca="true">CELL("format",C10202)</f>
        <v>F0</v>
      </c>
      <c r="H10202" s="0" t="e">
        <f aca="false">TEXT(C10202)</f>
        <v>#VALUE!</v>
      </c>
    </row>
    <row r="10203" customFormat="false" ht="13.8" hidden="false" customHeight="false" outlineLevel="0" collapsed="false">
      <c r="A10203" s="2" t="n">
        <v>44056</v>
      </c>
      <c r="B10203" s="1" t="s">
        <v>213</v>
      </c>
      <c r="C10203" s="1" t="s">
        <v>428</v>
      </c>
      <c r="D10203" s="1" t="s">
        <v>6</v>
      </c>
      <c r="F10203" s="0" t="str">
        <f aca="true">IF(CELL("format", C10203)="G", TEXT(C10203,"D.M"), SUBSTITUTE(TEXT(C10203,"0.00"),".",","))</f>
        <v>0,35</v>
      </c>
      <c r="G10203" s="0" t="str">
        <f aca="true">CELL("format",C10203)</f>
        <v>F0</v>
      </c>
      <c r="H10203" s="0" t="e">
        <f aca="false">TEXT(C10203)</f>
        <v>#VALUE!</v>
      </c>
    </row>
    <row r="10204" customFormat="false" ht="13.8" hidden="false" customHeight="false" outlineLevel="0" collapsed="false">
      <c r="A10204" s="2" t="n">
        <v>44056</v>
      </c>
      <c r="B10204" s="1" t="s">
        <v>214</v>
      </c>
      <c r="C10204" s="1" t="s">
        <v>459</v>
      </c>
      <c r="D10204" s="1" t="s">
        <v>6</v>
      </c>
      <c r="F10204" s="0" t="str">
        <f aca="true">IF(CELL("format", C10204)="G", TEXT(C10204,"D.M"), SUBSTITUTE(TEXT(C10204,"0.00"),".",","))</f>
        <v>0,55</v>
      </c>
      <c r="G10204" s="0" t="str">
        <f aca="true">CELL("format",C10204)</f>
        <v>F0</v>
      </c>
      <c r="H10204" s="0" t="e">
        <f aca="false">TEXT(C10204)</f>
        <v>#VALUE!</v>
      </c>
    </row>
    <row r="10205" customFormat="false" ht="13.8" hidden="false" customHeight="false" outlineLevel="0" collapsed="false">
      <c r="A10205" s="2" t="n">
        <v>44056</v>
      </c>
      <c r="B10205" s="1" t="s">
        <v>216</v>
      </c>
      <c r="C10205" s="1" t="s">
        <v>232</v>
      </c>
      <c r="D10205" s="1" t="s">
        <v>6</v>
      </c>
      <c r="F10205" s="0" t="str">
        <f aca="true">IF(CELL("format", C10205)="G", TEXT(C10205,"D.M"), SUBSTITUTE(TEXT(C10205,"0.00"),".",","))</f>
        <v>0,10</v>
      </c>
      <c r="G10205" s="0" t="str">
        <f aca="true">CELL("format",C10205)</f>
        <v>F0</v>
      </c>
      <c r="H10205" s="0" t="e">
        <f aca="false">TEXT(C10205)</f>
        <v>#VALUE!</v>
      </c>
    </row>
    <row r="10206" customFormat="false" ht="13.8" hidden="false" customHeight="false" outlineLevel="0" collapsed="false">
      <c r="A10206" s="2" t="n">
        <v>44056</v>
      </c>
      <c r="B10206" s="1" t="s">
        <v>217</v>
      </c>
      <c r="C10206" s="1" t="s">
        <v>450</v>
      </c>
      <c r="D10206" s="1" t="s">
        <v>6</v>
      </c>
      <c r="F10206" s="0" t="str">
        <f aca="true">IF(CELL("format", C10206)="G", TEXT(C10206,"D.M"), SUBSTITUTE(TEXT(C10206,"0.00"),".",","))</f>
        <v>0,73</v>
      </c>
      <c r="G10206" s="0" t="str">
        <f aca="true">CELL("format",C10206)</f>
        <v>F0</v>
      </c>
      <c r="H10206" s="0" t="e">
        <f aca="false">TEXT(C10206)</f>
        <v>#VALUE!</v>
      </c>
    </row>
    <row r="10207" customFormat="false" ht="13.8" hidden="false" customHeight="false" outlineLevel="0" collapsed="false">
      <c r="A10207" s="2" t="n">
        <v>44056</v>
      </c>
      <c r="B10207" s="1" t="s">
        <v>218</v>
      </c>
      <c r="C10207" s="1" t="s">
        <v>2531</v>
      </c>
      <c r="D10207" s="1" t="s">
        <v>6</v>
      </c>
      <c r="F10207" s="0" t="str">
        <f aca="true">IF(CELL("format", C10207)="G", TEXT(C10207,"D.M"), SUBSTITUTE(TEXT(C10207,"0.00"),".",","))</f>
        <v>5,19</v>
      </c>
      <c r="G10207" s="0" t="str">
        <f aca="true">CELL("format",C10207)</f>
        <v>F0</v>
      </c>
      <c r="H10207" s="0" t="e">
        <f aca="false">TEXT(C10207)</f>
        <v>#VALUE!</v>
      </c>
    </row>
    <row r="10208" customFormat="false" ht="13.8" hidden="false" customHeight="false" outlineLevel="0" collapsed="false">
      <c r="A10208" s="2" t="n">
        <v>44056</v>
      </c>
      <c r="B10208" s="1" t="s">
        <v>220</v>
      </c>
      <c r="C10208" s="3" t="n">
        <v>44562</v>
      </c>
      <c r="D10208" s="1" t="s">
        <v>6</v>
      </c>
      <c r="F10208" s="0" t="str">
        <f aca="true">IF(CELL("format", C10208)="G", TEXT(C10208,"D.M"), SUBSTITUTE(TEXT(C10208,"0.00"),".",","))</f>
        <v>1.1</v>
      </c>
      <c r="G10208" s="0" t="str">
        <f aca="true">CELL("format",C10208)</f>
        <v>G</v>
      </c>
      <c r="H10208" s="0" t="e">
        <f aca="false">TEXT(C10208)</f>
        <v>#VALUE!</v>
      </c>
    </row>
    <row r="10209" customFormat="false" ht="13.8" hidden="false" customHeight="false" outlineLevel="0" collapsed="false">
      <c r="A10209" s="2" t="n">
        <v>44056</v>
      </c>
      <c r="B10209" s="1" t="s">
        <v>221</v>
      </c>
      <c r="C10209" s="1" t="s">
        <v>207</v>
      </c>
      <c r="D10209" s="1" t="s">
        <v>6</v>
      </c>
      <c r="F10209" s="0" t="str">
        <f aca="true">IF(CELL("format", C10209)="G", TEXT(C10209,"D.M"), SUBSTITUTE(TEXT(C10209,"0.00"),".",","))</f>
        <v>0,76</v>
      </c>
      <c r="G10209" s="0" t="str">
        <f aca="true">CELL("format",C10209)</f>
        <v>F0</v>
      </c>
      <c r="H10209" s="0" t="e">
        <f aca="false">TEXT(C10209)</f>
        <v>#VALUE!</v>
      </c>
    </row>
    <row r="10210" customFormat="false" ht="13.8" hidden="false" customHeight="false" outlineLevel="0" collapsed="false">
      <c r="A10210" s="2" t="n">
        <v>44056</v>
      </c>
      <c r="B10210" s="1" t="s">
        <v>222</v>
      </c>
      <c r="C10210" s="1" t="s">
        <v>647</v>
      </c>
      <c r="D10210" s="1" t="s">
        <v>6</v>
      </c>
      <c r="F10210" s="0" t="str">
        <f aca="true">IF(CELL("format", C10210)="G", TEXT(C10210,"D.M"), SUBSTITUTE(TEXT(C10210,"0.00"),".",","))</f>
        <v>2,97</v>
      </c>
      <c r="G10210" s="0" t="str">
        <f aca="true">CELL("format",C10210)</f>
        <v>F0</v>
      </c>
      <c r="H10210" s="0" t="e">
        <f aca="false">TEXT(C10210)</f>
        <v>#VALUE!</v>
      </c>
    </row>
    <row r="10211" customFormat="false" ht="13.8" hidden="false" customHeight="false" outlineLevel="0" collapsed="false">
      <c r="A10211" s="2" t="n">
        <v>44056</v>
      </c>
      <c r="B10211" s="1" t="s">
        <v>223</v>
      </c>
      <c r="C10211" s="1" t="s">
        <v>444</v>
      </c>
      <c r="D10211" s="1" t="s">
        <v>6</v>
      </c>
      <c r="F10211" s="0" t="str">
        <f aca="true">IF(CELL("format", C10211)="G", TEXT(C10211,"D.M"), SUBSTITUTE(TEXT(C10211,"0.00"),".",","))</f>
        <v>0,71</v>
      </c>
      <c r="G10211" s="0" t="str">
        <f aca="true">CELL("format",C10211)</f>
        <v>F0</v>
      </c>
      <c r="H10211" s="0" t="e">
        <f aca="false">TEXT(C10211)</f>
        <v>#VALUE!</v>
      </c>
    </row>
    <row r="10212" customFormat="false" ht="13.8" hidden="false" customHeight="false" outlineLevel="0" collapsed="false">
      <c r="A10212" s="2" t="n">
        <v>44056</v>
      </c>
      <c r="B10212" s="1" t="s">
        <v>225</v>
      </c>
      <c r="C10212" s="1" t="s">
        <v>1094</v>
      </c>
      <c r="D10212" s="1" t="s">
        <v>6</v>
      </c>
      <c r="F10212" s="0" t="str">
        <f aca="true">IF(CELL("format", C10212)="G", TEXT(C10212,"D.M"), SUBSTITUTE(TEXT(C10212,"0.00"),".",","))</f>
        <v>3,41</v>
      </c>
      <c r="G10212" s="0" t="str">
        <f aca="true">CELL("format",C10212)</f>
        <v>F0</v>
      </c>
      <c r="H10212" s="0" t="e">
        <f aca="false">TEXT(C10212)</f>
        <v>#VALUE!</v>
      </c>
    </row>
    <row r="10213" customFormat="false" ht="13.8" hidden="false" customHeight="false" outlineLevel="0" collapsed="false">
      <c r="A10213" s="2" t="n">
        <v>44056</v>
      </c>
      <c r="B10213" s="1" t="s">
        <v>227</v>
      </c>
      <c r="C10213" s="1" t="s">
        <v>142</v>
      </c>
      <c r="D10213" s="1" t="s">
        <v>6</v>
      </c>
      <c r="F10213" s="0" t="str">
        <f aca="true">IF(CELL("format", C10213)="G", TEXT(C10213,"D.M"), SUBSTITUTE(TEXT(C10213,"0.00"),".",","))</f>
        <v>0,40</v>
      </c>
      <c r="G10213" s="0" t="str">
        <f aca="true">CELL("format",C10213)</f>
        <v>F0</v>
      </c>
      <c r="H10213" s="0" t="e">
        <f aca="false">TEXT(C10213)</f>
        <v>#VALUE!</v>
      </c>
    </row>
    <row r="10214" customFormat="false" ht="13.8" hidden="false" customHeight="false" outlineLevel="0" collapsed="false">
      <c r="A10214" s="2" t="n">
        <v>44056</v>
      </c>
      <c r="B10214" s="1" t="s">
        <v>229</v>
      </c>
      <c r="C10214" s="1" t="s">
        <v>370</v>
      </c>
      <c r="D10214" s="1" t="s">
        <v>6</v>
      </c>
      <c r="F10214" s="0" t="str">
        <f aca="true">IF(CELL("format", C10214)="G", TEXT(C10214,"D.M"), SUBSTITUTE(TEXT(C10214,"0.00"),".",","))</f>
        <v>0,19</v>
      </c>
      <c r="G10214" s="0" t="str">
        <f aca="true">CELL("format",C10214)</f>
        <v>F0</v>
      </c>
      <c r="H10214" s="0" t="e">
        <f aca="false">TEXT(C10214)</f>
        <v>#VALUE!</v>
      </c>
    </row>
    <row r="10215" customFormat="false" ht="13.8" hidden="false" customHeight="false" outlineLevel="0" collapsed="false">
      <c r="A10215" s="2" t="n">
        <v>44056</v>
      </c>
      <c r="B10215" s="1" t="s">
        <v>230</v>
      </c>
      <c r="C10215" s="1" t="s">
        <v>581</v>
      </c>
      <c r="D10215" s="1" t="s">
        <v>6</v>
      </c>
      <c r="F10215" s="0" t="str">
        <f aca="true">IF(CELL("format", C10215)="G", TEXT(C10215,"D.M"), SUBSTITUTE(TEXT(C10215,"0.00"),".",","))</f>
        <v>0,81</v>
      </c>
      <c r="G10215" s="0" t="str">
        <f aca="true">CELL("format",C10215)</f>
        <v>F0</v>
      </c>
      <c r="H10215" s="0" t="e">
        <f aca="false">TEXT(C10215)</f>
        <v>#VALUE!</v>
      </c>
    </row>
    <row r="10216" customFormat="false" ht="13.8" hidden="false" customHeight="false" outlineLevel="0" collapsed="false">
      <c r="A10216" s="2" t="n">
        <v>44056</v>
      </c>
      <c r="B10216" s="1" t="s">
        <v>231</v>
      </c>
      <c r="C10216" s="1" t="s">
        <v>58</v>
      </c>
      <c r="D10216" s="1" t="s">
        <v>6</v>
      </c>
      <c r="F10216" s="0" t="str">
        <f aca="true">IF(CELL("format", C10216)="G", TEXT(C10216,"D.M"), SUBSTITUTE(TEXT(C10216,"0.00"),".",","))</f>
        <v>0,08</v>
      </c>
      <c r="G10216" s="0" t="str">
        <f aca="true">CELL("format",C10216)</f>
        <v>F0</v>
      </c>
      <c r="H10216" s="0" t="e">
        <f aca="false">TEXT(C10216)</f>
        <v>#VALUE!</v>
      </c>
    </row>
    <row r="10217" customFormat="false" ht="13.8" hidden="false" customHeight="false" outlineLevel="0" collapsed="false">
      <c r="A10217" s="2" t="n">
        <v>44056</v>
      </c>
      <c r="B10217" s="1" t="s">
        <v>233</v>
      </c>
      <c r="C10217" s="4" t="n">
        <v>44743</v>
      </c>
      <c r="D10217" s="1" t="s">
        <v>6</v>
      </c>
      <c r="F10217" s="0" t="str">
        <f aca="true">IF(CELL("format", C10217)="G", TEXT(C10217,"D.M"), SUBSTITUTE(TEXT(C10217,"0.00"),".",","))</f>
        <v>1.7</v>
      </c>
      <c r="G10217" s="0" t="str">
        <f aca="true">CELL("format",C10217)</f>
        <v>G</v>
      </c>
      <c r="H10217" s="0" t="e">
        <f aca="false">TEXT(C10217)</f>
        <v>#VALUE!</v>
      </c>
    </row>
    <row r="10218" customFormat="false" ht="13.8" hidden="false" customHeight="false" outlineLevel="0" collapsed="false">
      <c r="A10218" s="2" t="n">
        <v>44056</v>
      </c>
      <c r="B10218" s="1" t="s">
        <v>234</v>
      </c>
      <c r="C10218" s="1" t="s">
        <v>988</v>
      </c>
      <c r="D10218" s="1" t="s">
        <v>6</v>
      </c>
      <c r="F10218" s="0" t="str">
        <f aca="true">IF(CELL("format", C10218)="G", TEXT(C10218,"D.M"), SUBSTITUTE(TEXT(C10218,"0.00"),".",","))</f>
        <v>3,14</v>
      </c>
      <c r="G10218" s="0" t="str">
        <f aca="true">CELL("format",C10218)</f>
        <v>F0</v>
      </c>
      <c r="H10218" s="0" t="e">
        <f aca="false">TEXT(C10218)</f>
        <v>#VALUE!</v>
      </c>
    </row>
    <row r="10219" customFormat="false" ht="13.8" hidden="false" customHeight="false" outlineLevel="0" collapsed="false">
      <c r="A10219" s="2" t="n">
        <v>44056</v>
      </c>
      <c r="B10219" s="1" t="s">
        <v>235</v>
      </c>
      <c r="C10219" s="1" t="s">
        <v>450</v>
      </c>
      <c r="D10219" s="1" t="s">
        <v>6</v>
      </c>
      <c r="F10219" s="0" t="str">
        <f aca="true">IF(CELL("format", C10219)="G", TEXT(C10219,"D.M"), SUBSTITUTE(TEXT(C10219,"0.00"),".",","))</f>
        <v>0,73</v>
      </c>
      <c r="G10219" s="0" t="str">
        <f aca="true">CELL("format",C10219)</f>
        <v>F0</v>
      </c>
      <c r="H10219" s="0" t="e">
        <f aca="false">TEXT(C10219)</f>
        <v>#VALUE!</v>
      </c>
    </row>
    <row r="10220" customFormat="false" ht="13.8" hidden="false" customHeight="false" outlineLevel="0" collapsed="false">
      <c r="A10220" s="2" t="n">
        <v>44056</v>
      </c>
      <c r="B10220" s="1" t="s">
        <v>237</v>
      </c>
      <c r="C10220" s="1" t="s">
        <v>2395</v>
      </c>
      <c r="D10220" s="1" t="s">
        <v>6</v>
      </c>
      <c r="F10220" s="0" t="str">
        <f aca="true">IF(CELL("format", C10220)="G", TEXT(C10220,"D.M"), SUBSTITUTE(TEXT(C10220,"0.00"),".",","))</f>
        <v>5,44</v>
      </c>
      <c r="G10220" s="0" t="str">
        <f aca="true">CELL("format",C10220)</f>
        <v>F0</v>
      </c>
      <c r="H10220" s="0" t="e">
        <f aca="false">TEXT(C10220)</f>
        <v>#VALUE!</v>
      </c>
    </row>
    <row r="10221" customFormat="false" ht="13.8" hidden="false" customHeight="false" outlineLevel="0" collapsed="false">
      <c r="A10221" s="2" t="n">
        <v>44056</v>
      </c>
      <c r="B10221" s="1" t="s">
        <v>239</v>
      </c>
      <c r="C10221" s="1" t="s">
        <v>1650</v>
      </c>
      <c r="D10221" s="1" t="s">
        <v>6</v>
      </c>
      <c r="F10221" s="0" t="str">
        <f aca="true">IF(CELL("format", C10221)="G", TEXT(C10221,"D.M"), SUBSTITUTE(TEXT(C10221,"0.00"),".",","))</f>
        <v>3,61</v>
      </c>
      <c r="G10221" s="0" t="str">
        <f aca="true">CELL("format",C10221)</f>
        <v>F0</v>
      </c>
      <c r="H10221" s="0" t="e">
        <f aca="false">TEXT(C10221)</f>
        <v>#VALUE!</v>
      </c>
    </row>
    <row r="10222" customFormat="false" ht="13.8" hidden="false" customHeight="false" outlineLevel="0" collapsed="false">
      <c r="A10222" s="2" t="n">
        <v>44056</v>
      </c>
      <c r="B10222" s="1" t="s">
        <v>241</v>
      </c>
      <c r="C10222" s="1" t="s">
        <v>69</v>
      </c>
      <c r="D10222" s="1" t="s">
        <v>6</v>
      </c>
      <c r="F10222" s="0" t="str">
        <f aca="true">IF(CELL("format", C10222)="G", TEXT(C10222,"D.M"), SUBSTITUTE(TEXT(C10222,"0.00"),".",","))</f>
        <v>0,22</v>
      </c>
      <c r="G10222" s="0" t="str">
        <f aca="true">CELL("format",C10222)</f>
        <v>F0</v>
      </c>
      <c r="H10222" s="0" t="e">
        <f aca="false">TEXT(C10222)</f>
        <v>#VALUE!</v>
      </c>
    </row>
    <row r="10223" customFormat="false" ht="13.8" hidden="false" customHeight="false" outlineLevel="0" collapsed="false">
      <c r="A10223" s="2" t="n">
        <v>44056</v>
      </c>
      <c r="B10223" s="1" t="s">
        <v>243</v>
      </c>
      <c r="C10223" s="4" t="n">
        <v>44595</v>
      </c>
      <c r="D10223" s="1" t="s">
        <v>6</v>
      </c>
      <c r="F10223" s="0" t="str">
        <f aca="true">IF(CELL("format", C10223)="G", TEXT(C10223,"D.M"), SUBSTITUTE(TEXT(C10223,"0.00"),".",","))</f>
        <v>3.2</v>
      </c>
      <c r="G10223" s="0" t="str">
        <f aca="true">CELL("format",C10223)</f>
        <v>G</v>
      </c>
      <c r="H10223" s="0" t="e">
        <f aca="false">TEXT(C10223)</f>
        <v>#VALUE!</v>
      </c>
    </row>
    <row r="10224" customFormat="false" ht="13.8" hidden="false" customHeight="false" outlineLevel="0" collapsed="false">
      <c r="A10224" s="2" t="n">
        <v>44056</v>
      </c>
      <c r="B10224" s="1" t="s">
        <v>244</v>
      </c>
      <c r="C10224" s="1" t="s">
        <v>525</v>
      </c>
      <c r="D10224" s="1" t="s">
        <v>6</v>
      </c>
      <c r="F10224" s="0" t="str">
        <f aca="true">IF(CELL("format", C10224)="G", TEXT(C10224,"D.M"), SUBSTITUTE(TEXT(C10224,"0.00"),".",","))</f>
        <v>0,46</v>
      </c>
      <c r="G10224" s="0" t="str">
        <f aca="true">CELL("format",C10224)</f>
        <v>F0</v>
      </c>
      <c r="H10224" s="0" t="e">
        <f aca="false">TEXT(C10224)</f>
        <v>#VALUE!</v>
      </c>
    </row>
    <row r="10225" customFormat="false" ht="13.8" hidden="false" customHeight="false" outlineLevel="0" collapsed="false">
      <c r="A10225" s="2" t="n">
        <v>44056</v>
      </c>
      <c r="B10225" s="1" t="s">
        <v>246</v>
      </c>
      <c r="C10225" s="1" t="s">
        <v>82</v>
      </c>
      <c r="D10225" s="1" t="s">
        <v>6</v>
      </c>
      <c r="F10225" s="0" t="str">
        <f aca="true">IF(CELL("format", C10225)="G", TEXT(C10225,"D.M"), SUBSTITUTE(TEXT(C10225,"0.00"),".",","))</f>
        <v>0,03</v>
      </c>
      <c r="G10225" s="0" t="str">
        <f aca="true">CELL("format",C10225)</f>
        <v>F0</v>
      </c>
      <c r="H10225" s="0" t="e">
        <f aca="false">TEXT(C10225)</f>
        <v>#VALUE!</v>
      </c>
    </row>
    <row r="10226" customFormat="false" ht="13.8" hidden="false" customHeight="false" outlineLevel="0" collapsed="false">
      <c r="A10226" s="2" t="n">
        <v>44056</v>
      </c>
      <c r="B10226" s="1" t="s">
        <v>247</v>
      </c>
      <c r="C10226" s="1" t="s">
        <v>236</v>
      </c>
      <c r="D10226" s="1" t="s">
        <v>6</v>
      </c>
      <c r="F10226" s="0" t="str">
        <f aca="true">IF(CELL("format", C10226)="G", TEXT(C10226,"D.M"), SUBSTITUTE(TEXT(C10226,"0.00"),".",","))</f>
        <v>1,86</v>
      </c>
      <c r="G10226" s="0" t="str">
        <f aca="true">CELL("format",C10226)</f>
        <v>F0</v>
      </c>
      <c r="H10226" s="0" t="e">
        <f aca="false">TEXT(C10226)</f>
        <v>#VALUE!</v>
      </c>
    </row>
    <row r="10227" customFormat="false" ht="13.8" hidden="false" customHeight="false" outlineLevel="0" collapsed="false">
      <c r="A10227" s="2" t="n">
        <v>44056</v>
      </c>
      <c r="B10227" s="1" t="s">
        <v>249</v>
      </c>
      <c r="C10227" s="3" t="n">
        <v>44805</v>
      </c>
      <c r="D10227" s="1" t="s">
        <v>6</v>
      </c>
      <c r="F10227" s="0" t="str">
        <f aca="true">IF(CELL("format", C10227)="G", TEXT(C10227,"D.M"), SUBSTITUTE(TEXT(C10227,"0.00"),".",","))</f>
        <v>1.9</v>
      </c>
      <c r="G10227" s="0" t="str">
        <f aca="true">CELL("format",C10227)</f>
        <v>G</v>
      </c>
      <c r="H10227" s="0" t="e">
        <f aca="false">TEXT(C10227)</f>
        <v>#VALUE!</v>
      </c>
    </row>
    <row r="10228" customFormat="false" ht="13.8" hidden="false" customHeight="false" outlineLevel="0" collapsed="false">
      <c r="A10228" s="2" t="n">
        <v>44056</v>
      </c>
      <c r="B10228" s="1" t="s">
        <v>251</v>
      </c>
      <c r="C10228" s="1" t="s">
        <v>80</v>
      </c>
      <c r="D10228" s="1" t="s">
        <v>6</v>
      </c>
      <c r="F10228" s="0" t="str">
        <f aca="true">IF(CELL("format", C10228)="G", TEXT(C10228,"D.M"), SUBSTITUTE(TEXT(C10228,"0.00"),".",","))</f>
        <v>1,19</v>
      </c>
      <c r="G10228" s="0" t="str">
        <f aca="true">CELL("format",C10228)</f>
        <v>F0</v>
      </c>
      <c r="H10228" s="0" t="e">
        <f aca="false">TEXT(C10228)</f>
        <v>#VALUE!</v>
      </c>
    </row>
    <row r="10229" customFormat="false" ht="13.8" hidden="false" customHeight="false" outlineLevel="0" collapsed="false">
      <c r="A10229" s="2" t="n">
        <v>44056</v>
      </c>
      <c r="B10229" s="1" t="s">
        <v>253</v>
      </c>
      <c r="C10229" s="1" t="s">
        <v>606</v>
      </c>
      <c r="D10229" s="1" t="s">
        <v>6</v>
      </c>
      <c r="F10229" s="0" t="str">
        <f aca="true">IF(CELL("format", C10229)="G", TEXT(C10229,"D.M"), SUBSTITUTE(TEXT(C10229,"0.00"),".",","))</f>
        <v>0,54</v>
      </c>
      <c r="G10229" s="0" t="str">
        <f aca="true">CELL("format",C10229)</f>
        <v>F0</v>
      </c>
      <c r="H10229" s="0" t="e">
        <f aca="false">TEXT(C10229)</f>
        <v>#VALUE!</v>
      </c>
    </row>
    <row r="10230" customFormat="false" ht="13.8" hidden="false" customHeight="false" outlineLevel="0" collapsed="false">
      <c r="A10230" s="2" t="n">
        <v>44056</v>
      </c>
      <c r="B10230" s="1" t="s">
        <v>254</v>
      </c>
      <c r="C10230" s="1" t="s">
        <v>2532</v>
      </c>
      <c r="D10230" s="1" t="s">
        <v>6</v>
      </c>
      <c r="F10230" s="0" t="str">
        <f aca="true">IF(CELL("format", C10230)="G", TEXT(C10230,"D.M"), SUBSTITUTE(TEXT(C10230,"0.00"),".",","))</f>
        <v>136,92</v>
      </c>
      <c r="G10230" s="0" t="str">
        <f aca="true">CELL("format",C10230)</f>
        <v>F0</v>
      </c>
      <c r="H10230" s="0" t="e">
        <f aca="false">TEXT(C10230)</f>
        <v>#VALUE!</v>
      </c>
    </row>
    <row r="10231" customFormat="false" ht="13.8" hidden="false" customHeight="false" outlineLevel="0" collapsed="false">
      <c r="A10231" s="2" t="n">
        <v>44056</v>
      </c>
      <c r="B10231" s="1" t="s">
        <v>255</v>
      </c>
      <c r="C10231" s="1" t="s">
        <v>2533</v>
      </c>
      <c r="D10231" s="1" t="s">
        <v>6</v>
      </c>
      <c r="F10231" s="0" t="str">
        <f aca="true">IF(CELL("format", C10231)="G", TEXT(C10231,"D.M"), SUBSTITUTE(TEXT(C10231,"0.00"),".",","))</f>
        <v>13,63</v>
      </c>
      <c r="G10231" s="0" t="str">
        <f aca="true">CELL("format",C10231)</f>
        <v>F0</v>
      </c>
      <c r="H10231" s="0" t="e">
        <f aca="false">TEXT(C10231)</f>
        <v>#VALUE!</v>
      </c>
    </row>
    <row r="10232" customFormat="false" ht="13.8" hidden="false" customHeight="false" outlineLevel="0" collapsed="false">
      <c r="A10232" s="2" t="n">
        <v>44056</v>
      </c>
      <c r="B10232" s="1" t="s">
        <v>257</v>
      </c>
      <c r="C10232" s="1" t="s">
        <v>1979</v>
      </c>
      <c r="D10232" s="1" t="s">
        <v>6</v>
      </c>
      <c r="F10232" s="0" t="str">
        <f aca="true">IF(CELL("format", C10232)="G", TEXT(C10232,"D.M"), SUBSTITUTE(TEXT(C10232,"0.00"),".",","))</f>
        <v>3,48</v>
      </c>
      <c r="G10232" s="0" t="str">
        <f aca="true">CELL("format",C10232)</f>
        <v>F0</v>
      </c>
      <c r="H10232" s="0" t="e">
        <f aca="false">TEXT(C10232)</f>
        <v>#VALUE!</v>
      </c>
    </row>
    <row r="10233" customFormat="false" ht="13.8" hidden="false" customHeight="false" outlineLevel="0" collapsed="false">
      <c r="A10233" s="2" t="n">
        <v>44056</v>
      </c>
      <c r="B10233" s="1" t="s">
        <v>258</v>
      </c>
      <c r="C10233" s="1" t="s">
        <v>596</v>
      </c>
      <c r="D10233" s="1" t="s">
        <v>6</v>
      </c>
      <c r="F10233" s="0" t="str">
        <f aca="true">IF(CELL("format", C10233)="G", TEXT(C10233,"D.M"), SUBSTITUTE(TEXT(C10233,"0.00"),".",","))</f>
        <v>1,32</v>
      </c>
      <c r="G10233" s="0" t="str">
        <f aca="true">CELL("format",C10233)</f>
        <v>F0</v>
      </c>
      <c r="H10233" s="0" t="e">
        <f aca="false">TEXT(C10233)</f>
        <v>#VALUE!</v>
      </c>
    </row>
    <row r="10234" customFormat="false" ht="13.8" hidden="false" customHeight="false" outlineLevel="0" collapsed="false">
      <c r="A10234" s="2" t="n">
        <v>44056</v>
      </c>
      <c r="B10234" s="1" t="s">
        <v>260</v>
      </c>
      <c r="C10234" s="1" t="s">
        <v>160</v>
      </c>
      <c r="D10234" s="1" t="s">
        <v>6</v>
      </c>
      <c r="F10234" s="0" t="str">
        <f aca="true">IF(CELL("format", C10234)="G", TEXT(C10234,"D.M"), SUBSTITUTE(TEXT(C10234,"0.00"),".",","))</f>
        <v>0,80</v>
      </c>
      <c r="G10234" s="0" t="str">
        <f aca="true">CELL("format",C10234)</f>
        <v>F0</v>
      </c>
      <c r="H10234" s="0" t="e">
        <f aca="false">TEXT(C10234)</f>
        <v>#VALUE!</v>
      </c>
    </row>
    <row r="10235" customFormat="false" ht="13.8" hidden="false" customHeight="false" outlineLevel="0" collapsed="false">
      <c r="A10235" s="2" t="n">
        <v>44056</v>
      </c>
      <c r="B10235" s="1" t="s">
        <v>261</v>
      </c>
      <c r="C10235" s="1" t="s">
        <v>370</v>
      </c>
      <c r="D10235" s="1" t="s">
        <v>6</v>
      </c>
      <c r="F10235" s="0" t="str">
        <f aca="true">IF(CELL("format", C10235)="G", TEXT(C10235,"D.M"), SUBSTITUTE(TEXT(C10235,"0.00"),".",","))</f>
        <v>0,19</v>
      </c>
      <c r="G10235" s="0" t="str">
        <f aca="true">CELL("format",C10235)</f>
        <v>F0</v>
      </c>
      <c r="H10235" s="0" t="e">
        <f aca="false">TEXT(C10235)</f>
        <v>#VALUE!</v>
      </c>
    </row>
    <row r="10236" customFormat="false" ht="13.8" hidden="false" customHeight="false" outlineLevel="0" collapsed="false">
      <c r="A10236" s="2" t="n">
        <v>44056</v>
      </c>
      <c r="B10236" s="1" t="s">
        <v>262</v>
      </c>
      <c r="C10236" s="1" t="s">
        <v>82</v>
      </c>
      <c r="D10236" s="1" t="s">
        <v>6</v>
      </c>
      <c r="F10236" s="0" t="str">
        <f aca="true">IF(CELL("format", C10236)="G", TEXT(C10236,"D.M"), SUBSTITUTE(TEXT(C10236,"0.00"),".",","))</f>
        <v>0,03</v>
      </c>
      <c r="G10236" s="0" t="str">
        <f aca="true">CELL("format",C10236)</f>
        <v>F0</v>
      </c>
      <c r="H10236" s="0" t="e">
        <f aca="false">TEXT(C10236)</f>
        <v>#VALUE!</v>
      </c>
    </row>
    <row r="10237" customFormat="false" ht="13.8" hidden="false" customHeight="false" outlineLevel="0" collapsed="false">
      <c r="A10237" s="2" t="n">
        <v>44056</v>
      </c>
      <c r="B10237" s="1" t="s">
        <v>263</v>
      </c>
      <c r="C10237" s="1" t="s">
        <v>2534</v>
      </c>
      <c r="D10237" s="1" t="s">
        <v>6</v>
      </c>
      <c r="F10237" s="0" t="str">
        <f aca="true">IF(CELL("format", C10237)="G", TEXT(C10237,"D.M"), SUBSTITUTE(TEXT(C10237,"0.00"),".",","))</f>
        <v>20,21</v>
      </c>
      <c r="G10237" s="0" t="str">
        <f aca="true">CELL("format",C10237)</f>
        <v>F0</v>
      </c>
      <c r="H10237" s="0" t="e">
        <f aca="false">TEXT(C10237)</f>
        <v>#VALUE!</v>
      </c>
    </row>
    <row r="10238" customFormat="false" ht="13.8" hidden="false" customHeight="false" outlineLevel="0" collapsed="false">
      <c r="A10238" s="2" t="n">
        <v>44056</v>
      </c>
      <c r="B10238" s="1" t="s">
        <v>265</v>
      </c>
      <c r="C10238" s="1" t="s">
        <v>245</v>
      </c>
      <c r="D10238" s="1" t="s">
        <v>6</v>
      </c>
      <c r="F10238" s="0" t="str">
        <f aca="true">IF(CELL("format", C10238)="G", TEXT(C10238,"D.M"), SUBSTITUTE(TEXT(C10238,"0.00"),".",","))</f>
        <v>0,37</v>
      </c>
      <c r="G10238" s="0" t="str">
        <f aca="true">CELL("format",C10238)</f>
        <v>F0</v>
      </c>
      <c r="H10238" s="0" t="e">
        <f aca="false">TEXT(C10238)</f>
        <v>#VALUE!</v>
      </c>
    </row>
    <row r="10239" customFormat="false" ht="13.8" hidden="false" customHeight="false" outlineLevel="0" collapsed="false">
      <c r="A10239" s="2" t="n">
        <v>44056</v>
      </c>
      <c r="B10239" s="1" t="s">
        <v>266</v>
      </c>
      <c r="C10239" s="1" t="s">
        <v>2535</v>
      </c>
      <c r="D10239" s="1" t="s">
        <v>6</v>
      </c>
      <c r="F10239" s="0" t="str">
        <f aca="true">IF(CELL("format", C10239)="G", TEXT(C10239,"D.M"), SUBSTITUTE(TEXT(C10239,"0.00"),".",","))</f>
        <v>23,76</v>
      </c>
      <c r="G10239" s="0" t="str">
        <f aca="true">CELL("format",C10239)</f>
        <v>F0</v>
      </c>
      <c r="H10239" s="0" t="e">
        <f aca="false">TEXT(C10239)</f>
        <v>#VALUE!</v>
      </c>
    </row>
    <row r="10240" customFormat="false" ht="13.8" hidden="false" customHeight="false" outlineLevel="0" collapsed="false">
      <c r="A10240" s="2" t="n">
        <v>44056</v>
      </c>
      <c r="B10240" s="1" t="s">
        <v>268</v>
      </c>
      <c r="C10240" s="1" t="s">
        <v>2536</v>
      </c>
      <c r="D10240" s="1" t="s">
        <v>6</v>
      </c>
      <c r="F10240" s="0" t="str">
        <f aca="true">IF(CELL("format", C10240)="G", TEXT(C10240,"D.M"), SUBSTITUTE(TEXT(C10240,"0.00"),".",","))</f>
        <v>15,33</v>
      </c>
      <c r="G10240" s="0" t="str">
        <f aca="true">CELL("format",C10240)</f>
        <v>F0</v>
      </c>
      <c r="H10240" s="0" t="e">
        <f aca="false">TEXT(C10240)</f>
        <v>#VALUE!</v>
      </c>
    </row>
    <row r="10241" customFormat="false" ht="13.8" hidden="false" customHeight="false" outlineLevel="0" collapsed="false">
      <c r="A10241" s="2" t="n">
        <v>44056</v>
      </c>
      <c r="B10241" s="1" t="s">
        <v>270</v>
      </c>
      <c r="C10241" s="1" t="s">
        <v>727</v>
      </c>
      <c r="D10241" s="1" t="s">
        <v>6</v>
      </c>
      <c r="F10241" s="0" t="str">
        <f aca="true">IF(CELL("format", C10241)="G", TEXT(C10241,"D.M"), SUBSTITUTE(TEXT(C10241,"0.00"),".",","))</f>
        <v>1,37</v>
      </c>
      <c r="G10241" s="0" t="str">
        <f aca="true">CELL("format",C10241)</f>
        <v>F0</v>
      </c>
      <c r="H10241" s="0" t="e">
        <f aca="false">TEXT(C10241)</f>
        <v>#VALUE!</v>
      </c>
    </row>
    <row r="10242" customFormat="false" ht="13.8" hidden="false" customHeight="false" outlineLevel="0" collapsed="false">
      <c r="A10242" s="2" t="n">
        <v>44056</v>
      </c>
      <c r="B10242" s="1" t="s">
        <v>271</v>
      </c>
      <c r="C10242" s="1" t="s">
        <v>58</v>
      </c>
      <c r="D10242" s="1" t="s">
        <v>6</v>
      </c>
      <c r="F10242" s="0" t="str">
        <f aca="true">IF(CELL("format", C10242)="G", TEXT(C10242,"D.M"), SUBSTITUTE(TEXT(C10242,"0.00"),".",","))</f>
        <v>0,08</v>
      </c>
      <c r="G10242" s="0" t="str">
        <f aca="true">CELL("format",C10242)</f>
        <v>F0</v>
      </c>
      <c r="H10242" s="0" t="e">
        <f aca="false">TEXT(C10242)</f>
        <v>#VALUE!</v>
      </c>
    </row>
    <row r="10243" customFormat="false" ht="13.8" hidden="false" customHeight="false" outlineLevel="0" collapsed="false">
      <c r="A10243" s="2" t="n">
        <v>44056</v>
      </c>
      <c r="B10243" s="1" t="s">
        <v>272</v>
      </c>
      <c r="C10243" s="1" t="s">
        <v>178</v>
      </c>
      <c r="D10243" s="1" t="s">
        <v>6</v>
      </c>
      <c r="F10243" s="0" t="str">
        <f aca="true">IF(CELL("format", C10243)="G", TEXT(C10243,"D.M"), SUBSTITUTE(TEXT(C10243,"0.00"),".",","))</f>
        <v>0,00</v>
      </c>
      <c r="G10243" s="0" t="str">
        <f aca="true">CELL("format",C10243)</f>
        <v>F0</v>
      </c>
      <c r="H10243" s="0" t="e">
        <f aca="false">TEXT(C10243)</f>
        <v>#VALUE!</v>
      </c>
    </row>
    <row r="10244" customFormat="false" ht="13.8" hidden="false" customHeight="false" outlineLevel="0" collapsed="false">
      <c r="A10244" s="2" t="n">
        <v>44056</v>
      </c>
      <c r="B10244" s="1" t="s">
        <v>273</v>
      </c>
      <c r="C10244" s="1" t="s">
        <v>979</v>
      </c>
      <c r="D10244" s="1" t="s">
        <v>6</v>
      </c>
      <c r="F10244" s="0" t="str">
        <f aca="true">IF(CELL("format", C10244)="G", TEXT(C10244,"D.M"), SUBSTITUTE(TEXT(C10244,"0.00"),".",","))</f>
        <v>10,74</v>
      </c>
      <c r="G10244" s="0" t="str">
        <f aca="true">CELL("format",C10244)</f>
        <v>F0</v>
      </c>
      <c r="H10244" s="0" t="e">
        <f aca="false">TEXT(C10244)</f>
        <v>#VALUE!</v>
      </c>
    </row>
    <row r="10245" customFormat="false" ht="13.8" hidden="false" customHeight="false" outlineLevel="0" collapsed="false">
      <c r="A10245" s="2" t="n">
        <v>44056</v>
      </c>
      <c r="B10245" s="1" t="s">
        <v>275</v>
      </c>
      <c r="C10245" s="4" t="n">
        <v>44688</v>
      </c>
      <c r="D10245" s="1" t="s">
        <v>6</v>
      </c>
      <c r="F10245" s="0" t="str">
        <f aca="true">IF(CELL("format", C10245)="G", TEXT(C10245,"D.M"), SUBSTITUTE(TEXT(C10245,"0.00"),".",","))</f>
        <v>7.5</v>
      </c>
      <c r="G10245" s="0" t="str">
        <f aca="true">CELL("format",C10245)</f>
        <v>G</v>
      </c>
      <c r="H10245" s="0" t="e">
        <f aca="false">TEXT(C10245)</f>
        <v>#VALUE!</v>
      </c>
    </row>
    <row r="10246" customFormat="false" ht="13.8" hidden="false" customHeight="false" outlineLevel="0" collapsed="false">
      <c r="A10246" s="2" t="n">
        <v>44056</v>
      </c>
      <c r="B10246" s="1" t="s">
        <v>277</v>
      </c>
      <c r="C10246" s="1" t="s">
        <v>989</v>
      </c>
      <c r="D10246" s="1" t="s">
        <v>6</v>
      </c>
      <c r="F10246" s="0" t="str">
        <f aca="true">IF(CELL("format", C10246)="G", TEXT(C10246,"D.M"), SUBSTITUTE(TEXT(C10246,"0.00"),".",","))</f>
        <v>3,75</v>
      </c>
      <c r="G10246" s="0" t="str">
        <f aca="true">CELL("format",C10246)</f>
        <v>F0</v>
      </c>
      <c r="H10246" s="0" t="e">
        <f aca="false">TEXT(C10246)</f>
        <v>#VALUE!</v>
      </c>
    </row>
    <row r="10247" customFormat="false" ht="13.8" hidden="false" customHeight="false" outlineLevel="0" collapsed="false">
      <c r="A10247" s="2" t="n">
        <v>44056</v>
      </c>
      <c r="B10247" s="1" t="s">
        <v>279</v>
      </c>
      <c r="C10247" s="1" t="s">
        <v>1770</v>
      </c>
      <c r="D10247" s="1" t="s">
        <v>6</v>
      </c>
      <c r="F10247" s="0" t="str">
        <f aca="true">IF(CELL("format", C10247)="G", TEXT(C10247,"D.M"), SUBSTITUTE(TEXT(C10247,"0.00"),".",","))</f>
        <v>4,18</v>
      </c>
      <c r="G10247" s="0" t="str">
        <f aca="true">CELL("format",C10247)</f>
        <v>F0</v>
      </c>
      <c r="H10247" s="0" t="e">
        <f aca="false">TEXT(C10247)</f>
        <v>#VALUE!</v>
      </c>
    </row>
    <row r="10248" customFormat="false" ht="13.8" hidden="false" customHeight="false" outlineLevel="0" collapsed="false">
      <c r="A10248" s="2" t="n">
        <v>44056</v>
      </c>
      <c r="B10248" s="1" t="s">
        <v>281</v>
      </c>
      <c r="C10248" s="1" t="s">
        <v>167</v>
      </c>
      <c r="D10248" s="1" t="s">
        <v>6</v>
      </c>
      <c r="F10248" s="0" t="str">
        <f aca="true">IF(CELL("format", C10248)="G", TEXT(C10248,"D.M"), SUBSTITUTE(TEXT(C10248,"0.00"),".",","))</f>
        <v>0,89</v>
      </c>
      <c r="G10248" s="0" t="str">
        <f aca="true">CELL("format",C10248)</f>
        <v>F0</v>
      </c>
      <c r="H10248" s="0" t="e">
        <f aca="false">TEXT(C10248)</f>
        <v>#VALUE!</v>
      </c>
    </row>
    <row r="10249" customFormat="false" ht="13.8" hidden="false" customHeight="false" outlineLevel="0" collapsed="false">
      <c r="A10249" s="2" t="n">
        <v>44056</v>
      </c>
      <c r="B10249" s="1" t="s">
        <v>283</v>
      </c>
      <c r="C10249" s="1" t="s">
        <v>427</v>
      </c>
      <c r="D10249" s="1" t="s">
        <v>6</v>
      </c>
      <c r="F10249" s="0" t="str">
        <f aca="true">IF(CELL("format", C10249)="G", TEXT(C10249,"D.M"), SUBSTITUTE(TEXT(C10249,"0.00"),".",","))</f>
        <v>0,87</v>
      </c>
      <c r="G10249" s="0" t="str">
        <f aca="true">CELL("format",C10249)</f>
        <v>F0</v>
      </c>
      <c r="H10249" s="0" t="e">
        <f aca="false">TEXT(C10249)</f>
        <v>#VALUE!</v>
      </c>
    </row>
    <row r="10250" customFormat="false" ht="13.8" hidden="false" customHeight="false" outlineLevel="0" collapsed="false">
      <c r="A10250" s="2" t="n">
        <v>44056</v>
      </c>
      <c r="B10250" s="1" t="s">
        <v>285</v>
      </c>
      <c r="C10250" s="1" t="s">
        <v>1630</v>
      </c>
      <c r="D10250" s="1" t="s">
        <v>6</v>
      </c>
      <c r="F10250" s="0" t="str">
        <f aca="true">IF(CELL("format", C10250)="G", TEXT(C10250,"D.M"), SUBSTITUTE(TEXT(C10250,"0.00"),".",","))</f>
        <v>8,28</v>
      </c>
      <c r="G10250" s="0" t="str">
        <f aca="true">CELL("format",C10250)</f>
        <v>F0</v>
      </c>
      <c r="H10250" s="0" t="e">
        <f aca="false">TEXT(C10250)</f>
        <v>#VALUE!</v>
      </c>
    </row>
    <row r="10251" customFormat="false" ht="13.8" hidden="false" customHeight="false" outlineLevel="0" collapsed="false">
      <c r="A10251" s="2" t="n">
        <v>44056</v>
      </c>
      <c r="B10251" s="1" t="s">
        <v>287</v>
      </c>
      <c r="C10251" s="1" t="s">
        <v>531</v>
      </c>
      <c r="D10251" s="1" t="s">
        <v>6</v>
      </c>
      <c r="F10251" s="0" t="str">
        <f aca="true">IF(CELL("format", C10251)="G", TEXT(C10251,"D.M"), SUBSTITUTE(TEXT(C10251,"0.00"),".",","))</f>
        <v>0,79</v>
      </c>
      <c r="G10251" s="0" t="str">
        <f aca="true">CELL("format",C10251)</f>
        <v>F0</v>
      </c>
      <c r="H10251" s="0" t="e">
        <f aca="false">TEXT(C10251)</f>
        <v>#VALUE!</v>
      </c>
    </row>
    <row r="10252" customFormat="false" ht="13.8" hidden="false" customHeight="false" outlineLevel="0" collapsed="false">
      <c r="A10252" s="2" t="n">
        <v>44056</v>
      </c>
      <c r="B10252" s="1" t="s">
        <v>289</v>
      </c>
      <c r="C10252" s="1" t="s">
        <v>2537</v>
      </c>
      <c r="D10252" s="1" t="s">
        <v>6</v>
      </c>
      <c r="F10252" s="0" t="str">
        <f aca="true">IF(CELL("format", C10252)="G", TEXT(C10252,"D.M"), SUBSTITUTE(TEXT(C10252,"0.00"),".",","))</f>
        <v>86,50</v>
      </c>
      <c r="G10252" s="0" t="str">
        <f aca="true">CELL("format",C10252)</f>
        <v>F0</v>
      </c>
      <c r="H10252" s="0" t="e">
        <f aca="false">TEXT(C10252)</f>
        <v>#VALUE!</v>
      </c>
    </row>
    <row r="10253" customFormat="false" ht="13.8" hidden="false" customHeight="false" outlineLevel="0" collapsed="false">
      <c r="A10253" s="2" t="n">
        <v>44056</v>
      </c>
      <c r="B10253" s="1" t="s">
        <v>291</v>
      </c>
      <c r="C10253" s="1" t="s">
        <v>74</v>
      </c>
      <c r="D10253" s="1" t="s">
        <v>6</v>
      </c>
      <c r="F10253" s="0" t="str">
        <f aca="true">IF(CELL("format", C10253)="G", TEXT(C10253,"D.M"), SUBSTITUTE(TEXT(C10253,"0.00"),".",","))</f>
        <v>0,09</v>
      </c>
      <c r="G10253" s="0" t="str">
        <f aca="true">CELL("format",C10253)</f>
        <v>F0</v>
      </c>
      <c r="H10253" s="0" t="e">
        <f aca="false">TEXT(C10253)</f>
        <v>#VALUE!</v>
      </c>
    </row>
    <row r="10254" customFormat="false" ht="13.8" hidden="false" customHeight="false" outlineLevel="0" collapsed="false">
      <c r="A10254" s="2" t="n">
        <v>44056</v>
      </c>
      <c r="B10254" s="1" t="s">
        <v>292</v>
      </c>
      <c r="C10254" s="1" t="s">
        <v>1130</v>
      </c>
      <c r="D10254" s="1" t="s">
        <v>6</v>
      </c>
      <c r="F10254" s="0" t="str">
        <f aca="true">IF(CELL("format", C10254)="G", TEXT(C10254,"D.M"), SUBSTITUTE(TEXT(C10254,"0.00"),".",","))</f>
        <v>2,89</v>
      </c>
      <c r="G10254" s="0" t="str">
        <f aca="true">CELL("format",C10254)</f>
        <v>F0</v>
      </c>
      <c r="H10254" s="0" t="e">
        <f aca="false">TEXT(C10254)</f>
        <v>#VALUE!</v>
      </c>
    </row>
    <row r="10255" customFormat="false" ht="13.8" hidden="false" customHeight="false" outlineLevel="0" collapsed="false">
      <c r="A10255" s="2" t="n">
        <v>44056</v>
      </c>
      <c r="B10255" s="1" t="s">
        <v>294</v>
      </c>
      <c r="C10255" s="1" t="s">
        <v>423</v>
      </c>
      <c r="D10255" s="1" t="s">
        <v>6</v>
      </c>
      <c r="F10255" s="0" t="str">
        <f aca="true">IF(CELL("format", C10255)="G", TEXT(C10255,"D.M"), SUBSTITUTE(TEXT(C10255,"0.00"),".",","))</f>
        <v>0,56</v>
      </c>
      <c r="G10255" s="0" t="str">
        <f aca="true">CELL("format",C10255)</f>
        <v>F0</v>
      </c>
      <c r="H10255" s="0" t="e">
        <f aca="false">TEXT(C10255)</f>
        <v>#VALUE!</v>
      </c>
    </row>
    <row r="10256" customFormat="false" ht="13.8" hidden="false" customHeight="false" outlineLevel="0" collapsed="false">
      <c r="A10256" s="2" t="n">
        <v>44056</v>
      </c>
      <c r="B10256" s="1" t="s">
        <v>296</v>
      </c>
      <c r="C10256" s="1" t="s">
        <v>2538</v>
      </c>
      <c r="D10256" s="1" t="s">
        <v>6</v>
      </c>
      <c r="F10256" s="0" t="str">
        <f aca="true">IF(CELL("format", C10256)="G", TEXT(C10256,"D.M"), SUBSTITUTE(TEXT(C10256,"0.00"),".",","))</f>
        <v>12,19</v>
      </c>
      <c r="G10256" s="0" t="str">
        <f aca="true">CELL("format",C10256)</f>
        <v>F0</v>
      </c>
      <c r="H10256" s="0" t="e">
        <f aca="false">TEXT(C10256)</f>
        <v>#VALUE!</v>
      </c>
    </row>
    <row r="10257" customFormat="false" ht="13.8" hidden="false" customHeight="false" outlineLevel="0" collapsed="false">
      <c r="A10257" s="2" t="n">
        <v>44056</v>
      </c>
      <c r="B10257" s="1" t="s">
        <v>298</v>
      </c>
      <c r="C10257" s="1" t="s">
        <v>37</v>
      </c>
      <c r="D10257" s="1" t="s">
        <v>6</v>
      </c>
      <c r="F10257" s="0" t="str">
        <f aca="true">IF(CELL("format", C10257)="G", TEXT(C10257,"D.M"), SUBSTITUTE(TEXT(C10257,"0.00"),".",","))</f>
        <v>0,04</v>
      </c>
      <c r="G10257" s="0" t="str">
        <f aca="true">CELL("format",C10257)</f>
        <v>F0</v>
      </c>
      <c r="H10257" s="0" t="e">
        <f aca="false">TEXT(C10257)</f>
        <v>#VALUE!</v>
      </c>
    </row>
    <row r="10258" customFormat="false" ht="13.8" hidden="false" customHeight="false" outlineLevel="0" collapsed="false">
      <c r="A10258" s="2" t="n">
        <v>44056</v>
      </c>
      <c r="B10258" s="1" t="s">
        <v>299</v>
      </c>
      <c r="C10258" s="1" t="s">
        <v>995</v>
      </c>
      <c r="D10258" s="1" t="s">
        <v>6</v>
      </c>
      <c r="F10258" s="0" t="str">
        <f aca="true">IF(CELL("format", C10258)="G", TEXT(C10258,"D.M"), SUBSTITUTE(TEXT(C10258,"0.00"),".",","))</f>
        <v>1,44</v>
      </c>
      <c r="G10258" s="0" t="str">
        <f aca="true">CELL("format",C10258)</f>
        <v>F0</v>
      </c>
      <c r="H10258" s="0" t="e">
        <f aca="false">TEXT(C10258)</f>
        <v>#VALUE!</v>
      </c>
    </row>
    <row r="10259" customFormat="false" ht="13.8" hidden="false" customHeight="false" outlineLevel="0" collapsed="false">
      <c r="A10259" s="2" t="n">
        <v>44056</v>
      </c>
      <c r="B10259" s="1" t="s">
        <v>301</v>
      </c>
      <c r="C10259" s="1" t="s">
        <v>2128</v>
      </c>
      <c r="D10259" s="1" t="s">
        <v>6</v>
      </c>
      <c r="F10259" s="0" t="str">
        <f aca="true">IF(CELL("format", C10259)="G", TEXT(C10259,"D.M"), SUBSTITUTE(TEXT(C10259,"0.00"),".",","))</f>
        <v>12,97</v>
      </c>
      <c r="G10259" s="0" t="str">
        <f aca="true">CELL("format",C10259)</f>
        <v>F0</v>
      </c>
      <c r="H10259" s="0" t="e">
        <f aca="false">TEXT(C10259)</f>
        <v>#VALUE!</v>
      </c>
    </row>
    <row r="10260" customFormat="false" ht="13.8" hidden="false" customHeight="false" outlineLevel="0" collapsed="false">
      <c r="A10260" s="2" t="n">
        <v>44056</v>
      </c>
      <c r="B10260" s="1" t="s">
        <v>303</v>
      </c>
      <c r="C10260" s="1" t="s">
        <v>798</v>
      </c>
      <c r="D10260" s="1" t="s">
        <v>6</v>
      </c>
      <c r="F10260" s="0" t="str">
        <f aca="true">IF(CELL("format", C10260)="G", TEXT(C10260,"D.M"), SUBSTITUTE(TEXT(C10260,"0.00"),".",","))</f>
        <v>1,83</v>
      </c>
      <c r="G10260" s="0" t="str">
        <f aca="true">CELL("format",C10260)</f>
        <v>F0</v>
      </c>
      <c r="H10260" s="0" t="e">
        <f aca="false">TEXT(C10260)</f>
        <v>#VALUE!</v>
      </c>
    </row>
    <row r="10261" customFormat="false" ht="13.8" hidden="false" customHeight="false" outlineLevel="0" collapsed="false">
      <c r="A10261" s="2" t="n">
        <v>44056</v>
      </c>
      <c r="B10261" s="1" t="s">
        <v>304</v>
      </c>
      <c r="C10261" s="3" t="n">
        <v>44805</v>
      </c>
      <c r="D10261" s="1" t="s">
        <v>6</v>
      </c>
      <c r="F10261" s="0" t="str">
        <f aca="true">IF(CELL("format", C10261)="G", TEXT(C10261,"D.M"), SUBSTITUTE(TEXT(C10261,"0.00"),".",","))</f>
        <v>1.9</v>
      </c>
      <c r="G10261" s="0" t="str">
        <f aca="true">CELL("format",C10261)</f>
        <v>G</v>
      </c>
      <c r="H10261" s="0" t="e">
        <f aca="false">TEXT(C10261)</f>
        <v>#VALUE!</v>
      </c>
    </row>
    <row r="10262" customFormat="false" ht="13.8" hidden="false" customHeight="false" outlineLevel="0" collapsed="false">
      <c r="A10262" s="2" t="n">
        <v>44056</v>
      </c>
      <c r="B10262" s="1" t="s">
        <v>305</v>
      </c>
      <c r="C10262" s="1" t="s">
        <v>395</v>
      </c>
      <c r="D10262" s="1" t="s">
        <v>6</v>
      </c>
      <c r="F10262" s="0" t="str">
        <f aca="true">IF(CELL("format", C10262)="G", TEXT(C10262,"D.M"), SUBSTITUTE(TEXT(C10262,"0.00"),".",","))</f>
        <v>3,58</v>
      </c>
      <c r="G10262" s="0" t="str">
        <f aca="true">CELL("format",C10262)</f>
        <v>F0</v>
      </c>
      <c r="H10262" s="0" t="e">
        <f aca="false">TEXT(C10262)</f>
        <v>#VALUE!</v>
      </c>
    </row>
    <row r="10263" customFormat="false" ht="13.8" hidden="false" customHeight="false" outlineLevel="0" collapsed="false">
      <c r="A10263" s="2" t="n">
        <v>44056</v>
      </c>
      <c r="B10263" s="1" t="s">
        <v>306</v>
      </c>
      <c r="C10263" s="1" t="s">
        <v>2539</v>
      </c>
      <c r="D10263" s="1" t="s">
        <v>6</v>
      </c>
      <c r="F10263" s="0" t="str">
        <f aca="true">IF(CELL("format", C10263)="G", TEXT(C10263,"D.M"), SUBSTITUTE(TEXT(C10263,"0.00"),".",","))</f>
        <v>129,62</v>
      </c>
      <c r="G10263" s="0" t="str">
        <f aca="true">CELL("format",C10263)</f>
        <v>F0</v>
      </c>
      <c r="H10263" s="0" t="e">
        <f aca="false">TEXT(C10263)</f>
        <v>#VALUE!</v>
      </c>
    </row>
    <row r="10264" customFormat="false" ht="13.8" hidden="false" customHeight="false" outlineLevel="0" collapsed="false">
      <c r="A10264" s="2" t="n">
        <v>44056</v>
      </c>
      <c r="B10264" s="1" t="s">
        <v>308</v>
      </c>
      <c r="C10264" s="1" t="s">
        <v>749</v>
      </c>
      <c r="D10264" s="1" t="s">
        <v>6</v>
      </c>
      <c r="F10264" s="0" t="str">
        <f aca="true">IF(CELL("format", C10264)="G", TEXT(C10264,"D.M"), SUBSTITUTE(TEXT(C10264,"0.00"),".",","))</f>
        <v>0,63</v>
      </c>
      <c r="G10264" s="0" t="str">
        <f aca="true">CELL("format",C10264)</f>
        <v>F0</v>
      </c>
      <c r="H10264" s="0" t="e">
        <f aca="false">TEXT(C10264)</f>
        <v>#VALUE!</v>
      </c>
    </row>
    <row r="10265" customFormat="false" ht="13.8" hidden="false" customHeight="false" outlineLevel="0" collapsed="false">
      <c r="A10265" s="2" t="n">
        <v>44056</v>
      </c>
      <c r="B10265" s="1" t="s">
        <v>309</v>
      </c>
      <c r="C10265" s="1" t="s">
        <v>2540</v>
      </c>
      <c r="D10265" s="1" t="s">
        <v>6</v>
      </c>
      <c r="F10265" s="0" t="str">
        <f aca="true">IF(CELL("format", C10265)="G", TEXT(C10265,"D.M"), SUBSTITUTE(TEXT(C10265,"0.00"),".",","))</f>
        <v>26,95</v>
      </c>
      <c r="G10265" s="0" t="str">
        <f aca="true">CELL("format",C10265)</f>
        <v>F0</v>
      </c>
      <c r="H10265" s="0" t="e">
        <f aca="false">TEXT(C10265)</f>
        <v>#VALUE!</v>
      </c>
    </row>
    <row r="10266" customFormat="false" ht="13.8" hidden="false" customHeight="false" outlineLevel="0" collapsed="false">
      <c r="A10266" s="2" t="n">
        <v>44056</v>
      </c>
      <c r="B10266" s="1" t="s">
        <v>311</v>
      </c>
      <c r="C10266" s="1" t="s">
        <v>82</v>
      </c>
      <c r="D10266" s="1" t="s">
        <v>6</v>
      </c>
      <c r="F10266" s="0" t="str">
        <f aca="true">IF(CELL("format", C10266)="G", TEXT(C10266,"D.M"), SUBSTITUTE(TEXT(C10266,"0.00"),".",","))</f>
        <v>0,03</v>
      </c>
      <c r="G10266" s="0" t="str">
        <f aca="true">CELL("format",C10266)</f>
        <v>F0</v>
      </c>
      <c r="H10266" s="0" t="e">
        <f aca="false">TEXT(C10266)</f>
        <v>#VALUE!</v>
      </c>
    </row>
    <row r="10267" customFormat="false" ht="13.8" hidden="false" customHeight="false" outlineLevel="0" collapsed="false">
      <c r="A10267" s="2" t="n">
        <v>44056</v>
      </c>
      <c r="B10267" s="1" t="s">
        <v>313</v>
      </c>
      <c r="C10267" s="1" t="s">
        <v>717</v>
      </c>
      <c r="D10267" s="1" t="s">
        <v>6</v>
      </c>
      <c r="F10267" s="0" t="str">
        <f aca="true">IF(CELL("format", C10267)="G", TEXT(C10267,"D.M"), SUBSTITUTE(TEXT(C10267,"0.00"),".",","))</f>
        <v>0,43</v>
      </c>
      <c r="G10267" s="0" t="str">
        <f aca="true">CELL("format",C10267)</f>
        <v>F0</v>
      </c>
      <c r="H10267" s="0" t="e">
        <f aca="false">TEXT(C10267)</f>
        <v>#VALUE!</v>
      </c>
    </row>
    <row r="10268" customFormat="false" ht="13.8" hidden="false" customHeight="false" outlineLevel="0" collapsed="false">
      <c r="A10268" s="2" t="n">
        <v>44056</v>
      </c>
      <c r="B10268" s="1" t="s">
        <v>314</v>
      </c>
      <c r="C10268" s="1" t="s">
        <v>2541</v>
      </c>
      <c r="D10268" s="1" t="s">
        <v>6</v>
      </c>
      <c r="F10268" s="0" t="str">
        <f aca="true">IF(CELL("format", C10268)="G", TEXT(C10268,"D.M"), SUBSTITUTE(TEXT(C10268,"0.00"),".",","))</f>
        <v>23,53</v>
      </c>
      <c r="G10268" s="0" t="str">
        <f aca="true">CELL("format",C10268)</f>
        <v>F0</v>
      </c>
      <c r="H10268" s="0" t="e">
        <f aca="false">TEXT(C10268)</f>
        <v>#VALUE!</v>
      </c>
    </row>
    <row r="10269" customFormat="false" ht="13.8" hidden="false" customHeight="false" outlineLevel="0" collapsed="false">
      <c r="A10269" s="2" t="n">
        <v>44056</v>
      </c>
      <c r="B10269" s="1" t="s">
        <v>316</v>
      </c>
      <c r="C10269" s="1" t="s">
        <v>2542</v>
      </c>
      <c r="D10269" s="1" t="s">
        <v>6</v>
      </c>
      <c r="F10269" s="0" t="str">
        <f aca="true">IF(CELL("format", C10269)="G", TEXT(C10269,"D.M"), SUBSTITUTE(TEXT(C10269,"0.00"),".",","))</f>
        <v>11,52</v>
      </c>
      <c r="G10269" s="0" t="str">
        <f aca="true">CELL("format",C10269)</f>
        <v>F0</v>
      </c>
      <c r="H10269" s="0" t="e">
        <f aca="false">TEXT(C10269)</f>
        <v>#VALUE!</v>
      </c>
    </row>
    <row r="10270" customFormat="false" ht="13.8" hidden="false" customHeight="false" outlineLevel="0" collapsed="false">
      <c r="A10270" s="2" t="n">
        <v>44056</v>
      </c>
      <c r="B10270" s="1" t="s">
        <v>318</v>
      </c>
      <c r="C10270" s="1" t="s">
        <v>178</v>
      </c>
      <c r="D10270" s="1" t="s">
        <v>6</v>
      </c>
      <c r="F10270" s="0" t="str">
        <f aca="true">IF(CELL("format", C10270)="G", TEXT(C10270,"D.M"), SUBSTITUTE(TEXT(C10270,"0.00"),".",","))</f>
        <v>0,00</v>
      </c>
      <c r="G10270" s="0" t="str">
        <f aca="true">CELL("format",C10270)</f>
        <v>F0</v>
      </c>
      <c r="H10270" s="0" t="e">
        <f aca="false">TEXT(C10270)</f>
        <v>#VALUE!</v>
      </c>
    </row>
    <row r="10271" customFormat="false" ht="13.8" hidden="false" customHeight="false" outlineLevel="0" collapsed="false">
      <c r="A10271" s="2" t="n">
        <v>44056</v>
      </c>
      <c r="B10271" s="1" t="s">
        <v>319</v>
      </c>
      <c r="C10271" s="1" t="s">
        <v>636</v>
      </c>
      <c r="D10271" s="1" t="s">
        <v>6</v>
      </c>
      <c r="F10271" s="0" t="str">
        <f aca="true">IF(CELL("format", C10271)="G", TEXT(C10271,"D.M"), SUBSTITUTE(TEXT(C10271,"0.00"),".",","))</f>
        <v>2,84</v>
      </c>
      <c r="G10271" s="0" t="str">
        <f aca="true">CELL("format",C10271)</f>
        <v>F0</v>
      </c>
      <c r="H10271" s="0" t="e">
        <f aca="false">TEXT(C10271)</f>
        <v>#VALUE!</v>
      </c>
    </row>
    <row r="10272" customFormat="false" ht="13.8" hidden="false" customHeight="false" outlineLevel="0" collapsed="false">
      <c r="A10272" s="2" t="n">
        <v>44056</v>
      </c>
      <c r="B10272" s="1" t="s">
        <v>321</v>
      </c>
      <c r="C10272" s="1" t="s">
        <v>37</v>
      </c>
      <c r="D10272" s="1" t="s">
        <v>6</v>
      </c>
      <c r="F10272" s="0" t="str">
        <f aca="true">IF(CELL("format", C10272)="G", TEXT(C10272,"D.M"), SUBSTITUTE(TEXT(C10272,"0.00"),".",","))</f>
        <v>0,04</v>
      </c>
      <c r="G10272" s="0" t="str">
        <f aca="true">CELL("format",C10272)</f>
        <v>F0</v>
      </c>
      <c r="H10272" s="0" t="e">
        <f aca="false">TEXT(C10272)</f>
        <v>#VALUE!</v>
      </c>
    </row>
    <row r="10273" customFormat="false" ht="13.8" hidden="false" customHeight="false" outlineLevel="0" collapsed="false">
      <c r="A10273" s="2" t="n">
        <v>44056</v>
      </c>
      <c r="B10273" s="1" t="s">
        <v>322</v>
      </c>
      <c r="C10273" s="1" t="s">
        <v>2198</v>
      </c>
      <c r="D10273" s="1" t="s">
        <v>6</v>
      </c>
      <c r="F10273" s="0" t="str">
        <f aca="true">IF(CELL("format", C10273)="G", TEXT(C10273,"D.M"), SUBSTITUTE(TEXT(C10273,"0.00"),".",","))</f>
        <v>7,35</v>
      </c>
      <c r="G10273" s="0" t="str">
        <f aca="true">CELL("format",C10273)</f>
        <v>F0</v>
      </c>
      <c r="H10273" s="0" t="e">
        <f aca="false">TEXT(C10273)</f>
        <v>#VALUE!</v>
      </c>
    </row>
    <row r="10274" customFormat="false" ht="13.8" hidden="false" customHeight="false" outlineLevel="0" collapsed="false">
      <c r="A10274" s="2" t="n">
        <v>44056</v>
      </c>
      <c r="B10274" s="1" t="s">
        <v>323</v>
      </c>
      <c r="C10274" s="3" t="n">
        <v>44621</v>
      </c>
      <c r="D10274" s="1" t="s">
        <v>6</v>
      </c>
      <c r="F10274" s="0" t="str">
        <f aca="true">IF(CELL("format", C10274)="G", TEXT(C10274,"D.M"), SUBSTITUTE(TEXT(C10274,"0.00"),".",","))</f>
        <v>1.3</v>
      </c>
      <c r="G10274" s="0" t="str">
        <f aca="true">CELL("format",C10274)</f>
        <v>G</v>
      </c>
      <c r="H10274" s="0" t="e">
        <f aca="false">TEXT(C10274)</f>
        <v>#VALUE!</v>
      </c>
    </row>
    <row r="10275" customFormat="false" ht="13.8" hidden="false" customHeight="false" outlineLevel="0" collapsed="false">
      <c r="A10275" s="2" t="n">
        <v>44056</v>
      </c>
      <c r="B10275" s="1" t="s">
        <v>325</v>
      </c>
      <c r="C10275" s="1" t="s">
        <v>37</v>
      </c>
      <c r="D10275" s="1" t="s">
        <v>6</v>
      </c>
      <c r="F10275" s="0" t="str">
        <f aca="true">IF(CELL("format", C10275)="G", TEXT(C10275,"D.M"), SUBSTITUTE(TEXT(C10275,"0.00"),".",","))</f>
        <v>0,04</v>
      </c>
      <c r="G10275" s="0" t="str">
        <f aca="true">CELL("format",C10275)</f>
        <v>F0</v>
      </c>
      <c r="H10275" s="0" t="e">
        <f aca="false">TEXT(C10275)</f>
        <v>#VALUE!</v>
      </c>
    </row>
    <row r="10276" customFormat="false" ht="13.8" hidden="false" customHeight="false" outlineLevel="0" collapsed="false">
      <c r="A10276" s="2" t="n">
        <v>44056</v>
      </c>
      <c r="B10276" s="1" t="s">
        <v>326</v>
      </c>
      <c r="C10276" s="1" t="s">
        <v>1392</v>
      </c>
      <c r="D10276" s="1" t="s">
        <v>6</v>
      </c>
      <c r="F10276" s="0" t="str">
        <f aca="true">IF(CELL("format", C10276)="G", TEXT(C10276,"D.M"), SUBSTITUTE(TEXT(C10276,"0.00"),".",","))</f>
        <v>1,89</v>
      </c>
      <c r="G10276" s="0" t="str">
        <f aca="true">CELL("format",C10276)</f>
        <v>F0</v>
      </c>
      <c r="H10276" s="0" t="e">
        <f aca="false">TEXT(C10276)</f>
        <v>#VALUE!</v>
      </c>
    </row>
    <row r="10277" customFormat="false" ht="13.8" hidden="false" customHeight="false" outlineLevel="0" collapsed="false">
      <c r="A10277" s="2" t="n">
        <v>44056</v>
      </c>
      <c r="B10277" s="1" t="s">
        <v>327</v>
      </c>
      <c r="C10277" s="1" t="s">
        <v>423</v>
      </c>
      <c r="D10277" s="1" t="s">
        <v>6</v>
      </c>
      <c r="F10277" s="0" t="str">
        <f aca="true">IF(CELL("format", C10277)="G", TEXT(C10277,"D.M"), SUBSTITUTE(TEXT(C10277,"0.00"),".",","))</f>
        <v>0,56</v>
      </c>
      <c r="G10277" s="0" t="str">
        <f aca="true">CELL("format",C10277)</f>
        <v>F0</v>
      </c>
      <c r="H10277" s="0" t="e">
        <f aca="false">TEXT(C10277)</f>
        <v>#VALUE!</v>
      </c>
    </row>
    <row r="10278" customFormat="false" ht="13.8" hidden="false" customHeight="false" outlineLevel="0" collapsed="false">
      <c r="A10278" s="2" t="n">
        <v>44056</v>
      </c>
      <c r="B10278" s="1" t="s">
        <v>328</v>
      </c>
      <c r="C10278" s="1" t="s">
        <v>341</v>
      </c>
      <c r="D10278" s="1" t="s">
        <v>6</v>
      </c>
      <c r="F10278" s="0" t="str">
        <f aca="true">IF(CELL("format", C10278)="G", TEXT(C10278,"D.M"), SUBSTITUTE(TEXT(C10278,"0.00"),".",","))</f>
        <v>0,16</v>
      </c>
      <c r="G10278" s="0" t="str">
        <f aca="true">CELL("format",C10278)</f>
        <v>F0</v>
      </c>
      <c r="H10278" s="0" t="e">
        <f aca="false">TEXT(C10278)</f>
        <v>#VALUE!</v>
      </c>
    </row>
    <row r="10279" customFormat="false" ht="13.8" hidden="false" customHeight="false" outlineLevel="0" collapsed="false">
      <c r="A10279" s="2" t="n">
        <v>44056</v>
      </c>
      <c r="B10279" s="1" t="s">
        <v>330</v>
      </c>
      <c r="C10279" s="1" t="s">
        <v>12</v>
      </c>
      <c r="D10279" s="1" t="s">
        <v>6</v>
      </c>
      <c r="F10279" s="0" t="str">
        <f aca="true">IF(CELL("format", C10279)="G", TEXT(C10279,"D.M"), SUBSTITUTE(TEXT(C10279,"0.00"),".",","))</f>
        <v>0,23</v>
      </c>
      <c r="G10279" s="0" t="str">
        <f aca="true">CELL("format",C10279)</f>
        <v>F0</v>
      </c>
      <c r="H10279" s="0" t="e">
        <f aca="false">TEXT(C10279)</f>
        <v>#VALUE!</v>
      </c>
    </row>
    <row r="10280" customFormat="false" ht="13.8" hidden="false" customHeight="false" outlineLevel="0" collapsed="false">
      <c r="A10280" s="2" t="n">
        <v>44056</v>
      </c>
      <c r="B10280" s="1" t="s">
        <v>331</v>
      </c>
      <c r="C10280" s="1" t="s">
        <v>20</v>
      </c>
      <c r="D10280" s="1" t="s">
        <v>6</v>
      </c>
      <c r="F10280" s="0" t="str">
        <f aca="true">IF(CELL("format", C10280)="G", TEXT(C10280,"D.M"), SUBSTITUTE(TEXT(C10280,"0.00"),".",","))</f>
        <v>0,01</v>
      </c>
      <c r="G10280" s="0" t="str">
        <f aca="true">CELL("format",C10280)</f>
        <v>F0</v>
      </c>
      <c r="H10280" s="0" t="e">
        <f aca="false">TEXT(C10280)</f>
        <v>#VALUE!</v>
      </c>
    </row>
    <row r="10281" customFormat="false" ht="13.8" hidden="false" customHeight="false" outlineLevel="0" collapsed="false">
      <c r="A10281" s="2" t="n">
        <v>44056</v>
      </c>
      <c r="B10281" s="1" t="s">
        <v>332</v>
      </c>
      <c r="C10281" s="1" t="s">
        <v>1097</v>
      </c>
      <c r="D10281" s="1" t="s">
        <v>6</v>
      </c>
      <c r="F10281" s="0" t="str">
        <f aca="true">IF(CELL("format", C10281)="G", TEXT(C10281,"D.M"), SUBSTITUTE(TEXT(C10281,"0.00"),".",","))</f>
        <v>2,13</v>
      </c>
      <c r="G10281" s="0" t="str">
        <f aca="true">CELL("format",C10281)</f>
        <v>F0</v>
      </c>
      <c r="H10281" s="0" t="e">
        <f aca="false">TEXT(C10281)</f>
        <v>#VALUE!</v>
      </c>
    </row>
    <row r="10282" customFormat="false" ht="13.8" hidden="false" customHeight="false" outlineLevel="0" collapsed="false">
      <c r="A10282" s="2" t="n">
        <v>44056</v>
      </c>
      <c r="B10282" s="1" t="s">
        <v>333</v>
      </c>
      <c r="C10282" s="1" t="s">
        <v>392</v>
      </c>
      <c r="D10282" s="1" t="s">
        <v>6</v>
      </c>
      <c r="F10282" s="0" t="str">
        <f aca="true">IF(CELL("format", C10282)="G", TEXT(C10282,"D.M"), SUBSTITUTE(TEXT(C10282,"0.00"),".",","))</f>
        <v>0,15</v>
      </c>
      <c r="G10282" s="0" t="str">
        <f aca="true">CELL("format",C10282)</f>
        <v>F0</v>
      </c>
      <c r="H10282" s="0" t="e">
        <f aca="false">TEXT(C10282)</f>
        <v>#VALUE!</v>
      </c>
    </row>
    <row r="10283" customFormat="false" ht="13.8" hidden="false" customHeight="false" outlineLevel="0" collapsed="false">
      <c r="A10283" s="2" t="n">
        <v>44056</v>
      </c>
      <c r="B10283" s="1" t="s">
        <v>334</v>
      </c>
      <c r="C10283" s="1" t="s">
        <v>14</v>
      </c>
      <c r="D10283" s="1" t="s">
        <v>6</v>
      </c>
      <c r="F10283" s="0" t="str">
        <f aca="true">IF(CELL("format", C10283)="G", TEXT(C10283,"D.M"), SUBSTITUTE(TEXT(C10283,"0.00"),".",","))</f>
        <v>0,18</v>
      </c>
      <c r="G10283" s="0" t="str">
        <f aca="true">CELL("format",C10283)</f>
        <v>F0</v>
      </c>
      <c r="H10283" s="0" t="e">
        <f aca="false">TEXT(C10283)</f>
        <v>#VALUE!</v>
      </c>
    </row>
    <row r="10284" customFormat="false" ht="13.8" hidden="false" customHeight="false" outlineLevel="0" collapsed="false">
      <c r="A10284" s="2" t="n">
        <v>44056</v>
      </c>
      <c r="B10284" s="1" t="s">
        <v>335</v>
      </c>
      <c r="C10284" s="1" t="s">
        <v>400</v>
      </c>
      <c r="D10284" s="1" t="s">
        <v>6</v>
      </c>
      <c r="F10284" s="0" t="str">
        <f aca="true">IF(CELL("format", C10284)="G", TEXT(C10284,"D.M"), SUBSTITUTE(TEXT(C10284,"0.00"),".",","))</f>
        <v>0,93</v>
      </c>
      <c r="G10284" s="0" t="str">
        <f aca="true">CELL("format",C10284)</f>
        <v>F0</v>
      </c>
      <c r="H10284" s="0" t="e">
        <f aca="false">TEXT(C10284)</f>
        <v>#VALUE!</v>
      </c>
    </row>
    <row r="10285" customFormat="false" ht="13.8" hidden="false" customHeight="false" outlineLevel="0" collapsed="false">
      <c r="A10285" s="2" t="n">
        <v>44056</v>
      </c>
      <c r="B10285" s="1" t="s">
        <v>336</v>
      </c>
      <c r="C10285" s="1" t="s">
        <v>464</v>
      </c>
      <c r="D10285" s="1" t="s">
        <v>6</v>
      </c>
      <c r="F10285" s="0" t="str">
        <f aca="true">IF(CELL("format", C10285)="G", TEXT(C10285,"D.M"), SUBSTITUTE(TEXT(C10285,"0.00"),".",","))</f>
        <v>0,41</v>
      </c>
      <c r="G10285" s="0" t="str">
        <f aca="true">CELL("format",C10285)</f>
        <v>F0</v>
      </c>
      <c r="H10285" s="0" t="e">
        <f aca="false">TEXT(C10285)</f>
        <v>#VALUE!</v>
      </c>
    </row>
    <row r="10286" customFormat="false" ht="13.8" hidden="false" customHeight="false" outlineLevel="0" collapsed="false">
      <c r="A10286" s="2" t="n">
        <v>44056</v>
      </c>
      <c r="B10286" s="1" t="s">
        <v>337</v>
      </c>
      <c r="C10286" s="1" t="s">
        <v>703</v>
      </c>
      <c r="D10286" s="1" t="s">
        <v>6</v>
      </c>
      <c r="F10286" s="0" t="str">
        <f aca="true">IF(CELL("format", C10286)="G", TEXT(C10286,"D.M"), SUBSTITUTE(TEXT(C10286,"0.00"),".",","))</f>
        <v>0,58</v>
      </c>
      <c r="G10286" s="0" t="str">
        <f aca="true">CELL("format",C10286)</f>
        <v>F0</v>
      </c>
      <c r="H10286" s="0" t="e">
        <f aca="false">TEXT(C10286)</f>
        <v>#VALUE!</v>
      </c>
    </row>
    <row r="10287" customFormat="false" ht="13.8" hidden="false" customHeight="false" outlineLevel="0" collapsed="false">
      <c r="A10287" s="2" t="n">
        <v>44056</v>
      </c>
      <c r="B10287" s="1" t="s">
        <v>338</v>
      </c>
      <c r="C10287" s="1" t="s">
        <v>2543</v>
      </c>
      <c r="D10287" s="1" t="s">
        <v>6</v>
      </c>
      <c r="F10287" s="0" t="str">
        <f aca="true">IF(CELL("format", C10287)="G", TEXT(C10287,"D.M"), SUBSTITUTE(TEXT(C10287,"0.00"),".",","))</f>
        <v>34,01</v>
      </c>
      <c r="G10287" s="0" t="str">
        <f aca="true">CELL("format",C10287)</f>
        <v>F0</v>
      </c>
      <c r="H10287" s="0" t="e">
        <f aca="false">TEXT(C10287)</f>
        <v>#VALUE!</v>
      </c>
    </row>
    <row r="10288" customFormat="false" ht="13.8" hidden="false" customHeight="false" outlineLevel="0" collapsed="false">
      <c r="A10288" s="2" t="n">
        <v>44056</v>
      </c>
      <c r="B10288" s="1" t="s">
        <v>340</v>
      </c>
      <c r="C10288" s="1" t="s">
        <v>47</v>
      </c>
      <c r="D10288" s="1" t="s">
        <v>6</v>
      </c>
      <c r="F10288" s="0" t="str">
        <f aca="true">IF(CELL("format", C10288)="G", TEXT(C10288,"D.M"), SUBSTITUTE(TEXT(C10288,"0.00"),".",","))</f>
        <v>0,14</v>
      </c>
      <c r="G10288" s="0" t="str">
        <f aca="true">CELL("format",C10288)</f>
        <v>F0</v>
      </c>
      <c r="H10288" s="0" t="e">
        <f aca="false">TEXT(C10288)</f>
        <v>#VALUE!</v>
      </c>
    </row>
    <row r="10289" customFormat="false" ht="13.8" hidden="false" customHeight="false" outlineLevel="0" collapsed="false">
      <c r="A10289" s="2" t="n">
        <v>44056</v>
      </c>
      <c r="B10289" s="1" t="s">
        <v>342</v>
      </c>
      <c r="C10289" s="1" t="s">
        <v>178</v>
      </c>
      <c r="D10289" s="1" t="s">
        <v>6</v>
      </c>
      <c r="F10289" s="0" t="str">
        <f aca="true">IF(CELL("format", C10289)="G", TEXT(C10289,"D.M"), SUBSTITUTE(TEXT(C10289,"0.00"),".",","))</f>
        <v>0,00</v>
      </c>
      <c r="G10289" s="0" t="str">
        <f aca="true">CELL("format",C10289)</f>
        <v>F0</v>
      </c>
      <c r="H10289" s="0" t="e">
        <f aca="false">TEXT(C10289)</f>
        <v>#VALUE!</v>
      </c>
    </row>
    <row r="10290" customFormat="false" ht="13.8" hidden="false" customHeight="false" outlineLevel="0" collapsed="false">
      <c r="A10290" s="2" t="n">
        <v>44056</v>
      </c>
      <c r="B10290" s="1" t="s">
        <v>343</v>
      </c>
      <c r="C10290" s="1" t="s">
        <v>421</v>
      </c>
      <c r="D10290" s="1" t="s">
        <v>6</v>
      </c>
      <c r="F10290" s="0" t="str">
        <f aca="true">IF(CELL("format", C10290)="G", TEXT(C10290,"D.M"), SUBSTITUTE(TEXT(C10290,"0.00"),".",","))</f>
        <v>0,07</v>
      </c>
      <c r="G10290" s="0" t="str">
        <f aca="true">CELL("format",C10290)</f>
        <v>F0</v>
      </c>
      <c r="H10290" s="0" t="e">
        <f aca="false">TEXT(C10290)</f>
        <v>#VALUE!</v>
      </c>
    </row>
    <row r="10291" customFormat="false" ht="13.8" hidden="false" customHeight="false" outlineLevel="0" collapsed="false">
      <c r="A10291" s="2" t="n">
        <v>44056</v>
      </c>
      <c r="B10291" s="1" t="s">
        <v>344</v>
      </c>
      <c r="C10291" s="1" t="s">
        <v>232</v>
      </c>
      <c r="D10291" s="1" t="s">
        <v>6</v>
      </c>
      <c r="F10291" s="0" t="str">
        <f aca="true">IF(CELL("format", C10291)="G", TEXT(C10291,"D.M"), SUBSTITUTE(TEXT(C10291,"0.00"),".",","))</f>
        <v>0,10</v>
      </c>
      <c r="G10291" s="0" t="str">
        <f aca="true">CELL("format",C10291)</f>
        <v>F0</v>
      </c>
      <c r="H10291" s="0" t="e">
        <f aca="false">TEXT(C10291)</f>
        <v>#VALUE!</v>
      </c>
    </row>
    <row r="10292" customFormat="false" ht="13.8" hidden="false" customHeight="false" outlineLevel="0" collapsed="false">
      <c r="A10292" s="2" t="n">
        <v>44056</v>
      </c>
      <c r="B10292" s="1" t="s">
        <v>345</v>
      </c>
      <c r="C10292" s="1" t="s">
        <v>1500</v>
      </c>
      <c r="D10292" s="1" t="s">
        <v>6</v>
      </c>
      <c r="F10292" s="0" t="str">
        <f aca="true">IF(CELL("format", C10292)="G", TEXT(C10292,"D.M"), SUBSTITUTE(TEXT(C10292,"0.00"),".",","))</f>
        <v>2,28</v>
      </c>
      <c r="G10292" s="0" t="str">
        <f aca="true">CELL("format",C10292)</f>
        <v>F0</v>
      </c>
      <c r="H10292" s="0" t="e">
        <f aca="false">TEXT(C10292)</f>
        <v>#VALUE!</v>
      </c>
    </row>
    <row r="10293" customFormat="false" ht="13.8" hidden="false" customHeight="false" outlineLevel="0" collapsed="false">
      <c r="A10293" s="2" t="n">
        <v>44056</v>
      </c>
      <c r="B10293" s="1" t="s">
        <v>346</v>
      </c>
      <c r="C10293" s="1" t="s">
        <v>58</v>
      </c>
      <c r="D10293" s="1" t="s">
        <v>6</v>
      </c>
      <c r="F10293" s="0" t="str">
        <f aca="true">IF(CELL("format", C10293)="G", TEXT(C10293,"D.M"), SUBSTITUTE(TEXT(C10293,"0.00"),".",","))</f>
        <v>0,08</v>
      </c>
      <c r="G10293" s="0" t="str">
        <f aca="true">CELL("format",C10293)</f>
        <v>F0</v>
      </c>
      <c r="H10293" s="0" t="e">
        <f aca="false">TEXT(C10293)</f>
        <v>#VALUE!</v>
      </c>
    </row>
    <row r="10294" customFormat="false" ht="13.8" hidden="false" customHeight="false" outlineLevel="0" collapsed="false">
      <c r="A10294" s="2" t="n">
        <v>44056</v>
      </c>
      <c r="B10294" s="1" t="s">
        <v>347</v>
      </c>
      <c r="C10294" s="1" t="s">
        <v>2544</v>
      </c>
      <c r="D10294" s="1" t="s">
        <v>6</v>
      </c>
      <c r="F10294" s="0" t="str">
        <f aca="true">IF(CELL("format", C10294)="G", TEXT(C10294,"D.M"), SUBSTITUTE(TEXT(C10294,"0.00"),".",","))</f>
        <v>50,31</v>
      </c>
      <c r="G10294" s="0" t="str">
        <f aca="true">CELL("format",C10294)</f>
        <v>F0</v>
      </c>
      <c r="H10294" s="0" t="e">
        <f aca="false">TEXT(C10294)</f>
        <v>#VALUE!</v>
      </c>
    </row>
    <row r="10295" customFormat="false" ht="13.8" hidden="false" customHeight="false" outlineLevel="0" collapsed="false">
      <c r="A10295" s="2" t="n">
        <v>44056</v>
      </c>
      <c r="B10295" s="1" t="s">
        <v>349</v>
      </c>
      <c r="C10295" s="1" t="s">
        <v>226</v>
      </c>
      <c r="D10295" s="1" t="s">
        <v>6</v>
      </c>
      <c r="F10295" s="0" t="str">
        <f aca="true">IF(CELL("format", C10295)="G", TEXT(C10295,"D.M"), SUBSTITUTE(TEXT(C10295,"0.00"),".",","))</f>
        <v>1,92</v>
      </c>
      <c r="G10295" s="0" t="str">
        <f aca="true">CELL("format",C10295)</f>
        <v>F0</v>
      </c>
      <c r="H10295" s="0" t="e">
        <f aca="false">TEXT(C10295)</f>
        <v>#VALUE!</v>
      </c>
    </row>
    <row r="10296" customFormat="false" ht="13.8" hidden="false" customHeight="false" outlineLevel="0" collapsed="false">
      <c r="A10296" s="2" t="n">
        <v>44056</v>
      </c>
      <c r="B10296" s="1" t="s">
        <v>351</v>
      </c>
      <c r="C10296" s="1" t="s">
        <v>178</v>
      </c>
      <c r="D10296" s="1" t="s">
        <v>6</v>
      </c>
      <c r="F10296" s="0" t="str">
        <f aca="true">IF(CELL("format", C10296)="G", TEXT(C10296,"D.M"), SUBSTITUTE(TEXT(C10296,"0.00"),".",","))</f>
        <v>0,00</v>
      </c>
      <c r="G10296" s="0" t="str">
        <f aca="true">CELL("format",C10296)</f>
        <v>F0</v>
      </c>
      <c r="H10296" s="0" t="e">
        <f aca="false">TEXT(C10296)</f>
        <v>#VALUE!</v>
      </c>
    </row>
    <row r="10297" customFormat="false" ht="13.8" hidden="false" customHeight="false" outlineLevel="0" collapsed="false">
      <c r="A10297" s="2" t="n">
        <v>44056</v>
      </c>
      <c r="B10297" s="1" t="s">
        <v>352</v>
      </c>
      <c r="C10297" s="1" t="s">
        <v>1725</v>
      </c>
      <c r="D10297" s="1" t="s">
        <v>6</v>
      </c>
      <c r="F10297" s="0" t="str">
        <f aca="true">IF(CELL("format", C10297)="G", TEXT(C10297,"D.M"), SUBSTITUTE(TEXT(C10297,"0.00"),".",","))</f>
        <v>17,75</v>
      </c>
      <c r="G10297" s="0" t="str">
        <f aca="true">CELL("format",C10297)</f>
        <v>F0</v>
      </c>
      <c r="H10297" s="0" t="e">
        <f aca="false">TEXT(C10297)</f>
        <v>#VALUE!</v>
      </c>
    </row>
    <row r="10298" customFormat="false" ht="13.8" hidden="false" customHeight="false" outlineLevel="0" collapsed="false">
      <c r="A10298" s="2" t="n">
        <v>44056</v>
      </c>
      <c r="B10298" s="1" t="s">
        <v>354</v>
      </c>
      <c r="C10298" s="1" t="s">
        <v>822</v>
      </c>
      <c r="D10298" s="1" t="s">
        <v>6</v>
      </c>
      <c r="F10298" s="0" t="str">
        <f aca="true">IF(CELL("format", C10298)="G", TEXT(C10298,"D.M"), SUBSTITUTE(TEXT(C10298,"0.00"),".",","))</f>
        <v>5,84</v>
      </c>
      <c r="G10298" s="0" t="str">
        <f aca="true">CELL("format",C10298)</f>
        <v>F0</v>
      </c>
      <c r="H10298" s="0" t="e">
        <f aca="false">TEXT(C10298)</f>
        <v>#VALUE!</v>
      </c>
    </row>
    <row r="10299" customFormat="false" ht="13.8" hidden="false" customHeight="false" outlineLevel="0" collapsed="false">
      <c r="A10299" s="2" t="n">
        <v>44056</v>
      </c>
      <c r="B10299" s="1" t="s">
        <v>356</v>
      </c>
      <c r="C10299" s="1" t="s">
        <v>1486</v>
      </c>
      <c r="D10299" s="1" t="s">
        <v>6</v>
      </c>
      <c r="F10299" s="0" t="str">
        <f aca="true">IF(CELL("format", C10299)="G", TEXT(C10299,"D.M"), SUBSTITUTE(TEXT(C10299,"0.00"),".",","))</f>
        <v>26,29</v>
      </c>
      <c r="G10299" s="0" t="str">
        <f aca="true">CELL("format",C10299)</f>
        <v>F0</v>
      </c>
      <c r="H10299" s="0" t="e">
        <f aca="false">TEXT(C10299)</f>
        <v>#VALUE!</v>
      </c>
    </row>
    <row r="10300" customFormat="false" ht="13.8" hidden="false" customHeight="false" outlineLevel="0" collapsed="false">
      <c r="A10300" s="2" t="n">
        <v>44056</v>
      </c>
      <c r="B10300" s="1" t="s">
        <v>358</v>
      </c>
      <c r="C10300" s="1" t="s">
        <v>766</v>
      </c>
      <c r="D10300" s="1" t="s">
        <v>6</v>
      </c>
      <c r="F10300" s="0" t="str">
        <f aca="true">IF(CELL("format", C10300)="G", TEXT(C10300,"D.M"), SUBSTITUTE(TEXT(C10300,"0.00"),".",","))</f>
        <v>1,99</v>
      </c>
      <c r="G10300" s="0" t="str">
        <f aca="true">CELL("format",C10300)</f>
        <v>F0</v>
      </c>
      <c r="H10300" s="0" t="e">
        <f aca="false">TEXT(C10300)</f>
        <v>#VALUE!</v>
      </c>
    </row>
    <row r="10301" customFormat="false" ht="13.8" hidden="false" customHeight="false" outlineLevel="0" collapsed="false">
      <c r="A10301" s="2" t="n">
        <v>44056</v>
      </c>
      <c r="B10301" s="1" t="s">
        <v>360</v>
      </c>
      <c r="C10301" s="1" t="s">
        <v>2545</v>
      </c>
      <c r="D10301" s="1" t="s">
        <v>6</v>
      </c>
      <c r="F10301" s="0" t="str">
        <f aca="true">IF(CELL("format", C10301)="G", TEXT(C10301,"D.M"), SUBSTITUTE(TEXT(C10301,"0.00"),".",","))</f>
        <v>2526,58</v>
      </c>
      <c r="G10301" s="0" t="str">
        <f aca="true">CELL("format",C10301)</f>
        <v>F0</v>
      </c>
      <c r="H10301" s="0" t="e">
        <f aca="false">TEXT(C10301)</f>
        <v>#VALUE!</v>
      </c>
    </row>
    <row r="10302" customFormat="false" ht="13.8" hidden="false" customHeight="false" outlineLevel="0" collapsed="false">
      <c r="A10302" s="2" t="n">
        <v>44056</v>
      </c>
      <c r="B10302" s="1" t="s">
        <v>362</v>
      </c>
      <c r="C10302" s="3" t="n">
        <v>44866</v>
      </c>
      <c r="D10302" s="1" t="s">
        <v>6</v>
      </c>
      <c r="F10302" s="0" t="str">
        <f aca="true">IF(CELL("format", C10302)="G", TEXT(C10302,"D.M"), SUBSTITUTE(TEXT(C10302,"0.00"),".",","))</f>
        <v>1.11</v>
      </c>
      <c r="G10302" s="0" t="str">
        <f aca="true">CELL("format",C10302)</f>
        <v>G</v>
      </c>
      <c r="H10302" s="0" t="e">
        <f aca="false">TEXT(C10302)</f>
        <v>#VALUE!</v>
      </c>
    </row>
    <row r="10303" customFormat="false" ht="13.8" hidden="false" customHeight="false" outlineLevel="0" collapsed="false">
      <c r="A10303" s="2" t="n">
        <v>44056</v>
      </c>
      <c r="B10303" s="1" t="s">
        <v>364</v>
      </c>
      <c r="C10303" s="1" t="s">
        <v>477</v>
      </c>
      <c r="D10303" s="1" t="s">
        <v>6</v>
      </c>
      <c r="F10303" s="0" t="str">
        <f aca="true">IF(CELL("format", C10303)="G", TEXT(C10303,"D.M"), SUBSTITUTE(TEXT(C10303,"0.00"),".",","))</f>
        <v>0,57</v>
      </c>
      <c r="G10303" s="0" t="str">
        <f aca="true">CELL("format",C10303)</f>
        <v>F0</v>
      </c>
      <c r="H10303" s="0" t="e">
        <f aca="false">TEXT(C10303)</f>
        <v>#VALUE!</v>
      </c>
    </row>
    <row r="10304" customFormat="false" ht="13.8" hidden="false" customHeight="false" outlineLevel="0" collapsed="false">
      <c r="A10304" s="2" t="n">
        <v>44056</v>
      </c>
      <c r="B10304" s="1" t="s">
        <v>366</v>
      </c>
      <c r="C10304" s="1" t="s">
        <v>178</v>
      </c>
      <c r="D10304" s="1" t="s">
        <v>6</v>
      </c>
      <c r="F10304" s="0" t="str">
        <f aca="true">IF(CELL("format", C10304)="G", TEXT(C10304,"D.M"), SUBSTITUTE(TEXT(C10304,"0.00"),".",","))</f>
        <v>0,00</v>
      </c>
      <c r="G10304" s="0" t="str">
        <f aca="true">CELL("format",C10304)</f>
        <v>F0</v>
      </c>
      <c r="H10304" s="0" t="e">
        <f aca="false">TEXT(C10304)</f>
        <v>#VALUE!</v>
      </c>
    </row>
    <row r="10305" customFormat="false" ht="13.8" hidden="false" customHeight="false" outlineLevel="0" collapsed="false">
      <c r="A10305" s="2" t="n">
        <v>44056</v>
      </c>
      <c r="B10305" s="1" t="s">
        <v>367</v>
      </c>
      <c r="C10305" s="1" t="s">
        <v>69</v>
      </c>
      <c r="D10305" s="1" t="s">
        <v>6</v>
      </c>
      <c r="F10305" s="0" t="str">
        <f aca="true">IF(CELL("format", C10305)="G", TEXT(C10305,"D.M"), SUBSTITUTE(TEXT(C10305,"0.00"),".",","))</f>
        <v>0,22</v>
      </c>
      <c r="G10305" s="0" t="str">
        <f aca="true">CELL("format",C10305)</f>
        <v>F0</v>
      </c>
      <c r="H10305" s="0" t="e">
        <f aca="false">TEXT(C10305)</f>
        <v>#VALUE!</v>
      </c>
    </row>
    <row r="10306" customFormat="false" ht="13.8" hidden="false" customHeight="false" outlineLevel="0" collapsed="false">
      <c r="A10306" s="2" t="n">
        <v>44056</v>
      </c>
      <c r="B10306" s="1" t="s">
        <v>368</v>
      </c>
      <c r="C10306" s="1" t="s">
        <v>446</v>
      </c>
      <c r="D10306" s="1" t="s">
        <v>6</v>
      </c>
      <c r="F10306" s="0" t="str">
        <f aca="true">IF(CELL("format", C10306)="G", TEXT(C10306,"D.M"), SUBSTITUTE(TEXT(C10306,"0.00"),".",","))</f>
        <v>0,26</v>
      </c>
      <c r="G10306" s="0" t="str">
        <f aca="true">CELL("format",C10306)</f>
        <v>F0</v>
      </c>
      <c r="H10306" s="0" t="e">
        <f aca="false">TEXT(C10306)</f>
        <v>#VALUE!</v>
      </c>
    </row>
    <row r="10307" customFormat="false" ht="13.8" hidden="false" customHeight="false" outlineLevel="0" collapsed="false">
      <c r="A10307" s="2" t="n">
        <v>44056</v>
      </c>
      <c r="B10307" s="1" t="s">
        <v>369</v>
      </c>
      <c r="C10307" s="1" t="s">
        <v>33</v>
      </c>
      <c r="D10307" s="1" t="s">
        <v>6</v>
      </c>
      <c r="F10307" s="0" t="str">
        <f aca="true">IF(CELL("format", C10307)="G", TEXT(C10307,"D.M"), SUBSTITUTE(TEXT(C10307,"0.00"),".",","))</f>
        <v>0,62</v>
      </c>
      <c r="G10307" s="0" t="str">
        <f aca="true">CELL("format",C10307)</f>
        <v>F0</v>
      </c>
      <c r="H10307" s="0" t="e">
        <f aca="false">TEXT(C10307)</f>
        <v>#VALUE!</v>
      </c>
    </row>
    <row r="10308" customFormat="false" ht="13.8" hidden="false" customHeight="false" outlineLevel="0" collapsed="false">
      <c r="A10308" s="2" t="n">
        <v>44056</v>
      </c>
      <c r="B10308" s="1" t="s">
        <v>371</v>
      </c>
      <c r="C10308" s="1" t="s">
        <v>242</v>
      </c>
      <c r="D10308" s="1" t="s">
        <v>6</v>
      </c>
      <c r="F10308" s="0" t="str">
        <f aca="true">IF(CELL("format", C10308)="G", TEXT(C10308,"D.M"), SUBSTITUTE(TEXT(C10308,"0.00"),".",","))</f>
        <v>0,24</v>
      </c>
      <c r="G10308" s="0" t="str">
        <f aca="true">CELL("format",C10308)</f>
        <v>F0</v>
      </c>
      <c r="H10308" s="0" t="e">
        <f aca="false">TEXT(C10308)</f>
        <v>#VALUE!</v>
      </c>
    </row>
    <row r="10309" customFormat="false" ht="13.8" hidden="false" customHeight="false" outlineLevel="0" collapsed="false">
      <c r="A10309" s="2" t="n">
        <v>44056</v>
      </c>
      <c r="B10309" s="1" t="s">
        <v>373</v>
      </c>
      <c r="C10309" s="4" t="n">
        <v>44568</v>
      </c>
      <c r="D10309" s="1" t="s">
        <v>6</v>
      </c>
      <c r="F10309" s="0" t="str">
        <f aca="true">IF(CELL("format", C10309)="G", TEXT(C10309,"D.M"), SUBSTITUTE(TEXT(C10309,"0.00"),".",","))</f>
        <v>7.1</v>
      </c>
      <c r="G10309" s="0" t="str">
        <f aca="true">CELL("format",C10309)</f>
        <v>G</v>
      </c>
      <c r="H10309" s="0" t="e">
        <f aca="false">TEXT(C10309)</f>
        <v>#VALUE!</v>
      </c>
    </row>
    <row r="10310" customFormat="false" ht="13.8" hidden="false" customHeight="false" outlineLevel="0" collapsed="false">
      <c r="A10310" s="2" t="n">
        <v>44056</v>
      </c>
      <c r="B10310" s="1" t="s">
        <v>375</v>
      </c>
      <c r="C10310" s="1" t="s">
        <v>421</v>
      </c>
      <c r="D10310" s="1" t="s">
        <v>6</v>
      </c>
      <c r="F10310" s="0" t="str">
        <f aca="true">IF(CELL("format", C10310)="G", TEXT(C10310,"D.M"), SUBSTITUTE(TEXT(C10310,"0.00"),".",","))</f>
        <v>0,07</v>
      </c>
      <c r="G10310" s="0" t="str">
        <f aca="true">CELL("format",C10310)</f>
        <v>F0</v>
      </c>
      <c r="H10310" s="0" t="e">
        <f aca="false">TEXT(C10310)</f>
        <v>#VALUE!</v>
      </c>
    </row>
    <row r="10311" customFormat="false" ht="13.8" hidden="false" customHeight="false" outlineLevel="0" collapsed="false">
      <c r="A10311" s="2" t="n">
        <v>44056</v>
      </c>
      <c r="B10311" s="1" t="s">
        <v>376</v>
      </c>
      <c r="C10311" s="1" t="s">
        <v>20</v>
      </c>
      <c r="D10311" s="1" t="s">
        <v>6</v>
      </c>
      <c r="F10311" s="0" t="str">
        <f aca="true">IF(CELL("format", C10311)="G", TEXT(C10311,"D.M"), SUBSTITUTE(TEXT(C10311,"0.00"),".",","))</f>
        <v>0,01</v>
      </c>
      <c r="G10311" s="0" t="str">
        <f aca="true">CELL("format",C10311)</f>
        <v>F0</v>
      </c>
      <c r="H10311" s="0" t="e">
        <f aca="false">TEXT(C10311)</f>
        <v>#VALUE!</v>
      </c>
    </row>
    <row r="10312" customFormat="false" ht="13.8" hidden="false" customHeight="false" outlineLevel="0" collapsed="false">
      <c r="A10312" s="2" t="n">
        <v>44056</v>
      </c>
      <c r="B10312" s="1" t="s">
        <v>377</v>
      </c>
      <c r="C10312" s="1" t="s">
        <v>152</v>
      </c>
      <c r="D10312" s="1" t="s">
        <v>6</v>
      </c>
      <c r="F10312" s="0" t="str">
        <f aca="true">IF(CELL("format", C10312)="G", TEXT(C10312,"D.M"), SUBSTITUTE(TEXT(C10312,"0.00"),".",","))</f>
        <v>0,05</v>
      </c>
      <c r="G10312" s="0" t="str">
        <f aca="true">CELL("format",C10312)</f>
        <v>F0</v>
      </c>
      <c r="H10312" s="0" t="e">
        <f aca="false">TEXT(C10312)</f>
        <v>#VALUE!</v>
      </c>
    </row>
    <row r="10313" customFormat="false" ht="13.8" hidden="false" customHeight="false" outlineLevel="0" collapsed="false">
      <c r="A10313" s="2" t="n">
        <v>44056</v>
      </c>
      <c r="B10313" s="1" t="s">
        <v>378</v>
      </c>
      <c r="C10313" s="1" t="s">
        <v>215</v>
      </c>
      <c r="D10313" s="1" t="s">
        <v>6</v>
      </c>
      <c r="F10313" s="0" t="str">
        <f aca="true">IF(CELL("format", C10313)="G", TEXT(C10313,"D.M"), SUBSTITUTE(TEXT(C10313,"0.00"),".",","))</f>
        <v>0,65</v>
      </c>
      <c r="G10313" s="0" t="str">
        <f aca="true">CELL("format",C10313)</f>
        <v>F0</v>
      </c>
      <c r="H10313" s="0" t="e">
        <f aca="false">TEXT(C10313)</f>
        <v>#VALUE!</v>
      </c>
    </row>
    <row r="10314" customFormat="false" ht="13.8" hidden="false" customHeight="false" outlineLevel="0" collapsed="false">
      <c r="A10314" s="2" t="n">
        <v>44056</v>
      </c>
      <c r="B10314" s="1" t="s">
        <v>379</v>
      </c>
      <c r="C10314" s="1" t="s">
        <v>372</v>
      </c>
      <c r="D10314" s="1" t="s">
        <v>6</v>
      </c>
      <c r="F10314" s="0" t="str">
        <f aca="true">IF(CELL("format", C10314)="G", TEXT(C10314,"D.M"), SUBSTITUTE(TEXT(C10314,"0.00"),".",","))</f>
        <v>0,30</v>
      </c>
      <c r="G10314" s="0" t="str">
        <f aca="true">CELL("format",C10314)</f>
        <v>F0</v>
      </c>
      <c r="H10314" s="0" t="e">
        <f aca="false">TEXT(C10314)</f>
        <v>#VALUE!</v>
      </c>
    </row>
    <row r="10315" customFormat="false" ht="13.8" hidden="false" customHeight="false" outlineLevel="0" collapsed="false">
      <c r="A10315" s="2" t="n">
        <v>44056</v>
      </c>
      <c r="B10315" s="1" t="s">
        <v>380</v>
      </c>
      <c r="C10315" s="1" t="s">
        <v>193</v>
      </c>
      <c r="D10315" s="1" t="s">
        <v>6</v>
      </c>
      <c r="F10315" s="0" t="str">
        <f aca="true">IF(CELL("format", C10315)="G", TEXT(C10315,"D.M"), SUBSTITUTE(TEXT(C10315,"0.00"),".",","))</f>
        <v>0,51</v>
      </c>
      <c r="G10315" s="0" t="str">
        <f aca="true">CELL("format",C10315)</f>
        <v>F0</v>
      </c>
      <c r="H10315" s="0" t="e">
        <f aca="false">TEXT(C10315)</f>
        <v>#VALUE!</v>
      </c>
    </row>
    <row r="10316" customFormat="false" ht="13.8" hidden="false" customHeight="false" outlineLevel="0" collapsed="false">
      <c r="A10316" s="2" t="n">
        <v>44056</v>
      </c>
      <c r="B10316" s="1" t="s">
        <v>381</v>
      </c>
      <c r="C10316" s="1" t="s">
        <v>1293</v>
      </c>
      <c r="D10316" s="1" t="s">
        <v>6</v>
      </c>
      <c r="F10316" s="0" t="str">
        <f aca="true">IF(CELL("format", C10316)="G", TEXT(C10316,"D.M"), SUBSTITUTE(TEXT(C10316,"0.00"),".",","))</f>
        <v>13,83</v>
      </c>
      <c r="G10316" s="0" t="str">
        <f aca="true">CELL("format",C10316)</f>
        <v>F0</v>
      </c>
      <c r="H10316" s="0" t="e">
        <f aca="false">TEXT(C10316)</f>
        <v>#VALUE!</v>
      </c>
    </row>
    <row r="10317" customFormat="false" ht="13.8" hidden="false" customHeight="false" outlineLevel="0" collapsed="false">
      <c r="A10317" s="2" t="n">
        <v>44056</v>
      </c>
      <c r="B10317" s="1" t="s">
        <v>383</v>
      </c>
      <c r="C10317" s="1" t="s">
        <v>250</v>
      </c>
      <c r="D10317" s="1" t="s">
        <v>6</v>
      </c>
      <c r="F10317" s="0" t="str">
        <f aca="true">IF(CELL("format", C10317)="G", TEXT(C10317,"D.M"), SUBSTITUTE(TEXT(C10317,"0.00"),".",","))</f>
        <v>0,99</v>
      </c>
      <c r="G10317" s="0" t="str">
        <f aca="true">CELL("format",C10317)</f>
        <v>F0</v>
      </c>
      <c r="H10317" s="0" t="e">
        <f aca="false">TEXT(C10317)</f>
        <v>#VALUE!</v>
      </c>
    </row>
    <row r="10318" customFormat="false" ht="13.8" hidden="false" customHeight="false" outlineLevel="0" collapsed="false">
      <c r="A10318" s="2" t="n">
        <v>44056</v>
      </c>
      <c r="B10318" s="1" t="s">
        <v>385</v>
      </c>
      <c r="C10318" s="1" t="s">
        <v>596</v>
      </c>
      <c r="D10318" s="1" t="s">
        <v>6</v>
      </c>
      <c r="F10318" s="0" t="str">
        <f aca="true">IF(CELL("format", C10318)="G", TEXT(C10318,"D.M"), SUBSTITUTE(TEXT(C10318,"0.00"),".",","))</f>
        <v>1,32</v>
      </c>
      <c r="G10318" s="0" t="str">
        <f aca="true">CELL("format",C10318)</f>
        <v>F0</v>
      </c>
      <c r="H10318" s="0" t="e">
        <f aca="false">TEXT(C10318)</f>
        <v>#VALUE!</v>
      </c>
    </row>
    <row r="10319" customFormat="false" ht="13.8" hidden="false" customHeight="false" outlineLevel="0" collapsed="false">
      <c r="A10319" s="2" t="n">
        <v>44057</v>
      </c>
      <c r="B10319" s="1" t="s">
        <v>4</v>
      </c>
      <c r="C10319" s="1" t="s">
        <v>312</v>
      </c>
      <c r="D10319" s="1" t="s">
        <v>6</v>
      </c>
      <c r="F10319" s="0" t="str">
        <f aca="true">IF(CELL("format", C10319)="G", TEXT(C10319,"D.M"), SUBSTITUTE(TEXT(C10319,"0.00"),".",","))</f>
        <v>0,11</v>
      </c>
      <c r="G10319" s="0" t="str">
        <f aca="true">CELL("format",C10319)</f>
        <v>F0</v>
      </c>
      <c r="H10319" s="0" t="e">
        <f aca="false">TEXT(C10319)</f>
        <v>#VALUE!</v>
      </c>
    </row>
    <row r="10320" customFormat="false" ht="13.8" hidden="false" customHeight="false" outlineLevel="0" collapsed="false">
      <c r="A10320" s="2" t="n">
        <v>44057</v>
      </c>
      <c r="B10320" s="1" t="s">
        <v>7</v>
      </c>
      <c r="C10320" s="1" t="s">
        <v>2546</v>
      </c>
      <c r="D10320" s="1" t="s">
        <v>6</v>
      </c>
      <c r="F10320" s="0" t="str">
        <f aca="true">IF(CELL("format", C10320)="G", TEXT(C10320,"D.M"), SUBSTITUTE(TEXT(C10320,"0.00"),".",","))</f>
        <v>30,21</v>
      </c>
      <c r="G10320" s="0" t="str">
        <f aca="true">CELL("format",C10320)</f>
        <v>F0</v>
      </c>
      <c r="H10320" s="0" t="e">
        <f aca="false">TEXT(C10320)</f>
        <v>#VALUE!</v>
      </c>
    </row>
    <row r="10321" customFormat="false" ht="13.8" hidden="false" customHeight="false" outlineLevel="0" collapsed="false">
      <c r="A10321" s="2" t="n">
        <v>44057</v>
      </c>
      <c r="B10321" s="1" t="s">
        <v>9</v>
      </c>
      <c r="C10321" s="1" t="s">
        <v>514</v>
      </c>
      <c r="D10321" s="1" t="s">
        <v>6</v>
      </c>
      <c r="F10321" s="0" t="str">
        <f aca="true">IF(CELL("format", C10321)="G", TEXT(C10321,"D.M"), SUBSTITUTE(TEXT(C10321,"0.00"),".",","))</f>
        <v>0,44</v>
      </c>
      <c r="G10321" s="0" t="str">
        <f aca="true">CELL("format",C10321)</f>
        <v>F0</v>
      </c>
      <c r="H10321" s="0" t="e">
        <f aca="false">TEXT(C10321)</f>
        <v>#VALUE!</v>
      </c>
    </row>
    <row r="10322" customFormat="false" ht="13.8" hidden="false" customHeight="false" outlineLevel="0" collapsed="false">
      <c r="A10322" s="2" t="n">
        <v>44057</v>
      </c>
      <c r="B10322" s="1" t="s">
        <v>11</v>
      </c>
      <c r="C10322" s="1" t="s">
        <v>284</v>
      </c>
      <c r="D10322" s="1" t="s">
        <v>6</v>
      </c>
      <c r="F10322" s="0" t="str">
        <f aca="true">IF(CELL("format", C10322)="G", TEXT(C10322,"D.M"), SUBSTITUTE(TEXT(C10322,"0.00"),".",","))</f>
        <v>0,28</v>
      </c>
      <c r="G10322" s="0" t="str">
        <f aca="true">CELL("format",C10322)</f>
        <v>F0</v>
      </c>
      <c r="H10322" s="0" t="e">
        <f aca="false">TEXT(C10322)</f>
        <v>#VALUE!</v>
      </c>
    </row>
    <row r="10323" customFormat="false" ht="13.8" hidden="false" customHeight="false" outlineLevel="0" collapsed="false">
      <c r="A10323" s="2" t="n">
        <v>44057</v>
      </c>
      <c r="B10323" s="1" t="s">
        <v>13</v>
      </c>
      <c r="C10323" s="1" t="s">
        <v>58</v>
      </c>
      <c r="D10323" s="1" t="s">
        <v>6</v>
      </c>
      <c r="F10323" s="0" t="str">
        <f aca="true">IF(CELL("format", C10323)="G", TEXT(C10323,"D.M"), SUBSTITUTE(TEXT(C10323,"0.00"),".",","))</f>
        <v>0,08</v>
      </c>
      <c r="G10323" s="0" t="str">
        <f aca="true">CELL("format",C10323)</f>
        <v>F0</v>
      </c>
      <c r="H10323" s="0" t="e">
        <f aca="false">TEXT(C10323)</f>
        <v>#VALUE!</v>
      </c>
    </row>
    <row r="10324" customFormat="false" ht="13.8" hidden="false" customHeight="false" outlineLevel="0" collapsed="false">
      <c r="A10324" s="2" t="n">
        <v>44057</v>
      </c>
      <c r="B10324" s="1" t="s">
        <v>15</v>
      </c>
      <c r="C10324" s="1" t="s">
        <v>798</v>
      </c>
      <c r="D10324" s="1" t="s">
        <v>6</v>
      </c>
      <c r="F10324" s="0" t="str">
        <f aca="true">IF(CELL("format", C10324)="G", TEXT(C10324,"D.M"), SUBSTITUTE(TEXT(C10324,"0.00"),".",","))</f>
        <v>1,83</v>
      </c>
      <c r="G10324" s="0" t="str">
        <f aca="true">CELL("format",C10324)</f>
        <v>F0</v>
      </c>
      <c r="H10324" s="0" t="e">
        <f aca="false">TEXT(C10324)</f>
        <v>#VALUE!</v>
      </c>
    </row>
    <row r="10325" customFormat="false" ht="13.8" hidden="false" customHeight="false" outlineLevel="0" collapsed="false">
      <c r="A10325" s="2" t="n">
        <v>44057</v>
      </c>
      <c r="B10325" s="1" t="s">
        <v>16</v>
      </c>
      <c r="C10325" s="1" t="s">
        <v>474</v>
      </c>
      <c r="D10325" s="1" t="s">
        <v>6</v>
      </c>
      <c r="F10325" s="0" t="str">
        <f aca="true">IF(CELL("format", C10325)="G", TEXT(C10325,"D.M"), SUBSTITUTE(TEXT(C10325,"0.00"),".",","))</f>
        <v>1,18</v>
      </c>
      <c r="G10325" s="0" t="str">
        <f aca="true">CELL("format",C10325)</f>
        <v>F0</v>
      </c>
      <c r="H10325" s="0" t="e">
        <f aca="false">TEXT(C10325)</f>
        <v>#VALUE!</v>
      </c>
    </row>
    <row r="10326" customFormat="false" ht="13.8" hidden="false" customHeight="false" outlineLevel="0" collapsed="false">
      <c r="A10326" s="2" t="n">
        <v>44057</v>
      </c>
      <c r="B10326" s="1" t="s">
        <v>17</v>
      </c>
      <c r="C10326" s="1" t="s">
        <v>550</v>
      </c>
      <c r="D10326" s="1" t="s">
        <v>6</v>
      </c>
      <c r="F10326" s="0" t="str">
        <f aca="true">IF(CELL("format", C10326)="G", TEXT(C10326,"D.M"), SUBSTITUTE(TEXT(C10326,"0.00"),".",","))</f>
        <v>3,00</v>
      </c>
      <c r="G10326" s="0" t="str">
        <f aca="true">CELL("format",C10326)</f>
        <v>F0</v>
      </c>
      <c r="H10326" s="0" t="e">
        <f aca="false">TEXT(C10326)</f>
        <v>#VALUE!</v>
      </c>
    </row>
    <row r="10327" customFormat="false" ht="13.8" hidden="false" customHeight="false" outlineLevel="0" collapsed="false">
      <c r="A10327" s="2" t="n">
        <v>44057</v>
      </c>
      <c r="B10327" s="1" t="s">
        <v>19</v>
      </c>
      <c r="C10327" s="1" t="s">
        <v>178</v>
      </c>
      <c r="D10327" s="1" t="s">
        <v>6</v>
      </c>
      <c r="F10327" s="0" t="str">
        <f aca="true">IF(CELL("format", C10327)="G", TEXT(C10327,"D.M"), SUBSTITUTE(TEXT(C10327,"0.00"),".",","))</f>
        <v>0,00</v>
      </c>
      <c r="G10327" s="0" t="str">
        <f aca="true">CELL("format",C10327)</f>
        <v>F0</v>
      </c>
      <c r="H10327" s="0" t="e">
        <f aca="false">TEXT(C10327)</f>
        <v>#VALUE!</v>
      </c>
    </row>
    <row r="10328" customFormat="false" ht="13.8" hidden="false" customHeight="false" outlineLevel="0" collapsed="false">
      <c r="A10328" s="2" t="n">
        <v>44057</v>
      </c>
      <c r="B10328" s="1" t="s">
        <v>21</v>
      </c>
      <c r="C10328" s="1" t="s">
        <v>658</v>
      </c>
      <c r="D10328" s="1" t="s">
        <v>6</v>
      </c>
      <c r="F10328" s="0" t="str">
        <f aca="true">IF(CELL("format", C10328)="G", TEXT(C10328,"D.M"), SUBSTITUTE(TEXT(C10328,"0.00"),".",","))</f>
        <v>3,24</v>
      </c>
      <c r="G10328" s="0" t="str">
        <f aca="true">CELL("format",C10328)</f>
        <v>F0</v>
      </c>
      <c r="H10328" s="0" t="e">
        <f aca="false">TEXT(C10328)</f>
        <v>#VALUE!</v>
      </c>
    </row>
    <row r="10329" customFormat="false" ht="13.8" hidden="false" customHeight="false" outlineLevel="0" collapsed="false">
      <c r="A10329" s="2" t="n">
        <v>44057</v>
      </c>
      <c r="B10329" s="1" t="s">
        <v>23</v>
      </c>
      <c r="C10329" s="1" t="s">
        <v>64</v>
      </c>
      <c r="D10329" s="1" t="s">
        <v>6</v>
      </c>
      <c r="F10329" s="0" t="str">
        <f aca="true">IF(CELL("format", C10329)="G", TEXT(C10329,"D.M"), SUBSTITUTE(TEXT(C10329,"0.00"),".",","))</f>
        <v>0,25</v>
      </c>
      <c r="G10329" s="0" t="str">
        <f aca="true">CELL("format",C10329)</f>
        <v>F0</v>
      </c>
      <c r="H10329" s="0" t="e">
        <f aca="false">TEXT(C10329)</f>
        <v>#VALUE!</v>
      </c>
    </row>
    <row r="10330" customFormat="false" ht="13.8" hidden="false" customHeight="false" outlineLevel="0" collapsed="false">
      <c r="A10330" s="2" t="n">
        <v>44057</v>
      </c>
      <c r="B10330" s="1" t="s">
        <v>25</v>
      </c>
      <c r="C10330" s="1" t="s">
        <v>1049</v>
      </c>
      <c r="D10330" s="1" t="s">
        <v>6</v>
      </c>
      <c r="F10330" s="0" t="str">
        <f aca="true">IF(CELL("format", C10330)="G", TEXT(C10330,"D.M"), SUBSTITUTE(TEXT(C10330,"0.00"),".",","))</f>
        <v>8,65</v>
      </c>
      <c r="G10330" s="0" t="str">
        <f aca="true">CELL("format",C10330)</f>
        <v>F0</v>
      </c>
      <c r="H10330" s="0" t="e">
        <f aca="false">TEXT(C10330)</f>
        <v>#VALUE!</v>
      </c>
    </row>
    <row r="10331" customFormat="false" ht="13.8" hidden="false" customHeight="false" outlineLevel="0" collapsed="false">
      <c r="A10331" s="2" t="n">
        <v>44057</v>
      </c>
      <c r="B10331" s="1" t="s">
        <v>27</v>
      </c>
      <c r="C10331" s="1" t="s">
        <v>2547</v>
      </c>
      <c r="D10331" s="1" t="s">
        <v>6</v>
      </c>
      <c r="F10331" s="0" t="str">
        <f aca="true">IF(CELL("format", C10331)="G", TEXT(C10331,"D.M"), SUBSTITUTE(TEXT(C10331,"0.00"),".",","))</f>
        <v>70,31</v>
      </c>
      <c r="G10331" s="0" t="str">
        <f aca="true">CELL("format",C10331)</f>
        <v>F0</v>
      </c>
      <c r="H10331" s="0" t="e">
        <f aca="false">TEXT(C10331)</f>
        <v>#VALUE!</v>
      </c>
    </row>
    <row r="10332" customFormat="false" ht="13.8" hidden="false" customHeight="false" outlineLevel="0" collapsed="false">
      <c r="A10332" s="2" t="n">
        <v>44057</v>
      </c>
      <c r="B10332" s="1" t="s">
        <v>29</v>
      </c>
      <c r="C10332" s="1" t="s">
        <v>606</v>
      </c>
      <c r="D10332" s="1" t="s">
        <v>6</v>
      </c>
      <c r="F10332" s="0" t="str">
        <f aca="true">IF(CELL("format", C10332)="G", TEXT(C10332,"D.M"), SUBSTITUTE(TEXT(C10332,"0.00"),".",","))</f>
        <v>0,54</v>
      </c>
      <c r="G10332" s="0" t="str">
        <f aca="true">CELL("format",C10332)</f>
        <v>F0</v>
      </c>
      <c r="H10332" s="0" t="e">
        <f aca="false">TEXT(C10332)</f>
        <v>#VALUE!</v>
      </c>
    </row>
    <row r="10333" customFormat="false" ht="13.8" hidden="false" customHeight="false" outlineLevel="0" collapsed="false">
      <c r="A10333" s="2" t="n">
        <v>44057</v>
      </c>
      <c r="B10333" s="1" t="s">
        <v>30</v>
      </c>
      <c r="C10333" s="1" t="s">
        <v>1529</v>
      </c>
      <c r="D10333" s="1" t="s">
        <v>6</v>
      </c>
      <c r="F10333" s="0" t="str">
        <f aca="true">IF(CELL("format", C10333)="G", TEXT(C10333,"D.M"), SUBSTITUTE(TEXT(C10333,"0.00"),".",","))</f>
        <v>2,59</v>
      </c>
      <c r="G10333" s="0" t="str">
        <f aca="true">CELL("format",C10333)</f>
        <v>F0</v>
      </c>
      <c r="H10333" s="0" t="e">
        <f aca="false">TEXT(C10333)</f>
        <v>#VALUE!</v>
      </c>
    </row>
    <row r="10334" customFormat="false" ht="13.8" hidden="false" customHeight="false" outlineLevel="0" collapsed="false">
      <c r="A10334" s="2" t="n">
        <v>44057</v>
      </c>
      <c r="B10334" s="1" t="s">
        <v>32</v>
      </c>
      <c r="C10334" s="1" t="s">
        <v>429</v>
      </c>
      <c r="D10334" s="1" t="s">
        <v>6</v>
      </c>
      <c r="F10334" s="0" t="str">
        <f aca="true">IF(CELL("format", C10334)="G", TEXT(C10334,"D.M"), SUBSTITUTE(TEXT(C10334,"0.00"),".",","))</f>
        <v>0,66</v>
      </c>
      <c r="G10334" s="0" t="str">
        <f aca="true">CELL("format",C10334)</f>
        <v>F0</v>
      </c>
      <c r="H10334" s="0" t="e">
        <f aca="false">TEXT(C10334)</f>
        <v>#VALUE!</v>
      </c>
    </row>
    <row r="10335" customFormat="false" ht="13.8" hidden="false" customHeight="false" outlineLevel="0" collapsed="false">
      <c r="A10335" s="2" t="n">
        <v>44057</v>
      </c>
      <c r="B10335" s="1" t="s">
        <v>34</v>
      </c>
      <c r="C10335" s="1" t="s">
        <v>749</v>
      </c>
      <c r="D10335" s="1" t="s">
        <v>6</v>
      </c>
      <c r="F10335" s="0" t="str">
        <f aca="true">IF(CELL("format", C10335)="G", TEXT(C10335,"D.M"), SUBSTITUTE(TEXT(C10335,"0.00"),".",","))</f>
        <v>0,63</v>
      </c>
      <c r="G10335" s="0" t="str">
        <f aca="true">CELL("format",C10335)</f>
        <v>F0</v>
      </c>
      <c r="H10335" s="0" t="e">
        <f aca="false">TEXT(C10335)</f>
        <v>#VALUE!</v>
      </c>
    </row>
    <row r="10336" customFormat="false" ht="13.8" hidden="false" customHeight="false" outlineLevel="0" collapsed="false">
      <c r="A10336" s="2" t="n">
        <v>44057</v>
      </c>
      <c r="B10336" s="1" t="s">
        <v>36</v>
      </c>
      <c r="C10336" s="1" t="s">
        <v>421</v>
      </c>
      <c r="D10336" s="1" t="s">
        <v>6</v>
      </c>
      <c r="F10336" s="0" t="str">
        <f aca="true">IF(CELL("format", C10336)="G", TEXT(C10336,"D.M"), SUBSTITUTE(TEXT(C10336,"0.00"),".",","))</f>
        <v>0,07</v>
      </c>
      <c r="G10336" s="0" t="str">
        <f aca="true">CELL("format",C10336)</f>
        <v>F0</v>
      </c>
      <c r="H10336" s="0" t="e">
        <f aca="false">TEXT(C10336)</f>
        <v>#VALUE!</v>
      </c>
    </row>
    <row r="10337" customFormat="false" ht="13.8" hidden="false" customHeight="false" outlineLevel="0" collapsed="false">
      <c r="A10337" s="2" t="n">
        <v>44057</v>
      </c>
      <c r="B10337" s="1" t="s">
        <v>38</v>
      </c>
      <c r="C10337" s="1" t="s">
        <v>2548</v>
      </c>
      <c r="D10337" s="1" t="s">
        <v>6</v>
      </c>
      <c r="F10337" s="0" t="str">
        <f aca="true">IF(CELL("format", C10337)="G", TEXT(C10337,"D.M"), SUBSTITUTE(TEXT(C10337,"0.00"),".",","))</f>
        <v>17,43</v>
      </c>
      <c r="G10337" s="0" t="str">
        <f aca="true">CELL("format",C10337)</f>
        <v>F0</v>
      </c>
      <c r="H10337" s="0" t="e">
        <f aca="false">TEXT(C10337)</f>
        <v>#VALUE!</v>
      </c>
    </row>
    <row r="10338" customFormat="false" ht="13.8" hidden="false" customHeight="false" outlineLevel="0" collapsed="false">
      <c r="A10338" s="2" t="n">
        <v>44057</v>
      </c>
      <c r="B10338" s="1" t="s">
        <v>40</v>
      </c>
      <c r="C10338" s="1" t="s">
        <v>365</v>
      </c>
      <c r="D10338" s="1" t="s">
        <v>6</v>
      </c>
      <c r="F10338" s="0" t="str">
        <f aca="true">IF(CELL("format", C10338)="G", TEXT(C10338,"D.M"), SUBSTITUTE(TEXT(C10338,"0.00"),".",","))</f>
        <v>0,94</v>
      </c>
      <c r="G10338" s="0" t="str">
        <f aca="true">CELL("format",C10338)</f>
        <v>F0</v>
      </c>
      <c r="H10338" s="0" t="e">
        <f aca="false">TEXT(C10338)</f>
        <v>#VALUE!</v>
      </c>
    </row>
    <row r="10339" customFormat="false" ht="13.8" hidden="false" customHeight="false" outlineLevel="0" collapsed="false">
      <c r="A10339" s="2" t="n">
        <v>44057</v>
      </c>
      <c r="B10339" s="1" t="s">
        <v>42</v>
      </c>
      <c r="C10339" s="1" t="s">
        <v>775</v>
      </c>
      <c r="D10339" s="1" t="s">
        <v>6</v>
      </c>
      <c r="F10339" s="0" t="str">
        <f aca="true">IF(CELL("format", C10339)="G", TEXT(C10339,"D.M"), SUBSTITUTE(TEXT(C10339,"0.00"),".",","))</f>
        <v>5,47</v>
      </c>
      <c r="G10339" s="0" t="str">
        <f aca="true">CELL("format",C10339)</f>
        <v>F0</v>
      </c>
      <c r="H10339" s="0" t="e">
        <f aca="false">TEXT(C10339)</f>
        <v>#VALUE!</v>
      </c>
    </row>
    <row r="10340" customFormat="false" ht="13.8" hidden="false" customHeight="false" outlineLevel="0" collapsed="false">
      <c r="A10340" s="2" t="n">
        <v>44057</v>
      </c>
      <c r="B10340" s="1" t="s">
        <v>44</v>
      </c>
      <c r="C10340" s="1" t="s">
        <v>789</v>
      </c>
      <c r="D10340" s="1" t="s">
        <v>6</v>
      </c>
      <c r="F10340" s="0" t="str">
        <f aca="true">IF(CELL("format", C10340)="G", TEXT(C10340,"D.M"), SUBSTITUTE(TEXT(C10340,"0.00"),".",","))</f>
        <v>2,86</v>
      </c>
      <c r="G10340" s="0" t="str">
        <f aca="true">CELL("format",C10340)</f>
        <v>F0</v>
      </c>
      <c r="H10340" s="0" t="e">
        <f aca="false">TEXT(C10340)</f>
        <v>#VALUE!</v>
      </c>
    </row>
    <row r="10341" customFormat="false" ht="13.8" hidden="false" customHeight="false" outlineLevel="0" collapsed="false">
      <c r="A10341" s="2" t="n">
        <v>44057</v>
      </c>
      <c r="B10341" s="1" t="s">
        <v>46</v>
      </c>
      <c r="C10341" s="1" t="s">
        <v>74</v>
      </c>
      <c r="D10341" s="1" t="s">
        <v>6</v>
      </c>
      <c r="F10341" s="0" t="str">
        <f aca="true">IF(CELL("format", C10341)="G", TEXT(C10341,"D.M"), SUBSTITUTE(TEXT(C10341,"0.00"),".",","))</f>
        <v>0,09</v>
      </c>
      <c r="G10341" s="0" t="str">
        <f aca="true">CELL("format",C10341)</f>
        <v>F0</v>
      </c>
      <c r="H10341" s="0" t="e">
        <f aca="false">TEXT(C10341)</f>
        <v>#VALUE!</v>
      </c>
    </row>
    <row r="10342" customFormat="false" ht="13.8" hidden="false" customHeight="false" outlineLevel="0" collapsed="false">
      <c r="A10342" s="2" t="n">
        <v>44057</v>
      </c>
      <c r="B10342" s="1" t="s">
        <v>48</v>
      </c>
      <c r="C10342" s="1" t="s">
        <v>441</v>
      </c>
      <c r="D10342" s="1" t="s">
        <v>6</v>
      </c>
      <c r="F10342" s="0" t="str">
        <f aca="true">IF(CELL("format", C10342)="G", TEXT(C10342,"D.M"), SUBSTITUTE(TEXT(C10342,"0.00"),".",","))</f>
        <v>0,91</v>
      </c>
      <c r="G10342" s="0" t="str">
        <f aca="true">CELL("format",C10342)</f>
        <v>F0</v>
      </c>
      <c r="H10342" s="0" t="e">
        <f aca="false">TEXT(C10342)</f>
        <v>#VALUE!</v>
      </c>
    </row>
    <row r="10343" customFormat="false" ht="13.8" hidden="false" customHeight="false" outlineLevel="0" collapsed="false">
      <c r="A10343" s="2" t="n">
        <v>44057</v>
      </c>
      <c r="B10343" s="1" t="s">
        <v>50</v>
      </c>
      <c r="C10343" s="1" t="s">
        <v>69</v>
      </c>
      <c r="D10343" s="1" t="s">
        <v>6</v>
      </c>
      <c r="F10343" s="0" t="str">
        <f aca="true">IF(CELL("format", C10343)="G", TEXT(C10343,"D.M"), SUBSTITUTE(TEXT(C10343,"0.00"),".",","))</f>
        <v>0,22</v>
      </c>
      <c r="G10343" s="0" t="str">
        <f aca="true">CELL("format",C10343)</f>
        <v>F0</v>
      </c>
      <c r="H10343" s="0" t="e">
        <f aca="false">TEXT(C10343)</f>
        <v>#VALUE!</v>
      </c>
    </row>
    <row r="10344" customFormat="false" ht="13.8" hidden="false" customHeight="false" outlineLevel="0" collapsed="false">
      <c r="A10344" s="2" t="n">
        <v>44057</v>
      </c>
      <c r="B10344" s="1" t="s">
        <v>51</v>
      </c>
      <c r="C10344" s="1" t="s">
        <v>137</v>
      </c>
      <c r="D10344" s="1" t="s">
        <v>6</v>
      </c>
      <c r="F10344" s="0" t="str">
        <f aca="true">IF(CELL("format", C10344)="G", TEXT(C10344,"D.M"), SUBSTITUTE(TEXT(C10344,"0.00"),".",","))</f>
        <v>0,39</v>
      </c>
      <c r="G10344" s="0" t="str">
        <f aca="true">CELL("format",C10344)</f>
        <v>F0</v>
      </c>
      <c r="H10344" s="0" t="e">
        <f aca="false">TEXT(C10344)</f>
        <v>#VALUE!</v>
      </c>
    </row>
    <row r="10345" customFormat="false" ht="13.8" hidden="false" customHeight="false" outlineLevel="0" collapsed="false">
      <c r="A10345" s="2" t="n">
        <v>44057</v>
      </c>
      <c r="B10345" s="1" t="s">
        <v>53</v>
      </c>
      <c r="C10345" s="1" t="s">
        <v>401</v>
      </c>
      <c r="D10345" s="1" t="s">
        <v>6</v>
      </c>
      <c r="F10345" s="0" t="str">
        <f aca="true">IF(CELL("format", C10345)="G", TEXT(C10345,"D.M"), SUBSTITUTE(TEXT(C10345,"0.00"),".",","))</f>
        <v>0,90</v>
      </c>
      <c r="G10345" s="0" t="str">
        <f aca="true">CELL("format",C10345)</f>
        <v>F0</v>
      </c>
      <c r="H10345" s="0" t="e">
        <f aca="false">TEXT(C10345)</f>
        <v>#VALUE!</v>
      </c>
    </row>
    <row r="10346" customFormat="false" ht="13.8" hidden="false" customHeight="false" outlineLevel="0" collapsed="false">
      <c r="A10346" s="2" t="n">
        <v>44057</v>
      </c>
      <c r="B10346" s="1" t="s">
        <v>55</v>
      </c>
      <c r="C10346" s="1" t="s">
        <v>565</v>
      </c>
      <c r="D10346" s="1" t="s">
        <v>6</v>
      </c>
      <c r="F10346" s="0" t="str">
        <f aca="true">IF(CELL("format", C10346)="G", TEXT(C10346,"D.M"), SUBSTITUTE(TEXT(C10346,"0.00"),".",","))</f>
        <v>0,95</v>
      </c>
      <c r="G10346" s="0" t="str">
        <f aca="true">CELL("format",C10346)</f>
        <v>F0</v>
      </c>
      <c r="H10346" s="0" t="e">
        <f aca="false">TEXT(C10346)</f>
        <v>#VALUE!</v>
      </c>
    </row>
    <row r="10347" customFormat="false" ht="13.8" hidden="false" customHeight="false" outlineLevel="0" collapsed="false">
      <c r="A10347" s="2" t="n">
        <v>44057</v>
      </c>
      <c r="B10347" s="1" t="s">
        <v>57</v>
      </c>
      <c r="C10347" s="1" t="s">
        <v>144</v>
      </c>
      <c r="D10347" s="1" t="s">
        <v>6</v>
      </c>
      <c r="F10347" s="0" t="str">
        <f aca="true">IF(CELL("format", C10347)="G", TEXT(C10347,"D.M"), SUBSTITUTE(TEXT(C10347,"0.00"),".",","))</f>
        <v>0,21</v>
      </c>
      <c r="G10347" s="0" t="str">
        <f aca="true">CELL("format",C10347)</f>
        <v>F0</v>
      </c>
      <c r="H10347" s="0" t="e">
        <f aca="false">TEXT(C10347)</f>
        <v>#VALUE!</v>
      </c>
    </row>
    <row r="10348" customFormat="false" ht="13.8" hidden="false" customHeight="false" outlineLevel="0" collapsed="false">
      <c r="A10348" s="2" t="n">
        <v>44057</v>
      </c>
      <c r="B10348" s="1" t="s">
        <v>59</v>
      </c>
      <c r="C10348" s="1" t="s">
        <v>2549</v>
      </c>
      <c r="D10348" s="1" t="s">
        <v>6</v>
      </c>
      <c r="F10348" s="0" t="str">
        <f aca="true">IF(CELL("format", C10348)="G", TEXT(C10348,"D.M"), SUBSTITUTE(TEXT(C10348,"0.00"),".",","))</f>
        <v>132,69</v>
      </c>
      <c r="G10348" s="0" t="str">
        <f aca="true">CELL("format",C10348)</f>
        <v>F0</v>
      </c>
      <c r="H10348" s="0" t="e">
        <f aca="false">TEXT(C10348)</f>
        <v>#VALUE!</v>
      </c>
    </row>
    <row r="10349" customFormat="false" ht="13.8" hidden="false" customHeight="false" outlineLevel="0" collapsed="false">
      <c r="A10349" s="2" t="n">
        <v>44057</v>
      </c>
      <c r="B10349" s="1" t="s">
        <v>61</v>
      </c>
      <c r="C10349" s="4" t="n">
        <v>44715</v>
      </c>
      <c r="D10349" s="1" t="s">
        <v>6</v>
      </c>
      <c r="F10349" s="0" t="str">
        <f aca="true">IF(CELL("format", C10349)="G", TEXT(C10349,"D.M"), SUBSTITUTE(TEXT(C10349,"0.00"),".",","))</f>
        <v>3.6</v>
      </c>
      <c r="G10349" s="0" t="str">
        <f aca="true">CELL("format",C10349)</f>
        <v>G</v>
      </c>
      <c r="H10349" s="0" t="e">
        <f aca="false">TEXT(C10349)</f>
        <v>#VALUE!</v>
      </c>
    </row>
    <row r="10350" customFormat="false" ht="13.8" hidden="false" customHeight="false" outlineLevel="0" collapsed="false">
      <c r="A10350" s="2" t="n">
        <v>44057</v>
      </c>
      <c r="B10350" s="1" t="s">
        <v>63</v>
      </c>
      <c r="C10350" s="1" t="s">
        <v>421</v>
      </c>
      <c r="D10350" s="1" t="s">
        <v>6</v>
      </c>
      <c r="F10350" s="0" t="str">
        <f aca="true">IF(CELL("format", C10350)="G", TEXT(C10350,"D.M"), SUBSTITUTE(TEXT(C10350,"0.00"),".",","))</f>
        <v>0,07</v>
      </c>
      <c r="G10350" s="0" t="str">
        <f aca="true">CELL("format",C10350)</f>
        <v>F0</v>
      </c>
      <c r="H10350" s="0" t="e">
        <f aca="false">TEXT(C10350)</f>
        <v>#VALUE!</v>
      </c>
    </row>
    <row r="10351" customFormat="false" ht="13.8" hidden="false" customHeight="false" outlineLevel="0" collapsed="false">
      <c r="A10351" s="2" t="n">
        <v>44057</v>
      </c>
      <c r="B10351" s="1" t="s">
        <v>65</v>
      </c>
      <c r="C10351" s="1" t="s">
        <v>1327</v>
      </c>
      <c r="D10351" s="1" t="s">
        <v>6</v>
      </c>
      <c r="F10351" s="0" t="str">
        <f aca="true">IF(CELL("format", C10351)="G", TEXT(C10351,"D.M"), SUBSTITUTE(TEXT(C10351,"0.00"),".",","))</f>
        <v>2,99</v>
      </c>
      <c r="G10351" s="0" t="str">
        <f aca="true">CELL("format",C10351)</f>
        <v>F0</v>
      </c>
      <c r="H10351" s="0" t="e">
        <f aca="false">TEXT(C10351)</f>
        <v>#VALUE!</v>
      </c>
    </row>
    <row r="10352" customFormat="false" ht="13.8" hidden="false" customHeight="false" outlineLevel="0" collapsed="false">
      <c r="A10352" s="2" t="n">
        <v>44057</v>
      </c>
      <c r="B10352" s="1" t="s">
        <v>66</v>
      </c>
      <c r="C10352" s="1" t="s">
        <v>1281</v>
      </c>
      <c r="D10352" s="1" t="s">
        <v>6</v>
      </c>
      <c r="F10352" s="0" t="str">
        <f aca="true">IF(CELL("format", C10352)="G", TEXT(C10352,"D.M"), SUBSTITUTE(TEXT(C10352,"0.00"),".",","))</f>
        <v>6,16</v>
      </c>
      <c r="G10352" s="0" t="str">
        <f aca="true">CELL("format",C10352)</f>
        <v>F0</v>
      </c>
      <c r="H10352" s="0" t="e">
        <f aca="false">TEXT(C10352)</f>
        <v>#VALUE!</v>
      </c>
    </row>
    <row r="10353" customFormat="false" ht="13.8" hidden="false" customHeight="false" outlineLevel="0" collapsed="false">
      <c r="A10353" s="2" t="n">
        <v>44057</v>
      </c>
      <c r="B10353" s="1" t="s">
        <v>68</v>
      </c>
      <c r="C10353" s="1" t="s">
        <v>69</v>
      </c>
      <c r="D10353" s="1" t="s">
        <v>6</v>
      </c>
      <c r="F10353" s="0" t="str">
        <f aca="true">IF(CELL("format", C10353)="G", TEXT(C10353,"D.M"), SUBSTITUTE(TEXT(C10353,"0.00"),".",","))</f>
        <v>0,22</v>
      </c>
      <c r="G10353" s="0" t="str">
        <f aca="true">CELL("format",C10353)</f>
        <v>F0</v>
      </c>
      <c r="H10353" s="0" t="e">
        <f aca="false">TEXT(C10353)</f>
        <v>#VALUE!</v>
      </c>
    </row>
    <row r="10354" customFormat="false" ht="13.8" hidden="false" customHeight="false" outlineLevel="0" collapsed="false">
      <c r="A10354" s="2" t="n">
        <v>44057</v>
      </c>
      <c r="B10354" s="1" t="s">
        <v>70</v>
      </c>
      <c r="C10354" s="1" t="s">
        <v>1962</v>
      </c>
      <c r="D10354" s="1" t="s">
        <v>6</v>
      </c>
      <c r="F10354" s="0" t="str">
        <f aca="true">IF(CELL("format", C10354)="G", TEXT(C10354,"D.M"), SUBSTITUTE(TEXT(C10354,"0.00"),".",","))</f>
        <v>115,68</v>
      </c>
      <c r="G10354" s="0" t="str">
        <f aca="true">CELL("format",C10354)</f>
        <v>F0</v>
      </c>
      <c r="H10354" s="0" t="e">
        <f aca="false">TEXT(C10354)</f>
        <v>#VALUE!</v>
      </c>
    </row>
    <row r="10355" customFormat="false" ht="13.8" hidden="false" customHeight="false" outlineLevel="0" collapsed="false">
      <c r="A10355" s="2" t="n">
        <v>44057</v>
      </c>
      <c r="B10355" s="1" t="s">
        <v>72</v>
      </c>
      <c r="C10355" s="1" t="s">
        <v>434</v>
      </c>
      <c r="D10355" s="1" t="s">
        <v>6</v>
      </c>
      <c r="F10355" s="0" t="str">
        <f aca="true">IF(CELL("format", C10355)="G", TEXT(C10355,"D.M"), SUBSTITUTE(TEXT(C10355,"0.00"),".",","))</f>
        <v>1,16</v>
      </c>
      <c r="G10355" s="0" t="str">
        <f aca="true">CELL("format",C10355)</f>
        <v>F0</v>
      </c>
      <c r="H10355" s="0" t="e">
        <f aca="false">TEXT(C10355)</f>
        <v>#VALUE!</v>
      </c>
    </row>
    <row r="10356" customFormat="false" ht="13.8" hidden="false" customHeight="false" outlineLevel="0" collapsed="false">
      <c r="A10356" s="2" t="n">
        <v>44057</v>
      </c>
      <c r="B10356" s="1" t="s">
        <v>73</v>
      </c>
      <c r="C10356" s="1" t="s">
        <v>421</v>
      </c>
      <c r="D10356" s="1" t="s">
        <v>6</v>
      </c>
      <c r="F10356" s="0" t="str">
        <f aca="true">IF(CELL("format", C10356)="G", TEXT(C10356,"D.M"), SUBSTITUTE(TEXT(C10356,"0.00"),".",","))</f>
        <v>0,07</v>
      </c>
      <c r="G10356" s="0" t="str">
        <f aca="true">CELL("format",C10356)</f>
        <v>F0</v>
      </c>
      <c r="H10356" s="0" t="e">
        <f aca="false">TEXT(C10356)</f>
        <v>#VALUE!</v>
      </c>
    </row>
    <row r="10357" customFormat="false" ht="13.8" hidden="false" customHeight="false" outlineLevel="0" collapsed="false">
      <c r="A10357" s="2" t="n">
        <v>44057</v>
      </c>
      <c r="B10357" s="1" t="s">
        <v>75</v>
      </c>
      <c r="C10357" s="1" t="s">
        <v>504</v>
      </c>
      <c r="D10357" s="1" t="s">
        <v>6</v>
      </c>
      <c r="F10357" s="0" t="str">
        <f aca="true">IF(CELL("format", C10357)="G", TEXT(C10357,"D.M"), SUBSTITUTE(TEXT(C10357,"0.00"),".",","))</f>
        <v>0,84</v>
      </c>
      <c r="G10357" s="0" t="str">
        <f aca="true">CELL("format",C10357)</f>
        <v>F0</v>
      </c>
      <c r="H10357" s="0" t="e">
        <f aca="false">TEXT(C10357)</f>
        <v>#VALUE!</v>
      </c>
    </row>
    <row r="10358" customFormat="false" ht="13.8" hidden="false" customHeight="false" outlineLevel="0" collapsed="false">
      <c r="A10358" s="2" t="n">
        <v>44057</v>
      </c>
      <c r="B10358" s="1" t="s">
        <v>77</v>
      </c>
      <c r="C10358" s="1" t="s">
        <v>2550</v>
      </c>
      <c r="D10358" s="1" t="s">
        <v>6</v>
      </c>
      <c r="F10358" s="0" t="str">
        <f aca="true">IF(CELL("format", C10358)="G", TEXT(C10358,"D.M"), SUBSTITUTE(TEXT(C10358,"0.00"),".",","))</f>
        <v>33,84</v>
      </c>
      <c r="G10358" s="0" t="str">
        <f aca="true">CELL("format",C10358)</f>
        <v>F0</v>
      </c>
      <c r="H10358" s="0" t="e">
        <f aca="false">TEXT(C10358)</f>
        <v>#VALUE!</v>
      </c>
    </row>
    <row r="10359" customFormat="false" ht="13.8" hidden="false" customHeight="false" outlineLevel="0" collapsed="false">
      <c r="A10359" s="2" t="n">
        <v>44057</v>
      </c>
      <c r="B10359" s="1" t="s">
        <v>79</v>
      </c>
      <c r="C10359" s="4" t="n">
        <v>44715</v>
      </c>
      <c r="D10359" s="1" t="s">
        <v>6</v>
      </c>
      <c r="F10359" s="0" t="str">
        <f aca="true">IF(CELL("format", C10359)="G", TEXT(C10359,"D.M"), SUBSTITUTE(TEXT(C10359,"0.00"),".",","))</f>
        <v>3.6</v>
      </c>
      <c r="G10359" s="0" t="str">
        <f aca="true">CELL("format",C10359)</f>
        <v>G</v>
      </c>
      <c r="H10359" s="0" t="e">
        <f aca="false">TEXT(C10359)</f>
        <v>#VALUE!</v>
      </c>
    </row>
    <row r="10360" customFormat="false" ht="13.8" hidden="false" customHeight="false" outlineLevel="0" collapsed="false">
      <c r="A10360" s="2" t="n">
        <v>44057</v>
      </c>
      <c r="B10360" s="1" t="s">
        <v>81</v>
      </c>
      <c r="C10360" s="1" t="s">
        <v>152</v>
      </c>
      <c r="D10360" s="1" t="s">
        <v>6</v>
      </c>
      <c r="F10360" s="0" t="str">
        <f aca="true">IF(CELL("format", C10360)="G", TEXT(C10360,"D.M"), SUBSTITUTE(TEXT(C10360,"0.00"),".",","))</f>
        <v>0,05</v>
      </c>
      <c r="G10360" s="0" t="str">
        <f aca="true">CELL("format",C10360)</f>
        <v>F0</v>
      </c>
      <c r="H10360" s="0" t="e">
        <f aca="false">TEXT(C10360)</f>
        <v>#VALUE!</v>
      </c>
    </row>
    <row r="10361" customFormat="false" ht="13.8" hidden="false" customHeight="false" outlineLevel="0" collapsed="false">
      <c r="A10361" s="2" t="n">
        <v>44057</v>
      </c>
      <c r="B10361" s="1" t="s">
        <v>83</v>
      </c>
      <c r="C10361" s="1" t="s">
        <v>2551</v>
      </c>
      <c r="D10361" s="1" t="s">
        <v>6</v>
      </c>
      <c r="F10361" s="0" t="str">
        <f aca="true">IF(CELL("format", C10361)="G", TEXT(C10361,"D.M"), SUBSTITUTE(TEXT(C10361,"0.00"),".",","))</f>
        <v>13,37</v>
      </c>
      <c r="G10361" s="0" t="str">
        <f aca="true">CELL("format",C10361)</f>
        <v>F0</v>
      </c>
      <c r="H10361" s="0" t="e">
        <f aca="false">TEXT(C10361)</f>
        <v>#VALUE!</v>
      </c>
    </row>
    <row r="10362" customFormat="false" ht="13.8" hidden="false" customHeight="false" outlineLevel="0" collapsed="false">
      <c r="A10362" s="2" t="n">
        <v>44057</v>
      </c>
      <c r="B10362" s="1" t="s">
        <v>85</v>
      </c>
      <c r="C10362" s="1" t="s">
        <v>948</v>
      </c>
      <c r="D10362" s="1" t="s">
        <v>6</v>
      </c>
      <c r="F10362" s="0" t="str">
        <f aca="true">IF(CELL("format", C10362)="G", TEXT(C10362,"D.M"), SUBSTITUTE(TEXT(C10362,"0.00"),".",","))</f>
        <v>1,66</v>
      </c>
      <c r="G10362" s="0" t="str">
        <f aca="true">CELL("format",C10362)</f>
        <v>F0</v>
      </c>
      <c r="H10362" s="0" t="e">
        <f aca="false">TEXT(C10362)</f>
        <v>#VALUE!</v>
      </c>
    </row>
    <row r="10363" customFormat="false" ht="13.8" hidden="false" customHeight="false" outlineLevel="0" collapsed="false">
      <c r="A10363" s="2" t="n">
        <v>44057</v>
      </c>
      <c r="B10363" s="1" t="s">
        <v>87</v>
      </c>
      <c r="C10363" s="1" t="s">
        <v>1463</v>
      </c>
      <c r="D10363" s="1" t="s">
        <v>6</v>
      </c>
      <c r="F10363" s="0" t="str">
        <f aca="true">IF(CELL("format", C10363)="G", TEXT(C10363,"D.M"), SUBSTITUTE(TEXT(C10363,"0.00"),".",","))</f>
        <v>54,29</v>
      </c>
      <c r="G10363" s="0" t="str">
        <f aca="true">CELL("format",C10363)</f>
        <v>F0</v>
      </c>
      <c r="H10363" s="0" t="e">
        <f aca="false">TEXT(C10363)</f>
        <v>#VALUE!</v>
      </c>
    </row>
    <row r="10364" customFormat="false" ht="13.8" hidden="false" customHeight="false" outlineLevel="0" collapsed="false">
      <c r="A10364" s="2" t="n">
        <v>44057</v>
      </c>
      <c r="B10364" s="1" t="s">
        <v>89</v>
      </c>
      <c r="C10364" s="1" t="s">
        <v>855</v>
      </c>
      <c r="D10364" s="1" t="s">
        <v>6</v>
      </c>
      <c r="F10364" s="0" t="str">
        <f aca="true">IF(CELL("format", C10364)="G", TEXT(C10364,"D.M"), SUBSTITUTE(TEXT(C10364,"0.00"),".",","))</f>
        <v>7,55</v>
      </c>
      <c r="G10364" s="0" t="str">
        <f aca="true">CELL("format",C10364)</f>
        <v>F0</v>
      </c>
      <c r="H10364" s="0" t="e">
        <f aca="false">TEXT(C10364)</f>
        <v>#VALUE!</v>
      </c>
    </row>
    <row r="10365" customFormat="false" ht="13.8" hidden="false" customHeight="false" outlineLevel="0" collapsed="false">
      <c r="A10365" s="2" t="n">
        <v>44057</v>
      </c>
      <c r="B10365" s="1" t="s">
        <v>91</v>
      </c>
      <c r="C10365" s="4" t="n">
        <v>44683</v>
      </c>
      <c r="D10365" s="1" t="s">
        <v>6</v>
      </c>
      <c r="F10365" s="0" t="str">
        <f aca="true">IF(CELL("format", C10365)="G", TEXT(C10365,"D.M"), SUBSTITUTE(TEXT(C10365,"0.00"),".",","))</f>
        <v>2.5</v>
      </c>
      <c r="G10365" s="0" t="str">
        <f aca="true">CELL("format",C10365)</f>
        <v>G</v>
      </c>
      <c r="H10365" s="0" t="e">
        <f aca="false">TEXT(C10365)</f>
        <v>#VALUE!</v>
      </c>
    </row>
    <row r="10366" customFormat="false" ht="13.8" hidden="false" customHeight="false" outlineLevel="0" collapsed="false">
      <c r="A10366" s="2" t="n">
        <v>44057</v>
      </c>
      <c r="B10366" s="1" t="s">
        <v>93</v>
      </c>
      <c r="C10366" s="1" t="s">
        <v>76</v>
      </c>
      <c r="D10366" s="1" t="s">
        <v>6</v>
      </c>
      <c r="F10366" s="0" t="str">
        <f aca="true">IF(CELL("format", C10366)="G", TEXT(C10366,"D.M"), SUBSTITUTE(TEXT(C10366,"0.00"),".",","))</f>
        <v>0,29</v>
      </c>
      <c r="G10366" s="0" t="str">
        <f aca="true">CELL("format",C10366)</f>
        <v>F0</v>
      </c>
      <c r="H10366" s="0" t="e">
        <f aca="false">TEXT(C10366)</f>
        <v>#VALUE!</v>
      </c>
    </row>
    <row r="10367" customFormat="false" ht="13.8" hidden="false" customHeight="false" outlineLevel="0" collapsed="false">
      <c r="A10367" s="2" t="n">
        <v>44057</v>
      </c>
      <c r="B10367" s="1" t="s">
        <v>95</v>
      </c>
      <c r="C10367" s="1" t="s">
        <v>341</v>
      </c>
      <c r="D10367" s="1" t="s">
        <v>6</v>
      </c>
      <c r="F10367" s="0" t="str">
        <f aca="true">IF(CELL("format", C10367)="G", TEXT(C10367,"D.M"), SUBSTITUTE(TEXT(C10367,"0.00"),".",","))</f>
        <v>0,16</v>
      </c>
      <c r="G10367" s="0" t="str">
        <f aca="true">CELL("format",C10367)</f>
        <v>F0</v>
      </c>
      <c r="H10367" s="0" t="e">
        <f aca="false">TEXT(C10367)</f>
        <v>#VALUE!</v>
      </c>
    </row>
    <row r="10368" customFormat="false" ht="13.8" hidden="false" customHeight="false" outlineLevel="0" collapsed="false">
      <c r="A10368" s="2" t="n">
        <v>44057</v>
      </c>
      <c r="B10368" s="1" t="s">
        <v>97</v>
      </c>
      <c r="C10368" s="1" t="s">
        <v>1621</v>
      </c>
      <c r="D10368" s="1" t="s">
        <v>6</v>
      </c>
      <c r="F10368" s="0" t="str">
        <f aca="true">IF(CELL("format", C10368)="G", TEXT(C10368,"D.M"), SUBSTITUTE(TEXT(C10368,"0.00"),".",","))</f>
        <v>3,31</v>
      </c>
      <c r="G10368" s="0" t="str">
        <f aca="true">CELL("format",C10368)</f>
        <v>F0</v>
      </c>
      <c r="H10368" s="0" t="e">
        <f aca="false">TEXT(C10368)</f>
        <v>#VALUE!</v>
      </c>
    </row>
    <row r="10369" customFormat="false" ht="13.8" hidden="false" customHeight="false" outlineLevel="0" collapsed="false">
      <c r="A10369" s="2" t="n">
        <v>44057</v>
      </c>
      <c r="B10369" s="1" t="s">
        <v>99</v>
      </c>
      <c r="C10369" s="1" t="s">
        <v>1991</v>
      </c>
      <c r="D10369" s="1" t="s">
        <v>6</v>
      </c>
      <c r="F10369" s="0" t="str">
        <f aca="true">IF(CELL("format", C10369)="G", TEXT(C10369,"D.M"), SUBSTITUTE(TEXT(C10369,"0.00"),".",","))</f>
        <v>17,84</v>
      </c>
      <c r="G10369" s="0" t="str">
        <f aca="true">CELL("format",C10369)</f>
        <v>F0</v>
      </c>
      <c r="H10369" s="0" t="e">
        <f aca="false">TEXT(C10369)</f>
        <v>#VALUE!</v>
      </c>
    </row>
    <row r="10370" customFormat="false" ht="13.8" hidden="false" customHeight="false" outlineLevel="0" collapsed="false">
      <c r="A10370" s="2" t="n">
        <v>44057</v>
      </c>
      <c r="B10370" s="1" t="s">
        <v>100</v>
      </c>
      <c r="C10370" s="1" t="s">
        <v>1606</v>
      </c>
      <c r="D10370" s="1" t="s">
        <v>6</v>
      </c>
      <c r="F10370" s="0" t="str">
        <f aca="true">IF(CELL("format", C10370)="G", TEXT(C10370,"D.M"), SUBSTITUTE(TEXT(C10370,"0.00"),".",","))</f>
        <v>33,36</v>
      </c>
      <c r="G10370" s="0" t="str">
        <f aca="true">CELL("format",C10370)</f>
        <v>F0</v>
      </c>
      <c r="H10370" s="0" t="e">
        <f aca="false">TEXT(C10370)</f>
        <v>#VALUE!</v>
      </c>
    </row>
    <row r="10371" customFormat="false" ht="13.8" hidden="false" customHeight="false" outlineLevel="0" collapsed="false">
      <c r="A10371" s="2" t="n">
        <v>44057</v>
      </c>
      <c r="B10371" s="1" t="s">
        <v>102</v>
      </c>
      <c r="C10371" s="1" t="s">
        <v>5</v>
      </c>
      <c r="D10371" s="1" t="s">
        <v>6</v>
      </c>
      <c r="F10371" s="0" t="str">
        <f aca="true">IF(CELL("format", C10371)="G", TEXT(C10371,"D.M"), SUBSTITUTE(TEXT(C10371,"0.00"),".",","))</f>
        <v>0,17</v>
      </c>
      <c r="G10371" s="0" t="str">
        <f aca="true">CELL("format",C10371)</f>
        <v>F0</v>
      </c>
      <c r="H10371" s="0" t="e">
        <f aca="false">TEXT(C10371)</f>
        <v>#VALUE!</v>
      </c>
    </row>
    <row r="10372" customFormat="false" ht="13.8" hidden="false" customHeight="false" outlineLevel="0" collapsed="false">
      <c r="A10372" s="2" t="n">
        <v>44057</v>
      </c>
      <c r="B10372" s="1" t="s">
        <v>103</v>
      </c>
      <c r="C10372" s="1" t="s">
        <v>2552</v>
      </c>
      <c r="D10372" s="1" t="s">
        <v>6</v>
      </c>
      <c r="F10372" s="0" t="str">
        <f aca="true">IF(CELL("format", C10372)="G", TEXT(C10372,"D.M"), SUBSTITUTE(TEXT(C10372,"0.00"),".",","))</f>
        <v>10,55</v>
      </c>
      <c r="G10372" s="0" t="str">
        <f aca="true">CELL("format",C10372)</f>
        <v>F0</v>
      </c>
      <c r="H10372" s="0" t="e">
        <f aca="false">TEXT(C10372)</f>
        <v>#VALUE!</v>
      </c>
    </row>
    <row r="10373" customFormat="false" ht="13.8" hidden="false" customHeight="false" outlineLevel="0" collapsed="false">
      <c r="A10373" s="2" t="n">
        <v>44057</v>
      </c>
      <c r="B10373" s="1" t="s">
        <v>105</v>
      </c>
      <c r="C10373" s="1" t="s">
        <v>58</v>
      </c>
      <c r="D10373" s="1" t="s">
        <v>6</v>
      </c>
      <c r="F10373" s="0" t="str">
        <f aca="true">IF(CELL("format", C10373)="G", TEXT(C10373,"D.M"), SUBSTITUTE(TEXT(C10373,"0.00"),".",","))</f>
        <v>0,08</v>
      </c>
      <c r="G10373" s="0" t="str">
        <f aca="true">CELL("format",C10373)</f>
        <v>F0</v>
      </c>
      <c r="H10373" s="0" t="e">
        <f aca="false">TEXT(C10373)</f>
        <v>#VALUE!</v>
      </c>
    </row>
    <row r="10374" customFormat="false" ht="13.8" hidden="false" customHeight="false" outlineLevel="0" collapsed="false">
      <c r="A10374" s="2" t="n">
        <v>44057</v>
      </c>
      <c r="B10374" s="1" t="s">
        <v>107</v>
      </c>
      <c r="C10374" s="1" t="s">
        <v>1063</v>
      </c>
      <c r="D10374" s="1" t="s">
        <v>6</v>
      </c>
      <c r="F10374" s="0" t="str">
        <f aca="true">IF(CELL("format", C10374)="G", TEXT(C10374,"D.M"), SUBSTITUTE(TEXT(C10374,"0.00"),".",","))</f>
        <v>6,41</v>
      </c>
      <c r="G10374" s="0" t="str">
        <f aca="true">CELL("format",C10374)</f>
        <v>F0</v>
      </c>
      <c r="H10374" s="0" t="e">
        <f aca="false">TEXT(C10374)</f>
        <v>#VALUE!</v>
      </c>
    </row>
    <row r="10375" customFormat="false" ht="13.8" hidden="false" customHeight="false" outlineLevel="0" collapsed="false">
      <c r="A10375" s="2" t="n">
        <v>44057</v>
      </c>
      <c r="B10375" s="1" t="s">
        <v>108</v>
      </c>
      <c r="C10375" s="1" t="s">
        <v>252</v>
      </c>
      <c r="D10375" s="1" t="s">
        <v>6</v>
      </c>
      <c r="F10375" s="0" t="str">
        <f aca="true">IF(CELL("format", C10375)="G", TEXT(C10375,"D.M"), SUBSTITUTE(TEXT(C10375,"0.00"),".",","))</f>
        <v>1,58</v>
      </c>
      <c r="G10375" s="0" t="str">
        <f aca="true">CELL("format",C10375)</f>
        <v>F0</v>
      </c>
      <c r="H10375" s="0" t="e">
        <f aca="false">TEXT(C10375)</f>
        <v>#VALUE!</v>
      </c>
    </row>
    <row r="10376" customFormat="false" ht="13.8" hidden="false" customHeight="false" outlineLevel="0" collapsed="false">
      <c r="A10376" s="2" t="n">
        <v>44057</v>
      </c>
      <c r="B10376" s="1" t="s">
        <v>110</v>
      </c>
      <c r="C10376" s="1" t="s">
        <v>1132</v>
      </c>
      <c r="D10376" s="1" t="s">
        <v>6</v>
      </c>
      <c r="F10376" s="0" t="str">
        <f aca="true">IF(CELL("format", C10376)="G", TEXT(C10376,"D.M"), SUBSTITUTE(TEXT(C10376,"0.00"),".",","))</f>
        <v>3,25</v>
      </c>
      <c r="G10376" s="0" t="str">
        <f aca="true">CELL("format",C10376)</f>
        <v>F0</v>
      </c>
      <c r="H10376" s="0" t="e">
        <f aca="false">TEXT(C10376)</f>
        <v>#VALUE!</v>
      </c>
    </row>
    <row r="10377" customFormat="false" ht="13.8" hidden="false" customHeight="false" outlineLevel="0" collapsed="false">
      <c r="A10377" s="2" t="n">
        <v>44057</v>
      </c>
      <c r="B10377" s="1" t="s">
        <v>112</v>
      </c>
      <c r="C10377" s="1" t="s">
        <v>455</v>
      </c>
      <c r="D10377" s="1" t="s">
        <v>6</v>
      </c>
      <c r="F10377" s="0" t="str">
        <f aca="true">IF(CELL("format", C10377)="G", TEXT(C10377,"D.M"), SUBSTITUTE(TEXT(C10377,"0.00"),".",","))</f>
        <v>2,91</v>
      </c>
      <c r="G10377" s="0" t="str">
        <f aca="true">CELL("format",C10377)</f>
        <v>F0</v>
      </c>
      <c r="H10377" s="0" t="e">
        <f aca="false">TEXT(C10377)</f>
        <v>#VALUE!</v>
      </c>
    </row>
    <row r="10378" customFormat="false" ht="13.8" hidden="false" customHeight="false" outlineLevel="0" collapsed="false">
      <c r="A10378" s="2" t="n">
        <v>44057</v>
      </c>
      <c r="B10378" s="1" t="s">
        <v>114</v>
      </c>
      <c r="C10378" s="1" t="s">
        <v>681</v>
      </c>
      <c r="D10378" s="1" t="s">
        <v>6</v>
      </c>
      <c r="F10378" s="0" t="str">
        <f aca="true">IF(CELL("format", C10378)="G", TEXT(C10378,"D.M"), SUBSTITUTE(TEXT(C10378,"0.00"),".",","))</f>
        <v>6,15</v>
      </c>
      <c r="G10378" s="0" t="str">
        <f aca="true">CELL("format",C10378)</f>
        <v>F0</v>
      </c>
      <c r="H10378" s="0" t="e">
        <f aca="false">TEXT(C10378)</f>
        <v>#VALUE!</v>
      </c>
    </row>
    <row r="10379" customFormat="false" ht="13.8" hidden="false" customHeight="false" outlineLevel="0" collapsed="false">
      <c r="A10379" s="2" t="n">
        <v>44057</v>
      </c>
      <c r="B10379" s="1" t="s">
        <v>116</v>
      </c>
      <c r="C10379" s="1" t="s">
        <v>20</v>
      </c>
      <c r="D10379" s="1" t="s">
        <v>6</v>
      </c>
      <c r="F10379" s="0" t="str">
        <f aca="true">IF(CELL("format", C10379)="G", TEXT(C10379,"D.M"), SUBSTITUTE(TEXT(C10379,"0.00"),".",","))</f>
        <v>0,01</v>
      </c>
      <c r="G10379" s="0" t="str">
        <f aca="true">CELL("format",C10379)</f>
        <v>F0</v>
      </c>
      <c r="H10379" s="0" t="e">
        <f aca="false">TEXT(C10379)</f>
        <v>#VALUE!</v>
      </c>
    </row>
    <row r="10380" customFormat="false" ht="13.8" hidden="false" customHeight="false" outlineLevel="0" collapsed="false">
      <c r="A10380" s="2" t="n">
        <v>44057</v>
      </c>
      <c r="B10380" s="1" t="s">
        <v>118</v>
      </c>
      <c r="C10380" s="3" t="n">
        <v>44886</v>
      </c>
      <c r="D10380" s="1" t="s">
        <v>6</v>
      </c>
      <c r="F10380" s="0" t="str">
        <f aca="true">IF(CELL("format", C10380)="G", TEXT(C10380,"D.M"), SUBSTITUTE(TEXT(C10380,"0.00"),".",","))</f>
        <v>21.11</v>
      </c>
      <c r="G10380" s="0" t="str">
        <f aca="true">CELL("format",C10380)</f>
        <v>G</v>
      </c>
      <c r="H10380" s="0" t="e">
        <f aca="false">TEXT(C10380)</f>
        <v>#VALUE!</v>
      </c>
    </row>
    <row r="10381" customFormat="false" ht="13.8" hidden="false" customHeight="false" outlineLevel="0" collapsed="false">
      <c r="A10381" s="2" t="n">
        <v>44057</v>
      </c>
      <c r="B10381" s="1" t="s">
        <v>120</v>
      </c>
      <c r="C10381" s="1" t="s">
        <v>365</v>
      </c>
      <c r="D10381" s="1" t="s">
        <v>6</v>
      </c>
      <c r="F10381" s="0" t="str">
        <f aca="true">IF(CELL("format", C10381)="G", TEXT(C10381,"D.M"), SUBSTITUTE(TEXT(C10381,"0.00"),".",","))</f>
        <v>0,94</v>
      </c>
      <c r="G10381" s="0" t="str">
        <f aca="true">CELL("format",C10381)</f>
        <v>F0</v>
      </c>
      <c r="H10381" s="0" t="e">
        <f aca="false">TEXT(C10381)</f>
        <v>#VALUE!</v>
      </c>
    </row>
    <row r="10382" customFormat="false" ht="13.8" hidden="false" customHeight="false" outlineLevel="0" collapsed="false">
      <c r="A10382" s="2" t="n">
        <v>44057</v>
      </c>
      <c r="B10382" s="1" t="s">
        <v>121</v>
      </c>
      <c r="C10382" s="4" t="n">
        <v>44688</v>
      </c>
      <c r="D10382" s="1" t="s">
        <v>6</v>
      </c>
      <c r="F10382" s="0" t="str">
        <f aca="true">IF(CELL("format", C10382)="G", TEXT(C10382,"D.M"), SUBSTITUTE(TEXT(C10382,"0.00"),".",","))</f>
        <v>7.5</v>
      </c>
      <c r="G10382" s="0" t="str">
        <f aca="true">CELL("format",C10382)</f>
        <v>G</v>
      </c>
      <c r="H10382" s="0" t="e">
        <f aca="false">TEXT(C10382)</f>
        <v>#VALUE!</v>
      </c>
    </row>
    <row r="10383" customFormat="false" ht="13.8" hidden="false" customHeight="false" outlineLevel="0" collapsed="false">
      <c r="A10383" s="2" t="n">
        <v>44057</v>
      </c>
      <c r="B10383" s="1" t="s">
        <v>123</v>
      </c>
      <c r="C10383" s="1" t="s">
        <v>94</v>
      </c>
      <c r="D10383" s="1" t="s">
        <v>6</v>
      </c>
      <c r="F10383" s="0" t="str">
        <f aca="true">IF(CELL("format", C10383)="G", TEXT(C10383,"D.M"), SUBSTITUTE(TEXT(C10383,"0.00"),".",","))</f>
        <v>0,45</v>
      </c>
      <c r="G10383" s="0" t="str">
        <f aca="true">CELL("format",C10383)</f>
        <v>F0</v>
      </c>
      <c r="H10383" s="0" t="e">
        <f aca="false">TEXT(C10383)</f>
        <v>#VALUE!</v>
      </c>
    </row>
    <row r="10384" customFormat="false" ht="13.8" hidden="false" customHeight="false" outlineLevel="0" collapsed="false">
      <c r="A10384" s="2" t="n">
        <v>44057</v>
      </c>
      <c r="B10384" s="1" t="s">
        <v>125</v>
      </c>
      <c r="C10384" s="1" t="s">
        <v>82</v>
      </c>
      <c r="D10384" s="1" t="s">
        <v>6</v>
      </c>
      <c r="F10384" s="0" t="str">
        <f aca="true">IF(CELL("format", C10384)="G", TEXT(C10384,"D.M"), SUBSTITUTE(TEXT(C10384,"0.00"),".",","))</f>
        <v>0,03</v>
      </c>
      <c r="G10384" s="0" t="str">
        <f aca="true">CELL("format",C10384)</f>
        <v>F0</v>
      </c>
      <c r="H10384" s="0" t="e">
        <f aca="false">TEXT(C10384)</f>
        <v>#VALUE!</v>
      </c>
    </row>
    <row r="10385" customFormat="false" ht="13.8" hidden="false" customHeight="false" outlineLevel="0" collapsed="false">
      <c r="A10385" s="2" t="n">
        <v>44057</v>
      </c>
      <c r="B10385" s="1" t="s">
        <v>126</v>
      </c>
      <c r="C10385" s="1" t="s">
        <v>232</v>
      </c>
      <c r="D10385" s="1" t="s">
        <v>6</v>
      </c>
      <c r="F10385" s="0" t="str">
        <f aca="true">IF(CELL("format", C10385)="G", TEXT(C10385,"D.M"), SUBSTITUTE(TEXT(C10385,"0.00"),".",","))</f>
        <v>0,10</v>
      </c>
      <c r="G10385" s="0" t="str">
        <f aca="true">CELL("format",C10385)</f>
        <v>F0</v>
      </c>
      <c r="H10385" s="0" t="e">
        <f aca="false">TEXT(C10385)</f>
        <v>#VALUE!</v>
      </c>
    </row>
    <row r="10386" customFormat="false" ht="13.8" hidden="false" customHeight="false" outlineLevel="0" collapsed="false">
      <c r="A10386" s="2" t="n">
        <v>44057</v>
      </c>
      <c r="B10386" s="1" t="s">
        <v>127</v>
      </c>
      <c r="C10386" s="1" t="s">
        <v>148</v>
      </c>
      <c r="D10386" s="1" t="s">
        <v>6</v>
      </c>
      <c r="F10386" s="0" t="str">
        <f aca="true">IF(CELL("format", C10386)="G", TEXT(C10386,"D.M"), SUBSTITUTE(TEXT(C10386,"0.00"),".",","))</f>
        <v>0,36</v>
      </c>
      <c r="G10386" s="0" t="str">
        <f aca="true">CELL("format",C10386)</f>
        <v>F0</v>
      </c>
      <c r="H10386" s="0" t="e">
        <f aca="false">TEXT(C10386)</f>
        <v>#VALUE!</v>
      </c>
    </row>
    <row r="10387" customFormat="false" ht="13.8" hidden="false" customHeight="false" outlineLevel="0" collapsed="false">
      <c r="A10387" s="2" t="n">
        <v>44057</v>
      </c>
      <c r="B10387" s="1" t="s">
        <v>129</v>
      </c>
      <c r="C10387" s="1" t="s">
        <v>2553</v>
      </c>
      <c r="D10387" s="1" t="s">
        <v>6</v>
      </c>
      <c r="F10387" s="0" t="str">
        <f aca="true">IF(CELL("format", C10387)="G", TEXT(C10387,"D.M"), SUBSTITUTE(TEXT(C10387,"0.00"),".",","))</f>
        <v>80,23</v>
      </c>
      <c r="G10387" s="0" t="str">
        <f aca="true">CELL("format",C10387)</f>
        <v>F0</v>
      </c>
      <c r="H10387" s="0" t="e">
        <f aca="false">TEXT(C10387)</f>
        <v>#VALUE!</v>
      </c>
    </row>
    <row r="10388" customFormat="false" ht="13.8" hidden="false" customHeight="false" outlineLevel="0" collapsed="false">
      <c r="A10388" s="2" t="n">
        <v>44057</v>
      </c>
      <c r="B10388" s="1" t="s">
        <v>131</v>
      </c>
      <c r="C10388" s="1" t="s">
        <v>429</v>
      </c>
      <c r="D10388" s="1" t="s">
        <v>6</v>
      </c>
      <c r="F10388" s="0" t="str">
        <f aca="true">IF(CELL("format", C10388)="G", TEXT(C10388,"D.M"), SUBSTITUTE(TEXT(C10388,"0.00"),".",","))</f>
        <v>0,66</v>
      </c>
      <c r="G10388" s="0" t="str">
        <f aca="true">CELL("format",C10388)</f>
        <v>F0</v>
      </c>
      <c r="H10388" s="0" t="e">
        <f aca="false">TEXT(C10388)</f>
        <v>#VALUE!</v>
      </c>
    </row>
    <row r="10389" customFormat="false" ht="13.8" hidden="false" customHeight="false" outlineLevel="0" collapsed="false">
      <c r="A10389" s="2" t="n">
        <v>44057</v>
      </c>
      <c r="B10389" s="1" t="s">
        <v>132</v>
      </c>
      <c r="C10389" s="1" t="s">
        <v>2554</v>
      </c>
      <c r="D10389" s="1" t="s">
        <v>6</v>
      </c>
      <c r="F10389" s="0" t="str">
        <f aca="true">IF(CELL("format", C10389)="G", TEXT(C10389,"D.M"), SUBSTITUTE(TEXT(C10389,"0.00"),".",","))</f>
        <v>42,74</v>
      </c>
      <c r="G10389" s="0" t="str">
        <f aca="true">CELL("format",C10389)</f>
        <v>F0</v>
      </c>
      <c r="H10389" s="0" t="e">
        <f aca="false">TEXT(C10389)</f>
        <v>#VALUE!</v>
      </c>
    </row>
    <row r="10390" customFormat="false" ht="13.8" hidden="false" customHeight="false" outlineLevel="0" collapsed="false">
      <c r="A10390" s="2" t="n">
        <v>44057</v>
      </c>
      <c r="B10390" s="1" t="s">
        <v>134</v>
      </c>
      <c r="C10390" s="1" t="s">
        <v>392</v>
      </c>
      <c r="D10390" s="1" t="s">
        <v>6</v>
      </c>
      <c r="F10390" s="0" t="str">
        <f aca="true">IF(CELL("format", C10390)="G", TEXT(C10390,"D.M"), SUBSTITUTE(TEXT(C10390,"0.00"),".",","))</f>
        <v>0,15</v>
      </c>
      <c r="G10390" s="0" t="str">
        <f aca="true">CELL("format",C10390)</f>
        <v>F0</v>
      </c>
      <c r="H10390" s="0" t="e">
        <f aca="false">TEXT(C10390)</f>
        <v>#VALUE!</v>
      </c>
    </row>
    <row r="10391" customFormat="false" ht="13.8" hidden="false" customHeight="false" outlineLevel="0" collapsed="false">
      <c r="A10391" s="2" t="n">
        <v>44057</v>
      </c>
      <c r="B10391" s="1" t="s">
        <v>135</v>
      </c>
      <c r="C10391" s="1" t="s">
        <v>238</v>
      </c>
      <c r="D10391" s="1" t="s">
        <v>6</v>
      </c>
      <c r="F10391" s="0" t="str">
        <f aca="true">IF(CELL("format", C10391)="G", TEXT(C10391,"D.M"), SUBSTITUTE(TEXT(C10391,"0.00"),".",","))</f>
        <v>2,87</v>
      </c>
      <c r="G10391" s="0" t="str">
        <f aca="true">CELL("format",C10391)</f>
        <v>F0</v>
      </c>
      <c r="H10391" s="0" t="e">
        <f aca="false">TEXT(C10391)</f>
        <v>#VALUE!</v>
      </c>
    </row>
    <row r="10392" customFormat="false" ht="13.8" hidden="false" customHeight="false" outlineLevel="0" collapsed="false">
      <c r="A10392" s="2" t="n">
        <v>44057</v>
      </c>
      <c r="B10392" s="1" t="s">
        <v>136</v>
      </c>
      <c r="C10392" s="1" t="s">
        <v>41</v>
      </c>
      <c r="D10392" s="1" t="s">
        <v>6</v>
      </c>
      <c r="F10392" s="0" t="str">
        <f aca="true">IF(CELL("format", C10392)="G", TEXT(C10392,"D.M"), SUBSTITUTE(TEXT(C10392,"0.00"),".",","))</f>
        <v>0,69</v>
      </c>
      <c r="G10392" s="0" t="str">
        <f aca="true">CELL("format",C10392)</f>
        <v>F0</v>
      </c>
      <c r="H10392" s="0" t="e">
        <f aca="false">TEXT(C10392)</f>
        <v>#VALUE!</v>
      </c>
    </row>
    <row r="10393" customFormat="false" ht="13.8" hidden="false" customHeight="false" outlineLevel="0" collapsed="false">
      <c r="A10393" s="2" t="n">
        <v>44057</v>
      </c>
      <c r="B10393" s="1" t="s">
        <v>138</v>
      </c>
      <c r="C10393" s="1" t="s">
        <v>69</v>
      </c>
      <c r="D10393" s="1" t="s">
        <v>6</v>
      </c>
      <c r="F10393" s="0" t="str">
        <f aca="true">IF(CELL("format", C10393)="G", TEXT(C10393,"D.M"), SUBSTITUTE(TEXT(C10393,"0.00"),".",","))</f>
        <v>0,22</v>
      </c>
      <c r="G10393" s="0" t="str">
        <f aca="true">CELL("format",C10393)</f>
        <v>F0</v>
      </c>
      <c r="H10393" s="0" t="e">
        <f aca="false">TEXT(C10393)</f>
        <v>#VALUE!</v>
      </c>
    </row>
    <row r="10394" customFormat="false" ht="13.8" hidden="false" customHeight="false" outlineLevel="0" collapsed="false">
      <c r="A10394" s="2" t="n">
        <v>44057</v>
      </c>
      <c r="B10394" s="1" t="s">
        <v>139</v>
      </c>
      <c r="C10394" s="4" t="n">
        <v>44694</v>
      </c>
      <c r="D10394" s="1" t="s">
        <v>6</v>
      </c>
      <c r="F10394" s="0" t="str">
        <f aca="true">IF(CELL("format", C10394)="G", TEXT(C10394,"D.M"), SUBSTITUTE(TEXT(C10394,"0.00"),".",","))</f>
        <v>13.5</v>
      </c>
      <c r="G10394" s="0" t="str">
        <f aca="true">CELL("format",C10394)</f>
        <v>G</v>
      </c>
      <c r="H10394" s="0" t="e">
        <f aca="false">TEXT(C10394)</f>
        <v>#VALUE!</v>
      </c>
    </row>
    <row r="10395" customFormat="false" ht="13.8" hidden="false" customHeight="false" outlineLevel="0" collapsed="false">
      <c r="A10395" s="2" t="n">
        <v>44057</v>
      </c>
      <c r="B10395" s="1" t="s">
        <v>141</v>
      </c>
      <c r="C10395" s="1" t="s">
        <v>137</v>
      </c>
      <c r="D10395" s="1" t="s">
        <v>6</v>
      </c>
      <c r="F10395" s="0" t="str">
        <f aca="true">IF(CELL("format", C10395)="G", TEXT(C10395,"D.M"), SUBSTITUTE(TEXT(C10395,"0.00"),".",","))</f>
        <v>0,39</v>
      </c>
      <c r="G10395" s="0" t="str">
        <f aca="true">CELL("format",C10395)</f>
        <v>F0</v>
      </c>
      <c r="H10395" s="0" t="e">
        <f aca="false">TEXT(C10395)</f>
        <v>#VALUE!</v>
      </c>
    </row>
    <row r="10396" customFormat="false" ht="13.8" hidden="false" customHeight="false" outlineLevel="0" collapsed="false">
      <c r="A10396" s="2" t="n">
        <v>44057</v>
      </c>
      <c r="B10396" s="1" t="s">
        <v>143</v>
      </c>
      <c r="C10396" s="1" t="s">
        <v>64</v>
      </c>
      <c r="D10396" s="1" t="s">
        <v>6</v>
      </c>
      <c r="F10396" s="0" t="str">
        <f aca="true">IF(CELL("format", C10396)="G", TEXT(C10396,"D.M"), SUBSTITUTE(TEXT(C10396,"0.00"),".",","))</f>
        <v>0,25</v>
      </c>
      <c r="G10396" s="0" t="str">
        <f aca="true">CELL("format",C10396)</f>
        <v>F0</v>
      </c>
      <c r="H10396" s="0" t="e">
        <f aca="false">TEXT(C10396)</f>
        <v>#VALUE!</v>
      </c>
    </row>
    <row r="10397" customFormat="false" ht="13.8" hidden="false" customHeight="false" outlineLevel="0" collapsed="false">
      <c r="A10397" s="2" t="n">
        <v>44057</v>
      </c>
      <c r="B10397" s="1" t="s">
        <v>145</v>
      </c>
      <c r="C10397" s="1" t="s">
        <v>14</v>
      </c>
      <c r="D10397" s="1" t="s">
        <v>6</v>
      </c>
      <c r="F10397" s="0" t="str">
        <f aca="true">IF(CELL("format", C10397)="G", TEXT(C10397,"D.M"), SUBSTITUTE(TEXT(C10397,"0.00"),".",","))</f>
        <v>0,18</v>
      </c>
      <c r="G10397" s="0" t="str">
        <f aca="true">CELL("format",C10397)</f>
        <v>F0</v>
      </c>
      <c r="H10397" s="0" t="e">
        <f aca="false">TEXT(C10397)</f>
        <v>#VALUE!</v>
      </c>
    </row>
    <row r="10398" customFormat="false" ht="13.8" hidden="false" customHeight="false" outlineLevel="0" collapsed="false">
      <c r="A10398" s="2" t="n">
        <v>44057</v>
      </c>
      <c r="B10398" s="1" t="s">
        <v>147</v>
      </c>
      <c r="C10398" s="1" t="s">
        <v>464</v>
      </c>
      <c r="D10398" s="1" t="s">
        <v>6</v>
      </c>
      <c r="F10398" s="0" t="str">
        <f aca="true">IF(CELL("format", C10398)="G", TEXT(C10398,"D.M"), SUBSTITUTE(TEXT(C10398,"0.00"),".",","))</f>
        <v>0,41</v>
      </c>
      <c r="G10398" s="0" t="str">
        <f aca="true">CELL("format",C10398)</f>
        <v>F0</v>
      </c>
      <c r="H10398" s="0" t="e">
        <f aca="false">TEXT(C10398)</f>
        <v>#VALUE!</v>
      </c>
    </row>
    <row r="10399" customFormat="false" ht="13.8" hidden="false" customHeight="false" outlineLevel="0" collapsed="false">
      <c r="A10399" s="2" t="n">
        <v>44057</v>
      </c>
      <c r="B10399" s="1" t="s">
        <v>149</v>
      </c>
      <c r="C10399" s="1" t="s">
        <v>593</v>
      </c>
      <c r="D10399" s="1" t="s">
        <v>6</v>
      </c>
      <c r="F10399" s="0" t="str">
        <f aca="true">IF(CELL("format", C10399)="G", TEXT(C10399,"D.M"), SUBSTITUTE(TEXT(C10399,"0.00"),".",","))</f>
        <v>1,79</v>
      </c>
      <c r="G10399" s="0" t="str">
        <f aca="true">CELL("format",C10399)</f>
        <v>F0</v>
      </c>
      <c r="H10399" s="0" t="e">
        <f aca="false">TEXT(C10399)</f>
        <v>#VALUE!</v>
      </c>
    </row>
    <row r="10400" customFormat="false" ht="13.8" hidden="false" customHeight="false" outlineLevel="0" collapsed="false">
      <c r="A10400" s="2" t="n">
        <v>44057</v>
      </c>
      <c r="B10400" s="1" t="s">
        <v>151</v>
      </c>
      <c r="C10400" s="1" t="s">
        <v>421</v>
      </c>
      <c r="D10400" s="1" t="s">
        <v>6</v>
      </c>
      <c r="F10400" s="0" t="str">
        <f aca="true">IF(CELL("format", C10400)="G", TEXT(C10400,"D.M"), SUBSTITUTE(TEXT(C10400,"0.00"),".",","))</f>
        <v>0,07</v>
      </c>
      <c r="G10400" s="0" t="str">
        <f aca="true">CELL("format",C10400)</f>
        <v>F0</v>
      </c>
      <c r="H10400" s="0" t="e">
        <f aca="false">TEXT(C10400)</f>
        <v>#VALUE!</v>
      </c>
    </row>
    <row r="10401" customFormat="false" ht="13.8" hidden="false" customHeight="false" outlineLevel="0" collapsed="false">
      <c r="A10401" s="2" t="n">
        <v>44057</v>
      </c>
      <c r="B10401" s="1" t="s">
        <v>153</v>
      </c>
      <c r="C10401" s="4" t="n">
        <v>44720</v>
      </c>
      <c r="D10401" s="1" t="s">
        <v>6</v>
      </c>
      <c r="F10401" s="0" t="str">
        <f aca="true">IF(CELL("format", C10401)="G", TEXT(C10401,"D.M"), SUBSTITUTE(TEXT(C10401,"0.00"),".",","))</f>
        <v>8.6</v>
      </c>
      <c r="G10401" s="0" t="str">
        <f aca="true">CELL("format",C10401)</f>
        <v>G</v>
      </c>
      <c r="H10401" s="0" t="e">
        <f aca="false">TEXT(C10401)</f>
        <v>#VALUE!</v>
      </c>
    </row>
    <row r="10402" customFormat="false" ht="13.8" hidden="false" customHeight="false" outlineLevel="0" collapsed="false">
      <c r="A10402" s="2" t="n">
        <v>44057</v>
      </c>
      <c r="B10402" s="1" t="s">
        <v>154</v>
      </c>
      <c r="C10402" s="1" t="s">
        <v>160</v>
      </c>
      <c r="D10402" s="1" t="s">
        <v>6</v>
      </c>
      <c r="F10402" s="0" t="str">
        <f aca="true">IF(CELL("format", C10402)="G", TEXT(C10402,"D.M"), SUBSTITUTE(TEXT(C10402,"0.00"),".",","))</f>
        <v>0,80</v>
      </c>
      <c r="G10402" s="0" t="str">
        <f aca="true">CELL("format",C10402)</f>
        <v>F0</v>
      </c>
      <c r="H10402" s="0" t="e">
        <f aca="false">TEXT(C10402)</f>
        <v>#VALUE!</v>
      </c>
    </row>
    <row r="10403" customFormat="false" ht="13.8" hidden="false" customHeight="false" outlineLevel="0" collapsed="false">
      <c r="A10403" s="2" t="n">
        <v>44057</v>
      </c>
      <c r="B10403" s="1" t="s">
        <v>156</v>
      </c>
      <c r="C10403" s="1" t="s">
        <v>565</v>
      </c>
      <c r="D10403" s="1" t="s">
        <v>6</v>
      </c>
      <c r="F10403" s="0" t="str">
        <f aca="true">IF(CELL("format", C10403)="G", TEXT(C10403,"D.M"), SUBSTITUTE(TEXT(C10403,"0.00"),".",","))</f>
        <v>0,95</v>
      </c>
      <c r="G10403" s="0" t="str">
        <f aca="true">CELL("format",C10403)</f>
        <v>F0</v>
      </c>
      <c r="H10403" s="0" t="e">
        <f aca="false">TEXT(C10403)</f>
        <v>#VALUE!</v>
      </c>
    </row>
    <row r="10404" customFormat="false" ht="13.8" hidden="false" customHeight="false" outlineLevel="0" collapsed="false">
      <c r="A10404" s="2" t="n">
        <v>44057</v>
      </c>
      <c r="B10404" s="1" t="s">
        <v>158</v>
      </c>
      <c r="C10404" s="1" t="s">
        <v>152</v>
      </c>
      <c r="D10404" s="1" t="s">
        <v>6</v>
      </c>
      <c r="F10404" s="0" t="str">
        <f aca="true">IF(CELL("format", C10404)="G", TEXT(C10404,"D.M"), SUBSTITUTE(TEXT(C10404,"0.00"),".",","))</f>
        <v>0,05</v>
      </c>
      <c r="G10404" s="0" t="str">
        <f aca="true">CELL("format",C10404)</f>
        <v>F0</v>
      </c>
      <c r="H10404" s="0" t="e">
        <f aca="false">TEXT(C10404)</f>
        <v>#VALUE!</v>
      </c>
    </row>
    <row r="10405" customFormat="false" ht="13.8" hidden="false" customHeight="false" outlineLevel="0" collapsed="false">
      <c r="A10405" s="2" t="n">
        <v>44057</v>
      </c>
      <c r="B10405" s="1" t="s">
        <v>159</v>
      </c>
      <c r="C10405" s="1" t="s">
        <v>446</v>
      </c>
      <c r="D10405" s="1" t="s">
        <v>6</v>
      </c>
      <c r="F10405" s="0" t="str">
        <f aca="true">IF(CELL("format", C10405)="G", TEXT(C10405,"D.M"), SUBSTITUTE(TEXT(C10405,"0.00"),".",","))</f>
        <v>0,26</v>
      </c>
      <c r="G10405" s="0" t="str">
        <f aca="true">CELL("format",C10405)</f>
        <v>F0</v>
      </c>
      <c r="H10405" s="0" t="e">
        <f aca="false">TEXT(C10405)</f>
        <v>#VALUE!</v>
      </c>
    </row>
    <row r="10406" customFormat="false" ht="13.8" hidden="false" customHeight="false" outlineLevel="0" collapsed="false">
      <c r="A10406" s="2" t="n">
        <v>44057</v>
      </c>
      <c r="B10406" s="1" t="s">
        <v>161</v>
      </c>
      <c r="C10406" s="1" t="s">
        <v>2555</v>
      </c>
      <c r="D10406" s="1" t="s">
        <v>6</v>
      </c>
      <c r="F10406" s="0" t="str">
        <f aca="true">IF(CELL("format", C10406)="G", TEXT(C10406,"D.M"), SUBSTITUTE(TEXT(C10406,"0.00"),".",","))</f>
        <v>161,43</v>
      </c>
      <c r="G10406" s="0" t="str">
        <f aca="true">CELL("format",C10406)</f>
        <v>F0</v>
      </c>
      <c r="H10406" s="0" t="e">
        <f aca="false">TEXT(C10406)</f>
        <v>#VALUE!</v>
      </c>
    </row>
    <row r="10407" customFormat="false" ht="13.8" hidden="false" customHeight="false" outlineLevel="0" collapsed="false">
      <c r="A10407" s="2" t="n">
        <v>44057</v>
      </c>
      <c r="B10407" s="1" t="s">
        <v>163</v>
      </c>
      <c r="C10407" s="1" t="s">
        <v>565</v>
      </c>
      <c r="D10407" s="1" t="s">
        <v>6</v>
      </c>
      <c r="F10407" s="0" t="str">
        <f aca="true">IF(CELL("format", C10407)="G", TEXT(C10407,"D.M"), SUBSTITUTE(TEXT(C10407,"0.00"),".",","))</f>
        <v>0,95</v>
      </c>
      <c r="G10407" s="0" t="str">
        <f aca="true">CELL("format",C10407)</f>
        <v>F0</v>
      </c>
      <c r="H10407" s="0" t="e">
        <f aca="false">TEXT(C10407)</f>
        <v>#VALUE!</v>
      </c>
    </row>
    <row r="10408" customFormat="false" ht="13.8" hidden="false" customHeight="false" outlineLevel="0" collapsed="false">
      <c r="A10408" s="2" t="n">
        <v>44057</v>
      </c>
      <c r="B10408" s="1" t="s">
        <v>165</v>
      </c>
      <c r="C10408" s="1" t="s">
        <v>1936</v>
      </c>
      <c r="D10408" s="1" t="s">
        <v>6</v>
      </c>
      <c r="F10408" s="0" t="str">
        <f aca="true">IF(CELL("format", C10408)="G", TEXT(C10408,"D.M"), SUBSTITUTE(TEXT(C10408,"0.00"),".",","))</f>
        <v>3,47</v>
      </c>
      <c r="G10408" s="0" t="str">
        <f aca="true">CELL("format",C10408)</f>
        <v>F0</v>
      </c>
      <c r="H10408" s="0" t="e">
        <f aca="false">TEXT(C10408)</f>
        <v>#VALUE!</v>
      </c>
    </row>
    <row r="10409" customFormat="false" ht="13.8" hidden="false" customHeight="false" outlineLevel="0" collapsed="false">
      <c r="A10409" s="2" t="n">
        <v>44057</v>
      </c>
      <c r="B10409" s="1" t="s">
        <v>166</v>
      </c>
      <c r="C10409" s="1" t="s">
        <v>667</v>
      </c>
      <c r="D10409" s="1" t="s">
        <v>6</v>
      </c>
      <c r="F10409" s="0" t="str">
        <f aca="true">IF(CELL("format", C10409)="G", TEXT(C10409,"D.M"), SUBSTITUTE(TEXT(C10409,"0.00"),".",","))</f>
        <v>1,21</v>
      </c>
      <c r="G10409" s="0" t="str">
        <f aca="true">CELL("format",C10409)</f>
        <v>F0</v>
      </c>
      <c r="H10409" s="0" t="e">
        <f aca="false">TEXT(C10409)</f>
        <v>#VALUE!</v>
      </c>
    </row>
    <row r="10410" customFormat="false" ht="13.8" hidden="false" customHeight="false" outlineLevel="0" collapsed="false">
      <c r="A10410" s="2" t="n">
        <v>44057</v>
      </c>
      <c r="B10410" s="1" t="s">
        <v>168</v>
      </c>
      <c r="C10410" s="1" t="s">
        <v>2556</v>
      </c>
      <c r="D10410" s="1" t="s">
        <v>6</v>
      </c>
      <c r="F10410" s="0" t="str">
        <f aca="true">IF(CELL("format", C10410)="G", TEXT(C10410,"D.M"), SUBSTITUTE(TEXT(C10410,"0.00"),".",","))</f>
        <v>10,66</v>
      </c>
      <c r="G10410" s="0" t="str">
        <f aca="true">CELL("format",C10410)</f>
        <v>F0</v>
      </c>
      <c r="H10410" s="0" t="e">
        <f aca="false">TEXT(C10410)</f>
        <v>#VALUE!</v>
      </c>
    </row>
    <row r="10411" customFormat="false" ht="13.8" hidden="false" customHeight="false" outlineLevel="0" collapsed="false">
      <c r="A10411" s="2" t="n">
        <v>44057</v>
      </c>
      <c r="B10411" s="1" t="s">
        <v>170</v>
      </c>
      <c r="C10411" s="1" t="s">
        <v>1040</v>
      </c>
      <c r="D10411" s="1" t="s">
        <v>6</v>
      </c>
      <c r="F10411" s="0" t="str">
        <f aca="true">IF(CELL("format", C10411)="G", TEXT(C10411,"D.M"), SUBSTITUTE(TEXT(C10411,"0.00"),".",","))</f>
        <v>7,17</v>
      </c>
      <c r="G10411" s="0" t="str">
        <f aca="true">CELL("format",C10411)</f>
        <v>F0</v>
      </c>
      <c r="H10411" s="0" t="e">
        <f aca="false">TEXT(C10411)</f>
        <v>#VALUE!</v>
      </c>
    </row>
    <row r="10412" customFormat="false" ht="13.8" hidden="false" customHeight="false" outlineLevel="0" collapsed="false">
      <c r="A10412" s="2" t="n">
        <v>44057</v>
      </c>
      <c r="B10412" s="1" t="s">
        <v>171</v>
      </c>
      <c r="C10412" s="1" t="s">
        <v>1325</v>
      </c>
      <c r="D10412" s="1" t="s">
        <v>6</v>
      </c>
      <c r="F10412" s="0" t="str">
        <f aca="true">IF(CELL("format", C10412)="G", TEXT(C10412,"D.M"), SUBSTITUTE(TEXT(C10412,"0.00"),".",","))</f>
        <v>16,13</v>
      </c>
      <c r="G10412" s="0" t="str">
        <f aca="true">CELL("format",C10412)</f>
        <v>F0</v>
      </c>
      <c r="H10412" s="0" t="e">
        <f aca="false">TEXT(C10412)</f>
        <v>#VALUE!</v>
      </c>
    </row>
    <row r="10413" customFormat="false" ht="13.8" hidden="false" customHeight="false" outlineLevel="0" collapsed="false">
      <c r="A10413" s="2" t="n">
        <v>44057</v>
      </c>
      <c r="B10413" s="1" t="s">
        <v>173</v>
      </c>
      <c r="C10413" s="4" t="n">
        <v>44718</v>
      </c>
      <c r="D10413" s="1" t="s">
        <v>6</v>
      </c>
      <c r="F10413" s="0" t="str">
        <f aca="true">IF(CELL("format", C10413)="G", TEXT(C10413,"D.M"), SUBSTITUTE(TEXT(C10413,"0.00"),".",","))</f>
        <v>6.6</v>
      </c>
      <c r="G10413" s="0" t="str">
        <f aca="true">CELL("format",C10413)</f>
        <v>G</v>
      </c>
      <c r="H10413" s="0" t="e">
        <f aca="false">TEXT(C10413)</f>
        <v>#VALUE!</v>
      </c>
    </row>
    <row r="10414" customFormat="false" ht="13.8" hidden="false" customHeight="false" outlineLevel="0" collapsed="false">
      <c r="A10414" s="2" t="n">
        <v>44057</v>
      </c>
      <c r="B10414" s="1" t="s">
        <v>174</v>
      </c>
      <c r="C10414" s="1" t="s">
        <v>14</v>
      </c>
      <c r="D10414" s="1" t="s">
        <v>6</v>
      </c>
      <c r="F10414" s="0" t="str">
        <f aca="true">IF(CELL("format", C10414)="G", TEXT(C10414,"D.M"), SUBSTITUTE(TEXT(C10414,"0.00"),".",","))</f>
        <v>0,18</v>
      </c>
      <c r="G10414" s="0" t="str">
        <f aca="true">CELL("format",C10414)</f>
        <v>F0</v>
      </c>
      <c r="H10414" s="0" t="e">
        <f aca="false">TEXT(C10414)</f>
        <v>#VALUE!</v>
      </c>
    </row>
    <row r="10415" customFormat="false" ht="13.8" hidden="false" customHeight="false" outlineLevel="0" collapsed="false">
      <c r="A10415" s="2" t="n">
        <v>44057</v>
      </c>
      <c r="B10415" s="1" t="s">
        <v>175</v>
      </c>
      <c r="C10415" s="1" t="s">
        <v>2557</v>
      </c>
      <c r="D10415" s="1" t="s">
        <v>6</v>
      </c>
      <c r="F10415" s="0" t="str">
        <f aca="true">IF(CELL("format", C10415)="G", TEXT(C10415,"D.M"), SUBSTITUTE(TEXT(C10415,"0.00"),".",","))</f>
        <v>19,52</v>
      </c>
      <c r="G10415" s="0" t="str">
        <f aca="true">CELL("format",C10415)</f>
        <v>F0</v>
      </c>
      <c r="H10415" s="0" t="e">
        <f aca="false">TEXT(C10415)</f>
        <v>#VALUE!</v>
      </c>
    </row>
    <row r="10416" customFormat="false" ht="13.8" hidden="false" customHeight="false" outlineLevel="0" collapsed="false">
      <c r="A10416" s="2" t="n">
        <v>44057</v>
      </c>
      <c r="B10416" s="1" t="s">
        <v>179</v>
      </c>
      <c r="C10416" s="1" t="s">
        <v>372</v>
      </c>
      <c r="D10416" s="1" t="s">
        <v>6</v>
      </c>
      <c r="F10416" s="0" t="str">
        <f aca="true">IF(CELL("format", C10416)="G", TEXT(C10416,"D.M"), SUBSTITUTE(TEXT(C10416,"0.00"),".",","))</f>
        <v>0,30</v>
      </c>
      <c r="G10416" s="0" t="str">
        <f aca="true">CELL("format",C10416)</f>
        <v>F0</v>
      </c>
      <c r="H10416" s="0" t="e">
        <f aca="false">TEXT(C10416)</f>
        <v>#VALUE!</v>
      </c>
    </row>
    <row r="10417" customFormat="false" ht="13.8" hidden="false" customHeight="false" outlineLevel="0" collapsed="false">
      <c r="A10417" s="2" t="n">
        <v>44057</v>
      </c>
      <c r="B10417" s="1" t="s">
        <v>180</v>
      </c>
      <c r="C10417" s="1" t="s">
        <v>406</v>
      </c>
      <c r="D10417" s="1" t="s">
        <v>6</v>
      </c>
      <c r="F10417" s="0" t="str">
        <f aca="true">IF(CELL("format", C10417)="G", TEXT(C10417,"D.M"), SUBSTITUTE(TEXT(C10417,"0.00"),".",","))</f>
        <v>2,71</v>
      </c>
      <c r="G10417" s="0" t="str">
        <f aca="true">CELL("format",C10417)</f>
        <v>F0</v>
      </c>
      <c r="H10417" s="0" t="e">
        <f aca="false">TEXT(C10417)</f>
        <v>#VALUE!</v>
      </c>
    </row>
    <row r="10418" customFormat="false" ht="13.8" hidden="false" customHeight="false" outlineLevel="0" collapsed="false">
      <c r="A10418" s="2" t="n">
        <v>44057</v>
      </c>
      <c r="B10418" s="1" t="s">
        <v>181</v>
      </c>
      <c r="C10418" s="1" t="s">
        <v>2558</v>
      </c>
      <c r="D10418" s="1" t="s">
        <v>6</v>
      </c>
      <c r="F10418" s="0" t="str">
        <f aca="true">IF(CELL("format", C10418)="G", TEXT(C10418,"D.M"), SUBSTITUTE(TEXT(C10418,"0.00"),".",","))</f>
        <v>28,51</v>
      </c>
      <c r="G10418" s="0" t="str">
        <f aca="true">CELL("format",C10418)</f>
        <v>F0</v>
      </c>
      <c r="H10418" s="0" t="e">
        <f aca="false">TEXT(C10418)</f>
        <v>#VALUE!</v>
      </c>
    </row>
    <row r="10419" customFormat="false" ht="13.8" hidden="false" customHeight="false" outlineLevel="0" collapsed="false">
      <c r="A10419" s="2" t="n">
        <v>44057</v>
      </c>
      <c r="B10419" s="1" t="s">
        <v>183</v>
      </c>
      <c r="C10419" s="1" t="s">
        <v>572</v>
      </c>
      <c r="D10419" s="1" t="s">
        <v>6</v>
      </c>
      <c r="F10419" s="0" t="str">
        <f aca="true">IF(CELL("format", C10419)="G", TEXT(C10419,"D.M"), SUBSTITUTE(TEXT(C10419,"0.00"),".",","))</f>
        <v>0,64</v>
      </c>
      <c r="G10419" s="0" t="str">
        <f aca="true">CELL("format",C10419)</f>
        <v>F0</v>
      </c>
      <c r="H10419" s="0" t="e">
        <f aca="false">TEXT(C10419)</f>
        <v>#VALUE!</v>
      </c>
    </row>
    <row r="10420" customFormat="false" ht="13.8" hidden="false" customHeight="false" outlineLevel="0" collapsed="false">
      <c r="A10420" s="2" t="n">
        <v>44057</v>
      </c>
      <c r="B10420" s="1" t="s">
        <v>185</v>
      </c>
      <c r="C10420" s="1" t="s">
        <v>508</v>
      </c>
      <c r="D10420" s="1" t="s">
        <v>6</v>
      </c>
      <c r="F10420" s="0" t="str">
        <f aca="true">IF(CELL("format", C10420)="G", TEXT(C10420,"D.M"), SUBSTITUTE(TEXT(C10420,"0.00"),".",","))</f>
        <v>2,17</v>
      </c>
      <c r="G10420" s="0" t="str">
        <f aca="true">CELL("format",C10420)</f>
        <v>F0</v>
      </c>
      <c r="H10420" s="0" t="e">
        <f aca="false">TEXT(C10420)</f>
        <v>#VALUE!</v>
      </c>
    </row>
    <row r="10421" customFormat="false" ht="13.8" hidden="false" customHeight="false" outlineLevel="0" collapsed="false">
      <c r="A10421" s="2" t="n">
        <v>44057</v>
      </c>
      <c r="B10421" s="1" t="s">
        <v>187</v>
      </c>
      <c r="C10421" s="1" t="s">
        <v>833</v>
      </c>
      <c r="D10421" s="1" t="s">
        <v>6</v>
      </c>
      <c r="F10421" s="0" t="str">
        <f aca="true">IF(CELL("format", C10421)="G", TEXT(C10421,"D.M"), SUBSTITUTE(TEXT(C10421,"0.00"),".",","))</f>
        <v>2,48</v>
      </c>
      <c r="G10421" s="0" t="str">
        <f aca="true">CELL("format",C10421)</f>
        <v>F0</v>
      </c>
      <c r="H10421" s="0" t="e">
        <f aca="false">TEXT(C10421)</f>
        <v>#VALUE!</v>
      </c>
    </row>
    <row r="10422" customFormat="false" ht="13.8" hidden="false" customHeight="false" outlineLevel="0" collapsed="false">
      <c r="A10422" s="2" t="n">
        <v>44057</v>
      </c>
      <c r="B10422" s="1" t="s">
        <v>189</v>
      </c>
      <c r="C10422" s="1" t="s">
        <v>2559</v>
      </c>
      <c r="D10422" s="1" t="s">
        <v>6</v>
      </c>
      <c r="F10422" s="0" t="str">
        <f aca="true">IF(CELL("format", C10422)="G", TEXT(C10422,"D.M"), SUBSTITUTE(TEXT(C10422,"0.00"),".",","))</f>
        <v>92,86</v>
      </c>
      <c r="G10422" s="0" t="str">
        <f aca="true">CELL("format",C10422)</f>
        <v>F0</v>
      </c>
      <c r="H10422" s="0" t="e">
        <f aca="false">TEXT(C10422)</f>
        <v>#VALUE!</v>
      </c>
    </row>
    <row r="10423" customFormat="false" ht="13.8" hidden="false" customHeight="false" outlineLevel="0" collapsed="false">
      <c r="A10423" s="2" t="n">
        <v>44057</v>
      </c>
      <c r="B10423" s="1" t="s">
        <v>190</v>
      </c>
      <c r="C10423" s="1" t="s">
        <v>695</v>
      </c>
      <c r="D10423" s="1" t="s">
        <v>6</v>
      </c>
      <c r="F10423" s="0" t="str">
        <f aca="true">IF(CELL("format", C10423)="G", TEXT(C10423,"D.M"), SUBSTITUTE(TEXT(C10423,"0.00"),".",","))</f>
        <v>3,18</v>
      </c>
      <c r="G10423" s="0" t="str">
        <f aca="true">CELL("format",C10423)</f>
        <v>F0</v>
      </c>
      <c r="H10423" s="0" t="e">
        <f aca="false">TEXT(C10423)</f>
        <v>#VALUE!</v>
      </c>
    </row>
    <row r="10424" customFormat="false" ht="13.8" hidden="false" customHeight="false" outlineLevel="0" collapsed="false">
      <c r="A10424" s="2" t="n">
        <v>44057</v>
      </c>
      <c r="B10424" s="1" t="s">
        <v>192</v>
      </c>
      <c r="C10424" s="1" t="s">
        <v>428</v>
      </c>
      <c r="D10424" s="1" t="s">
        <v>6</v>
      </c>
      <c r="F10424" s="0" t="str">
        <f aca="true">IF(CELL("format", C10424)="G", TEXT(C10424,"D.M"), SUBSTITUTE(TEXT(C10424,"0.00"),".",","))</f>
        <v>0,35</v>
      </c>
      <c r="G10424" s="0" t="str">
        <f aca="true">CELL("format",C10424)</f>
        <v>F0</v>
      </c>
      <c r="H10424" s="0" t="e">
        <f aca="false">TEXT(C10424)</f>
        <v>#VALUE!</v>
      </c>
    </row>
    <row r="10425" customFormat="false" ht="13.8" hidden="false" customHeight="false" outlineLevel="0" collapsed="false">
      <c r="A10425" s="2" t="n">
        <v>44057</v>
      </c>
      <c r="B10425" s="1" t="s">
        <v>194</v>
      </c>
      <c r="C10425" s="1" t="s">
        <v>812</v>
      </c>
      <c r="D10425" s="1" t="s">
        <v>6</v>
      </c>
      <c r="F10425" s="0" t="str">
        <f aca="true">IF(CELL("format", C10425)="G", TEXT(C10425,"D.M"), SUBSTITUTE(TEXT(C10425,"0.00"),".",","))</f>
        <v>2,53</v>
      </c>
      <c r="G10425" s="0" t="str">
        <f aca="true">CELL("format",C10425)</f>
        <v>F0</v>
      </c>
      <c r="H10425" s="0" t="e">
        <f aca="false">TEXT(C10425)</f>
        <v>#VALUE!</v>
      </c>
    </row>
    <row r="10426" customFormat="false" ht="13.8" hidden="false" customHeight="false" outlineLevel="0" collapsed="false">
      <c r="A10426" s="2" t="n">
        <v>44057</v>
      </c>
      <c r="B10426" s="1" t="s">
        <v>195</v>
      </c>
      <c r="C10426" s="1" t="s">
        <v>117</v>
      </c>
      <c r="D10426" s="1" t="s">
        <v>6</v>
      </c>
      <c r="F10426" s="0" t="str">
        <f aca="true">IF(CELL("format", C10426)="G", TEXT(C10426,"D.M"), SUBSTITUTE(TEXT(C10426,"0.00"),".",","))</f>
        <v>0,02</v>
      </c>
      <c r="G10426" s="0" t="str">
        <f aca="true">CELL("format",C10426)</f>
        <v>F0</v>
      </c>
      <c r="H10426" s="0" t="e">
        <f aca="false">TEXT(C10426)</f>
        <v>#VALUE!</v>
      </c>
    </row>
    <row r="10427" customFormat="false" ht="13.8" hidden="false" customHeight="false" outlineLevel="0" collapsed="false">
      <c r="A10427" s="2" t="n">
        <v>44057</v>
      </c>
      <c r="B10427" s="1" t="s">
        <v>196</v>
      </c>
      <c r="C10427" s="1" t="s">
        <v>82</v>
      </c>
      <c r="D10427" s="1" t="s">
        <v>6</v>
      </c>
      <c r="F10427" s="0" t="str">
        <f aca="true">IF(CELL("format", C10427)="G", TEXT(C10427,"D.M"), SUBSTITUTE(TEXT(C10427,"0.00"),".",","))</f>
        <v>0,03</v>
      </c>
      <c r="G10427" s="0" t="str">
        <f aca="true">CELL("format",C10427)</f>
        <v>F0</v>
      </c>
      <c r="H10427" s="0" t="e">
        <f aca="false">TEXT(C10427)</f>
        <v>#VALUE!</v>
      </c>
    </row>
    <row r="10428" customFormat="false" ht="13.8" hidden="false" customHeight="false" outlineLevel="0" collapsed="false">
      <c r="A10428" s="2" t="n">
        <v>44057</v>
      </c>
      <c r="B10428" s="1" t="s">
        <v>197</v>
      </c>
      <c r="C10428" s="1" t="s">
        <v>242</v>
      </c>
      <c r="D10428" s="1" t="s">
        <v>6</v>
      </c>
      <c r="F10428" s="0" t="str">
        <f aca="true">IF(CELL("format", C10428)="G", TEXT(C10428,"D.M"), SUBSTITUTE(TEXT(C10428,"0.00"),".",","))</f>
        <v>0,24</v>
      </c>
      <c r="G10428" s="0" t="str">
        <f aca="true">CELL("format",C10428)</f>
        <v>F0</v>
      </c>
      <c r="H10428" s="0" t="e">
        <f aca="false">TEXT(C10428)</f>
        <v>#VALUE!</v>
      </c>
    </row>
    <row r="10429" customFormat="false" ht="13.8" hidden="false" customHeight="false" outlineLevel="0" collapsed="false">
      <c r="A10429" s="2" t="n">
        <v>44057</v>
      </c>
      <c r="B10429" s="1" t="s">
        <v>199</v>
      </c>
      <c r="C10429" s="1" t="s">
        <v>2159</v>
      </c>
      <c r="D10429" s="1" t="s">
        <v>6</v>
      </c>
      <c r="F10429" s="0" t="str">
        <f aca="true">IF(CELL("format", C10429)="G", TEXT(C10429,"D.M"), SUBSTITUTE(TEXT(C10429,"0.00"),".",","))</f>
        <v>18,94</v>
      </c>
      <c r="G10429" s="0" t="str">
        <f aca="true">CELL("format",C10429)</f>
        <v>F0</v>
      </c>
      <c r="H10429" s="0" t="e">
        <f aca="false">TEXT(C10429)</f>
        <v>#VALUE!</v>
      </c>
    </row>
    <row r="10430" customFormat="false" ht="13.8" hidden="false" customHeight="false" outlineLevel="0" collapsed="false">
      <c r="A10430" s="2" t="n">
        <v>44057</v>
      </c>
      <c r="B10430" s="1" t="s">
        <v>200</v>
      </c>
      <c r="C10430" s="1" t="s">
        <v>2560</v>
      </c>
      <c r="D10430" s="1" t="s">
        <v>6</v>
      </c>
      <c r="F10430" s="0" t="str">
        <f aca="true">IF(CELL("format", C10430)="G", TEXT(C10430,"D.M"), SUBSTITUTE(TEXT(C10430,"0.00"),".",","))</f>
        <v>9,55</v>
      </c>
      <c r="G10430" s="0" t="str">
        <f aca="true">CELL("format",C10430)</f>
        <v>F0</v>
      </c>
      <c r="H10430" s="0" t="e">
        <f aca="false">TEXT(C10430)</f>
        <v>#VALUE!</v>
      </c>
    </row>
    <row r="10431" customFormat="false" ht="13.8" hidden="false" customHeight="false" outlineLevel="0" collapsed="false">
      <c r="A10431" s="2" t="n">
        <v>44057</v>
      </c>
      <c r="B10431" s="1" t="s">
        <v>202</v>
      </c>
      <c r="C10431" s="4" t="n">
        <v>44593</v>
      </c>
      <c r="D10431" s="1" t="s">
        <v>6</v>
      </c>
      <c r="F10431" s="0" t="str">
        <f aca="true">IF(CELL("format", C10431)="G", TEXT(C10431,"D.M"), SUBSTITUTE(TEXT(C10431,"0.00"),".",","))</f>
        <v>1.2</v>
      </c>
      <c r="G10431" s="0" t="str">
        <f aca="true">CELL("format",C10431)</f>
        <v>G</v>
      </c>
      <c r="H10431" s="0" t="e">
        <f aca="false">TEXT(C10431)</f>
        <v>#VALUE!</v>
      </c>
    </row>
    <row r="10432" customFormat="false" ht="13.8" hidden="false" customHeight="false" outlineLevel="0" collapsed="false">
      <c r="A10432" s="2" t="n">
        <v>44057</v>
      </c>
      <c r="B10432" s="1" t="s">
        <v>204</v>
      </c>
      <c r="C10432" s="1" t="s">
        <v>890</v>
      </c>
      <c r="D10432" s="1" t="s">
        <v>6</v>
      </c>
      <c r="F10432" s="0" t="str">
        <f aca="true">IF(CELL("format", C10432)="G", TEXT(C10432,"D.M"), SUBSTITUTE(TEXT(C10432,"0.00"),".",","))</f>
        <v>17,59</v>
      </c>
      <c r="G10432" s="0" t="str">
        <f aca="true">CELL("format",C10432)</f>
        <v>F0</v>
      </c>
      <c r="H10432" s="0" t="e">
        <f aca="false">TEXT(C10432)</f>
        <v>#VALUE!</v>
      </c>
    </row>
    <row r="10433" customFormat="false" ht="13.8" hidden="false" customHeight="false" outlineLevel="0" collapsed="false">
      <c r="A10433" s="2" t="n">
        <v>44057</v>
      </c>
      <c r="B10433" s="1" t="s">
        <v>206</v>
      </c>
      <c r="C10433" s="1" t="s">
        <v>572</v>
      </c>
      <c r="D10433" s="1" t="s">
        <v>6</v>
      </c>
      <c r="F10433" s="0" t="str">
        <f aca="true">IF(CELL("format", C10433)="G", TEXT(C10433,"D.M"), SUBSTITUTE(TEXT(C10433,"0.00"),".",","))</f>
        <v>0,64</v>
      </c>
      <c r="G10433" s="0" t="str">
        <f aca="true">CELL("format",C10433)</f>
        <v>F0</v>
      </c>
      <c r="H10433" s="0" t="e">
        <f aca="false">TEXT(C10433)</f>
        <v>#VALUE!</v>
      </c>
    </row>
    <row r="10434" customFormat="false" ht="13.8" hidden="false" customHeight="false" outlineLevel="0" collapsed="false">
      <c r="A10434" s="2" t="n">
        <v>44057</v>
      </c>
      <c r="B10434" s="1" t="s">
        <v>208</v>
      </c>
      <c r="C10434" s="3" t="n">
        <v>44684</v>
      </c>
      <c r="D10434" s="1" t="s">
        <v>6</v>
      </c>
      <c r="F10434" s="0" t="str">
        <f aca="true">IF(CELL("format", C10434)="G", TEXT(C10434,"D.M"), SUBSTITUTE(TEXT(C10434,"0.00"),".",","))</f>
        <v>3.5</v>
      </c>
      <c r="G10434" s="0" t="str">
        <f aca="true">CELL("format",C10434)</f>
        <v>G</v>
      </c>
      <c r="H10434" s="0" t="e">
        <f aca="false">TEXT(C10434)</f>
        <v>#VALUE!</v>
      </c>
    </row>
    <row r="10435" customFormat="false" ht="13.8" hidden="false" customHeight="false" outlineLevel="0" collapsed="false">
      <c r="A10435" s="2" t="n">
        <v>44057</v>
      </c>
      <c r="B10435" s="1" t="s">
        <v>210</v>
      </c>
      <c r="C10435" s="1" t="s">
        <v>64</v>
      </c>
      <c r="D10435" s="1" t="s">
        <v>6</v>
      </c>
      <c r="F10435" s="0" t="str">
        <f aca="true">IF(CELL("format", C10435)="G", TEXT(C10435,"D.M"), SUBSTITUTE(TEXT(C10435,"0.00"),".",","))</f>
        <v>0,25</v>
      </c>
      <c r="G10435" s="0" t="str">
        <f aca="true">CELL("format",C10435)</f>
        <v>F0</v>
      </c>
      <c r="H10435" s="0" t="e">
        <f aca="false">TEXT(C10435)</f>
        <v>#VALUE!</v>
      </c>
    </row>
    <row r="10436" customFormat="false" ht="13.8" hidden="false" customHeight="false" outlineLevel="0" collapsed="false">
      <c r="A10436" s="2" t="n">
        <v>44057</v>
      </c>
      <c r="B10436" s="1" t="s">
        <v>212</v>
      </c>
      <c r="C10436" s="1" t="s">
        <v>96</v>
      </c>
      <c r="D10436" s="1" t="s">
        <v>6</v>
      </c>
      <c r="F10436" s="0" t="str">
        <f aca="true">IF(CELL("format", C10436)="G", TEXT(C10436,"D.M"), SUBSTITUTE(TEXT(C10436,"0.00"),".",","))</f>
        <v>0,20</v>
      </c>
      <c r="G10436" s="0" t="str">
        <f aca="true">CELL("format",C10436)</f>
        <v>F0</v>
      </c>
      <c r="H10436" s="0" t="e">
        <f aca="false">TEXT(C10436)</f>
        <v>#VALUE!</v>
      </c>
    </row>
    <row r="10437" customFormat="false" ht="13.8" hidden="false" customHeight="false" outlineLevel="0" collapsed="false">
      <c r="A10437" s="2" t="n">
        <v>44057</v>
      </c>
      <c r="B10437" s="1" t="s">
        <v>213</v>
      </c>
      <c r="C10437" s="1" t="s">
        <v>573</v>
      </c>
      <c r="D10437" s="1" t="s">
        <v>6</v>
      </c>
      <c r="F10437" s="0" t="str">
        <f aca="true">IF(CELL("format", C10437)="G", TEXT(C10437,"D.M"), SUBSTITUTE(TEXT(C10437,"0.00"),".",","))</f>
        <v>0,32</v>
      </c>
      <c r="G10437" s="0" t="str">
        <f aca="true">CELL("format",C10437)</f>
        <v>F0</v>
      </c>
      <c r="H10437" s="0" t="e">
        <f aca="false">TEXT(C10437)</f>
        <v>#VALUE!</v>
      </c>
    </row>
    <row r="10438" customFormat="false" ht="13.8" hidden="false" customHeight="false" outlineLevel="0" collapsed="false">
      <c r="A10438" s="2" t="n">
        <v>44057</v>
      </c>
      <c r="B10438" s="1" t="s">
        <v>214</v>
      </c>
      <c r="C10438" s="1" t="s">
        <v>144</v>
      </c>
      <c r="D10438" s="1" t="s">
        <v>6</v>
      </c>
      <c r="F10438" s="0" t="str">
        <f aca="true">IF(CELL("format", C10438)="G", TEXT(C10438,"D.M"), SUBSTITUTE(TEXT(C10438,"0.00"),".",","))</f>
        <v>0,21</v>
      </c>
      <c r="G10438" s="0" t="str">
        <f aca="true">CELL("format",C10438)</f>
        <v>F0</v>
      </c>
      <c r="H10438" s="0" t="e">
        <f aca="false">TEXT(C10438)</f>
        <v>#VALUE!</v>
      </c>
    </row>
    <row r="10439" customFormat="false" ht="13.8" hidden="false" customHeight="false" outlineLevel="0" collapsed="false">
      <c r="A10439" s="2" t="n">
        <v>44057</v>
      </c>
      <c r="B10439" s="1" t="s">
        <v>216</v>
      </c>
      <c r="C10439" s="1" t="s">
        <v>144</v>
      </c>
      <c r="D10439" s="1" t="s">
        <v>6</v>
      </c>
      <c r="F10439" s="0" t="str">
        <f aca="true">IF(CELL("format", C10439)="G", TEXT(C10439,"D.M"), SUBSTITUTE(TEXT(C10439,"0.00"),".",","))</f>
        <v>0,21</v>
      </c>
      <c r="G10439" s="0" t="str">
        <f aca="true">CELL("format",C10439)</f>
        <v>F0</v>
      </c>
      <c r="H10439" s="0" t="e">
        <f aca="false">TEXT(C10439)</f>
        <v>#VALUE!</v>
      </c>
    </row>
    <row r="10440" customFormat="false" ht="13.8" hidden="false" customHeight="false" outlineLevel="0" collapsed="false">
      <c r="A10440" s="2" t="n">
        <v>44057</v>
      </c>
      <c r="B10440" s="1" t="s">
        <v>217</v>
      </c>
      <c r="C10440" s="1" t="s">
        <v>549</v>
      </c>
      <c r="D10440" s="1" t="s">
        <v>6</v>
      </c>
      <c r="F10440" s="0" t="str">
        <f aca="true">IF(CELL("format", C10440)="G", TEXT(C10440,"D.M"), SUBSTITUTE(TEXT(C10440,"0.00"),".",","))</f>
        <v>0,88</v>
      </c>
      <c r="G10440" s="0" t="str">
        <f aca="true">CELL("format",C10440)</f>
        <v>F0</v>
      </c>
      <c r="H10440" s="0" t="e">
        <f aca="false">TEXT(C10440)</f>
        <v>#VALUE!</v>
      </c>
    </row>
    <row r="10441" customFormat="false" ht="13.8" hidden="false" customHeight="false" outlineLevel="0" collapsed="false">
      <c r="A10441" s="2" t="n">
        <v>44057</v>
      </c>
      <c r="B10441" s="1" t="s">
        <v>218</v>
      </c>
      <c r="C10441" s="1" t="s">
        <v>1020</v>
      </c>
      <c r="D10441" s="1" t="s">
        <v>6</v>
      </c>
      <c r="F10441" s="0" t="str">
        <f aca="true">IF(CELL("format", C10441)="G", TEXT(C10441,"D.M"), SUBSTITUTE(TEXT(C10441,"0.00"),".",","))</f>
        <v>3,57</v>
      </c>
      <c r="G10441" s="0" t="str">
        <f aca="true">CELL("format",C10441)</f>
        <v>F0</v>
      </c>
      <c r="H10441" s="0" t="e">
        <f aca="false">TEXT(C10441)</f>
        <v>#VALUE!</v>
      </c>
    </row>
    <row r="10442" customFormat="false" ht="13.8" hidden="false" customHeight="false" outlineLevel="0" collapsed="false">
      <c r="A10442" s="2" t="n">
        <v>44057</v>
      </c>
      <c r="B10442" s="1" t="s">
        <v>220</v>
      </c>
      <c r="C10442" s="4" t="n">
        <v>44744</v>
      </c>
      <c r="D10442" s="1" t="s">
        <v>6</v>
      </c>
      <c r="F10442" s="0" t="str">
        <f aca="true">IF(CELL("format", C10442)="G", TEXT(C10442,"D.M"), SUBSTITUTE(TEXT(C10442,"0.00"),".",","))</f>
        <v>2.7</v>
      </c>
      <c r="G10442" s="0" t="str">
        <f aca="true">CELL("format",C10442)</f>
        <v>G</v>
      </c>
      <c r="H10442" s="0" t="e">
        <f aca="false">TEXT(C10442)</f>
        <v>#VALUE!</v>
      </c>
    </row>
    <row r="10443" customFormat="false" ht="13.8" hidden="false" customHeight="false" outlineLevel="0" collapsed="false">
      <c r="A10443" s="2" t="n">
        <v>44057</v>
      </c>
      <c r="B10443" s="1" t="s">
        <v>221</v>
      </c>
      <c r="C10443" s="1" t="s">
        <v>477</v>
      </c>
      <c r="D10443" s="1" t="s">
        <v>6</v>
      </c>
      <c r="F10443" s="0" t="str">
        <f aca="true">IF(CELL("format", C10443)="G", TEXT(C10443,"D.M"), SUBSTITUTE(TEXT(C10443,"0.00"),".",","))</f>
        <v>0,57</v>
      </c>
      <c r="G10443" s="0" t="str">
        <f aca="true">CELL("format",C10443)</f>
        <v>F0</v>
      </c>
      <c r="H10443" s="0" t="e">
        <f aca="false">TEXT(C10443)</f>
        <v>#VALUE!</v>
      </c>
    </row>
    <row r="10444" customFormat="false" ht="13.8" hidden="false" customHeight="false" outlineLevel="0" collapsed="false">
      <c r="A10444" s="2" t="n">
        <v>44057</v>
      </c>
      <c r="B10444" s="1" t="s">
        <v>222</v>
      </c>
      <c r="C10444" s="1" t="s">
        <v>854</v>
      </c>
      <c r="D10444" s="1" t="s">
        <v>6</v>
      </c>
      <c r="F10444" s="0" t="str">
        <f aca="true">IF(CELL("format", C10444)="G", TEXT(C10444,"D.M"), SUBSTITUTE(TEXT(C10444,"0.00"),".",","))</f>
        <v>2,78</v>
      </c>
      <c r="G10444" s="0" t="str">
        <f aca="true">CELL("format",C10444)</f>
        <v>F0</v>
      </c>
      <c r="H10444" s="0" t="e">
        <f aca="false">TEXT(C10444)</f>
        <v>#VALUE!</v>
      </c>
    </row>
    <row r="10445" customFormat="false" ht="13.8" hidden="false" customHeight="false" outlineLevel="0" collapsed="false">
      <c r="A10445" s="2" t="n">
        <v>44057</v>
      </c>
      <c r="B10445" s="1" t="s">
        <v>223</v>
      </c>
      <c r="C10445" s="1" t="s">
        <v>282</v>
      </c>
      <c r="D10445" s="1" t="s">
        <v>6</v>
      </c>
      <c r="F10445" s="0" t="str">
        <f aca="true">IF(CELL("format", C10445)="G", TEXT(C10445,"D.M"), SUBSTITUTE(TEXT(C10445,"0.00"),".",","))</f>
        <v>0,53</v>
      </c>
      <c r="G10445" s="0" t="str">
        <f aca="true">CELL("format",C10445)</f>
        <v>F0</v>
      </c>
      <c r="H10445" s="0" t="e">
        <f aca="false">TEXT(C10445)</f>
        <v>#VALUE!</v>
      </c>
    </row>
    <row r="10446" customFormat="false" ht="13.8" hidden="false" customHeight="false" outlineLevel="0" collapsed="false">
      <c r="A10446" s="2" t="n">
        <v>44057</v>
      </c>
      <c r="B10446" s="1" t="s">
        <v>225</v>
      </c>
      <c r="C10446" s="1" t="s">
        <v>653</v>
      </c>
      <c r="D10446" s="1" t="s">
        <v>6</v>
      </c>
      <c r="F10446" s="0" t="str">
        <f aca="true">IF(CELL("format", C10446)="G", TEXT(C10446,"D.M"), SUBSTITUTE(TEXT(C10446,"0.00"),".",","))</f>
        <v>3,83</v>
      </c>
      <c r="G10446" s="0" t="str">
        <f aca="true">CELL("format",C10446)</f>
        <v>F0</v>
      </c>
      <c r="H10446" s="0" t="e">
        <f aca="false">TEXT(C10446)</f>
        <v>#VALUE!</v>
      </c>
    </row>
    <row r="10447" customFormat="false" ht="13.8" hidden="false" customHeight="false" outlineLevel="0" collapsed="false">
      <c r="A10447" s="2" t="n">
        <v>44057</v>
      </c>
      <c r="B10447" s="1" t="s">
        <v>227</v>
      </c>
      <c r="C10447" s="1" t="s">
        <v>428</v>
      </c>
      <c r="D10447" s="1" t="s">
        <v>6</v>
      </c>
      <c r="F10447" s="0" t="str">
        <f aca="true">IF(CELL("format", C10447)="G", TEXT(C10447,"D.M"), SUBSTITUTE(TEXT(C10447,"0.00"),".",","))</f>
        <v>0,35</v>
      </c>
      <c r="G10447" s="0" t="str">
        <f aca="true">CELL("format",C10447)</f>
        <v>F0</v>
      </c>
      <c r="H10447" s="0" t="e">
        <f aca="false">TEXT(C10447)</f>
        <v>#VALUE!</v>
      </c>
    </row>
    <row r="10448" customFormat="false" ht="13.8" hidden="false" customHeight="false" outlineLevel="0" collapsed="false">
      <c r="A10448" s="2" t="n">
        <v>44057</v>
      </c>
      <c r="B10448" s="1" t="s">
        <v>229</v>
      </c>
      <c r="C10448" s="1" t="s">
        <v>64</v>
      </c>
      <c r="D10448" s="1" t="s">
        <v>6</v>
      </c>
      <c r="F10448" s="0" t="str">
        <f aca="true">IF(CELL("format", C10448)="G", TEXT(C10448,"D.M"), SUBSTITUTE(TEXT(C10448,"0.00"),".",","))</f>
        <v>0,25</v>
      </c>
      <c r="G10448" s="0" t="str">
        <f aca="true">CELL("format",C10448)</f>
        <v>F0</v>
      </c>
      <c r="H10448" s="0" t="e">
        <f aca="false">TEXT(C10448)</f>
        <v>#VALUE!</v>
      </c>
    </row>
    <row r="10449" customFormat="false" ht="13.8" hidden="false" customHeight="false" outlineLevel="0" collapsed="false">
      <c r="A10449" s="2" t="n">
        <v>44057</v>
      </c>
      <c r="B10449" s="1" t="s">
        <v>230</v>
      </c>
      <c r="C10449" s="1" t="s">
        <v>396</v>
      </c>
      <c r="D10449" s="1" t="s">
        <v>6</v>
      </c>
      <c r="F10449" s="0" t="str">
        <f aca="true">IF(CELL("format", C10449)="G", TEXT(C10449,"D.M"), SUBSTITUTE(TEXT(C10449,"0.00"),".",","))</f>
        <v>0,52</v>
      </c>
      <c r="G10449" s="0" t="str">
        <f aca="true">CELL("format",C10449)</f>
        <v>F0</v>
      </c>
      <c r="H10449" s="0" t="e">
        <f aca="false">TEXT(C10449)</f>
        <v>#VALUE!</v>
      </c>
    </row>
    <row r="10450" customFormat="false" ht="13.8" hidden="false" customHeight="false" outlineLevel="0" collapsed="false">
      <c r="A10450" s="2" t="n">
        <v>44057</v>
      </c>
      <c r="B10450" s="1" t="s">
        <v>231</v>
      </c>
      <c r="C10450" s="1" t="s">
        <v>152</v>
      </c>
      <c r="D10450" s="1" t="s">
        <v>6</v>
      </c>
      <c r="F10450" s="0" t="str">
        <f aca="true">IF(CELL("format", C10450)="G", TEXT(C10450,"D.M"), SUBSTITUTE(TEXT(C10450,"0.00"),".",","))</f>
        <v>0,05</v>
      </c>
      <c r="G10450" s="0" t="str">
        <f aca="true">CELL("format",C10450)</f>
        <v>F0</v>
      </c>
      <c r="H10450" s="0" t="e">
        <f aca="false">TEXT(C10450)</f>
        <v>#VALUE!</v>
      </c>
    </row>
    <row r="10451" customFormat="false" ht="13.8" hidden="false" customHeight="false" outlineLevel="0" collapsed="false">
      <c r="A10451" s="2" t="n">
        <v>44057</v>
      </c>
      <c r="B10451" s="1" t="s">
        <v>233</v>
      </c>
      <c r="C10451" s="4" t="n">
        <v>44593</v>
      </c>
      <c r="D10451" s="1" t="s">
        <v>6</v>
      </c>
      <c r="F10451" s="0" t="str">
        <f aca="true">IF(CELL("format", C10451)="G", TEXT(C10451,"D.M"), SUBSTITUTE(TEXT(C10451,"0.00"),".",","))</f>
        <v>1.2</v>
      </c>
      <c r="G10451" s="0" t="str">
        <f aca="true">CELL("format",C10451)</f>
        <v>G</v>
      </c>
      <c r="H10451" s="0" t="e">
        <f aca="false">TEXT(C10451)</f>
        <v>#VALUE!</v>
      </c>
    </row>
    <row r="10452" customFormat="false" ht="13.8" hidden="false" customHeight="false" outlineLevel="0" collapsed="false">
      <c r="A10452" s="2" t="n">
        <v>44057</v>
      </c>
      <c r="B10452" s="1" t="s">
        <v>234</v>
      </c>
      <c r="C10452" s="1" t="s">
        <v>460</v>
      </c>
      <c r="D10452" s="1" t="s">
        <v>6</v>
      </c>
      <c r="F10452" s="0" t="str">
        <f aca="true">IF(CELL("format", C10452)="G", TEXT(C10452,"D.M"), SUBSTITUTE(TEXT(C10452,"0.00"),".",","))</f>
        <v>2,43</v>
      </c>
      <c r="G10452" s="0" t="str">
        <f aca="true">CELL("format",C10452)</f>
        <v>F0</v>
      </c>
      <c r="H10452" s="0" t="e">
        <f aca="false">TEXT(C10452)</f>
        <v>#VALUE!</v>
      </c>
    </row>
    <row r="10453" customFormat="false" ht="13.8" hidden="false" customHeight="false" outlineLevel="0" collapsed="false">
      <c r="A10453" s="2" t="n">
        <v>44057</v>
      </c>
      <c r="B10453" s="1" t="s">
        <v>235</v>
      </c>
      <c r="C10453" s="1" t="s">
        <v>632</v>
      </c>
      <c r="D10453" s="1" t="s">
        <v>6</v>
      </c>
      <c r="F10453" s="0" t="str">
        <f aca="true">IF(CELL("format", C10453)="G", TEXT(C10453,"D.M"), SUBSTITUTE(TEXT(C10453,"0.00"),".",","))</f>
        <v>1,56</v>
      </c>
      <c r="G10453" s="0" t="str">
        <f aca="true">CELL("format",C10453)</f>
        <v>F0</v>
      </c>
      <c r="H10453" s="0" t="e">
        <f aca="false">TEXT(C10453)</f>
        <v>#VALUE!</v>
      </c>
    </row>
    <row r="10454" customFormat="false" ht="13.8" hidden="false" customHeight="false" outlineLevel="0" collapsed="false">
      <c r="A10454" s="2" t="n">
        <v>44057</v>
      </c>
      <c r="B10454" s="1" t="s">
        <v>237</v>
      </c>
      <c r="C10454" s="1" t="s">
        <v>1163</v>
      </c>
      <c r="D10454" s="1" t="s">
        <v>6</v>
      </c>
      <c r="F10454" s="0" t="str">
        <f aca="true">IF(CELL("format", C10454)="G", TEXT(C10454,"D.M"), SUBSTITUTE(TEXT(C10454,"0.00"),".",","))</f>
        <v>2,51</v>
      </c>
      <c r="G10454" s="0" t="str">
        <f aca="true">CELL("format",C10454)</f>
        <v>F0</v>
      </c>
      <c r="H10454" s="0" t="e">
        <f aca="false">TEXT(C10454)</f>
        <v>#VALUE!</v>
      </c>
    </row>
    <row r="10455" customFormat="false" ht="13.8" hidden="false" customHeight="false" outlineLevel="0" collapsed="false">
      <c r="A10455" s="2" t="n">
        <v>44057</v>
      </c>
      <c r="B10455" s="1" t="s">
        <v>239</v>
      </c>
      <c r="C10455" s="1" t="s">
        <v>2561</v>
      </c>
      <c r="D10455" s="1" t="s">
        <v>6</v>
      </c>
      <c r="F10455" s="0" t="str">
        <f aca="true">IF(CELL("format", C10455)="G", TEXT(C10455,"D.M"), SUBSTITUTE(TEXT(C10455,"0.00"),".",","))</f>
        <v>13,32</v>
      </c>
      <c r="G10455" s="0" t="str">
        <f aca="true">CELL("format",C10455)</f>
        <v>F0</v>
      </c>
      <c r="H10455" s="0" t="e">
        <f aca="false">TEXT(C10455)</f>
        <v>#VALUE!</v>
      </c>
    </row>
    <row r="10456" customFormat="false" ht="13.8" hidden="false" customHeight="false" outlineLevel="0" collapsed="false">
      <c r="A10456" s="2" t="n">
        <v>44057</v>
      </c>
      <c r="B10456" s="1" t="s">
        <v>241</v>
      </c>
      <c r="C10456" s="1" t="s">
        <v>5</v>
      </c>
      <c r="D10456" s="1" t="s">
        <v>6</v>
      </c>
      <c r="F10456" s="0" t="str">
        <f aca="true">IF(CELL("format", C10456)="G", TEXT(C10456,"D.M"), SUBSTITUTE(TEXT(C10456,"0.00"),".",","))</f>
        <v>0,17</v>
      </c>
      <c r="G10456" s="0" t="str">
        <f aca="true">CELL("format",C10456)</f>
        <v>F0</v>
      </c>
      <c r="H10456" s="0" t="e">
        <f aca="false">TEXT(C10456)</f>
        <v>#VALUE!</v>
      </c>
    </row>
    <row r="10457" customFormat="false" ht="13.8" hidden="false" customHeight="false" outlineLevel="0" collapsed="false">
      <c r="A10457" s="2" t="n">
        <v>44057</v>
      </c>
      <c r="B10457" s="1" t="s">
        <v>243</v>
      </c>
      <c r="C10457" s="3" t="n">
        <v>44594</v>
      </c>
      <c r="D10457" s="1" t="s">
        <v>6</v>
      </c>
      <c r="F10457" s="0" t="str">
        <f aca="true">IF(CELL("format", C10457)="G", TEXT(C10457,"D.M"), SUBSTITUTE(TEXT(C10457,"0.00"),".",","))</f>
        <v>2.2</v>
      </c>
      <c r="G10457" s="0" t="str">
        <f aca="true">CELL("format",C10457)</f>
        <v>G</v>
      </c>
      <c r="H10457" s="0" t="e">
        <f aca="false">TEXT(C10457)</f>
        <v>#VALUE!</v>
      </c>
    </row>
    <row r="10458" customFormat="false" ht="13.8" hidden="false" customHeight="false" outlineLevel="0" collapsed="false">
      <c r="A10458" s="2" t="n">
        <v>44057</v>
      </c>
      <c r="B10458" s="1" t="s">
        <v>244</v>
      </c>
      <c r="C10458" s="1" t="s">
        <v>464</v>
      </c>
      <c r="D10458" s="1" t="s">
        <v>6</v>
      </c>
      <c r="F10458" s="0" t="str">
        <f aca="true">IF(CELL("format", C10458)="G", TEXT(C10458,"D.M"), SUBSTITUTE(TEXT(C10458,"0.00"),".",","))</f>
        <v>0,41</v>
      </c>
      <c r="G10458" s="0" t="str">
        <f aca="true">CELL("format",C10458)</f>
        <v>F0</v>
      </c>
      <c r="H10458" s="0" t="e">
        <f aca="false">TEXT(C10458)</f>
        <v>#VALUE!</v>
      </c>
    </row>
    <row r="10459" customFormat="false" ht="13.8" hidden="false" customHeight="false" outlineLevel="0" collapsed="false">
      <c r="A10459" s="2" t="n">
        <v>44057</v>
      </c>
      <c r="B10459" s="1" t="s">
        <v>246</v>
      </c>
      <c r="C10459" s="1" t="s">
        <v>20</v>
      </c>
      <c r="D10459" s="1" t="s">
        <v>6</v>
      </c>
      <c r="F10459" s="0" t="str">
        <f aca="true">IF(CELL("format", C10459)="G", TEXT(C10459,"D.M"), SUBSTITUTE(TEXT(C10459,"0.00"),".",","))</f>
        <v>0,01</v>
      </c>
      <c r="G10459" s="0" t="str">
        <f aca="true">CELL("format",C10459)</f>
        <v>F0</v>
      </c>
      <c r="H10459" s="0" t="e">
        <f aca="false">TEXT(C10459)</f>
        <v>#VALUE!</v>
      </c>
    </row>
    <row r="10460" customFormat="false" ht="13.8" hidden="false" customHeight="false" outlineLevel="0" collapsed="false">
      <c r="A10460" s="2" t="n">
        <v>44057</v>
      </c>
      <c r="B10460" s="1" t="s">
        <v>247</v>
      </c>
      <c r="C10460" s="3" t="n">
        <v>44743</v>
      </c>
      <c r="D10460" s="1" t="s">
        <v>6</v>
      </c>
      <c r="F10460" s="0" t="str">
        <f aca="true">IF(CELL("format", C10460)="G", TEXT(C10460,"D.M"), SUBSTITUTE(TEXT(C10460,"0.00"),".",","))</f>
        <v>1.7</v>
      </c>
      <c r="G10460" s="0" t="str">
        <f aca="true">CELL("format",C10460)</f>
        <v>G</v>
      </c>
      <c r="H10460" s="0" t="e">
        <f aca="false">TEXT(C10460)</f>
        <v>#VALUE!</v>
      </c>
    </row>
    <row r="10461" customFormat="false" ht="13.8" hidden="false" customHeight="false" outlineLevel="0" collapsed="false">
      <c r="A10461" s="2" t="n">
        <v>44057</v>
      </c>
      <c r="B10461" s="1" t="s">
        <v>249</v>
      </c>
      <c r="C10461" s="1" t="s">
        <v>1075</v>
      </c>
      <c r="D10461" s="1" t="s">
        <v>6</v>
      </c>
      <c r="F10461" s="0" t="str">
        <f aca="true">IF(CELL("format", C10461)="G", TEXT(C10461,"D.M"), SUBSTITUTE(TEXT(C10461,"0.00"),".",","))</f>
        <v>1,74</v>
      </c>
      <c r="G10461" s="0" t="str">
        <f aca="true">CELL("format",C10461)</f>
        <v>F0</v>
      </c>
      <c r="H10461" s="0" t="e">
        <f aca="false">TEXT(C10461)</f>
        <v>#VALUE!</v>
      </c>
    </row>
    <row r="10462" customFormat="false" ht="13.8" hidden="false" customHeight="false" outlineLevel="0" collapsed="false">
      <c r="A10462" s="2" t="n">
        <v>44057</v>
      </c>
      <c r="B10462" s="1" t="s">
        <v>251</v>
      </c>
      <c r="C10462" s="1" t="s">
        <v>948</v>
      </c>
      <c r="D10462" s="1" t="s">
        <v>6</v>
      </c>
      <c r="F10462" s="0" t="str">
        <f aca="true">IF(CELL("format", C10462)="G", TEXT(C10462,"D.M"), SUBSTITUTE(TEXT(C10462,"0.00"),".",","))</f>
        <v>1,66</v>
      </c>
      <c r="G10462" s="0" t="str">
        <f aca="true">CELL("format",C10462)</f>
        <v>F0</v>
      </c>
      <c r="H10462" s="0" t="e">
        <f aca="false">TEXT(C10462)</f>
        <v>#VALUE!</v>
      </c>
    </row>
    <row r="10463" customFormat="false" ht="13.8" hidden="false" customHeight="false" outlineLevel="0" collapsed="false">
      <c r="A10463" s="2" t="n">
        <v>44057</v>
      </c>
      <c r="B10463" s="1" t="s">
        <v>253</v>
      </c>
      <c r="C10463" s="1" t="s">
        <v>211</v>
      </c>
      <c r="D10463" s="1" t="s">
        <v>6</v>
      </c>
      <c r="F10463" s="0" t="str">
        <f aca="true">IF(CELL("format", C10463)="G", TEXT(C10463,"D.M"), SUBSTITUTE(TEXT(C10463,"0.00"),".",","))</f>
        <v>0,34</v>
      </c>
      <c r="G10463" s="0" t="str">
        <f aca="true">CELL("format",C10463)</f>
        <v>F0</v>
      </c>
      <c r="H10463" s="0" t="e">
        <f aca="false">TEXT(C10463)</f>
        <v>#VALUE!</v>
      </c>
    </row>
    <row r="10464" customFormat="false" ht="13.8" hidden="false" customHeight="false" outlineLevel="0" collapsed="false">
      <c r="A10464" s="2" t="n">
        <v>44057</v>
      </c>
      <c r="B10464" s="1" t="s">
        <v>254</v>
      </c>
      <c r="C10464" s="1" t="s">
        <v>2562</v>
      </c>
      <c r="D10464" s="1" t="s">
        <v>6</v>
      </c>
      <c r="F10464" s="0" t="str">
        <f aca="true">IF(CELL("format", C10464)="G", TEXT(C10464,"D.M"), SUBSTITUTE(TEXT(C10464,"0.00"),".",","))</f>
        <v>141,00</v>
      </c>
      <c r="G10464" s="0" t="str">
        <f aca="true">CELL("format",C10464)</f>
        <v>F0</v>
      </c>
      <c r="H10464" s="0" t="e">
        <f aca="false">TEXT(C10464)</f>
        <v>#VALUE!</v>
      </c>
    </row>
    <row r="10465" customFormat="false" ht="13.8" hidden="false" customHeight="false" outlineLevel="0" collapsed="false">
      <c r="A10465" s="2" t="n">
        <v>44057</v>
      </c>
      <c r="B10465" s="1" t="s">
        <v>255</v>
      </c>
      <c r="C10465" s="3" t="n">
        <v>44591</v>
      </c>
      <c r="D10465" s="1" t="s">
        <v>6</v>
      </c>
      <c r="F10465" s="0" t="str">
        <f aca="true">IF(CELL("format", C10465)="G", TEXT(C10465,"D.M"), SUBSTITUTE(TEXT(C10465,"0.00"),".",","))</f>
        <v>30.1</v>
      </c>
      <c r="G10465" s="0" t="str">
        <f aca="true">CELL("format",C10465)</f>
        <v>G</v>
      </c>
      <c r="H10465" s="0" t="e">
        <f aca="false">TEXT(C10465)</f>
        <v>#VALUE!</v>
      </c>
    </row>
    <row r="10466" customFormat="false" ht="13.8" hidden="false" customHeight="false" outlineLevel="0" collapsed="false">
      <c r="A10466" s="2" t="n">
        <v>44057</v>
      </c>
      <c r="B10466" s="1" t="s">
        <v>257</v>
      </c>
      <c r="C10466" s="3" t="n">
        <v>44594</v>
      </c>
      <c r="D10466" s="1" t="s">
        <v>6</v>
      </c>
      <c r="F10466" s="0" t="str">
        <f aca="true">IF(CELL("format", C10466)="G", TEXT(C10466,"D.M"), SUBSTITUTE(TEXT(C10466,"0.00"),".",","))</f>
        <v>2.2</v>
      </c>
      <c r="G10466" s="0" t="str">
        <f aca="true">CELL("format",C10466)</f>
        <v>G</v>
      </c>
      <c r="H10466" s="0" t="e">
        <f aca="false">TEXT(C10466)</f>
        <v>#VALUE!</v>
      </c>
    </row>
    <row r="10467" customFormat="false" ht="13.8" hidden="false" customHeight="false" outlineLevel="0" collapsed="false">
      <c r="A10467" s="2" t="n">
        <v>44057</v>
      </c>
      <c r="B10467" s="1" t="s">
        <v>258</v>
      </c>
      <c r="C10467" s="1" t="s">
        <v>41</v>
      </c>
      <c r="D10467" s="1" t="s">
        <v>6</v>
      </c>
      <c r="F10467" s="0" t="str">
        <f aca="true">IF(CELL("format", C10467)="G", TEXT(C10467,"D.M"), SUBSTITUTE(TEXT(C10467,"0.00"),".",","))</f>
        <v>0,69</v>
      </c>
      <c r="G10467" s="0" t="str">
        <f aca="true">CELL("format",C10467)</f>
        <v>F0</v>
      </c>
      <c r="H10467" s="0" t="e">
        <f aca="false">TEXT(C10467)</f>
        <v>#VALUE!</v>
      </c>
    </row>
    <row r="10468" customFormat="false" ht="13.8" hidden="false" customHeight="false" outlineLevel="0" collapsed="false">
      <c r="A10468" s="2" t="n">
        <v>44057</v>
      </c>
      <c r="B10468" s="1" t="s">
        <v>260</v>
      </c>
      <c r="C10468" s="1" t="s">
        <v>396</v>
      </c>
      <c r="D10468" s="1" t="s">
        <v>6</v>
      </c>
      <c r="F10468" s="0" t="str">
        <f aca="true">IF(CELL("format", C10468)="G", TEXT(C10468,"D.M"), SUBSTITUTE(TEXT(C10468,"0.00"),".",","))</f>
        <v>0,52</v>
      </c>
      <c r="G10468" s="0" t="str">
        <f aca="true">CELL("format",C10468)</f>
        <v>F0</v>
      </c>
      <c r="H10468" s="0" t="e">
        <f aca="false">TEXT(C10468)</f>
        <v>#VALUE!</v>
      </c>
    </row>
    <row r="10469" customFormat="false" ht="13.8" hidden="false" customHeight="false" outlineLevel="0" collapsed="false">
      <c r="A10469" s="2" t="n">
        <v>44057</v>
      </c>
      <c r="B10469" s="1" t="s">
        <v>261</v>
      </c>
      <c r="C10469" s="1" t="s">
        <v>341</v>
      </c>
      <c r="D10469" s="1" t="s">
        <v>6</v>
      </c>
      <c r="F10469" s="0" t="str">
        <f aca="true">IF(CELL("format", C10469)="G", TEXT(C10469,"D.M"), SUBSTITUTE(TEXT(C10469,"0.00"),".",","))</f>
        <v>0,16</v>
      </c>
      <c r="G10469" s="0" t="str">
        <f aca="true">CELL("format",C10469)</f>
        <v>F0</v>
      </c>
      <c r="H10469" s="0" t="e">
        <f aca="false">TEXT(C10469)</f>
        <v>#VALUE!</v>
      </c>
    </row>
    <row r="10470" customFormat="false" ht="13.8" hidden="false" customHeight="false" outlineLevel="0" collapsed="false">
      <c r="A10470" s="2" t="n">
        <v>44057</v>
      </c>
      <c r="B10470" s="1" t="s">
        <v>262</v>
      </c>
      <c r="C10470" s="1" t="s">
        <v>82</v>
      </c>
      <c r="D10470" s="1" t="s">
        <v>6</v>
      </c>
      <c r="F10470" s="0" t="str">
        <f aca="true">IF(CELL("format", C10470)="G", TEXT(C10470,"D.M"), SUBSTITUTE(TEXT(C10470,"0.00"),".",","))</f>
        <v>0,03</v>
      </c>
      <c r="G10470" s="0" t="str">
        <f aca="true">CELL("format",C10470)</f>
        <v>F0</v>
      </c>
      <c r="H10470" s="0" t="e">
        <f aca="false">TEXT(C10470)</f>
        <v>#VALUE!</v>
      </c>
    </row>
    <row r="10471" customFormat="false" ht="13.8" hidden="false" customHeight="false" outlineLevel="0" collapsed="false">
      <c r="A10471" s="2" t="n">
        <v>44057</v>
      </c>
      <c r="B10471" s="1" t="s">
        <v>263</v>
      </c>
      <c r="C10471" s="1" t="s">
        <v>2409</v>
      </c>
      <c r="D10471" s="1" t="s">
        <v>6</v>
      </c>
      <c r="F10471" s="0" t="str">
        <f aca="true">IF(CELL("format", C10471)="G", TEXT(C10471,"D.M"), SUBSTITUTE(TEXT(C10471,"0.00"),".",","))</f>
        <v>19,77</v>
      </c>
      <c r="G10471" s="0" t="str">
        <f aca="true">CELL("format",C10471)</f>
        <v>F0</v>
      </c>
      <c r="H10471" s="0" t="e">
        <f aca="false">TEXT(C10471)</f>
        <v>#VALUE!</v>
      </c>
    </row>
    <row r="10472" customFormat="false" ht="13.8" hidden="false" customHeight="false" outlineLevel="0" collapsed="false">
      <c r="A10472" s="2" t="n">
        <v>44057</v>
      </c>
      <c r="B10472" s="1" t="s">
        <v>265</v>
      </c>
      <c r="C10472" s="1" t="s">
        <v>245</v>
      </c>
      <c r="D10472" s="1" t="s">
        <v>6</v>
      </c>
      <c r="F10472" s="0" t="str">
        <f aca="true">IF(CELL("format", C10472)="G", TEXT(C10472,"D.M"), SUBSTITUTE(TEXT(C10472,"0.00"),".",","))</f>
        <v>0,37</v>
      </c>
      <c r="G10472" s="0" t="str">
        <f aca="true">CELL("format",C10472)</f>
        <v>F0</v>
      </c>
      <c r="H10472" s="0" t="e">
        <f aca="false">TEXT(C10472)</f>
        <v>#VALUE!</v>
      </c>
    </row>
    <row r="10473" customFormat="false" ht="13.8" hidden="false" customHeight="false" outlineLevel="0" collapsed="false">
      <c r="A10473" s="2" t="n">
        <v>44057</v>
      </c>
      <c r="B10473" s="1" t="s">
        <v>266</v>
      </c>
      <c r="C10473" s="1" t="s">
        <v>443</v>
      </c>
      <c r="D10473" s="1" t="s">
        <v>6</v>
      </c>
      <c r="F10473" s="0" t="str">
        <f aca="true">IF(CELL("format", C10473)="G", TEXT(C10473,"D.M"), SUBSTITUTE(TEXT(C10473,"0.00"),".",","))</f>
        <v>27,46</v>
      </c>
      <c r="G10473" s="0" t="str">
        <f aca="true">CELL("format",C10473)</f>
        <v>F0</v>
      </c>
      <c r="H10473" s="0" t="e">
        <f aca="false">TEXT(C10473)</f>
        <v>#VALUE!</v>
      </c>
    </row>
    <row r="10474" customFormat="false" ht="13.8" hidden="false" customHeight="false" outlineLevel="0" collapsed="false">
      <c r="A10474" s="2" t="n">
        <v>44057</v>
      </c>
      <c r="B10474" s="1" t="s">
        <v>268</v>
      </c>
      <c r="C10474" s="1" t="s">
        <v>1866</v>
      </c>
      <c r="D10474" s="1" t="s">
        <v>6</v>
      </c>
      <c r="F10474" s="0" t="str">
        <f aca="true">IF(CELL("format", C10474)="G", TEXT(C10474,"D.M"), SUBSTITUTE(TEXT(C10474,"0.00"),".",","))</f>
        <v>16,24</v>
      </c>
      <c r="G10474" s="0" t="str">
        <f aca="true">CELL("format",C10474)</f>
        <v>F0</v>
      </c>
      <c r="H10474" s="0" t="e">
        <f aca="false">TEXT(C10474)</f>
        <v>#VALUE!</v>
      </c>
    </row>
    <row r="10475" customFormat="false" ht="13.8" hidden="false" customHeight="false" outlineLevel="0" collapsed="false">
      <c r="A10475" s="2" t="n">
        <v>44057</v>
      </c>
      <c r="B10475" s="1" t="s">
        <v>270</v>
      </c>
      <c r="C10475" s="1" t="s">
        <v>160</v>
      </c>
      <c r="D10475" s="1" t="s">
        <v>6</v>
      </c>
      <c r="F10475" s="0" t="str">
        <f aca="true">IF(CELL("format", C10475)="G", TEXT(C10475,"D.M"), SUBSTITUTE(TEXT(C10475,"0.00"),".",","))</f>
        <v>0,80</v>
      </c>
      <c r="G10475" s="0" t="str">
        <f aca="true">CELL("format",C10475)</f>
        <v>F0</v>
      </c>
      <c r="H10475" s="0" t="e">
        <f aca="false">TEXT(C10475)</f>
        <v>#VALUE!</v>
      </c>
    </row>
    <row r="10476" customFormat="false" ht="13.8" hidden="false" customHeight="false" outlineLevel="0" collapsed="false">
      <c r="A10476" s="2" t="n">
        <v>44057</v>
      </c>
      <c r="B10476" s="1" t="s">
        <v>271</v>
      </c>
      <c r="C10476" s="1" t="s">
        <v>312</v>
      </c>
      <c r="D10476" s="1" t="s">
        <v>6</v>
      </c>
      <c r="F10476" s="0" t="str">
        <f aca="true">IF(CELL("format", C10476)="G", TEXT(C10476,"D.M"), SUBSTITUTE(TEXT(C10476,"0.00"),".",","))</f>
        <v>0,11</v>
      </c>
      <c r="G10476" s="0" t="str">
        <f aca="true">CELL("format",C10476)</f>
        <v>F0</v>
      </c>
      <c r="H10476" s="0" t="e">
        <f aca="false">TEXT(C10476)</f>
        <v>#VALUE!</v>
      </c>
    </row>
    <row r="10477" customFormat="false" ht="13.8" hidden="false" customHeight="false" outlineLevel="0" collapsed="false">
      <c r="A10477" s="2" t="n">
        <v>44057</v>
      </c>
      <c r="B10477" s="1" t="s">
        <v>272</v>
      </c>
      <c r="C10477" s="1" t="s">
        <v>20</v>
      </c>
      <c r="D10477" s="1" t="s">
        <v>6</v>
      </c>
      <c r="F10477" s="0" t="str">
        <f aca="true">IF(CELL("format", C10477)="G", TEXT(C10477,"D.M"), SUBSTITUTE(TEXT(C10477,"0.00"),".",","))</f>
        <v>0,01</v>
      </c>
      <c r="G10477" s="0" t="str">
        <f aca="true">CELL("format",C10477)</f>
        <v>F0</v>
      </c>
      <c r="H10477" s="0" t="e">
        <f aca="false">TEXT(C10477)</f>
        <v>#VALUE!</v>
      </c>
    </row>
    <row r="10478" customFormat="false" ht="13.8" hidden="false" customHeight="false" outlineLevel="0" collapsed="false">
      <c r="A10478" s="2" t="n">
        <v>44057</v>
      </c>
      <c r="B10478" s="1" t="s">
        <v>273</v>
      </c>
      <c r="C10478" s="1" t="s">
        <v>1205</v>
      </c>
      <c r="D10478" s="1" t="s">
        <v>6</v>
      </c>
      <c r="F10478" s="0" t="str">
        <f aca="true">IF(CELL("format", C10478)="G", TEXT(C10478,"D.M"), SUBSTITUTE(TEXT(C10478,"0.00"),".",","))</f>
        <v>10,54</v>
      </c>
      <c r="G10478" s="0" t="str">
        <f aca="true">CELL("format",C10478)</f>
        <v>F0</v>
      </c>
      <c r="H10478" s="0" t="e">
        <f aca="false">TEXT(C10478)</f>
        <v>#VALUE!</v>
      </c>
    </row>
    <row r="10479" customFormat="false" ht="13.8" hidden="false" customHeight="false" outlineLevel="0" collapsed="false">
      <c r="A10479" s="2" t="n">
        <v>44057</v>
      </c>
      <c r="B10479" s="1" t="s">
        <v>275</v>
      </c>
      <c r="C10479" s="1" t="s">
        <v>1832</v>
      </c>
      <c r="D10479" s="1" t="s">
        <v>6</v>
      </c>
      <c r="F10479" s="0" t="str">
        <f aca="true">IF(CELL("format", C10479)="G", TEXT(C10479,"D.M"), SUBSTITUTE(TEXT(C10479,"0.00"),".",","))</f>
        <v>8,24</v>
      </c>
      <c r="G10479" s="0" t="str">
        <f aca="true">CELL("format",C10479)</f>
        <v>F0</v>
      </c>
      <c r="H10479" s="0" t="e">
        <f aca="false">TEXT(C10479)</f>
        <v>#VALUE!</v>
      </c>
    </row>
    <row r="10480" customFormat="false" ht="13.8" hidden="false" customHeight="false" outlineLevel="0" collapsed="false">
      <c r="A10480" s="2" t="n">
        <v>44057</v>
      </c>
      <c r="B10480" s="1" t="s">
        <v>277</v>
      </c>
      <c r="C10480" s="3" t="n">
        <v>44563</v>
      </c>
      <c r="D10480" s="1" t="s">
        <v>6</v>
      </c>
      <c r="F10480" s="0" t="str">
        <f aca="true">IF(CELL("format", C10480)="G", TEXT(C10480,"D.M"), SUBSTITUTE(TEXT(C10480,"0.00"),".",","))</f>
        <v>2.1</v>
      </c>
      <c r="G10480" s="0" t="str">
        <f aca="true">CELL("format",C10480)</f>
        <v>G</v>
      </c>
      <c r="H10480" s="0" t="e">
        <f aca="false">TEXT(C10480)</f>
        <v>#VALUE!</v>
      </c>
    </row>
    <row r="10481" customFormat="false" ht="13.8" hidden="false" customHeight="false" outlineLevel="0" collapsed="false">
      <c r="A10481" s="2" t="n">
        <v>44057</v>
      </c>
      <c r="B10481" s="1" t="s">
        <v>279</v>
      </c>
      <c r="C10481" s="1" t="s">
        <v>1573</v>
      </c>
      <c r="D10481" s="1" t="s">
        <v>6</v>
      </c>
      <c r="F10481" s="0" t="str">
        <f aca="true">IF(CELL("format", C10481)="G", TEXT(C10481,"D.M"), SUBSTITUTE(TEXT(C10481,"0.00"),".",","))</f>
        <v>3,66</v>
      </c>
      <c r="G10481" s="0" t="str">
        <f aca="true">CELL("format",C10481)</f>
        <v>F0</v>
      </c>
      <c r="H10481" s="0" t="e">
        <f aca="false">TEXT(C10481)</f>
        <v>#VALUE!</v>
      </c>
    </row>
    <row r="10482" customFormat="false" ht="13.8" hidden="false" customHeight="false" outlineLevel="0" collapsed="false">
      <c r="A10482" s="2" t="n">
        <v>44057</v>
      </c>
      <c r="B10482" s="1" t="s">
        <v>281</v>
      </c>
      <c r="C10482" s="1" t="s">
        <v>464</v>
      </c>
      <c r="D10482" s="1" t="s">
        <v>6</v>
      </c>
      <c r="F10482" s="0" t="str">
        <f aca="true">IF(CELL("format", C10482)="G", TEXT(C10482,"D.M"), SUBSTITUTE(TEXT(C10482,"0.00"),".",","))</f>
        <v>0,41</v>
      </c>
      <c r="G10482" s="0" t="str">
        <f aca="true">CELL("format",C10482)</f>
        <v>F0</v>
      </c>
      <c r="H10482" s="0" t="e">
        <f aca="false">TEXT(C10482)</f>
        <v>#VALUE!</v>
      </c>
    </row>
    <row r="10483" customFormat="false" ht="13.8" hidden="false" customHeight="false" outlineLevel="0" collapsed="false">
      <c r="A10483" s="2" t="n">
        <v>44057</v>
      </c>
      <c r="B10483" s="1" t="s">
        <v>283</v>
      </c>
      <c r="C10483" s="1" t="s">
        <v>365</v>
      </c>
      <c r="D10483" s="1" t="s">
        <v>6</v>
      </c>
      <c r="F10483" s="0" t="str">
        <f aca="true">IF(CELL("format", C10483)="G", TEXT(C10483,"D.M"), SUBSTITUTE(TEXT(C10483,"0.00"),".",","))</f>
        <v>0,94</v>
      </c>
      <c r="G10483" s="0" t="str">
        <f aca="true">CELL("format",C10483)</f>
        <v>F0</v>
      </c>
      <c r="H10483" s="0" t="e">
        <f aca="false">TEXT(C10483)</f>
        <v>#VALUE!</v>
      </c>
    </row>
    <row r="10484" customFormat="false" ht="13.8" hidden="false" customHeight="false" outlineLevel="0" collapsed="false">
      <c r="A10484" s="2" t="n">
        <v>44057</v>
      </c>
      <c r="B10484" s="1" t="s">
        <v>285</v>
      </c>
      <c r="C10484" s="1" t="s">
        <v>2563</v>
      </c>
      <c r="D10484" s="1" t="s">
        <v>6</v>
      </c>
      <c r="F10484" s="0" t="str">
        <f aca="true">IF(CELL("format", C10484)="G", TEXT(C10484,"D.M"), SUBSTITUTE(TEXT(C10484,"0.00"),".",","))</f>
        <v>10,43</v>
      </c>
      <c r="G10484" s="0" t="str">
        <f aca="true">CELL("format",C10484)</f>
        <v>F0</v>
      </c>
      <c r="H10484" s="0" t="e">
        <f aca="false">TEXT(C10484)</f>
        <v>#VALUE!</v>
      </c>
    </row>
    <row r="10485" customFormat="false" ht="13.8" hidden="false" customHeight="false" outlineLevel="0" collapsed="false">
      <c r="A10485" s="2" t="n">
        <v>44057</v>
      </c>
      <c r="B10485" s="1" t="s">
        <v>287</v>
      </c>
      <c r="C10485" s="1" t="s">
        <v>41</v>
      </c>
      <c r="D10485" s="1" t="s">
        <v>6</v>
      </c>
      <c r="F10485" s="0" t="str">
        <f aca="true">IF(CELL("format", C10485)="G", TEXT(C10485,"D.M"), SUBSTITUTE(TEXT(C10485,"0.00"),".",","))</f>
        <v>0,69</v>
      </c>
      <c r="G10485" s="0" t="str">
        <f aca="true">CELL("format",C10485)</f>
        <v>F0</v>
      </c>
      <c r="H10485" s="0" t="e">
        <f aca="false">TEXT(C10485)</f>
        <v>#VALUE!</v>
      </c>
    </row>
    <row r="10486" customFormat="false" ht="13.8" hidden="false" customHeight="false" outlineLevel="0" collapsed="false">
      <c r="A10486" s="2" t="n">
        <v>44057</v>
      </c>
      <c r="B10486" s="1" t="s">
        <v>289</v>
      </c>
      <c r="C10486" s="1" t="s">
        <v>2564</v>
      </c>
      <c r="D10486" s="1" t="s">
        <v>6</v>
      </c>
      <c r="F10486" s="0" t="str">
        <f aca="true">IF(CELL("format", C10486)="G", TEXT(C10486,"D.M"), SUBSTITUTE(TEXT(C10486,"0.00"),".",","))</f>
        <v>47,40</v>
      </c>
      <c r="G10486" s="0" t="str">
        <f aca="true">CELL("format",C10486)</f>
        <v>F0</v>
      </c>
      <c r="H10486" s="0" t="e">
        <f aca="false">TEXT(C10486)</f>
        <v>#VALUE!</v>
      </c>
    </row>
    <row r="10487" customFormat="false" ht="13.8" hidden="false" customHeight="false" outlineLevel="0" collapsed="false">
      <c r="A10487" s="2" t="n">
        <v>44057</v>
      </c>
      <c r="B10487" s="1" t="s">
        <v>291</v>
      </c>
      <c r="C10487" s="1" t="s">
        <v>424</v>
      </c>
      <c r="D10487" s="1" t="s">
        <v>6</v>
      </c>
      <c r="F10487" s="0" t="str">
        <f aca="true">IF(CELL("format", C10487)="G", TEXT(C10487,"D.M"), SUBSTITUTE(TEXT(C10487,"0.00"),".",","))</f>
        <v>0,06</v>
      </c>
      <c r="G10487" s="0" t="str">
        <f aca="true">CELL("format",C10487)</f>
        <v>F0</v>
      </c>
      <c r="H10487" s="0" t="e">
        <f aca="false">TEXT(C10487)</f>
        <v>#VALUE!</v>
      </c>
    </row>
    <row r="10488" customFormat="false" ht="13.8" hidden="false" customHeight="false" outlineLevel="0" collapsed="false">
      <c r="A10488" s="2" t="n">
        <v>44057</v>
      </c>
      <c r="B10488" s="1" t="s">
        <v>292</v>
      </c>
      <c r="C10488" s="1" t="s">
        <v>711</v>
      </c>
      <c r="D10488" s="1" t="s">
        <v>6</v>
      </c>
      <c r="F10488" s="0" t="str">
        <f aca="true">IF(CELL("format", C10488)="G", TEXT(C10488,"D.M"), SUBSTITUTE(TEXT(C10488,"0.00"),".",","))</f>
        <v>2,00</v>
      </c>
      <c r="G10488" s="0" t="str">
        <f aca="true">CELL("format",C10488)</f>
        <v>F0</v>
      </c>
      <c r="H10488" s="0" t="e">
        <f aca="false">TEXT(C10488)</f>
        <v>#VALUE!</v>
      </c>
    </row>
    <row r="10489" customFormat="false" ht="13.8" hidden="false" customHeight="false" outlineLevel="0" collapsed="false">
      <c r="A10489" s="2" t="n">
        <v>44057</v>
      </c>
      <c r="B10489" s="1" t="s">
        <v>294</v>
      </c>
      <c r="C10489" s="1" t="s">
        <v>207</v>
      </c>
      <c r="D10489" s="1" t="s">
        <v>6</v>
      </c>
      <c r="F10489" s="0" t="str">
        <f aca="true">IF(CELL("format", C10489)="G", TEXT(C10489,"D.M"), SUBSTITUTE(TEXT(C10489,"0.00"),".",","))</f>
        <v>0,76</v>
      </c>
      <c r="G10489" s="0" t="str">
        <f aca="true">CELL("format",C10489)</f>
        <v>F0</v>
      </c>
      <c r="H10489" s="0" t="e">
        <f aca="false">TEXT(C10489)</f>
        <v>#VALUE!</v>
      </c>
    </row>
    <row r="10490" customFormat="false" ht="13.8" hidden="false" customHeight="false" outlineLevel="0" collapsed="false">
      <c r="A10490" s="2" t="n">
        <v>44057</v>
      </c>
      <c r="B10490" s="1" t="s">
        <v>296</v>
      </c>
      <c r="C10490" s="1" t="s">
        <v>661</v>
      </c>
      <c r="D10490" s="1" t="s">
        <v>6</v>
      </c>
      <c r="F10490" s="0" t="str">
        <f aca="true">IF(CELL("format", C10490)="G", TEXT(C10490,"D.M"), SUBSTITUTE(TEXT(C10490,"0.00"),".",","))</f>
        <v>6,55</v>
      </c>
      <c r="G10490" s="0" t="str">
        <f aca="true">CELL("format",C10490)</f>
        <v>F0</v>
      </c>
      <c r="H10490" s="0" t="e">
        <f aca="false">TEXT(C10490)</f>
        <v>#VALUE!</v>
      </c>
    </row>
    <row r="10491" customFormat="false" ht="13.8" hidden="false" customHeight="false" outlineLevel="0" collapsed="false">
      <c r="A10491" s="2" t="n">
        <v>44057</v>
      </c>
      <c r="B10491" s="1" t="s">
        <v>298</v>
      </c>
      <c r="C10491" s="1" t="s">
        <v>58</v>
      </c>
      <c r="D10491" s="1" t="s">
        <v>6</v>
      </c>
      <c r="F10491" s="0" t="str">
        <f aca="true">IF(CELL("format", C10491)="G", TEXT(C10491,"D.M"), SUBSTITUTE(TEXT(C10491,"0.00"),".",","))</f>
        <v>0,08</v>
      </c>
      <c r="G10491" s="0" t="str">
        <f aca="true">CELL("format",C10491)</f>
        <v>F0</v>
      </c>
      <c r="H10491" s="0" t="e">
        <f aca="false">TEXT(C10491)</f>
        <v>#VALUE!</v>
      </c>
    </row>
    <row r="10492" customFormat="false" ht="13.8" hidden="false" customHeight="false" outlineLevel="0" collapsed="false">
      <c r="A10492" s="2" t="n">
        <v>44057</v>
      </c>
      <c r="B10492" s="1" t="s">
        <v>299</v>
      </c>
      <c r="C10492" s="3" t="n">
        <v>44866</v>
      </c>
      <c r="D10492" s="1" t="s">
        <v>6</v>
      </c>
      <c r="F10492" s="0" t="str">
        <f aca="true">IF(CELL("format", C10492)="G", TEXT(C10492,"D.M"), SUBSTITUTE(TEXT(C10492,"0.00"),".",","))</f>
        <v>1.11</v>
      </c>
      <c r="G10492" s="0" t="str">
        <f aca="true">CELL("format",C10492)</f>
        <v>G</v>
      </c>
      <c r="H10492" s="0" t="e">
        <f aca="false">TEXT(C10492)</f>
        <v>#VALUE!</v>
      </c>
    </row>
    <row r="10493" customFormat="false" ht="13.8" hidden="false" customHeight="false" outlineLevel="0" collapsed="false">
      <c r="A10493" s="2" t="n">
        <v>44057</v>
      </c>
      <c r="B10493" s="1" t="s">
        <v>301</v>
      </c>
      <c r="C10493" s="1" t="s">
        <v>169</v>
      </c>
      <c r="D10493" s="1" t="s">
        <v>6</v>
      </c>
      <c r="F10493" s="0" t="str">
        <f aca="true">IF(CELL("format", C10493)="G", TEXT(C10493,"D.M"), SUBSTITUTE(TEXT(C10493,"0.00"),".",","))</f>
        <v>9,22</v>
      </c>
      <c r="G10493" s="0" t="str">
        <f aca="true">CELL("format",C10493)</f>
        <v>F0</v>
      </c>
      <c r="H10493" s="0" t="e">
        <f aca="false">TEXT(C10493)</f>
        <v>#VALUE!</v>
      </c>
    </row>
    <row r="10494" customFormat="false" ht="13.8" hidden="false" customHeight="false" outlineLevel="0" collapsed="false">
      <c r="A10494" s="2" t="n">
        <v>44057</v>
      </c>
      <c r="B10494" s="1" t="s">
        <v>303</v>
      </c>
      <c r="C10494" s="1" t="s">
        <v>549</v>
      </c>
      <c r="D10494" s="1" t="s">
        <v>6</v>
      </c>
      <c r="F10494" s="0" t="str">
        <f aca="true">IF(CELL("format", C10494)="G", TEXT(C10494,"D.M"), SUBSTITUTE(TEXT(C10494,"0.00"),".",","))</f>
        <v>0,88</v>
      </c>
      <c r="G10494" s="0" t="str">
        <f aca="true">CELL("format",C10494)</f>
        <v>F0</v>
      </c>
      <c r="H10494" s="0" t="e">
        <f aca="false">TEXT(C10494)</f>
        <v>#VALUE!</v>
      </c>
    </row>
    <row r="10495" customFormat="false" ht="13.8" hidden="false" customHeight="false" outlineLevel="0" collapsed="false">
      <c r="A10495" s="2" t="n">
        <v>44057</v>
      </c>
      <c r="B10495" s="1" t="s">
        <v>304</v>
      </c>
      <c r="C10495" s="4" t="n">
        <v>44775</v>
      </c>
      <c r="D10495" s="1" t="s">
        <v>6</v>
      </c>
      <c r="F10495" s="0" t="str">
        <f aca="true">IF(CELL("format", C10495)="G", TEXT(C10495,"D.M"), SUBSTITUTE(TEXT(C10495,"0.00"),".",","))</f>
        <v>2.8</v>
      </c>
      <c r="G10495" s="0" t="str">
        <f aca="true">CELL("format",C10495)</f>
        <v>G</v>
      </c>
      <c r="H10495" s="0" t="e">
        <f aca="false">TEXT(C10495)</f>
        <v>#VALUE!</v>
      </c>
    </row>
    <row r="10496" customFormat="false" ht="13.8" hidden="false" customHeight="false" outlineLevel="0" collapsed="false">
      <c r="A10496" s="2" t="n">
        <v>44057</v>
      </c>
      <c r="B10496" s="1" t="s">
        <v>305</v>
      </c>
      <c r="C10496" s="1" t="s">
        <v>695</v>
      </c>
      <c r="D10496" s="1" t="s">
        <v>6</v>
      </c>
      <c r="F10496" s="0" t="str">
        <f aca="true">IF(CELL("format", C10496)="G", TEXT(C10496,"D.M"), SUBSTITUTE(TEXT(C10496,"0.00"),".",","))</f>
        <v>3,18</v>
      </c>
      <c r="G10496" s="0" t="str">
        <f aca="true">CELL("format",C10496)</f>
        <v>F0</v>
      </c>
      <c r="H10496" s="0" t="e">
        <f aca="false">TEXT(C10496)</f>
        <v>#VALUE!</v>
      </c>
    </row>
    <row r="10497" customFormat="false" ht="13.8" hidden="false" customHeight="false" outlineLevel="0" collapsed="false">
      <c r="A10497" s="2" t="n">
        <v>44057</v>
      </c>
      <c r="B10497" s="1" t="s">
        <v>306</v>
      </c>
      <c r="C10497" s="1" t="s">
        <v>2565</v>
      </c>
      <c r="D10497" s="1" t="s">
        <v>6</v>
      </c>
      <c r="F10497" s="0" t="str">
        <f aca="true">IF(CELL("format", C10497)="G", TEXT(C10497,"D.M"), SUBSTITUTE(TEXT(C10497,"0.00"),".",","))</f>
        <v>398,39</v>
      </c>
      <c r="G10497" s="0" t="str">
        <f aca="true">CELL("format",C10497)</f>
        <v>F0</v>
      </c>
      <c r="H10497" s="0" t="e">
        <f aca="false">TEXT(C10497)</f>
        <v>#VALUE!</v>
      </c>
    </row>
    <row r="10498" customFormat="false" ht="13.8" hidden="false" customHeight="false" outlineLevel="0" collapsed="false">
      <c r="A10498" s="2" t="n">
        <v>44057</v>
      </c>
      <c r="B10498" s="1" t="s">
        <v>308</v>
      </c>
      <c r="C10498" s="1" t="s">
        <v>329</v>
      </c>
      <c r="D10498" s="1" t="s">
        <v>6</v>
      </c>
      <c r="F10498" s="0" t="str">
        <f aca="true">IF(CELL("format", C10498)="G", TEXT(C10498,"D.M"), SUBSTITUTE(TEXT(C10498,"0.00"),".",","))</f>
        <v>0,27</v>
      </c>
      <c r="G10498" s="0" t="str">
        <f aca="true">CELL("format",C10498)</f>
        <v>F0</v>
      </c>
      <c r="H10498" s="0" t="e">
        <f aca="false">TEXT(C10498)</f>
        <v>#VALUE!</v>
      </c>
    </row>
    <row r="10499" customFormat="false" ht="13.8" hidden="false" customHeight="false" outlineLevel="0" collapsed="false">
      <c r="A10499" s="2" t="n">
        <v>44057</v>
      </c>
      <c r="B10499" s="1" t="s">
        <v>309</v>
      </c>
      <c r="C10499" s="3" t="n">
        <v>44675</v>
      </c>
      <c r="D10499" s="1" t="s">
        <v>6</v>
      </c>
      <c r="F10499" s="0" t="str">
        <f aca="true">IF(CELL("format", C10499)="G", TEXT(C10499,"D.M"), SUBSTITUTE(TEXT(C10499,"0.00"),".",","))</f>
        <v>24.4</v>
      </c>
      <c r="G10499" s="0" t="str">
        <f aca="true">CELL("format",C10499)</f>
        <v>G</v>
      </c>
      <c r="H10499" s="0" t="e">
        <f aca="false">TEXT(C10499)</f>
        <v>#VALUE!</v>
      </c>
    </row>
    <row r="10500" customFormat="false" ht="13.8" hidden="false" customHeight="false" outlineLevel="0" collapsed="false">
      <c r="A10500" s="2" t="n">
        <v>44057</v>
      </c>
      <c r="B10500" s="1" t="s">
        <v>311</v>
      </c>
      <c r="C10500" s="1" t="s">
        <v>82</v>
      </c>
      <c r="D10500" s="1" t="s">
        <v>6</v>
      </c>
      <c r="F10500" s="0" t="str">
        <f aca="true">IF(CELL("format", C10500)="G", TEXT(C10500,"D.M"), SUBSTITUTE(TEXT(C10500,"0.00"),".",","))</f>
        <v>0,03</v>
      </c>
      <c r="G10500" s="0" t="str">
        <f aca="true">CELL("format",C10500)</f>
        <v>F0</v>
      </c>
      <c r="H10500" s="0" t="e">
        <f aca="false">TEXT(C10500)</f>
        <v>#VALUE!</v>
      </c>
    </row>
    <row r="10501" customFormat="false" ht="13.8" hidden="false" customHeight="false" outlineLevel="0" collapsed="false">
      <c r="A10501" s="2" t="n">
        <v>44057</v>
      </c>
      <c r="B10501" s="1" t="s">
        <v>313</v>
      </c>
      <c r="C10501" s="1" t="s">
        <v>128</v>
      </c>
      <c r="D10501" s="1" t="s">
        <v>6</v>
      </c>
      <c r="F10501" s="0" t="str">
        <f aca="true">IF(CELL("format", C10501)="G", TEXT(C10501,"D.M"), SUBSTITUTE(TEXT(C10501,"0.00"),".",","))</f>
        <v>0,38</v>
      </c>
      <c r="G10501" s="0" t="str">
        <f aca="true">CELL("format",C10501)</f>
        <v>F0</v>
      </c>
      <c r="H10501" s="0" t="e">
        <f aca="false">TEXT(C10501)</f>
        <v>#VALUE!</v>
      </c>
    </row>
    <row r="10502" customFormat="false" ht="13.8" hidden="false" customHeight="false" outlineLevel="0" collapsed="false">
      <c r="A10502" s="2" t="n">
        <v>44057</v>
      </c>
      <c r="B10502" s="1" t="s">
        <v>314</v>
      </c>
      <c r="C10502" s="1" t="s">
        <v>2306</v>
      </c>
      <c r="D10502" s="1" t="s">
        <v>6</v>
      </c>
      <c r="F10502" s="0" t="str">
        <f aca="true">IF(CELL("format", C10502)="G", TEXT(C10502,"D.M"), SUBSTITUTE(TEXT(C10502,"0.00"),".",","))</f>
        <v>22,57</v>
      </c>
      <c r="G10502" s="0" t="str">
        <f aca="true">CELL("format",C10502)</f>
        <v>F0</v>
      </c>
      <c r="H10502" s="0" t="e">
        <f aca="false">TEXT(C10502)</f>
        <v>#VALUE!</v>
      </c>
    </row>
    <row r="10503" customFormat="false" ht="13.8" hidden="false" customHeight="false" outlineLevel="0" collapsed="false">
      <c r="A10503" s="2" t="n">
        <v>44057</v>
      </c>
      <c r="B10503" s="1" t="s">
        <v>316</v>
      </c>
      <c r="C10503" s="1" t="s">
        <v>2474</v>
      </c>
      <c r="D10503" s="1" t="s">
        <v>6</v>
      </c>
      <c r="F10503" s="0" t="str">
        <f aca="true">IF(CELL("format", C10503)="G", TEXT(C10503,"D.M"), SUBSTITUTE(TEXT(C10503,"0.00"),".",","))</f>
        <v>20,24</v>
      </c>
      <c r="G10503" s="0" t="str">
        <f aca="true">CELL("format",C10503)</f>
        <v>F0</v>
      </c>
      <c r="H10503" s="0" t="e">
        <f aca="false">TEXT(C10503)</f>
        <v>#VALUE!</v>
      </c>
    </row>
    <row r="10504" customFormat="false" ht="13.8" hidden="false" customHeight="false" outlineLevel="0" collapsed="false">
      <c r="A10504" s="2" t="n">
        <v>44057</v>
      </c>
      <c r="B10504" s="1" t="s">
        <v>318</v>
      </c>
      <c r="C10504" s="1" t="s">
        <v>178</v>
      </c>
      <c r="D10504" s="1" t="s">
        <v>6</v>
      </c>
      <c r="F10504" s="0" t="str">
        <f aca="true">IF(CELL("format", C10504)="G", TEXT(C10504,"D.M"), SUBSTITUTE(TEXT(C10504,"0.00"),".",","))</f>
        <v>0,00</v>
      </c>
      <c r="G10504" s="0" t="str">
        <f aca="true">CELL("format",C10504)</f>
        <v>F0</v>
      </c>
      <c r="H10504" s="0" t="e">
        <f aca="false">TEXT(C10504)</f>
        <v>#VALUE!</v>
      </c>
    </row>
    <row r="10505" customFormat="false" ht="13.8" hidden="false" customHeight="false" outlineLevel="0" collapsed="false">
      <c r="A10505" s="2" t="n">
        <v>44057</v>
      </c>
      <c r="B10505" s="1" t="s">
        <v>319</v>
      </c>
      <c r="C10505" s="3" t="n">
        <v>44622</v>
      </c>
      <c r="D10505" s="1" t="s">
        <v>6</v>
      </c>
      <c r="F10505" s="0" t="str">
        <f aca="true">IF(CELL("format", C10505)="G", TEXT(C10505,"D.M"), SUBSTITUTE(TEXT(C10505,"0.00"),".",","))</f>
        <v>2.3</v>
      </c>
      <c r="G10505" s="0" t="str">
        <f aca="true">CELL("format",C10505)</f>
        <v>G</v>
      </c>
      <c r="H10505" s="0" t="e">
        <f aca="false">TEXT(C10505)</f>
        <v>#VALUE!</v>
      </c>
    </row>
    <row r="10506" customFormat="false" ht="13.8" hidden="false" customHeight="false" outlineLevel="0" collapsed="false">
      <c r="A10506" s="2" t="n">
        <v>44057</v>
      </c>
      <c r="B10506" s="1" t="s">
        <v>321</v>
      </c>
      <c r="C10506" s="1" t="s">
        <v>178</v>
      </c>
      <c r="D10506" s="1" t="s">
        <v>6</v>
      </c>
      <c r="F10506" s="0" t="str">
        <f aca="true">IF(CELL("format", C10506)="G", TEXT(C10506,"D.M"), SUBSTITUTE(TEXT(C10506,"0.00"),".",","))</f>
        <v>0,00</v>
      </c>
      <c r="G10506" s="0" t="str">
        <f aca="true">CELL("format",C10506)</f>
        <v>F0</v>
      </c>
      <c r="H10506" s="0" t="e">
        <f aca="false">TEXT(C10506)</f>
        <v>#VALUE!</v>
      </c>
    </row>
    <row r="10507" customFormat="false" ht="13.8" hidden="false" customHeight="false" outlineLevel="0" collapsed="false">
      <c r="A10507" s="2" t="n">
        <v>44057</v>
      </c>
      <c r="B10507" s="1" t="s">
        <v>322</v>
      </c>
      <c r="C10507" s="3" t="n">
        <v>44686</v>
      </c>
      <c r="D10507" s="1" t="s">
        <v>6</v>
      </c>
      <c r="F10507" s="0" t="str">
        <f aca="true">IF(CELL("format", C10507)="G", TEXT(C10507,"D.M"), SUBSTITUTE(TEXT(C10507,"0.00"),".",","))</f>
        <v>5.5</v>
      </c>
      <c r="G10507" s="0" t="str">
        <f aca="true">CELL("format",C10507)</f>
        <v>G</v>
      </c>
      <c r="H10507" s="0" t="e">
        <f aca="false">TEXT(C10507)</f>
        <v>#VALUE!</v>
      </c>
    </row>
    <row r="10508" customFormat="false" ht="13.8" hidden="false" customHeight="false" outlineLevel="0" collapsed="false">
      <c r="A10508" s="2" t="n">
        <v>44057</v>
      </c>
      <c r="B10508" s="1" t="s">
        <v>323</v>
      </c>
      <c r="C10508" s="1" t="s">
        <v>967</v>
      </c>
      <c r="D10508" s="1" t="s">
        <v>6</v>
      </c>
      <c r="F10508" s="0" t="str">
        <f aca="true">IF(CELL("format", C10508)="G", TEXT(C10508,"D.M"), SUBSTITUTE(TEXT(C10508,"0.00"),".",","))</f>
        <v>1,46</v>
      </c>
      <c r="G10508" s="0" t="str">
        <f aca="true">CELL("format",C10508)</f>
        <v>F0</v>
      </c>
      <c r="H10508" s="0" t="e">
        <f aca="false">TEXT(C10508)</f>
        <v>#VALUE!</v>
      </c>
    </row>
    <row r="10509" customFormat="false" ht="13.8" hidden="false" customHeight="false" outlineLevel="0" collapsed="false">
      <c r="A10509" s="2" t="n">
        <v>44057</v>
      </c>
      <c r="B10509" s="1" t="s">
        <v>325</v>
      </c>
      <c r="C10509" s="1" t="s">
        <v>82</v>
      </c>
      <c r="D10509" s="1" t="s">
        <v>6</v>
      </c>
      <c r="F10509" s="0" t="str">
        <f aca="true">IF(CELL("format", C10509)="G", TEXT(C10509,"D.M"), SUBSTITUTE(TEXT(C10509,"0.00"),".",","))</f>
        <v>0,03</v>
      </c>
      <c r="G10509" s="0" t="str">
        <f aca="true">CELL("format",C10509)</f>
        <v>F0</v>
      </c>
      <c r="H10509" s="0" t="e">
        <f aca="false">TEXT(C10509)</f>
        <v>#VALUE!</v>
      </c>
    </row>
    <row r="10510" customFormat="false" ht="13.8" hidden="false" customHeight="false" outlineLevel="0" collapsed="false">
      <c r="A10510" s="2" t="n">
        <v>44057</v>
      </c>
      <c r="B10510" s="1" t="s">
        <v>326</v>
      </c>
      <c r="C10510" s="1" t="s">
        <v>576</v>
      </c>
      <c r="D10510" s="1" t="s">
        <v>6</v>
      </c>
      <c r="F10510" s="0" t="str">
        <f aca="true">IF(CELL("format", C10510)="G", TEXT(C10510,"D.M"), SUBSTITUTE(TEXT(C10510,"0.00"),".",","))</f>
        <v>1,76</v>
      </c>
      <c r="G10510" s="0" t="str">
        <f aca="true">CELL("format",C10510)</f>
        <v>F0</v>
      </c>
      <c r="H10510" s="0" t="e">
        <f aca="false">TEXT(C10510)</f>
        <v>#VALUE!</v>
      </c>
    </row>
    <row r="10511" customFormat="false" ht="13.8" hidden="false" customHeight="false" outlineLevel="0" collapsed="false">
      <c r="A10511" s="2" t="n">
        <v>44057</v>
      </c>
      <c r="B10511" s="1" t="s">
        <v>327</v>
      </c>
      <c r="C10511" s="1" t="s">
        <v>124</v>
      </c>
      <c r="D10511" s="1" t="s">
        <v>6</v>
      </c>
      <c r="F10511" s="0" t="str">
        <f aca="true">IF(CELL("format", C10511)="G", TEXT(C10511,"D.M"), SUBSTITUTE(TEXT(C10511,"0.00"),".",","))</f>
        <v>0,50</v>
      </c>
      <c r="G10511" s="0" t="str">
        <f aca="true">CELL("format",C10511)</f>
        <v>F0</v>
      </c>
      <c r="H10511" s="0" t="e">
        <f aca="false">TEXT(C10511)</f>
        <v>#VALUE!</v>
      </c>
    </row>
    <row r="10512" customFormat="false" ht="13.8" hidden="false" customHeight="false" outlineLevel="0" collapsed="false">
      <c r="A10512" s="2" t="n">
        <v>44057</v>
      </c>
      <c r="B10512" s="1" t="s">
        <v>328</v>
      </c>
      <c r="C10512" s="1" t="s">
        <v>14</v>
      </c>
      <c r="D10512" s="1" t="s">
        <v>6</v>
      </c>
      <c r="F10512" s="0" t="str">
        <f aca="true">IF(CELL("format", C10512)="G", TEXT(C10512,"D.M"), SUBSTITUTE(TEXT(C10512,"0.00"),".",","))</f>
        <v>0,18</v>
      </c>
      <c r="G10512" s="0" t="str">
        <f aca="true">CELL("format",C10512)</f>
        <v>F0</v>
      </c>
      <c r="H10512" s="0" t="e">
        <f aca="false">TEXT(C10512)</f>
        <v>#VALUE!</v>
      </c>
    </row>
    <row r="10513" customFormat="false" ht="13.8" hidden="false" customHeight="false" outlineLevel="0" collapsed="false">
      <c r="A10513" s="2" t="n">
        <v>44057</v>
      </c>
      <c r="B10513" s="1" t="s">
        <v>330</v>
      </c>
      <c r="C10513" s="1" t="s">
        <v>198</v>
      </c>
      <c r="D10513" s="1" t="s">
        <v>6</v>
      </c>
      <c r="F10513" s="0" t="str">
        <f aca="true">IF(CELL("format", C10513)="G", TEXT(C10513,"D.M"), SUBSTITUTE(TEXT(C10513,"0.00"),".",","))</f>
        <v>0,31</v>
      </c>
      <c r="G10513" s="0" t="str">
        <f aca="true">CELL("format",C10513)</f>
        <v>F0</v>
      </c>
      <c r="H10513" s="0" t="e">
        <f aca="false">TEXT(C10513)</f>
        <v>#VALUE!</v>
      </c>
    </row>
    <row r="10514" customFormat="false" ht="13.8" hidden="false" customHeight="false" outlineLevel="0" collapsed="false">
      <c r="A10514" s="2" t="n">
        <v>44057</v>
      </c>
      <c r="B10514" s="1" t="s">
        <v>331</v>
      </c>
      <c r="C10514" s="1" t="s">
        <v>178</v>
      </c>
      <c r="D10514" s="1" t="s">
        <v>6</v>
      </c>
      <c r="F10514" s="0" t="str">
        <f aca="true">IF(CELL("format", C10514)="G", TEXT(C10514,"D.M"), SUBSTITUTE(TEXT(C10514,"0.00"),".",","))</f>
        <v>0,00</v>
      </c>
      <c r="G10514" s="0" t="str">
        <f aca="true">CELL("format",C10514)</f>
        <v>F0</v>
      </c>
      <c r="H10514" s="0" t="e">
        <f aca="false">TEXT(C10514)</f>
        <v>#VALUE!</v>
      </c>
    </row>
    <row r="10515" customFormat="false" ht="13.8" hidden="false" customHeight="false" outlineLevel="0" collapsed="false">
      <c r="A10515" s="2" t="n">
        <v>44057</v>
      </c>
      <c r="B10515" s="1" t="s">
        <v>332</v>
      </c>
      <c r="C10515" s="1" t="s">
        <v>439</v>
      </c>
      <c r="D10515" s="1" t="s">
        <v>6</v>
      </c>
      <c r="F10515" s="0" t="str">
        <f aca="true">IF(CELL("format", C10515)="G", TEXT(C10515,"D.M"), SUBSTITUTE(TEXT(C10515,"0.00"),".",","))</f>
        <v>1,51</v>
      </c>
      <c r="G10515" s="0" t="str">
        <f aca="true">CELL("format",C10515)</f>
        <v>F0</v>
      </c>
      <c r="H10515" s="0" t="e">
        <f aca="false">TEXT(C10515)</f>
        <v>#VALUE!</v>
      </c>
    </row>
    <row r="10516" customFormat="false" ht="13.8" hidden="false" customHeight="false" outlineLevel="0" collapsed="false">
      <c r="A10516" s="2" t="n">
        <v>44057</v>
      </c>
      <c r="B10516" s="1" t="s">
        <v>333</v>
      </c>
      <c r="C10516" s="1" t="s">
        <v>370</v>
      </c>
      <c r="D10516" s="1" t="s">
        <v>6</v>
      </c>
      <c r="F10516" s="0" t="str">
        <f aca="true">IF(CELL("format", C10516)="G", TEXT(C10516,"D.M"), SUBSTITUTE(TEXT(C10516,"0.00"),".",","))</f>
        <v>0,19</v>
      </c>
      <c r="G10516" s="0" t="str">
        <f aca="true">CELL("format",C10516)</f>
        <v>F0</v>
      </c>
      <c r="H10516" s="0" t="e">
        <f aca="false">TEXT(C10516)</f>
        <v>#VALUE!</v>
      </c>
    </row>
    <row r="10517" customFormat="false" ht="13.8" hidden="false" customHeight="false" outlineLevel="0" collapsed="false">
      <c r="A10517" s="2" t="n">
        <v>44057</v>
      </c>
      <c r="B10517" s="1" t="s">
        <v>334</v>
      </c>
      <c r="C10517" s="1" t="s">
        <v>96</v>
      </c>
      <c r="D10517" s="1" t="s">
        <v>6</v>
      </c>
      <c r="F10517" s="0" t="str">
        <f aca="true">IF(CELL("format", C10517)="G", TEXT(C10517,"D.M"), SUBSTITUTE(TEXT(C10517,"0.00"),".",","))</f>
        <v>0,20</v>
      </c>
      <c r="G10517" s="0" t="str">
        <f aca="true">CELL("format",C10517)</f>
        <v>F0</v>
      </c>
      <c r="H10517" s="0" t="e">
        <f aca="false">TEXT(C10517)</f>
        <v>#VALUE!</v>
      </c>
    </row>
    <row r="10518" customFormat="false" ht="13.8" hidden="false" customHeight="false" outlineLevel="0" collapsed="false">
      <c r="A10518" s="2" t="n">
        <v>44057</v>
      </c>
      <c r="B10518" s="1" t="s">
        <v>335</v>
      </c>
      <c r="C10518" s="1" t="s">
        <v>203</v>
      </c>
      <c r="D10518" s="1" t="s">
        <v>6</v>
      </c>
      <c r="F10518" s="0" t="str">
        <f aca="true">IF(CELL("format", C10518)="G", TEXT(C10518,"D.M"), SUBSTITUTE(TEXT(C10518,"0.00"),".",","))</f>
        <v>0,74</v>
      </c>
      <c r="G10518" s="0" t="str">
        <f aca="true">CELL("format",C10518)</f>
        <v>F0</v>
      </c>
      <c r="H10518" s="0" t="e">
        <f aca="false">TEXT(C10518)</f>
        <v>#VALUE!</v>
      </c>
    </row>
    <row r="10519" customFormat="false" ht="13.8" hidden="false" customHeight="false" outlineLevel="0" collapsed="false">
      <c r="A10519" s="2" t="n">
        <v>44057</v>
      </c>
      <c r="B10519" s="1" t="s">
        <v>336</v>
      </c>
      <c r="C10519" s="1" t="s">
        <v>12</v>
      </c>
      <c r="D10519" s="1" t="s">
        <v>6</v>
      </c>
      <c r="F10519" s="0" t="str">
        <f aca="true">IF(CELL("format", C10519)="G", TEXT(C10519,"D.M"), SUBSTITUTE(TEXT(C10519,"0.00"),".",","))</f>
        <v>0,23</v>
      </c>
      <c r="G10519" s="0" t="str">
        <f aca="true">CELL("format",C10519)</f>
        <v>F0</v>
      </c>
      <c r="H10519" s="0" t="e">
        <f aca="false">TEXT(C10519)</f>
        <v>#VALUE!</v>
      </c>
    </row>
    <row r="10520" customFormat="false" ht="13.8" hidden="false" customHeight="false" outlineLevel="0" collapsed="false">
      <c r="A10520" s="2" t="n">
        <v>44057</v>
      </c>
      <c r="B10520" s="1" t="s">
        <v>337</v>
      </c>
      <c r="C10520" s="1" t="s">
        <v>245</v>
      </c>
      <c r="D10520" s="1" t="s">
        <v>6</v>
      </c>
      <c r="F10520" s="0" t="str">
        <f aca="true">IF(CELL("format", C10520)="G", TEXT(C10520,"D.M"), SUBSTITUTE(TEXT(C10520,"0.00"),".",","))</f>
        <v>0,37</v>
      </c>
      <c r="G10520" s="0" t="str">
        <f aca="true">CELL("format",C10520)</f>
        <v>F0</v>
      </c>
      <c r="H10520" s="0" t="e">
        <f aca="false">TEXT(C10520)</f>
        <v>#VALUE!</v>
      </c>
    </row>
    <row r="10521" customFormat="false" ht="13.8" hidden="false" customHeight="false" outlineLevel="0" collapsed="false">
      <c r="A10521" s="2" t="n">
        <v>44057</v>
      </c>
      <c r="B10521" s="1" t="s">
        <v>338</v>
      </c>
      <c r="C10521" s="4" t="n">
        <v>44734</v>
      </c>
      <c r="D10521" s="1" t="s">
        <v>6</v>
      </c>
      <c r="F10521" s="0" t="str">
        <f aca="true">IF(CELL("format", C10521)="G", TEXT(C10521,"D.M"), SUBSTITUTE(TEXT(C10521,"0.00"),".",","))</f>
        <v>22.6</v>
      </c>
      <c r="G10521" s="0" t="str">
        <f aca="true">CELL("format",C10521)</f>
        <v>G</v>
      </c>
      <c r="H10521" s="0" t="e">
        <f aca="false">TEXT(C10521)</f>
        <v>#VALUE!</v>
      </c>
    </row>
    <row r="10522" customFormat="false" ht="13.8" hidden="false" customHeight="false" outlineLevel="0" collapsed="false">
      <c r="A10522" s="2" t="n">
        <v>44057</v>
      </c>
      <c r="B10522" s="1" t="s">
        <v>340</v>
      </c>
      <c r="C10522" s="1" t="s">
        <v>24</v>
      </c>
      <c r="D10522" s="1" t="s">
        <v>6</v>
      </c>
      <c r="F10522" s="0" t="str">
        <f aca="true">IF(CELL("format", C10522)="G", TEXT(C10522,"D.M"), SUBSTITUTE(TEXT(C10522,"0.00"),".",","))</f>
        <v>0,13</v>
      </c>
      <c r="G10522" s="0" t="str">
        <f aca="true">CELL("format",C10522)</f>
        <v>F0</v>
      </c>
      <c r="H10522" s="0" t="e">
        <f aca="false">TEXT(C10522)</f>
        <v>#VALUE!</v>
      </c>
    </row>
    <row r="10523" customFormat="false" ht="13.8" hidden="false" customHeight="false" outlineLevel="0" collapsed="false">
      <c r="A10523" s="2" t="n">
        <v>44057</v>
      </c>
      <c r="B10523" s="1" t="s">
        <v>342</v>
      </c>
      <c r="C10523" s="1" t="s">
        <v>20</v>
      </c>
      <c r="D10523" s="1" t="s">
        <v>6</v>
      </c>
      <c r="F10523" s="0" t="str">
        <f aca="true">IF(CELL("format", C10523)="G", TEXT(C10523,"D.M"), SUBSTITUTE(TEXT(C10523,"0.00"),".",","))</f>
        <v>0,01</v>
      </c>
      <c r="G10523" s="0" t="str">
        <f aca="true">CELL("format",C10523)</f>
        <v>F0</v>
      </c>
      <c r="H10523" s="0" t="e">
        <f aca="false">TEXT(C10523)</f>
        <v>#VALUE!</v>
      </c>
    </row>
    <row r="10524" customFormat="false" ht="13.8" hidden="false" customHeight="false" outlineLevel="0" collapsed="false">
      <c r="A10524" s="2" t="n">
        <v>44057</v>
      </c>
      <c r="B10524" s="1" t="s">
        <v>343</v>
      </c>
      <c r="C10524" s="1" t="s">
        <v>421</v>
      </c>
      <c r="D10524" s="1" t="s">
        <v>6</v>
      </c>
      <c r="F10524" s="0" t="str">
        <f aca="true">IF(CELL("format", C10524)="G", TEXT(C10524,"D.M"), SUBSTITUTE(TEXT(C10524,"0.00"),".",","))</f>
        <v>0,07</v>
      </c>
      <c r="G10524" s="0" t="str">
        <f aca="true">CELL("format",C10524)</f>
        <v>F0</v>
      </c>
      <c r="H10524" s="0" t="e">
        <f aca="false">TEXT(C10524)</f>
        <v>#VALUE!</v>
      </c>
    </row>
    <row r="10525" customFormat="false" ht="13.8" hidden="false" customHeight="false" outlineLevel="0" collapsed="false">
      <c r="A10525" s="2" t="n">
        <v>44057</v>
      </c>
      <c r="B10525" s="1" t="s">
        <v>344</v>
      </c>
      <c r="C10525" s="1" t="s">
        <v>424</v>
      </c>
      <c r="D10525" s="1" t="s">
        <v>6</v>
      </c>
      <c r="F10525" s="0" t="str">
        <f aca="true">IF(CELL("format", C10525)="G", TEXT(C10525,"D.M"), SUBSTITUTE(TEXT(C10525,"0.00"),".",","))</f>
        <v>0,06</v>
      </c>
      <c r="G10525" s="0" t="str">
        <f aca="true">CELL("format",C10525)</f>
        <v>F0</v>
      </c>
      <c r="H10525" s="0" t="e">
        <f aca="false">TEXT(C10525)</f>
        <v>#VALUE!</v>
      </c>
    </row>
    <row r="10526" customFormat="false" ht="13.8" hidden="false" customHeight="false" outlineLevel="0" collapsed="false">
      <c r="A10526" s="2" t="n">
        <v>44057</v>
      </c>
      <c r="B10526" s="1" t="s">
        <v>345</v>
      </c>
      <c r="C10526" s="1" t="s">
        <v>56</v>
      </c>
      <c r="D10526" s="1" t="s">
        <v>6</v>
      </c>
      <c r="F10526" s="0" t="str">
        <f aca="true">IF(CELL("format", C10526)="G", TEXT(C10526,"D.M"), SUBSTITUTE(TEXT(C10526,"0.00"),".",","))</f>
        <v>1,00</v>
      </c>
      <c r="G10526" s="0" t="str">
        <f aca="true">CELL("format",C10526)</f>
        <v>F0</v>
      </c>
      <c r="H10526" s="0" t="e">
        <f aca="false">TEXT(C10526)</f>
        <v>#VALUE!</v>
      </c>
    </row>
    <row r="10527" customFormat="false" ht="13.8" hidden="false" customHeight="false" outlineLevel="0" collapsed="false">
      <c r="A10527" s="2" t="n">
        <v>44057</v>
      </c>
      <c r="B10527" s="1" t="s">
        <v>346</v>
      </c>
      <c r="C10527" s="1" t="s">
        <v>152</v>
      </c>
      <c r="D10527" s="1" t="s">
        <v>6</v>
      </c>
      <c r="F10527" s="0" t="str">
        <f aca="true">IF(CELL("format", C10527)="G", TEXT(C10527,"D.M"), SUBSTITUTE(TEXT(C10527,"0.00"),".",","))</f>
        <v>0,05</v>
      </c>
      <c r="G10527" s="0" t="str">
        <f aca="true">CELL("format",C10527)</f>
        <v>F0</v>
      </c>
      <c r="H10527" s="0" t="e">
        <f aca="false">TEXT(C10527)</f>
        <v>#VALUE!</v>
      </c>
    </row>
    <row r="10528" customFormat="false" ht="13.8" hidden="false" customHeight="false" outlineLevel="0" collapsed="false">
      <c r="A10528" s="2" t="n">
        <v>44057</v>
      </c>
      <c r="B10528" s="1" t="s">
        <v>347</v>
      </c>
      <c r="C10528" s="1" t="s">
        <v>2566</v>
      </c>
      <c r="D10528" s="1" t="s">
        <v>6</v>
      </c>
      <c r="F10528" s="0" t="str">
        <f aca="true">IF(CELL("format", C10528)="G", TEXT(C10528,"D.M"), SUBSTITUTE(TEXT(C10528,"0.00"),".",","))</f>
        <v>36,94</v>
      </c>
      <c r="G10528" s="0" t="str">
        <f aca="true">CELL("format",C10528)</f>
        <v>F0</v>
      </c>
      <c r="H10528" s="0" t="e">
        <f aca="false">TEXT(C10528)</f>
        <v>#VALUE!</v>
      </c>
    </row>
    <row r="10529" customFormat="false" ht="13.8" hidden="false" customHeight="false" outlineLevel="0" collapsed="false">
      <c r="A10529" s="2" t="n">
        <v>44057</v>
      </c>
      <c r="B10529" s="1" t="s">
        <v>349</v>
      </c>
      <c r="C10529" s="4" t="n">
        <v>44743</v>
      </c>
      <c r="D10529" s="1" t="s">
        <v>6</v>
      </c>
      <c r="F10529" s="0" t="str">
        <f aca="true">IF(CELL("format", C10529)="G", TEXT(C10529,"D.M"), SUBSTITUTE(TEXT(C10529,"0.00"),".",","))</f>
        <v>1.7</v>
      </c>
      <c r="G10529" s="0" t="str">
        <f aca="true">CELL("format",C10529)</f>
        <v>G</v>
      </c>
      <c r="H10529" s="0" t="e">
        <f aca="false">TEXT(C10529)</f>
        <v>#VALUE!</v>
      </c>
    </row>
    <row r="10530" customFormat="false" ht="13.8" hidden="false" customHeight="false" outlineLevel="0" collapsed="false">
      <c r="A10530" s="2" t="n">
        <v>44057</v>
      </c>
      <c r="B10530" s="1" t="s">
        <v>351</v>
      </c>
      <c r="C10530" s="1" t="s">
        <v>178</v>
      </c>
      <c r="D10530" s="1" t="s">
        <v>6</v>
      </c>
      <c r="F10530" s="0" t="str">
        <f aca="true">IF(CELL("format", C10530)="G", TEXT(C10530,"D.M"), SUBSTITUTE(TEXT(C10530,"0.00"),".",","))</f>
        <v>0,00</v>
      </c>
      <c r="G10530" s="0" t="str">
        <f aca="true">CELL("format",C10530)</f>
        <v>F0</v>
      </c>
      <c r="H10530" s="0" t="e">
        <f aca="false">TEXT(C10530)</f>
        <v>#VALUE!</v>
      </c>
    </row>
    <row r="10531" customFormat="false" ht="13.8" hidden="false" customHeight="false" outlineLevel="0" collapsed="false">
      <c r="A10531" s="2" t="n">
        <v>44057</v>
      </c>
      <c r="B10531" s="1" t="s">
        <v>352</v>
      </c>
      <c r="C10531" s="1" t="s">
        <v>1797</v>
      </c>
      <c r="D10531" s="1" t="s">
        <v>6</v>
      </c>
      <c r="F10531" s="0" t="str">
        <f aca="true">IF(CELL("format", C10531)="G", TEXT(C10531,"D.M"), SUBSTITUTE(TEXT(C10531,"0.00"),".",","))</f>
        <v>6,91</v>
      </c>
      <c r="G10531" s="0" t="str">
        <f aca="true">CELL("format",C10531)</f>
        <v>F0</v>
      </c>
      <c r="H10531" s="0" t="e">
        <f aca="false">TEXT(C10531)</f>
        <v>#VALUE!</v>
      </c>
    </row>
    <row r="10532" customFormat="false" ht="13.8" hidden="false" customHeight="false" outlineLevel="0" collapsed="false">
      <c r="A10532" s="2" t="n">
        <v>44057</v>
      </c>
      <c r="B10532" s="1" t="s">
        <v>354</v>
      </c>
      <c r="C10532" s="1" t="s">
        <v>2567</v>
      </c>
      <c r="D10532" s="1" t="s">
        <v>6</v>
      </c>
      <c r="F10532" s="0" t="str">
        <f aca="true">IF(CELL("format", C10532)="G", TEXT(C10532,"D.M"), SUBSTITUTE(TEXT(C10532,"0.00"),".",","))</f>
        <v>4,17</v>
      </c>
      <c r="G10532" s="0" t="str">
        <f aca="true">CELL("format",C10532)</f>
        <v>F0</v>
      </c>
      <c r="H10532" s="0" t="e">
        <f aca="false">TEXT(C10532)</f>
        <v>#VALUE!</v>
      </c>
    </row>
    <row r="10533" customFormat="false" ht="13.8" hidden="false" customHeight="false" outlineLevel="0" collapsed="false">
      <c r="A10533" s="2" t="n">
        <v>44057</v>
      </c>
      <c r="B10533" s="1" t="s">
        <v>356</v>
      </c>
      <c r="C10533" s="1" t="s">
        <v>2568</v>
      </c>
      <c r="D10533" s="1" t="s">
        <v>6</v>
      </c>
      <c r="F10533" s="0" t="str">
        <f aca="true">IF(CELL("format", C10533)="G", TEXT(C10533,"D.M"), SUBSTITUTE(TEXT(C10533,"0.00"),".",","))</f>
        <v>77,92</v>
      </c>
      <c r="G10533" s="0" t="str">
        <f aca="true">CELL("format",C10533)</f>
        <v>F0</v>
      </c>
      <c r="H10533" s="0" t="e">
        <f aca="false">TEXT(C10533)</f>
        <v>#VALUE!</v>
      </c>
    </row>
    <row r="10534" customFormat="false" ht="13.8" hidden="false" customHeight="false" outlineLevel="0" collapsed="false">
      <c r="A10534" s="2" t="n">
        <v>44057</v>
      </c>
      <c r="B10534" s="1" t="s">
        <v>358</v>
      </c>
      <c r="C10534" s="4" t="n">
        <v>44774</v>
      </c>
      <c r="D10534" s="1" t="s">
        <v>6</v>
      </c>
      <c r="F10534" s="0" t="str">
        <f aca="true">IF(CELL("format", C10534)="G", TEXT(C10534,"D.M"), SUBSTITUTE(TEXT(C10534,"0.00"),".",","))</f>
        <v>1.8</v>
      </c>
      <c r="G10534" s="0" t="str">
        <f aca="true">CELL("format",C10534)</f>
        <v>G</v>
      </c>
      <c r="H10534" s="0" t="e">
        <f aca="false">TEXT(C10534)</f>
        <v>#VALUE!</v>
      </c>
    </row>
    <row r="10535" customFormat="false" ht="13.8" hidden="false" customHeight="false" outlineLevel="0" collapsed="false">
      <c r="A10535" s="2" t="n">
        <v>44057</v>
      </c>
      <c r="B10535" s="1" t="s">
        <v>360</v>
      </c>
      <c r="C10535" s="1" t="s">
        <v>2569</v>
      </c>
      <c r="D10535" s="1" t="s">
        <v>6</v>
      </c>
      <c r="F10535" s="0" t="str">
        <f aca="true">IF(CELL("format", C10535)="G", TEXT(C10535,"D.M"), SUBSTITUTE(TEXT(C10535,"0.00"),".",","))</f>
        <v>2070,29</v>
      </c>
      <c r="G10535" s="0" t="str">
        <f aca="true">CELL("format",C10535)</f>
        <v>F0</v>
      </c>
      <c r="H10535" s="0" t="e">
        <f aca="false">TEXT(C10535)</f>
        <v>#VALUE!</v>
      </c>
    </row>
    <row r="10536" customFormat="false" ht="13.8" hidden="false" customHeight="false" outlineLevel="0" collapsed="false">
      <c r="A10536" s="2" t="n">
        <v>44057</v>
      </c>
      <c r="B10536" s="1" t="s">
        <v>362</v>
      </c>
      <c r="C10536" s="1" t="s">
        <v>441</v>
      </c>
      <c r="D10536" s="1" t="s">
        <v>6</v>
      </c>
      <c r="F10536" s="0" t="str">
        <f aca="true">IF(CELL("format", C10536)="G", TEXT(C10536,"D.M"), SUBSTITUTE(TEXT(C10536,"0.00"),".",","))</f>
        <v>0,91</v>
      </c>
      <c r="G10536" s="0" t="str">
        <f aca="true">CELL("format",C10536)</f>
        <v>F0</v>
      </c>
      <c r="H10536" s="0" t="e">
        <f aca="false">TEXT(C10536)</f>
        <v>#VALUE!</v>
      </c>
    </row>
    <row r="10537" customFormat="false" ht="13.8" hidden="false" customHeight="false" outlineLevel="0" collapsed="false">
      <c r="A10537" s="2" t="n">
        <v>44057</v>
      </c>
      <c r="B10537" s="1" t="s">
        <v>364</v>
      </c>
      <c r="C10537" s="1" t="s">
        <v>228</v>
      </c>
      <c r="D10537" s="1" t="s">
        <v>6</v>
      </c>
      <c r="F10537" s="0" t="str">
        <f aca="true">IF(CELL("format", C10537)="G", TEXT(C10537,"D.M"), SUBSTITUTE(TEXT(C10537,"0.00"),".",","))</f>
        <v>0,47</v>
      </c>
      <c r="G10537" s="0" t="str">
        <f aca="true">CELL("format",C10537)</f>
        <v>F0</v>
      </c>
      <c r="H10537" s="0" t="e">
        <f aca="false">TEXT(C10537)</f>
        <v>#VALUE!</v>
      </c>
    </row>
    <row r="10538" customFormat="false" ht="13.8" hidden="false" customHeight="false" outlineLevel="0" collapsed="false">
      <c r="A10538" s="2" t="n">
        <v>44057</v>
      </c>
      <c r="B10538" s="1" t="s">
        <v>366</v>
      </c>
      <c r="C10538" s="1" t="s">
        <v>178</v>
      </c>
      <c r="D10538" s="1" t="s">
        <v>6</v>
      </c>
      <c r="F10538" s="0" t="str">
        <f aca="true">IF(CELL("format", C10538)="G", TEXT(C10538,"D.M"), SUBSTITUTE(TEXT(C10538,"0.00"),".",","))</f>
        <v>0,00</v>
      </c>
      <c r="G10538" s="0" t="str">
        <f aca="true">CELL("format",C10538)</f>
        <v>F0</v>
      </c>
      <c r="H10538" s="0" t="e">
        <f aca="false">TEXT(C10538)</f>
        <v>#VALUE!</v>
      </c>
    </row>
    <row r="10539" customFormat="false" ht="13.8" hidden="false" customHeight="false" outlineLevel="0" collapsed="false">
      <c r="A10539" s="2" t="n">
        <v>44057</v>
      </c>
      <c r="B10539" s="1" t="s">
        <v>367</v>
      </c>
      <c r="C10539" s="1" t="s">
        <v>96</v>
      </c>
      <c r="D10539" s="1" t="s">
        <v>6</v>
      </c>
      <c r="F10539" s="0" t="str">
        <f aca="true">IF(CELL("format", C10539)="G", TEXT(C10539,"D.M"), SUBSTITUTE(TEXT(C10539,"0.00"),".",","))</f>
        <v>0,20</v>
      </c>
      <c r="G10539" s="0" t="str">
        <f aca="true">CELL("format",C10539)</f>
        <v>F0</v>
      </c>
      <c r="H10539" s="0" t="e">
        <f aca="false">TEXT(C10539)</f>
        <v>#VALUE!</v>
      </c>
    </row>
    <row r="10540" customFormat="false" ht="13.8" hidden="false" customHeight="false" outlineLevel="0" collapsed="false">
      <c r="A10540" s="2" t="n">
        <v>44057</v>
      </c>
      <c r="B10540" s="1" t="s">
        <v>368</v>
      </c>
      <c r="C10540" s="1" t="s">
        <v>284</v>
      </c>
      <c r="D10540" s="1" t="s">
        <v>6</v>
      </c>
      <c r="F10540" s="0" t="str">
        <f aca="true">IF(CELL("format", C10540)="G", TEXT(C10540,"D.M"), SUBSTITUTE(TEXT(C10540,"0.00"),".",","))</f>
        <v>0,28</v>
      </c>
      <c r="G10540" s="0" t="str">
        <f aca="true">CELL("format",C10540)</f>
        <v>F0</v>
      </c>
      <c r="H10540" s="0" t="e">
        <f aca="false">TEXT(C10540)</f>
        <v>#VALUE!</v>
      </c>
    </row>
    <row r="10541" customFormat="false" ht="13.8" hidden="false" customHeight="false" outlineLevel="0" collapsed="false">
      <c r="A10541" s="2" t="n">
        <v>44057</v>
      </c>
      <c r="B10541" s="1" t="s">
        <v>369</v>
      </c>
      <c r="C10541" s="1" t="s">
        <v>142</v>
      </c>
      <c r="D10541" s="1" t="s">
        <v>6</v>
      </c>
      <c r="F10541" s="0" t="str">
        <f aca="true">IF(CELL("format", C10541)="G", TEXT(C10541,"D.M"), SUBSTITUTE(TEXT(C10541,"0.00"),".",","))</f>
        <v>0,40</v>
      </c>
      <c r="G10541" s="0" t="str">
        <f aca="true">CELL("format",C10541)</f>
        <v>F0</v>
      </c>
      <c r="H10541" s="0" t="e">
        <f aca="false">TEXT(C10541)</f>
        <v>#VALUE!</v>
      </c>
    </row>
    <row r="10542" customFormat="false" ht="13.8" hidden="false" customHeight="false" outlineLevel="0" collapsed="false">
      <c r="A10542" s="2" t="n">
        <v>44057</v>
      </c>
      <c r="B10542" s="1" t="s">
        <v>371</v>
      </c>
      <c r="C10542" s="1" t="s">
        <v>148</v>
      </c>
      <c r="D10542" s="1" t="s">
        <v>6</v>
      </c>
      <c r="F10542" s="0" t="str">
        <f aca="true">IF(CELL("format", C10542)="G", TEXT(C10542,"D.M"), SUBSTITUTE(TEXT(C10542,"0.00"),".",","))</f>
        <v>0,36</v>
      </c>
      <c r="G10542" s="0" t="str">
        <f aca="true">CELL("format",C10542)</f>
        <v>F0</v>
      </c>
      <c r="H10542" s="0" t="e">
        <f aca="false">TEXT(C10542)</f>
        <v>#VALUE!</v>
      </c>
    </row>
    <row r="10543" customFormat="false" ht="13.8" hidden="false" customHeight="false" outlineLevel="0" collapsed="false">
      <c r="A10543" s="2" t="n">
        <v>44057</v>
      </c>
      <c r="B10543" s="1" t="s">
        <v>373</v>
      </c>
      <c r="C10543" s="1" t="s">
        <v>2124</v>
      </c>
      <c r="D10543" s="1" t="s">
        <v>6</v>
      </c>
      <c r="F10543" s="0" t="str">
        <f aca="true">IF(CELL("format", C10543)="G", TEXT(C10543,"D.M"), SUBSTITUTE(TEXT(C10543,"0.00"),".",","))</f>
        <v>10,39</v>
      </c>
      <c r="G10543" s="0" t="str">
        <f aca="true">CELL("format",C10543)</f>
        <v>F0</v>
      </c>
      <c r="H10543" s="0" t="e">
        <f aca="false">TEXT(C10543)</f>
        <v>#VALUE!</v>
      </c>
    </row>
    <row r="10544" customFormat="false" ht="13.8" hidden="false" customHeight="false" outlineLevel="0" collapsed="false">
      <c r="A10544" s="2" t="n">
        <v>44057</v>
      </c>
      <c r="B10544" s="1" t="s">
        <v>375</v>
      </c>
      <c r="C10544" s="1" t="s">
        <v>421</v>
      </c>
      <c r="D10544" s="1" t="s">
        <v>6</v>
      </c>
      <c r="F10544" s="0" t="str">
        <f aca="true">IF(CELL("format", C10544)="G", TEXT(C10544,"D.M"), SUBSTITUTE(TEXT(C10544,"0.00"),".",","))</f>
        <v>0,07</v>
      </c>
      <c r="G10544" s="0" t="str">
        <f aca="true">CELL("format",C10544)</f>
        <v>F0</v>
      </c>
      <c r="H10544" s="0" t="e">
        <f aca="false">TEXT(C10544)</f>
        <v>#VALUE!</v>
      </c>
    </row>
    <row r="10545" customFormat="false" ht="13.8" hidden="false" customHeight="false" outlineLevel="0" collapsed="false">
      <c r="A10545" s="2" t="n">
        <v>44057</v>
      </c>
      <c r="B10545" s="1" t="s">
        <v>376</v>
      </c>
      <c r="C10545" s="1" t="s">
        <v>117</v>
      </c>
      <c r="D10545" s="1" t="s">
        <v>6</v>
      </c>
      <c r="F10545" s="0" t="str">
        <f aca="true">IF(CELL("format", C10545)="G", TEXT(C10545,"D.M"), SUBSTITUTE(TEXT(C10545,"0.00"),".",","))</f>
        <v>0,02</v>
      </c>
      <c r="G10545" s="0" t="str">
        <f aca="true">CELL("format",C10545)</f>
        <v>F0</v>
      </c>
      <c r="H10545" s="0" t="e">
        <f aca="false">TEXT(C10545)</f>
        <v>#VALUE!</v>
      </c>
    </row>
    <row r="10546" customFormat="false" ht="13.8" hidden="false" customHeight="false" outlineLevel="0" collapsed="false">
      <c r="A10546" s="2" t="n">
        <v>44057</v>
      </c>
      <c r="B10546" s="1" t="s">
        <v>377</v>
      </c>
      <c r="C10546" s="1" t="s">
        <v>421</v>
      </c>
      <c r="D10546" s="1" t="s">
        <v>6</v>
      </c>
      <c r="F10546" s="0" t="str">
        <f aca="true">IF(CELL("format", C10546)="G", TEXT(C10546,"D.M"), SUBSTITUTE(TEXT(C10546,"0.00"),".",","))</f>
        <v>0,07</v>
      </c>
      <c r="G10546" s="0" t="str">
        <f aca="true">CELL("format",C10546)</f>
        <v>F0</v>
      </c>
      <c r="H10546" s="0" t="e">
        <f aca="false">TEXT(C10546)</f>
        <v>#VALUE!</v>
      </c>
    </row>
    <row r="10547" customFormat="false" ht="13.8" hidden="false" customHeight="false" outlineLevel="0" collapsed="false">
      <c r="A10547" s="2" t="n">
        <v>44057</v>
      </c>
      <c r="B10547" s="1" t="s">
        <v>378</v>
      </c>
      <c r="C10547" s="1" t="s">
        <v>626</v>
      </c>
      <c r="D10547" s="1" t="s">
        <v>6</v>
      </c>
      <c r="F10547" s="0" t="str">
        <f aca="true">IF(CELL("format", C10547)="G", TEXT(C10547,"D.M"), SUBSTITUTE(TEXT(C10547,"0.00"),".",","))</f>
        <v>0,42</v>
      </c>
      <c r="G10547" s="0" t="str">
        <f aca="true">CELL("format",C10547)</f>
        <v>F0</v>
      </c>
      <c r="H10547" s="0" t="e">
        <f aca="false">TEXT(C10547)</f>
        <v>#VALUE!</v>
      </c>
    </row>
    <row r="10548" customFormat="false" ht="13.8" hidden="false" customHeight="false" outlineLevel="0" collapsed="false">
      <c r="A10548" s="2" t="n">
        <v>44057</v>
      </c>
      <c r="B10548" s="1" t="s">
        <v>379</v>
      </c>
      <c r="C10548" s="1" t="s">
        <v>446</v>
      </c>
      <c r="D10548" s="1" t="s">
        <v>6</v>
      </c>
      <c r="F10548" s="0" t="str">
        <f aca="true">IF(CELL("format", C10548)="G", TEXT(C10548,"D.M"), SUBSTITUTE(TEXT(C10548,"0.00"),".",","))</f>
        <v>0,26</v>
      </c>
      <c r="G10548" s="0" t="str">
        <f aca="true">CELL("format",C10548)</f>
        <v>F0</v>
      </c>
      <c r="H10548" s="0" t="e">
        <f aca="false">TEXT(C10548)</f>
        <v>#VALUE!</v>
      </c>
    </row>
    <row r="10549" customFormat="false" ht="13.8" hidden="false" customHeight="false" outlineLevel="0" collapsed="false">
      <c r="A10549" s="2" t="n">
        <v>44057</v>
      </c>
      <c r="B10549" s="1" t="s">
        <v>380</v>
      </c>
      <c r="C10549" s="1" t="s">
        <v>446</v>
      </c>
      <c r="D10549" s="1" t="s">
        <v>6</v>
      </c>
      <c r="F10549" s="0" t="str">
        <f aca="true">IF(CELL("format", C10549)="G", TEXT(C10549,"D.M"), SUBSTITUTE(TEXT(C10549,"0.00"),".",","))</f>
        <v>0,26</v>
      </c>
      <c r="G10549" s="0" t="str">
        <f aca="true">CELL("format",C10549)</f>
        <v>F0</v>
      </c>
      <c r="H10549" s="0" t="e">
        <f aca="false">TEXT(C10549)</f>
        <v>#VALUE!</v>
      </c>
    </row>
    <row r="10550" customFormat="false" ht="13.8" hidden="false" customHeight="false" outlineLevel="0" collapsed="false">
      <c r="A10550" s="2" t="n">
        <v>44057</v>
      </c>
      <c r="B10550" s="1" t="s">
        <v>381</v>
      </c>
      <c r="C10550" s="1" t="s">
        <v>1800</v>
      </c>
      <c r="D10550" s="1" t="s">
        <v>6</v>
      </c>
      <c r="F10550" s="0" t="str">
        <f aca="true">IF(CELL("format", C10550)="G", TEXT(C10550,"D.M"), SUBSTITUTE(TEXT(C10550,"0.00"),".",","))</f>
        <v>12,73</v>
      </c>
      <c r="G10550" s="0" t="str">
        <f aca="true">CELL("format",C10550)</f>
        <v>F0</v>
      </c>
      <c r="H10550" s="0" t="e">
        <f aca="false">TEXT(C10550)</f>
        <v>#VALUE!</v>
      </c>
    </row>
    <row r="10551" customFormat="false" ht="13.8" hidden="false" customHeight="false" outlineLevel="0" collapsed="false">
      <c r="A10551" s="2" t="n">
        <v>44057</v>
      </c>
      <c r="B10551" s="1" t="s">
        <v>383</v>
      </c>
      <c r="C10551" s="1" t="s">
        <v>146</v>
      </c>
      <c r="D10551" s="1" t="s">
        <v>6</v>
      </c>
      <c r="F10551" s="0" t="str">
        <f aca="true">IF(CELL("format", C10551)="G", TEXT(C10551,"D.M"), SUBSTITUTE(TEXT(C10551,"0.00"),".",","))</f>
        <v>0,49</v>
      </c>
      <c r="G10551" s="0" t="str">
        <f aca="true">CELL("format",C10551)</f>
        <v>F0</v>
      </c>
      <c r="H10551" s="0" t="e">
        <f aca="false">TEXT(C10551)</f>
        <v>#VALUE!</v>
      </c>
    </row>
    <row r="10552" customFormat="false" ht="13.8" hidden="false" customHeight="false" outlineLevel="0" collapsed="false">
      <c r="A10552" s="2" t="n">
        <v>44057</v>
      </c>
      <c r="B10552" s="1" t="s">
        <v>385</v>
      </c>
      <c r="C10552" s="1" t="s">
        <v>444</v>
      </c>
      <c r="D10552" s="1" t="s">
        <v>6</v>
      </c>
      <c r="F10552" s="0" t="str">
        <f aca="true">IF(CELL("format", C10552)="G", TEXT(C10552,"D.M"), SUBSTITUTE(TEXT(C10552,"0.00"),".",","))</f>
        <v>0,71</v>
      </c>
      <c r="G10552" s="0" t="str">
        <f aca="true">CELL("format",C10552)</f>
        <v>F0</v>
      </c>
      <c r="H10552" s="0" t="e">
        <f aca="false">TEXT(C10552)</f>
        <v>#VALUE!</v>
      </c>
    </row>
    <row r="10553" customFormat="false" ht="13.8" hidden="false" customHeight="false" outlineLevel="0" collapsed="false">
      <c r="A10553" s="2" t="n">
        <v>44058</v>
      </c>
      <c r="B10553" s="1" t="s">
        <v>4</v>
      </c>
      <c r="C10553" s="1" t="s">
        <v>12</v>
      </c>
      <c r="D10553" s="1" t="s">
        <v>6</v>
      </c>
      <c r="F10553" s="0" t="str">
        <f aca="true">IF(CELL("format", C10553)="G", TEXT(C10553,"D.M"), SUBSTITUTE(TEXT(C10553,"0.00"),".",","))</f>
        <v>0,23</v>
      </c>
      <c r="G10553" s="0" t="str">
        <f aca="true">CELL("format",C10553)</f>
        <v>F0</v>
      </c>
      <c r="H10553" s="0" t="e">
        <f aca="false">TEXT(C10553)</f>
        <v>#VALUE!</v>
      </c>
    </row>
    <row r="10554" customFormat="false" ht="13.8" hidden="false" customHeight="false" outlineLevel="0" collapsed="false">
      <c r="A10554" s="2" t="n">
        <v>44058</v>
      </c>
      <c r="B10554" s="1" t="s">
        <v>7</v>
      </c>
      <c r="C10554" s="1" t="s">
        <v>2063</v>
      </c>
      <c r="D10554" s="1" t="s">
        <v>6</v>
      </c>
      <c r="F10554" s="0" t="str">
        <f aca="true">IF(CELL("format", C10554)="G", TEXT(C10554,"D.M"), SUBSTITUTE(TEXT(C10554,"0.00"),".",","))</f>
        <v>27,32</v>
      </c>
      <c r="G10554" s="0" t="str">
        <f aca="true">CELL("format",C10554)</f>
        <v>F0</v>
      </c>
      <c r="H10554" s="0" t="e">
        <f aca="false">TEXT(C10554)</f>
        <v>#VALUE!</v>
      </c>
    </row>
    <row r="10555" customFormat="false" ht="13.8" hidden="false" customHeight="false" outlineLevel="0" collapsed="false">
      <c r="A10555" s="2" t="n">
        <v>44058</v>
      </c>
      <c r="B10555" s="1" t="s">
        <v>9</v>
      </c>
      <c r="C10555" s="1" t="s">
        <v>146</v>
      </c>
      <c r="D10555" s="1" t="s">
        <v>6</v>
      </c>
      <c r="F10555" s="0" t="str">
        <f aca="true">IF(CELL("format", C10555)="G", TEXT(C10555,"D.M"), SUBSTITUTE(TEXT(C10555,"0.00"),".",","))</f>
        <v>0,49</v>
      </c>
      <c r="G10555" s="0" t="str">
        <f aca="true">CELL("format",C10555)</f>
        <v>F0</v>
      </c>
      <c r="H10555" s="0" t="e">
        <f aca="false">TEXT(C10555)</f>
        <v>#VALUE!</v>
      </c>
    </row>
    <row r="10556" customFormat="false" ht="13.8" hidden="false" customHeight="false" outlineLevel="0" collapsed="false">
      <c r="A10556" s="2" t="n">
        <v>44058</v>
      </c>
      <c r="B10556" s="1" t="s">
        <v>11</v>
      </c>
      <c r="C10556" s="1" t="s">
        <v>146</v>
      </c>
      <c r="D10556" s="1" t="s">
        <v>6</v>
      </c>
      <c r="F10556" s="0" t="str">
        <f aca="true">IF(CELL("format", C10556)="G", TEXT(C10556,"D.M"), SUBSTITUTE(TEXT(C10556,"0.00"),".",","))</f>
        <v>0,49</v>
      </c>
      <c r="G10556" s="0" t="str">
        <f aca="true">CELL("format",C10556)</f>
        <v>F0</v>
      </c>
      <c r="H10556" s="0" t="e">
        <f aca="false">TEXT(C10556)</f>
        <v>#VALUE!</v>
      </c>
    </row>
    <row r="10557" customFormat="false" ht="13.8" hidden="false" customHeight="false" outlineLevel="0" collapsed="false">
      <c r="A10557" s="2" t="n">
        <v>44058</v>
      </c>
      <c r="B10557" s="1" t="s">
        <v>13</v>
      </c>
      <c r="C10557" s="1" t="s">
        <v>14</v>
      </c>
      <c r="D10557" s="1" t="s">
        <v>6</v>
      </c>
      <c r="F10557" s="0" t="str">
        <f aca="true">IF(CELL("format", C10557)="G", TEXT(C10557,"D.M"), SUBSTITUTE(TEXT(C10557,"0.00"),".",","))</f>
        <v>0,18</v>
      </c>
      <c r="G10557" s="0" t="str">
        <f aca="true">CELL("format",C10557)</f>
        <v>F0</v>
      </c>
      <c r="H10557" s="0" t="e">
        <f aca="false">TEXT(C10557)</f>
        <v>#VALUE!</v>
      </c>
    </row>
    <row r="10558" customFormat="false" ht="13.8" hidden="false" customHeight="false" outlineLevel="0" collapsed="false">
      <c r="A10558" s="2" t="n">
        <v>44058</v>
      </c>
      <c r="B10558" s="1" t="s">
        <v>15</v>
      </c>
      <c r="C10558" s="1" t="s">
        <v>236</v>
      </c>
      <c r="D10558" s="1" t="s">
        <v>6</v>
      </c>
      <c r="F10558" s="0" t="str">
        <f aca="true">IF(CELL("format", C10558)="G", TEXT(C10558,"D.M"), SUBSTITUTE(TEXT(C10558,"0.00"),".",","))</f>
        <v>1,86</v>
      </c>
      <c r="G10558" s="0" t="str">
        <f aca="true">CELL("format",C10558)</f>
        <v>F0</v>
      </c>
      <c r="H10558" s="0" t="e">
        <f aca="false">TEXT(C10558)</f>
        <v>#VALUE!</v>
      </c>
    </row>
    <row r="10559" customFormat="false" ht="13.8" hidden="false" customHeight="false" outlineLevel="0" collapsed="false">
      <c r="A10559" s="2" t="n">
        <v>44058</v>
      </c>
      <c r="B10559" s="1" t="s">
        <v>16</v>
      </c>
      <c r="C10559" s="1" t="s">
        <v>62</v>
      </c>
      <c r="D10559" s="1" t="s">
        <v>6</v>
      </c>
      <c r="F10559" s="0" t="str">
        <f aca="true">IF(CELL("format", C10559)="G", TEXT(C10559,"D.M"), SUBSTITUTE(TEXT(C10559,"0.00"),".",","))</f>
        <v>1,54</v>
      </c>
      <c r="G10559" s="0" t="str">
        <f aca="true">CELL("format",C10559)</f>
        <v>F0</v>
      </c>
      <c r="H10559" s="0" t="e">
        <f aca="false">TEXT(C10559)</f>
        <v>#VALUE!</v>
      </c>
    </row>
    <row r="10560" customFormat="false" ht="13.8" hidden="false" customHeight="false" outlineLevel="0" collapsed="false">
      <c r="A10560" s="2" t="n">
        <v>44058</v>
      </c>
      <c r="B10560" s="1" t="s">
        <v>17</v>
      </c>
      <c r="C10560" s="1" t="s">
        <v>757</v>
      </c>
      <c r="D10560" s="1" t="s">
        <v>6</v>
      </c>
      <c r="F10560" s="0" t="str">
        <f aca="true">IF(CELL("format", C10560)="G", TEXT(C10560,"D.M"), SUBSTITUTE(TEXT(C10560,"0.00"),".",","))</f>
        <v>4,16</v>
      </c>
      <c r="G10560" s="0" t="str">
        <f aca="true">CELL("format",C10560)</f>
        <v>F0</v>
      </c>
      <c r="H10560" s="0" t="e">
        <f aca="false">TEXT(C10560)</f>
        <v>#VALUE!</v>
      </c>
    </row>
    <row r="10561" customFormat="false" ht="13.8" hidden="false" customHeight="false" outlineLevel="0" collapsed="false">
      <c r="A10561" s="2" t="n">
        <v>44058</v>
      </c>
      <c r="B10561" s="1" t="s">
        <v>19</v>
      </c>
      <c r="C10561" s="1" t="s">
        <v>178</v>
      </c>
      <c r="D10561" s="1" t="s">
        <v>6</v>
      </c>
      <c r="F10561" s="0" t="str">
        <f aca="true">IF(CELL("format", C10561)="G", TEXT(C10561,"D.M"), SUBSTITUTE(TEXT(C10561,"0.00"),".",","))</f>
        <v>0,00</v>
      </c>
      <c r="G10561" s="0" t="str">
        <f aca="true">CELL("format",C10561)</f>
        <v>F0</v>
      </c>
      <c r="H10561" s="0" t="e">
        <f aca="false">TEXT(C10561)</f>
        <v>#VALUE!</v>
      </c>
    </row>
    <row r="10562" customFormat="false" ht="13.8" hidden="false" customHeight="false" outlineLevel="0" collapsed="false">
      <c r="A10562" s="2" t="n">
        <v>44058</v>
      </c>
      <c r="B10562" s="1" t="s">
        <v>21</v>
      </c>
      <c r="C10562" s="1" t="s">
        <v>2481</v>
      </c>
      <c r="D10562" s="1" t="s">
        <v>6</v>
      </c>
      <c r="F10562" s="0" t="str">
        <f aca="true">IF(CELL("format", C10562)="G", TEXT(C10562,"D.M"), SUBSTITUTE(TEXT(C10562,"0.00"),".",","))</f>
        <v>3,62</v>
      </c>
      <c r="G10562" s="0" t="str">
        <f aca="true">CELL("format",C10562)</f>
        <v>F0</v>
      </c>
      <c r="H10562" s="0" t="e">
        <f aca="false">TEXT(C10562)</f>
        <v>#VALUE!</v>
      </c>
    </row>
    <row r="10563" customFormat="false" ht="13.8" hidden="false" customHeight="false" outlineLevel="0" collapsed="false">
      <c r="A10563" s="2" t="n">
        <v>44058</v>
      </c>
      <c r="B10563" s="1" t="s">
        <v>23</v>
      </c>
      <c r="C10563" s="1" t="s">
        <v>370</v>
      </c>
      <c r="D10563" s="1" t="s">
        <v>6</v>
      </c>
      <c r="F10563" s="0" t="str">
        <f aca="true">IF(CELL("format", C10563)="G", TEXT(C10563,"D.M"), SUBSTITUTE(TEXT(C10563,"0.00"),".",","))</f>
        <v>0,19</v>
      </c>
      <c r="G10563" s="0" t="str">
        <f aca="true">CELL("format",C10563)</f>
        <v>F0</v>
      </c>
      <c r="H10563" s="0" t="e">
        <f aca="false">TEXT(C10563)</f>
        <v>#VALUE!</v>
      </c>
    </row>
    <row r="10564" customFormat="false" ht="13.8" hidden="false" customHeight="false" outlineLevel="0" collapsed="false">
      <c r="A10564" s="2" t="n">
        <v>44058</v>
      </c>
      <c r="B10564" s="1" t="s">
        <v>25</v>
      </c>
      <c r="C10564" s="3" t="n">
        <v>44602</v>
      </c>
      <c r="D10564" s="1" t="s">
        <v>6</v>
      </c>
      <c r="F10564" s="0" t="str">
        <f aca="true">IF(CELL("format", C10564)="G", TEXT(C10564,"D.M"), SUBSTITUTE(TEXT(C10564,"0.00"),".",","))</f>
        <v>10.2</v>
      </c>
      <c r="G10564" s="0" t="str">
        <f aca="true">CELL("format",C10564)</f>
        <v>G</v>
      </c>
      <c r="H10564" s="0" t="e">
        <f aca="false">TEXT(C10564)</f>
        <v>#VALUE!</v>
      </c>
    </row>
    <row r="10565" customFormat="false" ht="13.8" hidden="false" customHeight="false" outlineLevel="0" collapsed="false">
      <c r="A10565" s="2" t="n">
        <v>44058</v>
      </c>
      <c r="B10565" s="1" t="s">
        <v>27</v>
      </c>
      <c r="C10565" s="1" t="s">
        <v>2570</v>
      </c>
      <c r="D10565" s="1" t="s">
        <v>6</v>
      </c>
      <c r="F10565" s="0" t="str">
        <f aca="true">IF(CELL("format", C10565)="G", TEXT(C10565,"D.M"), SUBSTITUTE(TEXT(C10565,"0.00"),".",","))</f>
        <v>40,60</v>
      </c>
      <c r="G10565" s="0" t="str">
        <f aca="true">CELL("format",C10565)</f>
        <v>F0</v>
      </c>
      <c r="H10565" s="0" t="e">
        <f aca="false">TEXT(C10565)</f>
        <v>#VALUE!</v>
      </c>
    </row>
    <row r="10566" customFormat="false" ht="13.8" hidden="false" customHeight="false" outlineLevel="0" collapsed="false">
      <c r="A10566" s="2" t="n">
        <v>44058</v>
      </c>
      <c r="B10566" s="1" t="s">
        <v>29</v>
      </c>
      <c r="C10566" s="1" t="s">
        <v>428</v>
      </c>
      <c r="D10566" s="1" t="s">
        <v>6</v>
      </c>
      <c r="F10566" s="0" t="str">
        <f aca="true">IF(CELL("format", C10566)="G", TEXT(C10566,"D.M"), SUBSTITUTE(TEXT(C10566,"0.00"),".",","))</f>
        <v>0,35</v>
      </c>
      <c r="G10566" s="0" t="str">
        <f aca="true">CELL("format",C10566)</f>
        <v>F0</v>
      </c>
      <c r="H10566" s="0" t="e">
        <f aca="false">TEXT(C10566)</f>
        <v>#VALUE!</v>
      </c>
    </row>
    <row r="10567" customFormat="false" ht="13.8" hidden="false" customHeight="false" outlineLevel="0" collapsed="false">
      <c r="A10567" s="2" t="n">
        <v>44058</v>
      </c>
      <c r="B10567" s="1" t="s">
        <v>30</v>
      </c>
      <c r="C10567" s="1" t="s">
        <v>776</v>
      </c>
      <c r="D10567" s="1" t="s">
        <v>6</v>
      </c>
      <c r="F10567" s="0" t="str">
        <f aca="true">IF(CELL("format", C10567)="G", TEXT(C10567,"D.M"), SUBSTITUTE(TEXT(C10567,"0.00"),".",","))</f>
        <v>3,67</v>
      </c>
      <c r="G10567" s="0" t="str">
        <f aca="true">CELL("format",C10567)</f>
        <v>F0</v>
      </c>
      <c r="H10567" s="0" t="e">
        <f aca="false">TEXT(C10567)</f>
        <v>#VALUE!</v>
      </c>
    </row>
    <row r="10568" customFormat="false" ht="13.8" hidden="false" customHeight="false" outlineLevel="0" collapsed="false">
      <c r="A10568" s="2" t="n">
        <v>44058</v>
      </c>
      <c r="B10568" s="1" t="s">
        <v>32</v>
      </c>
      <c r="C10568" s="1" t="s">
        <v>453</v>
      </c>
      <c r="D10568" s="1" t="s">
        <v>6</v>
      </c>
      <c r="F10568" s="0" t="str">
        <f aca="true">IF(CELL("format", C10568)="G", TEXT(C10568,"D.M"), SUBSTITUTE(TEXT(C10568,"0.00"),".",","))</f>
        <v>0,61</v>
      </c>
      <c r="G10568" s="0" t="str">
        <f aca="true">CELL("format",C10568)</f>
        <v>F0</v>
      </c>
      <c r="H10568" s="0" t="e">
        <f aca="false">TEXT(C10568)</f>
        <v>#VALUE!</v>
      </c>
    </row>
    <row r="10569" customFormat="false" ht="13.8" hidden="false" customHeight="false" outlineLevel="0" collapsed="false">
      <c r="A10569" s="2" t="n">
        <v>44058</v>
      </c>
      <c r="B10569" s="1" t="s">
        <v>34</v>
      </c>
      <c r="C10569" s="1" t="s">
        <v>525</v>
      </c>
      <c r="D10569" s="1" t="s">
        <v>6</v>
      </c>
      <c r="F10569" s="0" t="str">
        <f aca="true">IF(CELL("format", C10569)="G", TEXT(C10569,"D.M"), SUBSTITUTE(TEXT(C10569,"0.00"),".",","))</f>
        <v>0,46</v>
      </c>
      <c r="G10569" s="0" t="str">
        <f aca="true">CELL("format",C10569)</f>
        <v>F0</v>
      </c>
      <c r="H10569" s="0" t="e">
        <f aca="false">TEXT(C10569)</f>
        <v>#VALUE!</v>
      </c>
    </row>
    <row r="10570" customFormat="false" ht="13.8" hidden="false" customHeight="false" outlineLevel="0" collapsed="false">
      <c r="A10570" s="2" t="n">
        <v>44058</v>
      </c>
      <c r="B10570" s="1" t="s">
        <v>36</v>
      </c>
      <c r="C10570" s="1" t="s">
        <v>152</v>
      </c>
      <c r="D10570" s="1" t="s">
        <v>6</v>
      </c>
      <c r="F10570" s="0" t="str">
        <f aca="true">IF(CELL("format", C10570)="G", TEXT(C10570,"D.M"), SUBSTITUTE(TEXT(C10570,"0.00"),".",","))</f>
        <v>0,05</v>
      </c>
      <c r="G10570" s="0" t="str">
        <f aca="true">CELL("format",C10570)</f>
        <v>F0</v>
      </c>
      <c r="H10570" s="0" t="e">
        <f aca="false">TEXT(C10570)</f>
        <v>#VALUE!</v>
      </c>
    </row>
    <row r="10571" customFormat="false" ht="13.8" hidden="false" customHeight="false" outlineLevel="0" collapsed="false">
      <c r="A10571" s="2" t="n">
        <v>44058</v>
      </c>
      <c r="B10571" s="1" t="s">
        <v>38</v>
      </c>
      <c r="C10571" s="1" t="s">
        <v>2571</v>
      </c>
      <c r="D10571" s="1" t="s">
        <v>6</v>
      </c>
      <c r="F10571" s="0" t="str">
        <f aca="true">IF(CELL("format", C10571)="G", TEXT(C10571,"D.M"), SUBSTITUTE(TEXT(C10571,"0.00"),".",","))</f>
        <v>18,99</v>
      </c>
      <c r="G10571" s="0" t="str">
        <f aca="true">CELL("format",C10571)</f>
        <v>F0</v>
      </c>
      <c r="H10571" s="0" t="e">
        <f aca="false">TEXT(C10571)</f>
        <v>#VALUE!</v>
      </c>
    </row>
    <row r="10572" customFormat="false" ht="13.8" hidden="false" customHeight="false" outlineLevel="0" collapsed="false">
      <c r="A10572" s="2" t="n">
        <v>44058</v>
      </c>
      <c r="B10572" s="1" t="s">
        <v>40</v>
      </c>
      <c r="C10572" s="1" t="s">
        <v>506</v>
      </c>
      <c r="D10572" s="1" t="s">
        <v>6</v>
      </c>
      <c r="F10572" s="0" t="str">
        <f aca="true">IF(CELL("format", C10572)="G", TEXT(C10572,"D.M"), SUBSTITUTE(TEXT(C10572,"0.00"),".",","))</f>
        <v>0,96</v>
      </c>
      <c r="G10572" s="0" t="str">
        <f aca="true">CELL("format",C10572)</f>
        <v>F0</v>
      </c>
      <c r="H10572" s="0" t="e">
        <f aca="false">TEXT(C10572)</f>
        <v>#VALUE!</v>
      </c>
    </row>
    <row r="10573" customFormat="false" ht="13.8" hidden="false" customHeight="false" outlineLevel="0" collapsed="false">
      <c r="A10573" s="2" t="n">
        <v>44058</v>
      </c>
      <c r="B10573" s="1" t="s">
        <v>42</v>
      </c>
      <c r="C10573" s="1" t="s">
        <v>768</v>
      </c>
      <c r="D10573" s="1" t="s">
        <v>6</v>
      </c>
      <c r="F10573" s="0" t="str">
        <f aca="true">IF(CELL("format", C10573)="G", TEXT(C10573,"D.M"), SUBSTITUTE(TEXT(C10573,"0.00"),".",","))</f>
        <v>5,23</v>
      </c>
      <c r="G10573" s="0" t="str">
        <f aca="true">CELL("format",C10573)</f>
        <v>F0</v>
      </c>
      <c r="H10573" s="0" t="e">
        <f aca="false">TEXT(C10573)</f>
        <v>#VALUE!</v>
      </c>
    </row>
    <row r="10574" customFormat="false" ht="13.8" hidden="false" customHeight="false" outlineLevel="0" collapsed="false">
      <c r="A10574" s="2" t="n">
        <v>44058</v>
      </c>
      <c r="B10574" s="1" t="s">
        <v>44</v>
      </c>
      <c r="C10574" s="1" t="s">
        <v>1856</v>
      </c>
      <c r="D10574" s="1" t="s">
        <v>6</v>
      </c>
      <c r="F10574" s="0" t="str">
        <f aca="true">IF(CELL("format", C10574)="G", TEXT(C10574,"D.M"), SUBSTITUTE(TEXT(C10574,"0.00"),".",","))</f>
        <v>3,69</v>
      </c>
      <c r="G10574" s="0" t="str">
        <f aca="true">CELL("format",C10574)</f>
        <v>F0</v>
      </c>
      <c r="H10574" s="0" t="e">
        <f aca="false">TEXT(C10574)</f>
        <v>#VALUE!</v>
      </c>
    </row>
    <row r="10575" customFormat="false" ht="13.8" hidden="false" customHeight="false" outlineLevel="0" collapsed="false">
      <c r="A10575" s="2" t="n">
        <v>44058</v>
      </c>
      <c r="B10575" s="1" t="s">
        <v>46</v>
      </c>
      <c r="C10575" s="1" t="s">
        <v>392</v>
      </c>
      <c r="D10575" s="1" t="s">
        <v>6</v>
      </c>
      <c r="F10575" s="0" t="str">
        <f aca="true">IF(CELL("format", C10575)="G", TEXT(C10575,"D.M"), SUBSTITUTE(TEXT(C10575,"0.00"),".",","))</f>
        <v>0,15</v>
      </c>
      <c r="G10575" s="0" t="str">
        <f aca="true">CELL("format",C10575)</f>
        <v>F0</v>
      </c>
      <c r="H10575" s="0" t="e">
        <f aca="false">TEXT(C10575)</f>
        <v>#VALUE!</v>
      </c>
    </row>
    <row r="10576" customFormat="false" ht="13.8" hidden="false" customHeight="false" outlineLevel="0" collapsed="false">
      <c r="A10576" s="2" t="n">
        <v>44058</v>
      </c>
      <c r="B10576" s="1" t="s">
        <v>48</v>
      </c>
      <c r="C10576" s="4" t="n">
        <v>44805</v>
      </c>
      <c r="D10576" s="1" t="s">
        <v>6</v>
      </c>
      <c r="F10576" s="0" t="str">
        <f aca="true">IF(CELL("format", C10576)="G", TEXT(C10576,"D.M"), SUBSTITUTE(TEXT(C10576,"0.00"),".",","))</f>
        <v>1.9</v>
      </c>
      <c r="G10576" s="0" t="str">
        <f aca="true">CELL("format",C10576)</f>
        <v>G</v>
      </c>
      <c r="H10576" s="0" t="e">
        <f aca="false">TEXT(C10576)</f>
        <v>#VALUE!</v>
      </c>
    </row>
    <row r="10577" customFormat="false" ht="13.8" hidden="false" customHeight="false" outlineLevel="0" collapsed="false">
      <c r="A10577" s="2" t="n">
        <v>44058</v>
      </c>
      <c r="B10577" s="1" t="s">
        <v>50</v>
      </c>
      <c r="C10577" s="1" t="s">
        <v>144</v>
      </c>
      <c r="D10577" s="1" t="s">
        <v>6</v>
      </c>
      <c r="F10577" s="0" t="str">
        <f aca="true">IF(CELL("format", C10577)="G", TEXT(C10577,"D.M"), SUBSTITUTE(TEXT(C10577,"0.00"),".",","))</f>
        <v>0,21</v>
      </c>
      <c r="G10577" s="0" t="str">
        <f aca="true">CELL("format",C10577)</f>
        <v>F0</v>
      </c>
      <c r="H10577" s="0" t="e">
        <f aca="false">TEXT(C10577)</f>
        <v>#VALUE!</v>
      </c>
    </row>
    <row r="10578" customFormat="false" ht="13.8" hidden="false" customHeight="false" outlineLevel="0" collapsed="false">
      <c r="A10578" s="2" t="n">
        <v>44058</v>
      </c>
      <c r="B10578" s="1" t="s">
        <v>51</v>
      </c>
      <c r="C10578" s="1" t="s">
        <v>86</v>
      </c>
      <c r="D10578" s="1" t="s">
        <v>6</v>
      </c>
      <c r="F10578" s="0" t="str">
        <f aca="true">IF(CELL("format", C10578)="G", TEXT(C10578,"D.M"), SUBSTITUTE(TEXT(C10578,"0.00"),".",","))</f>
        <v>0,48</v>
      </c>
      <c r="G10578" s="0" t="str">
        <f aca="true">CELL("format",C10578)</f>
        <v>F0</v>
      </c>
      <c r="H10578" s="0" t="e">
        <f aca="false">TEXT(C10578)</f>
        <v>#VALUE!</v>
      </c>
    </row>
    <row r="10579" customFormat="false" ht="13.8" hidden="false" customHeight="false" outlineLevel="0" collapsed="false">
      <c r="A10579" s="2" t="n">
        <v>44058</v>
      </c>
      <c r="B10579" s="1" t="s">
        <v>53</v>
      </c>
      <c r="C10579" s="4" t="n">
        <v>44593</v>
      </c>
      <c r="D10579" s="1" t="s">
        <v>6</v>
      </c>
      <c r="F10579" s="0" t="str">
        <f aca="true">IF(CELL("format", C10579)="G", TEXT(C10579,"D.M"), SUBSTITUTE(TEXT(C10579,"0.00"),".",","))</f>
        <v>1.2</v>
      </c>
      <c r="G10579" s="0" t="str">
        <f aca="true">CELL("format",C10579)</f>
        <v>G</v>
      </c>
      <c r="H10579" s="0" t="e">
        <f aca="false">TEXT(C10579)</f>
        <v>#VALUE!</v>
      </c>
    </row>
    <row r="10580" customFormat="false" ht="13.8" hidden="false" customHeight="false" outlineLevel="0" collapsed="false">
      <c r="A10580" s="2" t="n">
        <v>44058</v>
      </c>
      <c r="B10580" s="1" t="s">
        <v>55</v>
      </c>
      <c r="C10580" s="1" t="s">
        <v>593</v>
      </c>
      <c r="D10580" s="1" t="s">
        <v>6</v>
      </c>
      <c r="F10580" s="0" t="str">
        <f aca="true">IF(CELL("format", C10580)="G", TEXT(C10580,"D.M"), SUBSTITUTE(TEXT(C10580,"0.00"),".",","))</f>
        <v>1,79</v>
      </c>
      <c r="G10580" s="0" t="str">
        <f aca="true">CELL("format",C10580)</f>
        <v>F0</v>
      </c>
      <c r="H10580" s="0" t="e">
        <f aca="false">TEXT(C10580)</f>
        <v>#VALUE!</v>
      </c>
    </row>
    <row r="10581" customFormat="false" ht="13.8" hidden="false" customHeight="false" outlineLevel="0" collapsed="false">
      <c r="A10581" s="2" t="n">
        <v>44058</v>
      </c>
      <c r="B10581" s="1" t="s">
        <v>57</v>
      </c>
      <c r="C10581" s="1" t="s">
        <v>69</v>
      </c>
      <c r="D10581" s="1" t="s">
        <v>6</v>
      </c>
      <c r="F10581" s="0" t="str">
        <f aca="true">IF(CELL("format", C10581)="G", TEXT(C10581,"D.M"), SUBSTITUTE(TEXT(C10581,"0.00"),".",","))</f>
        <v>0,22</v>
      </c>
      <c r="G10581" s="0" t="str">
        <f aca="true">CELL("format",C10581)</f>
        <v>F0</v>
      </c>
      <c r="H10581" s="0" t="e">
        <f aca="false">TEXT(C10581)</f>
        <v>#VALUE!</v>
      </c>
    </row>
    <row r="10582" customFormat="false" ht="13.8" hidden="false" customHeight="false" outlineLevel="0" collapsed="false">
      <c r="A10582" s="2" t="n">
        <v>44058</v>
      </c>
      <c r="B10582" s="1" t="s">
        <v>59</v>
      </c>
      <c r="C10582" s="1" t="s">
        <v>2572</v>
      </c>
      <c r="D10582" s="1" t="s">
        <v>6</v>
      </c>
      <c r="F10582" s="0" t="str">
        <f aca="true">IF(CELL("format", C10582)="G", TEXT(C10582,"D.M"), SUBSTITUTE(TEXT(C10582,"0.00"),".",","))</f>
        <v>142,97</v>
      </c>
      <c r="G10582" s="0" t="str">
        <f aca="true">CELL("format",C10582)</f>
        <v>F0</v>
      </c>
      <c r="H10582" s="0" t="e">
        <f aca="false">TEXT(C10582)</f>
        <v>#VALUE!</v>
      </c>
    </row>
    <row r="10583" customFormat="false" ht="13.8" hidden="false" customHeight="false" outlineLevel="0" collapsed="false">
      <c r="A10583" s="2" t="n">
        <v>44058</v>
      </c>
      <c r="B10583" s="1" t="s">
        <v>61</v>
      </c>
      <c r="C10583" s="1" t="s">
        <v>1397</v>
      </c>
      <c r="D10583" s="1" t="s">
        <v>6</v>
      </c>
      <c r="F10583" s="0" t="str">
        <f aca="true">IF(CELL("format", C10583)="G", TEXT(C10583,"D.M"), SUBSTITUTE(TEXT(C10583,"0.00"),".",","))</f>
        <v>2,85</v>
      </c>
      <c r="G10583" s="0" t="str">
        <f aca="true">CELL("format",C10583)</f>
        <v>F0</v>
      </c>
      <c r="H10583" s="0" t="e">
        <f aca="false">TEXT(C10583)</f>
        <v>#VALUE!</v>
      </c>
    </row>
    <row r="10584" customFormat="false" ht="13.8" hidden="false" customHeight="false" outlineLevel="0" collapsed="false">
      <c r="A10584" s="2" t="n">
        <v>44058</v>
      </c>
      <c r="B10584" s="1" t="s">
        <v>63</v>
      </c>
      <c r="C10584" s="1" t="s">
        <v>341</v>
      </c>
      <c r="D10584" s="1" t="s">
        <v>6</v>
      </c>
      <c r="F10584" s="0" t="str">
        <f aca="true">IF(CELL("format", C10584)="G", TEXT(C10584,"D.M"), SUBSTITUTE(TEXT(C10584,"0.00"),".",","))</f>
        <v>0,16</v>
      </c>
      <c r="G10584" s="0" t="str">
        <f aca="true">CELL("format",C10584)</f>
        <v>F0</v>
      </c>
      <c r="H10584" s="0" t="e">
        <f aca="false">TEXT(C10584)</f>
        <v>#VALUE!</v>
      </c>
    </row>
    <row r="10585" customFormat="false" ht="13.8" hidden="false" customHeight="false" outlineLevel="0" collapsed="false">
      <c r="A10585" s="2" t="n">
        <v>44058</v>
      </c>
      <c r="B10585" s="1" t="s">
        <v>65</v>
      </c>
      <c r="C10585" s="1" t="s">
        <v>1097</v>
      </c>
      <c r="D10585" s="1" t="s">
        <v>6</v>
      </c>
      <c r="F10585" s="0" t="str">
        <f aca="true">IF(CELL("format", C10585)="G", TEXT(C10585,"D.M"), SUBSTITUTE(TEXT(C10585,"0.00"),".",","))</f>
        <v>2,13</v>
      </c>
      <c r="G10585" s="0" t="str">
        <f aca="true">CELL("format",C10585)</f>
        <v>F0</v>
      </c>
      <c r="H10585" s="0" t="e">
        <f aca="false">TEXT(C10585)</f>
        <v>#VALUE!</v>
      </c>
    </row>
    <row r="10586" customFormat="false" ht="13.8" hidden="false" customHeight="false" outlineLevel="0" collapsed="false">
      <c r="A10586" s="2" t="n">
        <v>44058</v>
      </c>
      <c r="B10586" s="1" t="s">
        <v>66</v>
      </c>
      <c r="C10586" s="1" t="s">
        <v>560</v>
      </c>
      <c r="D10586" s="1" t="s">
        <v>6</v>
      </c>
      <c r="F10586" s="0" t="str">
        <f aca="true">IF(CELL("format", C10586)="G", TEXT(C10586,"D.M"), SUBSTITUTE(TEXT(C10586,"0.00"),".",","))</f>
        <v>7,49</v>
      </c>
      <c r="G10586" s="0" t="str">
        <f aca="true">CELL("format",C10586)</f>
        <v>F0</v>
      </c>
      <c r="H10586" s="0" t="e">
        <f aca="false">TEXT(C10586)</f>
        <v>#VALUE!</v>
      </c>
    </row>
    <row r="10587" customFormat="false" ht="13.8" hidden="false" customHeight="false" outlineLevel="0" collapsed="false">
      <c r="A10587" s="2" t="n">
        <v>44058</v>
      </c>
      <c r="B10587" s="1" t="s">
        <v>68</v>
      </c>
      <c r="C10587" s="1" t="s">
        <v>12</v>
      </c>
      <c r="D10587" s="1" t="s">
        <v>6</v>
      </c>
      <c r="F10587" s="0" t="str">
        <f aca="true">IF(CELL("format", C10587)="G", TEXT(C10587,"D.M"), SUBSTITUTE(TEXT(C10587,"0.00"),".",","))</f>
        <v>0,23</v>
      </c>
      <c r="G10587" s="0" t="str">
        <f aca="true">CELL("format",C10587)</f>
        <v>F0</v>
      </c>
      <c r="H10587" s="0" t="e">
        <f aca="false">TEXT(C10587)</f>
        <v>#VALUE!</v>
      </c>
    </row>
    <row r="10588" customFormat="false" ht="13.8" hidden="false" customHeight="false" outlineLevel="0" collapsed="false">
      <c r="A10588" s="2" t="n">
        <v>44058</v>
      </c>
      <c r="B10588" s="1" t="s">
        <v>70</v>
      </c>
      <c r="C10588" s="1" t="s">
        <v>2573</v>
      </c>
      <c r="D10588" s="1" t="s">
        <v>6</v>
      </c>
      <c r="F10588" s="0" t="str">
        <f aca="true">IF(CELL("format", C10588)="G", TEXT(C10588,"D.M"), SUBSTITUTE(TEXT(C10588,"0.00"),".",","))</f>
        <v>93,94</v>
      </c>
      <c r="G10588" s="0" t="str">
        <f aca="true">CELL("format",C10588)</f>
        <v>F0</v>
      </c>
      <c r="H10588" s="0" t="e">
        <f aca="false">TEXT(C10588)</f>
        <v>#VALUE!</v>
      </c>
    </row>
    <row r="10589" customFormat="false" ht="13.8" hidden="false" customHeight="false" outlineLevel="0" collapsed="false">
      <c r="A10589" s="2" t="n">
        <v>44058</v>
      </c>
      <c r="B10589" s="1" t="s">
        <v>72</v>
      </c>
      <c r="C10589" s="1" t="s">
        <v>1149</v>
      </c>
      <c r="D10589" s="1" t="s">
        <v>6</v>
      </c>
      <c r="F10589" s="0" t="str">
        <f aca="true">IF(CELL("format", C10589)="G", TEXT(C10589,"D.M"), SUBSTITUTE(TEXT(C10589,"0.00"),".",","))</f>
        <v>1,72</v>
      </c>
      <c r="G10589" s="0" t="str">
        <f aca="true">CELL("format",C10589)</f>
        <v>F0</v>
      </c>
      <c r="H10589" s="0" t="e">
        <f aca="false">TEXT(C10589)</f>
        <v>#VALUE!</v>
      </c>
    </row>
    <row r="10590" customFormat="false" ht="13.8" hidden="false" customHeight="false" outlineLevel="0" collapsed="false">
      <c r="A10590" s="2" t="n">
        <v>44058</v>
      </c>
      <c r="B10590" s="1" t="s">
        <v>73</v>
      </c>
      <c r="C10590" s="1" t="s">
        <v>106</v>
      </c>
      <c r="D10590" s="1" t="s">
        <v>6</v>
      </c>
      <c r="F10590" s="0" t="str">
        <f aca="true">IF(CELL("format", C10590)="G", TEXT(C10590,"D.M"), SUBSTITUTE(TEXT(C10590,"0.00"),".",","))</f>
        <v>0,12</v>
      </c>
      <c r="G10590" s="0" t="str">
        <f aca="true">CELL("format",C10590)</f>
        <v>F0</v>
      </c>
      <c r="H10590" s="0" t="e">
        <f aca="false">TEXT(C10590)</f>
        <v>#VALUE!</v>
      </c>
    </row>
    <row r="10591" customFormat="false" ht="13.8" hidden="false" customHeight="false" outlineLevel="0" collapsed="false">
      <c r="A10591" s="2" t="n">
        <v>44058</v>
      </c>
      <c r="B10591" s="1" t="s">
        <v>75</v>
      </c>
      <c r="C10591" s="1" t="s">
        <v>565</v>
      </c>
      <c r="D10591" s="1" t="s">
        <v>6</v>
      </c>
      <c r="F10591" s="0" t="str">
        <f aca="true">IF(CELL("format", C10591)="G", TEXT(C10591,"D.M"), SUBSTITUTE(TEXT(C10591,"0.00"),".",","))</f>
        <v>0,95</v>
      </c>
      <c r="G10591" s="0" t="str">
        <f aca="true">CELL("format",C10591)</f>
        <v>F0</v>
      </c>
      <c r="H10591" s="0" t="e">
        <f aca="false">TEXT(C10591)</f>
        <v>#VALUE!</v>
      </c>
    </row>
    <row r="10592" customFormat="false" ht="13.8" hidden="false" customHeight="false" outlineLevel="0" collapsed="false">
      <c r="A10592" s="2" t="n">
        <v>44058</v>
      </c>
      <c r="B10592" s="1" t="s">
        <v>77</v>
      </c>
      <c r="C10592" s="1" t="s">
        <v>2574</v>
      </c>
      <c r="D10592" s="1" t="s">
        <v>6</v>
      </c>
      <c r="F10592" s="0" t="str">
        <f aca="true">IF(CELL("format", C10592)="G", TEXT(C10592,"D.M"), SUBSTITUTE(TEXT(C10592,"0.00"),".",","))</f>
        <v>34,81</v>
      </c>
      <c r="G10592" s="0" t="str">
        <f aca="true">CELL("format",C10592)</f>
        <v>F0</v>
      </c>
      <c r="H10592" s="0" t="e">
        <f aca="false">TEXT(C10592)</f>
        <v>#VALUE!</v>
      </c>
    </row>
    <row r="10593" customFormat="false" ht="13.8" hidden="false" customHeight="false" outlineLevel="0" collapsed="false">
      <c r="A10593" s="2" t="n">
        <v>44058</v>
      </c>
      <c r="B10593" s="1" t="s">
        <v>79</v>
      </c>
      <c r="C10593" s="1" t="s">
        <v>500</v>
      </c>
      <c r="D10593" s="1" t="s">
        <v>6</v>
      </c>
      <c r="F10593" s="0" t="str">
        <f aca="true">IF(CELL("format", C10593)="G", TEXT(C10593,"D.M"), SUBSTITUTE(TEXT(C10593,"0.00"),".",","))</f>
        <v>3,52</v>
      </c>
      <c r="G10593" s="0" t="str">
        <f aca="true">CELL("format",C10593)</f>
        <v>F0</v>
      </c>
      <c r="H10593" s="0" t="e">
        <f aca="false">TEXT(C10593)</f>
        <v>#VALUE!</v>
      </c>
    </row>
    <row r="10594" customFormat="false" ht="13.8" hidden="false" customHeight="false" outlineLevel="0" collapsed="false">
      <c r="A10594" s="2" t="n">
        <v>44058</v>
      </c>
      <c r="B10594" s="1" t="s">
        <v>81</v>
      </c>
      <c r="C10594" s="1" t="s">
        <v>82</v>
      </c>
      <c r="D10594" s="1" t="s">
        <v>6</v>
      </c>
      <c r="F10594" s="0" t="str">
        <f aca="true">IF(CELL("format", C10594)="G", TEXT(C10594,"D.M"), SUBSTITUTE(TEXT(C10594,"0.00"),".",","))</f>
        <v>0,03</v>
      </c>
      <c r="G10594" s="0" t="str">
        <f aca="true">CELL("format",C10594)</f>
        <v>F0</v>
      </c>
      <c r="H10594" s="0" t="e">
        <f aca="false">TEXT(C10594)</f>
        <v>#VALUE!</v>
      </c>
    </row>
    <row r="10595" customFormat="false" ht="13.8" hidden="false" customHeight="false" outlineLevel="0" collapsed="false">
      <c r="A10595" s="2" t="n">
        <v>44058</v>
      </c>
      <c r="B10595" s="1" t="s">
        <v>83</v>
      </c>
      <c r="C10595" s="1" t="s">
        <v>1442</v>
      </c>
      <c r="D10595" s="1" t="s">
        <v>6</v>
      </c>
      <c r="F10595" s="0" t="str">
        <f aca="true">IF(CELL("format", C10595)="G", TEXT(C10595,"D.M"), SUBSTITUTE(TEXT(C10595,"0.00"),".",","))</f>
        <v>13,36</v>
      </c>
      <c r="G10595" s="0" t="str">
        <f aca="true">CELL("format",C10595)</f>
        <v>F0</v>
      </c>
      <c r="H10595" s="0" t="e">
        <f aca="false">TEXT(C10595)</f>
        <v>#VALUE!</v>
      </c>
    </row>
    <row r="10596" customFormat="false" ht="13.8" hidden="false" customHeight="false" outlineLevel="0" collapsed="false">
      <c r="A10596" s="2" t="n">
        <v>44058</v>
      </c>
      <c r="B10596" s="1" t="s">
        <v>85</v>
      </c>
      <c r="C10596" s="1" t="s">
        <v>1464</v>
      </c>
      <c r="D10596" s="1" t="s">
        <v>6</v>
      </c>
      <c r="F10596" s="0" t="str">
        <f aca="true">IF(CELL("format", C10596)="G", TEXT(C10596,"D.M"), SUBSTITUTE(TEXT(C10596,"0.00"),".",","))</f>
        <v>2,15</v>
      </c>
      <c r="G10596" s="0" t="str">
        <f aca="true">CELL("format",C10596)</f>
        <v>F0</v>
      </c>
      <c r="H10596" s="0" t="e">
        <f aca="false">TEXT(C10596)</f>
        <v>#VALUE!</v>
      </c>
    </row>
    <row r="10597" customFormat="false" ht="13.8" hidden="false" customHeight="false" outlineLevel="0" collapsed="false">
      <c r="A10597" s="2" t="n">
        <v>44058</v>
      </c>
      <c r="B10597" s="1" t="s">
        <v>87</v>
      </c>
      <c r="C10597" s="1" t="s">
        <v>2575</v>
      </c>
      <c r="D10597" s="1" t="s">
        <v>6</v>
      </c>
      <c r="F10597" s="0" t="str">
        <f aca="true">IF(CELL("format", C10597)="G", TEXT(C10597,"D.M"), SUBSTITUTE(TEXT(C10597,"0.00"),".",","))</f>
        <v>33,41</v>
      </c>
      <c r="G10597" s="0" t="str">
        <f aca="true">CELL("format",C10597)</f>
        <v>F0</v>
      </c>
      <c r="H10597" s="0" t="e">
        <f aca="false">TEXT(C10597)</f>
        <v>#VALUE!</v>
      </c>
    </row>
    <row r="10598" customFormat="false" ht="13.8" hidden="false" customHeight="false" outlineLevel="0" collapsed="false">
      <c r="A10598" s="2" t="n">
        <v>44058</v>
      </c>
      <c r="B10598" s="1" t="s">
        <v>89</v>
      </c>
      <c r="C10598" s="1" t="s">
        <v>2576</v>
      </c>
      <c r="D10598" s="1" t="s">
        <v>6</v>
      </c>
      <c r="F10598" s="0" t="str">
        <f aca="true">IF(CELL("format", C10598)="G", TEXT(C10598,"D.M"), SUBSTITUTE(TEXT(C10598,"0.00"),".",","))</f>
        <v>9,97</v>
      </c>
      <c r="G10598" s="0" t="str">
        <f aca="true">CELL("format",C10598)</f>
        <v>F0</v>
      </c>
      <c r="H10598" s="0" t="e">
        <f aca="false">TEXT(C10598)</f>
        <v>#VALUE!</v>
      </c>
    </row>
    <row r="10599" customFormat="false" ht="13.8" hidden="false" customHeight="false" outlineLevel="0" collapsed="false">
      <c r="A10599" s="2" t="n">
        <v>44058</v>
      </c>
      <c r="B10599" s="1" t="s">
        <v>91</v>
      </c>
      <c r="C10599" s="1" t="s">
        <v>1868</v>
      </c>
      <c r="D10599" s="1" t="s">
        <v>6</v>
      </c>
      <c r="F10599" s="0" t="str">
        <f aca="true">IF(CELL("format", C10599)="G", TEXT(C10599,"D.M"), SUBSTITUTE(TEXT(C10599,"0.00"),".",","))</f>
        <v>2,77</v>
      </c>
      <c r="G10599" s="0" t="str">
        <f aca="true">CELL("format",C10599)</f>
        <v>F0</v>
      </c>
      <c r="H10599" s="0" t="e">
        <f aca="false">TEXT(C10599)</f>
        <v>#VALUE!</v>
      </c>
    </row>
    <row r="10600" customFormat="false" ht="13.8" hidden="false" customHeight="false" outlineLevel="0" collapsed="false">
      <c r="A10600" s="2" t="n">
        <v>44058</v>
      </c>
      <c r="B10600" s="1" t="s">
        <v>93</v>
      </c>
      <c r="C10600" s="1" t="s">
        <v>428</v>
      </c>
      <c r="D10600" s="1" t="s">
        <v>6</v>
      </c>
      <c r="F10600" s="0" t="str">
        <f aca="true">IF(CELL("format", C10600)="G", TEXT(C10600,"D.M"), SUBSTITUTE(TEXT(C10600,"0.00"),".",","))</f>
        <v>0,35</v>
      </c>
      <c r="G10600" s="0" t="str">
        <f aca="true">CELL("format",C10600)</f>
        <v>F0</v>
      </c>
      <c r="H10600" s="0" t="e">
        <f aca="false">TEXT(C10600)</f>
        <v>#VALUE!</v>
      </c>
    </row>
    <row r="10601" customFormat="false" ht="13.8" hidden="false" customHeight="false" outlineLevel="0" collapsed="false">
      <c r="A10601" s="2" t="n">
        <v>44058</v>
      </c>
      <c r="B10601" s="1" t="s">
        <v>95</v>
      </c>
      <c r="C10601" s="1" t="s">
        <v>58</v>
      </c>
      <c r="D10601" s="1" t="s">
        <v>6</v>
      </c>
      <c r="F10601" s="0" t="str">
        <f aca="true">IF(CELL("format", C10601)="G", TEXT(C10601,"D.M"), SUBSTITUTE(TEXT(C10601,"0.00"),".",","))</f>
        <v>0,08</v>
      </c>
      <c r="G10601" s="0" t="str">
        <f aca="true">CELL("format",C10601)</f>
        <v>F0</v>
      </c>
      <c r="H10601" s="0" t="e">
        <f aca="false">TEXT(C10601)</f>
        <v>#VALUE!</v>
      </c>
    </row>
    <row r="10602" customFormat="false" ht="13.8" hidden="false" customHeight="false" outlineLevel="0" collapsed="false">
      <c r="A10602" s="2" t="n">
        <v>44058</v>
      </c>
      <c r="B10602" s="1" t="s">
        <v>97</v>
      </c>
      <c r="C10602" s="1" t="s">
        <v>1219</v>
      </c>
      <c r="D10602" s="1" t="s">
        <v>6</v>
      </c>
      <c r="F10602" s="0" t="str">
        <f aca="true">IF(CELL("format", C10602)="G", TEXT(C10602,"D.M"), SUBSTITUTE(TEXT(C10602,"0.00"),".",","))</f>
        <v>3,55</v>
      </c>
      <c r="G10602" s="0" t="str">
        <f aca="true">CELL("format",C10602)</f>
        <v>F0</v>
      </c>
      <c r="H10602" s="0" t="e">
        <f aca="false">TEXT(C10602)</f>
        <v>#VALUE!</v>
      </c>
    </row>
    <row r="10603" customFormat="false" ht="13.8" hidden="false" customHeight="false" outlineLevel="0" collapsed="false">
      <c r="A10603" s="2" t="n">
        <v>44058</v>
      </c>
      <c r="B10603" s="1" t="s">
        <v>99</v>
      </c>
      <c r="C10603" s="1" t="s">
        <v>1545</v>
      </c>
      <c r="D10603" s="1" t="s">
        <v>6</v>
      </c>
      <c r="F10603" s="0" t="str">
        <f aca="true">IF(CELL("format", C10603)="G", TEXT(C10603,"D.M"), SUBSTITUTE(TEXT(C10603,"0.00"),".",","))</f>
        <v>14,98</v>
      </c>
      <c r="G10603" s="0" t="str">
        <f aca="true">CELL("format",C10603)</f>
        <v>F0</v>
      </c>
      <c r="H10603" s="0" t="e">
        <f aca="false">TEXT(C10603)</f>
        <v>#VALUE!</v>
      </c>
    </row>
    <row r="10604" customFormat="false" ht="13.8" hidden="false" customHeight="false" outlineLevel="0" collapsed="false">
      <c r="A10604" s="2" t="n">
        <v>44058</v>
      </c>
      <c r="B10604" s="1" t="s">
        <v>100</v>
      </c>
      <c r="C10604" s="1" t="s">
        <v>2577</v>
      </c>
      <c r="D10604" s="1" t="s">
        <v>6</v>
      </c>
      <c r="F10604" s="0" t="str">
        <f aca="true">IF(CELL("format", C10604)="G", TEXT(C10604,"D.M"), SUBSTITUTE(TEXT(C10604,"0.00"),".",","))</f>
        <v>39,80</v>
      </c>
      <c r="G10604" s="0" t="str">
        <f aca="true">CELL("format",C10604)</f>
        <v>F0</v>
      </c>
      <c r="H10604" s="0" t="e">
        <f aca="false">TEXT(C10604)</f>
        <v>#VALUE!</v>
      </c>
    </row>
    <row r="10605" customFormat="false" ht="13.8" hidden="false" customHeight="false" outlineLevel="0" collapsed="false">
      <c r="A10605" s="2" t="n">
        <v>44058</v>
      </c>
      <c r="B10605" s="1" t="s">
        <v>102</v>
      </c>
      <c r="C10605" s="1" t="s">
        <v>47</v>
      </c>
      <c r="D10605" s="1" t="s">
        <v>6</v>
      </c>
      <c r="F10605" s="0" t="str">
        <f aca="true">IF(CELL("format", C10605)="G", TEXT(C10605,"D.M"), SUBSTITUTE(TEXT(C10605,"0.00"),".",","))</f>
        <v>0,14</v>
      </c>
      <c r="G10605" s="0" t="str">
        <f aca="true">CELL("format",C10605)</f>
        <v>F0</v>
      </c>
      <c r="H10605" s="0" t="e">
        <f aca="false">TEXT(C10605)</f>
        <v>#VALUE!</v>
      </c>
    </row>
    <row r="10606" customFormat="false" ht="13.8" hidden="false" customHeight="false" outlineLevel="0" collapsed="false">
      <c r="A10606" s="2" t="n">
        <v>44058</v>
      </c>
      <c r="B10606" s="1" t="s">
        <v>103</v>
      </c>
      <c r="C10606" s="1" t="s">
        <v>448</v>
      </c>
      <c r="D10606" s="1" t="s">
        <v>6</v>
      </c>
      <c r="F10606" s="0" t="str">
        <f aca="true">IF(CELL("format", C10606)="G", TEXT(C10606,"D.M"), SUBSTITUTE(TEXT(C10606,"0.00"),".",","))</f>
        <v>7,79</v>
      </c>
      <c r="G10606" s="0" t="str">
        <f aca="true">CELL("format",C10606)</f>
        <v>F0</v>
      </c>
      <c r="H10606" s="0" t="e">
        <f aca="false">TEXT(C10606)</f>
        <v>#VALUE!</v>
      </c>
    </row>
    <row r="10607" customFormat="false" ht="13.8" hidden="false" customHeight="false" outlineLevel="0" collapsed="false">
      <c r="A10607" s="2" t="n">
        <v>44058</v>
      </c>
      <c r="B10607" s="1" t="s">
        <v>105</v>
      </c>
      <c r="C10607" s="1" t="s">
        <v>152</v>
      </c>
      <c r="D10607" s="1" t="s">
        <v>6</v>
      </c>
      <c r="F10607" s="0" t="str">
        <f aca="true">IF(CELL("format", C10607)="G", TEXT(C10607,"D.M"), SUBSTITUTE(TEXT(C10607,"0.00"),".",","))</f>
        <v>0,05</v>
      </c>
      <c r="G10607" s="0" t="str">
        <f aca="true">CELL("format",C10607)</f>
        <v>F0</v>
      </c>
      <c r="H10607" s="0" t="e">
        <f aca="false">TEXT(C10607)</f>
        <v>#VALUE!</v>
      </c>
    </row>
    <row r="10608" customFormat="false" ht="13.8" hidden="false" customHeight="false" outlineLevel="0" collapsed="false">
      <c r="A10608" s="2" t="n">
        <v>44058</v>
      </c>
      <c r="B10608" s="1" t="s">
        <v>107</v>
      </c>
      <c r="C10608" s="1" t="s">
        <v>1155</v>
      </c>
      <c r="D10608" s="1" t="s">
        <v>6</v>
      </c>
      <c r="F10608" s="0" t="str">
        <f aca="true">IF(CELL("format", C10608)="G", TEXT(C10608,"D.M"), SUBSTITUTE(TEXT(C10608,"0.00"),".",","))</f>
        <v>7,14</v>
      </c>
      <c r="G10608" s="0" t="str">
        <f aca="true">CELL("format",C10608)</f>
        <v>F0</v>
      </c>
      <c r="H10608" s="0" t="e">
        <f aca="false">TEXT(C10608)</f>
        <v>#VALUE!</v>
      </c>
    </row>
    <row r="10609" customFormat="false" ht="13.8" hidden="false" customHeight="false" outlineLevel="0" collapsed="false">
      <c r="A10609" s="2" t="n">
        <v>44058</v>
      </c>
      <c r="B10609" s="1" t="s">
        <v>108</v>
      </c>
      <c r="C10609" s="1" t="s">
        <v>1267</v>
      </c>
      <c r="D10609" s="1" t="s">
        <v>6</v>
      </c>
      <c r="F10609" s="0" t="str">
        <f aca="true">IF(CELL("format", C10609)="G", TEXT(C10609,"D.M"), SUBSTITUTE(TEXT(C10609,"0.00"),".",","))</f>
        <v>2,65</v>
      </c>
      <c r="G10609" s="0" t="str">
        <f aca="true">CELL("format",C10609)</f>
        <v>F0</v>
      </c>
      <c r="H10609" s="0" t="e">
        <f aca="false">TEXT(C10609)</f>
        <v>#VALUE!</v>
      </c>
    </row>
    <row r="10610" customFormat="false" ht="13.8" hidden="false" customHeight="false" outlineLevel="0" collapsed="false">
      <c r="A10610" s="2" t="n">
        <v>44058</v>
      </c>
      <c r="B10610" s="1" t="s">
        <v>110</v>
      </c>
      <c r="C10610" s="1" t="s">
        <v>2522</v>
      </c>
      <c r="D10610" s="1" t="s">
        <v>6</v>
      </c>
      <c r="F10610" s="0" t="str">
        <f aca="true">IF(CELL("format", C10610)="G", TEXT(C10610,"D.M"), SUBSTITUTE(TEXT(C10610,"0.00"),".",","))</f>
        <v>4,39</v>
      </c>
      <c r="G10610" s="0" t="str">
        <f aca="true">CELL("format",C10610)</f>
        <v>F0</v>
      </c>
      <c r="H10610" s="0" t="e">
        <f aca="false">TEXT(C10610)</f>
        <v>#VALUE!</v>
      </c>
    </row>
    <row r="10611" customFormat="false" ht="13.8" hidden="false" customHeight="false" outlineLevel="0" collapsed="false">
      <c r="A10611" s="2" t="n">
        <v>44058</v>
      </c>
      <c r="B10611" s="1" t="s">
        <v>112</v>
      </c>
      <c r="C10611" s="3" t="n">
        <v>44867</v>
      </c>
      <c r="D10611" s="1" t="s">
        <v>6</v>
      </c>
      <c r="F10611" s="0" t="str">
        <f aca="true">IF(CELL("format", C10611)="G", TEXT(C10611,"D.M"), SUBSTITUTE(TEXT(C10611,"0.00"),".",","))</f>
        <v>2.11</v>
      </c>
      <c r="G10611" s="0" t="str">
        <f aca="true">CELL("format",C10611)</f>
        <v>G</v>
      </c>
      <c r="H10611" s="0" t="e">
        <f aca="false">TEXT(C10611)</f>
        <v>#VALUE!</v>
      </c>
    </row>
    <row r="10612" customFormat="false" ht="13.8" hidden="false" customHeight="false" outlineLevel="0" collapsed="false">
      <c r="A10612" s="2" t="n">
        <v>44058</v>
      </c>
      <c r="B10612" s="1" t="s">
        <v>114</v>
      </c>
      <c r="C10612" s="4" t="n">
        <v>44722</v>
      </c>
      <c r="D10612" s="1" t="s">
        <v>6</v>
      </c>
      <c r="F10612" s="0" t="str">
        <f aca="true">IF(CELL("format", C10612)="G", TEXT(C10612,"D.M"), SUBSTITUTE(TEXT(C10612,"0.00"),".",","))</f>
        <v>10.6</v>
      </c>
      <c r="G10612" s="0" t="str">
        <f aca="true">CELL("format",C10612)</f>
        <v>G</v>
      </c>
      <c r="H10612" s="0" t="e">
        <f aca="false">TEXT(C10612)</f>
        <v>#VALUE!</v>
      </c>
    </row>
    <row r="10613" customFormat="false" ht="13.8" hidden="false" customHeight="false" outlineLevel="0" collapsed="false">
      <c r="A10613" s="2" t="n">
        <v>44058</v>
      </c>
      <c r="B10613" s="1" t="s">
        <v>116</v>
      </c>
      <c r="C10613" s="1" t="s">
        <v>82</v>
      </c>
      <c r="D10613" s="1" t="s">
        <v>6</v>
      </c>
      <c r="F10613" s="0" t="str">
        <f aca="true">IF(CELL("format", C10613)="G", TEXT(C10613,"D.M"), SUBSTITUTE(TEXT(C10613,"0.00"),".",","))</f>
        <v>0,03</v>
      </c>
      <c r="G10613" s="0" t="str">
        <f aca="true">CELL("format",C10613)</f>
        <v>F0</v>
      </c>
      <c r="H10613" s="0" t="e">
        <f aca="false">TEXT(C10613)</f>
        <v>#VALUE!</v>
      </c>
    </row>
    <row r="10614" customFormat="false" ht="13.8" hidden="false" customHeight="false" outlineLevel="0" collapsed="false">
      <c r="A10614" s="2" t="n">
        <v>44058</v>
      </c>
      <c r="B10614" s="1" t="s">
        <v>118</v>
      </c>
      <c r="C10614" s="3" t="n">
        <v>44890</v>
      </c>
      <c r="D10614" s="1" t="s">
        <v>6</v>
      </c>
      <c r="F10614" s="0" t="str">
        <f aca="true">IF(CELL("format", C10614)="G", TEXT(C10614,"D.M"), SUBSTITUTE(TEXT(C10614,"0.00"),".",","))</f>
        <v>25.11</v>
      </c>
      <c r="G10614" s="0" t="str">
        <f aca="true">CELL("format",C10614)</f>
        <v>G</v>
      </c>
      <c r="H10614" s="0" t="e">
        <f aca="false">TEXT(C10614)</f>
        <v>#VALUE!</v>
      </c>
    </row>
    <row r="10615" customFormat="false" ht="13.8" hidden="false" customHeight="false" outlineLevel="0" collapsed="false">
      <c r="A10615" s="2" t="n">
        <v>44058</v>
      </c>
      <c r="B10615" s="1" t="s">
        <v>120</v>
      </c>
      <c r="C10615" s="1" t="s">
        <v>897</v>
      </c>
      <c r="D10615" s="1" t="s">
        <v>6</v>
      </c>
      <c r="F10615" s="0" t="str">
        <f aca="true">IF(CELL("format", C10615)="G", TEXT(C10615,"D.M"), SUBSTITUTE(TEXT(C10615,"0.00"),".",","))</f>
        <v>1,28</v>
      </c>
      <c r="G10615" s="0" t="str">
        <f aca="true">CELL("format",C10615)</f>
        <v>F0</v>
      </c>
      <c r="H10615" s="0" t="e">
        <f aca="false">TEXT(C10615)</f>
        <v>#VALUE!</v>
      </c>
    </row>
    <row r="10616" customFormat="false" ht="13.8" hidden="false" customHeight="false" outlineLevel="0" collapsed="false">
      <c r="A10616" s="2" t="n">
        <v>44058</v>
      </c>
      <c r="B10616" s="1" t="s">
        <v>121</v>
      </c>
      <c r="C10616" s="4" t="n">
        <v>44627</v>
      </c>
      <c r="D10616" s="1" t="s">
        <v>6</v>
      </c>
      <c r="F10616" s="0" t="str">
        <f aca="true">IF(CELL("format", C10616)="G", TEXT(C10616,"D.M"), SUBSTITUTE(TEXT(C10616,"0.00"),".",","))</f>
        <v>7.3</v>
      </c>
      <c r="G10616" s="0" t="str">
        <f aca="true">CELL("format",C10616)</f>
        <v>G</v>
      </c>
      <c r="H10616" s="0" t="e">
        <f aca="false">TEXT(C10616)</f>
        <v>#VALUE!</v>
      </c>
    </row>
    <row r="10617" customFormat="false" ht="13.8" hidden="false" customHeight="false" outlineLevel="0" collapsed="false">
      <c r="A10617" s="2" t="n">
        <v>44058</v>
      </c>
      <c r="B10617" s="1" t="s">
        <v>123</v>
      </c>
      <c r="C10617" s="1" t="s">
        <v>626</v>
      </c>
      <c r="D10617" s="1" t="s">
        <v>6</v>
      </c>
      <c r="F10617" s="0" t="str">
        <f aca="true">IF(CELL("format", C10617)="G", TEXT(C10617,"D.M"), SUBSTITUTE(TEXT(C10617,"0.00"),".",","))</f>
        <v>0,42</v>
      </c>
      <c r="G10617" s="0" t="str">
        <f aca="true">CELL("format",C10617)</f>
        <v>F0</v>
      </c>
      <c r="H10617" s="0" t="e">
        <f aca="false">TEXT(C10617)</f>
        <v>#VALUE!</v>
      </c>
    </row>
    <row r="10618" customFormat="false" ht="13.8" hidden="false" customHeight="false" outlineLevel="0" collapsed="false">
      <c r="A10618" s="2" t="n">
        <v>44058</v>
      </c>
      <c r="B10618" s="1" t="s">
        <v>125</v>
      </c>
      <c r="C10618" s="1" t="s">
        <v>117</v>
      </c>
      <c r="D10618" s="1" t="s">
        <v>6</v>
      </c>
      <c r="F10618" s="0" t="str">
        <f aca="true">IF(CELL("format", C10618)="G", TEXT(C10618,"D.M"), SUBSTITUTE(TEXT(C10618,"0.00"),".",","))</f>
        <v>0,02</v>
      </c>
      <c r="G10618" s="0" t="str">
        <f aca="true">CELL("format",C10618)</f>
        <v>F0</v>
      </c>
      <c r="H10618" s="0" t="e">
        <f aca="false">TEXT(C10618)</f>
        <v>#VALUE!</v>
      </c>
    </row>
    <row r="10619" customFormat="false" ht="13.8" hidden="false" customHeight="false" outlineLevel="0" collapsed="false">
      <c r="A10619" s="2" t="n">
        <v>44058</v>
      </c>
      <c r="B10619" s="1" t="s">
        <v>126</v>
      </c>
      <c r="C10619" s="1" t="s">
        <v>245</v>
      </c>
      <c r="D10619" s="1" t="s">
        <v>6</v>
      </c>
      <c r="F10619" s="0" t="str">
        <f aca="true">IF(CELL("format", C10619)="G", TEXT(C10619,"D.M"), SUBSTITUTE(TEXT(C10619,"0.00"),".",","))</f>
        <v>0,37</v>
      </c>
      <c r="G10619" s="0" t="str">
        <f aca="true">CELL("format",C10619)</f>
        <v>F0</v>
      </c>
      <c r="H10619" s="0" t="e">
        <f aca="false">TEXT(C10619)</f>
        <v>#VALUE!</v>
      </c>
    </row>
    <row r="10620" customFormat="false" ht="13.8" hidden="false" customHeight="false" outlineLevel="0" collapsed="false">
      <c r="A10620" s="2" t="n">
        <v>44058</v>
      </c>
      <c r="B10620" s="1" t="s">
        <v>127</v>
      </c>
      <c r="C10620" s="1" t="s">
        <v>606</v>
      </c>
      <c r="D10620" s="1" t="s">
        <v>6</v>
      </c>
      <c r="F10620" s="0" t="str">
        <f aca="true">IF(CELL("format", C10620)="G", TEXT(C10620,"D.M"), SUBSTITUTE(TEXT(C10620,"0.00"),".",","))</f>
        <v>0,54</v>
      </c>
      <c r="G10620" s="0" t="str">
        <f aca="true">CELL("format",C10620)</f>
        <v>F0</v>
      </c>
      <c r="H10620" s="0" t="e">
        <f aca="false">TEXT(C10620)</f>
        <v>#VALUE!</v>
      </c>
    </row>
    <row r="10621" customFormat="false" ht="13.8" hidden="false" customHeight="false" outlineLevel="0" collapsed="false">
      <c r="A10621" s="2" t="n">
        <v>44058</v>
      </c>
      <c r="B10621" s="1" t="s">
        <v>129</v>
      </c>
      <c r="C10621" s="1" t="s">
        <v>2578</v>
      </c>
      <c r="D10621" s="1" t="s">
        <v>6</v>
      </c>
      <c r="F10621" s="0" t="str">
        <f aca="true">IF(CELL("format", C10621)="G", TEXT(C10621,"D.M"), SUBSTITUTE(TEXT(C10621,"0.00"),".",","))</f>
        <v>67,40</v>
      </c>
      <c r="G10621" s="0" t="str">
        <f aca="true">CELL("format",C10621)</f>
        <v>F0</v>
      </c>
      <c r="H10621" s="0" t="e">
        <f aca="false">TEXT(C10621)</f>
        <v>#VALUE!</v>
      </c>
    </row>
    <row r="10622" customFormat="false" ht="13.8" hidden="false" customHeight="false" outlineLevel="0" collapsed="false">
      <c r="A10622" s="2" t="n">
        <v>44058</v>
      </c>
      <c r="B10622" s="1" t="s">
        <v>131</v>
      </c>
      <c r="C10622" s="1" t="s">
        <v>749</v>
      </c>
      <c r="D10622" s="1" t="s">
        <v>6</v>
      </c>
      <c r="F10622" s="0" t="str">
        <f aca="true">IF(CELL("format", C10622)="G", TEXT(C10622,"D.M"), SUBSTITUTE(TEXT(C10622,"0.00"),".",","))</f>
        <v>0,63</v>
      </c>
      <c r="G10622" s="0" t="str">
        <f aca="true">CELL("format",C10622)</f>
        <v>F0</v>
      </c>
      <c r="H10622" s="0" t="e">
        <f aca="false">TEXT(C10622)</f>
        <v>#VALUE!</v>
      </c>
    </row>
    <row r="10623" customFormat="false" ht="13.8" hidden="false" customHeight="false" outlineLevel="0" collapsed="false">
      <c r="A10623" s="2" t="n">
        <v>44058</v>
      </c>
      <c r="B10623" s="1" t="s">
        <v>132</v>
      </c>
      <c r="C10623" s="1" t="s">
        <v>2579</v>
      </c>
      <c r="D10623" s="1" t="s">
        <v>6</v>
      </c>
      <c r="F10623" s="0" t="str">
        <f aca="true">IF(CELL("format", C10623)="G", TEXT(C10623,"D.M"), SUBSTITUTE(TEXT(C10623,"0.00"),".",","))</f>
        <v>34,73</v>
      </c>
      <c r="G10623" s="0" t="str">
        <f aca="true">CELL("format",C10623)</f>
        <v>F0</v>
      </c>
      <c r="H10623" s="0" t="e">
        <f aca="false">TEXT(C10623)</f>
        <v>#VALUE!</v>
      </c>
    </row>
    <row r="10624" customFormat="false" ht="13.8" hidden="false" customHeight="false" outlineLevel="0" collapsed="false">
      <c r="A10624" s="2" t="n">
        <v>44058</v>
      </c>
      <c r="B10624" s="1" t="s">
        <v>134</v>
      </c>
      <c r="C10624" s="1" t="s">
        <v>329</v>
      </c>
      <c r="D10624" s="1" t="s">
        <v>6</v>
      </c>
      <c r="F10624" s="0" t="str">
        <f aca="true">IF(CELL("format", C10624)="G", TEXT(C10624,"D.M"), SUBSTITUTE(TEXT(C10624,"0.00"),".",","))</f>
        <v>0,27</v>
      </c>
      <c r="G10624" s="0" t="str">
        <f aca="true">CELL("format",C10624)</f>
        <v>F0</v>
      </c>
      <c r="H10624" s="0" t="e">
        <f aca="false">TEXT(C10624)</f>
        <v>#VALUE!</v>
      </c>
    </row>
    <row r="10625" customFormat="false" ht="13.8" hidden="false" customHeight="false" outlineLevel="0" collapsed="false">
      <c r="A10625" s="2" t="n">
        <v>44058</v>
      </c>
      <c r="B10625" s="1" t="s">
        <v>135</v>
      </c>
      <c r="C10625" s="1" t="s">
        <v>1713</v>
      </c>
      <c r="D10625" s="1" t="s">
        <v>6</v>
      </c>
      <c r="F10625" s="0" t="str">
        <f aca="true">IF(CELL("format", C10625)="G", TEXT(C10625,"D.M"), SUBSTITUTE(TEXT(C10625,"0.00"),".",","))</f>
        <v>3,56</v>
      </c>
      <c r="G10625" s="0" t="str">
        <f aca="true">CELL("format",C10625)</f>
        <v>F0</v>
      </c>
      <c r="H10625" s="0" t="e">
        <f aca="false">TEXT(C10625)</f>
        <v>#VALUE!</v>
      </c>
    </row>
    <row r="10626" customFormat="false" ht="13.8" hidden="false" customHeight="false" outlineLevel="0" collapsed="false">
      <c r="A10626" s="2" t="n">
        <v>44058</v>
      </c>
      <c r="B10626" s="1" t="s">
        <v>136</v>
      </c>
      <c r="C10626" s="1" t="s">
        <v>781</v>
      </c>
      <c r="D10626" s="1" t="s">
        <v>6</v>
      </c>
      <c r="F10626" s="0" t="str">
        <f aca="true">IF(CELL("format", C10626)="G", TEXT(C10626,"D.M"), SUBSTITUTE(TEXT(C10626,"0.00"),".",","))</f>
        <v>0,72</v>
      </c>
      <c r="G10626" s="0" t="str">
        <f aca="true">CELL("format",C10626)</f>
        <v>F0</v>
      </c>
      <c r="H10626" s="0" t="e">
        <f aca="false">TEXT(C10626)</f>
        <v>#VALUE!</v>
      </c>
    </row>
    <row r="10627" customFormat="false" ht="13.8" hidden="false" customHeight="false" outlineLevel="0" collapsed="false">
      <c r="A10627" s="2" t="n">
        <v>44058</v>
      </c>
      <c r="B10627" s="1" t="s">
        <v>138</v>
      </c>
      <c r="C10627" s="1" t="s">
        <v>69</v>
      </c>
      <c r="D10627" s="1" t="s">
        <v>6</v>
      </c>
      <c r="F10627" s="0" t="str">
        <f aca="true">IF(CELL("format", C10627)="G", TEXT(C10627,"D.M"), SUBSTITUTE(TEXT(C10627,"0.00"),".",","))</f>
        <v>0,22</v>
      </c>
      <c r="G10627" s="0" t="str">
        <f aca="true">CELL("format",C10627)</f>
        <v>F0</v>
      </c>
      <c r="H10627" s="0" t="e">
        <f aca="false">TEXT(C10627)</f>
        <v>#VALUE!</v>
      </c>
    </row>
    <row r="10628" customFormat="false" ht="13.8" hidden="false" customHeight="false" outlineLevel="0" collapsed="false">
      <c r="A10628" s="2" t="n">
        <v>44058</v>
      </c>
      <c r="B10628" s="1" t="s">
        <v>139</v>
      </c>
      <c r="C10628" s="1" t="s">
        <v>2580</v>
      </c>
      <c r="D10628" s="1" t="s">
        <v>6</v>
      </c>
      <c r="F10628" s="0" t="str">
        <f aca="true">IF(CELL("format", C10628)="G", TEXT(C10628,"D.M"), SUBSTITUTE(TEXT(C10628,"0.00"),".",","))</f>
        <v>11,93</v>
      </c>
      <c r="G10628" s="0" t="str">
        <f aca="true">CELL("format",C10628)</f>
        <v>F0</v>
      </c>
      <c r="H10628" s="0" t="e">
        <f aca="false">TEXT(C10628)</f>
        <v>#VALUE!</v>
      </c>
    </row>
    <row r="10629" customFormat="false" ht="13.8" hidden="false" customHeight="false" outlineLevel="0" collapsed="false">
      <c r="A10629" s="2" t="n">
        <v>44058</v>
      </c>
      <c r="B10629" s="1" t="s">
        <v>141</v>
      </c>
      <c r="C10629" s="1" t="s">
        <v>626</v>
      </c>
      <c r="D10629" s="1" t="s">
        <v>6</v>
      </c>
      <c r="F10629" s="0" t="str">
        <f aca="true">IF(CELL("format", C10629)="G", TEXT(C10629,"D.M"), SUBSTITUTE(TEXT(C10629,"0.00"),".",","))</f>
        <v>0,42</v>
      </c>
      <c r="G10629" s="0" t="str">
        <f aca="true">CELL("format",C10629)</f>
        <v>F0</v>
      </c>
      <c r="H10629" s="0" t="e">
        <f aca="false">TEXT(C10629)</f>
        <v>#VALUE!</v>
      </c>
    </row>
    <row r="10630" customFormat="false" ht="13.8" hidden="false" customHeight="false" outlineLevel="0" collapsed="false">
      <c r="A10630" s="2" t="n">
        <v>44058</v>
      </c>
      <c r="B10630" s="1" t="s">
        <v>143</v>
      </c>
      <c r="C10630" s="1" t="s">
        <v>76</v>
      </c>
      <c r="D10630" s="1" t="s">
        <v>6</v>
      </c>
      <c r="F10630" s="0" t="str">
        <f aca="true">IF(CELL("format", C10630)="G", TEXT(C10630,"D.M"), SUBSTITUTE(TEXT(C10630,"0.00"),".",","))</f>
        <v>0,29</v>
      </c>
      <c r="G10630" s="0" t="str">
        <f aca="true">CELL("format",C10630)</f>
        <v>F0</v>
      </c>
      <c r="H10630" s="0" t="e">
        <f aca="false">TEXT(C10630)</f>
        <v>#VALUE!</v>
      </c>
    </row>
    <row r="10631" customFormat="false" ht="13.8" hidden="false" customHeight="false" outlineLevel="0" collapsed="false">
      <c r="A10631" s="2" t="n">
        <v>44058</v>
      </c>
      <c r="B10631" s="1" t="s">
        <v>145</v>
      </c>
      <c r="C10631" s="1" t="s">
        <v>242</v>
      </c>
      <c r="D10631" s="1" t="s">
        <v>6</v>
      </c>
      <c r="F10631" s="0" t="str">
        <f aca="true">IF(CELL("format", C10631)="G", TEXT(C10631,"D.M"), SUBSTITUTE(TEXT(C10631,"0.00"),".",","))</f>
        <v>0,24</v>
      </c>
      <c r="G10631" s="0" t="str">
        <f aca="true">CELL("format",C10631)</f>
        <v>F0</v>
      </c>
      <c r="H10631" s="0" t="e">
        <f aca="false">TEXT(C10631)</f>
        <v>#VALUE!</v>
      </c>
    </row>
    <row r="10632" customFormat="false" ht="13.8" hidden="false" customHeight="false" outlineLevel="0" collapsed="false">
      <c r="A10632" s="2" t="n">
        <v>44058</v>
      </c>
      <c r="B10632" s="1" t="s">
        <v>147</v>
      </c>
      <c r="C10632" s="1" t="s">
        <v>717</v>
      </c>
      <c r="D10632" s="1" t="s">
        <v>6</v>
      </c>
      <c r="F10632" s="0" t="str">
        <f aca="true">IF(CELL("format", C10632)="G", TEXT(C10632,"D.M"), SUBSTITUTE(TEXT(C10632,"0.00"),".",","))</f>
        <v>0,43</v>
      </c>
      <c r="G10632" s="0" t="str">
        <f aca="true">CELL("format",C10632)</f>
        <v>F0</v>
      </c>
      <c r="H10632" s="0" t="e">
        <f aca="false">TEXT(C10632)</f>
        <v>#VALUE!</v>
      </c>
    </row>
    <row r="10633" customFormat="false" ht="13.8" hidden="false" customHeight="false" outlineLevel="0" collapsed="false">
      <c r="A10633" s="2" t="n">
        <v>44058</v>
      </c>
      <c r="B10633" s="1" t="s">
        <v>149</v>
      </c>
      <c r="C10633" s="1" t="s">
        <v>625</v>
      </c>
      <c r="D10633" s="1" t="s">
        <v>6</v>
      </c>
      <c r="F10633" s="0" t="str">
        <f aca="true">IF(CELL("format", C10633)="G", TEXT(C10633,"D.M"), SUBSTITUTE(TEXT(C10633,"0.00"),".",","))</f>
        <v>1,69</v>
      </c>
      <c r="G10633" s="0" t="str">
        <f aca="true">CELL("format",C10633)</f>
        <v>F0</v>
      </c>
      <c r="H10633" s="0" t="e">
        <f aca="false">TEXT(C10633)</f>
        <v>#VALUE!</v>
      </c>
    </row>
    <row r="10634" customFormat="false" ht="13.8" hidden="false" customHeight="false" outlineLevel="0" collapsed="false">
      <c r="A10634" s="2" t="n">
        <v>44058</v>
      </c>
      <c r="B10634" s="1" t="s">
        <v>151</v>
      </c>
      <c r="C10634" s="1" t="s">
        <v>424</v>
      </c>
      <c r="D10634" s="1" t="s">
        <v>6</v>
      </c>
      <c r="F10634" s="0" t="str">
        <f aca="true">IF(CELL("format", C10634)="G", TEXT(C10634,"D.M"), SUBSTITUTE(TEXT(C10634,"0.00"),".",","))</f>
        <v>0,06</v>
      </c>
      <c r="G10634" s="0" t="str">
        <f aca="true">CELL("format",C10634)</f>
        <v>F0</v>
      </c>
      <c r="H10634" s="0" t="e">
        <f aca="false">TEXT(C10634)</f>
        <v>#VALUE!</v>
      </c>
    </row>
    <row r="10635" customFormat="false" ht="13.8" hidden="false" customHeight="false" outlineLevel="0" collapsed="false">
      <c r="A10635" s="2" t="n">
        <v>44058</v>
      </c>
      <c r="B10635" s="1" t="s">
        <v>153</v>
      </c>
      <c r="C10635" s="1" t="s">
        <v>2581</v>
      </c>
      <c r="D10635" s="1" t="s">
        <v>6</v>
      </c>
      <c r="F10635" s="0" t="str">
        <f aca="true">IF(CELL("format", C10635)="G", TEXT(C10635,"D.M"), SUBSTITUTE(TEXT(C10635,"0.00"),".",","))</f>
        <v>9,79</v>
      </c>
      <c r="G10635" s="0" t="str">
        <f aca="true">CELL("format",C10635)</f>
        <v>F0</v>
      </c>
      <c r="H10635" s="0" t="e">
        <f aca="false">TEXT(C10635)</f>
        <v>#VALUE!</v>
      </c>
    </row>
    <row r="10636" customFormat="false" ht="13.8" hidden="false" customHeight="false" outlineLevel="0" collapsed="false">
      <c r="A10636" s="2" t="n">
        <v>44058</v>
      </c>
      <c r="B10636" s="1" t="s">
        <v>154</v>
      </c>
      <c r="C10636" s="1" t="s">
        <v>400</v>
      </c>
      <c r="D10636" s="1" t="s">
        <v>6</v>
      </c>
      <c r="F10636" s="0" t="str">
        <f aca="true">IF(CELL("format", C10636)="G", TEXT(C10636,"D.M"), SUBSTITUTE(TEXT(C10636,"0.00"),".",","))</f>
        <v>0,93</v>
      </c>
      <c r="G10636" s="0" t="str">
        <f aca="true">CELL("format",C10636)</f>
        <v>F0</v>
      </c>
      <c r="H10636" s="0" t="e">
        <f aca="false">TEXT(C10636)</f>
        <v>#VALUE!</v>
      </c>
    </row>
    <row r="10637" customFormat="false" ht="13.8" hidden="false" customHeight="false" outlineLevel="0" collapsed="false">
      <c r="A10637" s="2" t="n">
        <v>44058</v>
      </c>
      <c r="B10637" s="1" t="s">
        <v>156</v>
      </c>
      <c r="C10637" s="1" t="s">
        <v>474</v>
      </c>
      <c r="D10637" s="1" t="s">
        <v>6</v>
      </c>
      <c r="F10637" s="0" t="str">
        <f aca="true">IF(CELL("format", C10637)="G", TEXT(C10637,"D.M"), SUBSTITUTE(TEXT(C10637,"0.00"),".",","))</f>
        <v>1,18</v>
      </c>
      <c r="G10637" s="0" t="str">
        <f aca="true">CELL("format",C10637)</f>
        <v>F0</v>
      </c>
      <c r="H10637" s="0" t="e">
        <f aca="false">TEXT(C10637)</f>
        <v>#VALUE!</v>
      </c>
    </row>
    <row r="10638" customFormat="false" ht="13.8" hidden="false" customHeight="false" outlineLevel="0" collapsed="false">
      <c r="A10638" s="2" t="n">
        <v>44058</v>
      </c>
      <c r="B10638" s="1" t="s">
        <v>158</v>
      </c>
      <c r="C10638" s="1" t="s">
        <v>424</v>
      </c>
      <c r="D10638" s="1" t="s">
        <v>6</v>
      </c>
      <c r="F10638" s="0" t="str">
        <f aca="true">IF(CELL("format", C10638)="G", TEXT(C10638,"D.M"), SUBSTITUTE(TEXT(C10638,"0.00"),".",","))</f>
        <v>0,06</v>
      </c>
      <c r="G10638" s="0" t="str">
        <f aca="true">CELL("format",C10638)</f>
        <v>F0</v>
      </c>
      <c r="H10638" s="0" t="e">
        <f aca="false">TEXT(C10638)</f>
        <v>#VALUE!</v>
      </c>
    </row>
    <row r="10639" customFormat="false" ht="13.8" hidden="false" customHeight="false" outlineLevel="0" collapsed="false">
      <c r="A10639" s="2" t="n">
        <v>44058</v>
      </c>
      <c r="B10639" s="1" t="s">
        <v>159</v>
      </c>
      <c r="C10639" s="1" t="s">
        <v>245</v>
      </c>
      <c r="D10639" s="1" t="s">
        <v>6</v>
      </c>
      <c r="F10639" s="0" t="str">
        <f aca="true">IF(CELL("format", C10639)="G", TEXT(C10639,"D.M"), SUBSTITUTE(TEXT(C10639,"0.00"),".",","))</f>
        <v>0,37</v>
      </c>
      <c r="G10639" s="0" t="str">
        <f aca="true">CELL("format",C10639)</f>
        <v>F0</v>
      </c>
      <c r="H10639" s="0" t="e">
        <f aca="false">TEXT(C10639)</f>
        <v>#VALUE!</v>
      </c>
    </row>
    <row r="10640" customFormat="false" ht="13.8" hidden="false" customHeight="false" outlineLevel="0" collapsed="false">
      <c r="A10640" s="2" t="n">
        <v>44058</v>
      </c>
      <c r="B10640" s="1" t="s">
        <v>161</v>
      </c>
      <c r="C10640" s="1" t="s">
        <v>2582</v>
      </c>
      <c r="D10640" s="1" t="s">
        <v>6</v>
      </c>
      <c r="F10640" s="0" t="str">
        <f aca="true">IF(CELL("format", C10640)="G", TEXT(C10640,"D.M"), SUBSTITUTE(TEXT(C10640,"0.00"),".",","))</f>
        <v>87,58</v>
      </c>
      <c r="G10640" s="0" t="str">
        <f aca="true">CELL("format",C10640)</f>
        <v>F0</v>
      </c>
      <c r="H10640" s="0" t="e">
        <f aca="false">TEXT(C10640)</f>
        <v>#VALUE!</v>
      </c>
    </row>
    <row r="10641" customFormat="false" ht="13.8" hidden="false" customHeight="false" outlineLevel="0" collapsed="false">
      <c r="A10641" s="2" t="n">
        <v>44058</v>
      </c>
      <c r="B10641" s="1" t="s">
        <v>163</v>
      </c>
      <c r="C10641" s="1" t="s">
        <v>902</v>
      </c>
      <c r="D10641" s="1" t="s">
        <v>6</v>
      </c>
      <c r="F10641" s="0" t="str">
        <f aca="true">IF(CELL("format", C10641)="G", TEXT(C10641,"D.M"), SUBSTITUTE(TEXT(C10641,"0.00"),".",","))</f>
        <v>1,29</v>
      </c>
      <c r="G10641" s="0" t="str">
        <f aca="true">CELL("format",C10641)</f>
        <v>F0</v>
      </c>
      <c r="H10641" s="0" t="e">
        <f aca="false">TEXT(C10641)</f>
        <v>#VALUE!</v>
      </c>
    </row>
    <row r="10642" customFormat="false" ht="13.8" hidden="false" customHeight="false" outlineLevel="0" collapsed="false">
      <c r="A10642" s="2" t="n">
        <v>44058</v>
      </c>
      <c r="B10642" s="1" t="s">
        <v>165</v>
      </c>
      <c r="C10642" s="1" t="s">
        <v>792</v>
      </c>
      <c r="D10642" s="1" t="s">
        <v>6</v>
      </c>
      <c r="F10642" s="0" t="str">
        <f aca="true">IF(CELL("format", C10642)="G", TEXT(C10642,"D.M"), SUBSTITUTE(TEXT(C10642,"0.00"),".",","))</f>
        <v>3,36</v>
      </c>
      <c r="G10642" s="0" t="str">
        <f aca="true">CELL("format",C10642)</f>
        <v>F0</v>
      </c>
      <c r="H10642" s="0" t="e">
        <f aca="false">TEXT(C10642)</f>
        <v>#VALUE!</v>
      </c>
    </row>
    <row r="10643" customFormat="false" ht="13.8" hidden="false" customHeight="false" outlineLevel="0" collapsed="false">
      <c r="A10643" s="2" t="n">
        <v>44058</v>
      </c>
      <c r="B10643" s="1" t="s">
        <v>166</v>
      </c>
      <c r="C10643" s="4" t="n">
        <v>44652</v>
      </c>
      <c r="D10643" s="1" t="s">
        <v>6</v>
      </c>
      <c r="F10643" s="0" t="str">
        <f aca="true">IF(CELL("format", C10643)="G", TEXT(C10643,"D.M"), SUBSTITUTE(TEXT(C10643,"0.00"),".",","))</f>
        <v>1.4</v>
      </c>
      <c r="G10643" s="0" t="str">
        <f aca="true">CELL("format",C10643)</f>
        <v>G</v>
      </c>
      <c r="H10643" s="0" t="e">
        <f aca="false">TEXT(C10643)</f>
        <v>#VALUE!</v>
      </c>
    </row>
    <row r="10644" customFormat="false" ht="13.8" hidden="false" customHeight="false" outlineLevel="0" collapsed="false">
      <c r="A10644" s="2" t="n">
        <v>44058</v>
      </c>
      <c r="B10644" s="1" t="s">
        <v>168</v>
      </c>
      <c r="C10644" s="1" t="s">
        <v>1036</v>
      </c>
      <c r="D10644" s="1" t="s">
        <v>6</v>
      </c>
      <c r="F10644" s="0" t="str">
        <f aca="true">IF(CELL("format", C10644)="G", TEXT(C10644,"D.M"), SUBSTITUTE(TEXT(C10644,"0.00"),".",","))</f>
        <v>9,93</v>
      </c>
      <c r="G10644" s="0" t="str">
        <f aca="true">CELL("format",C10644)</f>
        <v>F0</v>
      </c>
      <c r="H10644" s="0" t="e">
        <f aca="false">TEXT(C10644)</f>
        <v>#VALUE!</v>
      </c>
    </row>
    <row r="10645" customFormat="false" ht="13.8" hidden="false" customHeight="false" outlineLevel="0" collapsed="false">
      <c r="A10645" s="2" t="n">
        <v>44058</v>
      </c>
      <c r="B10645" s="1" t="s">
        <v>170</v>
      </c>
      <c r="C10645" s="1" t="s">
        <v>726</v>
      </c>
      <c r="D10645" s="1" t="s">
        <v>6</v>
      </c>
      <c r="F10645" s="0" t="str">
        <f aca="true">IF(CELL("format", C10645)="G", TEXT(C10645,"D.M"), SUBSTITUTE(TEXT(C10645,"0.00"),".",","))</f>
        <v>8,92</v>
      </c>
      <c r="G10645" s="0" t="str">
        <f aca="true">CELL("format",C10645)</f>
        <v>F0</v>
      </c>
      <c r="H10645" s="0" t="e">
        <f aca="false">TEXT(C10645)</f>
        <v>#VALUE!</v>
      </c>
    </row>
    <row r="10646" customFormat="false" ht="13.8" hidden="false" customHeight="false" outlineLevel="0" collapsed="false">
      <c r="A10646" s="2" t="n">
        <v>44058</v>
      </c>
      <c r="B10646" s="1" t="s">
        <v>171</v>
      </c>
      <c r="C10646" s="1" t="s">
        <v>2583</v>
      </c>
      <c r="D10646" s="1" t="s">
        <v>6</v>
      </c>
      <c r="F10646" s="0" t="str">
        <f aca="true">IF(CELL("format", C10646)="G", TEXT(C10646,"D.M"), SUBSTITUTE(TEXT(C10646,"0.00"),".",","))</f>
        <v>13,75</v>
      </c>
      <c r="G10646" s="0" t="str">
        <f aca="true">CELL("format",C10646)</f>
        <v>F0</v>
      </c>
      <c r="H10646" s="0" t="e">
        <f aca="false">TEXT(C10646)</f>
        <v>#VALUE!</v>
      </c>
    </row>
    <row r="10647" customFormat="false" ht="13.8" hidden="false" customHeight="false" outlineLevel="0" collapsed="false">
      <c r="A10647" s="2" t="n">
        <v>44058</v>
      </c>
      <c r="B10647" s="1" t="s">
        <v>173</v>
      </c>
      <c r="C10647" s="1" t="s">
        <v>2584</v>
      </c>
      <c r="D10647" s="1" t="s">
        <v>6</v>
      </c>
      <c r="F10647" s="0" t="str">
        <f aca="true">IF(CELL("format", C10647)="G", TEXT(C10647,"D.M"), SUBSTITUTE(TEXT(C10647,"0.00"),".",","))</f>
        <v>10,63</v>
      </c>
      <c r="G10647" s="0" t="str">
        <f aca="true">CELL("format",C10647)</f>
        <v>F0</v>
      </c>
      <c r="H10647" s="0" t="e">
        <f aca="false">TEXT(C10647)</f>
        <v>#VALUE!</v>
      </c>
    </row>
    <row r="10648" customFormat="false" ht="13.8" hidden="false" customHeight="false" outlineLevel="0" collapsed="false">
      <c r="A10648" s="2" t="n">
        <v>44058</v>
      </c>
      <c r="B10648" s="1" t="s">
        <v>174</v>
      </c>
      <c r="C10648" s="1" t="s">
        <v>329</v>
      </c>
      <c r="D10648" s="1" t="s">
        <v>6</v>
      </c>
      <c r="F10648" s="0" t="str">
        <f aca="true">IF(CELL("format", C10648)="G", TEXT(C10648,"D.M"), SUBSTITUTE(TEXT(C10648,"0.00"),".",","))</f>
        <v>0,27</v>
      </c>
      <c r="G10648" s="0" t="str">
        <f aca="true">CELL("format",C10648)</f>
        <v>F0</v>
      </c>
      <c r="H10648" s="0" t="e">
        <f aca="false">TEXT(C10648)</f>
        <v>#VALUE!</v>
      </c>
    </row>
    <row r="10649" customFormat="false" ht="13.8" hidden="false" customHeight="false" outlineLevel="0" collapsed="false">
      <c r="A10649" s="2" t="n">
        <v>44058</v>
      </c>
      <c r="B10649" s="1" t="s">
        <v>175</v>
      </c>
      <c r="C10649" s="1" t="s">
        <v>2585</v>
      </c>
      <c r="D10649" s="1" t="s">
        <v>6</v>
      </c>
      <c r="F10649" s="0" t="str">
        <f aca="true">IF(CELL("format", C10649)="G", TEXT(C10649,"D.M"), SUBSTITUTE(TEXT(C10649,"0.00"),".",","))</f>
        <v>86,32</v>
      </c>
      <c r="G10649" s="0" t="str">
        <f aca="true">CELL("format",C10649)</f>
        <v>F0</v>
      </c>
      <c r="H10649" s="0" t="e">
        <f aca="false">TEXT(C10649)</f>
        <v>#VALUE!</v>
      </c>
    </row>
    <row r="10650" customFormat="false" ht="13.8" hidden="false" customHeight="false" outlineLevel="0" collapsed="false">
      <c r="A10650" s="2" t="n">
        <v>44058</v>
      </c>
      <c r="B10650" s="1" t="s">
        <v>179</v>
      </c>
      <c r="C10650" s="1" t="s">
        <v>47</v>
      </c>
      <c r="D10650" s="1" t="s">
        <v>6</v>
      </c>
      <c r="F10650" s="0" t="str">
        <f aca="true">IF(CELL("format", C10650)="G", TEXT(C10650,"D.M"), SUBSTITUTE(TEXT(C10650,"0.00"),".",","))</f>
        <v>0,14</v>
      </c>
      <c r="G10650" s="0" t="str">
        <f aca="true">CELL("format",C10650)</f>
        <v>F0</v>
      </c>
      <c r="H10650" s="0" t="e">
        <f aca="false">TEXT(C10650)</f>
        <v>#VALUE!</v>
      </c>
    </row>
    <row r="10651" customFormat="false" ht="13.8" hidden="false" customHeight="false" outlineLevel="0" collapsed="false">
      <c r="A10651" s="2" t="n">
        <v>44058</v>
      </c>
      <c r="B10651" s="1" t="s">
        <v>180</v>
      </c>
      <c r="C10651" s="3" t="n">
        <v>44653</v>
      </c>
      <c r="D10651" s="1" t="s">
        <v>6</v>
      </c>
      <c r="F10651" s="0" t="str">
        <f aca="true">IF(CELL("format", C10651)="G", TEXT(C10651,"D.M"), SUBSTITUTE(TEXT(C10651,"0.00"),".",","))</f>
        <v>2.4</v>
      </c>
      <c r="G10651" s="0" t="str">
        <f aca="true">CELL("format",C10651)</f>
        <v>G</v>
      </c>
      <c r="H10651" s="0" t="e">
        <f aca="false">TEXT(C10651)</f>
        <v>#VALUE!</v>
      </c>
    </row>
    <row r="10652" customFormat="false" ht="13.8" hidden="false" customHeight="false" outlineLevel="0" collapsed="false">
      <c r="A10652" s="2" t="n">
        <v>44058</v>
      </c>
      <c r="B10652" s="1" t="s">
        <v>181</v>
      </c>
      <c r="C10652" s="1" t="s">
        <v>2586</v>
      </c>
      <c r="D10652" s="1" t="s">
        <v>6</v>
      </c>
      <c r="F10652" s="0" t="str">
        <f aca="true">IF(CELL("format", C10652)="G", TEXT(C10652,"D.M"), SUBSTITUTE(TEXT(C10652,"0.00"),".",","))</f>
        <v>26,81</v>
      </c>
      <c r="G10652" s="0" t="str">
        <f aca="true">CELL("format",C10652)</f>
        <v>F0</v>
      </c>
      <c r="H10652" s="0" t="e">
        <f aca="false">TEXT(C10652)</f>
        <v>#VALUE!</v>
      </c>
    </row>
    <row r="10653" customFormat="false" ht="13.8" hidden="false" customHeight="false" outlineLevel="0" collapsed="false">
      <c r="A10653" s="2" t="n">
        <v>44058</v>
      </c>
      <c r="B10653" s="1" t="s">
        <v>183</v>
      </c>
      <c r="C10653" s="1" t="s">
        <v>86</v>
      </c>
      <c r="D10653" s="1" t="s">
        <v>6</v>
      </c>
      <c r="F10653" s="0" t="str">
        <f aca="true">IF(CELL("format", C10653)="G", TEXT(C10653,"D.M"), SUBSTITUTE(TEXT(C10653,"0.00"),".",","))</f>
        <v>0,48</v>
      </c>
      <c r="G10653" s="0" t="str">
        <f aca="true">CELL("format",C10653)</f>
        <v>F0</v>
      </c>
      <c r="H10653" s="0" t="e">
        <f aca="false">TEXT(C10653)</f>
        <v>#VALUE!</v>
      </c>
    </row>
    <row r="10654" customFormat="false" ht="13.8" hidden="false" customHeight="false" outlineLevel="0" collapsed="false">
      <c r="A10654" s="2" t="n">
        <v>44058</v>
      </c>
      <c r="B10654" s="1" t="s">
        <v>185</v>
      </c>
      <c r="C10654" s="1" t="s">
        <v>406</v>
      </c>
      <c r="D10654" s="1" t="s">
        <v>6</v>
      </c>
      <c r="F10654" s="0" t="str">
        <f aca="true">IF(CELL("format", C10654)="G", TEXT(C10654,"D.M"), SUBSTITUTE(TEXT(C10654,"0.00"),".",","))</f>
        <v>2,71</v>
      </c>
      <c r="G10654" s="0" t="str">
        <f aca="true">CELL("format",C10654)</f>
        <v>F0</v>
      </c>
      <c r="H10654" s="0" t="e">
        <f aca="false">TEXT(C10654)</f>
        <v>#VALUE!</v>
      </c>
    </row>
    <row r="10655" customFormat="false" ht="13.8" hidden="false" customHeight="false" outlineLevel="0" collapsed="false">
      <c r="A10655" s="2" t="n">
        <v>44058</v>
      </c>
      <c r="B10655" s="1" t="s">
        <v>187</v>
      </c>
      <c r="C10655" s="1" t="s">
        <v>896</v>
      </c>
      <c r="D10655" s="1" t="s">
        <v>6</v>
      </c>
      <c r="F10655" s="0" t="str">
        <f aca="true">IF(CELL("format", C10655)="G", TEXT(C10655,"D.M"), SUBSTITUTE(TEXT(C10655,"0.00"),".",","))</f>
        <v>3,15</v>
      </c>
      <c r="G10655" s="0" t="str">
        <f aca="true">CELL("format",C10655)</f>
        <v>F0</v>
      </c>
      <c r="H10655" s="0" t="e">
        <f aca="false">TEXT(C10655)</f>
        <v>#VALUE!</v>
      </c>
    </row>
    <row r="10656" customFormat="false" ht="13.8" hidden="false" customHeight="false" outlineLevel="0" collapsed="false">
      <c r="A10656" s="2" t="n">
        <v>44058</v>
      </c>
      <c r="B10656" s="1" t="s">
        <v>189</v>
      </c>
      <c r="C10656" s="1" t="s">
        <v>176</v>
      </c>
      <c r="D10656" s="1" t="s">
        <v>6</v>
      </c>
      <c r="F10656" s="0" t="str">
        <f aca="true">IF(CELL("format", C10656)="G", TEXT(C10656,"D.M"), SUBSTITUTE(TEXT(C10656,"0.00"),".",","))</f>
        <v>38,32</v>
      </c>
      <c r="G10656" s="0" t="str">
        <f aca="true">CELL("format",C10656)</f>
        <v>F0</v>
      </c>
      <c r="H10656" s="0" t="e">
        <f aca="false">TEXT(C10656)</f>
        <v>#VALUE!</v>
      </c>
    </row>
    <row r="10657" customFormat="false" ht="13.8" hidden="false" customHeight="false" outlineLevel="0" collapsed="false">
      <c r="A10657" s="2" t="n">
        <v>44058</v>
      </c>
      <c r="B10657" s="1" t="s">
        <v>190</v>
      </c>
      <c r="C10657" s="3" t="n">
        <v>44898</v>
      </c>
      <c r="D10657" s="1" t="s">
        <v>6</v>
      </c>
      <c r="F10657" s="0" t="str">
        <f aca="true">IF(CELL("format", C10657)="G", TEXT(C10657,"D.M"), SUBSTITUTE(TEXT(C10657,"0.00"),".",","))</f>
        <v>3.12</v>
      </c>
      <c r="G10657" s="0" t="str">
        <f aca="true">CELL("format",C10657)</f>
        <v>G</v>
      </c>
      <c r="H10657" s="0" t="e">
        <f aca="false">TEXT(C10657)</f>
        <v>#VALUE!</v>
      </c>
    </row>
    <row r="10658" customFormat="false" ht="13.8" hidden="false" customHeight="false" outlineLevel="0" collapsed="false">
      <c r="A10658" s="2" t="n">
        <v>44058</v>
      </c>
      <c r="B10658" s="1" t="s">
        <v>192</v>
      </c>
      <c r="C10658" s="1" t="s">
        <v>148</v>
      </c>
      <c r="D10658" s="1" t="s">
        <v>6</v>
      </c>
      <c r="F10658" s="0" t="str">
        <f aca="true">IF(CELL("format", C10658)="G", TEXT(C10658,"D.M"), SUBSTITUTE(TEXT(C10658,"0.00"),".",","))</f>
        <v>0,36</v>
      </c>
      <c r="G10658" s="0" t="str">
        <f aca="true">CELL("format",C10658)</f>
        <v>F0</v>
      </c>
      <c r="H10658" s="0" t="e">
        <f aca="false">TEXT(C10658)</f>
        <v>#VALUE!</v>
      </c>
    </row>
    <row r="10659" customFormat="false" ht="13.8" hidden="false" customHeight="false" outlineLevel="0" collapsed="false">
      <c r="A10659" s="2" t="n">
        <v>44058</v>
      </c>
      <c r="B10659" s="1" t="s">
        <v>194</v>
      </c>
      <c r="C10659" s="1" t="s">
        <v>596</v>
      </c>
      <c r="D10659" s="1" t="s">
        <v>6</v>
      </c>
      <c r="F10659" s="0" t="str">
        <f aca="true">IF(CELL("format", C10659)="G", TEXT(C10659,"D.M"), SUBSTITUTE(TEXT(C10659,"0.00"),".",","))</f>
        <v>1,32</v>
      </c>
      <c r="G10659" s="0" t="str">
        <f aca="true">CELL("format",C10659)</f>
        <v>F0</v>
      </c>
      <c r="H10659" s="0" t="e">
        <f aca="false">TEXT(C10659)</f>
        <v>#VALUE!</v>
      </c>
    </row>
    <row r="10660" customFormat="false" ht="13.8" hidden="false" customHeight="false" outlineLevel="0" collapsed="false">
      <c r="A10660" s="2" t="n">
        <v>44058</v>
      </c>
      <c r="B10660" s="1" t="s">
        <v>195</v>
      </c>
      <c r="C10660" s="1" t="s">
        <v>178</v>
      </c>
      <c r="D10660" s="1" t="s">
        <v>6</v>
      </c>
      <c r="F10660" s="0" t="str">
        <f aca="true">IF(CELL("format", C10660)="G", TEXT(C10660,"D.M"), SUBSTITUTE(TEXT(C10660,"0.00"),".",","))</f>
        <v>0,00</v>
      </c>
      <c r="G10660" s="0" t="str">
        <f aca="true">CELL("format",C10660)</f>
        <v>F0</v>
      </c>
      <c r="H10660" s="0" t="e">
        <f aca="false">TEXT(C10660)</f>
        <v>#VALUE!</v>
      </c>
    </row>
    <row r="10661" customFormat="false" ht="13.8" hidden="false" customHeight="false" outlineLevel="0" collapsed="false">
      <c r="A10661" s="2" t="n">
        <v>44058</v>
      </c>
      <c r="B10661" s="1" t="s">
        <v>196</v>
      </c>
      <c r="C10661" s="1" t="s">
        <v>152</v>
      </c>
      <c r="D10661" s="1" t="s">
        <v>6</v>
      </c>
      <c r="F10661" s="0" t="str">
        <f aca="true">IF(CELL("format", C10661)="G", TEXT(C10661,"D.M"), SUBSTITUTE(TEXT(C10661,"0.00"),".",","))</f>
        <v>0,05</v>
      </c>
      <c r="G10661" s="0" t="str">
        <f aca="true">CELL("format",C10661)</f>
        <v>F0</v>
      </c>
      <c r="H10661" s="0" t="e">
        <f aca="false">TEXT(C10661)</f>
        <v>#VALUE!</v>
      </c>
    </row>
    <row r="10662" customFormat="false" ht="13.8" hidden="false" customHeight="false" outlineLevel="0" collapsed="false">
      <c r="A10662" s="2" t="n">
        <v>44058</v>
      </c>
      <c r="B10662" s="1" t="s">
        <v>197</v>
      </c>
      <c r="C10662" s="1" t="s">
        <v>242</v>
      </c>
      <c r="D10662" s="1" t="s">
        <v>6</v>
      </c>
      <c r="F10662" s="0" t="str">
        <f aca="true">IF(CELL("format", C10662)="G", TEXT(C10662,"D.M"), SUBSTITUTE(TEXT(C10662,"0.00"),".",","))</f>
        <v>0,24</v>
      </c>
      <c r="G10662" s="0" t="str">
        <f aca="true">CELL("format",C10662)</f>
        <v>F0</v>
      </c>
      <c r="H10662" s="0" t="e">
        <f aca="false">TEXT(C10662)</f>
        <v>#VALUE!</v>
      </c>
    </row>
    <row r="10663" customFormat="false" ht="13.8" hidden="false" customHeight="false" outlineLevel="0" collapsed="false">
      <c r="A10663" s="2" t="n">
        <v>44058</v>
      </c>
      <c r="B10663" s="1" t="s">
        <v>199</v>
      </c>
      <c r="C10663" s="4" t="n">
        <v>44586</v>
      </c>
      <c r="D10663" s="1" t="s">
        <v>6</v>
      </c>
      <c r="F10663" s="0" t="str">
        <f aca="true">IF(CELL("format", C10663)="G", TEXT(C10663,"D.M"), SUBSTITUTE(TEXT(C10663,"0.00"),".",","))</f>
        <v>25.1</v>
      </c>
      <c r="G10663" s="0" t="str">
        <f aca="true">CELL("format",C10663)</f>
        <v>G</v>
      </c>
      <c r="H10663" s="0" t="e">
        <f aca="false">TEXT(C10663)</f>
        <v>#VALUE!</v>
      </c>
    </row>
    <row r="10664" customFormat="false" ht="13.8" hidden="false" customHeight="false" outlineLevel="0" collapsed="false">
      <c r="A10664" s="2" t="n">
        <v>44058</v>
      </c>
      <c r="B10664" s="1" t="s">
        <v>200</v>
      </c>
      <c r="C10664" s="1" t="s">
        <v>1247</v>
      </c>
      <c r="D10664" s="1" t="s">
        <v>6</v>
      </c>
      <c r="F10664" s="0" t="str">
        <f aca="true">IF(CELL("format", C10664)="G", TEXT(C10664,"D.M"), SUBSTITUTE(TEXT(C10664,"0.00"),".",","))</f>
        <v>8,38</v>
      </c>
      <c r="G10664" s="0" t="str">
        <f aca="true">CELL("format",C10664)</f>
        <v>F0</v>
      </c>
      <c r="H10664" s="0" t="e">
        <f aca="false">TEXT(C10664)</f>
        <v>#VALUE!</v>
      </c>
    </row>
    <row r="10665" customFormat="false" ht="13.8" hidden="false" customHeight="false" outlineLevel="0" collapsed="false">
      <c r="A10665" s="2" t="n">
        <v>44058</v>
      </c>
      <c r="B10665" s="1" t="s">
        <v>202</v>
      </c>
      <c r="C10665" s="1" t="s">
        <v>474</v>
      </c>
      <c r="D10665" s="1" t="s">
        <v>6</v>
      </c>
      <c r="F10665" s="0" t="str">
        <f aca="true">IF(CELL("format", C10665)="G", TEXT(C10665,"D.M"), SUBSTITUTE(TEXT(C10665,"0.00"),".",","))</f>
        <v>1,18</v>
      </c>
      <c r="G10665" s="0" t="str">
        <f aca="true">CELL("format",C10665)</f>
        <v>F0</v>
      </c>
      <c r="H10665" s="0" t="e">
        <f aca="false">TEXT(C10665)</f>
        <v>#VALUE!</v>
      </c>
    </row>
    <row r="10666" customFormat="false" ht="13.8" hidden="false" customHeight="false" outlineLevel="0" collapsed="false">
      <c r="A10666" s="2" t="n">
        <v>44058</v>
      </c>
      <c r="B10666" s="1" t="s">
        <v>204</v>
      </c>
      <c r="C10666" s="1" t="s">
        <v>2587</v>
      </c>
      <c r="D10666" s="1" t="s">
        <v>6</v>
      </c>
      <c r="F10666" s="0" t="str">
        <f aca="true">IF(CELL("format", C10666)="G", TEXT(C10666,"D.M"), SUBSTITUTE(TEXT(C10666,"0.00"),".",","))</f>
        <v>16,47</v>
      </c>
      <c r="G10666" s="0" t="str">
        <f aca="true">CELL("format",C10666)</f>
        <v>F0</v>
      </c>
      <c r="H10666" s="0" t="e">
        <f aca="false">TEXT(C10666)</f>
        <v>#VALUE!</v>
      </c>
    </row>
    <row r="10667" customFormat="false" ht="13.8" hidden="false" customHeight="false" outlineLevel="0" collapsed="false">
      <c r="A10667" s="2" t="n">
        <v>44058</v>
      </c>
      <c r="B10667" s="1" t="s">
        <v>206</v>
      </c>
      <c r="C10667" s="1" t="s">
        <v>501</v>
      </c>
      <c r="D10667" s="1" t="s">
        <v>6</v>
      </c>
      <c r="F10667" s="0" t="str">
        <f aca="true">IF(CELL("format", C10667)="G", TEXT(C10667,"D.M"), SUBSTITUTE(TEXT(C10667,"0.00"),".",","))</f>
        <v>0,67</v>
      </c>
      <c r="G10667" s="0" t="str">
        <f aca="true">CELL("format",C10667)</f>
        <v>F0</v>
      </c>
      <c r="H10667" s="0" t="e">
        <f aca="false">TEXT(C10667)</f>
        <v>#VALUE!</v>
      </c>
    </row>
    <row r="10668" customFormat="false" ht="13.8" hidden="false" customHeight="false" outlineLevel="0" collapsed="false">
      <c r="A10668" s="2" t="n">
        <v>44058</v>
      </c>
      <c r="B10668" s="1" t="s">
        <v>208</v>
      </c>
      <c r="C10668" s="1" t="s">
        <v>706</v>
      </c>
      <c r="D10668" s="1" t="s">
        <v>6</v>
      </c>
      <c r="F10668" s="0" t="str">
        <f aca="true">IF(CELL("format", C10668)="G", TEXT(C10668,"D.M"), SUBSTITUTE(TEXT(C10668,"0.00"),".",","))</f>
        <v>4,93</v>
      </c>
      <c r="G10668" s="0" t="str">
        <f aca="true">CELL("format",C10668)</f>
        <v>F0</v>
      </c>
      <c r="H10668" s="0" t="e">
        <f aca="false">TEXT(C10668)</f>
        <v>#VALUE!</v>
      </c>
    </row>
    <row r="10669" customFormat="false" ht="13.8" hidden="false" customHeight="false" outlineLevel="0" collapsed="false">
      <c r="A10669" s="2" t="n">
        <v>44058</v>
      </c>
      <c r="B10669" s="1" t="s">
        <v>210</v>
      </c>
      <c r="C10669" s="1" t="s">
        <v>372</v>
      </c>
      <c r="D10669" s="1" t="s">
        <v>6</v>
      </c>
      <c r="F10669" s="0" t="str">
        <f aca="true">IF(CELL("format", C10669)="G", TEXT(C10669,"D.M"), SUBSTITUTE(TEXT(C10669,"0.00"),".",","))</f>
        <v>0,30</v>
      </c>
      <c r="G10669" s="0" t="str">
        <f aca="true">CELL("format",C10669)</f>
        <v>F0</v>
      </c>
      <c r="H10669" s="0" t="e">
        <f aca="false">TEXT(C10669)</f>
        <v>#VALUE!</v>
      </c>
    </row>
    <row r="10670" customFormat="false" ht="13.8" hidden="false" customHeight="false" outlineLevel="0" collapsed="false">
      <c r="A10670" s="2" t="n">
        <v>44058</v>
      </c>
      <c r="B10670" s="1" t="s">
        <v>212</v>
      </c>
      <c r="C10670" s="1" t="s">
        <v>96</v>
      </c>
      <c r="D10670" s="1" t="s">
        <v>6</v>
      </c>
      <c r="F10670" s="0" t="str">
        <f aca="true">IF(CELL("format", C10670)="G", TEXT(C10670,"D.M"), SUBSTITUTE(TEXT(C10670,"0.00"),".",","))</f>
        <v>0,20</v>
      </c>
      <c r="G10670" s="0" t="str">
        <f aca="true">CELL("format",C10670)</f>
        <v>F0</v>
      </c>
      <c r="H10670" s="0" t="e">
        <f aca="false">TEXT(C10670)</f>
        <v>#VALUE!</v>
      </c>
    </row>
    <row r="10671" customFormat="false" ht="13.8" hidden="false" customHeight="false" outlineLevel="0" collapsed="false">
      <c r="A10671" s="2" t="n">
        <v>44058</v>
      </c>
      <c r="B10671" s="1" t="s">
        <v>213</v>
      </c>
      <c r="C10671" s="1" t="s">
        <v>232</v>
      </c>
      <c r="D10671" s="1" t="s">
        <v>6</v>
      </c>
      <c r="F10671" s="0" t="str">
        <f aca="true">IF(CELL("format", C10671)="G", TEXT(C10671,"D.M"), SUBSTITUTE(TEXT(C10671,"0.00"),".",","))</f>
        <v>0,10</v>
      </c>
      <c r="G10671" s="0" t="str">
        <f aca="true">CELL("format",C10671)</f>
        <v>F0</v>
      </c>
      <c r="H10671" s="0" t="e">
        <f aca="false">TEXT(C10671)</f>
        <v>#VALUE!</v>
      </c>
    </row>
    <row r="10672" customFormat="false" ht="13.8" hidden="false" customHeight="false" outlineLevel="0" collapsed="false">
      <c r="A10672" s="2" t="n">
        <v>44058</v>
      </c>
      <c r="B10672" s="1" t="s">
        <v>214</v>
      </c>
      <c r="C10672" s="1" t="s">
        <v>372</v>
      </c>
      <c r="D10672" s="1" t="s">
        <v>6</v>
      </c>
      <c r="F10672" s="0" t="str">
        <f aca="true">IF(CELL("format", C10672)="G", TEXT(C10672,"D.M"), SUBSTITUTE(TEXT(C10672,"0.00"),".",","))</f>
        <v>0,30</v>
      </c>
      <c r="G10672" s="0" t="str">
        <f aca="true">CELL("format",C10672)</f>
        <v>F0</v>
      </c>
      <c r="H10672" s="0" t="e">
        <f aca="false">TEXT(C10672)</f>
        <v>#VALUE!</v>
      </c>
    </row>
    <row r="10673" customFormat="false" ht="13.8" hidden="false" customHeight="false" outlineLevel="0" collapsed="false">
      <c r="A10673" s="2" t="n">
        <v>44058</v>
      </c>
      <c r="B10673" s="1" t="s">
        <v>216</v>
      </c>
      <c r="C10673" s="1" t="s">
        <v>370</v>
      </c>
      <c r="D10673" s="1" t="s">
        <v>6</v>
      </c>
      <c r="F10673" s="0" t="str">
        <f aca="true">IF(CELL("format", C10673)="G", TEXT(C10673,"D.M"), SUBSTITUTE(TEXT(C10673,"0.00"),".",","))</f>
        <v>0,19</v>
      </c>
      <c r="G10673" s="0" t="str">
        <f aca="true">CELL("format",C10673)</f>
        <v>F0</v>
      </c>
      <c r="H10673" s="0" t="e">
        <f aca="false">TEXT(C10673)</f>
        <v>#VALUE!</v>
      </c>
    </row>
    <row r="10674" customFormat="false" ht="13.8" hidden="false" customHeight="false" outlineLevel="0" collapsed="false">
      <c r="A10674" s="2" t="n">
        <v>44058</v>
      </c>
      <c r="B10674" s="1" t="s">
        <v>217</v>
      </c>
      <c r="C10674" s="1" t="s">
        <v>10</v>
      </c>
      <c r="D10674" s="1" t="s">
        <v>6</v>
      </c>
      <c r="F10674" s="0" t="str">
        <f aca="true">IF(CELL("format", C10674)="G", TEXT(C10674,"D.M"), SUBSTITUTE(TEXT(C10674,"0.00"),".",","))</f>
        <v>1,23</v>
      </c>
      <c r="G10674" s="0" t="str">
        <f aca="true">CELL("format",C10674)</f>
        <v>F0</v>
      </c>
      <c r="H10674" s="0" t="e">
        <f aca="false">TEXT(C10674)</f>
        <v>#VALUE!</v>
      </c>
    </row>
    <row r="10675" customFormat="false" ht="13.8" hidden="false" customHeight="false" outlineLevel="0" collapsed="false">
      <c r="A10675" s="2" t="n">
        <v>44058</v>
      </c>
      <c r="B10675" s="1" t="s">
        <v>218</v>
      </c>
      <c r="C10675" s="1" t="s">
        <v>1020</v>
      </c>
      <c r="D10675" s="1" t="s">
        <v>6</v>
      </c>
      <c r="F10675" s="0" t="str">
        <f aca="true">IF(CELL("format", C10675)="G", TEXT(C10675,"D.M"), SUBSTITUTE(TEXT(C10675,"0.00"),".",","))</f>
        <v>3,57</v>
      </c>
      <c r="G10675" s="0" t="str">
        <f aca="true">CELL("format",C10675)</f>
        <v>F0</v>
      </c>
      <c r="H10675" s="0" t="e">
        <f aca="false">TEXT(C10675)</f>
        <v>#VALUE!</v>
      </c>
    </row>
    <row r="10676" customFormat="false" ht="13.8" hidden="false" customHeight="false" outlineLevel="0" collapsed="false">
      <c r="A10676" s="2" t="n">
        <v>44058</v>
      </c>
      <c r="B10676" s="1" t="s">
        <v>220</v>
      </c>
      <c r="C10676" s="1" t="s">
        <v>550</v>
      </c>
      <c r="D10676" s="1" t="s">
        <v>6</v>
      </c>
      <c r="F10676" s="0" t="str">
        <f aca="true">IF(CELL("format", C10676)="G", TEXT(C10676,"D.M"), SUBSTITUTE(TEXT(C10676,"0.00"),".",","))</f>
        <v>3,00</v>
      </c>
      <c r="G10676" s="0" t="str">
        <f aca="true">CELL("format",C10676)</f>
        <v>F0</v>
      </c>
      <c r="H10676" s="0" t="e">
        <f aca="false">TEXT(C10676)</f>
        <v>#VALUE!</v>
      </c>
    </row>
    <row r="10677" customFormat="false" ht="13.8" hidden="false" customHeight="false" outlineLevel="0" collapsed="false">
      <c r="A10677" s="2" t="n">
        <v>44058</v>
      </c>
      <c r="B10677" s="1" t="s">
        <v>221</v>
      </c>
      <c r="C10677" s="1" t="s">
        <v>427</v>
      </c>
      <c r="D10677" s="1" t="s">
        <v>6</v>
      </c>
      <c r="F10677" s="0" t="str">
        <f aca="true">IF(CELL("format", C10677)="G", TEXT(C10677,"D.M"), SUBSTITUTE(TEXT(C10677,"0.00"),".",","))</f>
        <v>0,87</v>
      </c>
      <c r="G10677" s="0" t="str">
        <f aca="true">CELL("format",C10677)</f>
        <v>F0</v>
      </c>
      <c r="H10677" s="0" t="e">
        <f aca="false">TEXT(C10677)</f>
        <v>#VALUE!</v>
      </c>
    </row>
    <row r="10678" customFormat="false" ht="13.8" hidden="false" customHeight="false" outlineLevel="0" collapsed="false">
      <c r="A10678" s="2" t="n">
        <v>44058</v>
      </c>
      <c r="B10678" s="1" t="s">
        <v>222</v>
      </c>
      <c r="C10678" s="1" t="s">
        <v>1112</v>
      </c>
      <c r="D10678" s="1" t="s">
        <v>6</v>
      </c>
      <c r="F10678" s="0" t="str">
        <f aca="true">IF(CELL("format", C10678)="G", TEXT(C10678,"D.M"), SUBSTITUTE(TEXT(C10678,"0.00"),".",","))</f>
        <v>3,87</v>
      </c>
      <c r="G10678" s="0" t="str">
        <f aca="true">CELL("format",C10678)</f>
        <v>F0</v>
      </c>
      <c r="H10678" s="0" t="e">
        <f aca="false">TEXT(C10678)</f>
        <v>#VALUE!</v>
      </c>
    </row>
    <row r="10679" customFormat="false" ht="13.8" hidden="false" customHeight="false" outlineLevel="0" collapsed="false">
      <c r="A10679" s="2" t="n">
        <v>44058</v>
      </c>
      <c r="B10679" s="1" t="s">
        <v>223</v>
      </c>
      <c r="C10679" s="1" t="s">
        <v>148</v>
      </c>
      <c r="D10679" s="1" t="s">
        <v>6</v>
      </c>
      <c r="F10679" s="0" t="str">
        <f aca="true">IF(CELL("format", C10679)="G", TEXT(C10679,"D.M"), SUBSTITUTE(TEXT(C10679,"0.00"),".",","))</f>
        <v>0,36</v>
      </c>
      <c r="G10679" s="0" t="str">
        <f aca="true">CELL("format",C10679)</f>
        <v>F0</v>
      </c>
      <c r="H10679" s="0" t="e">
        <f aca="false">TEXT(C10679)</f>
        <v>#VALUE!</v>
      </c>
    </row>
    <row r="10680" customFormat="false" ht="13.8" hidden="false" customHeight="false" outlineLevel="0" collapsed="false">
      <c r="A10680" s="2" t="n">
        <v>44058</v>
      </c>
      <c r="B10680" s="1" t="s">
        <v>225</v>
      </c>
      <c r="C10680" s="3" t="n">
        <v>44746</v>
      </c>
      <c r="D10680" s="1" t="s">
        <v>6</v>
      </c>
      <c r="F10680" s="0" t="str">
        <f aca="true">IF(CELL("format", C10680)="G", TEXT(C10680,"D.M"), SUBSTITUTE(TEXT(C10680,"0.00"),".",","))</f>
        <v>4.7</v>
      </c>
      <c r="G10680" s="0" t="str">
        <f aca="true">CELL("format",C10680)</f>
        <v>G</v>
      </c>
      <c r="H10680" s="0" t="e">
        <f aca="false">TEXT(C10680)</f>
        <v>#VALUE!</v>
      </c>
    </row>
    <row r="10681" customFormat="false" ht="13.8" hidden="false" customHeight="false" outlineLevel="0" collapsed="false">
      <c r="A10681" s="2" t="n">
        <v>44058</v>
      </c>
      <c r="B10681" s="1" t="s">
        <v>227</v>
      </c>
      <c r="C10681" s="1" t="s">
        <v>705</v>
      </c>
      <c r="D10681" s="1" t="s">
        <v>6</v>
      </c>
      <c r="F10681" s="0" t="str">
        <f aca="true">IF(CELL("format", C10681)="G", TEXT(C10681,"D.M"), SUBSTITUTE(TEXT(C10681,"0.00"),".",","))</f>
        <v>0,70</v>
      </c>
      <c r="G10681" s="0" t="str">
        <f aca="true">CELL("format",C10681)</f>
        <v>F0</v>
      </c>
      <c r="H10681" s="0" t="e">
        <f aca="false">TEXT(C10681)</f>
        <v>#VALUE!</v>
      </c>
    </row>
    <row r="10682" customFormat="false" ht="13.8" hidden="false" customHeight="false" outlineLevel="0" collapsed="false">
      <c r="A10682" s="2" t="n">
        <v>44058</v>
      </c>
      <c r="B10682" s="1" t="s">
        <v>229</v>
      </c>
      <c r="C10682" s="1" t="s">
        <v>24</v>
      </c>
      <c r="D10682" s="1" t="s">
        <v>6</v>
      </c>
      <c r="F10682" s="0" t="str">
        <f aca="true">IF(CELL("format", C10682)="G", TEXT(C10682,"D.M"), SUBSTITUTE(TEXT(C10682,"0.00"),".",","))</f>
        <v>0,13</v>
      </c>
      <c r="G10682" s="0" t="str">
        <f aca="true">CELL("format",C10682)</f>
        <v>F0</v>
      </c>
      <c r="H10682" s="0" t="e">
        <f aca="false">TEXT(C10682)</f>
        <v>#VALUE!</v>
      </c>
    </row>
    <row r="10683" customFormat="false" ht="13.8" hidden="false" customHeight="false" outlineLevel="0" collapsed="false">
      <c r="A10683" s="2" t="n">
        <v>44058</v>
      </c>
      <c r="B10683" s="1" t="s">
        <v>230</v>
      </c>
      <c r="C10683" s="1" t="s">
        <v>839</v>
      </c>
      <c r="D10683" s="1" t="s">
        <v>6</v>
      </c>
      <c r="F10683" s="0" t="str">
        <f aca="true">IF(CELL("format", C10683)="G", TEXT(C10683,"D.M"), SUBSTITUTE(TEXT(C10683,"0.00"),".",","))</f>
        <v>0,75</v>
      </c>
      <c r="G10683" s="0" t="str">
        <f aca="true">CELL("format",C10683)</f>
        <v>F0</v>
      </c>
      <c r="H10683" s="0" t="e">
        <f aca="false">TEXT(C10683)</f>
        <v>#VALUE!</v>
      </c>
    </row>
    <row r="10684" customFormat="false" ht="13.8" hidden="false" customHeight="false" outlineLevel="0" collapsed="false">
      <c r="A10684" s="2" t="n">
        <v>44058</v>
      </c>
      <c r="B10684" s="1" t="s">
        <v>231</v>
      </c>
      <c r="C10684" s="1" t="s">
        <v>232</v>
      </c>
      <c r="D10684" s="1" t="s">
        <v>6</v>
      </c>
      <c r="F10684" s="0" t="str">
        <f aca="true">IF(CELL("format", C10684)="G", TEXT(C10684,"D.M"), SUBSTITUTE(TEXT(C10684,"0.00"),".",","))</f>
        <v>0,10</v>
      </c>
      <c r="G10684" s="0" t="str">
        <f aca="true">CELL("format",C10684)</f>
        <v>F0</v>
      </c>
      <c r="H10684" s="0" t="e">
        <f aca="false">TEXT(C10684)</f>
        <v>#VALUE!</v>
      </c>
    </row>
    <row r="10685" customFormat="false" ht="13.8" hidden="false" customHeight="false" outlineLevel="0" collapsed="false">
      <c r="A10685" s="2" t="n">
        <v>44058</v>
      </c>
      <c r="B10685" s="1" t="s">
        <v>233</v>
      </c>
      <c r="C10685" s="1" t="s">
        <v>157</v>
      </c>
      <c r="D10685" s="1" t="s">
        <v>6</v>
      </c>
      <c r="F10685" s="0" t="str">
        <f aca="true">IF(CELL("format", C10685)="G", TEXT(C10685,"D.M"), SUBSTITUTE(TEXT(C10685,"0.00"),".",","))</f>
        <v>1,36</v>
      </c>
      <c r="G10685" s="0" t="str">
        <f aca="true">CELL("format",C10685)</f>
        <v>F0</v>
      </c>
      <c r="H10685" s="0" t="e">
        <f aca="false">TEXT(C10685)</f>
        <v>#VALUE!</v>
      </c>
    </row>
    <row r="10686" customFormat="false" ht="13.8" hidden="false" customHeight="false" outlineLevel="0" collapsed="false">
      <c r="A10686" s="2" t="n">
        <v>44058</v>
      </c>
      <c r="B10686" s="1" t="s">
        <v>234</v>
      </c>
      <c r="C10686" s="1" t="s">
        <v>854</v>
      </c>
      <c r="D10686" s="1" t="s">
        <v>6</v>
      </c>
      <c r="F10686" s="0" t="str">
        <f aca="true">IF(CELL("format", C10686)="G", TEXT(C10686,"D.M"), SUBSTITUTE(TEXT(C10686,"0.00"),".",","))</f>
        <v>2,78</v>
      </c>
      <c r="G10686" s="0" t="str">
        <f aca="true">CELL("format",C10686)</f>
        <v>F0</v>
      </c>
      <c r="H10686" s="0" t="e">
        <f aca="false">TEXT(C10686)</f>
        <v>#VALUE!</v>
      </c>
    </row>
    <row r="10687" customFormat="false" ht="13.8" hidden="false" customHeight="false" outlineLevel="0" collapsed="false">
      <c r="A10687" s="2" t="n">
        <v>44058</v>
      </c>
      <c r="B10687" s="1" t="s">
        <v>235</v>
      </c>
      <c r="C10687" s="4" t="n">
        <v>44593</v>
      </c>
      <c r="D10687" s="1" t="s">
        <v>6</v>
      </c>
      <c r="F10687" s="0" t="str">
        <f aca="true">IF(CELL("format", C10687)="G", TEXT(C10687,"D.M"), SUBSTITUTE(TEXT(C10687,"0.00"),".",","))</f>
        <v>1.2</v>
      </c>
      <c r="G10687" s="0" t="str">
        <f aca="true">CELL("format",C10687)</f>
        <v>G</v>
      </c>
      <c r="H10687" s="0" t="e">
        <f aca="false">TEXT(C10687)</f>
        <v>#VALUE!</v>
      </c>
    </row>
    <row r="10688" customFormat="false" ht="13.8" hidden="false" customHeight="false" outlineLevel="0" collapsed="false">
      <c r="A10688" s="2" t="n">
        <v>44058</v>
      </c>
      <c r="B10688" s="1" t="s">
        <v>237</v>
      </c>
      <c r="C10688" s="1" t="s">
        <v>1856</v>
      </c>
      <c r="D10688" s="1" t="s">
        <v>6</v>
      </c>
      <c r="F10688" s="0" t="str">
        <f aca="true">IF(CELL("format", C10688)="G", TEXT(C10688,"D.M"), SUBSTITUTE(TEXT(C10688,"0.00"),".",","))</f>
        <v>3,69</v>
      </c>
      <c r="G10688" s="0" t="str">
        <f aca="true">CELL("format",C10688)</f>
        <v>F0</v>
      </c>
      <c r="H10688" s="0" t="e">
        <f aca="false">TEXT(C10688)</f>
        <v>#VALUE!</v>
      </c>
    </row>
    <row r="10689" customFormat="false" ht="13.8" hidden="false" customHeight="false" outlineLevel="0" collapsed="false">
      <c r="A10689" s="2" t="n">
        <v>44058</v>
      </c>
      <c r="B10689" s="1" t="s">
        <v>239</v>
      </c>
      <c r="C10689" s="3" t="n">
        <v>44567</v>
      </c>
      <c r="D10689" s="1" t="s">
        <v>6</v>
      </c>
      <c r="F10689" s="0" t="str">
        <f aca="true">IF(CELL("format", C10689)="G", TEXT(C10689,"D.M"), SUBSTITUTE(TEXT(C10689,"0.00"),".",","))</f>
        <v>6.1</v>
      </c>
      <c r="G10689" s="0" t="str">
        <f aca="true">CELL("format",C10689)</f>
        <v>G</v>
      </c>
      <c r="H10689" s="0" t="e">
        <f aca="false">TEXT(C10689)</f>
        <v>#VALUE!</v>
      </c>
    </row>
    <row r="10690" customFormat="false" ht="13.8" hidden="false" customHeight="false" outlineLevel="0" collapsed="false">
      <c r="A10690" s="2" t="n">
        <v>44058</v>
      </c>
      <c r="B10690" s="1" t="s">
        <v>241</v>
      </c>
      <c r="C10690" s="1" t="s">
        <v>24</v>
      </c>
      <c r="D10690" s="1" t="s">
        <v>6</v>
      </c>
      <c r="F10690" s="0" t="str">
        <f aca="true">IF(CELL("format", C10690)="G", TEXT(C10690,"D.M"), SUBSTITUTE(TEXT(C10690,"0.00"),".",","))</f>
        <v>0,13</v>
      </c>
      <c r="G10690" s="0" t="str">
        <f aca="true">CELL("format",C10690)</f>
        <v>F0</v>
      </c>
      <c r="H10690" s="0" t="e">
        <f aca="false">TEXT(C10690)</f>
        <v>#VALUE!</v>
      </c>
    </row>
    <row r="10691" customFormat="false" ht="13.8" hidden="false" customHeight="false" outlineLevel="0" collapsed="false">
      <c r="A10691" s="2" t="n">
        <v>44058</v>
      </c>
      <c r="B10691" s="1" t="s">
        <v>243</v>
      </c>
      <c r="C10691" s="1" t="s">
        <v>596</v>
      </c>
      <c r="D10691" s="1" t="s">
        <v>6</v>
      </c>
      <c r="F10691" s="0" t="str">
        <f aca="true">IF(CELL("format", C10691)="G", TEXT(C10691,"D.M"), SUBSTITUTE(TEXT(C10691,"0.00"),".",","))</f>
        <v>1,32</v>
      </c>
      <c r="G10691" s="0" t="str">
        <f aca="true">CELL("format",C10691)</f>
        <v>F0</v>
      </c>
      <c r="H10691" s="0" t="e">
        <f aca="false">TEXT(C10691)</f>
        <v>#VALUE!</v>
      </c>
    </row>
    <row r="10692" customFormat="false" ht="13.8" hidden="false" customHeight="false" outlineLevel="0" collapsed="false">
      <c r="A10692" s="2" t="n">
        <v>44058</v>
      </c>
      <c r="B10692" s="1" t="s">
        <v>244</v>
      </c>
      <c r="C10692" s="1" t="s">
        <v>626</v>
      </c>
      <c r="D10692" s="1" t="s">
        <v>6</v>
      </c>
      <c r="F10692" s="0" t="str">
        <f aca="true">IF(CELL("format", C10692)="G", TEXT(C10692,"D.M"), SUBSTITUTE(TEXT(C10692,"0.00"),".",","))</f>
        <v>0,42</v>
      </c>
      <c r="G10692" s="0" t="str">
        <f aca="true">CELL("format",C10692)</f>
        <v>F0</v>
      </c>
      <c r="H10692" s="0" t="e">
        <f aca="false">TEXT(C10692)</f>
        <v>#VALUE!</v>
      </c>
    </row>
    <row r="10693" customFormat="false" ht="13.8" hidden="false" customHeight="false" outlineLevel="0" collapsed="false">
      <c r="A10693" s="2" t="n">
        <v>44058</v>
      </c>
      <c r="B10693" s="1" t="s">
        <v>246</v>
      </c>
      <c r="C10693" s="1" t="s">
        <v>37</v>
      </c>
      <c r="D10693" s="1" t="s">
        <v>6</v>
      </c>
      <c r="F10693" s="0" t="str">
        <f aca="true">IF(CELL("format", C10693)="G", TEXT(C10693,"D.M"), SUBSTITUTE(TEXT(C10693,"0.00"),".",","))</f>
        <v>0,04</v>
      </c>
      <c r="G10693" s="0" t="str">
        <f aca="true">CELL("format",C10693)</f>
        <v>F0</v>
      </c>
      <c r="H10693" s="0" t="e">
        <f aca="false">TEXT(C10693)</f>
        <v>#VALUE!</v>
      </c>
    </row>
    <row r="10694" customFormat="false" ht="13.8" hidden="false" customHeight="false" outlineLevel="0" collapsed="false">
      <c r="A10694" s="2" t="n">
        <v>44058</v>
      </c>
      <c r="B10694" s="1" t="s">
        <v>247</v>
      </c>
      <c r="C10694" s="1" t="s">
        <v>1526</v>
      </c>
      <c r="D10694" s="1" t="s">
        <v>6</v>
      </c>
      <c r="F10694" s="0" t="str">
        <f aca="true">IF(CELL("format", C10694)="G", TEXT(C10694,"D.M"), SUBSTITUTE(TEXT(C10694,"0.00"),".",","))</f>
        <v>2,25</v>
      </c>
      <c r="G10694" s="0" t="str">
        <f aca="true">CELL("format",C10694)</f>
        <v>F0</v>
      </c>
      <c r="H10694" s="0" t="e">
        <f aca="false">TEXT(C10694)</f>
        <v>#VALUE!</v>
      </c>
    </row>
    <row r="10695" customFormat="false" ht="13.8" hidden="false" customHeight="false" outlineLevel="0" collapsed="false">
      <c r="A10695" s="2" t="n">
        <v>44058</v>
      </c>
      <c r="B10695" s="1" t="s">
        <v>249</v>
      </c>
      <c r="C10695" s="1" t="s">
        <v>1710</v>
      </c>
      <c r="D10695" s="1" t="s">
        <v>6</v>
      </c>
      <c r="F10695" s="0" t="str">
        <f aca="true">IF(CELL("format", C10695)="G", TEXT(C10695,"D.M"), SUBSTITUTE(TEXT(C10695,"0.00"),".",","))</f>
        <v>2,41</v>
      </c>
      <c r="G10695" s="0" t="str">
        <f aca="true">CELL("format",C10695)</f>
        <v>F0</v>
      </c>
      <c r="H10695" s="0" t="e">
        <f aca="false">TEXT(C10695)</f>
        <v>#VALUE!</v>
      </c>
    </row>
    <row r="10696" customFormat="false" ht="13.8" hidden="false" customHeight="false" outlineLevel="0" collapsed="false">
      <c r="A10696" s="2" t="n">
        <v>44058</v>
      </c>
      <c r="B10696" s="1" t="s">
        <v>251</v>
      </c>
      <c r="C10696" s="4" t="n">
        <v>44653</v>
      </c>
      <c r="D10696" s="1" t="s">
        <v>6</v>
      </c>
      <c r="F10696" s="0" t="str">
        <f aca="true">IF(CELL("format", C10696)="G", TEXT(C10696,"D.M"), SUBSTITUTE(TEXT(C10696,"0.00"),".",","))</f>
        <v>2.4</v>
      </c>
      <c r="G10696" s="0" t="str">
        <f aca="true">CELL("format",C10696)</f>
        <v>G</v>
      </c>
      <c r="H10696" s="0" t="e">
        <f aca="false">TEXT(C10696)</f>
        <v>#VALUE!</v>
      </c>
    </row>
    <row r="10697" customFormat="false" ht="13.8" hidden="false" customHeight="false" outlineLevel="0" collapsed="false">
      <c r="A10697" s="2" t="n">
        <v>44058</v>
      </c>
      <c r="B10697" s="1" t="s">
        <v>253</v>
      </c>
      <c r="C10697" s="1" t="s">
        <v>128</v>
      </c>
      <c r="D10697" s="1" t="s">
        <v>6</v>
      </c>
      <c r="F10697" s="0" t="str">
        <f aca="true">IF(CELL("format", C10697)="G", TEXT(C10697,"D.M"), SUBSTITUTE(TEXT(C10697,"0.00"),".",","))</f>
        <v>0,38</v>
      </c>
      <c r="G10697" s="0" t="str">
        <f aca="true">CELL("format",C10697)</f>
        <v>F0</v>
      </c>
      <c r="H10697" s="0" t="e">
        <f aca="false">TEXT(C10697)</f>
        <v>#VALUE!</v>
      </c>
    </row>
    <row r="10698" customFormat="false" ht="13.8" hidden="false" customHeight="false" outlineLevel="0" collapsed="false">
      <c r="A10698" s="2" t="n">
        <v>44058</v>
      </c>
      <c r="B10698" s="1" t="s">
        <v>254</v>
      </c>
      <c r="C10698" s="1" t="s">
        <v>2588</v>
      </c>
      <c r="D10698" s="1" t="s">
        <v>6</v>
      </c>
      <c r="F10698" s="0" t="str">
        <f aca="true">IF(CELL("format", C10698)="G", TEXT(C10698,"D.M"), SUBSTITUTE(TEXT(C10698,"0.00"),".",","))</f>
        <v>157,08</v>
      </c>
      <c r="G10698" s="0" t="str">
        <f aca="true">CELL("format",C10698)</f>
        <v>F0</v>
      </c>
      <c r="H10698" s="0" t="e">
        <f aca="false">TEXT(C10698)</f>
        <v>#VALUE!</v>
      </c>
    </row>
    <row r="10699" customFormat="false" ht="13.8" hidden="false" customHeight="false" outlineLevel="0" collapsed="false">
      <c r="A10699" s="2" t="n">
        <v>44058</v>
      </c>
      <c r="B10699" s="1" t="s">
        <v>255</v>
      </c>
      <c r="C10699" s="1" t="s">
        <v>2589</v>
      </c>
      <c r="D10699" s="1" t="s">
        <v>6</v>
      </c>
      <c r="F10699" s="0" t="str">
        <f aca="true">IF(CELL("format", C10699)="G", TEXT(C10699,"D.M"), SUBSTITUTE(TEXT(C10699,"0.00"),".",","))</f>
        <v>26,75</v>
      </c>
      <c r="G10699" s="0" t="str">
        <f aca="true">CELL("format",C10699)</f>
        <v>F0</v>
      </c>
      <c r="H10699" s="0" t="e">
        <f aca="false">TEXT(C10699)</f>
        <v>#VALUE!</v>
      </c>
    </row>
    <row r="10700" customFormat="false" ht="13.8" hidden="false" customHeight="false" outlineLevel="0" collapsed="false">
      <c r="A10700" s="2" t="n">
        <v>44058</v>
      </c>
      <c r="B10700" s="1" t="s">
        <v>257</v>
      </c>
      <c r="C10700" s="4" t="n">
        <v>44776</v>
      </c>
      <c r="D10700" s="1" t="s">
        <v>6</v>
      </c>
      <c r="F10700" s="0" t="str">
        <f aca="true">IF(CELL("format", C10700)="G", TEXT(C10700,"D.M"), SUBSTITUTE(TEXT(C10700,"0.00"),".",","))</f>
        <v>3.8</v>
      </c>
      <c r="G10700" s="0" t="str">
        <f aca="true">CELL("format",C10700)</f>
        <v>G</v>
      </c>
      <c r="H10700" s="0" t="e">
        <f aca="false">TEXT(C10700)</f>
        <v>#VALUE!</v>
      </c>
    </row>
    <row r="10701" customFormat="false" ht="13.8" hidden="false" customHeight="false" outlineLevel="0" collapsed="false">
      <c r="A10701" s="2" t="n">
        <v>44058</v>
      </c>
      <c r="B10701" s="1" t="s">
        <v>258</v>
      </c>
      <c r="C10701" s="1" t="s">
        <v>49</v>
      </c>
      <c r="D10701" s="1" t="s">
        <v>6</v>
      </c>
      <c r="F10701" s="0" t="str">
        <f aca="true">IF(CELL("format", C10701)="G", TEXT(C10701,"D.M"), SUBSTITUTE(TEXT(C10701,"0.00"),".",","))</f>
        <v>0,82</v>
      </c>
      <c r="G10701" s="0" t="str">
        <f aca="true">CELL("format",C10701)</f>
        <v>F0</v>
      </c>
      <c r="H10701" s="0" t="e">
        <f aca="false">TEXT(C10701)</f>
        <v>#VALUE!</v>
      </c>
    </row>
    <row r="10702" customFormat="false" ht="13.8" hidden="false" customHeight="false" outlineLevel="0" collapsed="false">
      <c r="A10702" s="2" t="n">
        <v>44058</v>
      </c>
      <c r="B10702" s="1" t="s">
        <v>260</v>
      </c>
      <c r="C10702" s="4" t="n">
        <v>44562</v>
      </c>
      <c r="D10702" s="1" t="s">
        <v>6</v>
      </c>
      <c r="F10702" s="0" t="str">
        <f aca="true">IF(CELL("format", C10702)="G", TEXT(C10702,"D.M"), SUBSTITUTE(TEXT(C10702,"0.00"),".",","))</f>
        <v>1.1</v>
      </c>
      <c r="G10702" s="0" t="str">
        <f aca="true">CELL("format",C10702)</f>
        <v>G</v>
      </c>
      <c r="H10702" s="0" t="e">
        <f aca="false">TEXT(C10702)</f>
        <v>#VALUE!</v>
      </c>
    </row>
    <row r="10703" customFormat="false" ht="13.8" hidden="false" customHeight="false" outlineLevel="0" collapsed="false">
      <c r="A10703" s="2" t="n">
        <v>44058</v>
      </c>
      <c r="B10703" s="1" t="s">
        <v>261</v>
      </c>
      <c r="C10703" s="1" t="s">
        <v>211</v>
      </c>
      <c r="D10703" s="1" t="s">
        <v>6</v>
      </c>
      <c r="F10703" s="0" t="str">
        <f aca="true">IF(CELL("format", C10703)="G", TEXT(C10703,"D.M"), SUBSTITUTE(TEXT(C10703,"0.00"),".",","))</f>
        <v>0,34</v>
      </c>
      <c r="G10703" s="0" t="str">
        <f aca="true">CELL("format",C10703)</f>
        <v>F0</v>
      </c>
      <c r="H10703" s="0" t="e">
        <f aca="false">TEXT(C10703)</f>
        <v>#VALUE!</v>
      </c>
    </row>
    <row r="10704" customFormat="false" ht="13.8" hidden="false" customHeight="false" outlineLevel="0" collapsed="false">
      <c r="A10704" s="2" t="n">
        <v>44058</v>
      </c>
      <c r="B10704" s="1" t="s">
        <v>262</v>
      </c>
      <c r="C10704" s="1" t="s">
        <v>178</v>
      </c>
      <c r="D10704" s="1" t="s">
        <v>6</v>
      </c>
      <c r="F10704" s="0" t="str">
        <f aca="true">IF(CELL("format", C10704)="G", TEXT(C10704,"D.M"), SUBSTITUTE(TEXT(C10704,"0.00"),".",","))</f>
        <v>0,00</v>
      </c>
      <c r="G10704" s="0" t="str">
        <f aca="true">CELL("format",C10704)</f>
        <v>F0</v>
      </c>
      <c r="H10704" s="0" t="e">
        <f aca="false">TEXT(C10704)</f>
        <v>#VALUE!</v>
      </c>
    </row>
    <row r="10705" customFormat="false" ht="13.8" hidden="false" customHeight="false" outlineLevel="0" collapsed="false">
      <c r="A10705" s="2" t="n">
        <v>44058</v>
      </c>
      <c r="B10705" s="1" t="s">
        <v>263</v>
      </c>
      <c r="C10705" s="1" t="s">
        <v>2590</v>
      </c>
      <c r="D10705" s="1" t="s">
        <v>6</v>
      </c>
      <c r="F10705" s="0" t="str">
        <f aca="true">IF(CELL("format", C10705)="G", TEXT(C10705,"D.M"), SUBSTITUTE(TEXT(C10705,"0.00"),".",","))</f>
        <v>16,22</v>
      </c>
      <c r="G10705" s="0" t="str">
        <f aca="true">CELL("format",C10705)</f>
        <v>F0</v>
      </c>
      <c r="H10705" s="0" t="e">
        <f aca="false">TEXT(C10705)</f>
        <v>#VALUE!</v>
      </c>
    </row>
    <row r="10706" customFormat="false" ht="13.8" hidden="false" customHeight="false" outlineLevel="0" collapsed="false">
      <c r="A10706" s="2" t="n">
        <v>44058</v>
      </c>
      <c r="B10706" s="1" t="s">
        <v>265</v>
      </c>
      <c r="C10706" s="1" t="s">
        <v>33</v>
      </c>
      <c r="D10706" s="1" t="s">
        <v>6</v>
      </c>
      <c r="F10706" s="0" t="str">
        <f aca="true">IF(CELL("format", C10706)="G", TEXT(C10706,"D.M"), SUBSTITUTE(TEXT(C10706,"0.00"),".",","))</f>
        <v>0,62</v>
      </c>
      <c r="G10706" s="0" t="str">
        <f aca="true">CELL("format",C10706)</f>
        <v>F0</v>
      </c>
      <c r="H10706" s="0" t="e">
        <f aca="false">TEXT(C10706)</f>
        <v>#VALUE!</v>
      </c>
    </row>
    <row r="10707" customFormat="false" ht="13.8" hidden="false" customHeight="false" outlineLevel="0" collapsed="false">
      <c r="A10707" s="2" t="n">
        <v>44058</v>
      </c>
      <c r="B10707" s="1" t="s">
        <v>266</v>
      </c>
      <c r="C10707" s="1" t="s">
        <v>2591</v>
      </c>
      <c r="D10707" s="1" t="s">
        <v>6</v>
      </c>
      <c r="F10707" s="0" t="str">
        <f aca="true">IF(CELL("format", C10707)="G", TEXT(C10707,"D.M"), SUBSTITUTE(TEXT(C10707,"0.00"),".",","))</f>
        <v>20,85</v>
      </c>
      <c r="G10707" s="0" t="str">
        <f aca="true">CELL("format",C10707)</f>
        <v>F0</v>
      </c>
      <c r="H10707" s="0" t="e">
        <f aca="false">TEXT(C10707)</f>
        <v>#VALUE!</v>
      </c>
    </row>
    <row r="10708" customFormat="false" ht="13.8" hidden="false" customHeight="false" outlineLevel="0" collapsed="false">
      <c r="A10708" s="2" t="n">
        <v>44058</v>
      </c>
      <c r="B10708" s="1" t="s">
        <v>268</v>
      </c>
      <c r="C10708" s="1" t="s">
        <v>2255</v>
      </c>
      <c r="D10708" s="1" t="s">
        <v>6</v>
      </c>
      <c r="F10708" s="0" t="str">
        <f aca="true">IF(CELL("format", C10708)="G", TEXT(C10708,"D.M"), SUBSTITUTE(TEXT(C10708,"0.00"),".",","))</f>
        <v>13,64</v>
      </c>
      <c r="G10708" s="0" t="str">
        <f aca="true">CELL("format",C10708)</f>
        <v>F0</v>
      </c>
      <c r="H10708" s="0" t="e">
        <f aca="false">TEXT(C10708)</f>
        <v>#VALUE!</v>
      </c>
    </row>
    <row r="10709" customFormat="false" ht="13.8" hidden="false" customHeight="false" outlineLevel="0" collapsed="false">
      <c r="A10709" s="2" t="n">
        <v>44058</v>
      </c>
      <c r="B10709" s="1" t="s">
        <v>270</v>
      </c>
      <c r="C10709" s="4" t="n">
        <v>44774</v>
      </c>
      <c r="D10709" s="1" t="s">
        <v>6</v>
      </c>
      <c r="F10709" s="0" t="str">
        <f aca="true">IF(CELL("format", C10709)="G", TEXT(C10709,"D.M"), SUBSTITUTE(TEXT(C10709,"0.00"),".",","))</f>
        <v>1.8</v>
      </c>
      <c r="G10709" s="0" t="str">
        <f aca="true">CELL("format",C10709)</f>
        <v>G</v>
      </c>
      <c r="H10709" s="0" t="e">
        <f aca="false">TEXT(C10709)</f>
        <v>#VALUE!</v>
      </c>
    </row>
    <row r="10710" customFormat="false" ht="13.8" hidden="false" customHeight="false" outlineLevel="0" collapsed="false">
      <c r="A10710" s="2" t="n">
        <v>44058</v>
      </c>
      <c r="B10710" s="1" t="s">
        <v>271</v>
      </c>
      <c r="C10710" s="1" t="s">
        <v>424</v>
      </c>
      <c r="D10710" s="1" t="s">
        <v>6</v>
      </c>
      <c r="F10710" s="0" t="str">
        <f aca="true">IF(CELL("format", C10710)="G", TEXT(C10710,"D.M"), SUBSTITUTE(TEXT(C10710,"0.00"),".",","))</f>
        <v>0,06</v>
      </c>
      <c r="G10710" s="0" t="str">
        <f aca="true">CELL("format",C10710)</f>
        <v>F0</v>
      </c>
      <c r="H10710" s="0" t="e">
        <f aca="false">TEXT(C10710)</f>
        <v>#VALUE!</v>
      </c>
    </row>
    <row r="10711" customFormat="false" ht="13.8" hidden="false" customHeight="false" outlineLevel="0" collapsed="false">
      <c r="A10711" s="2" t="n">
        <v>44058</v>
      </c>
      <c r="B10711" s="1" t="s">
        <v>272</v>
      </c>
      <c r="C10711" s="1" t="s">
        <v>178</v>
      </c>
      <c r="D10711" s="1" t="s">
        <v>6</v>
      </c>
      <c r="F10711" s="0" t="str">
        <f aca="true">IF(CELL("format", C10711)="G", TEXT(C10711,"D.M"), SUBSTITUTE(TEXT(C10711,"0.00"),".",","))</f>
        <v>0,00</v>
      </c>
      <c r="G10711" s="0" t="str">
        <f aca="true">CELL("format",C10711)</f>
        <v>F0</v>
      </c>
      <c r="H10711" s="0" t="e">
        <f aca="false">TEXT(C10711)</f>
        <v>#VALUE!</v>
      </c>
    </row>
    <row r="10712" customFormat="false" ht="13.8" hidden="false" customHeight="false" outlineLevel="0" collapsed="false">
      <c r="A10712" s="2" t="n">
        <v>44058</v>
      </c>
      <c r="B10712" s="1" t="s">
        <v>273</v>
      </c>
      <c r="C10712" s="1" t="s">
        <v>1758</v>
      </c>
      <c r="D10712" s="1" t="s">
        <v>6</v>
      </c>
      <c r="F10712" s="0" t="str">
        <f aca="true">IF(CELL("format", C10712)="G", TEXT(C10712,"D.M"), SUBSTITUTE(TEXT(C10712,"0.00"),".",","))</f>
        <v>5,24</v>
      </c>
      <c r="G10712" s="0" t="str">
        <f aca="true">CELL("format",C10712)</f>
        <v>F0</v>
      </c>
      <c r="H10712" s="0" t="e">
        <f aca="false">TEXT(C10712)</f>
        <v>#VALUE!</v>
      </c>
    </row>
    <row r="10713" customFormat="false" ht="13.8" hidden="false" customHeight="false" outlineLevel="0" collapsed="false">
      <c r="A10713" s="2" t="n">
        <v>44058</v>
      </c>
      <c r="B10713" s="1" t="s">
        <v>275</v>
      </c>
      <c r="C10713" s="1" t="s">
        <v>1592</v>
      </c>
      <c r="D10713" s="1" t="s">
        <v>6</v>
      </c>
      <c r="F10713" s="0" t="str">
        <f aca="true">IF(CELL("format", C10713)="G", TEXT(C10713,"D.M"), SUBSTITUTE(TEXT(C10713,"0.00"),".",","))</f>
        <v>5,85</v>
      </c>
      <c r="G10713" s="0" t="str">
        <f aca="true">CELL("format",C10713)</f>
        <v>F0</v>
      </c>
      <c r="H10713" s="0" t="e">
        <f aca="false">TEXT(C10713)</f>
        <v>#VALUE!</v>
      </c>
    </row>
    <row r="10714" customFormat="false" ht="13.8" hidden="false" customHeight="false" outlineLevel="0" collapsed="false">
      <c r="A10714" s="2" t="n">
        <v>44058</v>
      </c>
      <c r="B10714" s="1" t="s">
        <v>277</v>
      </c>
      <c r="C10714" s="1" t="s">
        <v>1936</v>
      </c>
      <c r="D10714" s="1" t="s">
        <v>6</v>
      </c>
      <c r="F10714" s="0" t="str">
        <f aca="true">IF(CELL("format", C10714)="G", TEXT(C10714,"D.M"), SUBSTITUTE(TEXT(C10714,"0.00"),".",","))</f>
        <v>3,47</v>
      </c>
      <c r="G10714" s="0" t="str">
        <f aca="true">CELL("format",C10714)</f>
        <v>F0</v>
      </c>
      <c r="H10714" s="0" t="e">
        <f aca="false">TEXT(C10714)</f>
        <v>#VALUE!</v>
      </c>
    </row>
    <row r="10715" customFormat="false" ht="13.8" hidden="false" customHeight="false" outlineLevel="0" collapsed="false">
      <c r="A10715" s="2" t="n">
        <v>44058</v>
      </c>
      <c r="B10715" s="1" t="s">
        <v>279</v>
      </c>
      <c r="C10715" s="1" t="s">
        <v>1306</v>
      </c>
      <c r="D10715" s="1" t="s">
        <v>6</v>
      </c>
      <c r="F10715" s="0" t="str">
        <f aca="true">IF(CELL("format", C10715)="G", TEXT(C10715,"D.M"), SUBSTITUTE(TEXT(C10715,"0.00"),".",","))</f>
        <v>4,54</v>
      </c>
      <c r="G10715" s="0" t="str">
        <f aca="true">CELL("format",C10715)</f>
        <v>F0</v>
      </c>
      <c r="H10715" s="0" t="e">
        <f aca="false">TEXT(C10715)</f>
        <v>#VALUE!</v>
      </c>
    </row>
    <row r="10716" customFormat="false" ht="13.8" hidden="false" customHeight="false" outlineLevel="0" collapsed="false">
      <c r="A10716" s="2" t="n">
        <v>44058</v>
      </c>
      <c r="B10716" s="1" t="s">
        <v>281</v>
      </c>
      <c r="C10716" s="1" t="s">
        <v>664</v>
      </c>
      <c r="D10716" s="1" t="s">
        <v>6</v>
      </c>
      <c r="F10716" s="0" t="str">
        <f aca="true">IF(CELL("format", C10716)="G", TEXT(C10716,"D.M"), SUBSTITUTE(TEXT(C10716,"0.00"),".",","))</f>
        <v>0,86</v>
      </c>
      <c r="G10716" s="0" t="str">
        <f aca="true">CELL("format",C10716)</f>
        <v>F0</v>
      </c>
      <c r="H10716" s="0" t="e">
        <f aca="false">TEXT(C10716)</f>
        <v>#VALUE!</v>
      </c>
    </row>
    <row r="10717" customFormat="false" ht="13.8" hidden="false" customHeight="false" outlineLevel="0" collapsed="false">
      <c r="A10717" s="2" t="n">
        <v>44058</v>
      </c>
      <c r="B10717" s="1" t="s">
        <v>283</v>
      </c>
      <c r="C10717" s="1" t="s">
        <v>504</v>
      </c>
      <c r="D10717" s="1" t="s">
        <v>6</v>
      </c>
      <c r="F10717" s="0" t="str">
        <f aca="true">IF(CELL("format", C10717)="G", TEXT(C10717,"D.M"), SUBSTITUTE(TEXT(C10717,"0.00"),".",","))</f>
        <v>0,84</v>
      </c>
      <c r="G10717" s="0" t="str">
        <f aca="true">CELL("format",C10717)</f>
        <v>F0</v>
      </c>
      <c r="H10717" s="0" t="e">
        <f aca="false">TEXT(C10717)</f>
        <v>#VALUE!</v>
      </c>
    </row>
    <row r="10718" customFormat="false" ht="13.8" hidden="false" customHeight="false" outlineLevel="0" collapsed="false">
      <c r="A10718" s="2" t="n">
        <v>44058</v>
      </c>
      <c r="B10718" s="1" t="s">
        <v>285</v>
      </c>
      <c r="C10718" s="3" t="n">
        <v>44573</v>
      </c>
      <c r="D10718" s="1" t="s">
        <v>6</v>
      </c>
      <c r="F10718" s="0" t="str">
        <f aca="true">IF(CELL("format", C10718)="G", TEXT(C10718,"D.M"), SUBSTITUTE(TEXT(C10718,"0.00"),".",","))</f>
        <v>12.1</v>
      </c>
      <c r="G10718" s="0" t="str">
        <f aca="true">CELL("format",C10718)</f>
        <v>G</v>
      </c>
      <c r="H10718" s="0" t="e">
        <f aca="false">TEXT(C10718)</f>
        <v>#VALUE!</v>
      </c>
    </row>
    <row r="10719" customFormat="false" ht="13.8" hidden="false" customHeight="false" outlineLevel="0" collapsed="false">
      <c r="A10719" s="2" t="n">
        <v>44058</v>
      </c>
      <c r="B10719" s="1" t="s">
        <v>287</v>
      </c>
      <c r="C10719" s="1" t="s">
        <v>58</v>
      </c>
      <c r="D10719" s="1" t="s">
        <v>6</v>
      </c>
      <c r="F10719" s="0" t="str">
        <f aca="true">IF(CELL("format", C10719)="G", TEXT(C10719,"D.M"), SUBSTITUTE(TEXT(C10719,"0.00"),".",","))</f>
        <v>0,08</v>
      </c>
      <c r="G10719" s="0" t="str">
        <f aca="true">CELL("format",C10719)</f>
        <v>F0</v>
      </c>
      <c r="H10719" s="0" t="e">
        <f aca="false">TEXT(C10719)</f>
        <v>#VALUE!</v>
      </c>
    </row>
    <row r="10720" customFormat="false" ht="13.8" hidden="false" customHeight="false" outlineLevel="0" collapsed="false">
      <c r="A10720" s="2" t="n">
        <v>44058</v>
      </c>
      <c r="B10720" s="1" t="s">
        <v>289</v>
      </c>
      <c r="C10720" s="1" t="s">
        <v>2529</v>
      </c>
      <c r="D10720" s="1" t="s">
        <v>6</v>
      </c>
      <c r="F10720" s="0" t="str">
        <f aca="true">IF(CELL("format", C10720)="G", TEXT(C10720,"D.M"), SUBSTITUTE(TEXT(C10720,"0.00"),".",","))</f>
        <v>47,01</v>
      </c>
      <c r="G10720" s="0" t="str">
        <f aca="true">CELL("format",C10720)</f>
        <v>F0</v>
      </c>
      <c r="H10720" s="0" t="e">
        <f aca="false">TEXT(C10720)</f>
        <v>#VALUE!</v>
      </c>
    </row>
    <row r="10721" customFormat="false" ht="13.8" hidden="false" customHeight="false" outlineLevel="0" collapsed="false">
      <c r="A10721" s="2" t="n">
        <v>44058</v>
      </c>
      <c r="B10721" s="1" t="s">
        <v>291</v>
      </c>
      <c r="C10721" s="1" t="s">
        <v>58</v>
      </c>
      <c r="D10721" s="1" t="s">
        <v>6</v>
      </c>
      <c r="F10721" s="0" t="str">
        <f aca="true">IF(CELL("format", C10721)="G", TEXT(C10721,"D.M"), SUBSTITUTE(TEXT(C10721,"0.00"),".",","))</f>
        <v>0,08</v>
      </c>
      <c r="G10721" s="0" t="str">
        <f aca="true">CELL("format",C10721)</f>
        <v>F0</v>
      </c>
      <c r="H10721" s="0" t="e">
        <f aca="false">TEXT(C10721)</f>
        <v>#VALUE!</v>
      </c>
    </row>
    <row r="10722" customFormat="false" ht="13.8" hidden="false" customHeight="false" outlineLevel="0" collapsed="false">
      <c r="A10722" s="2" t="n">
        <v>44058</v>
      </c>
      <c r="B10722" s="1" t="s">
        <v>292</v>
      </c>
      <c r="C10722" s="1" t="s">
        <v>219</v>
      </c>
      <c r="D10722" s="1" t="s">
        <v>6</v>
      </c>
      <c r="F10722" s="0" t="str">
        <f aca="true">IF(CELL("format", C10722)="G", TEXT(C10722,"D.M"), SUBSTITUTE(TEXT(C10722,"0.00"),".",","))</f>
        <v>2,39</v>
      </c>
      <c r="G10722" s="0" t="str">
        <f aca="true">CELL("format",C10722)</f>
        <v>F0</v>
      </c>
      <c r="H10722" s="0" t="e">
        <f aca="false">TEXT(C10722)</f>
        <v>#VALUE!</v>
      </c>
    </row>
    <row r="10723" customFormat="false" ht="13.8" hidden="false" customHeight="false" outlineLevel="0" collapsed="false">
      <c r="A10723" s="2" t="n">
        <v>44058</v>
      </c>
      <c r="B10723" s="1" t="s">
        <v>294</v>
      </c>
      <c r="C10723" s="1" t="s">
        <v>429</v>
      </c>
      <c r="D10723" s="1" t="s">
        <v>6</v>
      </c>
      <c r="F10723" s="0" t="str">
        <f aca="true">IF(CELL("format", C10723)="G", TEXT(C10723,"D.M"), SUBSTITUTE(TEXT(C10723,"0.00"),".",","))</f>
        <v>0,66</v>
      </c>
      <c r="G10723" s="0" t="str">
        <f aca="true">CELL("format",C10723)</f>
        <v>F0</v>
      </c>
      <c r="H10723" s="0" t="e">
        <f aca="false">TEXT(C10723)</f>
        <v>#VALUE!</v>
      </c>
    </row>
    <row r="10724" customFormat="false" ht="13.8" hidden="false" customHeight="false" outlineLevel="0" collapsed="false">
      <c r="A10724" s="2" t="n">
        <v>44058</v>
      </c>
      <c r="B10724" s="1" t="s">
        <v>296</v>
      </c>
      <c r="C10724" s="1" t="s">
        <v>685</v>
      </c>
      <c r="D10724" s="1" t="s">
        <v>6</v>
      </c>
      <c r="F10724" s="0" t="str">
        <f aca="true">IF(CELL("format", C10724)="G", TEXT(C10724,"D.M"), SUBSTITUTE(TEXT(C10724,"0.00"),".",","))</f>
        <v>10,41</v>
      </c>
      <c r="G10724" s="0" t="str">
        <f aca="true">CELL("format",C10724)</f>
        <v>F0</v>
      </c>
      <c r="H10724" s="0" t="e">
        <f aca="false">TEXT(C10724)</f>
        <v>#VALUE!</v>
      </c>
    </row>
    <row r="10725" customFormat="false" ht="13.8" hidden="false" customHeight="false" outlineLevel="0" collapsed="false">
      <c r="A10725" s="2" t="n">
        <v>44058</v>
      </c>
      <c r="B10725" s="1" t="s">
        <v>298</v>
      </c>
      <c r="C10725" s="1" t="s">
        <v>37</v>
      </c>
      <c r="D10725" s="1" t="s">
        <v>6</v>
      </c>
      <c r="F10725" s="0" t="str">
        <f aca="true">IF(CELL("format", C10725)="G", TEXT(C10725,"D.M"), SUBSTITUTE(TEXT(C10725,"0.00"),".",","))</f>
        <v>0,04</v>
      </c>
      <c r="G10725" s="0" t="str">
        <f aca="true">CELL("format",C10725)</f>
        <v>F0</v>
      </c>
      <c r="H10725" s="0" t="e">
        <f aca="false">TEXT(C10725)</f>
        <v>#VALUE!</v>
      </c>
    </row>
    <row r="10726" customFormat="false" ht="13.8" hidden="false" customHeight="false" outlineLevel="0" collapsed="false">
      <c r="A10726" s="2" t="n">
        <v>44058</v>
      </c>
      <c r="B10726" s="1" t="s">
        <v>299</v>
      </c>
      <c r="C10726" s="1" t="s">
        <v>800</v>
      </c>
      <c r="D10726" s="1" t="s">
        <v>6</v>
      </c>
      <c r="F10726" s="0" t="str">
        <f aca="true">IF(CELL("format", C10726)="G", TEXT(C10726,"D.M"), SUBSTITUTE(TEXT(C10726,"0.00"),".",","))</f>
        <v>1,17</v>
      </c>
      <c r="G10726" s="0" t="str">
        <f aca="true">CELL("format",C10726)</f>
        <v>F0</v>
      </c>
      <c r="H10726" s="0" t="e">
        <f aca="false">TEXT(C10726)</f>
        <v>#VALUE!</v>
      </c>
    </row>
    <row r="10727" customFormat="false" ht="13.8" hidden="false" customHeight="false" outlineLevel="0" collapsed="false">
      <c r="A10727" s="2" t="n">
        <v>44058</v>
      </c>
      <c r="B10727" s="1" t="s">
        <v>301</v>
      </c>
      <c r="C10727" s="1" t="s">
        <v>2592</v>
      </c>
      <c r="D10727" s="1" t="s">
        <v>6</v>
      </c>
      <c r="F10727" s="0" t="str">
        <f aca="true">IF(CELL("format", C10727)="G", TEXT(C10727,"D.M"), SUBSTITUTE(TEXT(C10727,"0.00"),".",","))</f>
        <v>11,39</v>
      </c>
      <c r="G10727" s="0" t="str">
        <f aca="true">CELL("format",C10727)</f>
        <v>F0</v>
      </c>
      <c r="H10727" s="0" t="e">
        <f aca="false">TEXT(C10727)</f>
        <v>#VALUE!</v>
      </c>
    </row>
    <row r="10728" customFormat="false" ht="13.8" hidden="false" customHeight="false" outlineLevel="0" collapsed="false">
      <c r="A10728" s="2" t="n">
        <v>44058</v>
      </c>
      <c r="B10728" s="1" t="s">
        <v>303</v>
      </c>
      <c r="C10728" s="3" t="n">
        <v>44896</v>
      </c>
      <c r="D10728" s="1" t="s">
        <v>6</v>
      </c>
      <c r="F10728" s="0" t="str">
        <f aca="true">IF(CELL("format", C10728)="G", TEXT(C10728,"D.M"), SUBSTITUTE(TEXT(C10728,"0.00"),".",","))</f>
        <v>1.12</v>
      </c>
      <c r="G10728" s="0" t="str">
        <f aca="true">CELL("format",C10728)</f>
        <v>G</v>
      </c>
      <c r="H10728" s="0" t="e">
        <f aca="false">TEXT(C10728)</f>
        <v>#VALUE!</v>
      </c>
    </row>
    <row r="10729" customFormat="false" ht="13.8" hidden="false" customHeight="false" outlineLevel="0" collapsed="false">
      <c r="A10729" s="2" t="n">
        <v>44058</v>
      </c>
      <c r="B10729" s="1" t="s">
        <v>304</v>
      </c>
      <c r="C10729" s="1" t="s">
        <v>2326</v>
      </c>
      <c r="D10729" s="1" t="s">
        <v>6</v>
      </c>
      <c r="F10729" s="0" t="str">
        <f aca="true">IF(CELL("format", C10729)="G", TEXT(C10729,"D.M"), SUBSTITUTE(TEXT(C10729,"0.00"),".",","))</f>
        <v>2,66</v>
      </c>
      <c r="G10729" s="0" t="str">
        <f aca="true">CELL("format",C10729)</f>
        <v>F0</v>
      </c>
      <c r="H10729" s="0" t="e">
        <f aca="false">TEXT(C10729)</f>
        <v>#VALUE!</v>
      </c>
    </row>
    <row r="10730" customFormat="false" ht="13.8" hidden="false" customHeight="false" outlineLevel="0" collapsed="false">
      <c r="A10730" s="2" t="n">
        <v>44058</v>
      </c>
      <c r="B10730" s="1" t="s">
        <v>305</v>
      </c>
      <c r="C10730" s="1" t="s">
        <v>1270</v>
      </c>
      <c r="D10730" s="1" t="s">
        <v>6</v>
      </c>
      <c r="F10730" s="0" t="str">
        <f aca="true">IF(CELL("format", C10730)="G", TEXT(C10730,"D.M"), SUBSTITUTE(TEXT(C10730,"0.00"),".",","))</f>
        <v>3,23</v>
      </c>
      <c r="G10730" s="0" t="str">
        <f aca="true">CELL("format",C10730)</f>
        <v>F0</v>
      </c>
      <c r="H10730" s="0" t="e">
        <f aca="false">TEXT(C10730)</f>
        <v>#VALUE!</v>
      </c>
    </row>
    <row r="10731" customFormat="false" ht="13.8" hidden="false" customHeight="false" outlineLevel="0" collapsed="false">
      <c r="A10731" s="2" t="n">
        <v>44058</v>
      </c>
      <c r="B10731" s="1" t="s">
        <v>306</v>
      </c>
      <c r="C10731" s="1" t="s">
        <v>2593</v>
      </c>
      <c r="D10731" s="1" t="s">
        <v>6</v>
      </c>
      <c r="F10731" s="0" t="str">
        <f aca="true">IF(CELL("format", C10731)="G", TEXT(C10731,"D.M"), SUBSTITUTE(TEXT(C10731,"0.00"),".",","))</f>
        <v>251,01</v>
      </c>
      <c r="G10731" s="0" t="str">
        <f aca="true">CELL("format",C10731)</f>
        <v>F0</v>
      </c>
      <c r="H10731" s="0" t="e">
        <f aca="false">TEXT(C10731)</f>
        <v>#VALUE!</v>
      </c>
    </row>
    <row r="10732" customFormat="false" ht="13.8" hidden="false" customHeight="false" outlineLevel="0" collapsed="false">
      <c r="A10732" s="2" t="n">
        <v>44058</v>
      </c>
      <c r="B10732" s="1" t="s">
        <v>308</v>
      </c>
      <c r="C10732" s="1" t="s">
        <v>284</v>
      </c>
      <c r="D10732" s="1" t="s">
        <v>6</v>
      </c>
      <c r="F10732" s="0" t="str">
        <f aca="true">IF(CELL("format", C10732)="G", TEXT(C10732,"D.M"), SUBSTITUTE(TEXT(C10732,"0.00"),".",","))</f>
        <v>0,28</v>
      </c>
      <c r="G10732" s="0" t="str">
        <f aca="true">CELL("format",C10732)</f>
        <v>F0</v>
      </c>
      <c r="H10732" s="0" t="e">
        <f aca="false">TEXT(C10732)</f>
        <v>#VALUE!</v>
      </c>
    </row>
    <row r="10733" customFormat="false" ht="13.8" hidden="false" customHeight="false" outlineLevel="0" collapsed="false">
      <c r="A10733" s="2" t="n">
        <v>44058</v>
      </c>
      <c r="B10733" s="1" t="s">
        <v>309</v>
      </c>
      <c r="C10733" s="3" t="n">
        <v>44705</v>
      </c>
      <c r="D10733" s="1" t="s">
        <v>6</v>
      </c>
      <c r="F10733" s="0" t="str">
        <f aca="true">IF(CELL("format", C10733)="G", TEXT(C10733,"D.M"), SUBSTITUTE(TEXT(C10733,"0.00"),".",","))</f>
        <v>24.5</v>
      </c>
      <c r="G10733" s="0" t="str">
        <f aca="true">CELL("format",C10733)</f>
        <v>G</v>
      </c>
      <c r="H10733" s="0" t="e">
        <f aca="false">TEXT(C10733)</f>
        <v>#VALUE!</v>
      </c>
    </row>
    <row r="10734" customFormat="false" ht="13.8" hidden="false" customHeight="false" outlineLevel="0" collapsed="false">
      <c r="A10734" s="2" t="n">
        <v>44058</v>
      </c>
      <c r="B10734" s="1" t="s">
        <v>311</v>
      </c>
      <c r="C10734" s="1" t="s">
        <v>117</v>
      </c>
      <c r="D10734" s="1" t="s">
        <v>6</v>
      </c>
      <c r="F10734" s="0" t="str">
        <f aca="true">IF(CELL("format", C10734)="G", TEXT(C10734,"D.M"), SUBSTITUTE(TEXT(C10734,"0.00"),".",","))</f>
        <v>0,02</v>
      </c>
      <c r="G10734" s="0" t="str">
        <f aca="true">CELL("format",C10734)</f>
        <v>F0</v>
      </c>
      <c r="H10734" s="0" t="e">
        <f aca="false">TEXT(C10734)</f>
        <v>#VALUE!</v>
      </c>
    </row>
    <row r="10735" customFormat="false" ht="13.8" hidden="false" customHeight="false" outlineLevel="0" collapsed="false">
      <c r="A10735" s="2" t="n">
        <v>44058</v>
      </c>
      <c r="B10735" s="1" t="s">
        <v>313</v>
      </c>
      <c r="C10735" s="1" t="s">
        <v>514</v>
      </c>
      <c r="D10735" s="1" t="s">
        <v>6</v>
      </c>
      <c r="F10735" s="0" t="str">
        <f aca="true">IF(CELL("format", C10735)="G", TEXT(C10735,"D.M"), SUBSTITUTE(TEXT(C10735,"0.00"),".",","))</f>
        <v>0,44</v>
      </c>
      <c r="G10735" s="0" t="str">
        <f aca="true">CELL("format",C10735)</f>
        <v>F0</v>
      </c>
      <c r="H10735" s="0" t="e">
        <f aca="false">TEXT(C10735)</f>
        <v>#VALUE!</v>
      </c>
    </row>
    <row r="10736" customFormat="false" ht="13.8" hidden="false" customHeight="false" outlineLevel="0" collapsed="false">
      <c r="A10736" s="2" t="n">
        <v>44058</v>
      </c>
      <c r="B10736" s="1" t="s">
        <v>314</v>
      </c>
      <c r="C10736" s="1" t="s">
        <v>880</v>
      </c>
      <c r="D10736" s="1" t="s">
        <v>6</v>
      </c>
      <c r="F10736" s="0" t="str">
        <f aca="true">IF(CELL("format", C10736)="G", TEXT(C10736,"D.M"), SUBSTITUTE(TEXT(C10736,"0.00"),".",","))</f>
        <v>17,68</v>
      </c>
      <c r="G10736" s="0" t="str">
        <f aca="true">CELL("format",C10736)</f>
        <v>F0</v>
      </c>
      <c r="H10736" s="0" t="e">
        <f aca="false">TEXT(C10736)</f>
        <v>#VALUE!</v>
      </c>
    </row>
    <row r="10737" customFormat="false" ht="13.8" hidden="false" customHeight="false" outlineLevel="0" collapsed="false">
      <c r="A10737" s="2" t="n">
        <v>44058</v>
      </c>
      <c r="B10737" s="1" t="s">
        <v>316</v>
      </c>
      <c r="C10737" s="1" t="s">
        <v>1675</v>
      </c>
      <c r="D10737" s="1" t="s">
        <v>6</v>
      </c>
      <c r="F10737" s="0" t="str">
        <f aca="true">IF(CELL("format", C10737)="G", TEXT(C10737,"D.M"), SUBSTITUTE(TEXT(C10737,"0.00"),".",","))</f>
        <v>15,18</v>
      </c>
      <c r="G10737" s="0" t="str">
        <f aca="true">CELL("format",C10737)</f>
        <v>F0</v>
      </c>
      <c r="H10737" s="0" t="e">
        <f aca="false">TEXT(C10737)</f>
        <v>#VALUE!</v>
      </c>
    </row>
    <row r="10738" customFormat="false" ht="13.8" hidden="false" customHeight="false" outlineLevel="0" collapsed="false">
      <c r="A10738" s="2" t="n">
        <v>44058</v>
      </c>
      <c r="B10738" s="1" t="s">
        <v>318</v>
      </c>
      <c r="C10738" s="1" t="s">
        <v>178</v>
      </c>
      <c r="D10738" s="1" t="s">
        <v>6</v>
      </c>
      <c r="F10738" s="0" t="str">
        <f aca="true">IF(CELL("format", C10738)="G", TEXT(C10738,"D.M"), SUBSTITUTE(TEXT(C10738,"0.00"),".",","))</f>
        <v>0,00</v>
      </c>
      <c r="G10738" s="0" t="str">
        <f aca="true">CELL("format",C10738)</f>
        <v>F0</v>
      </c>
      <c r="H10738" s="0" t="e">
        <f aca="false">TEXT(C10738)</f>
        <v>#VALUE!</v>
      </c>
    </row>
    <row r="10739" customFormat="false" ht="13.8" hidden="false" customHeight="false" outlineLevel="0" collapsed="false">
      <c r="A10739" s="2" t="n">
        <v>44058</v>
      </c>
      <c r="B10739" s="1" t="s">
        <v>319</v>
      </c>
      <c r="C10739" s="1" t="s">
        <v>1329</v>
      </c>
      <c r="D10739" s="1" t="s">
        <v>6</v>
      </c>
      <c r="F10739" s="0" t="str">
        <f aca="true">IF(CELL("format", C10739)="G", TEXT(C10739,"D.M"), SUBSTITUTE(TEXT(C10739,"0.00"),".",","))</f>
        <v>2,21</v>
      </c>
      <c r="G10739" s="0" t="str">
        <f aca="true">CELL("format",C10739)</f>
        <v>F0</v>
      </c>
      <c r="H10739" s="0" t="e">
        <f aca="false">TEXT(C10739)</f>
        <v>#VALUE!</v>
      </c>
    </row>
    <row r="10740" customFormat="false" ht="13.8" hidden="false" customHeight="false" outlineLevel="0" collapsed="false">
      <c r="A10740" s="2" t="n">
        <v>44058</v>
      </c>
      <c r="B10740" s="1" t="s">
        <v>321</v>
      </c>
      <c r="C10740" s="1" t="s">
        <v>37</v>
      </c>
      <c r="D10740" s="1" t="s">
        <v>6</v>
      </c>
      <c r="F10740" s="0" t="str">
        <f aca="true">IF(CELL("format", C10740)="G", TEXT(C10740,"D.M"), SUBSTITUTE(TEXT(C10740,"0.00"),".",","))</f>
        <v>0,04</v>
      </c>
      <c r="G10740" s="0" t="str">
        <f aca="true">CELL("format",C10740)</f>
        <v>F0</v>
      </c>
      <c r="H10740" s="0" t="e">
        <f aca="false">TEXT(C10740)</f>
        <v>#VALUE!</v>
      </c>
    </row>
    <row r="10741" customFormat="false" ht="13.8" hidden="false" customHeight="false" outlineLevel="0" collapsed="false">
      <c r="A10741" s="2" t="n">
        <v>44058</v>
      </c>
      <c r="B10741" s="1" t="s">
        <v>322</v>
      </c>
      <c r="C10741" s="1" t="s">
        <v>991</v>
      </c>
      <c r="D10741" s="1" t="s">
        <v>6</v>
      </c>
      <c r="F10741" s="0" t="str">
        <f aca="true">IF(CELL("format", C10741)="G", TEXT(C10741,"D.M"), SUBSTITUTE(TEXT(C10741,"0.00"),".",","))</f>
        <v>6,89</v>
      </c>
      <c r="G10741" s="0" t="str">
        <f aca="true">CELL("format",C10741)</f>
        <v>F0</v>
      </c>
      <c r="H10741" s="0" t="e">
        <f aca="false">TEXT(C10741)</f>
        <v>#VALUE!</v>
      </c>
    </row>
    <row r="10742" customFormat="false" ht="13.8" hidden="false" customHeight="false" outlineLevel="0" collapsed="false">
      <c r="A10742" s="2" t="n">
        <v>44058</v>
      </c>
      <c r="B10742" s="1" t="s">
        <v>323</v>
      </c>
      <c r="C10742" s="1" t="s">
        <v>576</v>
      </c>
      <c r="D10742" s="1" t="s">
        <v>6</v>
      </c>
      <c r="F10742" s="0" t="str">
        <f aca="true">IF(CELL("format", C10742)="G", TEXT(C10742,"D.M"), SUBSTITUTE(TEXT(C10742,"0.00"),".",","))</f>
        <v>1,76</v>
      </c>
      <c r="G10742" s="0" t="str">
        <f aca="true">CELL("format",C10742)</f>
        <v>F0</v>
      </c>
      <c r="H10742" s="0" t="e">
        <f aca="false">TEXT(C10742)</f>
        <v>#VALUE!</v>
      </c>
    </row>
    <row r="10743" customFormat="false" ht="13.8" hidden="false" customHeight="false" outlineLevel="0" collapsed="false">
      <c r="A10743" s="2" t="n">
        <v>44058</v>
      </c>
      <c r="B10743" s="1" t="s">
        <v>325</v>
      </c>
      <c r="C10743" s="1" t="s">
        <v>82</v>
      </c>
      <c r="D10743" s="1" t="s">
        <v>6</v>
      </c>
      <c r="F10743" s="0" t="str">
        <f aca="true">IF(CELL("format", C10743)="G", TEXT(C10743,"D.M"), SUBSTITUTE(TEXT(C10743,"0.00"),".",","))</f>
        <v>0,03</v>
      </c>
      <c r="G10743" s="0" t="str">
        <f aca="true">CELL("format",C10743)</f>
        <v>F0</v>
      </c>
      <c r="H10743" s="0" t="e">
        <f aca="false">TEXT(C10743)</f>
        <v>#VALUE!</v>
      </c>
    </row>
    <row r="10744" customFormat="false" ht="13.8" hidden="false" customHeight="false" outlineLevel="0" collapsed="false">
      <c r="A10744" s="2" t="n">
        <v>44058</v>
      </c>
      <c r="B10744" s="1" t="s">
        <v>326</v>
      </c>
      <c r="C10744" s="1" t="s">
        <v>1103</v>
      </c>
      <c r="D10744" s="1" t="s">
        <v>6</v>
      </c>
      <c r="F10744" s="0" t="str">
        <f aca="true">IF(CELL("format", C10744)="G", TEXT(C10744,"D.M"), SUBSTITUTE(TEXT(C10744,"0.00"),".",","))</f>
        <v>2,46</v>
      </c>
      <c r="G10744" s="0" t="str">
        <f aca="true">CELL("format",C10744)</f>
        <v>F0</v>
      </c>
      <c r="H10744" s="0" t="e">
        <f aca="false">TEXT(C10744)</f>
        <v>#VALUE!</v>
      </c>
    </row>
    <row r="10745" customFormat="false" ht="13.8" hidden="false" customHeight="false" outlineLevel="0" collapsed="false">
      <c r="A10745" s="2" t="n">
        <v>44058</v>
      </c>
      <c r="B10745" s="1" t="s">
        <v>327</v>
      </c>
      <c r="C10745" s="1" t="s">
        <v>581</v>
      </c>
      <c r="D10745" s="1" t="s">
        <v>6</v>
      </c>
      <c r="F10745" s="0" t="str">
        <f aca="true">IF(CELL("format", C10745)="G", TEXT(C10745,"D.M"), SUBSTITUTE(TEXT(C10745,"0.00"),".",","))</f>
        <v>0,81</v>
      </c>
      <c r="G10745" s="0" t="str">
        <f aca="true">CELL("format",C10745)</f>
        <v>F0</v>
      </c>
      <c r="H10745" s="0" t="e">
        <f aca="false">TEXT(C10745)</f>
        <v>#VALUE!</v>
      </c>
    </row>
    <row r="10746" customFormat="false" ht="13.8" hidden="false" customHeight="false" outlineLevel="0" collapsed="false">
      <c r="A10746" s="2" t="n">
        <v>44058</v>
      </c>
      <c r="B10746" s="1" t="s">
        <v>328</v>
      </c>
      <c r="C10746" s="1" t="s">
        <v>144</v>
      </c>
      <c r="D10746" s="1" t="s">
        <v>6</v>
      </c>
      <c r="F10746" s="0" t="str">
        <f aca="true">IF(CELL("format", C10746)="G", TEXT(C10746,"D.M"), SUBSTITUTE(TEXT(C10746,"0.00"),".",","))</f>
        <v>0,21</v>
      </c>
      <c r="G10746" s="0" t="str">
        <f aca="true">CELL("format",C10746)</f>
        <v>F0</v>
      </c>
      <c r="H10746" s="0" t="e">
        <f aca="false">TEXT(C10746)</f>
        <v>#VALUE!</v>
      </c>
    </row>
    <row r="10747" customFormat="false" ht="13.8" hidden="false" customHeight="false" outlineLevel="0" collapsed="false">
      <c r="A10747" s="2" t="n">
        <v>44058</v>
      </c>
      <c r="B10747" s="1" t="s">
        <v>330</v>
      </c>
      <c r="C10747" s="1" t="s">
        <v>717</v>
      </c>
      <c r="D10747" s="1" t="s">
        <v>6</v>
      </c>
      <c r="F10747" s="0" t="str">
        <f aca="true">IF(CELL("format", C10747)="G", TEXT(C10747,"D.M"), SUBSTITUTE(TEXT(C10747,"0.00"),".",","))</f>
        <v>0,43</v>
      </c>
      <c r="G10747" s="0" t="str">
        <f aca="true">CELL("format",C10747)</f>
        <v>F0</v>
      </c>
      <c r="H10747" s="0" t="e">
        <f aca="false">TEXT(C10747)</f>
        <v>#VALUE!</v>
      </c>
    </row>
    <row r="10748" customFormat="false" ht="13.8" hidden="false" customHeight="false" outlineLevel="0" collapsed="false">
      <c r="A10748" s="2" t="n">
        <v>44058</v>
      </c>
      <c r="B10748" s="1" t="s">
        <v>331</v>
      </c>
      <c r="C10748" s="1" t="s">
        <v>20</v>
      </c>
      <c r="D10748" s="1" t="s">
        <v>6</v>
      </c>
      <c r="F10748" s="0" t="str">
        <f aca="true">IF(CELL("format", C10748)="G", TEXT(C10748,"D.M"), SUBSTITUTE(TEXT(C10748,"0.00"),".",","))</f>
        <v>0,01</v>
      </c>
      <c r="G10748" s="0" t="str">
        <f aca="true">CELL("format",C10748)</f>
        <v>F0</v>
      </c>
      <c r="H10748" s="0" t="e">
        <f aca="false">TEXT(C10748)</f>
        <v>#VALUE!</v>
      </c>
    </row>
    <row r="10749" customFormat="false" ht="13.8" hidden="false" customHeight="false" outlineLevel="0" collapsed="false">
      <c r="A10749" s="2" t="n">
        <v>44058</v>
      </c>
      <c r="B10749" s="1" t="s">
        <v>332</v>
      </c>
      <c r="C10749" s="1" t="s">
        <v>320</v>
      </c>
      <c r="D10749" s="1" t="s">
        <v>6</v>
      </c>
      <c r="F10749" s="0" t="str">
        <f aca="true">IF(CELL("format", C10749)="G", TEXT(C10749,"D.M"), SUBSTITUTE(TEXT(C10749,"0.00"),".",","))</f>
        <v>1,82</v>
      </c>
      <c r="G10749" s="0" t="str">
        <f aca="true">CELL("format",C10749)</f>
        <v>F0</v>
      </c>
      <c r="H10749" s="0" t="e">
        <f aca="false">TEXT(C10749)</f>
        <v>#VALUE!</v>
      </c>
    </row>
    <row r="10750" customFormat="false" ht="13.8" hidden="false" customHeight="false" outlineLevel="0" collapsed="false">
      <c r="A10750" s="2" t="n">
        <v>44058</v>
      </c>
      <c r="B10750" s="1" t="s">
        <v>333</v>
      </c>
      <c r="C10750" s="1" t="s">
        <v>446</v>
      </c>
      <c r="D10750" s="1" t="s">
        <v>6</v>
      </c>
      <c r="F10750" s="0" t="str">
        <f aca="true">IF(CELL("format", C10750)="G", TEXT(C10750,"D.M"), SUBSTITUTE(TEXT(C10750,"0.00"),".",","))</f>
        <v>0,26</v>
      </c>
      <c r="G10750" s="0" t="str">
        <f aca="true">CELL("format",C10750)</f>
        <v>F0</v>
      </c>
      <c r="H10750" s="0" t="e">
        <f aca="false">TEXT(C10750)</f>
        <v>#VALUE!</v>
      </c>
    </row>
    <row r="10751" customFormat="false" ht="13.8" hidden="false" customHeight="false" outlineLevel="0" collapsed="false">
      <c r="A10751" s="2" t="n">
        <v>44058</v>
      </c>
      <c r="B10751" s="1" t="s">
        <v>334</v>
      </c>
      <c r="C10751" s="1" t="s">
        <v>64</v>
      </c>
      <c r="D10751" s="1" t="s">
        <v>6</v>
      </c>
      <c r="F10751" s="0" t="str">
        <f aca="true">IF(CELL("format", C10751)="G", TEXT(C10751,"D.M"), SUBSTITUTE(TEXT(C10751,"0.00"),".",","))</f>
        <v>0,25</v>
      </c>
      <c r="G10751" s="0" t="str">
        <f aca="true">CELL("format",C10751)</f>
        <v>F0</v>
      </c>
      <c r="H10751" s="0" t="e">
        <f aca="false">TEXT(C10751)</f>
        <v>#VALUE!</v>
      </c>
    </row>
    <row r="10752" customFormat="false" ht="13.8" hidden="false" customHeight="false" outlineLevel="0" collapsed="false">
      <c r="A10752" s="2" t="n">
        <v>44058</v>
      </c>
      <c r="B10752" s="1" t="s">
        <v>335</v>
      </c>
      <c r="C10752" s="1" t="s">
        <v>35</v>
      </c>
      <c r="D10752" s="1" t="s">
        <v>6</v>
      </c>
      <c r="F10752" s="0" t="str">
        <f aca="true">IF(CELL("format", C10752)="G", TEXT(C10752,"D.M"), SUBSTITUTE(TEXT(C10752,"0.00"),".",","))</f>
        <v>0,60</v>
      </c>
      <c r="G10752" s="0" t="str">
        <f aca="true">CELL("format",C10752)</f>
        <v>F0</v>
      </c>
      <c r="H10752" s="0" t="e">
        <f aca="false">TEXT(C10752)</f>
        <v>#VALUE!</v>
      </c>
    </row>
    <row r="10753" customFormat="false" ht="13.8" hidden="false" customHeight="false" outlineLevel="0" collapsed="false">
      <c r="A10753" s="2" t="n">
        <v>44058</v>
      </c>
      <c r="B10753" s="1" t="s">
        <v>336</v>
      </c>
      <c r="C10753" s="1" t="s">
        <v>525</v>
      </c>
      <c r="D10753" s="1" t="s">
        <v>6</v>
      </c>
      <c r="F10753" s="0" t="str">
        <f aca="true">IF(CELL("format", C10753)="G", TEXT(C10753,"D.M"), SUBSTITUTE(TEXT(C10753,"0.00"),".",","))</f>
        <v>0,46</v>
      </c>
      <c r="G10753" s="0" t="str">
        <f aca="true">CELL("format",C10753)</f>
        <v>F0</v>
      </c>
      <c r="H10753" s="0" t="e">
        <f aca="false">TEXT(C10753)</f>
        <v>#VALUE!</v>
      </c>
    </row>
    <row r="10754" customFormat="false" ht="13.8" hidden="false" customHeight="false" outlineLevel="0" collapsed="false">
      <c r="A10754" s="2" t="n">
        <v>44058</v>
      </c>
      <c r="B10754" s="1" t="s">
        <v>337</v>
      </c>
      <c r="C10754" s="1" t="s">
        <v>86</v>
      </c>
      <c r="D10754" s="1" t="s">
        <v>6</v>
      </c>
      <c r="F10754" s="0" t="str">
        <f aca="true">IF(CELL("format", C10754)="G", TEXT(C10754,"D.M"), SUBSTITUTE(TEXT(C10754,"0.00"),".",","))</f>
        <v>0,48</v>
      </c>
      <c r="G10754" s="0" t="str">
        <f aca="true">CELL("format",C10754)</f>
        <v>F0</v>
      </c>
      <c r="H10754" s="0" t="e">
        <f aca="false">TEXT(C10754)</f>
        <v>#VALUE!</v>
      </c>
    </row>
    <row r="10755" customFormat="false" ht="13.8" hidden="false" customHeight="false" outlineLevel="0" collapsed="false">
      <c r="A10755" s="2" t="n">
        <v>44058</v>
      </c>
      <c r="B10755" s="1" t="s">
        <v>338</v>
      </c>
      <c r="C10755" s="1" t="s">
        <v>2594</v>
      </c>
      <c r="D10755" s="1" t="s">
        <v>6</v>
      </c>
      <c r="F10755" s="0" t="str">
        <f aca="true">IF(CELL("format", C10755)="G", TEXT(C10755,"D.M"), SUBSTITUTE(TEXT(C10755,"0.00"),".",","))</f>
        <v>32,21</v>
      </c>
      <c r="G10755" s="0" t="str">
        <f aca="true">CELL("format",C10755)</f>
        <v>F0</v>
      </c>
      <c r="H10755" s="0" t="e">
        <f aca="false">TEXT(C10755)</f>
        <v>#VALUE!</v>
      </c>
    </row>
    <row r="10756" customFormat="false" ht="13.8" hidden="false" customHeight="false" outlineLevel="0" collapsed="false">
      <c r="A10756" s="2" t="n">
        <v>44058</v>
      </c>
      <c r="B10756" s="1" t="s">
        <v>340</v>
      </c>
      <c r="C10756" s="1" t="s">
        <v>341</v>
      </c>
      <c r="D10756" s="1" t="s">
        <v>6</v>
      </c>
      <c r="F10756" s="0" t="str">
        <f aca="true">IF(CELL("format", C10756)="G", TEXT(C10756,"D.M"), SUBSTITUTE(TEXT(C10756,"0.00"),".",","))</f>
        <v>0,16</v>
      </c>
      <c r="G10756" s="0" t="str">
        <f aca="true">CELL("format",C10756)</f>
        <v>F0</v>
      </c>
      <c r="H10756" s="0" t="e">
        <f aca="false">TEXT(C10756)</f>
        <v>#VALUE!</v>
      </c>
    </row>
    <row r="10757" customFormat="false" ht="13.8" hidden="false" customHeight="false" outlineLevel="0" collapsed="false">
      <c r="A10757" s="2" t="n">
        <v>44058</v>
      </c>
      <c r="B10757" s="1" t="s">
        <v>342</v>
      </c>
      <c r="C10757" s="1" t="s">
        <v>20</v>
      </c>
      <c r="D10757" s="1" t="s">
        <v>6</v>
      </c>
      <c r="F10757" s="0" t="str">
        <f aca="true">IF(CELL("format", C10757)="G", TEXT(C10757,"D.M"), SUBSTITUTE(TEXT(C10757,"0.00"),".",","))</f>
        <v>0,01</v>
      </c>
      <c r="G10757" s="0" t="str">
        <f aca="true">CELL("format",C10757)</f>
        <v>F0</v>
      </c>
      <c r="H10757" s="0" t="e">
        <f aca="false">TEXT(C10757)</f>
        <v>#VALUE!</v>
      </c>
    </row>
    <row r="10758" customFormat="false" ht="13.8" hidden="false" customHeight="false" outlineLevel="0" collapsed="false">
      <c r="A10758" s="2" t="n">
        <v>44058</v>
      </c>
      <c r="B10758" s="1" t="s">
        <v>343</v>
      </c>
      <c r="C10758" s="1" t="s">
        <v>424</v>
      </c>
      <c r="D10758" s="1" t="s">
        <v>6</v>
      </c>
      <c r="F10758" s="0" t="str">
        <f aca="true">IF(CELL("format", C10758)="G", TEXT(C10758,"D.M"), SUBSTITUTE(TEXT(C10758,"0.00"),".",","))</f>
        <v>0,06</v>
      </c>
      <c r="G10758" s="0" t="str">
        <f aca="true">CELL("format",C10758)</f>
        <v>F0</v>
      </c>
      <c r="H10758" s="0" t="e">
        <f aca="false">TEXT(C10758)</f>
        <v>#VALUE!</v>
      </c>
    </row>
    <row r="10759" customFormat="false" ht="13.8" hidden="false" customHeight="false" outlineLevel="0" collapsed="false">
      <c r="A10759" s="2" t="n">
        <v>44058</v>
      </c>
      <c r="B10759" s="1" t="s">
        <v>344</v>
      </c>
      <c r="C10759" s="1" t="s">
        <v>82</v>
      </c>
      <c r="D10759" s="1" t="s">
        <v>6</v>
      </c>
      <c r="F10759" s="0" t="str">
        <f aca="true">IF(CELL("format", C10759)="G", TEXT(C10759,"D.M"), SUBSTITUTE(TEXT(C10759,"0.00"),".",","))</f>
        <v>0,03</v>
      </c>
      <c r="G10759" s="0" t="str">
        <f aca="true">CELL("format",C10759)</f>
        <v>F0</v>
      </c>
      <c r="H10759" s="0" t="e">
        <f aca="false">TEXT(C10759)</f>
        <v>#VALUE!</v>
      </c>
    </row>
    <row r="10760" customFormat="false" ht="13.8" hidden="false" customHeight="false" outlineLevel="0" collapsed="false">
      <c r="A10760" s="2" t="n">
        <v>44058</v>
      </c>
      <c r="B10760" s="1" t="s">
        <v>345</v>
      </c>
      <c r="C10760" s="3" t="n">
        <v>44593</v>
      </c>
      <c r="D10760" s="1" t="s">
        <v>6</v>
      </c>
      <c r="F10760" s="0" t="str">
        <f aca="true">IF(CELL("format", C10760)="G", TEXT(C10760,"D.M"), SUBSTITUTE(TEXT(C10760,"0.00"),".",","))</f>
        <v>1.2</v>
      </c>
      <c r="G10760" s="0" t="str">
        <f aca="true">CELL("format",C10760)</f>
        <v>G</v>
      </c>
      <c r="H10760" s="0" t="e">
        <f aca="false">TEXT(C10760)</f>
        <v>#VALUE!</v>
      </c>
    </row>
    <row r="10761" customFormat="false" ht="13.8" hidden="false" customHeight="false" outlineLevel="0" collapsed="false">
      <c r="A10761" s="2" t="n">
        <v>44058</v>
      </c>
      <c r="B10761" s="1" t="s">
        <v>346</v>
      </c>
      <c r="C10761" s="1" t="s">
        <v>82</v>
      </c>
      <c r="D10761" s="1" t="s">
        <v>6</v>
      </c>
      <c r="F10761" s="0" t="str">
        <f aca="true">IF(CELL("format", C10761)="G", TEXT(C10761,"D.M"), SUBSTITUTE(TEXT(C10761,"0.00"),".",","))</f>
        <v>0,03</v>
      </c>
      <c r="G10761" s="0" t="str">
        <f aca="true">CELL("format",C10761)</f>
        <v>F0</v>
      </c>
      <c r="H10761" s="0" t="e">
        <f aca="false">TEXT(C10761)</f>
        <v>#VALUE!</v>
      </c>
    </row>
    <row r="10762" customFormat="false" ht="13.8" hidden="false" customHeight="false" outlineLevel="0" collapsed="false">
      <c r="A10762" s="2" t="n">
        <v>44058</v>
      </c>
      <c r="B10762" s="1" t="s">
        <v>347</v>
      </c>
      <c r="C10762" s="1" t="s">
        <v>2595</v>
      </c>
      <c r="D10762" s="1" t="s">
        <v>6</v>
      </c>
      <c r="F10762" s="0" t="str">
        <f aca="true">IF(CELL("format", C10762)="G", TEXT(C10762,"D.M"), SUBSTITUTE(TEXT(C10762,"0.00"),".",","))</f>
        <v>34,65</v>
      </c>
      <c r="G10762" s="0" t="str">
        <f aca="true">CELL("format",C10762)</f>
        <v>F0</v>
      </c>
      <c r="H10762" s="0" t="e">
        <f aca="false">TEXT(C10762)</f>
        <v>#VALUE!</v>
      </c>
    </row>
    <row r="10763" customFormat="false" ht="13.8" hidden="false" customHeight="false" outlineLevel="0" collapsed="false">
      <c r="A10763" s="2" t="n">
        <v>44058</v>
      </c>
      <c r="B10763" s="1" t="s">
        <v>349</v>
      </c>
      <c r="C10763" s="1" t="s">
        <v>664</v>
      </c>
      <c r="D10763" s="1" t="s">
        <v>6</v>
      </c>
      <c r="F10763" s="0" t="str">
        <f aca="true">IF(CELL("format", C10763)="G", TEXT(C10763,"D.M"), SUBSTITUTE(TEXT(C10763,"0.00"),".",","))</f>
        <v>0,86</v>
      </c>
      <c r="G10763" s="0" t="str">
        <f aca="true">CELL("format",C10763)</f>
        <v>F0</v>
      </c>
      <c r="H10763" s="0" t="e">
        <f aca="false">TEXT(C10763)</f>
        <v>#VALUE!</v>
      </c>
    </row>
    <row r="10764" customFormat="false" ht="13.8" hidden="false" customHeight="false" outlineLevel="0" collapsed="false">
      <c r="A10764" s="2" t="n">
        <v>44058</v>
      </c>
      <c r="B10764" s="1" t="s">
        <v>351</v>
      </c>
      <c r="C10764" s="1" t="s">
        <v>178</v>
      </c>
      <c r="D10764" s="1" t="s">
        <v>6</v>
      </c>
      <c r="F10764" s="0" t="str">
        <f aca="true">IF(CELL("format", C10764)="G", TEXT(C10764,"D.M"), SUBSTITUTE(TEXT(C10764,"0.00"),".",","))</f>
        <v>0,00</v>
      </c>
      <c r="G10764" s="0" t="str">
        <f aca="true">CELL("format",C10764)</f>
        <v>F0</v>
      </c>
      <c r="H10764" s="0" t="e">
        <f aca="false">TEXT(C10764)</f>
        <v>#VALUE!</v>
      </c>
    </row>
    <row r="10765" customFormat="false" ht="13.8" hidden="false" customHeight="false" outlineLevel="0" collapsed="false">
      <c r="A10765" s="2" t="n">
        <v>44058</v>
      </c>
      <c r="B10765" s="1" t="s">
        <v>352</v>
      </c>
      <c r="C10765" s="1" t="s">
        <v>2208</v>
      </c>
      <c r="D10765" s="1" t="s">
        <v>6</v>
      </c>
      <c r="F10765" s="0" t="str">
        <f aca="true">IF(CELL("format", C10765)="G", TEXT(C10765,"D.M"), SUBSTITUTE(TEXT(C10765,"0.00"),".",","))</f>
        <v>13,59</v>
      </c>
      <c r="G10765" s="0" t="str">
        <f aca="true">CELL("format",C10765)</f>
        <v>F0</v>
      </c>
      <c r="H10765" s="0" t="e">
        <f aca="false">TEXT(C10765)</f>
        <v>#VALUE!</v>
      </c>
    </row>
    <row r="10766" customFormat="false" ht="13.8" hidden="false" customHeight="false" outlineLevel="0" collapsed="false">
      <c r="A10766" s="2" t="n">
        <v>44058</v>
      </c>
      <c r="B10766" s="1" t="s">
        <v>354</v>
      </c>
      <c r="C10766" s="1" t="s">
        <v>278</v>
      </c>
      <c r="D10766" s="1" t="s">
        <v>6</v>
      </c>
      <c r="F10766" s="0" t="str">
        <f aca="true">IF(CELL("format", C10766)="G", TEXT(C10766,"D.M"), SUBSTITUTE(TEXT(C10766,"0.00"),".",","))</f>
        <v>4,14</v>
      </c>
      <c r="G10766" s="0" t="str">
        <f aca="true">CELL("format",C10766)</f>
        <v>F0</v>
      </c>
      <c r="H10766" s="0" t="e">
        <f aca="false">TEXT(C10766)</f>
        <v>#VALUE!</v>
      </c>
    </row>
    <row r="10767" customFormat="false" ht="13.8" hidden="false" customHeight="false" outlineLevel="0" collapsed="false">
      <c r="A10767" s="2" t="n">
        <v>44058</v>
      </c>
      <c r="B10767" s="1" t="s">
        <v>356</v>
      </c>
      <c r="C10767" s="1" t="s">
        <v>2596</v>
      </c>
      <c r="D10767" s="1" t="s">
        <v>6</v>
      </c>
      <c r="F10767" s="0" t="str">
        <f aca="true">IF(CELL("format", C10767)="G", TEXT(C10767,"D.M"), SUBSTITUTE(TEXT(C10767,"0.00"),".",","))</f>
        <v>79,84</v>
      </c>
      <c r="G10767" s="0" t="str">
        <f aca="true">CELL("format",C10767)</f>
        <v>F0</v>
      </c>
      <c r="H10767" s="0" t="e">
        <f aca="false">TEXT(C10767)</f>
        <v>#VALUE!</v>
      </c>
    </row>
    <row r="10768" customFormat="false" ht="13.8" hidden="false" customHeight="false" outlineLevel="0" collapsed="false">
      <c r="A10768" s="2" t="n">
        <v>44058</v>
      </c>
      <c r="B10768" s="1" t="s">
        <v>358</v>
      </c>
      <c r="C10768" s="1" t="s">
        <v>320</v>
      </c>
      <c r="D10768" s="1" t="s">
        <v>6</v>
      </c>
      <c r="F10768" s="0" t="str">
        <f aca="true">IF(CELL("format", C10768)="G", TEXT(C10768,"D.M"), SUBSTITUTE(TEXT(C10768,"0.00"),".",","))</f>
        <v>1,82</v>
      </c>
      <c r="G10768" s="0" t="str">
        <f aca="true">CELL("format",C10768)</f>
        <v>F0</v>
      </c>
      <c r="H10768" s="0" t="e">
        <f aca="false">TEXT(C10768)</f>
        <v>#VALUE!</v>
      </c>
    </row>
    <row r="10769" customFormat="false" ht="13.8" hidden="false" customHeight="false" outlineLevel="0" collapsed="false">
      <c r="A10769" s="2" t="n">
        <v>44058</v>
      </c>
      <c r="B10769" s="1" t="s">
        <v>360</v>
      </c>
      <c r="C10769" s="1" t="s">
        <v>2597</v>
      </c>
      <c r="D10769" s="1" t="s">
        <v>6</v>
      </c>
      <c r="F10769" s="0" t="str">
        <f aca="true">IF(CELL("format", C10769)="G", TEXT(C10769,"D.M"), SUBSTITUTE(TEXT(C10769,"0.00"),".",","))</f>
        <v>2104,29</v>
      </c>
      <c r="G10769" s="0" t="str">
        <f aca="true">CELL("format",C10769)</f>
        <v>F0</v>
      </c>
      <c r="H10769" s="0" t="e">
        <f aca="false">TEXT(C10769)</f>
        <v>#VALUE!</v>
      </c>
    </row>
    <row r="10770" customFormat="false" ht="13.8" hidden="false" customHeight="false" outlineLevel="0" collapsed="false">
      <c r="A10770" s="2" t="n">
        <v>44058</v>
      </c>
      <c r="B10770" s="1" t="s">
        <v>362</v>
      </c>
      <c r="C10770" s="1" t="s">
        <v>967</v>
      </c>
      <c r="D10770" s="1" t="s">
        <v>6</v>
      </c>
      <c r="F10770" s="0" t="str">
        <f aca="true">IF(CELL("format", C10770)="G", TEXT(C10770,"D.M"), SUBSTITUTE(TEXT(C10770,"0.00"),".",","))</f>
        <v>1,46</v>
      </c>
      <c r="G10770" s="0" t="str">
        <f aca="true">CELL("format",C10770)</f>
        <v>F0</v>
      </c>
      <c r="H10770" s="0" t="e">
        <f aca="false">TEXT(C10770)</f>
        <v>#VALUE!</v>
      </c>
    </row>
    <row r="10771" customFormat="false" ht="13.8" hidden="false" customHeight="false" outlineLevel="0" collapsed="false">
      <c r="A10771" s="2" t="n">
        <v>44058</v>
      </c>
      <c r="B10771" s="1" t="s">
        <v>364</v>
      </c>
      <c r="C10771" s="1" t="s">
        <v>717</v>
      </c>
      <c r="D10771" s="1" t="s">
        <v>6</v>
      </c>
      <c r="F10771" s="0" t="str">
        <f aca="true">IF(CELL("format", C10771)="G", TEXT(C10771,"D.M"), SUBSTITUTE(TEXT(C10771,"0.00"),".",","))</f>
        <v>0,43</v>
      </c>
      <c r="G10771" s="0" t="str">
        <f aca="true">CELL("format",C10771)</f>
        <v>F0</v>
      </c>
      <c r="H10771" s="0" t="e">
        <f aca="false">TEXT(C10771)</f>
        <v>#VALUE!</v>
      </c>
    </row>
    <row r="10772" customFormat="false" ht="13.8" hidden="false" customHeight="false" outlineLevel="0" collapsed="false">
      <c r="A10772" s="2" t="n">
        <v>44058</v>
      </c>
      <c r="B10772" s="1" t="s">
        <v>366</v>
      </c>
      <c r="C10772" s="1" t="s">
        <v>178</v>
      </c>
      <c r="D10772" s="1" t="s">
        <v>6</v>
      </c>
      <c r="F10772" s="0" t="str">
        <f aca="true">IF(CELL("format", C10772)="G", TEXT(C10772,"D.M"), SUBSTITUTE(TEXT(C10772,"0.00"),".",","))</f>
        <v>0,00</v>
      </c>
      <c r="G10772" s="0" t="str">
        <f aca="true">CELL("format",C10772)</f>
        <v>F0</v>
      </c>
      <c r="H10772" s="0" t="e">
        <f aca="false">TEXT(C10772)</f>
        <v>#VALUE!</v>
      </c>
    </row>
    <row r="10773" customFormat="false" ht="13.8" hidden="false" customHeight="false" outlineLevel="0" collapsed="false">
      <c r="A10773" s="2" t="n">
        <v>44058</v>
      </c>
      <c r="B10773" s="1" t="s">
        <v>367</v>
      </c>
      <c r="C10773" s="1" t="s">
        <v>312</v>
      </c>
      <c r="D10773" s="1" t="s">
        <v>6</v>
      </c>
      <c r="F10773" s="0" t="str">
        <f aca="true">IF(CELL("format", C10773)="G", TEXT(C10773,"D.M"), SUBSTITUTE(TEXT(C10773,"0.00"),".",","))</f>
        <v>0,11</v>
      </c>
      <c r="G10773" s="0" t="str">
        <f aca="true">CELL("format",C10773)</f>
        <v>F0</v>
      </c>
      <c r="H10773" s="0" t="e">
        <f aca="false">TEXT(C10773)</f>
        <v>#VALUE!</v>
      </c>
    </row>
    <row r="10774" customFormat="false" ht="13.8" hidden="false" customHeight="false" outlineLevel="0" collapsed="false">
      <c r="A10774" s="2" t="n">
        <v>44058</v>
      </c>
      <c r="B10774" s="1" t="s">
        <v>368</v>
      </c>
      <c r="C10774" s="1" t="s">
        <v>14</v>
      </c>
      <c r="D10774" s="1" t="s">
        <v>6</v>
      </c>
      <c r="F10774" s="0" t="str">
        <f aca="true">IF(CELL("format", C10774)="G", TEXT(C10774,"D.M"), SUBSTITUTE(TEXT(C10774,"0.00"),".",","))</f>
        <v>0,18</v>
      </c>
      <c r="G10774" s="0" t="str">
        <f aca="true">CELL("format",C10774)</f>
        <v>F0</v>
      </c>
      <c r="H10774" s="0" t="e">
        <f aca="false">TEXT(C10774)</f>
        <v>#VALUE!</v>
      </c>
    </row>
    <row r="10775" customFormat="false" ht="13.8" hidden="false" customHeight="false" outlineLevel="0" collapsed="false">
      <c r="A10775" s="2" t="n">
        <v>44058</v>
      </c>
      <c r="B10775" s="1" t="s">
        <v>369</v>
      </c>
      <c r="C10775" s="1" t="s">
        <v>193</v>
      </c>
      <c r="D10775" s="1" t="s">
        <v>6</v>
      </c>
      <c r="F10775" s="0" t="str">
        <f aca="true">IF(CELL("format", C10775)="G", TEXT(C10775,"D.M"), SUBSTITUTE(TEXT(C10775,"0.00"),".",","))</f>
        <v>0,51</v>
      </c>
      <c r="G10775" s="0" t="str">
        <f aca="true">CELL("format",C10775)</f>
        <v>F0</v>
      </c>
      <c r="H10775" s="0" t="e">
        <f aca="false">TEXT(C10775)</f>
        <v>#VALUE!</v>
      </c>
    </row>
    <row r="10776" customFormat="false" ht="13.8" hidden="false" customHeight="false" outlineLevel="0" collapsed="false">
      <c r="A10776" s="2" t="n">
        <v>44058</v>
      </c>
      <c r="B10776" s="1" t="s">
        <v>371</v>
      </c>
      <c r="C10776" s="1" t="s">
        <v>453</v>
      </c>
      <c r="D10776" s="1" t="s">
        <v>6</v>
      </c>
      <c r="F10776" s="0" t="str">
        <f aca="true">IF(CELL("format", C10776)="G", TEXT(C10776,"D.M"), SUBSTITUTE(TEXT(C10776,"0.00"),".",","))</f>
        <v>0,61</v>
      </c>
      <c r="G10776" s="0" t="str">
        <f aca="true">CELL("format",C10776)</f>
        <v>F0</v>
      </c>
      <c r="H10776" s="0" t="e">
        <f aca="false">TEXT(C10776)</f>
        <v>#VALUE!</v>
      </c>
    </row>
    <row r="10777" customFormat="false" ht="13.8" hidden="false" customHeight="false" outlineLevel="0" collapsed="false">
      <c r="A10777" s="2" t="n">
        <v>44058</v>
      </c>
      <c r="B10777" s="1" t="s">
        <v>373</v>
      </c>
      <c r="C10777" s="1" t="s">
        <v>2598</v>
      </c>
      <c r="D10777" s="1" t="s">
        <v>6</v>
      </c>
      <c r="F10777" s="0" t="str">
        <f aca="true">IF(CELL("format", C10777)="G", TEXT(C10777,"D.M"), SUBSTITUTE(TEXT(C10777,"0.00"),".",","))</f>
        <v>8,63</v>
      </c>
      <c r="G10777" s="0" t="str">
        <f aca="true">CELL("format",C10777)</f>
        <v>F0</v>
      </c>
      <c r="H10777" s="0" t="e">
        <f aca="false">TEXT(C10777)</f>
        <v>#VALUE!</v>
      </c>
    </row>
    <row r="10778" customFormat="false" ht="13.8" hidden="false" customHeight="false" outlineLevel="0" collapsed="false">
      <c r="A10778" s="2" t="n">
        <v>44058</v>
      </c>
      <c r="B10778" s="1" t="s">
        <v>375</v>
      </c>
      <c r="C10778" s="1" t="s">
        <v>117</v>
      </c>
      <c r="D10778" s="1" t="s">
        <v>6</v>
      </c>
      <c r="F10778" s="0" t="str">
        <f aca="true">IF(CELL("format", C10778)="G", TEXT(C10778,"D.M"), SUBSTITUTE(TEXT(C10778,"0.00"),".",","))</f>
        <v>0,02</v>
      </c>
      <c r="G10778" s="0" t="str">
        <f aca="true">CELL("format",C10778)</f>
        <v>F0</v>
      </c>
      <c r="H10778" s="0" t="e">
        <f aca="false">TEXT(C10778)</f>
        <v>#VALUE!</v>
      </c>
    </row>
    <row r="10779" customFormat="false" ht="13.8" hidden="false" customHeight="false" outlineLevel="0" collapsed="false">
      <c r="A10779" s="2" t="n">
        <v>44058</v>
      </c>
      <c r="B10779" s="1" t="s">
        <v>376</v>
      </c>
      <c r="C10779" s="1" t="s">
        <v>20</v>
      </c>
      <c r="D10779" s="1" t="s">
        <v>6</v>
      </c>
      <c r="F10779" s="0" t="str">
        <f aca="true">IF(CELL("format", C10779)="G", TEXT(C10779,"D.M"), SUBSTITUTE(TEXT(C10779,"0.00"),".",","))</f>
        <v>0,01</v>
      </c>
      <c r="G10779" s="0" t="str">
        <f aca="true">CELL("format",C10779)</f>
        <v>F0</v>
      </c>
      <c r="H10779" s="0" t="e">
        <f aca="false">TEXT(C10779)</f>
        <v>#VALUE!</v>
      </c>
    </row>
    <row r="10780" customFormat="false" ht="13.8" hidden="false" customHeight="false" outlineLevel="0" collapsed="false">
      <c r="A10780" s="2" t="n">
        <v>44058</v>
      </c>
      <c r="B10780" s="1" t="s">
        <v>377</v>
      </c>
      <c r="C10780" s="1" t="s">
        <v>421</v>
      </c>
      <c r="D10780" s="1" t="s">
        <v>6</v>
      </c>
      <c r="F10780" s="0" t="str">
        <f aca="true">IF(CELL("format", C10780)="G", TEXT(C10780,"D.M"), SUBSTITUTE(TEXT(C10780,"0.00"),".",","))</f>
        <v>0,07</v>
      </c>
      <c r="G10780" s="0" t="str">
        <f aca="true">CELL("format",C10780)</f>
        <v>F0</v>
      </c>
      <c r="H10780" s="0" t="e">
        <f aca="false">TEXT(C10780)</f>
        <v>#VALUE!</v>
      </c>
    </row>
    <row r="10781" customFormat="false" ht="13.8" hidden="false" customHeight="false" outlineLevel="0" collapsed="false">
      <c r="A10781" s="2" t="n">
        <v>44058</v>
      </c>
      <c r="B10781" s="1" t="s">
        <v>378</v>
      </c>
      <c r="C10781" s="1" t="s">
        <v>514</v>
      </c>
      <c r="D10781" s="1" t="s">
        <v>6</v>
      </c>
      <c r="F10781" s="0" t="str">
        <f aca="true">IF(CELL("format", C10781)="G", TEXT(C10781,"D.M"), SUBSTITUTE(TEXT(C10781,"0.00"),".",","))</f>
        <v>0,44</v>
      </c>
      <c r="G10781" s="0" t="str">
        <f aca="true">CELL("format",C10781)</f>
        <v>F0</v>
      </c>
      <c r="H10781" s="0" t="e">
        <f aca="false">TEXT(C10781)</f>
        <v>#VALUE!</v>
      </c>
    </row>
    <row r="10782" customFormat="false" ht="13.8" hidden="false" customHeight="false" outlineLevel="0" collapsed="false">
      <c r="A10782" s="2" t="n">
        <v>44058</v>
      </c>
      <c r="B10782" s="1" t="s">
        <v>379</v>
      </c>
      <c r="C10782" s="1" t="s">
        <v>224</v>
      </c>
      <c r="D10782" s="1" t="s">
        <v>6</v>
      </c>
      <c r="F10782" s="0" t="str">
        <f aca="true">IF(CELL("format", C10782)="G", TEXT(C10782,"D.M"), SUBSTITUTE(TEXT(C10782,"0.00"),".",","))</f>
        <v>0,33</v>
      </c>
      <c r="G10782" s="0" t="str">
        <f aca="true">CELL("format",C10782)</f>
        <v>F0</v>
      </c>
      <c r="H10782" s="0" t="e">
        <f aca="false">TEXT(C10782)</f>
        <v>#VALUE!</v>
      </c>
    </row>
    <row r="10783" customFormat="false" ht="13.8" hidden="false" customHeight="false" outlineLevel="0" collapsed="false">
      <c r="A10783" s="2" t="n">
        <v>44058</v>
      </c>
      <c r="B10783" s="1" t="s">
        <v>380</v>
      </c>
      <c r="C10783" s="1" t="s">
        <v>370</v>
      </c>
      <c r="D10783" s="1" t="s">
        <v>6</v>
      </c>
      <c r="F10783" s="0" t="str">
        <f aca="true">IF(CELL("format", C10783)="G", TEXT(C10783,"D.M"), SUBSTITUTE(TEXT(C10783,"0.00"),".",","))</f>
        <v>0,19</v>
      </c>
      <c r="G10783" s="0" t="str">
        <f aca="true">CELL("format",C10783)</f>
        <v>F0</v>
      </c>
      <c r="H10783" s="0" t="e">
        <f aca="false">TEXT(C10783)</f>
        <v>#VALUE!</v>
      </c>
    </row>
    <row r="10784" customFormat="false" ht="13.8" hidden="false" customHeight="false" outlineLevel="0" collapsed="false">
      <c r="A10784" s="2" t="n">
        <v>44058</v>
      </c>
      <c r="B10784" s="1" t="s">
        <v>381</v>
      </c>
      <c r="C10784" s="1" t="s">
        <v>2599</v>
      </c>
      <c r="D10784" s="1" t="s">
        <v>6</v>
      </c>
      <c r="F10784" s="0" t="str">
        <f aca="true">IF(CELL("format", C10784)="G", TEXT(C10784,"D.M"), SUBSTITUTE(TEXT(C10784,"0.00"),".",","))</f>
        <v>16,94</v>
      </c>
      <c r="G10784" s="0" t="str">
        <f aca="true">CELL("format",C10784)</f>
        <v>F0</v>
      </c>
      <c r="H10784" s="0" t="e">
        <f aca="false">TEXT(C10784)</f>
        <v>#VALUE!</v>
      </c>
    </row>
    <row r="10785" customFormat="false" ht="13.8" hidden="false" customHeight="false" outlineLevel="0" collapsed="false">
      <c r="A10785" s="2" t="n">
        <v>44058</v>
      </c>
      <c r="B10785" s="1" t="s">
        <v>383</v>
      </c>
      <c r="C10785" s="1" t="s">
        <v>459</v>
      </c>
      <c r="D10785" s="1" t="s">
        <v>6</v>
      </c>
      <c r="F10785" s="0" t="str">
        <f aca="true">IF(CELL("format", C10785)="G", TEXT(C10785,"D.M"), SUBSTITUTE(TEXT(C10785,"0.00"),".",","))</f>
        <v>0,55</v>
      </c>
      <c r="G10785" s="0" t="str">
        <f aca="true">CELL("format",C10785)</f>
        <v>F0</v>
      </c>
      <c r="H10785" s="0" t="e">
        <f aca="false">TEXT(C10785)</f>
        <v>#VALUE!</v>
      </c>
    </row>
    <row r="10786" customFormat="false" ht="13.8" hidden="false" customHeight="false" outlineLevel="0" collapsed="false">
      <c r="A10786" s="2" t="n">
        <v>44058</v>
      </c>
      <c r="B10786" s="1" t="s">
        <v>385</v>
      </c>
      <c r="C10786" s="1" t="s">
        <v>596</v>
      </c>
      <c r="D10786" s="1" t="s">
        <v>6</v>
      </c>
      <c r="F10786" s="0" t="str">
        <f aca="true">IF(CELL("format", C10786)="G", TEXT(C10786,"D.M"), SUBSTITUTE(TEXT(C10786,"0.00"),".",","))</f>
        <v>1,32</v>
      </c>
      <c r="G10786" s="0" t="str">
        <f aca="true">CELL("format",C10786)</f>
        <v>F0</v>
      </c>
      <c r="H10786" s="0" t="e">
        <f aca="false">TEXT(C10786)</f>
        <v>#VALUE!</v>
      </c>
    </row>
    <row r="10787" customFormat="false" ht="13.8" hidden="false" customHeight="false" outlineLevel="0" collapsed="false">
      <c r="A10787" s="2" t="n">
        <v>44059</v>
      </c>
      <c r="B10787" s="1" t="s">
        <v>4</v>
      </c>
      <c r="C10787" s="1" t="s">
        <v>370</v>
      </c>
      <c r="D10787" s="1" t="s">
        <v>6</v>
      </c>
      <c r="F10787" s="0" t="str">
        <f aca="true">IF(CELL("format", C10787)="G", TEXT(C10787,"D.M"), SUBSTITUTE(TEXT(C10787,"0.00"),".",","))</f>
        <v>0,19</v>
      </c>
      <c r="G10787" s="0" t="str">
        <f aca="true">CELL("format",C10787)</f>
        <v>F0</v>
      </c>
      <c r="H10787" s="0" t="e">
        <f aca="false">TEXT(C10787)</f>
        <v>#VALUE!</v>
      </c>
    </row>
    <row r="10788" customFormat="false" ht="13.8" hidden="false" customHeight="false" outlineLevel="0" collapsed="false">
      <c r="A10788" s="2" t="n">
        <v>44059</v>
      </c>
      <c r="B10788" s="1" t="s">
        <v>7</v>
      </c>
      <c r="C10788" s="1" t="s">
        <v>2600</v>
      </c>
      <c r="D10788" s="1" t="s">
        <v>6</v>
      </c>
      <c r="F10788" s="0" t="str">
        <f aca="true">IF(CELL("format", C10788)="G", TEXT(C10788,"D.M"), SUBSTITUTE(TEXT(C10788,"0.00"),".",","))</f>
        <v>32,58</v>
      </c>
      <c r="G10788" s="0" t="str">
        <f aca="true">CELL("format",C10788)</f>
        <v>F0</v>
      </c>
      <c r="H10788" s="0" t="e">
        <f aca="false">TEXT(C10788)</f>
        <v>#VALUE!</v>
      </c>
    </row>
    <row r="10789" customFormat="false" ht="13.8" hidden="false" customHeight="false" outlineLevel="0" collapsed="false">
      <c r="A10789" s="2" t="n">
        <v>44059</v>
      </c>
      <c r="B10789" s="1" t="s">
        <v>9</v>
      </c>
      <c r="C10789" s="1" t="s">
        <v>52</v>
      </c>
      <c r="D10789" s="1" t="s">
        <v>6</v>
      </c>
      <c r="F10789" s="0" t="str">
        <f aca="true">IF(CELL("format", C10789)="G", TEXT(C10789,"D.M"), SUBSTITUTE(TEXT(C10789,"0.00"),".",","))</f>
        <v>0,92</v>
      </c>
      <c r="G10789" s="0" t="str">
        <f aca="true">CELL("format",C10789)</f>
        <v>F0</v>
      </c>
      <c r="H10789" s="0" t="e">
        <f aca="false">TEXT(C10789)</f>
        <v>#VALUE!</v>
      </c>
    </row>
    <row r="10790" customFormat="false" ht="13.8" hidden="false" customHeight="false" outlineLevel="0" collapsed="false">
      <c r="A10790" s="2" t="n">
        <v>44059</v>
      </c>
      <c r="B10790" s="1" t="s">
        <v>11</v>
      </c>
      <c r="C10790" s="1" t="s">
        <v>193</v>
      </c>
      <c r="D10790" s="1" t="s">
        <v>6</v>
      </c>
      <c r="F10790" s="0" t="str">
        <f aca="true">IF(CELL("format", C10790)="G", TEXT(C10790,"D.M"), SUBSTITUTE(TEXT(C10790,"0.00"),".",","))</f>
        <v>0,51</v>
      </c>
      <c r="G10790" s="0" t="str">
        <f aca="true">CELL("format",C10790)</f>
        <v>F0</v>
      </c>
      <c r="H10790" s="0" t="e">
        <f aca="false">TEXT(C10790)</f>
        <v>#VALUE!</v>
      </c>
    </row>
    <row r="10791" customFormat="false" ht="13.8" hidden="false" customHeight="false" outlineLevel="0" collapsed="false">
      <c r="A10791" s="2" t="n">
        <v>44059</v>
      </c>
      <c r="B10791" s="1" t="s">
        <v>13</v>
      </c>
      <c r="C10791" s="1" t="s">
        <v>284</v>
      </c>
      <c r="D10791" s="1" t="s">
        <v>6</v>
      </c>
      <c r="F10791" s="0" t="str">
        <f aca="true">IF(CELL("format", C10791)="G", TEXT(C10791,"D.M"), SUBSTITUTE(TEXT(C10791,"0.00"),".",","))</f>
        <v>0,28</v>
      </c>
      <c r="G10791" s="0" t="str">
        <f aca="true">CELL("format",C10791)</f>
        <v>F0</v>
      </c>
      <c r="H10791" s="0" t="e">
        <f aca="false">TEXT(C10791)</f>
        <v>#VALUE!</v>
      </c>
    </row>
    <row r="10792" customFormat="false" ht="13.8" hidden="false" customHeight="false" outlineLevel="0" collapsed="false">
      <c r="A10792" s="2" t="n">
        <v>44059</v>
      </c>
      <c r="B10792" s="1" t="s">
        <v>15</v>
      </c>
      <c r="C10792" s="1" t="s">
        <v>1087</v>
      </c>
      <c r="D10792" s="1" t="s">
        <v>6</v>
      </c>
      <c r="F10792" s="0" t="str">
        <f aca="true">IF(CELL("format", C10792)="G", TEXT(C10792,"D.M"), SUBSTITUTE(TEXT(C10792,"0.00"),".",","))</f>
        <v>3,27</v>
      </c>
      <c r="G10792" s="0" t="str">
        <f aca="true">CELL("format",C10792)</f>
        <v>F0</v>
      </c>
      <c r="H10792" s="0" t="e">
        <f aca="false">TEXT(C10792)</f>
        <v>#VALUE!</v>
      </c>
    </row>
    <row r="10793" customFormat="false" ht="13.8" hidden="false" customHeight="false" outlineLevel="0" collapsed="false">
      <c r="A10793" s="2" t="n">
        <v>44059</v>
      </c>
      <c r="B10793" s="1" t="s">
        <v>16</v>
      </c>
      <c r="C10793" s="1" t="s">
        <v>711</v>
      </c>
      <c r="D10793" s="1" t="s">
        <v>6</v>
      </c>
      <c r="F10793" s="0" t="str">
        <f aca="true">IF(CELL("format", C10793)="G", TEXT(C10793,"D.M"), SUBSTITUTE(TEXT(C10793,"0.00"),".",","))</f>
        <v>2,00</v>
      </c>
      <c r="G10793" s="0" t="str">
        <f aca="true">CELL("format",C10793)</f>
        <v>F0</v>
      </c>
      <c r="H10793" s="0" t="e">
        <f aca="false">TEXT(C10793)</f>
        <v>#VALUE!</v>
      </c>
    </row>
    <row r="10794" customFormat="false" ht="13.8" hidden="false" customHeight="false" outlineLevel="0" collapsed="false">
      <c r="A10794" s="2" t="n">
        <v>44059</v>
      </c>
      <c r="B10794" s="1" t="s">
        <v>17</v>
      </c>
      <c r="C10794" s="1" t="s">
        <v>2601</v>
      </c>
      <c r="D10794" s="1" t="s">
        <v>6</v>
      </c>
      <c r="F10794" s="0" t="str">
        <f aca="true">IF(CELL("format", C10794)="G", TEXT(C10794,"D.M"), SUBSTITUTE(TEXT(C10794,"0.00"),".",","))</f>
        <v>5,15</v>
      </c>
      <c r="G10794" s="0" t="str">
        <f aca="true">CELL("format",C10794)</f>
        <v>F0</v>
      </c>
      <c r="H10794" s="0" t="e">
        <f aca="false">TEXT(C10794)</f>
        <v>#VALUE!</v>
      </c>
    </row>
    <row r="10795" customFormat="false" ht="13.8" hidden="false" customHeight="false" outlineLevel="0" collapsed="false">
      <c r="A10795" s="2" t="n">
        <v>44059</v>
      </c>
      <c r="B10795" s="1" t="s">
        <v>19</v>
      </c>
      <c r="C10795" s="1" t="s">
        <v>20</v>
      </c>
      <c r="D10795" s="1" t="s">
        <v>6</v>
      </c>
      <c r="F10795" s="0" t="str">
        <f aca="true">IF(CELL("format", C10795)="G", TEXT(C10795,"D.M"), SUBSTITUTE(TEXT(C10795,"0.00"),".",","))</f>
        <v>0,01</v>
      </c>
      <c r="G10795" s="0" t="str">
        <f aca="true">CELL("format",C10795)</f>
        <v>F0</v>
      </c>
      <c r="H10795" s="0" t="e">
        <f aca="false">TEXT(C10795)</f>
        <v>#VALUE!</v>
      </c>
    </row>
    <row r="10796" customFormat="false" ht="13.8" hidden="false" customHeight="false" outlineLevel="0" collapsed="false">
      <c r="A10796" s="2" t="n">
        <v>44059</v>
      </c>
      <c r="B10796" s="1" t="s">
        <v>21</v>
      </c>
      <c r="C10796" s="1" t="s">
        <v>2602</v>
      </c>
      <c r="D10796" s="1" t="s">
        <v>6</v>
      </c>
      <c r="F10796" s="0" t="str">
        <f aca="true">IF(CELL("format", C10796)="G", TEXT(C10796,"D.M"), SUBSTITUTE(TEXT(C10796,"0.00"),".",","))</f>
        <v>10,79</v>
      </c>
      <c r="G10796" s="0" t="str">
        <f aca="true">CELL("format",C10796)</f>
        <v>F0</v>
      </c>
      <c r="H10796" s="0" t="e">
        <f aca="false">TEXT(C10796)</f>
        <v>#VALUE!</v>
      </c>
    </row>
    <row r="10797" customFormat="false" ht="13.8" hidden="false" customHeight="false" outlineLevel="0" collapsed="false">
      <c r="A10797" s="2" t="n">
        <v>44059</v>
      </c>
      <c r="B10797" s="1" t="s">
        <v>23</v>
      </c>
      <c r="C10797" s="1" t="s">
        <v>76</v>
      </c>
      <c r="D10797" s="1" t="s">
        <v>6</v>
      </c>
      <c r="F10797" s="0" t="str">
        <f aca="true">IF(CELL("format", C10797)="G", TEXT(C10797,"D.M"), SUBSTITUTE(TEXT(C10797,"0.00"),".",","))</f>
        <v>0,29</v>
      </c>
      <c r="G10797" s="0" t="str">
        <f aca="true">CELL("format",C10797)</f>
        <v>F0</v>
      </c>
      <c r="H10797" s="0" t="e">
        <f aca="false">TEXT(C10797)</f>
        <v>#VALUE!</v>
      </c>
    </row>
    <row r="10798" customFormat="false" ht="13.8" hidden="false" customHeight="false" outlineLevel="0" collapsed="false">
      <c r="A10798" s="2" t="n">
        <v>44059</v>
      </c>
      <c r="B10798" s="1" t="s">
        <v>25</v>
      </c>
      <c r="C10798" s="1" t="s">
        <v>691</v>
      </c>
      <c r="D10798" s="1" t="s">
        <v>6</v>
      </c>
      <c r="F10798" s="0" t="str">
        <f aca="true">IF(CELL("format", C10798)="G", TEXT(C10798,"D.M"), SUBSTITUTE(TEXT(C10798,"0.00"),".",","))</f>
        <v>13,77</v>
      </c>
      <c r="G10798" s="0" t="str">
        <f aca="true">CELL("format",C10798)</f>
        <v>F0</v>
      </c>
      <c r="H10798" s="0" t="e">
        <f aca="false">TEXT(C10798)</f>
        <v>#VALUE!</v>
      </c>
    </row>
    <row r="10799" customFormat="false" ht="13.8" hidden="false" customHeight="false" outlineLevel="0" collapsed="false">
      <c r="A10799" s="2" t="n">
        <v>44059</v>
      </c>
      <c r="B10799" s="1" t="s">
        <v>27</v>
      </c>
      <c r="C10799" s="1" t="s">
        <v>2603</v>
      </c>
      <c r="D10799" s="1" t="s">
        <v>6</v>
      </c>
      <c r="F10799" s="0" t="str">
        <f aca="true">IF(CELL("format", C10799)="G", TEXT(C10799,"D.M"), SUBSTITUTE(TEXT(C10799,"0.00"),".",","))</f>
        <v>57,49</v>
      </c>
      <c r="G10799" s="0" t="str">
        <f aca="true">CELL("format",C10799)</f>
        <v>F0</v>
      </c>
      <c r="H10799" s="0" t="e">
        <f aca="false">TEXT(C10799)</f>
        <v>#VALUE!</v>
      </c>
    </row>
    <row r="10800" customFormat="false" ht="13.8" hidden="false" customHeight="false" outlineLevel="0" collapsed="false">
      <c r="A10800" s="2" t="n">
        <v>44059</v>
      </c>
      <c r="B10800" s="1" t="s">
        <v>29</v>
      </c>
      <c r="C10800" s="1" t="s">
        <v>573</v>
      </c>
      <c r="D10800" s="1" t="s">
        <v>6</v>
      </c>
      <c r="F10800" s="0" t="str">
        <f aca="true">IF(CELL("format", C10800)="G", TEXT(C10800,"D.M"), SUBSTITUTE(TEXT(C10800,"0.00"),".",","))</f>
        <v>0,32</v>
      </c>
      <c r="G10800" s="0" t="str">
        <f aca="true">CELL("format",C10800)</f>
        <v>F0</v>
      </c>
      <c r="H10800" s="0" t="e">
        <f aca="false">TEXT(C10800)</f>
        <v>#VALUE!</v>
      </c>
    </row>
    <row r="10801" customFormat="false" ht="13.8" hidden="false" customHeight="false" outlineLevel="0" collapsed="false">
      <c r="A10801" s="2" t="n">
        <v>44059</v>
      </c>
      <c r="B10801" s="1" t="s">
        <v>30</v>
      </c>
      <c r="C10801" s="3" t="n">
        <v>44625</v>
      </c>
      <c r="D10801" s="1" t="s">
        <v>6</v>
      </c>
      <c r="F10801" s="0" t="str">
        <f aca="true">IF(CELL("format", C10801)="G", TEXT(C10801,"D.M"), SUBSTITUTE(TEXT(C10801,"0.00"),".",","))</f>
        <v>5.3</v>
      </c>
      <c r="G10801" s="0" t="str">
        <f aca="true">CELL("format",C10801)</f>
        <v>G</v>
      </c>
      <c r="H10801" s="0" t="e">
        <f aca="false">TEXT(C10801)</f>
        <v>#VALUE!</v>
      </c>
    </row>
    <row r="10802" customFormat="false" ht="13.8" hidden="false" customHeight="false" outlineLevel="0" collapsed="false">
      <c r="A10802" s="2" t="n">
        <v>44059</v>
      </c>
      <c r="B10802" s="1" t="s">
        <v>32</v>
      </c>
      <c r="C10802" s="4" t="n">
        <v>44713</v>
      </c>
      <c r="D10802" s="1" t="s">
        <v>6</v>
      </c>
      <c r="F10802" s="0" t="str">
        <f aca="true">IF(CELL("format", C10802)="G", TEXT(C10802,"D.M"), SUBSTITUTE(TEXT(C10802,"0.00"),".",","))</f>
        <v>1.6</v>
      </c>
      <c r="G10802" s="0" t="str">
        <f aca="true">CELL("format",C10802)</f>
        <v>G</v>
      </c>
      <c r="H10802" s="0" t="e">
        <f aca="false">TEXT(C10802)</f>
        <v>#VALUE!</v>
      </c>
    </row>
    <row r="10803" customFormat="false" ht="13.8" hidden="false" customHeight="false" outlineLevel="0" collapsed="false">
      <c r="A10803" s="2" t="n">
        <v>44059</v>
      </c>
      <c r="B10803" s="1" t="s">
        <v>34</v>
      </c>
      <c r="C10803" s="1" t="s">
        <v>52</v>
      </c>
      <c r="D10803" s="1" t="s">
        <v>6</v>
      </c>
      <c r="F10803" s="0" t="str">
        <f aca="true">IF(CELL("format", C10803)="G", TEXT(C10803,"D.M"), SUBSTITUTE(TEXT(C10803,"0.00"),".",","))</f>
        <v>0,92</v>
      </c>
      <c r="G10803" s="0" t="str">
        <f aca="true">CELL("format",C10803)</f>
        <v>F0</v>
      </c>
      <c r="H10803" s="0" t="e">
        <f aca="false">TEXT(C10803)</f>
        <v>#VALUE!</v>
      </c>
    </row>
    <row r="10804" customFormat="false" ht="13.8" hidden="false" customHeight="false" outlineLevel="0" collapsed="false">
      <c r="A10804" s="2" t="n">
        <v>44059</v>
      </c>
      <c r="B10804" s="1" t="s">
        <v>36</v>
      </c>
      <c r="C10804" s="1" t="s">
        <v>312</v>
      </c>
      <c r="D10804" s="1" t="s">
        <v>6</v>
      </c>
      <c r="F10804" s="0" t="str">
        <f aca="true">IF(CELL("format", C10804)="G", TEXT(C10804,"D.M"), SUBSTITUTE(TEXT(C10804,"0.00"),".",","))</f>
        <v>0,11</v>
      </c>
      <c r="G10804" s="0" t="str">
        <f aca="true">CELL("format",C10804)</f>
        <v>F0</v>
      </c>
      <c r="H10804" s="0" t="e">
        <f aca="false">TEXT(C10804)</f>
        <v>#VALUE!</v>
      </c>
    </row>
    <row r="10805" customFormat="false" ht="13.8" hidden="false" customHeight="false" outlineLevel="0" collapsed="false">
      <c r="A10805" s="2" t="n">
        <v>44059</v>
      </c>
      <c r="B10805" s="1" t="s">
        <v>38</v>
      </c>
      <c r="C10805" s="1" t="s">
        <v>2604</v>
      </c>
      <c r="D10805" s="1" t="s">
        <v>6</v>
      </c>
      <c r="F10805" s="0" t="str">
        <f aca="true">IF(CELL("format", C10805)="G", TEXT(C10805,"D.M"), SUBSTITUTE(TEXT(C10805,"0.00"),".",","))</f>
        <v>34,97</v>
      </c>
      <c r="G10805" s="0" t="str">
        <f aca="true">CELL("format",C10805)</f>
        <v>F0</v>
      </c>
      <c r="H10805" s="0" t="e">
        <f aca="false">TEXT(C10805)</f>
        <v>#VALUE!</v>
      </c>
    </row>
    <row r="10806" customFormat="false" ht="13.8" hidden="false" customHeight="false" outlineLevel="0" collapsed="false">
      <c r="A10806" s="2" t="n">
        <v>44059</v>
      </c>
      <c r="B10806" s="1" t="s">
        <v>40</v>
      </c>
      <c r="C10806" s="1" t="s">
        <v>625</v>
      </c>
      <c r="D10806" s="1" t="s">
        <v>6</v>
      </c>
      <c r="F10806" s="0" t="str">
        <f aca="true">IF(CELL("format", C10806)="G", TEXT(C10806,"D.M"), SUBSTITUTE(TEXT(C10806,"0.00"),".",","))</f>
        <v>1,69</v>
      </c>
      <c r="G10806" s="0" t="str">
        <f aca="true">CELL("format",C10806)</f>
        <v>F0</v>
      </c>
      <c r="H10806" s="0" t="e">
        <f aca="false">TEXT(C10806)</f>
        <v>#VALUE!</v>
      </c>
    </row>
    <row r="10807" customFormat="false" ht="13.8" hidden="false" customHeight="false" outlineLevel="0" collapsed="false">
      <c r="A10807" s="2" t="n">
        <v>44059</v>
      </c>
      <c r="B10807" s="1" t="s">
        <v>42</v>
      </c>
      <c r="C10807" s="1" t="s">
        <v>2088</v>
      </c>
      <c r="D10807" s="1" t="s">
        <v>6</v>
      </c>
      <c r="F10807" s="0" t="str">
        <f aca="true">IF(CELL("format", C10807)="G", TEXT(C10807,"D.M"), SUBSTITUTE(TEXT(C10807,"0.00"),".",","))</f>
        <v>8,62</v>
      </c>
      <c r="G10807" s="0" t="str">
        <f aca="true">CELL("format",C10807)</f>
        <v>F0</v>
      </c>
      <c r="H10807" s="0" t="e">
        <f aca="false">TEXT(C10807)</f>
        <v>#VALUE!</v>
      </c>
    </row>
    <row r="10808" customFormat="false" ht="13.8" hidden="false" customHeight="false" outlineLevel="0" collapsed="false">
      <c r="A10808" s="2" t="n">
        <v>44059</v>
      </c>
      <c r="B10808" s="1" t="s">
        <v>44</v>
      </c>
      <c r="C10808" s="1" t="s">
        <v>628</v>
      </c>
      <c r="D10808" s="1" t="s">
        <v>6</v>
      </c>
      <c r="F10808" s="0" t="str">
        <f aca="true">IF(CELL("format", C10808)="G", TEXT(C10808,"D.M"), SUBSTITUTE(TEXT(C10808,"0.00"),".",","))</f>
        <v>7,39</v>
      </c>
      <c r="G10808" s="0" t="str">
        <f aca="true">CELL("format",C10808)</f>
        <v>F0</v>
      </c>
      <c r="H10808" s="0" t="e">
        <f aca="false">TEXT(C10808)</f>
        <v>#VALUE!</v>
      </c>
    </row>
    <row r="10809" customFormat="false" ht="13.8" hidden="false" customHeight="false" outlineLevel="0" collapsed="false">
      <c r="A10809" s="2" t="n">
        <v>44059</v>
      </c>
      <c r="B10809" s="1" t="s">
        <v>46</v>
      </c>
      <c r="C10809" s="1" t="s">
        <v>144</v>
      </c>
      <c r="D10809" s="1" t="s">
        <v>6</v>
      </c>
      <c r="F10809" s="0" t="str">
        <f aca="true">IF(CELL("format", C10809)="G", TEXT(C10809,"D.M"), SUBSTITUTE(TEXT(C10809,"0.00"),".",","))</f>
        <v>0,21</v>
      </c>
      <c r="G10809" s="0" t="str">
        <f aca="true">CELL("format",C10809)</f>
        <v>F0</v>
      </c>
      <c r="H10809" s="0" t="e">
        <f aca="false">TEXT(C10809)</f>
        <v>#VALUE!</v>
      </c>
    </row>
    <row r="10810" customFormat="false" ht="13.8" hidden="false" customHeight="false" outlineLevel="0" collapsed="false">
      <c r="A10810" s="2" t="n">
        <v>44059</v>
      </c>
      <c r="B10810" s="1" t="s">
        <v>48</v>
      </c>
      <c r="C10810" s="1" t="s">
        <v>408</v>
      </c>
      <c r="D10810" s="1" t="s">
        <v>6</v>
      </c>
      <c r="F10810" s="0" t="str">
        <f aca="true">IF(CELL("format", C10810)="G", TEXT(C10810,"D.M"), SUBSTITUTE(TEXT(C10810,"0.00"),".",","))</f>
        <v>1,81</v>
      </c>
      <c r="G10810" s="0" t="str">
        <f aca="true">CELL("format",C10810)</f>
        <v>F0</v>
      </c>
      <c r="H10810" s="0" t="e">
        <f aca="false">TEXT(C10810)</f>
        <v>#VALUE!</v>
      </c>
    </row>
    <row r="10811" customFormat="false" ht="13.8" hidden="false" customHeight="false" outlineLevel="0" collapsed="false">
      <c r="A10811" s="2" t="n">
        <v>44059</v>
      </c>
      <c r="B10811" s="1" t="s">
        <v>50</v>
      </c>
      <c r="C10811" s="1" t="s">
        <v>224</v>
      </c>
      <c r="D10811" s="1" t="s">
        <v>6</v>
      </c>
      <c r="F10811" s="0" t="str">
        <f aca="true">IF(CELL("format", C10811)="G", TEXT(C10811,"D.M"), SUBSTITUTE(TEXT(C10811,"0.00"),".",","))</f>
        <v>0,33</v>
      </c>
      <c r="G10811" s="0" t="str">
        <f aca="true">CELL("format",C10811)</f>
        <v>F0</v>
      </c>
      <c r="H10811" s="0" t="e">
        <f aca="false">TEXT(C10811)</f>
        <v>#VALUE!</v>
      </c>
    </row>
    <row r="10812" customFormat="false" ht="13.8" hidden="false" customHeight="false" outlineLevel="0" collapsed="false">
      <c r="A10812" s="2" t="n">
        <v>44059</v>
      </c>
      <c r="B10812" s="1" t="s">
        <v>51</v>
      </c>
      <c r="C10812" s="4" t="n">
        <v>44775</v>
      </c>
      <c r="D10812" s="1" t="s">
        <v>6</v>
      </c>
      <c r="F10812" s="0" t="str">
        <f aca="true">IF(CELL("format", C10812)="G", TEXT(C10812,"D.M"), SUBSTITUTE(TEXT(C10812,"0.00"),".",","))</f>
        <v>2.8</v>
      </c>
      <c r="G10812" s="0" t="str">
        <f aca="true">CELL("format",C10812)</f>
        <v>G</v>
      </c>
      <c r="H10812" s="0" t="e">
        <f aca="false">TEXT(C10812)</f>
        <v>#VALUE!</v>
      </c>
    </row>
    <row r="10813" customFormat="false" ht="13.8" hidden="false" customHeight="false" outlineLevel="0" collapsed="false">
      <c r="A10813" s="2" t="n">
        <v>44059</v>
      </c>
      <c r="B10813" s="1" t="s">
        <v>53</v>
      </c>
      <c r="C10813" s="3" t="n">
        <v>44866</v>
      </c>
      <c r="D10813" s="1" t="s">
        <v>6</v>
      </c>
      <c r="F10813" s="0" t="str">
        <f aca="true">IF(CELL("format", C10813)="G", TEXT(C10813,"D.M"), SUBSTITUTE(TEXT(C10813,"0.00"),".",","))</f>
        <v>1.11</v>
      </c>
      <c r="G10813" s="0" t="str">
        <f aca="true">CELL("format",C10813)</f>
        <v>G</v>
      </c>
      <c r="H10813" s="0" t="e">
        <f aca="false">TEXT(C10813)</f>
        <v>#VALUE!</v>
      </c>
    </row>
    <row r="10814" customFormat="false" ht="13.8" hidden="false" customHeight="false" outlineLevel="0" collapsed="false">
      <c r="A10814" s="2" t="n">
        <v>44059</v>
      </c>
      <c r="B10814" s="1" t="s">
        <v>55</v>
      </c>
      <c r="C10814" s="3" t="n">
        <v>44595</v>
      </c>
      <c r="D10814" s="1" t="s">
        <v>6</v>
      </c>
      <c r="F10814" s="0" t="str">
        <f aca="true">IF(CELL("format", C10814)="G", TEXT(C10814,"D.M"), SUBSTITUTE(TEXT(C10814,"0.00"),".",","))</f>
        <v>3.2</v>
      </c>
      <c r="G10814" s="0" t="str">
        <f aca="true">CELL("format",C10814)</f>
        <v>G</v>
      </c>
      <c r="H10814" s="0" t="e">
        <f aca="false">TEXT(C10814)</f>
        <v>#VALUE!</v>
      </c>
    </row>
    <row r="10815" customFormat="false" ht="13.8" hidden="false" customHeight="false" outlineLevel="0" collapsed="false">
      <c r="A10815" s="2" t="n">
        <v>44059</v>
      </c>
      <c r="B10815" s="1" t="s">
        <v>57</v>
      </c>
      <c r="C10815" s="1" t="s">
        <v>69</v>
      </c>
      <c r="D10815" s="1" t="s">
        <v>6</v>
      </c>
      <c r="F10815" s="0" t="str">
        <f aca="true">IF(CELL("format", C10815)="G", TEXT(C10815,"D.M"), SUBSTITUTE(TEXT(C10815,"0.00"),".",","))</f>
        <v>0,22</v>
      </c>
      <c r="G10815" s="0" t="str">
        <f aca="true">CELL("format",C10815)</f>
        <v>F0</v>
      </c>
      <c r="H10815" s="0" t="e">
        <f aca="false">TEXT(C10815)</f>
        <v>#VALUE!</v>
      </c>
    </row>
    <row r="10816" customFormat="false" ht="13.8" hidden="false" customHeight="false" outlineLevel="0" collapsed="false">
      <c r="A10816" s="2" t="n">
        <v>44059</v>
      </c>
      <c r="B10816" s="1" t="s">
        <v>59</v>
      </c>
      <c r="C10816" s="1" t="s">
        <v>2605</v>
      </c>
      <c r="D10816" s="1" t="s">
        <v>6</v>
      </c>
      <c r="F10816" s="0" t="str">
        <f aca="true">IF(CELL("format", C10816)="G", TEXT(C10816,"D.M"), SUBSTITUTE(TEXT(C10816,"0.00"),".",","))</f>
        <v>241,90</v>
      </c>
      <c r="G10816" s="0" t="str">
        <f aca="true">CELL("format",C10816)</f>
        <v>F0</v>
      </c>
      <c r="H10816" s="0" t="e">
        <f aca="false">TEXT(C10816)</f>
        <v>#VALUE!</v>
      </c>
    </row>
    <row r="10817" customFormat="false" ht="13.8" hidden="false" customHeight="false" outlineLevel="0" collapsed="false">
      <c r="A10817" s="2" t="n">
        <v>44059</v>
      </c>
      <c r="B10817" s="1" t="s">
        <v>61</v>
      </c>
      <c r="C10817" s="1" t="s">
        <v>1573</v>
      </c>
      <c r="D10817" s="1" t="s">
        <v>6</v>
      </c>
      <c r="F10817" s="0" t="str">
        <f aca="true">IF(CELL("format", C10817)="G", TEXT(C10817,"D.M"), SUBSTITUTE(TEXT(C10817,"0.00"),".",","))</f>
        <v>3,66</v>
      </c>
      <c r="G10817" s="0" t="str">
        <f aca="true">CELL("format",C10817)</f>
        <v>F0</v>
      </c>
      <c r="H10817" s="0" t="e">
        <f aca="false">TEXT(C10817)</f>
        <v>#VALUE!</v>
      </c>
    </row>
    <row r="10818" customFormat="false" ht="13.8" hidden="false" customHeight="false" outlineLevel="0" collapsed="false">
      <c r="A10818" s="2" t="n">
        <v>44059</v>
      </c>
      <c r="B10818" s="1" t="s">
        <v>63</v>
      </c>
      <c r="C10818" s="1" t="s">
        <v>211</v>
      </c>
      <c r="D10818" s="1" t="s">
        <v>6</v>
      </c>
      <c r="F10818" s="0" t="str">
        <f aca="true">IF(CELL("format", C10818)="G", TEXT(C10818,"D.M"), SUBSTITUTE(TEXT(C10818,"0.00"),".",","))</f>
        <v>0,34</v>
      </c>
      <c r="G10818" s="0" t="str">
        <f aca="true">CELL("format",C10818)</f>
        <v>F0</v>
      </c>
      <c r="H10818" s="0" t="e">
        <f aca="false">TEXT(C10818)</f>
        <v>#VALUE!</v>
      </c>
    </row>
    <row r="10819" customFormat="false" ht="13.8" hidden="false" customHeight="false" outlineLevel="0" collapsed="false">
      <c r="A10819" s="2" t="n">
        <v>44059</v>
      </c>
      <c r="B10819" s="1" t="s">
        <v>65</v>
      </c>
      <c r="C10819" s="1" t="s">
        <v>812</v>
      </c>
      <c r="D10819" s="1" t="s">
        <v>6</v>
      </c>
      <c r="F10819" s="0" t="str">
        <f aca="true">IF(CELL("format", C10819)="G", TEXT(C10819,"D.M"), SUBSTITUTE(TEXT(C10819,"0.00"),".",","))</f>
        <v>2,53</v>
      </c>
      <c r="G10819" s="0" t="str">
        <f aca="true">CELL("format",C10819)</f>
        <v>F0</v>
      </c>
      <c r="H10819" s="0" t="e">
        <f aca="false">TEXT(C10819)</f>
        <v>#VALUE!</v>
      </c>
    </row>
    <row r="10820" customFormat="false" ht="13.8" hidden="false" customHeight="false" outlineLevel="0" collapsed="false">
      <c r="A10820" s="2" t="n">
        <v>44059</v>
      </c>
      <c r="B10820" s="1" t="s">
        <v>66</v>
      </c>
      <c r="C10820" s="1" t="s">
        <v>2606</v>
      </c>
      <c r="D10820" s="1" t="s">
        <v>6</v>
      </c>
      <c r="F10820" s="0" t="str">
        <f aca="true">IF(CELL("format", C10820)="G", TEXT(C10820,"D.M"), SUBSTITUTE(TEXT(C10820,"0.00"),".",","))</f>
        <v>7,89</v>
      </c>
      <c r="G10820" s="0" t="str">
        <f aca="true">CELL("format",C10820)</f>
        <v>F0</v>
      </c>
      <c r="H10820" s="0" t="e">
        <f aca="false">TEXT(C10820)</f>
        <v>#VALUE!</v>
      </c>
    </row>
    <row r="10821" customFormat="false" ht="13.8" hidden="false" customHeight="false" outlineLevel="0" collapsed="false">
      <c r="A10821" s="2" t="n">
        <v>44059</v>
      </c>
      <c r="B10821" s="1" t="s">
        <v>68</v>
      </c>
      <c r="C10821" s="1" t="s">
        <v>198</v>
      </c>
      <c r="D10821" s="1" t="s">
        <v>6</v>
      </c>
      <c r="F10821" s="0" t="str">
        <f aca="true">IF(CELL("format", C10821)="G", TEXT(C10821,"D.M"), SUBSTITUTE(TEXT(C10821,"0.00"),".",","))</f>
        <v>0,31</v>
      </c>
      <c r="G10821" s="0" t="str">
        <f aca="true">CELL("format",C10821)</f>
        <v>F0</v>
      </c>
      <c r="H10821" s="0" t="e">
        <f aca="false">TEXT(C10821)</f>
        <v>#VALUE!</v>
      </c>
    </row>
    <row r="10822" customFormat="false" ht="13.8" hidden="false" customHeight="false" outlineLevel="0" collapsed="false">
      <c r="A10822" s="2" t="n">
        <v>44059</v>
      </c>
      <c r="B10822" s="1" t="s">
        <v>70</v>
      </c>
      <c r="C10822" s="1" t="s">
        <v>2607</v>
      </c>
      <c r="D10822" s="1" t="s">
        <v>6</v>
      </c>
      <c r="F10822" s="0" t="str">
        <f aca="true">IF(CELL("format", C10822)="G", TEXT(C10822,"D.M"), SUBSTITUTE(TEXT(C10822,"0.00"),".",","))</f>
        <v>102,49</v>
      </c>
      <c r="G10822" s="0" t="str">
        <f aca="true">CELL("format",C10822)</f>
        <v>F0</v>
      </c>
      <c r="H10822" s="0" t="e">
        <f aca="false">TEXT(C10822)</f>
        <v>#VALUE!</v>
      </c>
    </row>
    <row r="10823" customFormat="false" ht="13.8" hidden="false" customHeight="false" outlineLevel="0" collapsed="false">
      <c r="A10823" s="2" t="n">
        <v>44059</v>
      </c>
      <c r="B10823" s="1" t="s">
        <v>72</v>
      </c>
      <c r="C10823" s="1" t="s">
        <v>833</v>
      </c>
      <c r="D10823" s="1" t="s">
        <v>6</v>
      </c>
      <c r="F10823" s="0" t="str">
        <f aca="true">IF(CELL("format", C10823)="G", TEXT(C10823,"D.M"), SUBSTITUTE(TEXT(C10823,"0.00"),".",","))</f>
        <v>2,48</v>
      </c>
      <c r="G10823" s="0" t="str">
        <f aca="true">CELL("format",C10823)</f>
        <v>F0</v>
      </c>
      <c r="H10823" s="0" t="e">
        <f aca="false">TEXT(C10823)</f>
        <v>#VALUE!</v>
      </c>
    </row>
    <row r="10824" customFormat="false" ht="13.8" hidden="false" customHeight="false" outlineLevel="0" collapsed="false">
      <c r="A10824" s="2" t="n">
        <v>44059</v>
      </c>
      <c r="B10824" s="1" t="s">
        <v>73</v>
      </c>
      <c r="C10824" s="1" t="s">
        <v>12</v>
      </c>
      <c r="D10824" s="1" t="s">
        <v>6</v>
      </c>
      <c r="F10824" s="0" t="str">
        <f aca="true">IF(CELL("format", C10824)="G", TEXT(C10824,"D.M"), SUBSTITUTE(TEXT(C10824,"0.00"),".",","))</f>
        <v>0,23</v>
      </c>
      <c r="G10824" s="0" t="str">
        <f aca="true">CELL("format",C10824)</f>
        <v>F0</v>
      </c>
      <c r="H10824" s="0" t="e">
        <f aca="false">TEXT(C10824)</f>
        <v>#VALUE!</v>
      </c>
    </row>
    <row r="10825" customFormat="false" ht="13.8" hidden="false" customHeight="false" outlineLevel="0" collapsed="false">
      <c r="A10825" s="2" t="n">
        <v>44059</v>
      </c>
      <c r="B10825" s="1" t="s">
        <v>75</v>
      </c>
      <c r="C10825" s="1" t="s">
        <v>10</v>
      </c>
      <c r="D10825" s="1" t="s">
        <v>6</v>
      </c>
      <c r="F10825" s="0" t="str">
        <f aca="true">IF(CELL("format", C10825)="G", TEXT(C10825,"D.M"), SUBSTITUTE(TEXT(C10825,"0.00"),".",","))</f>
        <v>1,23</v>
      </c>
      <c r="G10825" s="0" t="str">
        <f aca="true">CELL("format",C10825)</f>
        <v>F0</v>
      </c>
      <c r="H10825" s="0" t="e">
        <f aca="false">TEXT(C10825)</f>
        <v>#VALUE!</v>
      </c>
    </row>
    <row r="10826" customFormat="false" ht="13.8" hidden="false" customHeight="false" outlineLevel="0" collapsed="false">
      <c r="A10826" s="2" t="n">
        <v>44059</v>
      </c>
      <c r="B10826" s="1" t="s">
        <v>77</v>
      </c>
      <c r="C10826" s="1" t="s">
        <v>2608</v>
      </c>
      <c r="D10826" s="1" t="s">
        <v>6</v>
      </c>
      <c r="F10826" s="0" t="str">
        <f aca="true">IF(CELL("format", C10826)="G", TEXT(C10826,"D.M"), SUBSTITUTE(TEXT(C10826,"0.00"),".",","))</f>
        <v>50,75</v>
      </c>
      <c r="G10826" s="0" t="str">
        <f aca="true">CELL("format",C10826)</f>
        <v>F0</v>
      </c>
      <c r="H10826" s="0" t="e">
        <f aca="false">TEXT(C10826)</f>
        <v>#VALUE!</v>
      </c>
    </row>
    <row r="10827" customFormat="false" ht="13.8" hidden="false" customHeight="false" outlineLevel="0" collapsed="false">
      <c r="A10827" s="2" t="n">
        <v>44059</v>
      </c>
      <c r="B10827" s="1" t="s">
        <v>79</v>
      </c>
      <c r="C10827" s="1" t="s">
        <v>1216</v>
      </c>
      <c r="D10827" s="1" t="s">
        <v>6</v>
      </c>
      <c r="F10827" s="0" t="str">
        <f aca="true">IF(CELL("format", C10827)="G", TEXT(C10827,"D.M"), SUBSTITUTE(TEXT(C10827,"0.00"),".",","))</f>
        <v>4,58</v>
      </c>
      <c r="G10827" s="0" t="str">
        <f aca="true">CELL("format",C10827)</f>
        <v>F0</v>
      </c>
      <c r="H10827" s="0" t="e">
        <f aca="false">TEXT(C10827)</f>
        <v>#VALUE!</v>
      </c>
    </row>
    <row r="10828" customFormat="false" ht="13.8" hidden="false" customHeight="false" outlineLevel="0" collapsed="false">
      <c r="A10828" s="2" t="n">
        <v>44059</v>
      </c>
      <c r="B10828" s="1" t="s">
        <v>81</v>
      </c>
      <c r="C10828" s="1" t="s">
        <v>117</v>
      </c>
      <c r="D10828" s="1" t="s">
        <v>6</v>
      </c>
      <c r="F10828" s="0" t="str">
        <f aca="true">IF(CELL("format", C10828)="G", TEXT(C10828,"D.M"), SUBSTITUTE(TEXT(C10828,"0.00"),".",","))</f>
        <v>0,02</v>
      </c>
      <c r="G10828" s="0" t="str">
        <f aca="true">CELL("format",C10828)</f>
        <v>F0</v>
      </c>
      <c r="H10828" s="0" t="e">
        <f aca="false">TEXT(C10828)</f>
        <v>#VALUE!</v>
      </c>
    </row>
    <row r="10829" customFormat="false" ht="13.8" hidden="false" customHeight="false" outlineLevel="0" collapsed="false">
      <c r="A10829" s="2" t="n">
        <v>44059</v>
      </c>
      <c r="B10829" s="1" t="s">
        <v>83</v>
      </c>
      <c r="C10829" s="1" t="s">
        <v>2609</v>
      </c>
      <c r="D10829" s="1" t="s">
        <v>6</v>
      </c>
      <c r="F10829" s="0" t="str">
        <f aca="true">IF(CELL("format", C10829)="G", TEXT(C10829,"D.M"), SUBSTITUTE(TEXT(C10829,"0.00"),".",","))</f>
        <v>26,78</v>
      </c>
      <c r="G10829" s="0" t="str">
        <f aca="true">CELL("format",C10829)</f>
        <v>F0</v>
      </c>
      <c r="H10829" s="0" t="e">
        <f aca="false">TEXT(C10829)</f>
        <v>#VALUE!</v>
      </c>
    </row>
    <row r="10830" customFormat="false" ht="13.8" hidden="false" customHeight="false" outlineLevel="0" collapsed="false">
      <c r="A10830" s="2" t="n">
        <v>44059</v>
      </c>
      <c r="B10830" s="1" t="s">
        <v>85</v>
      </c>
      <c r="C10830" s="1" t="s">
        <v>457</v>
      </c>
      <c r="D10830" s="1" t="s">
        <v>6</v>
      </c>
      <c r="F10830" s="0" t="str">
        <f aca="true">IF(CELL("format", C10830)="G", TEXT(C10830,"D.M"), SUBSTITUTE(TEXT(C10830,"0.00"),".",","))</f>
        <v>2,34</v>
      </c>
      <c r="G10830" s="0" t="str">
        <f aca="true">CELL("format",C10830)</f>
        <v>F0</v>
      </c>
      <c r="H10830" s="0" t="e">
        <f aca="false">TEXT(C10830)</f>
        <v>#VALUE!</v>
      </c>
    </row>
    <row r="10831" customFormat="false" ht="13.8" hidden="false" customHeight="false" outlineLevel="0" collapsed="false">
      <c r="A10831" s="2" t="n">
        <v>44059</v>
      </c>
      <c r="B10831" s="1" t="s">
        <v>87</v>
      </c>
      <c r="C10831" s="1" t="s">
        <v>2610</v>
      </c>
      <c r="D10831" s="1" t="s">
        <v>6</v>
      </c>
      <c r="F10831" s="0" t="str">
        <f aca="true">IF(CELL("format", C10831)="G", TEXT(C10831,"D.M"), SUBSTITUTE(TEXT(C10831,"0.00"),".",","))</f>
        <v>25,97</v>
      </c>
      <c r="G10831" s="0" t="str">
        <f aca="true">CELL("format",C10831)</f>
        <v>F0</v>
      </c>
      <c r="H10831" s="0" t="e">
        <f aca="false">TEXT(C10831)</f>
        <v>#VALUE!</v>
      </c>
    </row>
    <row r="10832" customFormat="false" ht="13.8" hidden="false" customHeight="false" outlineLevel="0" collapsed="false">
      <c r="A10832" s="2" t="n">
        <v>44059</v>
      </c>
      <c r="B10832" s="1" t="s">
        <v>89</v>
      </c>
      <c r="C10832" s="3" t="n">
        <v>44736</v>
      </c>
      <c r="D10832" s="1" t="s">
        <v>6</v>
      </c>
      <c r="F10832" s="0" t="str">
        <f aca="true">IF(CELL("format", C10832)="G", TEXT(C10832,"D.M"), SUBSTITUTE(TEXT(C10832,"0.00"),".",","))</f>
        <v>24.6</v>
      </c>
      <c r="G10832" s="0" t="str">
        <f aca="true">CELL("format",C10832)</f>
        <v>G</v>
      </c>
      <c r="H10832" s="0" t="e">
        <f aca="false">TEXT(C10832)</f>
        <v>#VALUE!</v>
      </c>
    </row>
    <row r="10833" customFormat="false" ht="13.8" hidden="false" customHeight="false" outlineLevel="0" collapsed="false">
      <c r="A10833" s="2" t="n">
        <v>44059</v>
      </c>
      <c r="B10833" s="1" t="s">
        <v>91</v>
      </c>
      <c r="C10833" s="1" t="s">
        <v>1139</v>
      </c>
      <c r="D10833" s="1" t="s">
        <v>6</v>
      </c>
      <c r="F10833" s="0" t="str">
        <f aca="true">IF(CELL("format", C10833)="G", TEXT(C10833,"D.M"), SUBSTITUTE(TEXT(C10833,"0.00"),".",","))</f>
        <v>5,48</v>
      </c>
      <c r="G10833" s="0" t="str">
        <f aca="true">CELL("format",C10833)</f>
        <v>F0</v>
      </c>
      <c r="H10833" s="0" t="e">
        <f aca="false">TEXT(C10833)</f>
        <v>#VALUE!</v>
      </c>
    </row>
    <row r="10834" customFormat="false" ht="13.8" hidden="false" customHeight="false" outlineLevel="0" collapsed="false">
      <c r="A10834" s="2" t="n">
        <v>44059</v>
      </c>
      <c r="B10834" s="1" t="s">
        <v>93</v>
      </c>
      <c r="C10834" s="1" t="s">
        <v>459</v>
      </c>
      <c r="D10834" s="1" t="s">
        <v>6</v>
      </c>
      <c r="F10834" s="0" t="str">
        <f aca="true">IF(CELL("format", C10834)="G", TEXT(C10834,"D.M"), SUBSTITUTE(TEXT(C10834,"0.00"),".",","))</f>
        <v>0,55</v>
      </c>
      <c r="G10834" s="0" t="str">
        <f aca="true">CELL("format",C10834)</f>
        <v>F0</v>
      </c>
      <c r="H10834" s="0" t="e">
        <f aca="false">TEXT(C10834)</f>
        <v>#VALUE!</v>
      </c>
    </row>
    <row r="10835" customFormat="false" ht="13.8" hidden="false" customHeight="false" outlineLevel="0" collapsed="false">
      <c r="A10835" s="2" t="n">
        <v>44059</v>
      </c>
      <c r="B10835" s="1" t="s">
        <v>95</v>
      </c>
      <c r="C10835" s="1" t="s">
        <v>446</v>
      </c>
      <c r="D10835" s="1" t="s">
        <v>6</v>
      </c>
      <c r="F10835" s="0" t="str">
        <f aca="true">IF(CELL("format", C10835)="G", TEXT(C10835,"D.M"), SUBSTITUTE(TEXT(C10835,"0.00"),".",","))</f>
        <v>0,26</v>
      </c>
      <c r="G10835" s="0" t="str">
        <f aca="true">CELL("format",C10835)</f>
        <v>F0</v>
      </c>
      <c r="H10835" s="0" t="e">
        <f aca="false">TEXT(C10835)</f>
        <v>#VALUE!</v>
      </c>
    </row>
    <row r="10836" customFormat="false" ht="13.8" hidden="false" customHeight="false" outlineLevel="0" collapsed="false">
      <c r="A10836" s="2" t="n">
        <v>44059</v>
      </c>
      <c r="B10836" s="1" t="s">
        <v>97</v>
      </c>
      <c r="C10836" s="1" t="s">
        <v>1218</v>
      </c>
      <c r="D10836" s="1" t="s">
        <v>6</v>
      </c>
      <c r="F10836" s="0" t="str">
        <f aca="true">IF(CELL("format", C10836)="G", TEXT(C10836,"D.M"), SUBSTITUTE(TEXT(C10836,"0.00"),".",","))</f>
        <v>5,73</v>
      </c>
      <c r="G10836" s="0" t="str">
        <f aca="true">CELL("format",C10836)</f>
        <v>F0</v>
      </c>
      <c r="H10836" s="0" t="e">
        <f aca="false">TEXT(C10836)</f>
        <v>#VALUE!</v>
      </c>
    </row>
    <row r="10837" customFormat="false" ht="13.8" hidden="false" customHeight="false" outlineLevel="0" collapsed="false">
      <c r="A10837" s="2" t="n">
        <v>44059</v>
      </c>
      <c r="B10837" s="1" t="s">
        <v>99</v>
      </c>
      <c r="C10837" s="1" t="s">
        <v>2074</v>
      </c>
      <c r="D10837" s="1" t="s">
        <v>6</v>
      </c>
      <c r="F10837" s="0" t="str">
        <f aca="true">IF(CELL("format", C10837)="G", TEXT(C10837,"D.M"), SUBSTITUTE(TEXT(C10837,"0.00"),".",","))</f>
        <v>23,83</v>
      </c>
      <c r="G10837" s="0" t="str">
        <f aca="true">CELL("format",C10837)</f>
        <v>F0</v>
      </c>
      <c r="H10837" s="0" t="e">
        <f aca="false">TEXT(C10837)</f>
        <v>#VALUE!</v>
      </c>
    </row>
    <row r="10838" customFormat="false" ht="13.8" hidden="false" customHeight="false" outlineLevel="0" collapsed="false">
      <c r="A10838" s="2" t="n">
        <v>44059</v>
      </c>
      <c r="B10838" s="1" t="s">
        <v>100</v>
      </c>
      <c r="C10838" s="1" t="s">
        <v>2611</v>
      </c>
      <c r="D10838" s="1" t="s">
        <v>6</v>
      </c>
      <c r="F10838" s="0" t="str">
        <f aca="true">IF(CELL("format", C10838)="G", TEXT(C10838,"D.M"), SUBSTITUTE(TEXT(C10838,"0.00"),".",","))</f>
        <v>66,85</v>
      </c>
      <c r="G10838" s="0" t="str">
        <f aca="true">CELL("format",C10838)</f>
        <v>F0</v>
      </c>
      <c r="H10838" s="0" t="e">
        <f aca="false">TEXT(C10838)</f>
        <v>#VALUE!</v>
      </c>
    </row>
    <row r="10839" customFormat="false" ht="13.8" hidden="false" customHeight="false" outlineLevel="0" collapsed="false">
      <c r="A10839" s="2" t="n">
        <v>44059</v>
      </c>
      <c r="B10839" s="1" t="s">
        <v>102</v>
      </c>
      <c r="C10839" s="1" t="s">
        <v>284</v>
      </c>
      <c r="D10839" s="1" t="s">
        <v>6</v>
      </c>
      <c r="F10839" s="0" t="str">
        <f aca="true">IF(CELL("format", C10839)="G", TEXT(C10839,"D.M"), SUBSTITUTE(TEXT(C10839,"0.00"),".",","))</f>
        <v>0,28</v>
      </c>
      <c r="G10839" s="0" t="str">
        <f aca="true">CELL("format",C10839)</f>
        <v>F0</v>
      </c>
      <c r="H10839" s="0" t="e">
        <f aca="false">TEXT(C10839)</f>
        <v>#VALUE!</v>
      </c>
    </row>
    <row r="10840" customFormat="false" ht="13.8" hidden="false" customHeight="false" outlineLevel="0" collapsed="false">
      <c r="A10840" s="2" t="n">
        <v>44059</v>
      </c>
      <c r="B10840" s="1" t="s">
        <v>103</v>
      </c>
      <c r="C10840" s="1" t="s">
        <v>1833</v>
      </c>
      <c r="D10840" s="1" t="s">
        <v>6</v>
      </c>
      <c r="F10840" s="0" t="str">
        <f aca="true">IF(CELL("format", C10840)="G", TEXT(C10840,"D.M"), SUBSTITUTE(TEXT(C10840,"0.00"),".",","))</f>
        <v>9,25</v>
      </c>
      <c r="G10840" s="0" t="str">
        <f aca="true">CELL("format",C10840)</f>
        <v>F0</v>
      </c>
      <c r="H10840" s="0" t="e">
        <f aca="false">TEXT(C10840)</f>
        <v>#VALUE!</v>
      </c>
    </row>
    <row r="10841" customFormat="false" ht="13.8" hidden="false" customHeight="false" outlineLevel="0" collapsed="false">
      <c r="A10841" s="2" t="n">
        <v>44059</v>
      </c>
      <c r="B10841" s="1" t="s">
        <v>105</v>
      </c>
      <c r="C10841" s="1" t="s">
        <v>312</v>
      </c>
      <c r="D10841" s="1" t="s">
        <v>6</v>
      </c>
      <c r="F10841" s="0" t="str">
        <f aca="true">IF(CELL("format", C10841)="G", TEXT(C10841,"D.M"), SUBSTITUTE(TEXT(C10841,"0.00"),".",","))</f>
        <v>0,11</v>
      </c>
      <c r="G10841" s="0" t="str">
        <f aca="true">CELL("format",C10841)</f>
        <v>F0</v>
      </c>
      <c r="H10841" s="0" t="e">
        <f aca="false">TEXT(C10841)</f>
        <v>#VALUE!</v>
      </c>
    </row>
    <row r="10842" customFormat="false" ht="13.8" hidden="false" customHeight="false" outlineLevel="0" collapsed="false">
      <c r="A10842" s="2" t="n">
        <v>44059</v>
      </c>
      <c r="B10842" s="1" t="s">
        <v>107</v>
      </c>
      <c r="C10842" s="1" t="s">
        <v>2612</v>
      </c>
      <c r="D10842" s="1" t="s">
        <v>6</v>
      </c>
      <c r="F10842" s="0" t="str">
        <f aca="true">IF(CELL("format", C10842)="G", TEXT(C10842,"D.M"), SUBSTITUTE(TEXT(C10842,"0.00"),".",","))</f>
        <v>15,52</v>
      </c>
      <c r="G10842" s="0" t="str">
        <f aca="true">CELL("format",C10842)</f>
        <v>F0</v>
      </c>
      <c r="H10842" s="0" t="e">
        <f aca="false">TEXT(C10842)</f>
        <v>#VALUE!</v>
      </c>
    </row>
    <row r="10843" customFormat="false" ht="13.8" hidden="false" customHeight="false" outlineLevel="0" collapsed="false">
      <c r="A10843" s="2" t="n">
        <v>44059</v>
      </c>
      <c r="B10843" s="1" t="s">
        <v>108</v>
      </c>
      <c r="C10843" s="1" t="s">
        <v>988</v>
      </c>
      <c r="D10843" s="1" t="s">
        <v>6</v>
      </c>
      <c r="F10843" s="0" t="str">
        <f aca="true">IF(CELL("format", C10843)="G", TEXT(C10843,"D.M"), SUBSTITUTE(TEXT(C10843,"0.00"),".",","))</f>
        <v>3,14</v>
      </c>
      <c r="G10843" s="0" t="str">
        <f aca="true">CELL("format",C10843)</f>
        <v>F0</v>
      </c>
      <c r="H10843" s="0" t="e">
        <f aca="false">TEXT(C10843)</f>
        <v>#VALUE!</v>
      </c>
    </row>
    <row r="10844" customFormat="false" ht="13.8" hidden="false" customHeight="false" outlineLevel="0" collapsed="false">
      <c r="A10844" s="2" t="n">
        <v>44059</v>
      </c>
      <c r="B10844" s="1" t="s">
        <v>110</v>
      </c>
      <c r="C10844" s="3" t="n">
        <v>44688</v>
      </c>
      <c r="D10844" s="1" t="s">
        <v>6</v>
      </c>
      <c r="F10844" s="0" t="str">
        <f aca="true">IF(CELL("format", C10844)="G", TEXT(C10844,"D.M"), SUBSTITUTE(TEXT(C10844,"0.00"),".",","))</f>
        <v>7.5</v>
      </c>
      <c r="G10844" s="0" t="str">
        <f aca="true">CELL("format",C10844)</f>
        <v>G</v>
      </c>
      <c r="H10844" s="0" t="e">
        <f aca="false">TEXT(C10844)</f>
        <v>#VALUE!</v>
      </c>
    </row>
    <row r="10845" customFormat="false" ht="13.8" hidden="false" customHeight="false" outlineLevel="0" collapsed="false">
      <c r="A10845" s="2" t="n">
        <v>44059</v>
      </c>
      <c r="B10845" s="1" t="s">
        <v>112</v>
      </c>
      <c r="C10845" s="1" t="s">
        <v>1256</v>
      </c>
      <c r="D10845" s="1" t="s">
        <v>6</v>
      </c>
      <c r="F10845" s="0" t="str">
        <f aca="true">IF(CELL("format", C10845)="G", TEXT(C10845,"D.M"), SUBSTITUTE(TEXT(C10845,"0.00"),".",","))</f>
        <v>2,68</v>
      </c>
      <c r="G10845" s="0" t="str">
        <f aca="true">CELL("format",C10845)</f>
        <v>F0</v>
      </c>
      <c r="H10845" s="0" t="e">
        <f aca="false">TEXT(C10845)</f>
        <v>#VALUE!</v>
      </c>
    </row>
    <row r="10846" customFormat="false" ht="13.8" hidden="false" customHeight="false" outlineLevel="0" collapsed="false">
      <c r="A10846" s="2" t="n">
        <v>44059</v>
      </c>
      <c r="B10846" s="1" t="s">
        <v>114</v>
      </c>
      <c r="C10846" s="1" t="s">
        <v>950</v>
      </c>
      <c r="D10846" s="1" t="s">
        <v>6</v>
      </c>
      <c r="F10846" s="0" t="str">
        <f aca="true">IF(CELL("format", C10846)="G", TEXT(C10846,"D.M"), SUBSTITUTE(TEXT(C10846,"0.00"),".",","))</f>
        <v>15,74</v>
      </c>
      <c r="G10846" s="0" t="str">
        <f aca="true">CELL("format",C10846)</f>
        <v>F0</v>
      </c>
      <c r="H10846" s="0" t="e">
        <f aca="false">TEXT(C10846)</f>
        <v>#VALUE!</v>
      </c>
    </row>
    <row r="10847" customFormat="false" ht="13.8" hidden="false" customHeight="false" outlineLevel="0" collapsed="false">
      <c r="A10847" s="2" t="n">
        <v>44059</v>
      </c>
      <c r="B10847" s="1" t="s">
        <v>116</v>
      </c>
      <c r="C10847" s="1" t="s">
        <v>178</v>
      </c>
      <c r="D10847" s="1" t="s">
        <v>6</v>
      </c>
      <c r="F10847" s="0" t="str">
        <f aca="true">IF(CELL("format", C10847)="G", TEXT(C10847,"D.M"), SUBSTITUTE(TEXT(C10847,"0.00"),".",","))</f>
        <v>0,00</v>
      </c>
      <c r="G10847" s="0" t="str">
        <f aca="true">CELL("format",C10847)</f>
        <v>F0</v>
      </c>
      <c r="H10847" s="0" t="e">
        <f aca="false">TEXT(C10847)</f>
        <v>#VALUE!</v>
      </c>
    </row>
    <row r="10848" customFormat="false" ht="13.8" hidden="false" customHeight="false" outlineLevel="0" collapsed="false">
      <c r="A10848" s="2" t="n">
        <v>44059</v>
      </c>
      <c r="B10848" s="1" t="s">
        <v>118</v>
      </c>
      <c r="C10848" s="1" t="s">
        <v>2613</v>
      </c>
      <c r="D10848" s="1" t="s">
        <v>6</v>
      </c>
      <c r="F10848" s="0" t="str">
        <f aca="true">IF(CELL("format", C10848)="G", TEXT(C10848,"D.M"), SUBSTITUTE(TEXT(C10848,"0.00"),".",","))</f>
        <v>49,75</v>
      </c>
      <c r="G10848" s="0" t="str">
        <f aca="true">CELL("format",C10848)</f>
        <v>F0</v>
      </c>
      <c r="H10848" s="0" t="e">
        <f aca="false">TEXT(C10848)</f>
        <v>#VALUE!</v>
      </c>
    </row>
    <row r="10849" customFormat="false" ht="13.8" hidden="false" customHeight="false" outlineLevel="0" collapsed="false">
      <c r="A10849" s="2" t="n">
        <v>44059</v>
      </c>
      <c r="B10849" s="1" t="s">
        <v>120</v>
      </c>
      <c r="C10849" s="4" t="n">
        <v>44653</v>
      </c>
      <c r="D10849" s="1" t="s">
        <v>6</v>
      </c>
      <c r="F10849" s="0" t="str">
        <f aca="true">IF(CELL("format", C10849)="G", TEXT(C10849,"D.M"), SUBSTITUTE(TEXT(C10849,"0.00"),".",","))</f>
        <v>2.4</v>
      </c>
      <c r="G10849" s="0" t="str">
        <f aca="true">CELL("format",C10849)</f>
        <v>G</v>
      </c>
      <c r="H10849" s="0" t="e">
        <f aca="false">TEXT(C10849)</f>
        <v>#VALUE!</v>
      </c>
    </row>
    <row r="10850" customFormat="false" ht="13.8" hidden="false" customHeight="false" outlineLevel="0" collapsed="false">
      <c r="A10850" s="2" t="n">
        <v>44059</v>
      </c>
      <c r="B10850" s="1" t="s">
        <v>121</v>
      </c>
      <c r="C10850" s="3" t="n">
        <v>44630</v>
      </c>
      <c r="D10850" s="1" t="s">
        <v>6</v>
      </c>
      <c r="F10850" s="0" t="str">
        <f aca="true">IF(CELL("format", C10850)="G", TEXT(C10850,"D.M"), SUBSTITUTE(TEXT(C10850,"0.00"),".",","))</f>
        <v>10.3</v>
      </c>
      <c r="G10850" s="0" t="str">
        <f aca="true">CELL("format",C10850)</f>
        <v>G</v>
      </c>
      <c r="H10850" s="0" t="e">
        <f aca="false">TEXT(C10850)</f>
        <v>#VALUE!</v>
      </c>
    </row>
    <row r="10851" customFormat="false" ht="13.8" hidden="false" customHeight="false" outlineLevel="0" collapsed="false">
      <c r="A10851" s="2" t="n">
        <v>44059</v>
      </c>
      <c r="B10851" s="1" t="s">
        <v>123</v>
      </c>
      <c r="C10851" s="1" t="s">
        <v>423</v>
      </c>
      <c r="D10851" s="1" t="s">
        <v>6</v>
      </c>
      <c r="F10851" s="0" t="str">
        <f aca="true">IF(CELL("format", C10851)="G", TEXT(C10851,"D.M"), SUBSTITUTE(TEXT(C10851,"0.00"),".",","))</f>
        <v>0,56</v>
      </c>
      <c r="G10851" s="0" t="str">
        <f aca="true">CELL("format",C10851)</f>
        <v>F0</v>
      </c>
      <c r="H10851" s="0" t="e">
        <f aca="false">TEXT(C10851)</f>
        <v>#VALUE!</v>
      </c>
    </row>
    <row r="10852" customFormat="false" ht="13.8" hidden="false" customHeight="false" outlineLevel="0" collapsed="false">
      <c r="A10852" s="2" t="n">
        <v>44059</v>
      </c>
      <c r="B10852" s="1" t="s">
        <v>125</v>
      </c>
      <c r="C10852" s="1" t="s">
        <v>117</v>
      </c>
      <c r="D10852" s="1" t="s">
        <v>6</v>
      </c>
      <c r="F10852" s="0" t="str">
        <f aca="true">IF(CELL("format", C10852)="G", TEXT(C10852,"D.M"), SUBSTITUTE(TEXT(C10852,"0.00"),".",","))</f>
        <v>0,02</v>
      </c>
      <c r="G10852" s="0" t="str">
        <f aca="true">CELL("format",C10852)</f>
        <v>F0</v>
      </c>
      <c r="H10852" s="0" t="e">
        <f aca="false">TEXT(C10852)</f>
        <v>#VALUE!</v>
      </c>
    </row>
    <row r="10853" customFormat="false" ht="13.8" hidden="false" customHeight="false" outlineLevel="0" collapsed="false">
      <c r="A10853" s="2" t="n">
        <v>44059</v>
      </c>
      <c r="B10853" s="1" t="s">
        <v>126</v>
      </c>
      <c r="C10853" s="1" t="s">
        <v>74</v>
      </c>
      <c r="D10853" s="1" t="s">
        <v>6</v>
      </c>
      <c r="F10853" s="0" t="str">
        <f aca="true">IF(CELL("format", C10853)="G", TEXT(C10853,"D.M"), SUBSTITUTE(TEXT(C10853,"0.00"),".",","))</f>
        <v>0,09</v>
      </c>
      <c r="G10853" s="0" t="str">
        <f aca="true">CELL("format",C10853)</f>
        <v>F0</v>
      </c>
      <c r="H10853" s="0" t="e">
        <f aca="false">TEXT(C10853)</f>
        <v>#VALUE!</v>
      </c>
    </row>
    <row r="10854" customFormat="false" ht="13.8" hidden="false" customHeight="false" outlineLevel="0" collapsed="false">
      <c r="A10854" s="2" t="n">
        <v>44059</v>
      </c>
      <c r="B10854" s="1" t="s">
        <v>127</v>
      </c>
      <c r="C10854" s="1" t="s">
        <v>207</v>
      </c>
      <c r="D10854" s="1" t="s">
        <v>6</v>
      </c>
      <c r="F10854" s="0" t="str">
        <f aca="true">IF(CELL("format", C10854)="G", TEXT(C10854,"D.M"), SUBSTITUTE(TEXT(C10854,"0.00"),".",","))</f>
        <v>0,76</v>
      </c>
      <c r="G10854" s="0" t="str">
        <f aca="true">CELL("format",C10854)</f>
        <v>F0</v>
      </c>
      <c r="H10854" s="0" t="e">
        <f aca="false">TEXT(C10854)</f>
        <v>#VALUE!</v>
      </c>
    </row>
    <row r="10855" customFormat="false" ht="13.8" hidden="false" customHeight="false" outlineLevel="0" collapsed="false">
      <c r="A10855" s="2" t="n">
        <v>44059</v>
      </c>
      <c r="B10855" s="1" t="s">
        <v>129</v>
      </c>
      <c r="C10855" s="1" t="s">
        <v>2614</v>
      </c>
      <c r="D10855" s="1" t="s">
        <v>6</v>
      </c>
      <c r="F10855" s="0" t="str">
        <f aca="true">IF(CELL("format", C10855)="G", TEXT(C10855,"D.M"), SUBSTITUTE(TEXT(C10855,"0.00"),".",","))</f>
        <v>113,96</v>
      </c>
      <c r="G10855" s="0" t="str">
        <f aca="true">CELL("format",C10855)</f>
        <v>F0</v>
      </c>
      <c r="H10855" s="0" t="e">
        <f aca="false">TEXT(C10855)</f>
        <v>#VALUE!</v>
      </c>
    </row>
    <row r="10856" customFormat="false" ht="13.8" hidden="false" customHeight="false" outlineLevel="0" collapsed="false">
      <c r="A10856" s="2" t="n">
        <v>44059</v>
      </c>
      <c r="B10856" s="1" t="s">
        <v>131</v>
      </c>
      <c r="C10856" s="1" t="s">
        <v>664</v>
      </c>
      <c r="D10856" s="1" t="s">
        <v>6</v>
      </c>
      <c r="F10856" s="0" t="str">
        <f aca="true">IF(CELL("format", C10856)="G", TEXT(C10856,"D.M"), SUBSTITUTE(TEXT(C10856,"0.00"),".",","))</f>
        <v>0,86</v>
      </c>
      <c r="G10856" s="0" t="str">
        <f aca="true">CELL("format",C10856)</f>
        <v>F0</v>
      </c>
      <c r="H10856" s="0" t="e">
        <f aca="false">TEXT(C10856)</f>
        <v>#VALUE!</v>
      </c>
    </row>
    <row r="10857" customFormat="false" ht="13.8" hidden="false" customHeight="false" outlineLevel="0" collapsed="false">
      <c r="A10857" s="2" t="n">
        <v>44059</v>
      </c>
      <c r="B10857" s="1" t="s">
        <v>132</v>
      </c>
      <c r="C10857" s="1" t="s">
        <v>2615</v>
      </c>
      <c r="D10857" s="1" t="s">
        <v>6</v>
      </c>
      <c r="F10857" s="0" t="str">
        <f aca="true">IF(CELL("format", C10857)="G", TEXT(C10857,"D.M"), SUBSTITUTE(TEXT(C10857,"0.00"),".",","))</f>
        <v>116,10</v>
      </c>
      <c r="G10857" s="0" t="str">
        <f aca="true">CELL("format",C10857)</f>
        <v>F0</v>
      </c>
      <c r="H10857" s="0" t="e">
        <f aca="false">TEXT(C10857)</f>
        <v>#VALUE!</v>
      </c>
    </row>
    <row r="10858" customFormat="false" ht="13.8" hidden="false" customHeight="false" outlineLevel="0" collapsed="false">
      <c r="A10858" s="2" t="n">
        <v>44059</v>
      </c>
      <c r="B10858" s="1" t="s">
        <v>134</v>
      </c>
      <c r="C10858" s="1" t="s">
        <v>148</v>
      </c>
      <c r="D10858" s="1" t="s">
        <v>6</v>
      </c>
      <c r="F10858" s="0" t="str">
        <f aca="true">IF(CELL("format", C10858)="G", TEXT(C10858,"D.M"), SUBSTITUTE(TEXT(C10858,"0.00"),".",","))</f>
        <v>0,36</v>
      </c>
      <c r="G10858" s="0" t="str">
        <f aca="true">CELL("format",C10858)</f>
        <v>F0</v>
      </c>
      <c r="H10858" s="0" t="e">
        <f aca="false">TEXT(C10858)</f>
        <v>#VALUE!</v>
      </c>
    </row>
    <row r="10859" customFormat="false" ht="13.8" hidden="false" customHeight="false" outlineLevel="0" collapsed="false">
      <c r="A10859" s="2" t="n">
        <v>44059</v>
      </c>
      <c r="B10859" s="1" t="s">
        <v>135</v>
      </c>
      <c r="C10859" s="1" t="s">
        <v>539</v>
      </c>
      <c r="D10859" s="1" t="s">
        <v>6</v>
      </c>
      <c r="F10859" s="0" t="str">
        <f aca="true">IF(CELL("format", C10859)="G", TEXT(C10859,"D.M"), SUBSTITUTE(TEXT(C10859,"0.00"),".",","))</f>
        <v>4,31</v>
      </c>
      <c r="G10859" s="0" t="str">
        <f aca="true">CELL("format",C10859)</f>
        <v>F0</v>
      </c>
      <c r="H10859" s="0" t="e">
        <f aca="false">TEXT(C10859)</f>
        <v>#VALUE!</v>
      </c>
    </row>
    <row r="10860" customFormat="false" ht="13.8" hidden="false" customHeight="false" outlineLevel="0" collapsed="false">
      <c r="A10860" s="2" t="n">
        <v>44059</v>
      </c>
      <c r="B10860" s="1" t="s">
        <v>136</v>
      </c>
      <c r="C10860" s="1" t="s">
        <v>109</v>
      </c>
      <c r="D10860" s="1" t="s">
        <v>6</v>
      </c>
      <c r="F10860" s="0" t="str">
        <f aca="true">IF(CELL("format", C10860)="G", TEXT(C10860,"D.M"), SUBSTITUTE(TEXT(C10860,"0.00"),".",","))</f>
        <v>1,13</v>
      </c>
      <c r="G10860" s="0" t="str">
        <f aca="true">CELL("format",C10860)</f>
        <v>F0</v>
      </c>
      <c r="H10860" s="0" t="e">
        <f aca="false">TEXT(C10860)</f>
        <v>#VALUE!</v>
      </c>
    </row>
    <row r="10861" customFormat="false" ht="13.8" hidden="false" customHeight="false" outlineLevel="0" collapsed="false">
      <c r="A10861" s="2" t="n">
        <v>44059</v>
      </c>
      <c r="B10861" s="1" t="s">
        <v>138</v>
      </c>
      <c r="C10861" s="1" t="s">
        <v>96</v>
      </c>
      <c r="D10861" s="1" t="s">
        <v>6</v>
      </c>
      <c r="F10861" s="0" t="str">
        <f aca="true">IF(CELL("format", C10861)="G", TEXT(C10861,"D.M"), SUBSTITUTE(TEXT(C10861,"0.00"),".",","))</f>
        <v>0,20</v>
      </c>
      <c r="G10861" s="0" t="str">
        <f aca="true">CELL("format",C10861)</f>
        <v>F0</v>
      </c>
      <c r="H10861" s="0" t="e">
        <f aca="false">TEXT(C10861)</f>
        <v>#VALUE!</v>
      </c>
    </row>
    <row r="10862" customFormat="false" ht="13.8" hidden="false" customHeight="false" outlineLevel="0" collapsed="false">
      <c r="A10862" s="2" t="n">
        <v>44059</v>
      </c>
      <c r="B10862" s="1" t="s">
        <v>139</v>
      </c>
      <c r="C10862" s="1" t="s">
        <v>2616</v>
      </c>
      <c r="D10862" s="1" t="s">
        <v>6</v>
      </c>
      <c r="F10862" s="0" t="str">
        <f aca="true">IF(CELL("format", C10862)="G", TEXT(C10862,"D.M"), SUBSTITUTE(TEXT(C10862,"0.00"),".",","))</f>
        <v>28,41</v>
      </c>
      <c r="G10862" s="0" t="str">
        <f aca="true">CELL("format",C10862)</f>
        <v>F0</v>
      </c>
      <c r="H10862" s="0" t="e">
        <f aca="false">TEXT(C10862)</f>
        <v>#VALUE!</v>
      </c>
    </row>
    <row r="10863" customFormat="false" ht="13.8" hidden="false" customHeight="false" outlineLevel="0" collapsed="false">
      <c r="A10863" s="2" t="n">
        <v>44059</v>
      </c>
      <c r="B10863" s="1" t="s">
        <v>141</v>
      </c>
      <c r="C10863" s="1" t="s">
        <v>423</v>
      </c>
      <c r="D10863" s="1" t="s">
        <v>6</v>
      </c>
      <c r="F10863" s="0" t="str">
        <f aca="true">IF(CELL("format", C10863)="G", TEXT(C10863,"D.M"), SUBSTITUTE(TEXT(C10863,"0.00"),".",","))</f>
        <v>0,56</v>
      </c>
      <c r="G10863" s="0" t="str">
        <f aca="true">CELL("format",C10863)</f>
        <v>F0</v>
      </c>
      <c r="H10863" s="0" t="e">
        <f aca="false">TEXT(C10863)</f>
        <v>#VALUE!</v>
      </c>
    </row>
    <row r="10864" customFormat="false" ht="13.8" hidden="false" customHeight="false" outlineLevel="0" collapsed="false">
      <c r="A10864" s="2" t="n">
        <v>44059</v>
      </c>
      <c r="B10864" s="1" t="s">
        <v>143</v>
      </c>
      <c r="C10864" s="1" t="s">
        <v>128</v>
      </c>
      <c r="D10864" s="1" t="s">
        <v>6</v>
      </c>
      <c r="F10864" s="0" t="str">
        <f aca="true">IF(CELL("format", C10864)="G", TEXT(C10864,"D.M"), SUBSTITUTE(TEXT(C10864,"0.00"),".",","))</f>
        <v>0,38</v>
      </c>
      <c r="G10864" s="0" t="str">
        <f aca="true">CELL("format",C10864)</f>
        <v>F0</v>
      </c>
      <c r="H10864" s="0" t="e">
        <f aca="false">TEXT(C10864)</f>
        <v>#VALUE!</v>
      </c>
    </row>
    <row r="10865" customFormat="false" ht="13.8" hidden="false" customHeight="false" outlineLevel="0" collapsed="false">
      <c r="A10865" s="2" t="n">
        <v>44059</v>
      </c>
      <c r="B10865" s="1" t="s">
        <v>145</v>
      </c>
      <c r="C10865" s="1" t="s">
        <v>606</v>
      </c>
      <c r="D10865" s="1" t="s">
        <v>6</v>
      </c>
      <c r="F10865" s="0" t="str">
        <f aca="true">IF(CELL("format", C10865)="G", TEXT(C10865,"D.M"), SUBSTITUTE(TEXT(C10865,"0.00"),".",","))</f>
        <v>0,54</v>
      </c>
      <c r="G10865" s="0" t="str">
        <f aca="true">CELL("format",C10865)</f>
        <v>F0</v>
      </c>
      <c r="H10865" s="0" t="e">
        <f aca="false">TEXT(C10865)</f>
        <v>#VALUE!</v>
      </c>
    </row>
    <row r="10866" customFormat="false" ht="13.8" hidden="false" customHeight="false" outlineLevel="0" collapsed="false">
      <c r="A10866" s="2" t="n">
        <v>44059</v>
      </c>
      <c r="B10866" s="1" t="s">
        <v>147</v>
      </c>
      <c r="C10866" s="1" t="s">
        <v>572</v>
      </c>
      <c r="D10866" s="1" t="s">
        <v>6</v>
      </c>
      <c r="F10866" s="0" t="str">
        <f aca="true">IF(CELL("format", C10866)="G", TEXT(C10866,"D.M"), SUBSTITUTE(TEXT(C10866,"0.00"),".",","))</f>
        <v>0,64</v>
      </c>
      <c r="G10866" s="0" t="str">
        <f aca="true">CELL("format",C10866)</f>
        <v>F0</v>
      </c>
      <c r="H10866" s="0" t="e">
        <f aca="false">TEXT(C10866)</f>
        <v>#VALUE!</v>
      </c>
    </row>
    <row r="10867" customFormat="false" ht="13.8" hidden="false" customHeight="false" outlineLevel="0" collapsed="false">
      <c r="A10867" s="2" t="n">
        <v>44059</v>
      </c>
      <c r="B10867" s="1" t="s">
        <v>149</v>
      </c>
      <c r="C10867" s="1" t="s">
        <v>1500</v>
      </c>
      <c r="D10867" s="1" t="s">
        <v>6</v>
      </c>
      <c r="F10867" s="0" t="str">
        <f aca="true">IF(CELL("format", C10867)="G", TEXT(C10867,"D.M"), SUBSTITUTE(TEXT(C10867,"0.00"),".",","))</f>
        <v>2,28</v>
      </c>
      <c r="G10867" s="0" t="str">
        <f aca="true">CELL("format",C10867)</f>
        <v>F0</v>
      </c>
      <c r="H10867" s="0" t="e">
        <f aca="false">TEXT(C10867)</f>
        <v>#VALUE!</v>
      </c>
    </row>
    <row r="10868" customFormat="false" ht="13.8" hidden="false" customHeight="false" outlineLevel="0" collapsed="false">
      <c r="A10868" s="2" t="n">
        <v>44059</v>
      </c>
      <c r="B10868" s="1" t="s">
        <v>151</v>
      </c>
      <c r="C10868" s="1" t="s">
        <v>106</v>
      </c>
      <c r="D10868" s="1" t="s">
        <v>6</v>
      </c>
      <c r="F10868" s="0" t="str">
        <f aca="true">IF(CELL("format", C10868)="G", TEXT(C10868,"D.M"), SUBSTITUTE(TEXT(C10868,"0.00"),".",","))</f>
        <v>0,12</v>
      </c>
      <c r="G10868" s="0" t="str">
        <f aca="true">CELL("format",C10868)</f>
        <v>F0</v>
      </c>
      <c r="H10868" s="0" t="e">
        <f aca="false">TEXT(C10868)</f>
        <v>#VALUE!</v>
      </c>
    </row>
    <row r="10869" customFormat="false" ht="13.8" hidden="false" customHeight="false" outlineLevel="0" collapsed="false">
      <c r="A10869" s="2" t="n">
        <v>44059</v>
      </c>
      <c r="B10869" s="1" t="s">
        <v>153</v>
      </c>
      <c r="C10869" s="1" t="s">
        <v>172</v>
      </c>
      <c r="D10869" s="1" t="s">
        <v>6</v>
      </c>
      <c r="F10869" s="0" t="str">
        <f aca="true">IF(CELL("format", C10869)="G", TEXT(C10869,"D.M"), SUBSTITUTE(TEXT(C10869,"0.00"),".",","))</f>
        <v>14,76</v>
      </c>
      <c r="G10869" s="0" t="str">
        <f aca="true">CELL("format",C10869)</f>
        <v>F0</v>
      </c>
      <c r="H10869" s="0" t="e">
        <f aca="false">TEXT(C10869)</f>
        <v>#VALUE!</v>
      </c>
    </row>
    <row r="10870" customFormat="false" ht="13.8" hidden="false" customHeight="false" outlineLevel="0" collapsed="false">
      <c r="A10870" s="2" t="n">
        <v>44059</v>
      </c>
      <c r="B10870" s="1" t="s">
        <v>154</v>
      </c>
      <c r="C10870" s="3" t="n">
        <v>44897</v>
      </c>
      <c r="D10870" s="1" t="s">
        <v>6</v>
      </c>
      <c r="F10870" s="0" t="str">
        <f aca="true">IF(CELL("format", C10870)="G", TEXT(C10870,"D.M"), SUBSTITUTE(TEXT(C10870,"0.00"),".",","))</f>
        <v>2.12</v>
      </c>
      <c r="G10870" s="0" t="str">
        <f aca="true">CELL("format",C10870)</f>
        <v>G</v>
      </c>
      <c r="H10870" s="0" t="e">
        <f aca="false">TEXT(C10870)</f>
        <v>#VALUE!</v>
      </c>
    </row>
    <row r="10871" customFormat="false" ht="13.8" hidden="false" customHeight="false" outlineLevel="0" collapsed="false">
      <c r="A10871" s="2" t="n">
        <v>44059</v>
      </c>
      <c r="B10871" s="1" t="s">
        <v>156</v>
      </c>
      <c r="C10871" s="1" t="s">
        <v>350</v>
      </c>
      <c r="D10871" s="1" t="s">
        <v>6</v>
      </c>
      <c r="F10871" s="0" t="str">
        <f aca="true">IF(CELL("format", C10871)="G", TEXT(C10871,"D.M"), SUBSTITUTE(TEXT(C10871,"0.00"),".",","))</f>
        <v>1,65</v>
      </c>
      <c r="G10871" s="0" t="str">
        <f aca="true">CELL("format",C10871)</f>
        <v>F0</v>
      </c>
      <c r="H10871" s="0" t="e">
        <f aca="false">TEXT(C10871)</f>
        <v>#VALUE!</v>
      </c>
    </row>
    <row r="10872" customFormat="false" ht="13.8" hidden="false" customHeight="false" outlineLevel="0" collapsed="false">
      <c r="A10872" s="2" t="n">
        <v>44059</v>
      </c>
      <c r="B10872" s="1" t="s">
        <v>158</v>
      </c>
      <c r="C10872" s="1" t="s">
        <v>82</v>
      </c>
      <c r="D10872" s="1" t="s">
        <v>6</v>
      </c>
      <c r="F10872" s="0" t="str">
        <f aca="true">IF(CELL("format", C10872)="G", TEXT(C10872,"D.M"), SUBSTITUTE(TEXT(C10872,"0.00"),".",","))</f>
        <v>0,03</v>
      </c>
      <c r="G10872" s="0" t="str">
        <f aca="true">CELL("format",C10872)</f>
        <v>F0</v>
      </c>
      <c r="H10872" s="0" t="e">
        <f aca="false">TEXT(C10872)</f>
        <v>#VALUE!</v>
      </c>
    </row>
    <row r="10873" customFormat="false" ht="13.8" hidden="false" customHeight="false" outlineLevel="0" collapsed="false">
      <c r="A10873" s="2" t="n">
        <v>44059</v>
      </c>
      <c r="B10873" s="1" t="s">
        <v>159</v>
      </c>
      <c r="C10873" s="1" t="s">
        <v>396</v>
      </c>
      <c r="D10873" s="1" t="s">
        <v>6</v>
      </c>
      <c r="F10873" s="0" t="str">
        <f aca="true">IF(CELL("format", C10873)="G", TEXT(C10873,"D.M"), SUBSTITUTE(TEXT(C10873,"0.00"),".",","))</f>
        <v>0,52</v>
      </c>
      <c r="G10873" s="0" t="str">
        <f aca="true">CELL("format",C10873)</f>
        <v>F0</v>
      </c>
      <c r="H10873" s="0" t="e">
        <f aca="false">TEXT(C10873)</f>
        <v>#VALUE!</v>
      </c>
    </row>
    <row r="10874" customFormat="false" ht="13.8" hidden="false" customHeight="false" outlineLevel="0" collapsed="false">
      <c r="A10874" s="2" t="n">
        <v>44059</v>
      </c>
      <c r="B10874" s="1" t="s">
        <v>161</v>
      </c>
      <c r="C10874" s="1" t="s">
        <v>2617</v>
      </c>
      <c r="D10874" s="1" t="s">
        <v>6</v>
      </c>
      <c r="F10874" s="0" t="str">
        <f aca="true">IF(CELL("format", C10874)="G", TEXT(C10874,"D.M"), SUBSTITUTE(TEXT(C10874,"0.00"),".",","))</f>
        <v>71,24</v>
      </c>
      <c r="G10874" s="0" t="str">
        <f aca="true">CELL("format",C10874)</f>
        <v>F0</v>
      </c>
      <c r="H10874" s="0" t="e">
        <f aca="false">TEXT(C10874)</f>
        <v>#VALUE!</v>
      </c>
    </row>
    <row r="10875" customFormat="false" ht="13.8" hidden="false" customHeight="false" outlineLevel="0" collapsed="false">
      <c r="A10875" s="2" t="n">
        <v>44059</v>
      </c>
      <c r="B10875" s="1" t="s">
        <v>163</v>
      </c>
      <c r="C10875" s="1" t="s">
        <v>1267</v>
      </c>
      <c r="D10875" s="1" t="s">
        <v>6</v>
      </c>
      <c r="F10875" s="0" t="str">
        <f aca="true">IF(CELL("format", C10875)="G", TEXT(C10875,"D.M"), SUBSTITUTE(TEXT(C10875,"0.00"),".",","))</f>
        <v>2,65</v>
      </c>
      <c r="G10875" s="0" t="str">
        <f aca="true">CELL("format",C10875)</f>
        <v>F0</v>
      </c>
      <c r="H10875" s="0" t="e">
        <f aca="false">TEXT(C10875)</f>
        <v>#VALUE!</v>
      </c>
    </row>
    <row r="10876" customFormat="false" ht="13.8" hidden="false" customHeight="false" outlineLevel="0" collapsed="false">
      <c r="A10876" s="2" t="n">
        <v>44059</v>
      </c>
      <c r="B10876" s="1" t="s">
        <v>165</v>
      </c>
      <c r="C10876" s="1" t="s">
        <v>1758</v>
      </c>
      <c r="D10876" s="1" t="s">
        <v>6</v>
      </c>
      <c r="F10876" s="0" t="str">
        <f aca="true">IF(CELL("format", C10876)="G", TEXT(C10876,"D.M"), SUBSTITUTE(TEXT(C10876,"0.00"),".",","))</f>
        <v>5,24</v>
      </c>
      <c r="G10876" s="0" t="str">
        <f aca="true">CELL("format",C10876)</f>
        <v>F0</v>
      </c>
      <c r="H10876" s="0" t="e">
        <f aca="false">TEXT(C10876)</f>
        <v>#VALUE!</v>
      </c>
    </row>
    <row r="10877" customFormat="false" ht="13.8" hidden="false" customHeight="false" outlineLevel="0" collapsed="false">
      <c r="A10877" s="2" t="n">
        <v>44059</v>
      </c>
      <c r="B10877" s="1" t="s">
        <v>166</v>
      </c>
      <c r="C10877" s="3" t="n">
        <v>44621</v>
      </c>
      <c r="D10877" s="1" t="s">
        <v>6</v>
      </c>
      <c r="F10877" s="0" t="str">
        <f aca="true">IF(CELL("format", C10877)="G", TEXT(C10877,"D.M"), SUBSTITUTE(TEXT(C10877,"0.00"),".",","))</f>
        <v>1.3</v>
      </c>
      <c r="G10877" s="0" t="str">
        <f aca="true">CELL("format",C10877)</f>
        <v>G</v>
      </c>
      <c r="H10877" s="0" t="e">
        <f aca="false">TEXT(C10877)</f>
        <v>#VALUE!</v>
      </c>
    </row>
    <row r="10878" customFormat="false" ht="13.8" hidden="false" customHeight="false" outlineLevel="0" collapsed="false">
      <c r="A10878" s="2" t="n">
        <v>44059</v>
      </c>
      <c r="B10878" s="1" t="s">
        <v>168</v>
      </c>
      <c r="C10878" s="1" t="s">
        <v>889</v>
      </c>
      <c r="D10878" s="1" t="s">
        <v>6</v>
      </c>
      <c r="F10878" s="0" t="str">
        <f aca="true">IF(CELL("format", C10878)="G", TEXT(C10878,"D.M"), SUBSTITUTE(TEXT(C10878,"0.00"),".",","))</f>
        <v>16,77</v>
      </c>
      <c r="G10878" s="0" t="str">
        <f aca="true">CELL("format",C10878)</f>
        <v>F0</v>
      </c>
      <c r="H10878" s="0" t="e">
        <f aca="false">TEXT(C10878)</f>
        <v>#VALUE!</v>
      </c>
    </row>
    <row r="10879" customFormat="false" ht="13.8" hidden="false" customHeight="false" outlineLevel="0" collapsed="false">
      <c r="A10879" s="2" t="n">
        <v>44059</v>
      </c>
      <c r="B10879" s="1" t="s">
        <v>170</v>
      </c>
      <c r="C10879" s="1" t="s">
        <v>2303</v>
      </c>
      <c r="D10879" s="1" t="s">
        <v>6</v>
      </c>
      <c r="F10879" s="0" t="str">
        <f aca="true">IF(CELL("format", C10879)="G", TEXT(C10879,"D.M"), SUBSTITUTE(TEXT(C10879,"0.00"),".",","))</f>
        <v>13,55</v>
      </c>
      <c r="G10879" s="0" t="str">
        <f aca="true">CELL("format",C10879)</f>
        <v>F0</v>
      </c>
      <c r="H10879" s="0" t="e">
        <f aca="false">TEXT(C10879)</f>
        <v>#VALUE!</v>
      </c>
    </row>
    <row r="10880" customFormat="false" ht="13.8" hidden="false" customHeight="false" outlineLevel="0" collapsed="false">
      <c r="A10880" s="2" t="n">
        <v>44059</v>
      </c>
      <c r="B10880" s="1" t="s">
        <v>171</v>
      </c>
      <c r="C10880" s="1" t="s">
        <v>2618</v>
      </c>
      <c r="D10880" s="1" t="s">
        <v>6</v>
      </c>
      <c r="F10880" s="0" t="str">
        <f aca="true">IF(CELL("format", C10880)="G", TEXT(C10880,"D.M"), SUBSTITUTE(TEXT(C10880,"0.00"),".",","))</f>
        <v>19,57</v>
      </c>
      <c r="G10880" s="0" t="str">
        <f aca="true">CELL("format",C10880)</f>
        <v>F0</v>
      </c>
      <c r="H10880" s="0" t="e">
        <f aca="false">TEXT(C10880)</f>
        <v>#VALUE!</v>
      </c>
    </row>
    <row r="10881" customFormat="false" ht="13.8" hidden="false" customHeight="false" outlineLevel="0" collapsed="false">
      <c r="A10881" s="2" t="n">
        <v>44059</v>
      </c>
      <c r="B10881" s="1" t="s">
        <v>173</v>
      </c>
      <c r="C10881" s="1" t="s">
        <v>2619</v>
      </c>
      <c r="D10881" s="1" t="s">
        <v>6</v>
      </c>
      <c r="F10881" s="0" t="str">
        <f aca="true">IF(CELL("format", C10881)="G", TEXT(C10881,"D.M"), SUBSTITUTE(TEXT(C10881,"0.00"),".",","))</f>
        <v>15,15</v>
      </c>
      <c r="G10881" s="0" t="str">
        <f aca="true">CELL("format",C10881)</f>
        <v>F0</v>
      </c>
      <c r="H10881" s="0" t="e">
        <f aca="false">TEXT(C10881)</f>
        <v>#VALUE!</v>
      </c>
    </row>
    <row r="10882" customFormat="false" ht="13.8" hidden="false" customHeight="false" outlineLevel="0" collapsed="false">
      <c r="A10882" s="2" t="n">
        <v>44059</v>
      </c>
      <c r="B10882" s="1" t="s">
        <v>174</v>
      </c>
      <c r="C10882" s="1" t="s">
        <v>464</v>
      </c>
      <c r="D10882" s="1" t="s">
        <v>6</v>
      </c>
      <c r="F10882" s="0" t="str">
        <f aca="true">IF(CELL("format", C10882)="G", TEXT(C10882,"D.M"), SUBSTITUTE(TEXT(C10882,"0.00"),".",","))</f>
        <v>0,41</v>
      </c>
      <c r="G10882" s="0" t="str">
        <f aca="true">CELL("format",C10882)</f>
        <v>F0</v>
      </c>
      <c r="H10882" s="0" t="e">
        <f aca="false">TEXT(C10882)</f>
        <v>#VALUE!</v>
      </c>
    </row>
    <row r="10883" customFormat="false" ht="13.8" hidden="false" customHeight="false" outlineLevel="0" collapsed="false">
      <c r="A10883" s="2" t="n">
        <v>44059</v>
      </c>
      <c r="B10883" s="1" t="s">
        <v>175</v>
      </c>
      <c r="C10883" s="1" t="s">
        <v>2620</v>
      </c>
      <c r="D10883" s="1" t="s">
        <v>6</v>
      </c>
      <c r="F10883" s="0" t="str">
        <f aca="true">IF(CELL("format", C10883)="G", TEXT(C10883,"D.M"), SUBSTITUTE(TEXT(C10883,"0.00"),".",","))</f>
        <v>45,28</v>
      </c>
      <c r="G10883" s="0" t="str">
        <f aca="true">CELL("format",C10883)</f>
        <v>F0</v>
      </c>
      <c r="H10883" s="0" t="e">
        <f aca="false">TEXT(C10883)</f>
        <v>#VALUE!</v>
      </c>
    </row>
    <row r="10884" customFormat="false" ht="13.8" hidden="false" customHeight="false" outlineLevel="0" collapsed="false">
      <c r="A10884" s="2" t="n">
        <v>44059</v>
      </c>
      <c r="B10884" s="1" t="s">
        <v>179</v>
      </c>
      <c r="C10884" s="1" t="s">
        <v>106</v>
      </c>
      <c r="D10884" s="1" t="s">
        <v>6</v>
      </c>
      <c r="F10884" s="0" t="str">
        <f aca="true">IF(CELL("format", C10884)="G", TEXT(C10884,"D.M"), SUBSTITUTE(TEXT(C10884,"0.00"),".",","))</f>
        <v>0,12</v>
      </c>
      <c r="G10884" s="0" t="str">
        <f aca="true">CELL("format",C10884)</f>
        <v>F0</v>
      </c>
      <c r="H10884" s="0" t="e">
        <f aca="false">TEXT(C10884)</f>
        <v>#VALUE!</v>
      </c>
    </row>
    <row r="10885" customFormat="false" ht="13.8" hidden="false" customHeight="false" outlineLevel="0" collapsed="false">
      <c r="A10885" s="2" t="n">
        <v>44059</v>
      </c>
      <c r="B10885" s="1" t="s">
        <v>180</v>
      </c>
      <c r="C10885" s="1" t="s">
        <v>1162</v>
      </c>
      <c r="D10885" s="1" t="s">
        <v>6</v>
      </c>
      <c r="F10885" s="0" t="str">
        <f aca="true">IF(CELL("format", C10885)="G", TEXT(C10885,"D.M"), SUBSTITUTE(TEXT(C10885,"0.00"),".",","))</f>
        <v>4,64</v>
      </c>
      <c r="G10885" s="0" t="str">
        <f aca="true">CELL("format",C10885)</f>
        <v>F0</v>
      </c>
      <c r="H10885" s="0" t="e">
        <f aca="false">TEXT(C10885)</f>
        <v>#VALUE!</v>
      </c>
    </row>
    <row r="10886" customFormat="false" ht="13.8" hidden="false" customHeight="false" outlineLevel="0" collapsed="false">
      <c r="A10886" s="2" t="n">
        <v>44059</v>
      </c>
      <c r="B10886" s="1" t="s">
        <v>181</v>
      </c>
      <c r="C10886" s="1" t="s">
        <v>2621</v>
      </c>
      <c r="D10886" s="1" t="s">
        <v>6</v>
      </c>
      <c r="F10886" s="0" t="str">
        <f aca="true">IF(CELL("format", C10886)="G", TEXT(C10886,"D.M"), SUBSTITUTE(TEXT(C10886,"0.00"),".",","))</f>
        <v>60,84</v>
      </c>
      <c r="G10886" s="0" t="str">
        <f aca="true">CELL("format",C10886)</f>
        <v>F0</v>
      </c>
      <c r="H10886" s="0" t="e">
        <f aca="false">TEXT(C10886)</f>
        <v>#VALUE!</v>
      </c>
    </row>
    <row r="10887" customFormat="false" ht="13.8" hidden="false" customHeight="false" outlineLevel="0" collapsed="false">
      <c r="A10887" s="2" t="n">
        <v>44059</v>
      </c>
      <c r="B10887" s="1" t="s">
        <v>183</v>
      </c>
      <c r="C10887" s="1" t="s">
        <v>504</v>
      </c>
      <c r="D10887" s="1" t="s">
        <v>6</v>
      </c>
      <c r="F10887" s="0" t="str">
        <f aca="true">IF(CELL("format", C10887)="G", TEXT(C10887,"D.M"), SUBSTITUTE(TEXT(C10887,"0.00"),".",","))</f>
        <v>0,84</v>
      </c>
      <c r="G10887" s="0" t="str">
        <f aca="true">CELL("format",C10887)</f>
        <v>F0</v>
      </c>
      <c r="H10887" s="0" t="e">
        <f aca="false">TEXT(C10887)</f>
        <v>#VALUE!</v>
      </c>
    </row>
    <row r="10888" customFormat="false" ht="13.8" hidden="false" customHeight="false" outlineLevel="0" collapsed="false">
      <c r="A10888" s="2" t="n">
        <v>44059</v>
      </c>
      <c r="B10888" s="1" t="s">
        <v>185</v>
      </c>
      <c r="C10888" s="1" t="s">
        <v>2253</v>
      </c>
      <c r="D10888" s="1" t="s">
        <v>6</v>
      </c>
      <c r="F10888" s="0" t="str">
        <f aca="true">IF(CELL("format", C10888)="G", TEXT(C10888,"D.M"), SUBSTITUTE(TEXT(C10888,"0.00"),".",","))</f>
        <v>8,32</v>
      </c>
      <c r="G10888" s="0" t="str">
        <f aca="true">CELL("format",C10888)</f>
        <v>F0</v>
      </c>
      <c r="H10888" s="0" t="e">
        <f aca="false">TEXT(C10888)</f>
        <v>#VALUE!</v>
      </c>
    </row>
    <row r="10889" customFormat="false" ht="13.8" hidden="false" customHeight="false" outlineLevel="0" collapsed="false">
      <c r="A10889" s="2" t="n">
        <v>44059</v>
      </c>
      <c r="B10889" s="1" t="s">
        <v>187</v>
      </c>
      <c r="C10889" s="1" t="s">
        <v>31</v>
      </c>
      <c r="D10889" s="1" t="s">
        <v>6</v>
      </c>
      <c r="F10889" s="0" t="str">
        <f aca="true">IF(CELL("format", C10889)="G", TEXT(C10889,"D.M"), SUBSTITUTE(TEXT(C10889,"0.00"),".",","))</f>
        <v>3,34</v>
      </c>
      <c r="G10889" s="0" t="str">
        <f aca="true">CELL("format",C10889)</f>
        <v>F0</v>
      </c>
      <c r="H10889" s="0" t="e">
        <f aca="false">TEXT(C10889)</f>
        <v>#VALUE!</v>
      </c>
    </row>
    <row r="10890" customFormat="false" ht="13.8" hidden="false" customHeight="false" outlineLevel="0" collapsed="false">
      <c r="A10890" s="2" t="n">
        <v>44059</v>
      </c>
      <c r="B10890" s="1" t="s">
        <v>189</v>
      </c>
      <c r="C10890" s="1" t="s">
        <v>2622</v>
      </c>
      <c r="D10890" s="1" t="s">
        <v>6</v>
      </c>
      <c r="F10890" s="0" t="str">
        <f aca="true">IF(CELL("format", C10890)="G", TEXT(C10890,"D.M"), SUBSTITUTE(TEXT(C10890,"0.00"),".",","))</f>
        <v>58,79</v>
      </c>
      <c r="G10890" s="0" t="str">
        <f aca="true">CELL("format",C10890)</f>
        <v>F0</v>
      </c>
      <c r="H10890" s="0" t="e">
        <f aca="false">TEXT(C10890)</f>
        <v>#VALUE!</v>
      </c>
    </row>
    <row r="10891" customFormat="false" ht="13.8" hidden="false" customHeight="false" outlineLevel="0" collapsed="false">
      <c r="A10891" s="2" t="n">
        <v>44059</v>
      </c>
      <c r="B10891" s="1" t="s">
        <v>190</v>
      </c>
      <c r="C10891" s="3" t="n">
        <v>44718</v>
      </c>
      <c r="D10891" s="1" t="s">
        <v>6</v>
      </c>
      <c r="F10891" s="0" t="str">
        <f aca="true">IF(CELL("format", C10891)="G", TEXT(C10891,"D.M"), SUBSTITUTE(TEXT(C10891,"0.00"),".",","))</f>
        <v>6.6</v>
      </c>
      <c r="G10891" s="0" t="str">
        <f aca="true">CELL("format",C10891)</f>
        <v>G</v>
      </c>
      <c r="H10891" s="0" t="e">
        <f aca="false">TEXT(C10891)</f>
        <v>#VALUE!</v>
      </c>
    </row>
    <row r="10892" customFormat="false" ht="13.8" hidden="false" customHeight="false" outlineLevel="0" collapsed="false">
      <c r="A10892" s="2" t="n">
        <v>44059</v>
      </c>
      <c r="B10892" s="1" t="s">
        <v>192</v>
      </c>
      <c r="C10892" s="1" t="s">
        <v>33</v>
      </c>
      <c r="D10892" s="1" t="s">
        <v>6</v>
      </c>
      <c r="F10892" s="0" t="str">
        <f aca="true">IF(CELL("format", C10892)="G", TEXT(C10892,"D.M"), SUBSTITUTE(TEXT(C10892,"0.00"),".",","))</f>
        <v>0,62</v>
      </c>
      <c r="G10892" s="0" t="str">
        <f aca="true">CELL("format",C10892)</f>
        <v>F0</v>
      </c>
      <c r="H10892" s="0" t="e">
        <f aca="false">TEXT(C10892)</f>
        <v>#VALUE!</v>
      </c>
    </row>
    <row r="10893" customFormat="false" ht="13.8" hidden="false" customHeight="false" outlineLevel="0" collapsed="false">
      <c r="A10893" s="2" t="n">
        <v>44059</v>
      </c>
      <c r="B10893" s="1" t="s">
        <v>194</v>
      </c>
      <c r="C10893" s="1" t="s">
        <v>596</v>
      </c>
      <c r="D10893" s="1" t="s">
        <v>6</v>
      </c>
      <c r="F10893" s="0" t="str">
        <f aca="true">IF(CELL("format", C10893)="G", TEXT(C10893,"D.M"), SUBSTITUTE(TEXT(C10893,"0.00"),".",","))</f>
        <v>1,32</v>
      </c>
      <c r="G10893" s="0" t="str">
        <f aca="true">CELL("format",C10893)</f>
        <v>F0</v>
      </c>
      <c r="H10893" s="0" t="e">
        <f aca="false">TEXT(C10893)</f>
        <v>#VALUE!</v>
      </c>
    </row>
    <row r="10894" customFormat="false" ht="13.8" hidden="false" customHeight="false" outlineLevel="0" collapsed="false">
      <c r="A10894" s="2" t="n">
        <v>44059</v>
      </c>
      <c r="B10894" s="1" t="s">
        <v>195</v>
      </c>
      <c r="C10894" s="1" t="s">
        <v>20</v>
      </c>
      <c r="D10894" s="1" t="s">
        <v>6</v>
      </c>
      <c r="F10894" s="0" t="str">
        <f aca="true">IF(CELL("format", C10894)="G", TEXT(C10894,"D.M"), SUBSTITUTE(TEXT(C10894,"0.00"),".",","))</f>
        <v>0,01</v>
      </c>
      <c r="G10894" s="0" t="str">
        <f aca="true">CELL("format",C10894)</f>
        <v>F0</v>
      </c>
      <c r="H10894" s="0" t="e">
        <f aca="false">TEXT(C10894)</f>
        <v>#VALUE!</v>
      </c>
    </row>
    <row r="10895" customFormat="false" ht="13.8" hidden="false" customHeight="false" outlineLevel="0" collapsed="false">
      <c r="A10895" s="2" t="n">
        <v>44059</v>
      </c>
      <c r="B10895" s="1" t="s">
        <v>196</v>
      </c>
      <c r="C10895" s="1" t="s">
        <v>421</v>
      </c>
      <c r="D10895" s="1" t="s">
        <v>6</v>
      </c>
      <c r="F10895" s="0" t="str">
        <f aca="true">IF(CELL("format", C10895)="G", TEXT(C10895,"D.M"), SUBSTITUTE(TEXT(C10895,"0.00"),".",","))</f>
        <v>0,07</v>
      </c>
      <c r="G10895" s="0" t="str">
        <f aca="true">CELL("format",C10895)</f>
        <v>F0</v>
      </c>
      <c r="H10895" s="0" t="e">
        <f aca="false">TEXT(C10895)</f>
        <v>#VALUE!</v>
      </c>
    </row>
    <row r="10896" customFormat="false" ht="13.8" hidden="false" customHeight="false" outlineLevel="0" collapsed="false">
      <c r="A10896" s="2" t="n">
        <v>44059</v>
      </c>
      <c r="B10896" s="1" t="s">
        <v>197</v>
      </c>
      <c r="C10896" s="1" t="s">
        <v>717</v>
      </c>
      <c r="D10896" s="1" t="s">
        <v>6</v>
      </c>
      <c r="F10896" s="0" t="str">
        <f aca="true">IF(CELL("format", C10896)="G", TEXT(C10896,"D.M"), SUBSTITUTE(TEXT(C10896,"0.00"),".",","))</f>
        <v>0,43</v>
      </c>
      <c r="G10896" s="0" t="str">
        <f aca="true">CELL("format",C10896)</f>
        <v>F0</v>
      </c>
      <c r="H10896" s="0" t="e">
        <f aca="false">TEXT(C10896)</f>
        <v>#VALUE!</v>
      </c>
    </row>
    <row r="10897" customFormat="false" ht="13.8" hidden="false" customHeight="false" outlineLevel="0" collapsed="false">
      <c r="A10897" s="2" t="n">
        <v>44059</v>
      </c>
      <c r="B10897" s="1" t="s">
        <v>199</v>
      </c>
      <c r="C10897" s="1" t="s">
        <v>2623</v>
      </c>
      <c r="D10897" s="1" t="s">
        <v>6</v>
      </c>
      <c r="F10897" s="0" t="str">
        <f aca="true">IF(CELL("format", C10897)="G", TEXT(C10897,"D.M"), SUBSTITUTE(TEXT(C10897,"0.00"),".",","))</f>
        <v>32,75</v>
      </c>
      <c r="G10897" s="0" t="str">
        <f aca="true">CELL("format",C10897)</f>
        <v>F0</v>
      </c>
      <c r="H10897" s="0" t="e">
        <f aca="false">TEXT(C10897)</f>
        <v>#VALUE!</v>
      </c>
    </row>
    <row r="10898" customFormat="false" ht="13.8" hidden="false" customHeight="false" outlineLevel="0" collapsed="false">
      <c r="A10898" s="2" t="n">
        <v>44059</v>
      </c>
      <c r="B10898" s="1" t="s">
        <v>200</v>
      </c>
      <c r="C10898" s="1" t="s">
        <v>315</v>
      </c>
      <c r="D10898" s="1" t="s">
        <v>6</v>
      </c>
      <c r="F10898" s="0" t="str">
        <f aca="true">IF(CELL("format", C10898)="G", TEXT(C10898,"D.M"), SUBSTITUTE(TEXT(C10898,"0.00"),".",","))</f>
        <v>14,47</v>
      </c>
      <c r="G10898" s="0" t="str">
        <f aca="true">CELL("format",C10898)</f>
        <v>F0</v>
      </c>
      <c r="H10898" s="0" t="e">
        <f aca="false">TEXT(C10898)</f>
        <v>#VALUE!</v>
      </c>
    </row>
    <row r="10899" customFormat="false" ht="13.8" hidden="false" customHeight="false" outlineLevel="0" collapsed="false">
      <c r="A10899" s="2" t="n">
        <v>44059</v>
      </c>
      <c r="B10899" s="1" t="s">
        <v>202</v>
      </c>
      <c r="C10899" s="1" t="s">
        <v>710</v>
      </c>
      <c r="D10899" s="1" t="s">
        <v>6</v>
      </c>
      <c r="F10899" s="0" t="str">
        <f aca="true">IF(CELL("format", C10899)="G", TEXT(C10899,"D.M"), SUBSTITUTE(TEXT(C10899,"0.00"),".",","))</f>
        <v>1,85</v>
      </c>
      <c r="G10899" s="0" t="str">
        <f aca="true">CELL("format",C10899)</f>
        <v>F0</v>
      </c>
      <c r="H10899" s="0" t="e">
        <f aca="false">TEXT(C10899)</f>
        <v>#VALUE!</v>
      </c>
    </row>
    <row r="10900" customFormat="false" ht="13.8" hidden="false" customHeight="false" outlineLevel="0" collapsed="false">
      <c r="A10900" s="2" t="n">
        <v>44059</v>
      </c>
      <c r="B10900" s="1" t="s">
        <v>204</v>
      </c>
      <c r="C10900" s="1" t="s">
        <v>2624</v>
      </c>
      <c r="D10900" s="1" t="s">
        <v>6</v>
      </c>
      <c r="F10900" s="0" t="str">
        <f aca="true">IF(CELL("format", C10900)="G", TEXT(C10900,"D.M"), SUBSTITUTE(TEXT(C10900,"0.00"),".",","))</f>
        <v>21,28</v>
      </c>
      <c r="G10900" s="0" t="str">
        <f aca="true">CELL("format",C10900)</f>
        <v>F0</v>
      </c>
      <c r="H10900" s="0" t="e">
        <f aca="false">TEXT(C10900)</f>
        <v>#VALUE!</v>
      </c>
    </row>
    <row r="10901" customFormat="false" ht="13.8" hidden="false" customHeight="false" outlineLevel="0" collapsed="false">
      <c r="A10901" s="2" t="n">
        <v>44059</v>
      </c>
      <c r="B10901" s="1" t="s">
        <v>206</v>
      </c>
      <c r="C10901" s="1" t="s">
        <v>56</v>
      </c>
      <c r="D10901" s="1" t="s">
        <v>6</v>
      </c>
      <c r="F10901" s="0" t="str">
        <f aca="true">IF(CELL("format", C10901)="G", TEXT(C10901,"D.M"), SUBSTITUTE(TEXT(C10901,"0.00"),".",","))</f>
        <v>1,00</v>
      </c>
      <c r="G10901" s="0" t="str">
        <f aca="true">CELL("format",C10901)</f>
        <v>F0</v>
      </c>
      <c r="H10901" s="0" t="e">
        <f aca="false">TEXT(C10901)</f>
        <v>#VALUE!</v>
      </c>
    </row>
    <row r="10902" customFormat="false" ht="13.8" hidden="false" customHeight="false" outlineLevel="0" collapsed="false">
      <c r="A10902" s="2" t="n">
        <v>44059</v>
      </c>
      <c r="B10902" s="1" t="s">
        <v>208</v>
      </c>
      <c r="C10902" s="1" t="s">
        <v>1587</v>
      </c>
      <c r="D10902" s="1" t="s">
        <v>6</v>
      </c>
      <c r="F10902" s="0" t="str">
        <f aca="true">IF(CELL("format", C10902)="G", TEXT(C10902,"D.M"), SUBSTITUTE(TEXT(C10902,"0.00"),".",","))</f>
        <v>10,14</v>
      </c>
      <c r="G10902" s="0" t="str">
        <f aca="true">CELL("format",C10902)</f>
        <v>F0</v>
      </c>
      <c r="H10902" s="0" t="e">
        <f aca="false">TEXT(C10902)</f>
        <v>#VALUE!</v>
      </c>
    </row>
    <row r="10903" customFormat="false" ht="13.8" hidden="false" customHeight="false" outlineLevel="0" collapsed="false">
      <c r="A10903" s="2" t="n">
        <v>44059</v>
      </c>
      <c r="B10903" s="1" t="s">
        <v>210</v>
      </c>
      <c r="C10903" s="1" t="s">
        <v>224</v>
      </c>
      <c r="D10903" s="1" t="s">
        <v>6</v>
      </c>
      <c r="F10903" s="0" t="str">
        <f aca="true">IF(CELL("format", C10903)="G", TEXT(C10903,"D.M"), SUBSTITUTE(TEXT(C10903,"0.00"),".",","))</f>
        <v>0,33</v>
      </c>
      <c r="G10903" s="0" t="str">
        <f aca="true">CELL("format",C10903)</f>
        <v>F0</v>
      </c>
      <c r="H10903" s="0" t="e">
        <f aca="false">TEXT(C10903)</f>
        <v>#VALUE!</v>
      </c>
    </row>
    <row r="10904" customFormat="false" ht="13.8" hidden="false" customHeight="false" outlineLevel="0" collapsed="false">
      <c r="A10904" s="2" t="n">
        <v>44059</v>
      </c>
      <c r="B10904" s="1" t="s">
        <v>212</v>
      </c>
      <c r="C10904" s="1" t="s">
        <v>717</v>
      </c>
      <c r="D10904" s="1" t="s">
        <v>6</v>
      </c>
      <c r="F10904" s="0" t="str">
        <f aca="true">IF(CELL("format", C10904)="G", TEXT(C10904,"D.M"), SUBSTITUTE(TEXT(C10904,"0.00"),".",","))</f>
        <v>0,43</v>
      </c>
      <c r="G10904" s="0" t="str">
        <f aca="true">CELL("format",C10904)</f>
        <v>F0</v>
      </c>
      <c r="H10904" s="0" t="e">
        <f aca="false">TEXT(C10904)</f>
        <v>#VALUE!</v>
      </c>
    </row>
    <row r="10905" customFormat="false" ht="13.8" hidden="false" customHeight="false" outlineLevel="0" collapsed="false">
      <c r="A10905" s="2" t="n">
        <v>44059</v>
      </c>
      <c r="B10905" s="1" t="s">
        <v>213</v>
      </c>
      <c r="C10905" s="1" t="s">
        <v>47</v>
      </c>
      <c r="D10905" s="1" t="s">
        <v>6</v>
      </c>
      <c r="F10905" s="0" t="str">
        <f aca="true">IF(CELL("format", C10905)="G", TEXT(C10905,"D.M"), SUBSTITUTE(TEXT(C10905,"0.00"),".",","))</f>
        <v>0,14</v>
      </c>
      <c r="G10905" s="0" t="str">
        <f aca="true">CELL("format",C10905)</f>
        <v>F0</v>
      </c>
      <c r="H10905" s="0" t="e">
        <f aca="false">TEXT(C10905)</f>
        <v>#VALUE!</v>
      </c>
    </row>
    <row r="10906" customFormat="false" ht="13.8" hidden="false" customHeight="false" outlineLevel="0" collapsed="false">
      <c r="A10906" s="2" t="n">
        <v>44059</v>
      </c>
      <c r="B10906" s="1" t="s">
        <v>214</v>
      </c>
      <c r="C10906" s="1" t="s">
        <v>124</v>
      </c>
      <c r="D10906" s="1" t="s">
        <v>6</v>
      </c>
      <c r="F10906" s="0" t="str">
        <f aca="true">IF(CELL("format", C10906)="G", TEXT(C10906,"D.M"), SUBSTITUTE(TEXT(C10906,"0.00"),".",","))</f>
        <v>0,50</v>
      </c>
      <c r="G10906" s="0" t="str">
        <f aca="true">CELL("format",C10906)</f>
        <v>F0</v>
      </c>
      <c r="H10906" s="0" t="e">
        <f aca="false">TEXT(C10906)</f>
        <v>#VALUE!</v>
      </c>
    </row>
    <row r="10907" customFormat="false" ht="13.8" hidden="false" customHeight="false" outlineLevel="0" collapsed="false">
      <c r="A10907" s="2" t="n">
        <v>44059</v>
      </c>
      <c r="B10907" s="1" t="s">
        <v>216</v>
      </c>
      <c r="C10907" s="1" t="s">
        <v>14</v>
      </c>
      <c r="D10907" s="1" t="s">
        <v>6</v>
      </c>
      <c r="F10907" s="0" t="str">
        <f aca="true">IF(CELL("format", C10907)="G", TEXT(C10907,"D.M"), SUBSTITUTE(TEXT(C10907,"0.00"),".",","))</f>
        <v>0,18</v>
      </c>
      <c r="G10907" s="0" t="str">
        <f aca="true">CELL("format",C10907)</f>
        <v>F0</v>
      </c>
      <c r="H10907" s="0" t="e">
        <f aca="false">TEXT(C10907)</f>
        <v>#VALUE!</v>
      </c>
    </row>
    <row r="10908" customFormat="false" ht="13.8" hidden="false" customHeight="false" outlineLevel="0" collapsed="false">
      <c r="A10908" s="2" t="n">
        <v>44059</v>
      </c>
      <c r="B10908" s="1" t="s">
        <v>217</v>
      </c>
      <c r="C10908" s="4" t="n">
        <v>44562</v>
      </c>
      <c r="D10908" s="1" t="s">
        <v>6</v>
      </c>
      <c r="F10908" s="0" t="str">
        <f aca="true">IF(CELL("format", C10908)="G", TEXT(C10908,"D.M"), SUBSTITUTE(TEXT(C10908,"0.00"),".",","))</f>
        <v>1.1</v>
      </c>
      <c r="G10908" s="0" t="str">
        <f aca="true">CELL("format",C10908)</f>
        <v>G</v>
      </c>
      <c r="H10908" s="0" t="e">
        <f aca="false">TEXT(C10908)</f>
        <v>#VALUE!</v>
      </c>
    </row>
    <row r="10909" customFormat="false" ht="13.8" hidden="false" customHeight="false" outlineLevel="0" collapsed="false">
      <c r="A10909" s="2" t="n">
        <v>44059</v>
      </c>
      <c r="B10909" s="1" t="s">
        <v>218</v>
      </c>
      <c r="C10909" s="1" t="s">
        <v>518</v>
      </c>
      <c r="D10909" s="1" t="s">
        <v>6</v>
      </c>
      <c r="F10909" s="0" t="str">
        <f aca="true">IF(CELL("format", C10909)="G", TEXT(C10909,"D.M"), SUBSTITUTE(TEXT(C10909,"0.00"),".",","))</f>
        <v>5,65</v>
      </c>
      <c r="G10909" s="0" t="str">
        <f aca="true">CELL("format",C10909)</f>
        <v>F0</v>
      </c>
      <c r="H10909" s="0" t="e">
        <f aca="false">TEXT(C10909)</f>
        <v>#VALUE!</v>
      </c>
    </row>
    <row r="10910" customFormat="false" ht="13.8" hidden="false" customHeight="false" outlineLevel="0" collapsed="false">
      <c r="A10910" s="2" t="n">
        <v>44059</v>
      </c>
      <c r="B10910" s="1" t="s">
        <v>220</v>
      </c>
      <c r="C10910" s="1" t="s">
        <v>1480</v>
      </c>
      <c r="D10910" s="1" t="s">
        <v>6</v>
      </c>
      <c r="F10910" s="0" t="str">
        <f aca="true">IF(CELL("format", C10910)="G", TEXT(C10910,"D.M"), SUBSTITUTE(TEXT(C10910,"0.00"),".",","))</f>
        <v>3,51</v>
      </c>
      <c r="G10910" s="0" t="str">
        <f aca="true">CELL("format",C10910)</f>
        <v>F0</v>
      </c>
      <c r="H10910" s="0" t="e">
        <f aca="false">TEXT(C10910)</f>
        <v>#VALUE!</v>
      </c>
    </row>
    <row r="10911" customFormat="false" ht="13.8" hidden="false" customHeight="false" outlineLevel="0" collapsed="false">
      <c r="A10911" s="2" t="n">
        <v>44059</v>
      </c>
      <c r="B10911" s="1" t="s">
        <v>221</v>
      </c>
      <c r="C10911" s="4" t="n">
        <v>44774</v>
      </c>
      <c r="D10911" s="1" t="s">
        <v>6</v>
      </c>
      <c r="F10911" s="0" t="str">
        <f aca="true">IF(CELL("format", C10911)="G", TEXT(C10911,"D.M"), SUBSTITUTE(TEXT(C10911,"0.00"),".",","))</f>
        <v>1.8</v>
      </c>
      <c r="G10911" s="0" t="str">
        <f aca="true">CELL("format",C10911)</f>
        <v>G</v>
      </c>
      <c r="H10911" s="0" t="e">
        <f aca="false">TEXT(C10911)</f>
        <v>#VALUE!</v>
      </c>
    </row>
    <row r="10912" customFormat="false" ht="13.8" hidden="false" customHeight="false" outlineLevel="0" collapsed="false">
      <c r="A10912" s="2" t="n">
        <v>44059</v>
      </c>
      <c r="B10912" s="1" t="s">
        <v>222</v>
      </c>
      <c r="C10912" s="1" t="s">
        <v>887</v>
      </c>
      <c r="D10912" s="1" t="s">
        <v>6</v>
      </c>
      <c r="F10912" s="0" t="str">
        <f aca="true">IF(CELL("format", C10912)="G", TEXT(C10912,"D.M"), SUBSTITUTE(TEXT(C10912,"0.00"),".",","))</f>
        <v>5,55</v>
      </c>
      <c r="G10912" s="0" t="str">
        <f aca="true">CELL("format",C10912)</f>
        <v>F0</v>
      </c>
      <c r="H10912" s="0" t="e">
        <f aca="false">TEXT(C10912)</f>
        <v>#VALUE!</v>
      </c>
    </row>
    <row r="10913" customFormat="false" ht="13.8" hidden="false" customHeight="false" outlineLevel="0" collapsed="false">
      <c r="A10913" s="2" t="n">
        <v>44059</v>
      </c>
      <c r="B10913" s="1" t="s">
        <v>223</v>
      </c>
      <c r="C10913" s="1" t="s">
        <v>193</v>
      </c>
      <c r="D10913" s="1" t="s">
        <v>6</v>
      </c>
      <c r="F10913" s="0" t="str">
        <f aca="true">IF(CELL("format", C10913)="G", TEXT(C10913,"D.M"), SUBSTITUTE(TEXT(C10913,"0.00"),".",","))</f>
        <v>0,51</v>
      </c>
      <c r="G10913" s="0" t="str">
        <f aca="true">CELL("format",C10913)</f>
        <v>F0</v>
      </c>
      <c r="H10913" s="0" t="e">
        <f aca="false">TEXT(C10913)</f>
        <v>#VALUE!</v>
      </c>
    </row>
    <row r="10914" customFormat="false" ht="13.8" hidden="false" customHeight="false" outlineLevel="0" collapsed="false">
      <c r="A10914" s="2" t="n">
        <v>44059</v>
      </c>
      <c r="B10914" s="1" t="s">
        <v>225</v>
      </c>
      <c r="C10914" s="1" t="s">
        <v>1105</v>
      </c>
      <c r="D10914" s="1" t="s">
        <v>6</v>
      </c>
      <c r="F10914" s="0" t="str">
        <f aca="true">IF(CELL("format", C10914)="G", TEXT(C10914,"D.M"), SUBSTITUTE(TEXT(C10914,"0.00"),".",","))</f>
        <v>5,74</v>
      </c>
      <c r="G10914" s="0" t="str">
        <f aca="true">CELL("format",C10914)</f>
        <v>F0</v>
      </c>
      <c r="H10914" s="0" t="e">
        <f aca="false">TEXT(C10914)</f>
        <v>#VALUE!</v>
      </c>
    </row>
    <row r="10915" customFormat="false" ht="13.8" hidden="false" customHeight="false" outlineLevel="0" collapsed="false">
      <c r="A10915" s="2" t="n">
        <v>44059</v>
      </c>
      <c r="B10915" s="1" t="s">
        <v>227</v>
      </c>
      <c r="C10915" s="1" t="s">
        <v>474</v>
      </c>
      <c r="D10915" s="1" t="s">
        <v>6</v>
      </c>
      <c r="F10915" s="0" t="str">
        <f aca="true">IF(CELL("format", C10915)="G", TEXT(C10915,"D.M"), SUBSTITUTE(TEXT(C10915,"0.00"),".",","))</f>
        <v>1,18</v>
      </c>
      <c r="G10915" s="0" t="str">
        <f aca="true">CELL("format",C10915)</f>
        <v>F0</v>
      </c>
      <c r="H10915" s="0" t="e">
        <f aca="false">TEXT(C10915)</f>
        <v>#VALUE!</v>
      </c>
    </row>
    <row r="10916" customFormat="false" ht="13.8" hidden="false" customHeight="false" outlineLevel="0" collapsed="false">
      <c r="A10916" s="2" t="n">
        <v>44059</v>
      </c>
      <c r="B10916" s="1" t="s">
        <v>229</v>
      </c>
      <c r="C10916" s="1" t="s">
        <v>232</v>
      </c>
      <c r="D10916" s="1" t="s">
        <v>6</v>
      </c>
      <c r="F10916" s="0" t="str">
        <f aca="true">IF(CELL("format", C10916)="G", TEXT(C10916,"D.M"), SUBSTITUTE(TEXT(C10916,"0.00"),".",","))</f>
        <v>0,10</v>
      </c>
      <c r="G10916" s="0" t="str">
        <f aca="true">CELL("format",C10916)</f>
        <v>F0</v>
      </c>
      <c r="H10916" s="0" t="e">
        <f aca="false">TEXT(C10916)</f>
        <v>#VALUE!</v>
      </c>
    </row>
    <row r="10917" customFormat="false" ht="13.8" hidden="false" customHeight="false" outlineLevel="0" collapsed="false">
      <c r="A10917" s="2" t="n">
        <v>44059</v>
      </c>
      <c r="B10917" s="1" t="s">
        <v>230</v>
      </c>
      <c r="C10917" s="1" t="s">
        <v>423</v>
      </c>
      <c r="D10917" s="1" t="s">
        <v>6</v>
      </c>
      <c r="F10917" s="0" t="str">
        <f aca="true">IF(CELL("format", C10917)="G", TEXT(C10917,"D.M"), SUBSTITUTE(TEXT(C10917,"0.00"),".",","))</f>
        <v>0,56</v>
      </c>
      <c r="G10917" s="0" t="str">
        <f aca="true">CELL("format",C10917)</f>
        <v>F0</v>
      </c>
      <c r="H10917" s="0" t="e">
        <f aca="false">TEXT(C10917)</f>
        <v>#VALUE!</v>
      </c>
    </row>
    <row r="10918" customFormat="false" ht="13.8" hidden="false" customHeight="false" outlineLevel="0" collapsed="false">
      <c r="A10918" s="2" t="n">
        <v>44059</v>
      </c>
      <c r="B10918" s="1" t="s">
        <v>231</v>
      </c>
      <c r="C10918" s="1" t="s">
        <v>24</v>
      </c>
      <c r="D10918" s="1" t="s">
        <v>6</v>
      </c>
      <c r="F10918" s="0" t="str">
        <f aca="true">IF(CELL("format", C10918)="G", TEXT(C10918,"D.M"), SUBSTITUTE(TEXT(C10918,"0.00"),".",","))</f>
        <v>0,13</v>
      </c>
      <c r="G10918" s="0" t="str">
        <f aca="true">CELL("format",C10918)</f>
        <v>F0</v>
      </c>
      <c r="H10918" s="0" t="e">
        <f aca="false">TEXT(C10918)</f>
        <v>#VALUE!</v>
      </c>
    </row>
    <row r="10919" customFormat="false" ht="13.8" hidden="false" customHeight="false" outlineLevel="0" collapsed="false">
      <c r="A10919" s="2" t="n">
        <v>44059</v>
      </c>
      <c r="B10919" s="1" t="s">
        <v>233</v>
      </c>
      <c r="C10919" s="1" t="s">
        <v>1623</v>
      </c>
      <c r="D10919" s="1" t="s">
        <v>6</v>
      </c>
      <c r="F10919" s="0" t="str">
        <f aca="true">IF(CELL("format", C10919)="G", TEXT(C10919,"D.M"), SUBSTITUTE(TEXT(C10919,"0.00"),".",","))</f>
        <v>2,23</v>
      </c>
      <c r="G10919" s="0" t="str">
        <f aca="true">CELL("format",C10919)</f>
        <v>F0</v>
      </c>
      <c r="H10919" s="0" t="e">
        <f aca="false">TEXT(C10919)</f>
        <v>#VALUE!</v>
      </c>
    </row>
    <row r="10920" customFormat="false" ht="13.8" hidden="false" customHeight="false" outlineLevel="0" collapsed="false">
      <c r="A10920" s="2" t="n">
        <v>44059</v>
      </c>
      <c r="B10920" s="1" t="s">
        <v>234</v>
      </c>
      <c r="C10920" s="4" t="n">
        <v>44564</v>
      </c>
      <c r="D10920" s="1" t="s">
        <v>6</v>
      </c>
      <c r="F10920" s="0" t="str">
        <f aca="true">IF(CELL("format", C10920)="G", TEXT(C10920,"D.M"), SUBSTITUTE(TEXT(C10920,"0.00"),".",","))</f>
        <v>3.1</v>
      </c>
      <c r="G10920" s="0" t="str">
        <f aca="true">CELL("format",C10920)</f>
        <v>G</v>
      </c>
      <c r="H10920" s="0" t="e">
        <f aca="false">TEXT(C10920)</f>
        <v>#VALUE!</v>
      </c>
    </row>
    <row r="10921" customFormat="false" ht="13.8" hidden="false" customHeight="false" outlineLevel="0" collapsed="false">
      <c r="A10921" s="2" t="n">
        <v>44059</v>
      </c>
      <c r="B10921" s="1" t="s">
        <v>235</v>
      </c>
      <c r="C10921" s="1" t="s">
        <v>49</v>
      </c>
      <c r="D10921" s="1" t="s">
        <v>6</v>
      </c>
      <c r="F10921" s="0" t="str">
        <f aca="true">IF(CELL("format", C10921)="G", TEXT(C10921,"D.M"), SUBSTITUTE(TEXT(C10921,"0.00"),".",","))</f>
        <v>0,82</v>
      </c>
      <c r="G10921" s="0" t="str">
        <f aca="true">CELL("format",C10921)</f>
        <v>F0</v>
      </c>
      <c r="H10921" s="0" t="e">
        <f aca="false">TEXT(C10921)</f>
        <v>#VALUE!</v>
      </c>
    </row>
    <row r="10922" customFormat="false" ht="13.8" hidden="false" customHeight="false" outlineLevel="0" collapsed="false">
      <c r="A10922" s="2" t="n">
        <v>44059</v>
      </c>
      <c r="B10922" s="1" t="s">
        <v>237</v>
      </c>
      <c r="C10922" s="1" t="s">
        <v>2431</v>
      </c>
      <c r="D10922" s="1" t="s">
        <v>6</v>
      </c>
      <c r="F10922" s="0" t="str">
        <f aca="true">IF(CELL("format", C10922)="G", TEXT(C10922,"D.M"), SUBSTITUTE(TEXT(C10922,"0.00"),".",","))</f>
        <v>5,78</v>
      </c>
      <c r="G10922" s="0" t="str">
        <f aca="true">CELL("format",C10922)</f>
        <v>F0</v>
      </c>
      <c r="H10922" s="0" t="e">
        <f aca="false">TEXT(C10922)</f>
        <v>#VALUE!</v>
      </c>
    </row>
    <row r="10923" customFormat="false" ht="13.8" hidden="false" customHeight="false" outlineLevel="0" collapsed="false">
      <c r="A10923" s="2" t="n">
        <v>44059</v>
      </c>
      <c r="B10923" s="1" t="s">
        <v>239</v>
      </c>
      <c r="C10923" s="1" t="s">
        <v>859</v>
      </c>
      <c r="D10923" s="1" t="s">
        <v>6</v>
      </c>
      <c r="F10923" s="0" t="str">
        <f aca="true">IF(CELL("format", C10923)="G", TEXT(C10923,"D.M"), SUBSTITUTE(TEXT(C10923,"0.00"),".",","))</f>
        <v>4,75</v>
      </c>
      <c r="G10923" s="0" t="str">
        <f aca="true">CELL("format",C10923)</f>
        <v>F0</v>
      </c>
      <c r="H10923" s="0" t="e">
        <f aca="false">TEXT(C10923)</f>
        <v>#VALUE!</v>
      </c>
    </row>
    <row r="10924" customFormat="false" ht="13.8" hidden="false" customHeight="false" outlineLevel="0" collapsed="false">
      <c r="A10924" s="2" t="n">
        <v>44059</v>
      </c>
      <c r="B10924" s="1" t="s">
        <v>241</v>
      </c>
      <c r="C10924" s="1" t="s">
        <v>94</v>
      </c>
      <c r="D10924" s="1" t="s">
        <v>6</v>
      </c>
      <c r="F10924" s="0" t="str">
        <f aca="true">IF(CELL("format", C10924)="G", TEXT(C10924,"D.M"), SUBSTITUTE(TEXT(C10924,"0.00"),".",","))</f>
        <v>0,45</v>
      </c>
      <c r="G10924" s="0" t="str">
        <f aca="true">CELL("format",C10924)</f>
        <v>F0</v>
      </c>
      <c r="H10924" s="0" t="e">
        <f aca="false">TEXT(C10924)</f>
        <v>#VALUE!</v>
      </c>
    </row>
    <row r="10925" customFormat="false" ht="13.8" hidden="false" customHeight="false" outlineLevel="0" collapsed="false">
      <c r="A10925" s="2" t="n">
        <v>44059</v>
      </c>
      <c r="B10925" s="1" t="s">
        <v>243</v>
      </c>
      <c r="C10925" s="1" t="s">
        <v>1329</v>
      </c>
      <c r="D10925" s="1" t="s">
        <v>6</v>
      </c>
      <c r="F10925" s="0" t="str">
        <f aca="true">IF(CELL("format", C10925)="G", TEXT(C10925,"D.M"), SUBSTITUTE(TEXT(C10925,"0.00"),".",","))</f>
        <v>2,21</v>
      </c>
      <c r="G10925" s="0" t="str">
        <f aca="true">CELL("format",C10925)</f>
        <v>F0</v>
      </c>
      <c r="H10925" s="0" t="e">
        <f aca="false">TEXT(C10925)</f>
        <v>#VALUE!</v>
      </c>
    </row>
    <row r="10926" customFormat="false" ht="13.8" hidden="false" customHeight="false" outlineLevel="0" collapsed="false">
      <c r="A10926" s="2" t="n">
        <v>44059</v>
      </c>
      <c r="B10926" s="1" t="s">
        <v>244</v>
      </c>
      <c r="C10926" s="1" t="s">
        <v>137</v>
      </c>
      <c r="D10926" s="1" t="s">
        <v>6</v>
      </c>
      <c r="F10926" s="0" t="str">
        <f aca="true">IF(CELL("format", C10926)="G", TEXT(C10926,"D.M"), SUBSTITUTE(TEXT(C10926,"0.00"),".",","))</f>
        <v>0,39</v>
      </c>
      <c r="G10926" s="0" t="str">
        <f aca="true">CELL("format",C10926)</f>
        <v>F0</v>
      </c>
      <c r="H10926" s="0" t="e">
        <f aca="false">TEXT(C10926)</f>
        <v>#VALUE!</v>
      </c>
    </row>
    <row r="10927" customFormat="false" ht="13.8" hidden="false" customHeight="false" outlineLevel="0" collapsed="false">
      <c r="A10927" s="2" t="n">
        <v>44059</v>
      </c>
      <c r="B10927" s="1" t="s">
        <v>246</v>
      </c>
      <c r="C10927" s="1" t="s">
        <v>152</v>
      </c>
      <c r="D10927" s="1" t="s">
        <v>6</v>
      </c>
      <c r="F10927" s="0" t="str">
        <f aca="true">IF(CELL("format", C10927)="G", TEXT(C10927,"D.M"), SUBSTITUTE(TEXT(C10927,"0.00"),".",","))</f>
        <v>0,05</v>
      </c>
      <c r="G10927" s="0" t="str">
        <f aca="true">CELL("format",C10927)</f>
        <v>F0</v>
      </c>
      <c r="H10927" s="0" t="e">
        <f aca="false">TEXT(C10927)</f>
        <v>#VALUE!</v>
      </c>
    </row>
    <row r="10928" customFormat="false" ht="13.8" hidden="false" customHeight="false" outlineLevel="0" collapsed="false">
      <c r="A10928" s="2" t="n">
        <v>44059</v>
      </c>
      <c r="B10928" s="1" t="s">
        <v>247</v>
      </c>
      <c r="C10928" s="1" t="s">
        <v>1145</v>
      </c>
      <c r="D10928" s="1" t="s">
        <v>6</v>
      </c>
      <c r="F10928" s="0" t="str">
        <f aca="true">IF(CELL("format", C10928)="G", TEXT(C10928,"D.M"), SUBSTITUTE(TEXT(C10928,"0.00"),".",","))</f>
        <v>3,53</v>
      </c>
      <c r="G10928" s="0" t="str">
        <f aca="true">CELL("format",C10928)</f>
        <v>F0</v>
      </c>
      <c r="H10928" s="0" t="e">
        <f aca="false">TEXT(C10928)</f>
        <v>#VALUE!</v>
      </c>
    </row>
    <row r="10929" customFormat="false" ht="13.8" hidden="false" customHeight="false" outlineLevel="0" collapsed="false">
      <c r="A10929" s="2" t="n">
        <v>44059</v>
      </c>
      <c r="B10929" s="1" t="s">
        <v>249</v>
      </c>
      <c r="C10929" s="1" t="s">
        <v>1397</v>
      </c>
      <c r="D10929" s="1" t="s">
        <v>6</v>
      </c>
      <c r="F10929" s="0" t="str">
        <f aca="true">IF(CELL("format", C10929)="G", TEXT(C10929,"D.M"), SUBSTITUTE(TEXT(C10929,"0.00"),".",","))</f>
        <v>2,85</v>
      </c>
      <c r="G10929" s="0" t="str">
        <f aca="true">CELL("format",C10929)</f>
        <v>F0</v>
      </c>
      <c r="H10929" s="0" t="e">
        <f aca="false">TEXT(C10929)</f>
        <v>#VALUE!</v>
      </c>
    </row>
    <row r="10930" customFormat="false" ht="13.8" hidden="false" customHeight="false" outlineLevel="0" collapsed="false">
      <c r="A10930" s="2" t="n">
        <v>44059</v>
      </c>
      <c r="B10930" s="1" t="s">
        <v>251</v>
      </c>
      <c r="C10930" s="1" t="s">
        <v>320</v>
      </c>
      <c r="D10930" s="1" t="s">
        <v>6</v>
      </c>
      <c r="F10930" s="0" t="str">
        <f aca="true">IF(CELL("format", C10930)="G", TEXT(C10930,"D.M"), SUBSTITUTE(TEXT(C10930,"0.00"),".",","))</f>
        <v>1,82</v>
      </c>
      <c r="G10930" s="0" t="str">
        <f aca="true">CELL("format",C10930)</f>
        <v>F0</v>
      </c>
      <c r="H10930" s="0" t="e">
        <f aca="false">TEXT(C10930)</f>
        <v>#VALUE!</v>
      </c>
    </row>
    <row r="10931" customFormat="false" ht="13.8" hidden="false" customHeight="false" outlineLevel="0" collapsed="false">
      <c r="A10931" s="2" t="n">
        <v>44059</v>
      </c>
      <c r="B10931" s="1" t="s">
        <v>253</v>
      </c>
      <c r="C10931" s="1" t="s">
        <v>429</v>
      </c>
      <c r="D10931" s="1" t="s">
        <v>6</v>
      </c>
      <c r="F10931" s="0" t="str">
        <f aca="true">IF(CELL("format", C10931)="G", TEXT(C10931,"D.M"), SUBSTITUTE(TEXT(C10931,"0.00"),".",","))</f>
        <v>0,66</v>
      </c>
      <c r="G10931" s="0" t="str">
        <f aca="true">CELL("format",C10931)</f>
        <v>F0</v>
      </c>
      <c r="H10931" s="0" t="e">
        <f aca="false">TEXT(C10931)</f>
        <v>#VALUE!</v>
      </c>
    </row>
    <row r="10932" customFormat="false" ht="13.8" hidden="false" customHeight="false" outlineLevel="0" collapsed="false">
      <c r="A10932" s="2" t="n">
        <v>44059</v>
      </c>
      <c r="B10932" s="1" t="s">
        <v>254</v>
      </c>
      <c r="C10932" s="1" t="s">
        <v>2625</v>
      </c>
      <c r="D10932" s="1" t="s">
        <v>6</v>
      </c>
      <c r="F10932" s="0" t="str">
        <f aca="true">IF(CELL("format", C10932)="G", TEXT(C10932,"D.M"), SUBSTITUTE(TEXT(C10932,"0.00"),".",","))</f>
        <v>142,84</v>
      </c>
      <c r="G10932" s="0" t="str">
        <f aca="true">CELL("format",C10932)</f>
        <v>F0</v>
      </c>
      <c r="H10932" s="0" t="e">
        <f aca="false">TEXT(C10932)</f>
        <v>#VALUE!</v>
      </c>
    </row>
    <row r="10933" customFormat="false" ht="13.8" hidden="false" customHeight="false" outlineLevel="0" collapsed="false">
      <c r="A10933" s="2" t="n">
        <v>44059</v>
      </c>
      <c r="B10933" s="1" t="s">
        <v>255</v>
      </c>
      <c r="C10933" s="1" t="s">
        <v>2626</v>
      </c>
      <c r="D10933" s="1" t="s">
        <v>6</v>
      </c>
      <c r="F10933" s="0" t="str">
        <f aca="true">IF(CELL("format", C10933)="G", TEXT(C10933,"D.M"), SUBSTITUTE(TEXT(C10933,"0.00"),".",","))</f>
        <v>36,14</v>
      </c>
      <c r="G10933" s="0" t="str">
        <f aca="true">CELL("format",C10933)</f>
        <v>F0</v>
      </c>
      <c r="H10933" s="0" t="e">
        <f aca="false">TEXT(C10933)</f>
        <v>#VALUE!</v>
      </c>
    </row>
    <row r="10934" customFormat="false" ht="13.8" hidden="false" customHeight="false" outlineLevel="0" collapsed="false">
      <c r="A10934" s="2" t="n">
        <v>44059</v>
      </c>
      <c r="B10934" s="1" t="s">
        <v>257</v>
      </c>
      <c r="C10934" s="1" t="s">
        <v>1708</v>
      </c>
      <c r="D10934" s="1" t="s">
        <v>6</v>
      </c>
      <c r="F10934" s="0" t="str">
        <f aca="true">IF(CELL("format", C10934)="G", TEXT(C10934,"D.M"), SUBSTITUTE(TEXT(C10934,"0.00"),".",","))</f>
        <v>5,27</v>
      </c>
      <c r="G10934" s="0" t="str">
        <f aca="true">CELL("format",C10934)</f>
        <v>F0</v>
      </c>
      <c r="H10934" s="0" t="e">
        <f aca="false">TEXT(C10934)</f>
        <v>#VALUE!</v>
      </c>
    </row>
    <row r="10935" customFormat="false" ht="13.8" hidden="false" customHeight="false" outlineLevel="0" collapsed="false">
      <c r="A10935" s="2" t="n">
        <v>44059</v>
      </c>
      <c r="B10935" s="1" t="s">
        <v>258</v>
      </c>
      <c r="C10935" s="1" t="s">
        <v>388</v>
      </c>
      <c r="D10935" s="1" t="s">
        <v>6</v>
      </c>
      <c r="F10935" s="0" t="str">
        <f aca="true">IF(CELL("format", C10935)="G", TEXT(C10935,"D.M"), SUBSTITUTE(TEXT(C10935,"0.00"),".",","))</f>
        <v>1,49</v>
      </c>
      <c r="G10935" s="0" t="str">
        <f aca="true">CELL("format",C10935)</f>
        <v>F0</v>
      </c>
      <c r="H10935" s="0" t="e">
        <f aca="false">TEXT(C10935)</f>
        <v>#VALUE!</v>
      </c>
    </row>
    <row r="10936" customFormat="false" ht="13.8" hidden="false" customHeight="false" outlineLevel="0" collapsed="false">
      <c r="A10936" s="2" t="n">
        <v>44059</v>
      </c>
      <c r="B10936" s="1" t="s">
        <v>260</v>
      </c>
      <c r="C10936" s="1" t="s">
        <v>52</v>
      </c>
      <c r="D10936" s="1" t="s">
        <v>6</v>
      </c>
      <c r="F10936" s="0" t="str">
        <f aca="true">IF(CELL("format", C10936)="G", TEXT(C10936,"D.M"), SUBSTITUTE(TEXT(C10936,"0.00"),".",","))</f>
        <v>0,92</v>
      </c>
      <c r="G10936" s="0" t="str">
        <f aca="true">CELL("format",C10936)</f>
        <v>F0</v>
      </c>
      <c r="H10936" s="0" t="e">
        <f aca="false">TEXT(C10936)</f>
        <v>#VALUE!</v>
      </c>
    </row>
    <row r="10937" customFormat="false" ht="13.8" hidden="false" customHeight="false" outlineLevel="0" collapsed="false">
      <c r="A10937" s="2" t="n">
        <v>44059</v>
      </c>
      <c r="B10937" s="1" t="s">
        <v>261</v>
      </c>
      <c r="C10937" s="1" t="s">
        <v>514</v>
      </c>
      <c r="D10937" s="1" t="s">
        <v>6</v>
      </c>
      <c r="F10937" s="0" t="str">
        <f aca="true">IF(CELL("format", C10937)="G", TEXT(C10937,"D.M"), SUBSTITUTE(TEXT(C10937,"0.00"),".",","))</f>
        <v>0,44</v>
      </c>
      <c r="G10937" s="0" t="str">
        <f aca="true">CELL("format",C10937)</f>
        <v>F0</v>
      </c>
      <c r="H10937" s="0" t="e">
        <f aca="false">TEXT(C10937)</f>
        <v>#VALUE!</v>
      </c>
    </row>
    <row r="10938" customFormat="false" ht="13.8" hidden="false" customHeight="false" outlineLevel="0" collapsed="false">
      <c r="A10938" s="2" t="n">
        <v>44059</v>
      </c>
      <c r="B10938" s="1" t="s">
        <v>262</v>
      </c>
      <c r="C10938" s="1" t="s">
        <v>117</v>
      </c>
      <c r="D10938" s="1" t="s">
        <v>6</v>
      </c>
      <c r="F10938" s="0" t="str">
        <f aca="true">IF(CELL("format", C10938)="G", TEXT(C10938,"D.M"), SUBSTITUTE(TEXT(C10938,"0.00"),".",","))</f>
        <v>0,02</v>
      </c>
      <c r="G10938" s="0" t="str">
        <f aca="true">CELL("format",C10938)</f>
        <v>F0</v>
      </c>
      <c r="H10938" s="0" t="e">
        <f aca="false">TEXT(C10938)</f>
        <v>#VALUE!</v>
      </c>
    </row>
    <row r="10939" customFormat="false" ht="13.8" hidden="false" customHeight="false" outlineLevel="0" collapsed="false">
      <c r="A10939" s="2" t="n">
        <v>44059</v>
      </c>
      <c r="B10939" s="1" t="s">
        <v>263</v>
      </c>
      <c r="C10939" s="1" t="s">
        <v>2627</v>
      </c>
      <c r="D10939" s="1" t="s">
        <v>6</v>
      </c>
      <c r="F10939" s="0" t="str">
        <f aca="true">IF(CELL("format", C10939)="G", TEXT(C10939,"D.M"), SUBSTITUTE(TEXT(C10939,"0.00"),".",","))</f>
        <v>38,87</v>
      </c>
      <c r="G10939" s="0" t="str">
        <f aca="true">CELL("format",C10939)</f>
        <v>F0</v>
      </c>
      <c r="H10939" s="0" t="e">
        <f aca="false">TEXT(C10939)</f>
        <v>#VALUE!</v>
      </c>
    </row>
    <row r="10940" customFormat="false" ht="13.8" hidden="false" customHeight="false" outlineLevel="0" collapsed="false">
      <c r="A10940" s="2" t="n">
        <v>44059</v>
      </c>
      <c r="B10940" s="1" t="s">
        <v>265</v>
      </c>
      <c r="C10940" s="1" t="s">
        <v>830</v>
      </c>
      <c r="D10940" s="1" t="s">
        <v>6</v>
      </c>
      <c r="F10940" s="0" t="str">
        <f aca="true">IF(CELL("format", C10940)="G", TEXT(C10940,"D.M"), SUBSTITUTE(TEXT(C10940,"0.00"),".",","))</f>
        <v>1,45</v>
      </c>
      <c r="G10940" s="0" t="str">
        <f aca="true">CELL("format",C10940)</f>
        <v>F0</v>
      </c>
      <c r="H10940" s="0" t="e">
        <f aca="false">TEXT(C10940)</f>
        <v>#VALUE!</v>
      </c>
    </row>
    <row r="10941" customFormat="false" ht="13.8" hidden="false" customHeight="false" outlineLevel="0" collapsed="false">
      <c r="A10941" s="2" t="n">
        <v>44059</v>
      </c>
      <c r="B10941" s="1" t="s">
        <v>266</v>
      </c>
      <c r="C10941" s="1" t="s">
        <v>2628</v>
      </c>
      <c r="D10941" s="1" t="s">
        <v>6</v>
      </c>
      <c r="F10941" s="0" t="str">
        <f aca="true">IF(CELL("format", C10941)="G", TEXT(C10941,"D.M"), SUBSTITUTE(TEXT(C10941,"0.00"),".",","))</f>
        <v>30,78</v>
      </c>
      <c r="G10941" s="0" t="str">
        <f aca="true">CELL("format",C10941)</f>
        <v>F0</v>
      </c>
      <c r="H10941" s="0" t="e">
        <f aca="false">TEXT(C10941)</f>
        <v>#VALUE!</v>
      </c>
    </row>
    <row r="10942" customFormat="false" ht="13.8" hidden="false" customHeight="false" outlineLevel="0" collapsed="false">
      <c r="A10942" s="2" t="n">
        <v>44059</v>
      </c>
      <c r="B10942" s="1" t="s">
        <v>268</v>
      </c>
      <c r="C10942" s="1" t="s">
        <v>2629</v>
      </c>
      <c r="D10942" s="1" t="s">
        <v>6</v>
      </c>
      <c r="F10942" s="0" t="str">
        <f aca="true">IF(CELL("format", C10942)="G", TEXT(C10942,"D.M"), SUBSTITUTE(TEXT(C10942,"0.00"),".",","))</f>
        <v>34,89</v>
      </c>
      <c r="G10942" s="0" t="str">
        <f aca="true">CELL("format",C10942)</f>
        <v>F0</v>
      </c>
      <c r="H10942" s="0" t="e">
        <f aca="false">TEXT(C10942)</f>
        <v>#VALUE!</v>
      </c>
    </row>
    <row r="10943" customFormat="false" ht="13.8" hidden="false" customHeight="false" outlineLevel="0" collapsed="false">
      <c r="A10943" s="2" t="n">
        <v>44059</v>
      </c>
      <c r="B10943" s="1" t="s">
        <v>270</v>
      </c>
      <c r="C10943" s="1" t="s">
        <v>733</v>
      </c>
      <c r="D10943" s="1" t="s">
        <v>6</v>
      </c>
      <c r="F10943" s="0" t="str">
        <f aca="true">IF(CELL("format", C10943)="G", TEXT(C10943,"D.M"), SUBSTITUTE(TEXT(C10943,"0.00"),".",","))</f>
        <v>1,97</v>
      </c>
      <c r="G10943" s="0" t="str">
        <f aca="true">CELL("format",C10943)</f>
        <v>F0</v>
      </c>
      <c r="H10943" s="0" t="e">
        <f aca="false">TEXT(C10943)</f>
        <v>#VALUE!</v>
      </c>
    </row>
    <row r="10944" customFormat="false" ht="13.8" hidden="false" customHeight="false" outlineLevel="0" collapsed="false">
      <c r="A10944" s="2" t="n">
        <v>44059</v>
      </c>
      <c r="B10944" s="1" t="s">
        <v>271</v>
      </c>
      <c r="C10944" s="1" t="s">
        <v>74</v>
      </c>
      <c r="D10944" s="1" t="s">
        <v>6</v>
      </c>
      <c r="F10944" s="0" t="str">
        <f aca="true">IF(CELL("format", C10944)="G", TEXT(C10944,"D.M"), SUBSTITUTE(TEXT(C10944,"0.00"),".",","))</f>
        <v>0,09</v>
      </c>
      <c r="G10944" s="0" t="str">
        <f aca="true">CELL("format",C10944)</f>
        <v>F0</v>
      </c>
      <c r="H10944" s="0" t="e">
        <f aca="false">TEXT(C10944)</f>
        <v>#VALUE!</v>
      </c>
    </row>
    <row r="10945" customFormat="false" ht="13.8" hidden="false" customHeight="false" outlineLevel="0" collapsed="false">
      <c r="A10945" s="2" t="n">
        <v>44059</v>
      </c>
      <c r="B10945" s="1" t="s">
        <v>272</v>
      </c>
      <c r="C10945" s="1" t="s">
        <v>20</v>
      </c>
      <c r="D10945" s="1" t="s">
        <v>6</v>
      </c>
      <c r="F10945" s="0" t="str">
        <f aca="true">IF(CELL("format", C10945)="G", TEXT(C10945,"D.M"), SUBSTITUTE(TEXT(C10945,"0.00"),".",","))</f>
        <v>0,01</v>
      </c>
      <c r="G10945" s="0" t="str">
        <f aca="true">CELL("format",C10945)</f>
        <v>F0</v>
      </c>
      <c r="H10945" s="0" t="e">
        <f aca="false">TEXT(C10945)</f>
        <v>#VALUE!</v>
      </c>
    </row>
    <row r="10946" customFormat="false" ht="13.8" hidden="false" customHeight="false" outlineLevel="0" collapsed="false">
      <c r="A10946" s="2" t="n">
        <v>44059</v>
      </c>
      <c r="B10946" s="1" t="s">
        <v>273</v>
      </c>
      <c r="C10946" s="1" t="s">
        <v>2144</v>
      </c>
      <c r="D10946" s="1" t="s">
        <v>6</v>
      </c>
      <c r="F10946" s="0" t="str">
        <f aca="true">IF(CELL("format", C10946)="G", TEXT(C10946,"D.M"), SUBSTITUTE(TEXT(C10946,"0.00"),".",","))</f>
        <v>11,66</v>
      </c>
      <c r="G10946" s="0" t="str">
        <f aca="true">CELL("format",C10946)</f>
        <v>F0</v>
      </c>
      <c r="H10946" s="0" t="e">
        <f aca="false">TEXT(C10946)</f>
        <v>#VALUE!</v>
      </c>
    </row>
    <row r="10947" customFormat="false" ht="13.8" hidden="false" customHeight="false" outlineLevel="0" collapsed="false">
      <c r="A10947" s="2" t="n">
        <v>44059</v>
      </c>
      <c r="B10947" s="1" t="s">
        <v>275</v>
      </c>
      <c r="C10947" s="3" t="n">
        <v>44721</v>
      </c>
      <c r="D10947" s="1" t="s">
        <v>6</v>
      </c>
      <c r="F10947" s="0" t="str">
        <f aca="true">IF(CELL("format", C10947)="G", TEXT(C10947,"D.M"), SUBSTITUTE(TEXT(C10947,"0.00"),".",","))</f>
        <v>9.6</v>
      </c>
      <c r="G10947" s="0" t="str">
        <f aca="true">CELL("format",C10947)</f>
        <v>G</v>
      </c>
      <c r="H10947" s="0" t="e">
        <f aca="false">TEXT(C10947)</f>
        <v>#VALUE!</v>
      </c>
    </row>
    <row r="10948" customFormat="false" ht="13.8" hidden="false" customHeight="false" outlineLevel="0" collapsed="false">
      <c r="A10948" s="2" t="n">
        <v>44059</v>
      </c>
      <c r="B10948" s="1" t="s">
        <v>277</v>
      </c>
      <c r="C10948" s="3" t="n">
        <v>44656</v>
      </c>
      <c r="D10948" s="1" t="s">
        <v>6</v>
      </c>
      <c r="F10948" s="0" t="str">
        <f aca="true">IF(CELL("format", C10948)="G", TEXT(C10948,"D.M"), SUBSTITUTE(TEXT(C10948,"0.00"),".",","))</f>
        <v>5.4</v>
      </c>
      <c r="G10948" s="0" t="str">
        <f aca="true">CELL("format",C10948)</f>
        <v>G</v>
      </c>
      <c r="H10948" s="0" t="e">
        <f aca="false">TEXT(C10948)</f>
        <v>#VALUE!</v>
      </c>
    </row>
    <row r="10949" customFormat="false" ht="13.8" hidden="false" customHeight="false" outlineLevel="0" collapsed="false">
      <c r="A10949" s="2" t="n">
        <v>44059</v>
      </c>
      <c r="B10949" s="1" t="s">
        <v>279</v>
      </c>
      <c r="C10949" s="1" t="s">
        <v>1893</v>
      </c>
      <c r="D10949" s="1" t="s">
        <v>6</v>
      </c>
      <c r="F10949" s="0" t="str">
        <f aca="true">IF(CELL("format", C10949)="G", TEXT(C10949,"D.M"), SUBSTITUTE(TEXT(C10949,"0.00"),".",","))</f>
        <v>10,88</v>
      </c>
      <c r="G10949" s="0" t="str">
        <f aca="true">CELL("format",C10949)</f>
        <v>F0</v>
      </c>
      <c r="H10949" s="0" t="e">
        <f aca="false">TEXT(C10949)</f>
        <v>#VALUE!</v>
      </c>
    </row>
    <row r="10950" customFormat="false" ht="13.8" hidden="false" customHeight="false" outlineLevel="0" collapsed="false">
      <c r="A10950" s="2" t="n">
        <v>44059</v>
      </c>
      <c r="B10950" s="1" t="s">
        <v>281</v>
      </c>
      <c r="C10950" s="1" t="s">
        <v>215</v>
      </c>
      <c r="D10950" s="1" t="s">
        <v>6</v>
      </c>
      <c r="F10950" s="0" t="str">
        <f aca="true">IF(CELL("format", C10950)="G", TEXT(C10950,"D.M"), SUBSTITUTE(TEXT(C10950,"0.00"),".",","))</f>
        <v>0,65</v>
      </c>
      <c r="G10950" s="0" t="str">
        <f aca="true">CELL("format",C10950)</f>
        <v>F0</v>
      </c>
      <c r="H10950" s="0" t="e">
        <f aca="false">TEXT(C10950)</f>
        <v>#VALUE!</v>
      </c>
    </row>
    <row r="10951" customFormat="false" ht="13.8" hidden="false" customHeight="false" outlineLevel="0" collapsed="false">
      <c r="A10951" s="2" t="n">
        <v>44059</v>
      </c>
      <c r="B10951" s="1" t="s">
        <v>283</v>
      </c>
      <c r="C10951" s="1" t="s">
        <v>565</v>
      </c>
      <c r="D10951" s="1" t="s">
        <v>6</v>
      </c>
      <c r="F10951" s="0" t="str">
        <f aca="true">IF(CELL("format", C10951)="G", TEXT(C10951,"D.M"), SUBSTITUTE(TEXT(C10951,"0.00"),".",","))</f>
        <v>0,95</v>
      </c>
      <c r="G10951" s="0" t="str">
        <f aca="true">CELL("format",C10951)</f>
        <v>F0</v>
      </c>
      <c r="H10951" s="0" t="e">
        <f aca="false">TEXT(C10951)</f>
        <v>#VALUE!</v>
      </c>
    </row>
    <row r="10952" customFormat="false" ht="13.8" hidden="false" customHeight="false" outlineLevel="0" collapsed="false">
      <c r="A10952" s="2" t="n">
        <v>44059</v>
      </c>
      <c r="B10952" s="1" t="s">
        <v>285</v>
      </c>
      <c r="C10952" s="1" t="s">
        <v>269</v>
      </c>
      <c r="D10952" s="1" t="s">
        <v>6</v>
      </c>
      <c r="F10952" s="0" t="str">
        <f aca="true">IF(CELL("format", C10952)="G", TEXT(C10952,"D.M"), SUBSTITUTE(TEXT(C10952,"0.00"),".",","))</f>
        <v>18,25</v>
      </c>
      <c r="G10952" s="0" t="str">
        <f aca="true">CELL("format",C10952)</f>
        <v>F0</v>
      </c>
      <c r="H10952" s="0" t="e">
        <f aca="false">TEXT(C10952)</f>
        <v>#VALUE!</v>
      </c>
    </row>
    <row r="10953" customFormat="false" ht="13.8" hidden="false" customHeight="false" outlineLevel="0" collapsed="false">
      <c r="A10953" s="2" t="n">
        <v>44059</v>
      </c>
      <c r="B10953" s="1" t="s">
        <v>287</v>
      </c>
      <c r="C10953" s="1" t="s">
        <v>232</v>
      </c>
      <c r="D10953" s="1" t="s">
        <v>6</v>
      </c>
      <c r="F10953" s="0" t="str">
        <f aca="true">IF(CELL("format", C10953)="G", TEXT(C10953,"D.M"), SUBSTITUTE(TEXT(C10953,"0.00"),".",","))</f>
        <v>0,10</v>
      </c>
      <c r="G10953" s="0" t="str">
        <f aca="true">CELL("format",C10953)</f>
        <v>F0</v>
      </c>
      <c r="H10953" s="0" t="e">
        <f aca="false">TEXT(C10953)</f>
        <v>#VALUE!</v>
      </c>
    </row>
    <row r="10954" customFormat="false" ht="13.8" hidden="false" customHeight="false" outlineLevel="0" collapsed="false">
      <c r="A10954" s="2" t="n">
        <v>44059</v>
      </c>
      <c r="B10954" s="1" t="s">
        <v>289</v>
      </c>
      <c r="C10954" s="1" t="s">
        <v>2331</v>
      </c>
      <c r="D10954" s="1" t="s">
        <v>6</v>
      </c>
      <c r="F10954" s="0" t="str">
        <f aca="true">IF(CELL("format", C10954)="G", TEXT(C10954,"D.M"), SUBSTITUTE(TEXT(C10954,"0.00"),".",","))</f>
        <v>90,42</v>
      </c>
      <c r="G10954" s="0" t="str">
        <f aca="true">CELL("format",C10954)</f>
        <v>F0</v>
      </c>
      <c r="H10954" s="0" t="e">
        <f aca="false">TEXT(C10954)</f>
        <v>#VALUE!</v>
      </c>
    </row>
    <row r="10955" customFormat="false" ht="13.8" hidden="false" customHeight="false" outlineLevel="0" collapsed="false">
      <c r="A10955" s="2" t="n">
        <v>44059</v>
      </c>
      <c r="B10955" s="1" t="s">
        <v>291</v>
      </c>
      <c r="C10955" s="1" t="s">
        <v>421</v>
      </c>
      <c r="D10955" s="1" t="s">
        <v>6</v>
      </c>
      <c r="F10955" s="0" t="str">
        <f aca="true">IF(CELL("format", C10955)="G", TEXT(C10955,"D.M"), SUBSTITUTE(TEXT(C10955,"0.00"),".",","))</f>
        <v>0,07</v>
      </c>
      <c r="G10955" s="0" t="str">
        <f aca="true">CELL("format",C10955)</f>
        <v>F0</v>
      </c>
      <c r="H10955" s="0" t="e">
        <f aca="false">TEXT(C10955)</f>
        <v>#VALUE!</v>
      </c>
    </row>
    <row r="10956" customFormat="false" ht="13.8" hidden="false" customHeight="false" outlineLevel="0" collapsed="false">
      <c r="A10956" s="2" t="n">
        <v>44059</v>
      </c>
      <c r="B10956" s="1" t="s">
        <v>292</v>
      </c>
      <c r="C10956" s="1" t="s">
        <v>2630</v>
      </c>
      <c r="D10956" s="1" t="s">
        <v>6</v>
      </c>
      <c r="F10956" s="0" t="str">
        <f aca="true">IF(CELL("format", C10956)="G", TEXT(C10956,"D.M"), SUBSTITUTE(TEXT(C10956,"0.00"),".",","))</f>
        <v>7,64</v>
      </c>
      <c r="G10956" s="0" t="str">
        <f aca="true">CELL("format",C10956)</f>
        <v>F0</v>
      </c>
      <c r="H10956" s="0" t="e">
        <f aca="false">TEXT(C10956)</f>
        <v>#VALUE!</v>
      </c>
    </row>
    <row r="10957" customFormat="false" ht="13.8" hidden="false" customHeight="false" outlineLevel="0" collapsed="false">
      <c r="A10957" s="2" t="n">
        <v>44059</v>
      </c>
      <c r="B10957" s="1" t="s">
        <v>294</v>
      </c>
      <c r="C10957" s="1" t="s">
        <v>506</v>
      </c>
      <c r="D10957" s="1" t="s">
        <v>6</v>
      </c>
      <c r="F10957" s="0" t="str">
        <f aca="true">IF(CELL("format", C10957)="G", TEXT(C10957,"D.M"), SUBSTITUTE(TEXT(C10957,"0.00"),".",","))</f>
        <v>0,96</v>
      </c>
      <c r="G10957" s="0" t="str">
        <f aca="true">CELL("format",C10957)</f>
        <v>F0</v>
      </c>
      <c r="H10957" s="0" t="e">
        <f aca="false">TEXT(C10957)</f>
        <v>#VALUE!</v>
      </c>
    </row>
    <row r="10958" customFormat="false" ht="13.8" hidden="false" customHeight="false" outlineLevel="0" collapsed="false">
      <c r="A10958" s="2" t="n">
        <v>44059</v>
      </c>
      <c r="B10958" s="1" t="s">
        <v>296</v>
      </c>
      <c r="C10958" s="3" t="n">
        <v>44696</v>
      </c>
      <c r="D10958" s="1" t="s">
        <v>6</v>
      </c>
      <c r="F10958" s="0" t="str">
        <f aca="true">IF(CELL("format", C10958)="G", TEXT(C10958,"D.M"), SUBSTITUTE(TEXT(C10958,"0.00"),".",","))</f>
        <v>15.5</v>
      </c>
      <c r="G10958" s="0" t="str">
        <f aca="true">CELL("format",C10958)</f>
        <v>G</v>
      </c>
      <c r="H10958" s="0" t="e">
        <f aca="false">TEXT(C10958)</f>
        <v>#VALUE!</v>
      </c>
    </row>
    <row r="10959" customFormat="false" ht="13.8" hidden="false" customHeight="false" outlineLevel="0" collapsed="false">
      <c r="A10959" s="2" t="n">
        <v>44059</v>
      </c>
      <c r="B10959" s="1" t="s">
        <v>298</v>
      </c>
      <c r="C10959" s="1" t="s">
        <v>370</v>
      </c>
      <c r="D10959" s="1" t="s">
        <v>6</v>
      </c>
      <c r="F10959" s="0" t="str">
        <f aca="true">IF(CELL("format", C10959)="G", TEXT(C10959,"D.M"), SUBSTITUTE(TEXT(C10959,"0.00"),".",","))</f>
        <v>0,19</v>
      </c>
      <c r="G10959" s="0" t="str">
        <f aca="true">CELL("format",C10959)</f>
        <v>F0</v>
      </c>
      <c r="H10959" s="0" t="e">
        <f aca="false">TEXT(C10959)</f>
        <v>#VALUE!</v>
      </c>
    </row>
    <row r="10960" customFormat="false" ht="13.8" hidden="false" customHeight="false" outlineLevel="0" collapsed="false">
      <c r="A10960" s="2" t="n">
        <v>44059</v>
      </c>
      <c r="B10960" s="1" t="s">
        <v>299</v>
      </c>
      <c r="C10960" s="1" t="s">
        <v>456</v>
      </c>
      <c r="D10960" s="1" t="s">
        <v>6</v>
      </c>
      <c r="F10960" s="0" t="str">
        <f aca="true">IF(CELL("format", C10960)="G", TEXT(C10960,"D.M"), SUBSTITUTE(TEXT(C10960,"0.00"),".",","))</f>
        <v>2,18</v>
      </c>
      <c r="G10960" s="0" t="str">
        <f aca="true">CELL("format",C10960)</f>
        <v>F0</v>
      </c>
      <c r="H10960" s="0" t="e">
        <f aca="false">TEXT(C10960)</f>
        <v>#VALUE!</v>
      </c>
    </row>
    <row r="10961" customFormat="false" ht="13.8" hidden="false" customHeight="false" outlineLevel="0" collapsed="false">
      <c r="A10961" s="2" t="n">
        <v>44059</v>
      </c>
      <c r="B10961" s="1" t="s">
        <v>301</v>
      </c>
      <c r="C10961" s="1" t="s">
        <v>2178</v>
      </c>
      <c r="D10961" s="1" t="s">
        <v>6</v>
      </c>
      <c r="F10961" s="0" t="str">
        <f aca="true">IF(CELL("format", C10961)="G", TEXT(C10961,"D.M"), SUBSTITUTE(TEXT(C10961,"0.00"),".",","))</f>
        <v>17,18</v>
      </c>
      <c r="G10961" s="0" t="str">
        <f aca="true">CELL("format",C10961)</f>
        <v>F0</v>
      </c>
      <c r="H10961" s="0" t="e">
        <f aca="false">TEXT(C10961)</f>
        <v>#VALUE!</v>
      </c>
    </row>
    <row r="10962" customFormat="false" ht="13.8" hidden="false" customHeight="false" outlineLevel="0" collapsed="false">
      <c r="A10962" s="2" t="n">
        <v>44059</v>
      </c>
      <c r="B10962" s="1" t="s">
        <v>303</v>
      </c>
      <c r="C10962" s="1" t="s">
        <v>547</v>
      </c>
      <c r="D10962" s="1" t="s">
        <v>6</v>
      </c>
      <c r="F10962" s="0" t="str">
        <f aca="true">IF(CELL("format", C10962)="G", TEXT(C10962,"D.M"), SUBSTITUTE(TEXT(C10962,"0.00"),".",","))</f>
        <v>1,26</v>
      </c>
      <c r="G10962" s="0" t="str">
        <f aca="true">CELL("format",C10962)</f>
        <v>F0</v>
      </c>
      <c r="H10962" s="0" t="e">
        <f aca="false">TEXT(C10962)</f>
        <v>#VALUE!</v>
      </c>
    </row>
    <row r="10963" customFormat="false" ht="13.8" hidden="false" customHeight="false" outlineLevel="0" collapsed="false">
      <c r="A10963" s="2" t="n">
        <v>44059</v>
      </c>
      <c r="B10963" s="1" t="s">
        <v>304</v>
      </c>
      <c r="C10963" s="1" t="s">
        <v>2631</v>
      </c>
      <c r="D10963" s="1" t="s">
        <v>6</v>
      </c>
      <c r="F10963" s="0" t="str">
        <f aca="true">IF(CELL("format", C10963)="G", TEXT(C10963,"D.M"), SUBSTITUTE(TEXT(C10963,"0.00"),".",","))</f>
        <v>9,75</v>
      </c>
      <c r="G10963" s="0" t="str">
        <f aca="true">CELL("format",C10963)</f>
        <v>F0</v>
      </c>
      <c r="H10963" s="0" t="e">
        <f aca="false">TEXT(C10963)</f>
        <v>#VALUE!</v>
      </c>
    </row>
    <row r="10964" customFormat="false" ht="13.8" hidden="false" customHeight="false" outlineLevel="0" collapsed="false">
      <c r="A10964" s="2" t="n">
        <v>44059</v>
      </c>
      <c r="B10964" s="1" t="s">
        <v>305</v>
      </c>
      <c r="C10964" s="3" t="n">
        <v>44746</v>
      </c>
      <c r="D10964" s="1" t="s">
        <v>6</v>
      </c>
      <c r="F10964" s="0" t="str">
        <f aca="true">IF(CELL("format", C10964)="G", TEXT(C10964,"D.M"), SUBSTITUTE(TEXT(C10964,"0.00"),".",","))</f>
        <v>4.7</v>
      </c>
      <c r="G10964" s="0" t="str">
        <f aca="true">CELL("format",C10964)</f>
        <v>G</v>
      </c>
      <c r="H10964" s="0" t="e">
        <f aca="false">TEXT(C10964)</f>
        <v>#VALUE!</v>
      </c>
    </row>
    <row r="10965" customFormat="false" ht="13.8" hidden="false" customHeight="false" outlineLevel="0" collapsed="false">
      <c r="A10965" s="2" t="n">
        <v>44059</v>
      </c>
      <c r="B10965" s="1" t="s">
        <v>306</v>
      </c>
      <c r="C10965" s="1" t="s">
        <v>2632</v>
      </c>
      <c r="D10965" s="1" t="s">
        <v>6</v>
      </c>
      <c r="F10965" s="0" t="str">
        <f aca="true">IF(CELL("format", C10965)="G", TEXT(C10965,"D.M"), SUBSTITUTE(TEXT(C10965,"0.00"),".",","))</f>
        <v>223,85</v>
      </c>
      <c r="G10965" s="0" t="str">
        <f aca="true">CELL("format",C10965)</f>
        <v>F0</v>
      </c>
      <c r="H10965" s="0" t="e">
        <f aca="false">TEXT(C10965)</f>
        <v>#VALUE!</v>
      </c>
    </row>
    <row r="10966" customFormat="false" ht="13.8" hidden="false" customHeight="false" outlineLevel="0" collapsed="false">
      <c r="A10966" s="2" t="n">
        <v>44059</v>
      </c>
      <c r="B10966" s="1" t="s">
        <v>308</v>
      </c>
      <c r="C10966" s="1" t="s">
        <v>167</v>
      </c>
      <c r="D10966" s="1" t="s">
        <v>6</v>
      </c>
      <c r="F10966" s="0" t="str">
        <f aca="true">IF(CELL("format", C10966)="G", TEXT(C10966,"D.M"), SUBSTITUTE(TEXT(C10966,"0.00"),".",","))</f>
        <v>0,89</v>
      </c>
      <c r="G10966" s="0" t="str">
        <f aca="true">CELL("format",C10966)</f>
        <v>F0</v>
      </c>
      <c r="H10966" s="0" t="e">
        <f aca="false">TEXT(C10966)</f>
        <v>#VALUE!</v>
      </c>
    </row>
    <row r="10967" customFormat="false" ht="13.8" hidden="false" customHeight="false" outlineLevel="0" collapsed="false">
      <c r="A10967" s="2" t="n">
        <v>44059</v>
      </c>
      <c r="B10967" s="1" t="s">
        <v>309</v>
      </c>
      <c r="C10967" s="1" t="s">
        <v>2633</v>
      </c>
      <c r="D10967" s="1" t="s">
        <v>6</v>
      </c>
      <c r="F10967" s="0" t="str">
        <f aca="true">IF(CELL("format", C10967)="G", TEXT(C10967,"D.M"), SUBSTITUTE(TEXT(C10967,"0.00"),".",","))</f>
        <v>37,88</v>
      </c>
      <c r="G10967" s="0" t="str">
        <f aca="true">CELL("format",C10967)</f>
        <v>F0</v>
      </c>
      <c r="H10967" s="0" t="e">
        <f aca="false">TEXT(C10967)</f>
        <v>#VALUE!</v>
      </c>
    </row>
    <row r="10968" customFormat="false" ht="13.8" hidden="false" customHeight="false" outlineLevel="0" collapsed="false">
      <c r="A10968" s="2" t="n">
        <v>44059</v>
      </c>
      <c r="B10968" s="1" t="s">
        <v>311</v>
      </c>
      <c r="C10968" s="1" t="s">
        <v>152</v>
      </c>
      <c r="D10968" s="1" t="s">
        <v>6</v>
      </c>
      <c r="F10968" s="0" t="str">
        <f aca="true">IF(CELL("format", C10968)="G", TEXT(C10968,"D.M"), SUBSTITUTE(TEXT(C10968,"0.00"),".",","))</f>
        <v>0,05</v>
      </c>
      <c r="G10968" s="0" t="str">
        <f aca="true">CELL("format",C10968)</f>
        <v>F0</v>
      </c>
      <c r="H10968" s="0" t="e">
        <f aca="false">TEXT(C10968)</f>
        <v>#VALUE!</v>
      </c>
    </row>
    <row r="10969" customFormat="false" ht="13.8" hidden="false" customHeight="false" outlineLevel="0" collapsed="false">
      <c r="A10969" s="2" t="n">
        <v>44059</v>
      </c>
      <c r="B10969" s="1" t="s">
        <v>313</v>
      </c>
      <c r="C10969" s="1" t="s">
        <v>228</v>
      </c>
      <c r="D10969" s="1" t="s">
        <v>6</v>
      </c>
      <c r="F10969" s="0" t="str">
        <f aca="true">IF(CELL("format", C10969)="G", TEXT(C10969,"D.M"), SUBSTITUTE(TEXT(C10969,"0.00"),".",","))</f>
        <v>0,47</v>
      </c>
      <c r="G10969" s="0" t="str">
        <f aca="true">CELL("format",C10969)</f>
        <v>F0</v>
      </c>
      <c r="H10969" s="0" t="e">
        <f aca="false">TEXT(C10969)</f>
        <v>#VALUE!</v>
      </c>
    </row>
    <row r="10970" customFormat="false" ht="13.8" hidden="false" customHeight="false" outlineLevel="0" collapsed="false">
      <c r="A10970" s="2" t="n">
        <v>44059</v>
      </c>
      <c r="B10970" s="1" t="s">
        <v>314</v>
      </c>
      <c r="C10970" s="1" t="s">
        <v>2634</v>
      </c>
      <c r="D10970" s="1" t="s">
        <v>6</v>
      </c>
      <c r="F10970" s="0" t="str">
        <f aca="true">IF(CELL("format", C10970)="G", TEXT(C10970,"D.M"), SUBSTITUTE(TEXT(C10970,"0.00"),".",","))</f>
        <v>33,17</v>
      </c>
      <c r="G10970" s="0" t="str">
        <f aca="true">CELL("format",C10970)</f>
        <v>F0</v>
      </c>
      <c r="H10970" s="0" t="e">
        <f aca="false">TEXT(C10970)</f>
        <v>#VALUE!</v>
      </c>
    </row>
    <row r="10971" customFormat="false" ht="13.8" hidden="false" customHeight="false" outlineLevel="0" collapsed="false">
      <c r="A10971" s="2" t="n">
        <v>44059</v>
      </c>
      <c r="B10971" s="1" t="s">
        <v>316</v>
      </c>
      <c r="C10971" s="1" t="s">
        <v>2306</v>
      </c>
      <c r="D10971" s="1" t="s">
        <v>6</v>
      </c>
      <c r="F10971" s="0" t="str">
        <f aca="true">IF(CELL("format", C10971)="G", TEXT(C10971,"D.M"), SUBSTITUTE(TEXT(C10971,"0.00"),".",","))</f>
        <v>22,57</v>
      </c>
      <c r="G10971" s="0" t="str">
        <f aca="true">CELL("format",C10971)</f>
        <v>F0</v>
      </c>
      <c r="H10971" s="0" t="e">
        <f aca="false">TEXT(C10971)</f>
        <v>#VALUE!</v>
      </c>
    </row>
    <row r="10972" customFormat="false" ht="13.8" hidden="false" customHeight="false" outlineLevel="0" collapsed="false">
      <c r="A10972" s="2" t="n">
        <v>44059</v>
      </c>
      <c r="B10972" s="1" t="s">
        <v>318</v>
      </c>
      <c r="C10972" s="1" t="s">
        <v>178</v>
      </c>
      <c r="D10972" s="1" t="s">
        <v>6</v>
      </c>
      <c r="F10972" s="0" t="str">
        <f aca="true">IF(CELL("format", C10972)="G", TEXT(C10972,"D.M"), SUBSTITUTE(TEXT(C10972,"0.00"),".",","))</f>
        <v>0,00</v>
      </c>
      <c r="G10972" s="0" t="str">
        <f aca="true">CELL("format",C10972)</f>
        <v>F0</v>
      </c>
      <c r="H10972" s="0" t="e">
        <f aca="false">TEXT(C10972)</f>
        <v>#VALUE!</v>
      </c>
    </row>
    <row r="10973" customFormat="false" ht="13.8" hidden="false" customHeight="false" outlineLevel="0" collapsed="false">
      <c r="A10973" s="2" t="n">
        <v>44059</v>
      </c>
      <c r="B10973" s="1" t="s">
        <v>319</v>
      </c>
      <c r="C10973" s="3" t="n">
        <v>44899</v>
      </c>
      <c r="D10973" s="1" t="s">
        <v>6</v>
      </c>
      <c r="F10973" s="0" t="str">
        <f aca="true">IF(CELL("format", C10973)="G", TEXT(C10973,"D.M"), SUBSTITUTE(TEXT(C10973,"0.00"),".",","))</f>
        <v>4.12</v>
      </c>
      <c r="G10973" s="0" t="str">
        <f aca="true">CELL("format",C10973)</f>
        <v>G</v>
      </c>
      <c r="H10973" s="0" t="e">
        <f aca="false">TEXT(C10973)</f>
        <v>#VALUE!</v>
      </c>
    </row>
    <row r="10974" customFormat="false" ht="13.8" hidden="false" customHeight="false" outlineLevel="0" collapsed="false">
      <c r="A10974" s="2" t="n">
        <v>44059</v>
      </c>
      <c r="B10974" s="1" t="s">
        <v>321</v>
      </c>
      <c r="C10974" s="1" t="s">
        <v>20</v>
      </c>
      <c r="D10974" s="1" t="s">
        <v>6</v>
      </c>
      <c r="F10974" s="0" t="str">
        <f aca="true">IF(CELL("format", C10974)="G", TEXT(C10974,"D.M"), SUBSTITUTE(TEXT(C10974,"0.00"),".",","))</f>
        <v>0,01</v>
      </c>
      <c r="G10974" s="0" t="str">
        <f aca="true">CELL("format",C10974)</f>
        <v>F0</v>
      </c>
      <c r="H10974" s="0" t="e">
        <f aca="false">TEXT(C10974)</f>
        <v>#VALUE!</v>
      </c>
    </row>
    <row r="10975" customFormat="false" ht="13.8" hidden="false" customHeight="false" outlineLevel="0" collapsed="false">
      <c r="A10975" s="2" t="n">
        <v>44059</v>
      </c>
      <c r="B10975" s="1" t="s">
        <v>322</v>
      </c>
      <c r="C10975" s="1" t="s">
        <v>1982</v>
      </c>
      <c r="D10975" s="1" t="s">
        <v>6</v>
      </c>
      <c r="F10975" s="0" t="str">
        <f aca="true">IF(CELL("format", C10975)="G", TEXT(C10975,"D.M"), SUBSTITUTE(TEXT(C10975,"0.00"),".",","))</f>
        <v>14,64</v>
      </c>
      <c r="G10975" s="0" t="str">
        <f aca="true">CELL("format",C10975)</f>
        <v>F0</v>
      </c>
      <c r="H10975" s="0" t="e">
        <f aca="false">TEXT(C10975)</f>
        <v>#VALUE!</v>
      </c>
    </row>
    <row r="10976" customFormat="false" ht="13.8" hidden="false" customHeight="false" outlineLevel="0" collapsed="false">
      <c r="A10976" s="2" t="n">
        <v>44059</v>
      </c>
      <c r="B10976" s="1" t="s">
        <v>323</v>
      </c>
      <c r="C10976" s="1" t="s">
        <v>1836</v>
      </c>
      <c r="D10976" s="1" t="s">
        <v>6</v>
      </c>
      <c r="F10976" s="0" t="str">
        <f aca="true">IF(CELL("format", C10976)="G", TEXT(C10976,"D.M"), SUBSTITUTE(TEXT(C10976,"0.00"),".",","))</f>
        <v>2,61</v>
      </c>
      <c r="G10976" s="0" t="str">
        <f aca="true">CELL("format",C10976)</f>
        <v>F0</v>
      </c>
      <c r="H10976" s="0" t="e">
        <f aca="false">TEXT(C10976)</f>
        <v>#VALUE!</v>
      </c>
    </row>
    <row r="10977" customFormat="false" ht="13.8" hidden="false" customHeight="false" outlineLevel="0" collapsed="false">
      <c r="A10977" s="2" t="n">
        <v>44059</v>
      </c>
      <c r="B10977" s="1" t="s">
        <v>325</v>
      </c>
      <c r="C10977" s="1" t="s">
        <v>82</v>
      </c>
      <c r="D10977" s="1" t="s">
        <v>6</v>
      </c>
      <c r="F10977" s="0" t="str">
        <f aca="true">IF(CELL("format", C10977)="G", TEXT(C10977,"D.M"), SUBSTITUTE(TEXT(C10977,"0.00"),".",","))</f>
        <v>0,03</v>
      </c>
      <c r="G10977" s="0" t="str">
        <f aca="true">CELL("format",C10977)</f>
        <v>F0</v>
      </c>
      <c r="H10977" s="0" t="e">
        <f aca="false">TEXT(C10977)</f>
        <v>#VALUE!</v>
      </c>
    </row>
    <row r="10978" customFormat="false" ht="13.8" hidden="false" customHeight="false" outlineLevel="0" collapsed="false">
      <c r="A10978" s="2" t="n">
        <v>44059</v>
      </c>
      <c r="B10978" s="1" t="s">
        <v>326</v>
      </c>
      <c r="C10978" s="4" t="n">
        <v>44745</v>
      </c>
      <c r="D10978" s="1" t="s">
        <v>6</v>
      </c>
      <c r="F10978" s="0" t="str">
        <f aca="true">IF(CELL("format", C10978)="G", TEXT(C10978,"D.M"), SUBSTITUTE(TEXT(C10978,"0.00"),".",","))</f>
        <v>3.7</v>
      </c>
      <c r="G10978" s="0" t="str">
        <f aca="true">CELL("format",C10978)</f>
        <v>G</v>
      </c>
      <c r="H10978" s="0" t="e">
        <f aca="false">TEXT(C10978)</f>
        <v>#VALUE!</v>
      </c>
    </row>
    <row r="10979" customFormat="false" ht="13.8" hidden="false" customHeight="false" outlineLevel="0" collapsed="false">
      <c r="A10979" s="2" t="n">
        <v>44059</v>
      </c>
      <c r="B10979" s="1" t="s">
        <v>327</v>
      </c>
      <c r="C10979" s="4" t="n">
        <v>44593</v>
      </c>
      <c r="D10979" s="1" t="s">
        <v>6</v>
      </c>
      <c r="F10979" s="0" t="str">
        <f aca="true">IF(CELL("format", C10979)="G", TEXT(C10979,"D.M"), SUBSTITUTE(TEXT(C10979,"0.00"),".",","))</f>
        <v>1.2</v>
      </c>
      <c r="G10979" s="0" t="str">
        <f aca="true">CELL("format",C10979)</f>
        <v>G</v>
      </c>
      <c r="H10979" s="0" t="e">
        <f aca="false">TEXT(C10979)</f>
        <v>#VALUE!</v>
      </c>
    </row>
    <row r="10980" customFormat="false" ht="13.8" hidden="false" customHeight="false" outlineLevel="0" collapsed="false">
      <c r="A10980" s="2" t="n">
        <v>44059</v>
      </c>
      <c r="B10980" s="1" t="s">
        <v>328</v>
      </c>
      <c r="C10980" s="1" t="s">
        <v>76</v>
      </c>
      <c r="D10980" s="1" t="s">
        <v>6</v>
      </c>
      <c r="F10980" s="0" t="str">
        <f aca="true">IF(CELL("format", C10980)="G", TEXT(C10980,"D.M"), SUBSTITUTE(TEXT(C10980,"0.00"),".",","))</f>
        <v>0,29</v>
      </c>
      <c r="G10980" s="0" t="str">
        <f aca="true">CELL("format",C10980)</f>
        <v>F0</v>
      </c>
      <c r="H10980" s="0" t="e">
        <f aca="false">TEXT(C10980)</f>
        <v>#VALUE!</v>
      </c>
    </row>
    <row r="10981" customFormat="false" ht="13.8" hidden="false" customHeight="false" outlineLevel="0" collapsed="false">
      <c r="A10981" s="2" t="n">
        <v>44059</v>
      </c>
      <c r="B10981" s="1" t="s">
        <v>330</v>
      </c>
      <c r="C10981" s="1" t="s">
        <v>572</v>
      </c>
      <c r="D10981" s="1" t="s">
        <v>6</v>
      </c>
      <c r="F10981" s="0" t="str">
        <f aca="true">IF(CELL("format", C10981)="G", TEXT(C10981,"D.M"), SUBSTITUTE(TEXT(C10981,"0.00"),".",","))</f>
        <v>0,64</v>
      </c>
      <c r="G10981" s="0" t="str">
        <f aca="true">CELL("format",C10981)</f>
        <v>F0</v>
      </c>
      <c r="H10981" s="0" t="e">
        <f aca="false">TEXT(C10981)</f>
        <v>#VALUE!</v>
      </c>
    </row>
    <row r="10982" customFormat="false" ht="13.8" hidden="false" customHeight="false" outlineLevel="0" collapsed="false">
      <c r="A10982" s="2" t="n">
        <v>44059</v>
      </c>
      <c r="B10982" s="1" t="s">
        <v>331</v>
      </c>
      <c r="C10982" s="1" t="s">
        <v>37</v>
      </c>
      <c r="D10982" s="1" t="s">
        <v>6</v>
      </c>
      <c r="F10982" s="0" t="str">
        <f aca="true">IF(CELL("format", C10982)="G", TEXT(C10982,"D.M"), SUBSTITUTE(TEXT(C10982,"0.00"),".",","))</f>
        <v>0,04</v>
      </c>
      <c r="G10982" s="0" t="str">
        <f aca="true">CELL("format",C10982)</f>
        <v>F0</v>
      </c>
      <c r="H10982" s="0" t="e">
        <f aca="false">TEXT(C10982)</f>
        <v>#VALUE!</v>
      </c>
    </row>
    <row r="10983" customFormat="false" ht="13.8" hidden="false" customHeight="false" outlineLevel="0" collapsed="false">
      <c r="A10983" s="2" t="n">
        <v>44059</v>
      </c>
      <c r="B10983" s="1" t="s">
        <v>332</v>
      </c>
      <c r="C10983" s="1" t="s">
        <v>636</v>
      </c>
      <c r="D10983" s="1" t="s">
        <v>6</v>
      </c>
      <c r="F10983" s="0" t="str">
        <f aca="true">IF(CELL("format", C10983)="G", TEXT(C10983,"D.M"), SUBSTITUTE(TEXT(C10983,"0.00"),".",","))</f>
        <v>2,84</v>
      </c>
      <c r="G10983" s="0" t="str">
        <f aca="true">CELL("format",C10983)</f>
        <v>F0</v>
      </c>
      <c r="H10983" s="0" t="e">
        <f aca="false">TEXT(C10983)</f>
        <v>#VALUE!</v>
      </c>
    </row>
    <row r="10984" customFormat="false" ht="13.8" hidden="false" customHeight="false" outlineLevel="0" collapsed="false">
      <c r="A10984" s="2" t="n">
        <v>44059</v>
      </c>
      <c r="B10984" s="1" t="s">
        <v>333</v>
      </c>
      <c r="C10984" s="1" t="s">
        <v>193</v>
      </c>
      <c r="D10984" s="1" t="s">
        <v>6</v>
      </c>
      <c r="F10984" s="0" t="str">
        <f aca="true">IF(CELL("format", C10984)="G", TEXT(C10984,"D.M"), SUBSTITUTE(TEXT(C10984,"0.00"),".",","))</f>
        <v>0,51</v>
      </c>
      <c r="G10984" s="0" t="str">
        <f aca="true">CELL("format",C10984)</f>
        <v>F0</v>
      </c>
      <c r="H10984" s="0" t="e">
        <f aca="false">TEXT(C10984)</f>
        <v>#VALUE!</v>
      </c>
    </row>
    <row r="10985" customFormat="false" ht="13.8" hidden="false" customHeight="false" outlineLevel="0" collapsed="false">
      <c r="A10985" s="2" t="n">
        <v>44059</v>
      </c>
      <c r="B10985" s="1" t="s">
        <v>334</v>
      </c>
      <c r="C10985" s="1" t="s">
        <v>428</v>
      </c>
      <c r="D10985" s="1" t="s">
        <v>6</v>
      </c>
      <c r="F10985" s="0" t="str">
        <f aca="true">IF(CELL("format", C10985)="G", TEXT(C10985,"D.M"), SUBSTITUTE(TEXT(C10985,"0.00"),".",","))</f>
        <v>0,35</v>
      </c>
      <c r="G10985" s="0" t="str">
        <f aca="true">CELL("format",C10985)</f>
        <v>F0</v>
      </c>
      <c r="H10985" s="0" t="e">
        <f aca="false">TEXT(C10985)</f>
        <v>#VALUE!</v>
      </c>
    </row>
    <row r="10986" customFormat="false" ht="13.8" hidden="false" customHeight="false" outlineLevel="0" collapsed="false">
      <c r="A10986" s="2" t="n">
        <v>44059</v>
      </c>
      <c r="B10986" s="1" t="s">
        <v>335</v>
      </c>
      <c r="C10986" s="1" t="s">
        <v>506</v>
      </c>
      <c r="D10986" s="1" t="s">
        <v>6</v>
      </c>
      <c r="F10986" s="0" t="str">
        <f aca="true">IF(CELL("format", C10986)="G", TEXT(C10986,"D.M"), SUBSTITUTE(TEXT(C10986,"0.00"),".",","))</f>
        <v>0,96</v>
      </c>
      <c r="G10986" s="0" t="str">
        <f aca="true">CELL("format",C10986)</f>
        <v>F0</v>
      </c>
      <c r="H10986" s="0" t="e">
        <f aca="false">TEXT(C10986)</f>
        <v>#VALUE!</v>
      </c>
    </row>
    <row r="10987" customFormat="false" ht="13.8" hidden="false" customHeight="false" outlineLevel="0" collapsed="false">
      <c r="A10987" s="2" t="n">
        <v>44059</v>
      </c>
      <c r="B10987" s="1" t="s">
        <v>336</v>
      </c>
      <c r="C10987" s="1" t="s">
        <v>33</v>
      </c>
      <c r="D10987" s="1" t="s">
        <v>6</v>
      </c>
      <c r="F10987" s="0" t="str">
        <f aca="true">IF(CELL("format", C10987)="G", TEXT(C10987,"D.M"), SUBSTITUTE(TEXT(C10987,"0.00"),".",","))</f>
        <v>0,62</v>
      </c>
      <c r="G10987" s="0" t="str">
        <f aca="true">CELL("format",C10987)</f>
        <v>F0</v>
      </c>
      <c r="H10987" s="0" t="e">
        <f aca="false">TEXT(C10987)</f>
        <v>#VALUE!</v>
      </c>
    </row>
    <row r="10988" customFormat="false" ht="13.8" hidden="false" customHeight="false" outlineLevel="0" collapsed="false">
      <c r="A10988" s="2" t="n">
        <v>44059</v>
      </c>
      <c r="B10988" s="1" t="s">
        <v>337</v>
      </c>
      <c r="C10988" s="1" t="s">
        <v>749</v>
      </c>
      <c r="D10988" s="1" t="s">
        <v>6</v>
      </c>
      <c r="F10988" s="0" t="str">
        <f aca="true">IF(CELL("format", C10988)="G", TEXT(C10988,"D.M"), SUBSTITUTE(TEXT(C10988,"0.00"),".",","))</f>
        <v>0,63</v>
      </c>
      <c r="G10988" s="0" t="str">
        <f aca="true">CELL("format",C10988)</f>
        <v>F0</v>
      </c>
      <c r="H10988" s="0" t="e">
        <f aca="false">TEXT(C10988)</f>
        <v>#VALUE!</v>
      </c>
    </row>
    <row r="10989" customFormat="false" ht="13.8" hidden="false" customHeight="false" outlineLevel="0" collapsed="false">
      <c r="A10989" s="2" t="n">
        <v>44059</v>
      </c>
      <c r="B10989" s="1" t="s">
        <v>338</v>
      </c>
      <c r="C10989" s="1" t="s">
        <v>2635</v>
      </c>
      <c r="D10989" s="1" t="s">
        <v>6</v>
      </c>
      <c r="F10989" s="0" t="str">
        <f aca="true">IF(CELL("format", C10989)="G", TEXT(C10989,"D.M"), SUBSTITUTE(TEXT(C10989,"0.00"),".",","))</f>
        <v>50,65</v>
      </c>
      <c r="G10989" s="0" t="str">
        <f aca="true">CELL("format",C10989)</f>
        <v>F0</v>
      </c>
      <c r="H10989" s="0" t="e">
        <f aca="false">TEXT(C10989)</f>
        <v>#VALUE!</v>
      </c>
    </row>
    <row r="10990" customFormat="false" ht="13.8" hidden="false" customHeight="false" outlineLevel="0" collapsed="false">
      <c r="A10990" s="2" t="n">
        <v>44059</v>
      </c>
      <c r="B10990" s="1" t="s">
        <v>340</v>
      </c>
      <c r="C10990" s="1" t="s">
        <v>64</v>
      </c>
      <c r="D10990" s="1" t="s">
        <v>6</v>
      </c>
      <c r="F10990" s="0" t="str">
        <f aca="true">IF(CELL("format", C10990)="G", TEXT(C10990,"D.M"), SUBSTITUTE(TEXT(C10990,"0.00"),".",","))</f>
        <v>0,25</v>
      </c>
      <c r="G10990" s="0" t="str">
        <f aca="true">CELL("format",C10990)</f>
        <v>F0</v>
      </c>
      <c r="H10990" s="0" t="e">
        <f aca="false">TEXT(C10990)</f>
        <v>#VALUE!</v>
      </c>
    </row>
    <row r="10991" customFormat="false" ht="13.8" hidden="false" customHeight="false" outlineLevel="0" collapsed="false">
      <c r="A10991" s="2" t="n">
        <v>44059</v>
      </c>
      <c r="B10991" s="1" t="s">
        <v>343</v>
      </c>
      <c r="C10991" s="1" t="s">
        <v>232</v>
      </c>
      <c r="D10991" s="1" t="s">
        <v>6</v>
      </c>
      <c r="F10991" s="0" t="str">
        <f aca="true">IF(CELL("format", C10991)="G", TEXT(C10991,"D.M"), SUBSTITUTE(TEXT(C10991,"0.00"),".",","))</f>
        <v>0,10</v>
      </c>
      <c r="G10991" s="0" t="str">
        <f aca="true">CELL("format",C10991)</f>
        <v>F0</v>
      </c>
      <c r="H10991" s="0" t="e">
        <f aca="false">TEXT(C10991)</f>
        <v>#VALUE!</v>
      </c>
    </row>
    <row r="10992" customFormat="false" ht="13.8" hidden="false" customHeight="false" outlineLevel="0" collapsed="false">
      <c r="A10992" s="2" t="n">
        <v>44059</v>
      </c>
      <c r="B10992" s="1" t="s">
        <v>344</v>
      </c>
      <c r="C10992" s="1" t="s">
        <v>74</v>
      </c>
      <c r="D10992" s="1" t="s">
        <v>6</v>
      </c>
      <c r="F10992" s="0" t="str">
        <f aca="true">IF(CELL("format", C10992)="G", TEXT(C10992,"D.M"), SUBSTITUTE(TEXT(C10992,"0.00"),".",","))</f>
        <v>0,09</v>
      </c>
      <c r="G10992" s="0" t="str">
        <f aca="true">CELL("format",C10992)</f>
        <v>F0</v>
      </c>
      <c r="H10992" s="0" t="e">
        <f aca="false">TEXT(C10992)</f>
        <v>#VALUE!</v>
      </c>
    </row>
    <row r="10993" customFormat="false" ht="13.8" hidden="false" customHeight="false" outlineLevel="0" collapsed="false">
      <c r="A10993" s="2" t="n">
        <v>44059</v>
      </c>
      <c r="B10993" s="1" t="s">
        <v>345</v>
      </c>
      <c r="C10993" s="1" t="s">
        <v>113</v>
      </c>
      <c r="D10993" s="1" t="s">
        <v>6</v>
      </c>
      <c r="F10993" s="0" t="str">
        <f aca="true">IF(CELL("format", C10993)="G", TEXT(C10993,"D.M"), SUBSTITUTE(TEXT(C10993,"0.00"),".",","))</f>
        <v>1,63</v>
      </c>
      <c r="G10993" s="0" t="str">
        <f aca="true">CELL("format",C10993)</f>
        <v>F0</v>
      </c>
      <c r="H10993" s="0" t="e">
        <f aca="false">TEXT(C10993)</f>
        <v>#VALUE!</v>
      </c>
    </row>
    <row r="10994" customFormat="false" ht="13.8" hidden="false" customHeight="false" outlineLevel="0" collapsed="false">
      <c r="A10994" s="2" t="n">
        <v>44059</v>
      </c>
      <c r="B10994" s="1" t="s">
        <v>346</v>
      </c>
      <c r="C10994" s="1" t="s">
        <v>82</v>
      </c>
      <c r="D10994" s="1" t="s">
        <v>6</v>
      </c>
      <c r="F10994" s="0" t="str">
        <f aca="true">IF(CELL("format", C10994)="G", TEXT(C10994,"D.M"), SUBSTITUTE(TEXT(C10994,"0.00"),".",","))</f>
        <v>0,03</v>
      </c>
      <c r="G10994" s="0" t="str">
        <f aca="true">CELL("format",C10994)</f>
        <v>F0</v>
      </c>
      <c r="H10994" s="0" t="e">
        <f aca="false">TEXT(C10994)</f>
        <v>#VALUE!</v>
      </c>
    </row>
    <row r="10995" customFormat="false" ht="13.8" hidden="false" customHeight="false" outlineLevel="0" collapsed="false">
      <c r="A10995" s="2" t="n">
        <v>44059</v>
      </c>
      <c r="B10995" s="1" t="s">
        <v>347</v>
      </c>
      <c r="C10995" s="1" t="s">
        <v>2636</v>
      </c>
      <c r="D10995" s="1" t="s">
        <v>6</v>
      </c>
      <c r="F10995" s="0" t="str">
        <f aca="true">IF(CELL("format", C10995)="G", TEXT(C10995,"D.M"), SUBSTITUTE(TEXT(C10995,"0.00"),".",","))</f>
        <v>90,58</v>
      </c>
      <c r="G10995" s="0" t="str">
        <f aca="true">CELL("format",C10995)</f>
        <v>F0</v>
      </c>
      <c r="H10995" s="0" t="e">
        <f aca="false">TEXT(C10995)</f>
        <v>#VALUE!</v>
      </c>
    </row>
    <row r="10996" customFormat="false" ht="13.8" hidden="false" customHeight="false" outlineLevel="0" collapsed="false">
      <c r="A10996" s="2" t="n">
        <v>44059</v>
      </c>
      <c r="B10996" s="1" t="s">
        <v>349</v>
      </c>
      <c r="C10996" s="1" t="s">
        <v>809</v>
      </c>
      <c r="D10996" s="1" t="s">
        <v>6</v>
      </c>
      <c r="F10996" s="0" t="str">
        <f aca="true">IF(CELL("format", C10996)="G", TEXT(C10996,"D.M"), SUBSTITUTE(TEXT(C10996,"0.00"),".",","))</f>
        <v>2,44</v>
      </c>
      <c r="G10996" s="0" t="str">
        <f aca="true">CELL("format",C10996)</f>
        <v>F0</v>
      </c>
      <c r="H10996" s="0" t="e">
        <f aca="false">TEXT(C10996)</f>
        <v>#VALUE!</v>
      </c>
    </row>
    <row r="10997" customFormat="false" ht="13.8" hidden="false" customHeight="false" outlineLevel="0" collapsed="false">
      <c r="A10997" s="2" t="n">
        <v>44059</v>
      </c>
      <c r="B10997" s="1" t="s">
        <v>351</v>
      </c>
      <c r="C10997" s="1" t="s">
        <v>117</v>
      </c>
      <c r="D10997" s="1" t="s">
        <v>6</v>
      </c>
      <c r="F10997" s="0" t="str">
        <f aca="true">IF(CELL("format", C10997)="G", TEXT(C10997,"D.M"), SUBSTITUTE(TEXT(C10997,"0.00"),".",","))</f>
        <v>0,02</v>
      </c>
      <c r="G10997" s="0" t="str">
        <f aca="true">CELL("format",C10997)</f>
        <v>F0</v>
      </c>
      <c r="H10997" s="0" t="e">
        <f aca="false">TEXT(C10997)</f>
        <v>#VALUE!</v>
      </c>
    </row>
    <row r="10998" customFormat="false" ht="13.8" hidden="false" customHeight="false" outlineLevel="0" collapsed="false">
      <c r="A10998" s="2" t="n">
        <v>44059</v>
      </c>
      <c r="B10998" s="1" t="s">
        <v>352</v>
      </c>
      <c r="C10998" s="1" t="s">
        <v>881</v>
      </c>
      <c r="D10998" s="1" t="s">
        <v>6</v>
      </c>
      <c r="F10998" s="0" t="str">
        <f aca="true">IF(CELL("format", C10998)="G", TEXT(C10998,"D.M"), SUBSTITUTE(TEXT(C10998,"0.00"),".",","))</f>
        <v>22,86</v>
      </c>
      <c r="G10998" s="0" t="str">
        <f aca="true">CELL("format",C10998)</f>
        <v>F0</v>
      </c>
      <c r="H10998" s="0" t="e">
        <f aca="false">TEXT(C10998)</f>
        <v>#VALUE!</v>
      </c>
    </row>
    <row r="10999" customFormat="false" ht="13.8" hidden="false" customHeight="false" outlineLevel="0" collapsed="false">
      <c r="A10999" s="2" t="n">
        <v>44059</v>
      </c>
      <c r="B10999" s="1" t="s">
        <v>354</v>
      </c>
      <c r="C10999" s="4" t="n">
        <v>44814</v>
      </c>
      <c r="D10999" s="1" t="s">
        <v>6</v>
      </c>
      <c r="F10999" s="0" t="str">
        <f aca="true">IF(CELL("format", C10999)="G", TEXT(C10999,"D.M"), SUBSTITUTE(TEXT(C10999,"0.00"),".",","))</f>
        <v>10.9</v>
      </c>
      <c r="G10999" s="0" t="str">
        <f aca="true">CELL("format",C10999)</f>
        <v>G</v>
      </c>
      <c r="H10999" s="0" t="e">
        <f aca="false">TEXT(C10999)</f>
        <v>#VALUE!</v>
      </c>
    </row>
    <row r="11000" customFormat="false" ht="13.8" hidden="false" customHeight="false" outlineLevel="0" collapsed="false">
      <c r="A11000" s="2" t="n">
        <v>44059</v>
      </c>
      <c r="B11000" s="1" t="s">
        <v>356</v>
      </c>
      <c r="C11000" s="1" t="s">
        <v>2637</v>
      </c>
      <c r="D11000" s="1" t="s">
        <v>6</v>
      </c>
      <c r="F11000" s="0" t="str">
        <f aca="true">IF(CELL("format", C11000)="G", TEXT(C11000,"D.M"), SUBSTITUTE(TEXT(C11000,"0.00"),".",","))</f>
        <v>69,39</v>
      </c>
      <c r="G11000" s="0" t="str">
        <f aca="true">CELL("format",C11000)</f>
        <v>F0</v>
      </c>
      <c r="H11000" s="0" t="e">
        <f aca="false">TEXT(C11000)</f>
        <v>#VALUE!</v>
      </c>
    </row>
    <row r="11001" customFormat="false" ht="13.8" hidden="false" customHeight="false" outlineLevel="0" collapsed="false">
      <c r="A11001" s="2" t="n">
        <v>44059</v>
      </c>
      <c r="B11001" s="1" t="s">
        <v>358</v>
      </c>
      <c r="C11001" s="1" t="s">
        <v>1394</v>
      </c>
      <c r="D11001" s="1" t="s">
        <v>6</v>
      </c>
      <c r="F11001" s="0" t="str">
        <f aca="true">IF(CELL("format", C11001)="G", TEXT(C11001,"D.M"), SUBSTITUTE(TEXT(C11001,"0.00"),".",","))</f>
        <v>4,24</v>
      </c>
      <c r="G11001" s="0" t="str">
        <f aca="true">CELL("format",C11001)</f>
        <v>F0</v>
      </c>
      <c r="H11001" s="0" t="e">
        <f aca="false">TEXT(C11001)</f>
        <v>#VALUE!</v>
      </c>
    </row>
    <row r="11002" customFormat="false" ht="13.8" hidden="false" customHeight="false" outlineLevel="0" collapsed="false">
      <c r="A11002" s="2" t="n">
        <v>44059</v>
      </c>
      <c r="B11002" s="1" t="s">
        <v>360</v>
      </c>
      <c r="C11002" s="1" t="s">
        <v>2638</v>
      </c>
      <c r="D11002" s="1" t="s">
        <v>6</v>
      </c>
      <c r="F11002" s="0" t="str">
        <f aca="true">IF(CELL("format", C11002)="G", TEXT(C11002,"D.M"), SUBSTITUTE(TEXT(C11002,"0.00"),".",","))</f>
        <v>1428,43</v>
      </c>
      <c r="G11002" s="0" t="str">
        <f aca="true">CELL("format",C11002)</f>
        <v>F0</v>
      </c>
      <c r="H11002" s="0" t="e">
        <f aca="false">TEXT(C11002)</f>
        <v>#VALUE!</v>
      </c>
    </row>
    <row r="11003" customFormat="false" ht="13.8" hidden="false" customHeight="false" outlineLevel="0" collapsed="false">
      <c r="A11003" s="2" t="n">
        <v>44059</v>
      </c>
      <c r="B11003" s="1" t="s">
        <v>362</v>
      </c>
      <c r="C11003" s="3" t="n">
        <v>44715</v>
      </c>
      <c r="D11003" s="1" t="s">
        <v>6</v>
      </c>
      <c r="F11003" s="0" t="str">
        <f aca="true">IF(CELL("format", C11003)="G", TEXT(C11003,"D.M"), SUBSTITUTE(TEXT(C11003,"0.00"),".",","))</f>
        <v>3.6</v>
      </c>
      <c r="G11003" s="0" t="str">
        <f aca="true">CELL("format",C11003)</f>
        <v>G</v>
      </c>
      <c r="H11003" s="0" t="e">
        <f aca="false">TEXT(C11003)</f>
        <v>#VALUE!</v>
      </c>
    </row>
    <row r="11004" customFormat="false" ht="13.8" hidden="false" customHeight="false" outlineLevel="0" collapsed="false">
      <c r="A11004" s="2" t="n">
        <v>44059</v>
      </c>
      <c r="B11004" s="1" t="s">
        <v>364</v>
      </c>
      <c r="C11004" s="4" t="n">
        <v>44682</v>
      </c>
      <c r="D11004" s="1" t="s">
        <v>6</v>
      </c>
      <c r="F11004" s="0" t="str">
        <f aca="true">IF(CELL("format", C11004)="G", TEXT(C11004,"D.M"), SUBSTITUTE(TEXT(C11004,"0.00"),".",","))</f>
        <v>1.5</v>
      </c>
      <c r="G11004" s="0" t="str">
        <f aca="true">CELL("format",C11004)</f>
        <v>G</v>
      </c>
      <c r="H11004" s="0" t="e">
        <f aca="false">TEXT(C11004)</f>
        <v>#VALUE!</v>
      </c>
    </row>
    <row r="11005" customFormat="false" ht="13.8" hidden="false" customHeight="false" outlineLevel="0" collapsed="false">
      <c r="A11005" s="2" t="n">
        <v>44059</v>
      </c>
      <c r="B11005" s="1" t="s">
        <v>366</v>
      </c>
      <c r="C11005" s="1" t="s">
        <v>178</v>
      </c>
      <c r="D11005" s="1" t="s">
        <v>6</v>
      </c>
      <c r="F11005" s="0" t="str">
        <f aca="true">IF(CELL("format", C11005)="G", TEXT(C11005,"D.M"), SUBSTITUTE(TEXT(C11005,"0.00"),".",","))</f>
        <v>0,00</v>
      </c>
      <c r="G11005" s="0" t="str">
        <f aca="true">CELL("format",C11005)</f>
        <v>F0</v>
      </c>
      <c r="H11005" s="0" t="e">
        <f aca="false">TEXT(C11005)</f>
        <v>#VALUE!</v>
      </c>
    </row>
    <row r="11006" customFormat="false" ht="13.8" hidden="false" customHeight="false" outlineLevel="0" collapsed="false">
      <c r="A11006" s="2" t="n">
        <v>44059</v>
      </c>
      <c r="B11006" s="1" t="s">
        <v>367</v>
      </c>
      <c r="C11006" s="1" t="s">
        <v>69</v>
      </c>
      <c r="D11006" s="1" t="s">
        <v>6</v>
      </c>
      <c r="F11006" s="0" t="str">
        <f aca="true">IF(CELL("format", C11006)="G", TEXT(C11006,"D.M"), SUBSTITUTE(TEXT(C11006,"0.00"),".",","))</f>
        <v>0,22</v>
      </c>
      <c r="G11006" s="0" t="str">
        <f aca="true">CELL("format",C11006)</f>
        <v>F0</v>
      </c>
      <c r="H11006" s="0" t="e">
        <f aca="false">TEXT(C11006)</f>
        <v>#VALUE!</v>
      </c>
    </row>
    <row r="11007" customFormat="false" ht="13.8" hidden="false" customHeight="false" outlineLevel="0" collapsed="false">
      <c r="A11007" s="2" t="n">
        <v>44059</v>
      </c>
      <c r="B11007" s="1" t="s">
        <v>368</v>
      </c>
      <c r="C11007" s="1" t="s">
        <v>242</v>
      </c>
      <c r="D11007" s="1" t="s">
        <v>6</v>
      </c>
      <c r="F11007" s="0" t="str">
        <f aca="true">IF(CELL("format", C11007)="G", TEXT(C11007,"D.M"), SUBSTITUTE(TEXT(C11007,"0.00"),".",","))</f>
        <v>0,24</v>
      </c>
      <c r="G11007" s="0" t="str">
        <f aca="true">CELL("format",C11007)</f>
        <v>F0</v>
      </c>
      <c r="H11007" s="0" t="e">
        <f aca="false">TEXT(C11007)</f>
        <v>#VALUE!</v>
      </c>
    </row>
    <row r="11008" customFormat="false" ht="13.8" hidden="false" customHeight="false" outlineLevel="0" collapsed="false">
      <c r="A11008" s="2" t="n">
        <v>44059</v>
      </c>
      <c r="B11008" s="1" t="s">
        <v>369</v>
      </c>
      <c r="C11008" s="1" t="s">
        <v>228</v>
      </c>
      <c r="D11008" s="1" t="s">
        <v>6</v>
      </c>
      <c r="F11008" s="0" t="str">
        <f aca="true">IF(CELL("format", C11008)="G", TEXT(C11008,"D.M"), SUBSTITUTE(TEXT(C11008,"0.00"),".",","))</f>
        <v>0,47</v>
      </c>
      <c r="G11008" s="0" t="str">
        <f aca="true">CELL("format",C11008)</f>
        <v>F0</v>
      </c>
      <c r="H11008" s="0" t="e">
        <f aca="false">TEXT(C11008)</f>
        <v>#VALUE!</v>
      </c>
    </row>
    <row r="11009" customFormat="false" ht="13.8" hidden="false" customHeight="false" outlineLevel="0" collapsed="false">
      <c r="A11009" s="2" t="n">
        <v>44059</v>
      </c>
      <c r="B11009" s="1" t="s">
        <v>371</v>
      </c>
      <c r="C11009" s="1" t="s">
        <v>606</v>
      </c>
      <c r="D11009" s="1" t="s">
        <v>6</v>
      </c>
      <c r="F11009" s="0" t="str">
        <f aca="true">IF(CELL("format", C11009)="G", TEXT(C11009,"D.M"), SUBSTITUTE(TEXT(C11009,"0.00"),".",","))</f>
        <v>0,54</v>
      </c>
      <c r="G11009" s="0" t="str">
        <f aca="true">CELL("format",C11009)</f>
        <v>F0</v>
      </c>
      <c r="H11009" s="0" t="e">
        <f aca="false">TEXT(C11009)</f>
        <v>#VALUE!</v>
      </c>
    </row>
    <row r="11010" customFormat="false" ht="13.8" hidden="false" customHeight="false" outlineLevel="0" collapsed="false">
      <c r="A11010" s="2" t="n">
        <v>44059</v>
      </c>
      <c r="B11010" s="1" t="s">
        <v>373</v>
      </c>
      <c r="C11010" s="1" t="s">
        <v>692</v>
      </c>
      <c r="D11010" s="1" t="s">
        <v>6</v>
      </c>
      <c r="F11010" s="0" t="str">
        <f aca="true">IF(CELL("format", C11010)="G", TEXT(C11010,"D.M"), SUBSTITUTE(TEXT(C11010,"0.00"),".",","))</f>
        <v>12,81</v>
      </c>
      <c r="G11010" s="0" t="str">
        <f aca="true">CELL("format",C11010)</f>
        <v>F0</v>
      </c>
      <c r="H11010" s="0" t="e">
        <f aca="false">TEXT(C11010)</f>
        <v>#VALUE!</v>
      </c>
    </row>
    <row r="11011" customFormat="false" ht="13.8" hidden="false" customHeight="false" outlineLevel="0" collapsed="false">
      <c r="A11011" s="2" t="n">
        <v>44059</v>
      </c>
      <c r="B11011" s="1" t="s">
        <v>375</v>
      </c>
      <c r="C11011" s="1" t="s">
        <v>82</v>
      </c>
      <c r="D11011" s="1" t="s">
        <v>6</v>
      </c>
      <c r="F11011" s="0" t="str">
        <f aca="true">IF(CELL("format", C11011)="G", TEXT(C11011,"D.M"), SUBSTITUTE(TEXT(C11011,"0.00"),".",","))</f>
        <v>0,03</v>
      </c>
      <c r="G11011" s="0" t="str">
        <f aca="true">CELL("format",C11011)</f>
        <v>F0</v>
      </c>
      <c r="H11011" s="0" t="e">
        <f aca="false">TEXT(C11011)</f>
        <v>#VALUE!</v>
      </c>
    </row>
    <row r="11012" customFormat="false" ht="13.8" hidden="false" customHeight="false" outlineLevel="0" collapsed="false">
      <c r="A11012" s="2" t="n">
        <v>44059</v>
      </c>
      <c r="B11012" s="1" t="s">
        <v>376</v>
      </c>
      <c r="C11012" s="1" t="s">
        <v>20</v>
      </c>
      <c r="D11012" s="1" t="s">
        <v>6</v>
      </c>
      <c r="F11012" s="0" t="str">
        <f aca="true">IF(CELL("format", C11012)="G", TEXT(C11012,"D.M"), SUBSTITUTE(TEXT(C11012,"0.00"),".",","))</f>
        <v>0,01</v>
      </c>
      <c r="G11012" s="0" t="str">
        <f aca="true">CELL("format",C11012)</f>
        <v>F0</v>
      </c>
      <c r="H11012" s="0" t="e">
        <f aca="false">TEXT(C11012)</f>
        <v>#VALUE!</v>
      </c>
    </row>
    <row r="11013" customFormat="false" ht="13.8" hidden="false" customHeight="false" outlineLevel="0" collapsed="false">
      <c r="A11013" s="2" t="n">
        <v>44059</v>
      </c>
      <c r="B11013" s="1" t="s">
        <v>377</v>
      </c>
      <c r="C11013" s="1" t="s">
        <v>144</v>
      </c>
      <c r="D11013" s="1" t="s">
        <v>6</v>
      </c>
      <c r="F11013" s="0" t="str">
        <f aca="true">IF(CELL("format", C11013)="G", TEXT(C11013,"D.M"), SUBSTITUTE(TEXT(C11013,"0.00"),".",","))</f>
        <v>0,21</v>
      </c>
      <c r="G11013" s="0" t="str">
        <f aca="true">CELL("format",C11013)</f>
        <v>F0</v>
      </c>
      <c r="H11013" s="0" t="e">
        <f aca="false">TEXT(C11013)</f>
        <v>#VALUE!</v>
      </c>
    </row>
    <row r="11014" customFormat="false" ht="13.8" hidden="false" customHeight="false" outlineLevel="0" collapsed="false">
      <c r="A11014" s="2" t="n">
        <v>44059</v>
      </c>
      <c r="B11014" s="1" t="s">
        <v>378</v>
      </c>
      <c r="C11014" s="1" t="s">
        <v>450</v>
      </c>
      <c r="D11014" s="1" t="s">
        <v>6</v>
      </c>
      <c r="F11014" s="0" t="str">
        <f aca="true">IF(CELL("format", C11014)="G", TEXT(C11014,"D.M"), SUBSTITUTE(TEXT(C11014,"0.00"),".",","))</f>
        <v>0,73</v>
      </c>
      <c r="G11014" s="0" t="str">
        <f aca="true">CELL("format",C11014)</f>
        <v>F0</v>
      </c>
      <c r="H11014" s="0" t="e">
        <f aca="false">TEXT(C11014)</f>
        <v>#VALUE!</v>
      </c>
    </row>
    <row r="11015" customFormat="false" ht="13.8" hidden="false" customHeight="false" outlineLevel="0" collapsed="false">
      <c r="A11015" s="2" t="n">
        <v>44059</v>
      </c>
      <c r="B11015" s="1" t="s">
        <v>379</v>
      </c>
      <c r="C11015" s="1" t="s">
        <v>446</v>
      </c>
      <c r="D11015" s="1" t="s">
        <v>6</v>
      </c>
      <c r="F11015" s="0" t="str">
        <f aca="true">IF(CELL("format", C11015)="G", TEXT(C11015,"D.M"), SUBSTITUTE(TEXT(C11015,"0.00"),".",","))</f>
        <v>0,26</v>
      </c>
      <c r="G11015" s="0" t="str">
        <f aca="true">CELL("format",C11015)</f>
        <v>F0</v>
      </c>
      <c r="H11015" s="0" t="e">
        <f aca="false">TEXT(C11015)</f>
        <v>#VALUE!</v>
      </c>
    </row>
    <row r="11016" customFormat="false" ht="13.8" hidden="false" customHeight="false" outlineLevel="0" collapsed="false">
      <c r="A11016" s="2" t="n">
        <v>44059</v>
      </c>
      <c r="B11016" s="1" t="s">
        <v>380</v>
      </c>
      <c r="C11016" s="1" t="s">
        <v>69</v>
      </c>
      <c r="D11016" s="1" t="s">
        <v>6</v>
      </c>
      <c r="F11016" s="0" t="str">
        <f aca="true">IF(CELL("format", C11016)="G", TEXT(C11016,"D.M"), SUBSTITUTE(TEXT(C11016,"0.00"),".",","))</f>
        <v>0,22</v>
      </c>
      <c r="G11016" s="0" t="str">
        <f aca="true">CELL("format",C11016)</f>
        <v>F0</v>
      </c>
      <c r="H11016" s="0" t="e">
        <f aca="false">TEXT(C11016)</f>
        <v>#VALUE!</v>
      </c>
    </row>
    <row r="11017" customFormat="false" ht="13.8" hidden="false" customHeight="false" outlineLevel="0" collapsed="false">
      <c r="A11017" s="2" t="n">
        <v>44059</v>
      </c>
      <c r="B11017" s="1" t="s">
        <v>381</v>
      </c>
      <c r="C11017" s="1" t="s">
        <v>2639</v>
      </c>
      <c r="D11017" s="1" t="s">
        <v>6</v>
      </c>
      <c r="F11017" s="0" t="str">
        <f aca="true">IF(CELL("format", C11017)="G", TEXT(C11017,"D.M"), SUBSTITUTE(TEXT(C11017,"0.00"),".",","))</f>
        <v>36,09</v>
      </c>
      <c r="G11017" s="0" t="str">
        <f aca="true">CELL("format",C11017)</f>
        <v>F0</v>
      </c>
      <c r="H11017" s="0" t="e">
        <f aca="false">TEXT(C11017)</f>
        <v>#VALUE!</v>
      </c>
    </row>
    <row r="11018" customFormat="false" ht="13.8" hidden="false" customHeight="false" outlineLevel="0" collapsed="false">
      <c r="A11018" s="2" t="n">
        <v>44059</v>
      </c>
      <c r="B11018" s="1" t="s">
        <v>383</v>
      </c>
      <c r="C11018" s="3" t="n">
        <v>44713</v>
      </c>
      <c r="D11018" s="1" t="s">
        <v>6</v>
      </c>
      <c r="F11018" s="0" t="str">
        <f aca="true">IF(CELL("format", C11018)="G", TEXT(C11018,"D.M"), SUBSTITUTE(TEXT(C11018,"0.00"),".",","))</f>
        <v>1.6</v>
      </c>
      <c r="G11018" s="0" t="str">
        <f aca="true">CELL("format",C11018)</f>
        <v>G</v>
      </c>
      <c r="H11018" s="0" t="e">
        <f aca="false">TEXT(C11018)</f>
        <v>#VALUE!</v>
      </c>
    </row>
    <row r="11019" customFormat="false" ht="13.8" hidden="false" customHeight="false" outlineLevel="0" collapsed="false">
      <c r="A11019" s="2" t="n">
        <v>44059</v>
      </c>
      <c r="B11019" s="1" t="s">
        <v>385</v>
      </c>
      <c r="C11019" s="1" t="s">
        <v>1836</v>
      </c>
      <c r="D11019" s="1" t="s">
        <v>6</v>
      </c>
      <c r="F11019" s="0" t="str">
        <f aca="true">IF(CELL("format", C11019)="G", TEXT(C11019,"D.M"), SUBSTITUTE(TEXT(C11019,"0.00"),".",","))</f>
        <v>2,61</v>
      </c>
      <c r="G11019" s="0" t="str">
        <f aca="true">CELL("format",C11019)</f>
        <v>F0</v>
      </c>
      <c r="H11019" s="0" t="e">
        <f aca="false">TEXT(C11019)</f>
        <v>#VALUE!</v>
      </c>
    </row>
    <row r="11020" customFormat="false" ht="13.8" hidden="false" customHeight="false" outlineLevel="0" collapsed="false">
      <c r="A11020" s="2" t="n">
        <v>44060</v>
      </c>
      <c r="B11020" s="1" t="s">
        <v>4</v>
      </c>
      <c r="C11020" s="1" t="s">
        <v>76</v>
      </c>
      <c r="D11020" s="1" t="s">
        <v>6</v>
      </c>
      <c r="F11020" s="0" t="str">
        <f aca="true">IF(CELL("format", C11020)="G", TEXT(C11020,"D.M"), SUBSTITUTE(TEXT(C11020,"0.00"),".",","))</f>
        <v>0,29</v>
      </c>
      <c r="G11020" s="0" t="str">
        <f aca="true">CELL("format",C11020)</f>
        <v>F0</v>
      </c>
      <c r="H11020" s="0" t="e">
        <f aca="false">TEXT(C11020)</f>
        <v>#VALUE!</v>
      </c>
    </row>
    <row r="11021" customFormat="false" ht="13.8" hidden="false" customHeight="false" outlineLevel="0" collapsed="false">
      <c r="A11021" s="2" t="n">
        <v>44060</v>
      </c>
      <c r="B11021" s="1" t="s">
        <v>7</v>
      </c>
      <c r="C11021" s="1" t="s">
        <v>2640</v>
      </c>
      <c r="D11021" s="1" t="s">
        <v>6</v>
      </c>
      <c r="F11021" s="0" t="str">
        <f aca="true">IF(CELL("format", C11021)="G", TEXT(C11021,"D.M"), SUBSTITUTE(TEXT(C11021,"0.00"),".",","))</f>
        <v>42,77</v>
      </c>
      <c r="G11021" s="0" t="str">
        <f aca="true">CELL("format",C11021)</f>
        <v>F0</v>
      </c>
      <c r="H11021" s="0" t="e">
        <f aca="false">TEXT(C11021)</f>
        <v>#VALUE!</v>
      </c>
    </row>
    <row r="11022" customFormat="false" ht="13.8" hidden="false" customHeight="false" outlineLevel="0" collapsed="false">
      <c r="A11022" s="2" t="n">
        <v>44060</v>
      </c>
      <c r="B11022" s="1" t="s">
        <v>9</v>
      </c>
      <c r="C11022" s="1" t="s">
        <v>423</v>
      </c>
      <c r="D11022" s="1" t="s">
        <v>6</v>
      </c>
      <c r="F11022" s="0" t="str">
        <f aca="true">IF(CELL("format", C11022)="G", TEXT(C11022,"D.M"), SUBSTITUTE(TEXT(C11022,"0.00"),".",","))</f>
        <v>0,56</v>
      </c>
      <c r="G11022" s="0" t="str">
        <f aca="true">CELL("format",C11022)</f>
        <v>F0</v>
      </c>
      <c r="H11022" s="0" t="e">
        <f aca="false">TEXT(C11022)</f>
        <v>#VALUE!</v>
      </c>
    </row>
    <row r="11023" customFormat="false" ht="13.8" hidden="false" customHeight="false" outlineLevel="0" collapsed="false">
      <c r="A11023" s="2" t="n">
        <v>44060</v>
      </c>
      <c r="B11023" s="1" t="s">
        <v>11</v>
      </c>
      <c r="C11023" s="1" t="s">
        <v>514</v>
      </c>
      <c r="D11023" s="1" t="s">
        <v>6</v>
      </c>
      <c r="F11023" s="0" t="str">
        <f aca="true">IF(CELL("format", C11023)="G", TEXT(C11023,"D.M"), SUBSTITUTE(TEXT(C11023,"0.00"),".",","))</f>
        <v>0,44</v>
      </c>
      <c r="G11023" s="0" t="str">
        <f aca="true">CELL("format",C11023)</f>
        <v>F0</v>
      </c>
      <c r="H11023" s="0" t="e">
        <f aca="false">TEXT(C11023)</f>
        <v>#VALUE!</v>
      </c>
    </row>
    <row r="11024" customFormat="false" ht="13.8" hidden="false" customHeight="false" outlineLevel="0" collapsed="false">
      <c r="A11024" s="2" t="n">
        <v>44060</v>
      </c>
      <c r="B11024" s="1" t="s">
        <v>13</v>
      </c>
      <c r="C11024" s="1" t="s">
        <v>69</v>
      </c>
      <c r="D11024" s="1" t="s">
        <v>6</v>
      </c>
      <c r="F11024" s="0" t="str">
        <f aca="true">IF(CELL("format", C11024)="G", TEXT(C11024,"D.M"), SUBSTITUTE(TEXT(C11024,"0.00"),".",","))</f>
        <v>0,22</v>
      </c>
      <c r="G11024" s="0" t="str">
        <f aca="true">CELL("format",C11024)</f>
        <v>F0</v>
      </c>
      <c r="H11024" s="0" t="e">
        <f aca="false">TEXT(C11024)</f>
        <v>#VALUE!</v>
      </c>
    </row>
    <row r="11025" customFormat="false" ht="13.8" hidden="false" customHeight="false" outlineLevel="0" collapsed="false">
      <c r="A11025" s="2" t="n">
        <v>44060</v>
      </c>
      <c r="B11025" s="1" t="s">
        <v>15</v>
      </c>
      <c r="C11025" s="1" t="s">
        <v>701</v>
      </c>
      <c r="D11025" s="1" t="s">
        <v>6</v>
      </c>
      <c r="F11025" s="0" t="str">
        <f aca="true">IF(CELL("format", C11025)="G", TEXT(C11025,"D.M"), SUBSTITUTE(TEXT(C11025,"0.00"),".",","))</f>
        <v>4,29</v>
      </c>
      <c r="G11025" s="0" t="str">
        <f aca="true">CELL("format",C11025)</f>
        <v>F0</v>
      </c>
      <c r="H11025" s="0" t="e">
        <f aca="false">TEXT(C11025)</f>
        <v>#VALUE!</v>
      </c>
    </row>
    <row r="11026" customFormat="false" ht="13.8" hidden="false" customHeight="false" outlineLevel="0" collapsed="false">
      <c r="A11026" s="2" t="n">
        <v>44060</v>
      </c>
      <c r="B11026" s="1" t="s">
        <v>16</v>
      </c>
      <c r="C11026" s="1" t="s">
        <v>967</v>
      </c>
      <c r="D11026" s="1" t="s">
        <v>6</v>
      </c>
      <c r="F11026" s="0" t="str">
        <f aca="true">IF(CELL("format", C11026)="G", TEXT(C11026,"D.M"), SUBSTITUTE(TEXT(C11026,"0.00"),".",","))</f>
        <v>1,46</v>
      </c>
      <c r="G11026" s="0" t="str">
        <f aca="true">CELL("format",C11026)</f>
        <v>F0</v>
      </c>
      <c r="H11026" s="0" t="e">
        <f aca="false">TEXT(C11026)</f>
        <v>#VALUE!</v>
      </c>
    </row>
    <row r="11027" customFormat="false" ht="13.8" hidden="false" customHeight="false" outlineLevel="0" collapsed="false">
      <c r="A11027" s="2" t="n">
        <v>44060</v>
      </c>
      <c r="B11027" s="1" t="s">
        <v>17</v>
      </c>
      <c r="C11027" s="1" t="s">
        <v>2481</v>
      </c>
      <c r="D11027" s="1" t="s">
        <v>6</v>
      </c>
      <c r="F11027" s="0" t="str">
        <f aca="true">IF(CELL("format", C11027)="G", TEXT(C11027,"D.M"), SUBSTITUTE(TEXT(C11027,"0.00"),".",","))</f>
        <v>3,62</v>
      </c>
      <c r="G11027" s="0" t="str">
        <f aca="true">CELL("format",C11027)</f>
        <v>F0</v>
      </c>
      <c r="H11027" s="0" t="e">
        <f aca="false">TEXT(C11027)</f>
        <v>#VALUE!</v>
      </c>
    </row>
    <row r="11028" customFormat="false" ht="13.8" hidden="false" customHeight="false" outlineLevel="0" collapsed="false">
      <c r="A11028" s="2" t="n">
        <v>44060</v>
      </c>
      <c r="B11028" s="1" t="s">
        <v>19</v>
      </c>
      <c r="C11028" s="1" t="s">
        <v>178</v>
      </c>
      <c r="D11028" s="1" t="s">
        <v>6</v>
      </c>
      <c r="F11028" s="0" t="str">
        <f aca="true">IF(CELL("format", C11028)="G", TEXT(C11028,"D.M"), SUBSTITUTE(TEXT(C11028,"0.00"),".",","))</f>
        <v>0,00</v>
      </c>
      <c r="G11028" s="0" t="str">
        <f aca="true">CELL("format",C11028)</f>
        <v>F0</v>
      </c>
      <c r="H11028" s="0" t="e">
        <f aca="false">TEXT(C11028)</f>
        <v>#VALUE!</v>
      </c>
    </row>
    <row r="11029" customFormat="false" ht="13.8" hidden="false" customHeight="false" outlineLevel="0" collapsed="false">
      <c r="A11029" s="2" t="n">
        <v>44060</v>
      </c>
      <c r="B11029" s="1" t="s">
        <v>21</v>
      </c>
      <c r="C11029" s="1" t="s">
        <v>1229</v>
      </c>
      <c r="D11029" s="1" t="s">
        <v>6</v>
      </c>
      <c r="F11029" s="0" t="str">
        <f aca="true">IF(CELL("format", C11029)="G", TEXT(C11029,"D.M"), SUBSTITUTE(TEXT(C11029,"0.00"),".",","))</f>
        <v>12,39</v>
      </c>
      <c r="G11029" s="0" t="str">
        <f aca="true">CELL("format",C11029)</f>
        <v>F0</v>
      </c>
      <c r="H11029" s="0" t="e">
        <f aca="false">TEXT(C11029)</f>
        <v>#VALUE!</v>
      </c>
    </row>
    <row r="11030" customFormat="false" ht="13.8" hidden="false" customHeight="false" outlineLevel="0" collapsed="false">
      <c r="A11030" s="2" t="n">
        <v>44060</v>
      </c>
      <c r="B11030" s="1" t="s">
        <v>23</v>
      </c>
      <c r="C11030" s="1" t="s">
        <v>150</v>
      </c>
      <c r="D11030" s="1" t="s">
        <v>6</v>
      </c>
      <c r="F11030" s="0" t="str">
        <f aca="true">IF(CELL("format", C11030)="G", TEXT(C11030,"D.M"), SUBSTITUTE(TEXT(C11030,"0.00"),".",","))</f>
        <v>0,59</v>
      </c>
      <c r="G11030" s="0" t="str">
        <f aca="true">CELL("format",C11030)</f>
        <v>F0</v>
      </c>
      <c r="H11030" s="0" t="e">
        <f aca="false">TEXT(C11030)</f>
        <v>#VALUE!</v>
      </c>
    </row>
    <row r="11031" customFormat="false" ht="13.8" hidden="false" customHeight="false" outlineLevel="0" collapsed="false">
      <c r="A11031" s="2" t="n">
        <v>44060</v>
      </c>
      <c r="B11031" s="1" t="s">
        <v>25</v>
      </c>
      <c r="C11031" s="3" t="n">
        <v>44638</v>
      </c>
      <c r="D11031" s="1" t="s">
        <v>6</v>
      </c>
      <c r="F11031" s="0" t="str">
        <f aca="true">IF(CELL("format", C11031)="G", TEXT(C11031,"D.M"), SUBSTITUTE(TEXT(C11031,"0.00"),".",","))</f>
        <v>18.3</v>
      </c>
      <c r="G11031" s="0" t="str">
        <f aca="true">CELL("format",C11031)</f>
        <v>G</v>
      </c>
      <c r="H11031" s="0" t="e">
        <f aca="false">TEXT(C11031)</f>
        <v>#VALUE!</v>
      </c>
    </row>
    <row r="11032" customFormat="false" ht="13.8" hidden="false" customHeight="false" outlineLevel="0" collapsed="false">
      <c r="A11032" s="2" t="n">
        <v>44060</v>
      </c>
      <c r="B11032" s="1" t="s">
        <v>27</v>
      </c>
      <c r="C11032" s="1" t="s">
        <v>1809</v>
      </c>
      <c r="D11032" s="1" t="s">
        <v>6</v>
      </c>
      <c r="F11032" s="0" t="str">
        <f aca="true">IF(CELL("format", C11032)="G", TEXT(C11032,"D.M"), SUBSTITUTE(TEXT(C11032,"0.00"),".",","))</f>
        <v>61,16</v>
      </c>
      <c r="G11032" s="0" t="str">
        <f aca="true">CELL("format",C11032)</f>
        <v>F0</v>
      </c>
      <c r="H11032" s="0" t="e">
        <f aca="false">TEXT(C11032)</f>
        <v>#VALUE!</v>
      </c>
    </row>
    <row r="11033" customFormat="false" ht="13.8" hidden="false" customHeight="false" outlineLevel="0" collapsed="false">
      <c r="A11033" s="2" t="n">
        <v>44060</v>
      </c>
      <c r="B11033" s="1" t="s">
        <v>29</v>
      </c>
      <c r="C11033" s="1" t="s">
        <v>128</v>
      </c>
      <c r="D11033" s="1" t="s">
        <v>6</v>
      </c>
      <c r="F11033" s="0" t="str">
        <f aca="true">IF(CELL("format", C11033)="G", TEXT(C11033,"D.M"), SUBSTITUTE(TEXT(C11033,"0.00"),".",","))</f>
        <v>0,38</v>
      </c>
      <c r="G11033" s="0" t="str">
        <f aca="true">CELL("format",C11033)</f>
        <v>F0</v>
      </c>
      <c r="H11033" s="0" t="e">
        <f aca="false">TEXT(C11033)</f>
        <v>#VALUE!</v>
      </c>
    </row>
    <row r="11034" customFormat="false" ht="13.8" hidden="false" customHeight="false" outlineLevel="0" collapsed="false">
      <c r="A11034" s="2" t="n">
        <v>44060</v>
      </c>
      <c r="B11034" s="1" t="s">
        <v>30</v>
      </c>
      <c r="C11034" s="1" t="s">
        <v>1713</v>
      </c>
      <c r="D11034" s="1" t="s">
        <v>6</v>
      </c>
      <c r="F11034" s="0" t="str">
        <f aca="true">IF(CELL("format", C11034)="G", TEXT(C11034,"D.M"), SUBSTITUTE(TEXT(C11034,"0.00"),".",","))</f>
        <v>3,56</v>
      </c>
      <c r="G11034" s="0" t="str">
        <f aca="true">CELL("format",C11034)</f>
        <v>F0</v>
      </c>
      <c r="H11034" s="0" t="e">
        <f aca="false">TEXT(C11034)</f>
        <v>#VALUE!</v>
      </c>
    </row>
    <row r="11035" customFormat="false" ht="13.8" hidden="false" customHeight="false" outlineLevel="0" collapsed="false">
      <c r="A11035" s="2" t="n">
        <v>44060</v>
      </c>
      <c r="B11035" s="1" t="s">
        <v>32</v>
      </c>
      <c r="C11035" s="1" t="s">
        <v>697</v>
      </c>
      <c r="D11035" s="1" t="s">
        <v>6</v>
      </c>
      <c r="F11035" s="0" t="str">
        <f aca="true">IF(CELL("format", C11035)="G", TEXT(C11035,"D.M"), SUBSTITUTE(TEXT(C11035,"0.00"),".",","))</f>
        <v>0,83</v>
      </c>
      <c r="G11035" s="0" t="str">
        <f aca="true">CELL("format",C11035)</f>
        <v>F0</v>
      </c>
      <c r="H11035" s="0" t="e">
        <f aca="false">TEXT(C11035)</f>
        <v>#VALUE!</v>
      </c>
    </row>
    <row r="11036" customFormat="false" ht="13.8" hidden="false" customHeight="false" outlineLevel="0" collapsed="false">
      <c r="A11036" s="2" t="n">
        <v>44060</v>
      </c>
      <c r="B11036" s="1" t="s">
        <v>34</v>
      </c>
      <c r="C11036" s="1" t="s">
        <v>56</v>
      </c>
      <c r="D11036" s="1" t="s">
        <v>6</v>
      </c>
      <c r="F11036" s="0" t="str">
        <f aca="true">IF(CELL("format", C11036)="G", TEXT(C11036,"D.M"), SUBSTITUTE(TEXT(C11036,"0.00"),".",","))</f>
        <v>1,00</v>
      </c>
      <c r="G11036" s="0" t="str">
        <f aca="true">CELL("format",C11036)</f>
        <v>F0</v>
      </c>
      <c r="H11036" s="0" t="e">
        <f aca="false">TEXT(C11036)</f>
        <v>#VALUE!</v>
      </c>
    </row>
    <row r="11037" customFormat="false" ht="13.8" hidden="false" customHeight="false" outlineLevel="0" collapsed="false">
      <c r="A11037" s="2" t="n">
        <v>44060</v>
      </c>
      <c r="B11037" s="1" t="s">
        <v>36</v>
      </c>
      <c r="C11037" s="1" t="s">
        <v>421</v>
      </c>
      <c r="D11037" s="1" t="s">
        <v>6</v>
      </c>
      <c r="F11037" s="0" t="str">
        <f aca="true">IF(CELL("format", C11037)="G", TEXT(C11037,"D.M"), SUBSTITUTE(TEXT(C11037,"0.00"),".",","))</f>
        <v>0,07</v>
      </c>
      <c r="G11037" s="0" t="str">
        <f aca="true">CELL("format",C11037)</f>
        <v>F0</v>
      </c>
      <c r="H11037" s="0" t="e">
        <f aca="false">TEXT(C11037)</f>
        <v>#VALUE!</v>
      </c>
    </row>
    <row r="11038" customFormat="false" ht="13.8" hidden="false" customHeight="false" outlineLevel="0" collapsed="false">
      <c r="A11038" s="2" t="n">
        <v>44060</v>
      </c>
      <c r="B11038" s="1" t="s">
        <v>38</v>
      </c>
      <c r="C11038" s="1" t="s">
        <v>2641</v>
      </c>
      <c r="D11038" s="1" t="s">
        <v>6</v>
      </c>
      <c r="F11038" s="0" t="str">
        <f aca="true">IF(CELL("format", C11038)="G", TEXT(C11038,"D.M"), SUBSTITUTE(TEXT(C11038,"0.00"),".",","))</f>
        <v>27,95</v>
      </c>
      <c r="G11038" s="0" t="str">
        <f aca="true">CELL("format",C11038)</f>
        <v>F0</v>
      </c>
      <c r="H11038" s="0" t="e">
        <f aca="false">TEXT(C11038)</f>
        <v>#VALUE!</v>
      </c>
    </row>
    <row r="11039" customFormat="false" ht="13.8" hidden="false" customHeight="false" outlineLevel="0" collapsed="false">
      <c r="A11039" s="2" t="n">
        <v>44060</v>
      </c>
      <c r="B11039" s="1" t="s">
        <v>40</v>
      </c>
      <c r="C11039" s="4" t="n">
        <v>44621</v>
      </c>
      <c r="D11039" s="1" t="s">
        <v>6</v>
      </c>
      <c r="F11039" s="0" t="str">
        <f aca="true">IF(CELL("format", C11039)="G", TEXT(C11039,"D.M"), SUBSTITUTE(TEXT(C11039,"0.00"),".",","))</f>
        <v>1.3</v>
      </c>
      <c r="G11039" s="0" t="str">
        <f aca="true">CELL("format",C11039)</f>
        <v>G</v>
      </c>
      <c r="H11039" s="0" t="e">
        <f aca="false">TEXT(C11039)</f>
        <v>#VALUE!</v>
      </c>
    </row>
    <row r="11040" customFormat="false" ht="13.8" hidden="false" customHeight="false" outlineLevel="0" collapsed="false">
      <c r="A11040" s="2" t="n">
        <v>44060</v>
      </c>
      <c r="B11040" s="1" t="s">
        <v>42</v>
      </c>
      <c r="C11040" s="1" t="s">
        <v>2631</v>
      </c>
      <c r="D11040" s="1" t="s">
        <v>6</v>
      </c>
      <c r="F11040" s="0" t="str">
        <f aca="true">IF(CELL("format", C11040)="G", TEXT(C11040,"D.M"), SUBSTITUTE(TEXT(C11040,"0.00"),".",","))</f>
        <v>9,75</v>
      </c>
      <c r="G11040" s="0" t="str">
        <f aca="true">CELL("format",C11040)</f>
        <v>F0</v>
      </c>
      <c r="H11040" s="0" t="e">
        <f aca="false">TEXT(C11040)</f>
        <v>#VALUE!</v>
      </c>
    </row>
    <row r="11041" customFormat="false" ht="13.8" hidden="false" customHeight="false" outlineLevel="0" collapsed="false">
      <c r="A11041" s="2" t="n">
        <v>44060</v>
      </c>
      <c r="B11041" s="1" t="s">
        <v>44</v>
      </c>
      <c r="C11041" s="1" t="s">
        <v>1105</v>
      </c>
      <c r="D11041" s="1" t="s">
        <v>6</v>
      </c>
      <c r="F11041" s="0" t="str">
        <f aca="true">IF(CELL("format", C11041)="G", TEXT(C11041,"D.M"), SUBSTITUTE(TEXT(C11041,"0.00"),".",","))</f>
        <v>5,74</v>
      </c>
      <c r="G11041" s="0" t="str">
        <f aca="true">CELL("format",C11041)</f>
        <v>F0</v>
      </c>
      <c r="H11041" s="0" t="e">
        <f aca="false">TEXT(C11041)</f>
        <v>#VALUE!</v>
      </c>
    </row>
    <row r="11042" customFormat="false" ht="13.8" hidden="false" customHeight="false" outlineLevel="0" collapsed="false">
      <c r="A11042" s="2" t="n">
        <v>44060</v>
      </c>
      <c r="B11042" s="1" t="s">
        <v>46</v>
      </c>
      <c r="C11042" s="1" t="s">
        <v>106</v>
      </c>
      <c r="D11042" s="1" t="s">
        <v>6</v>
      </c>
      <c r="F11042" s="0" t="str">
        <f aca="true">IF(CELL("format", C11042)="G", TEXT(C11042,"D.M"), SUBSTITUTE(TEXT(C11042,"0.00"),".",","))</f>
        <v>0,12</v>
      </c>
      <c r="G11042" s="0" t="str">
        <f aca="true">CELL("format",C11042)</f>
        <v>F0</v>
      </c>
      <c r="H11042" s="0" t="e">
        <f aca="false">TEXT(C11042)</f>
        <v>#VALUE!</v>
      </c>
    </row>
    <row r="11043" customFormat="false" ht="13.8" hidden="false" customHeight="false" outlineLevel="0" collapsed="false">
      <c r="A11043" s="2" t="n">
        <v>44060</v>
      </c>
      <c r="B11043" s="1" t="s">
        <v>48</v>
      </c>
      <c r="C11043" s="3" t="n">
        <v>44682</v>
      </c>
      <c r="D11043" s="1" t="s">
        <v>6</v>
      </c>
      <c r="F11043" s="0" t="str">
        <f aca="true">IF(CELL("format", C11043)="G", TEXT(C11043,"D.M"), SUBSTITUTE(TEXT(C11043,"0.00"),".",","))</f>
        <v>1.5</v>
      </c>
      <c r="G11043" s="0" t="str">
        <f aca="true">CELL("format",C11043)</f>
        <v>G</v>
      </c>
      <c r="H11043" s="0" t="e">
        <f aca="false">TEXT(C11043)</f>
        <v>#VALUE!</v>
      </c>
    </row>
    <row r="11044" customFormat="false" ht="13.8" hidden="false" customHeight="false" outlineLevel="0" collapsed="false">
      <c r="A11044" s="2" t="n">
        <v>44060</v>
      </c>
      <c r="B11044" s="1" t="s">
        <v>50</v>
      </c>
      <c r="C11044" s="1" t="s">
        <v>144</v>
      </c>
      <c r="D11044" s="1" t="s">
        <v>6</v>
      </c>
      <c r="F11044" s="0" t="str">
        <f aca="true">IF(CELL("format", C11044)="G", TEXT(C11044,"D.M"), SUBSTITUTE(TEXT(C11044,"0.00"),".",","))</f>
        <v>0,21</v>
      </c>
      <c r="G11044" s="0" t="str">
        <f aca="true">CELL("format",C11044)</f>
        <v>F0</v>
      </c>
      <c r="H11044" s="0" t="e">
        <f aca="false">TEXT(C11044)</f>
        <v>#VALUE!</v>
      </c>
    </row>
    <row r="11045" customFormat="false" ht="13.8" hidden="false" customHeight="false" outlineLevel="0" collapsed="false">
      <c r="A11045" s="2" t="n">
        <v>44060</v>
      </c>
      <c r="B11045" s="1" t="s">
        <v>51</v>
      </c>
      <c r="C11045" s="1" t="s">
        <v>547</v>
      </c>
      <c r="D11045" s="1" t="s">
        <v>6</v>
      </c>
      <c r="F11045" s="0" t="str">
        <f aca="true">IF(CELL("format", C11045)="G", TEXT(C11045,"D.M"), SUBSTITUTE(TEXT(C11045,"0.00"),".",","))</f>
        <v>1,26</v>
      </c>
      <c r="G11045" s="0" t="str">
        <f aca="true">CELL("format",C11045)</f>
        <v>F0</v>
      </c>
      <c r="H11045" s="0" t="e">
        <f aca="false">TEXT(C11045)</f>
        <v>#VALUE!</v>
      </c>
    </row>
    <row r="11046" customFormat="false" ht="13.8" hidden="false" customHeight="false" outlineLevel="0" collapsed="false">
      <c r="A11046" s="2" t="n">
        <v>44060</v>
      </c>
      <c r="B11046" s="1" t="s">
        <v>53</v>
      </c>
      <c r="C11046" s="1" t="s">
        <v>664</v>
      </c>
      <c r="D11046" s="1" t="s">
        <v>6</v>
      </c>
      <c r="F11046" s="0" t="str">
        <f aca="true">IF(CELL("format", C11046)="G", TEXT(C11046,"D.M"), SUBSTITUTE(TEXT(C11046,"0.00"),".",","))</f>
        <v>0,86</v>
      </c>
      <c r="G11046" s="0" t="str">
        <f aca="true">CELL("format",C11046)</f>
        <v>F0</v>
      </c>
      <c r="H11046" s="0" t="e">
        <f aca="false">TEXT(C11046)</f>
        <v>#VALUE!</v>
      </c>
    </row>
    <row r="11047" customFormat="false" ht="13.8" hidden="false" customHeight="false" outlineLevel="0" collapsed="false">
      <c r="A11047" s="2" t="n">
        <v>44060</v>
      </c>
      <c r="B11047" s="1" t="s">
        <v>55</v>
      </c>
      <c r="C11047" s="1" t="s">
        <v>18</v>
      </c>
      <c r="D11047" s="1" t="s">
        <v>6</v>
      </c>
      <c r="F11047" s="0" t="str">
        <f aca="true">IF(CELL("format", C11047)="G", TEXT(C11047,"D.M"), SUBSTITUTE(TEXT(C11047,"0.00"),".",","))</f>
        <v>2,63</v>
      </c>
      <c r="G11047" s="0" t="str">
        <f aca="true">CELL("format",C11047)</f>
        <v>F0</v>
      </c>
      <c r="H11047" s="0" t="e">
        <f aca="false">TEXT(C11047)</f>
        <v>#VALUE!</v>
      </c>
    </row>
    <row r="11048" customFormat="false" ht="13.8" hidden="false" customHeight="false" outlineLevel="0" collapsed="false">
      <c r="A11048" s="2" t="n">
        <v>44060</v>
      </c>
      <c r="B11048" s="1" t="s">
        <v>57</v>
      </c>
      <c r="C11048" s="1" t="s">
        <v>74</v>
      </c>
      <c r="D11048" s="1" t="s">
        <v>6</v>
      </c>
      <c r="F11048" s="0" t="str">
        <f aca="true">IF(CELL("format", C11048)="G", TEXT(C11048,"D.M"), SUBSTITUTE(TEXT(C11048,"0.00"),".",","))</f>
        <v>0,09</v>
      </c>
      <c r="G11048" s="0" t="str">
        <f aca="true">CELL("format",C11048)</f>
        <v>F0</v>
      </c>
      <c r="H11048" s="0" t="e">
        <f aca="false">TEXT(C11048)</f>
        <v>#VALUE!</v>
      </c>
    </row>
    <row r="11049" customFormat="false" ht="13.8" hidden="false" customHeight="false" outlineLevel="0" collapsed="false">
      <c r="A11049" s="2" t="n">
        <v>44060</v>
      </c>
      <c r="B11049" s="1" t="s">
        <v>59</v>
      </c>
      <c r="C11049" s="1" t="s">
        <v>2642</v>
      </c>
      <c r="D11049" s="1" t="s">
        <v>6</v>
      </c>
      <c r="F11049" s="0" t="str">
        <f aca="true">IF(CELL("format", C11049)="G", TEXT(C11049,"D.M"), SUBSTITUTE(TEXT(C11049,"0.00"),".",","))</f>
        <v>183,34</v>
      </c>
      <c r="G11049" s="0" t="str">
        <f aca="true">CELL("format",C11049)</f>
        <v>F0</v>
      </c>
      <c r="H11049" s="0" t="e">
        <f aca="false">TEXT(C11049)</f>
        <v>#VALUE!</v>
      </c>
    </row>
    <row r="11050" customFormat="false" ht="13.8" hidden="false" customHeight="false" outlineLevel="0" collapsed="false">
      <c r="A11050" s="2" t="n">
        <v>44060</v>
      </c>
      <c r="B11050" s="1" t="s">
        <v>61</v>
      </c>
      <c r="C11050" s="1" t="s">
        <v>896</v>
      </c>
      <c r="D11050" s="1" t="s">
        <v>6</v>
      </c>
      <c r="F11050" s="0" t="str">
        <f aca="true">IF(CELL("format", C11050)="G", TEXT(C11050,"D.M"), SUBSTITUTE(TEXT(C11050,"0.00"),".",","))</f>
        <v>3,15</v>
      </c>
      <c r="G11050" s="0" t="str">
        <f aca="true">CELL("format",C11050)</f>
        <v>F0</v>
      </c>
      <c r="H11050" s="0" t="e">
        <f aca="false">TEXT(C11050)</f>
        <v>#VALUE!</v>
      </c>
    </row>
    <row r="11051" customFormat="false" ht="13.8" hidden="false" customHeight="false" outlineLevel="0" collapsed="false">
      <c r="A11051" s="2" t="n">
        <v>44060</v>
      </c>
      <c r="B11051" s="1" t="s">
        <v>63</v>
      </c>
      <c r="C11051" s="1" t="s">
        <v>64</v>
      </c>
      <c r="D11051" s="1" t="s">
        <v>6</v>
      </c>
      <c r="F11051" s="0" t="str">
        <f aca="true">IF(CELL("format", C11051)="G", TEXT(C11051,"D.M"), SUBSTITUTE(TEXT(C11051,"0.00"),".",","))</f>
        <v>0,25</v>
      </c>
      <c r="G11051" s="0" t="str">
        <f aca="true">CELL("format",C11051)</f>
        <v>F0</v>
      </c>
      <c r="H11051" s="0" t="e">
        <f aca="false">TEXT(C11051)</f>
        <v>#VALUE!</v>
      </c>
    </row>
    <row r="11052" customFormat="false" ht="13.8" hidden="false" customHeight="false" outlineLevel="0" collapsed="false">
      <c r="A11052" s="2" t="n">
        <v>44060</v>
      </c>
      <c r="B11052" s="1" t="s">
        <v>65</v>
      </c>
      <c r="C11052" s="1" t="s">
        <v>892</v>
      </c>
      <c r="D11052" s="1" t="s">
        <v>6</v>
      </c>
      <c r="F11052" s="0" t="str">
        <f aca="true">IF(CELL("format", C11052)="G", TEXT(C11052,"D.M"), SUBSTITUTE(TEXT(C11052,"0.00"),".",","))</f>
        <v>2,54</v>
      </c>
      <c r="G11052" s="0" t="str">
        <f aca="true">CELL("format",C11052)</f>
        <v>F0</v>
      </c>
      <c r="H11052" s="0" t="e">
        <f aca="false">TEXT(C11052)</f>
        <v>#VALUE!</v>
      </c>
    </row>
    <row r="11053" customFormat="false" ht="13.8" hidden="false" customHeight="false" outlineLevel="0" collapsed="false">
      <c r="A11053" s="2" t="n">
        <v>44060</v>
      </c>
      <c r="B11053" s="1" t="s">
        <v>66</v>
      </c>
      <c r="C11053" s="4" t="n">
        <v>44627</v>
      </c>
      <c r="D11053" s="1" t="s">
        <v>6</v>
      </c>
      <c r="F11053" s="0" t="str">
        <f aca="true">IF(CELL("format", C11053)="G", TEXT(C11053,"D.M"), SUBSTITUTE(TEXT(C11053,"0.00"),".",","))</f>
        <v>7.3</v>
      </c>
      <c r="G11053" s="0" t="str">
        <f aca="true">CELL("format",C11053)</f>
        <v>G</v>
      </c>
      <c r="H11053" s="0" t="e">
        <f aca="false">TEXT(C11053)</f>
        <v>#VALUE!</v>
      </c>
    </row>
    <row r="11054" customFormat="false" ht="13.8" hidden="false" customHeight="false" outlineLevel="0" collapsed="false">
      <c r="A11054" s="2" t="n">
        <v>44060</v>
      </c>
      <c r="B11054" s="1" t="s">
        <v>68</v>
      </c>
      <c r="C11054" s="1" t="s">
        <v>128</v>
      </c>
      <c r="D11054" s="1" t="s">
        <v>6</v>
      </c>
      <c r="F11054" s="0" t="str">
        <f aca="true">IF(CELL("format", C11054)="G", TEXT(C11054,"D.M"), SUBSTITUTE(TEXT(C11054,"0.00"),".",","))</f>
        <v>0,38</v>
      </c>
      <c r="G11054" s="0" t="str">
        <f aca="true">CELL("format",C11054)</f>
        <v>F0</v>
      </c>
      <c r="H11054" s="0" t="e">
        <f aca="false">TEXT(C11054)</f>
        <v>#VALUE!</v>
      </c>
    </row>
    <row r="11055" customFormat="false" ht="13.8" hidden="false" customHeight="false" outlineLevel="0" collapsed="false">
      <c r="A11055" s="2" t="n">
        <v>44060</v>
      </c>
      <c r="B11055" s="1" t="s">
        <v>70</v>
      </c>
      <c r="C11055" s="1" t="s">
        <v>2643</v>
      </c>
      <c r="D11055" s="1" t="s">
        <v>6</v>
      </c>
      <c r="F11055" s="0" t="str">
        <f aca="true">IF(CELL("format", C11055)="G", TEXT(C11055,"D.M"), SUBSTITUTE(TEXT(C11055,"0.00"),".",","))</f>
        <v>166,85</v>
      </c>
      <c r="G11055" s="0" t="str">
        <f aca="true">CELL("format",C11055)</f>
        <v>F0</v>
      </c>
      <c r="H11055" s="0" t="e">
        <f aca="false">TEXT(C11055)</f>
        <v>#VALUE!</v>
      </c>
    </row>
    <row r="11056" customFormat="false" ht="13.8" hidden="false" customHeight="false" outlineLevel="0" collapsed="false">
      <c r="A11056" s="2" t="n">
        <v>44060</v>
      </c>
      <c r="B11056" s="1" t="s">
        <v>72</v>
      </c>
      <c r="C11056" s="4" t="n">
        <v>44683</v>
      </c>
      <c r="D11056" s="1" t="s">
        <v>6</v>
      </c>
      <c r="F11056" s="0" t="str">
        <f aca="true">IF(CELL("format", C11056)="G", TEXT(C11056,"D.M"), SUBSTITUTE(TEXT(C11056,"0.00"),".",","))</f>
        <v>2.5</v>
      </c>
      <c r="G11056" s="0" t="str">
        <f aca="true">CELL("format",C11056)</f>
        <v>G</v>
      </c>
      <c r="H11056" s="0" t="e">
        <f aca="false">TEXT(C11056)</f>
        <v>#VALUE!</v>
      </c>
    </row>
    <row r="11057" customFormat="false" ht="13.8" hidden="false" customHeight="false" outlineLevel="0" collapsed="false">
      <c r="A11057" s="2" t="n">
        <v>44060</v>
      </c>
      <c r="B11057" s="1" t="s">
        <v>73</v>
      </c>
      <c r="C11057" s="1" t="s">
        <v>421</v>
      </c>
      <c r="D11057" s="1" t="s">
        <v>6</v>
      </c>
      <c r="F11057" s="0" t="str">
        <f aca="true">IF(CELL("format", C11057)="G", TEXT(C11057,"D.M"), SUBSTITUTE(TEXT(C11057,"0.00"),".",","))</f>
        <v>0,07</v>
      </c>
      <c r="G11057" s="0" t="str">
        <f aca="true">CELL("format",C11057)</f>
        <v>F0</v>
      </c>
      <c r="H11057" s="0" t="e">
        <f aca="false">TEXT(C11057)</f>
        <v>#VALUE!</v>
      </c>
    </row>
    <row r="11058" customFormat="false" ht="13.8" hidden="false" customHeight="false" outlineLevel="0" collapsed="false">
      <c r="A11058" s="2" t="n">
        <v>44060</v>
      </c>
      <c r="B11058" s="1" t="s">
        <v>75</v>
      </c>
      <c r="C11058" s="1" t="s">
        <v>477</v>
      </c>
      <c r="D11058" s="1" t="s">
        <v>6</v>
      </c>
      <c r="F11058" s="0" t="str">
        <f aca="true">IF(CELL("format", C11058)="G", TEXT(C11058,"D.M"), SUBSTITUTE(TEXT(C11058,"0.00"),".",","))</f>
        <v>0,57</v>
      </c>
      <c r="G11058" s="0" t="str">
        <f aca="true">CELL("format",C11058)</f>
        <v>F0</v>
      </c>
      <c r="H11058" s="0" t="e">
        <f aca="false">TEXT(C11058)</f>
        <v>#VALUE!</v>
      </c>
    </row>
    <row r="11059" customFormat="false" ht="13.8" hidden="false" customHeight="false" outlineLevel="0" collapsed="false">
      <c r="A11059" s="2" t="n">
        <v>44060</v>
      </c>
      <c r="B11059" s="1" t="s">
        <v>77</v>
      </c>
      <c r="C11059" s="1" t="s">
        <v>2644</v>
      </c>
      <c r="D11059" s="1" t="s">
        <v>6</v>
      </c>
      <c r="F11059" s="0" t="str">
        <f aca="true">IF(CELL("format", C11059)="G", TEXT(C11059,"D.M"), SUBSTITUTE(TEXT(C11059,"0.00"),".",","))</f>
        <v>50,42</v>
      </c>
      <c r="G11059" s="0" t="str">
        <f aca="true">CELL("format",C11059)</f>
        <v>F0</v>
      </c>
      <c r="H11059" s="0" t="e">
        <f aca="false">TEXT(C11059)</f>
        <v>#VALUE!</v>
      </c>
    </row>
    <row r="11060" customFormat="false" ht="13.8" hidden="false" customHeight="false" outlineLevel="0" collapsed="false">
      <c r="A11060" s="2" t="n">
        <v>44060</v>
      </c>
      <c r="B11060" s="1" t="s">
        <v>79</v>
      </c>
      <c r="C11060" s="1" t="s">
        <v>647</v>
      </c>
      <c r="D11060" s="1" t="s">
        <v>6</v>
      </c>
      <c r="F11060" s="0" t="str">
        <f aca="true">IF(CELL("format", C11060)="G", TEXT(C11060,"D.M"), SUBSTITUTE(TEXT(C11060,"0.00"),".",","))</f>
        <v>2,97</v>
      </c>
      <c r="G11060" s="0" t="str">
        <f aca="true">CELL("format",C11060)</f>
        <v>F0</v>
      </c>
      <c r="H11060" s="0" t="e">
        <f aca="false">TEXT(C11060)</f>
        <v>#VALUE!</v>
      </c>
    </row>
    <row r="11061" customFormat="false" ht="13.8" hidden="false" customHeight="false" outlineLevel="0" collapsed="false">
      <c r="A11061" s="2" t="n">
        <v>44060</v>
      </c>
      <c r="B11061" s="1" t="s">
        <v>81</v>
      </c>
      <c r="C11061" s="1" t="s">
        <v>152</v>
      </c>
      <c r="D11061" s="1" t="s">
        <v>6</v>
      </c>
      <c r="F11061" s="0" t="str">
        <f aca="true">IF(CELL("format", C11061)="G", TEXT(C11061,"D.M"), SUBSTITUTE(TEXT(C11061,"0.00"),".",","))</f>
        <v>0,05</v>
      </c>
      <c r="G11061" s="0" t="str">
        <f aca="true">CELL("format",C11061)</f>
        <v>F0</v>
      </c>
      <c r="H11061" s="0" t="e">
        <f aca="false">TEXT(C11061)</f>
        <v>#VALUE!</v>
      </c>
    </row>
    <row r="11062" customFormat="false" ht="13.8" hidden="false" customHeight="false" outlineLevel="0" collapsed="false">
      <c r="A11062" s="2" t="n">
        <v>44060</v>
      </c>
      <c r="B11062" s="1" t="s">
        <v>83</v>
      </c>
      <c r="C11062" s="1" t="s">
        <v>670</v>
      </c>
      <c r="D11062" s="1" t="s">
        <v>6</v>
      </c>
      <c r="F11062" s="0" t="str">
        <f aca="true">IF(CELL("format", C11062)="G", TEXT(C11062,"D.M"), SUBSTITUTE(TEXT(C11062,"0.00"),".",","))</f>
        <v>27,16</v>
      </c>
      <c r="G11062" s="0" t="str">
        <f aca="true">CELL("format",C11062)</f>
        <v>F0</v>
      </c>
      <c r="H11062" s="0" t="e">
        <f aca="false">TEXT(C11062)</f>
        <v>#VALUE!</v>
      </c>
    </row>
    <row r="11063" customFormat="false" ht="13.8" hidden="false" customHeight="false" outlineLevel="0" collapsed="false">
      <c r="A11063" s="2" t="n">
        <v>44060</v>
      </c>
      <c r="B11063" s="1" t="s">
        <v>85</v>
      </c>
      <c r="C11063" s="1" t="s">
        <v>929</v>
      </c>
      <c r="D11063" s="1" t="s">
        <v>6</v>
      </c>
      <c r="F11063" s="0" t="str">
        <f aca="true">IF(CELL("format", C11063)="G", TEXT(C11063,"D.M"), SUBSTITUTE(TEXT(C11063,"0.00"),".",","))</f>
        <v>1,47</v>
      </c>
      <c r="G11063" s="0" t="str">
        <f aca="true">CELL("format",C11063)</f>
        <v>F0</v>
      </c>
      <c r="H11063" s="0" t="e">
        <f aca="false">TEXT(C11063)</f>
        <v>#VALUE!</v>
      </c>
    </row>
    <row r="11064" customFormat="false" ht="13.8" hidden="false" customHeight="false" outlineLevel="0" collapsed="false">
      <c r="A11064" s="2" t="n">
        <v>44060</v>
      </c>
      <c r="B11064" s="1" t="s">
        <v>87</v>
      </c>
      <c r="C11064" s="1" t="s">
        <v>1566</v>
      </c>
      <c r="D11064" s="1" t="s">
        <v>6</v>
      </c>
      <c r="F11064" s="0" t="str">
        <f aca="true">IF(CELL("format", C11064)="G", TEXT(C11064,"D.M"), SUBSTITUTE(TEXT(C11064,"0.00"),".",","))</f>
        <v>28,16</v>
      </c>
      <c r="G11064" s="0" t="str">
        <f aca="true">CELL("format",C11064)</f>
        <v>F0</v>
      </c>
      <c r="H11064" s="0" t="e">
        <f aca="false">TEXT(C11064)</f>
        <v>#VALUE!</v>
      </c>
    </row>
    <row r="11065" customFormat="false" ht="13.8" hidden="false" customHeight="false" outlineLevel="0" collapsed="false">
      <c r="A11065" s="2" t="n">
        <v>44060</v>
      </c>
      <c r="B11065" s="1" t="s">
        <v>89</v>
      </c>
      <c r="C11065" s="1" t="s">
        <v>2300</v>
      </c>
      <c r="D11065" s="1" t="s">
        <v>6</v>
      </c>
      <c r="F11065" s="0" t="str">
        <f aca="true">IF(CELL("format", C11065)="G", TEXT(C11065,"D.M"), SUBSTITUTE(TEXT(C11065,"0.00"),".",","))</f>
        <v>22,16</v>
      </c>
      <c r="G11065" s="0" t="str">
        <f aca="true">CELL("format",C11065)</f>
        <v>F0</v>
      </c>
      <c r="H11065" s="0" t="e">
        <f aca="false">TEXT(C11065)</f>
        <v>#VALUE!</v>
      </c>
    </row>
    <row r="11066" customFormat="false" ht="13.8" hidden="false" customHeight="false" outlineLevel="0" collapsed="false">
      <c r="A11066" s="2" t="n">
        <v>44060</v>
      </c>
      <c r="B11066" s="1" t="s">
        <v>91</v>
      </c>
      <c r="C11066" s="1" t="s">
        <v>592</v>
      </c>
      <c r="D11066" s="1" t="s">
        <v>6</v>
      </c>
      <c r="F11066" s="0" t="str">
        <f aca="true">IF(CELL("format", C11066)="G", TEXT(C11066,"D.M"), SUBSTITUTE(TEXT(C11066,"0.00"),".",","))</f>
        <v>4,95</v>
      </c>
      <c r="G11066" s="0" t="str">
        <f aca="true">CELL("format",C11066)</f>
        <v>F0</v>
      </c>
      <c r="H11066" s="0" t="e">
        <f aca="false">TEXT(C11066)</f>
        <v>#VALUE!</v>
      </c>
    </row>
    <row r="11067" customFormat="false" ht="13.8" hidden="false" customHeight="false" outlineLevel="0" collapsed="false">
      <c r="A11067" s="2" t="n">
        <v>44060</v>
      </c>
      <c r="B11067" s="1" t="s">
        <v>93</v>
      </c>
      <c r="C11067" s="1" t="s">
        <v>245</v>
      </c>
      <c r="D11067" s="1" t="s">
        <v>6</v>
      </c>
      <c r="F11067" s="0" t="str">
        <f aca="true">IF(CELL("format", C11067)="G", TEXT(C11067,"D.M"), SUBSTITUTE(TEXT(C11067,"0.00"),".",","))</f>
        <v>0,37</v>
      </c>
      <c r="G11067" s="0" t="str">
        <f aca="true">CELL("format",C11067)</f>
        <v>F0</v>
      </c>
      <c r="H11067" s="0" t="e">
        <f aca="false">TEXT(C11067)</f>
        <v>#VALUE!</v>
      </c>
    </row>
    <row r="11068" customFormat="false" ht="13.8" hidden="false" customHeight="false" outlineLevel="0" collapsed="false">
      <c r="A11068" s="2" t="n">
        <v>44060</v>
      </c>
      <c r="B11068" s="1" t="s">
        <v>95</v>
      </c>
      <c r="C11068" s="1" t="s">
        <v>242</v>
      </c>
      <c r="D11068" s="1" t="s">
        <v>6</v>
      </c>
      <c r="F11068" s="0" t="str">
        <f aca="true">IF(CELL("format", C11068)="G", TEXT(C11068,"D.M"), SUBSTITUTE(TEXT(C11068,"0.00"),".",","))</f>
        <v>0,24</v>
      </c>
      <c r="G11068" s="0" t="str">
        <f aca="true">CELL("format",C11068)</f>
        <v>F0</v>
      </c>
      <c r="H11068" s="0" t="e">
        <f aca="false">TEXT(C11068)</f>
        <v>#VALUE!</v>
      </c>
    </row>
    <row r="11069" customFormat="false" ht="13.8" hidden="false" customHeight="false" outlineLevel="0" collapsed="false">
      <c r="A11069" s="2" t="n">
        <v>44060</v>
      </c>
      <c r="B11069" s="1" t="s">
        <v>97</v>
      </c>
      <c r="C11069" s="4" t="n">
        <v>44600</v>
      </c>
      <c r="D11069" s="1" t="s">
        <v>6</v>
      </c>
      <c r="F11069" s="0" t="str">
        <f aca="true">IF(CELL("format", C11069)="G", TEXT(C11069,"D.M"), SUBSTITUTE(TEXT(C11069,"0.00"),".",","))</f>
        <v>8.2</v>
      </c>
      <c r="G11069" s="0" t="str">
        <f aca="true">CELL("format",C11069)</f>
        <v>G</v>
      </c>
      <c r="H11069" s="0" t="e">
        <f aca="false">TEXT(C11069)</f>
        <v>#VALUE!</v>
      </c>
    </row>
    <row r="11070" customFormat="false" ht="13.8" hidden="false" customHeight="false" outlineLevel="0" collapsed="false">
      <c r="A11070" s="2" t="n">
        <v>44060</v>
      </c>
      <c r="B11070" s="1" t="s">
        <v>99</v>
      </c>
      <c r="C11070" s="1" t="s">
        <v>2645</v>
      </c>
      <c r="D11070" s="1" t="s">
        <v>6</v>
      </c>
      <c r="F11070" s="0" t="str">
        <f aca="true">IF(CELL("format", C11070)="G", TEXT(C11070,"D.M"), SUBSTITUTE(TEXT(C11070,"0.00"),".",","))</f>
        <v>30,72</v>
      </c>
      <c r="G11070" s="0" t="str">
        <f aca="true">CELL("format",C11070)</f>
        <v>F0</v>
      </c>
      <c r="H11070" s="0" t="e">
        <f aca="false">TEXT(C11070)</f>
        <v>#VALUE!</v>
      </c>
    </row>
    <row r="11071" customFormat="false" ht="13.8" hidden="false" customHeight="false" outlineLevel="0" collapsed="false">
      <c r="A11071" s="2" t="n">
        <v>44060</v>
      </c>
      <c r="B11071" s="1" t="s">
        <v>100</v>
      </c>
      <c r="C11071" s="1" t="s">
        <v>2646</v>
      </c>
      <c r="D11071" s="1" t="s">
        <v>6</v>
      </c>
      <c r="F11071" s="0" t="str">
        <f aca="true">IF(CELL("format", C11071)="G", TEXT(C11071,"D.M"), SUBSTITUTE(TEXT(C11071,"0.00"),".",","))</f>
        <v>73,60</v>
      </c>
      <c r="G11071" s="0" t="str">
        <f aca="true">CELL("format",C11071)</f>
        <v>F0</v>
      </c>
      <c r="H11071" s="0" t="e">
        <f aca="false">TEXT(C11071)</f>
        <v>#VALUE!</v>
      </c>
    </row>
    <row r="11072" customFormat="false" ht="13.8" hidden="false" customHeight="false" outlineLevel="0" collapsed="false">
      <c r="A11072" s="2" t="n">
        <v>44060</v>
      </c>
      <c r="B11072" s="1" t="s">
        <v>102</v>
      </c>
      <c r="C11072" s="1" t="s">
        <v>144</v>
      </c>
      <c r="D11072" s="1" t="s">
        <v>6</v>
      </c>
      <c r="F11072" s="0" t="str">
        <f aca="true">IF(CELL("format", C11072)="G", TEXT(C11072,"D.M"), SUBSTITUTE(TEXT(C11072,"0.00"),".",","))</f>
        <v>0,21</v>
      </c>
      <c r="G11072" s="0" t="str">
        <f aca="true">CELL("format",C11072)</f>
        <v>F0</v>
      </c>
      <c r="H11072" s="0" t="e">
        <f aca="false">TEXT(C11072)</f>
        <v>#VALUE!</v>
      </c>
    </row>
    <row r="11073" customFormat="false" ht="13.8" hidden="false" customHeight="false" outlineLevel="0" collapsed="false">
      <c r="A11073" s="2" t="n">
        <v>44060</v>
      </c>
      <c r="B11073" s="1" t="s">
        <v>103</v>
      </c>
      <c r="C11073" s="1" t="s">
        <v>2027</v>
      </c>
      <c r="D11073" s="1" t="s">
        <v>6</v>
      </c>
      <c r="F11073" s="0" t="str">
        <f aca="true">IF(CELL("format", C11073)="G", TEXT(C11073,"D.M"), SUBSTITUTE(TEXT(C11073,"0.00"),".",","))</f>
        <v>14,19</v>
      </c>
      <c r="G11073" s="0" t="str">
        <f aca="true">CELL("format",C11073)</f>
        <v>F0</v>
      </c>
      <c r="H11073" s="0" t="e">
        <f aca="false">TEXT(C11073)</f>
        <v>#VALUE!</v>
      </c>
    </row>
    <row r="11074" customFormat="false" ht="13.8" hidden="false" customHeight="false" outlineLevel="0" collapsed="false">
      <c r="A11074" s="2" t="n">
        <v>44060</v>
      </c>
      <c r="B11074" s="1" t="s">
        <v>105</v>
      </c>
      <c r="C11074" s="1" t="s">
        <v>312</v>
      </c>
      <c r="D11074" s="1" t="s">
        <v>6</v>
      </c>
      <c r="F11074" s="0" t="str">
        <f aca="true">IF(CELL("format", C11074)="G", TEXT(C11074,"D.M"), SUBSTITUTE(TEXT(C11074,"0.00"),".",","))</f>
        <v>0,11</v>
      </c>
      <c r="G11074" s="0" t="str">
        <f aca="true">CELL("format",C11074)</f>
        <v>F0</v>
      </c>
      <c r="H11074" s="0" t="e">
        <f aca="false">TEXT(C11074)</f>
        <v>#VALUE!</v>
      </c>
    </row>
    <row r="11075" customFormat="false" ht="13.8" hidden="false" customHeight="false" outlineLevel="0" collapsed="false">
      <c r="A11075" s="2" t="n">
        <v>44060</v>
      </c>
      <c r="B11075" s="1" t="s">
        <v>107</v>
      </c>
      <c r="C11075" s="1" t="s">
        <v>2647</v>
      </c>
      <c r="D11075" s="1" t="s">
        <v>6</v>
      </c>
      <c r="F11075" s="0" t="str">
        <f aca="true">IF(CELL("format", C11075)="G", TEXT(C11075,"D.M"), SUBSTITUTE(TEXT(C11075,"0.00"),".",","))</f>
        <v>6,95</v>
      </c>
      <c r="G11075" s="0" t="str">
        <f aca="true">CELL("format",C11075)</f>
        <v>F0</v>
      </c>
      <c r="H11075" s="0" t="e">
        <f aca="false">TEXT(C11075)</f>
        <v>#VALUE!</v>
      </c>
    </row>
    <row r="11076" customFormat="false" ht="13.8" hidden="false" customHeight="false" outlineLevel="0" collapsed="false">
      <c r="A11076" s="2" t="n">
        <v>44060</v>
      </c>
      <c r="B11076" s="1" t="s">
        <v>108</v>
      </c>
      <c r="C11076" s="1" t="s">
        <v>219</v>
      </c>
      <c r="D11076" s="1" t="s">
        <v>6</v>
      </c>
      <c r="F11076" s="0" t="str">
        <f aca="true">IF(CELL("format", C11076)="G", TEXT(C11076,"D.M"), SUBSTITUTE(TEXT(C11076,"0.00"),".",","))</f>
        <v>2,39</v>
      </c>
      <c r="G11076" s="0" t="str">
        <f aca="true">CELL("format",C11076)</f>
        <v>F0</v>
      </c>
      <c r="H11076" s="0" t="e">
        <f aca="false">TEXT(C11076)</f>
        <v>#VALUE!</v>
      </c>
    </row>
    <row r="11077" customFormat="false" ht="13.8" hidden="false" customHeight="false" outlineLevel="0" collapsed="false">
      <c r="A11077" s="2" t="n">
        <v>44060</v>
      </c>
      <c r="B11077" s="1" t="s">
        <v>110</v>
      </c>
      <c r="C11077" s="1" t="s">
        <v>622</v>
      </c>
      <c r="D11077" s="1" t="s">
        <v>6</v>
      </c>
      <c r="F11077" s="0" t="str">
        <f aca="true">IF(CELL("format", C11077)="G", TEXT(C11077,"D.M"), SUBSTITUTE(TEXT(C11077,"0.00"),".",","))</f>
        <v>7,62</v>
      </c>
      <c r="G11077" s="0" t="str">
        <f aca="true">CELL("format",C11077)</f>
        <v>F0</v>
      </c>
      <c r="H11077" s="0" t="e">
        <f aca="false">TEXT(C11077)</f>
        <v>#VALUE!</v>
      </c>
    </row>
    <row r="11078" customFormat="false" ht="13.8" hidden="false" customHeight="false" outlineLevel="0" collapsed="false">
      <c r="A11078" s="2" t="n">
        <v>44060</v>
      </c>
      <c r="B11078" s="1" t="s">
        <v>112</v>
      </c>
      <c r="C11078" s="4" t="n">
        <v>44654</v>
      </c>
      <c r="D11078" s="1" t="s">
        <v>6</v>
      </c>
      <c r="F11078" s="0" t="str">
        <f aca="true">IF(CELL("format", C11078)="G", TEXT(C11078,"D.M"), SUBSTITUTE(TEXT(C11078,"0.00"),".",","))</f>
        <v>3.4</v>
      </c>
      <c r="G11078" s="0" t="str">
        <f aca="true">CELL("format",C11078)</f>
        <v>G</v>
      </c>
      <c r="H11078" s="0" t="e">
        <f aca="false">TEXT(C11078)</f>
        <v>#VALUE!</v>
      </c>
    </row>
    <row r="11079" customFormat="false" ht="13.8" hidden="false" customHeight="false" outlineLevel="0" collapsed="false">
      <c r="A11079" s="2" t="n">
        <v>44060</v>
      </c>
      <c r="B11079" s="1" t="s">
        <v>114</v>
      </c>
      <c r="C11079" s="4" t="n">
        <v>44665</v>
      </c>
      <c r="D11079" s="1" t="s">
        <v>6</v>
      </c>
      <c r="F11079" s="0" t="str">
        <f aca="true">IF(CELL("format", C11079)="G", TEXT(C11079,"D.M"), SUBSTITUTE(TEXT(C11079,"0.00"),".",","))</f>
        <v>14.4</v>
      </c>
      <c r="G11079" s="0" t="str">
        <f aca="true">CELL("format",C11079)</f>
        <v>G</v>
      </c>
      <c r="H11079" s="0" t="e">
        <f aca="false">TEXT(C11079)</f>
        <v>#VALUE!</v>
      </c>
    </row>
    <row r="11080" customFormat="false" ht="13.8" hidden="false" customHeight="false" outlineLevel="0" collapsed="false">
      <c r="A11080" s="2" t="n">
        <v>44060</v>
      </c>
      <c r="B11080" s="1" t="s">
        <v>116</v>
      </c>
      <c r="C11080" s="1" t="s">
        <v>178</v>
      </c>
      <c r="D11080" s="1" t="s">
        <v>6</v>
      </c>
      <c r="F11080" s="0" t="str">
        <f aca="true">IF(CELL("format", C11080)="G", TEXT(C11080,"D.M"), SUBSTITUTE(TEXT(C11080,"0.00"),".",","))</f>
        <v>0,00</v>
      </c>
      <c r="G11080" s="0" t="str">
        <f aca="true">CELL("format",C11080)</f>
        <v>F0</v>
      </c>
      <c r="H11080" s="0" t="e">
        <f aca="false">TEXT(C11080)</f>
        <v>#VALUE!</v>
      </c>
    </row>
    <row r="11081" customFormat="false" ht="13.8" hidden="false" customHeight="false" outlineLevel="0" collapsed="false">
      <c r="A11081" s="2" t="n">
        <v>44060</v>
      </c>
      <c r="B11081" s="1" t="s">
        <v>118</v>
      </c>
      <c r="C11081" s="1" t="s">
        <v>2648</v>
      </c>
      <c r="D11081" s="1" t="s">
        <v>6</v>
      </c>
      <c r="F11081" s="0" t="str">
        <f aca="true">IF(CELL("format", C11081)="G", TEXT(C11081,"D.M"), SUBSTITUTE(TEXT(C11081,"0.00"),".",","))</f>
        <v>56,51</v>
      </c>
      <c r="G11081" s="0" t="str">
        <f aca="true">CELL("format",C11081)</f>
        <v>F0</v>
      </c>
      <c r="H11081" s="0" t="e">
        <f aca="false">TEXT(C11081)</f>
        <v>#VALUE!</v>
      </c>
    </row>
    <row r="11082" customFormat="false" ht="13.8" hidden="false" customHeight="false" outlineLevel="0" collapsed="false">
      <c r="A11082" s="2" t="n">
        <v>44060</v>
      </c>
      <c r="B11082" s="1" t="s">
        <v>120</v>
      </c>
      <c r="C11082" s="1" t="s">
        <v>1392</v>
      </c>
      <c r="D11082" s="1" t="s">
        <v>6</v>
      </c>
      <c r="F11082" s="0" t="str">
        <f aca="true">IF(CELL("format", C11082)="G", TEXT(C11082,"D.M"), SUBSTITUTE(TEXT(C11082,"0.00"),".",","))</f>
        <v>1,89</v>
      </c>
      <c r="G11082" s="0" t="str">
        <f aca="true">CELL("format",C11082)</f>
        <v>F0</v>
      </c>
      <c r="H11082" s="0" t="e">
        <f aca="false">TEXT(C11082)</f>
        <v>#VALUE!</v>
      </c>
    </row>
    <row r="11083" customFormat="false" ht="13.8" hidden="false" customHeight="false" outlineLevel="0" collapsed="false">
      <c r="A11083" s="2" t="n">
        <v>44060</v>
      </c>
      <c r="B11083" s="1" t="s">
        <v>121</v>
      </c>
      <c r="C11083" s="4" t="n">
        <v>44817</v>
      </c>
      <c r="D11083" s="1" t="s">
        <v>6</v>
      </c>
      <c r="F11083" s="0" t="str">
        <f aca="true">IF(CELL("format", C11083)="G", TEXT(C11083,"D.M"), SUBSTITUTE(TEXT(C11083,"0.00"),".",","))</f>
        <v>13.9</v>
      </c>
      <c r="G11083" s="0" t="str">
        <f aca="true">CELL("format",C11083)</f>
        <v>G</v>
      </c>
      <c r="H11083" s="0" t="e">
        <f aca="false">TEXT(C11083)</f>
        <v>#VALUE!</v>
      </c>
    </row>
    <row r="11084" customFormat="false" ht="13.8" hidden="false" customHeight="false" outlineLevel="0" collapsed="false">
      <c r="A11084" s="2" t="n">
        <v>44060</v>
      </c>
      <c r="B11084" s="1" t="s">
        <v>123</v>
      </c>
      <c r="C11084" s="1" t="s">
        <v>429</v>
      </c>
      <c r="D11084" s="1" t="s">
        <v>6</v>
      </c>
      <c r="F11084" s="0" t="str">
        <f aca="true">IF(CELL("format", C11084)="G", TEXT(C11084,"D.M"), SUBSTITUTE(TEXT(C11084,"0.00"),".",","))</f>
        <v>0,66</v>
      </c>
      <c r="G11084" s="0" t="str">
        <f aca="true">CELL("format",C11084)</f>
        <v>F0</v>
      </c>
      <c r="H11084" s="0" t="e">
        <f aca="false">TEXT(C11084)</f>
        <v>#VALUE!</v>
      </c>
    </row>
    <row r="11085" customFormat="false" ht="13.8" hidden="false" customHeight="false" outlineLevel="0" collapsed="false">
      <c r="A11085" s="2" t="n">
        <v>44060</v>
      </c>
      <c r="B11085" s="1" t="s">
        <v>125</v>
      </c>
      <c r="C11085" s="1" t="s">
        <v>117</v>
      </c>
      <c r="D11085" s="1" t="s">
        <v>6</v>
      </c>
      <c r="F11085" s="0" t="str">
        <f aca="true">IF(CELL("format", C11085)="G", TEXT(C11085,"D.M"), SUBSTITUTE(TEXT(C11085,"0.00"),".",","))</f>
        <v>0,02</v>
      </c>
      <c r="G11085" s="0" t="str">
        <f aca="true">CELL("format",C11085)</f>
        <v>F0</v>
      </c>
      <c r="H11085" s="0" t="e">
        <f aca="false">TEXT(C11085)</f>
        <v>#VALUE!</v>
      </c>
    </row>
    <row r="11086" customFormat="false" ht="13.8" hidden="false" customHeight="false" outlineLevel="0" collapsed="false">
      <c r="A11086" s="2" t="n">
        <v>44060</v>
      </c>
      <c r="B11086" s="1" t="s">
        <v>126</v>
      </c>
      <c r="C11086" s="1" t="s">
        <v>37</v>
      </c>
      <c r="D11086" s="1" t="s">
        <v>6</v>
      </c>
      <c r="F11086" s="0" t="str">
        <f aca="true">IF(CELL("format", C11086)="G", TEXT(C11086,"D.M"), SUBSTITUTE(TEXT(C11086,"0.00"),".",","))</f>
        <v>0,04</v>
      </c>
      <c r="G11086" s="0" t="str">
        <f aca="true">CELL("format",C11086)</f>
        <v>F0</v>
      </c>
      <c r="H11086" s="0" t="e">
        <f aca="false">TEXT(C11086)</f>
        <v>#VALUE!</v>
      </c>
    </row>
    <row r="11087" customFormat="false" ht="13.8" hidden="false" customHeight="false" outlineLevel="0" collapsed="false">
      <c r="A11087" s="2" t="n">
        <v>44060</v>
      </c>
      <c r="B11087" s="1" t="s">
        <v>127</v>
      </c>
      <c r="C11087" s="1" t="s">
        <v>167</v>
      </c>
      <c r="D11087" s="1" t="s">
        <v>6</v>
      </c>
      <c r="F11087" s="0" t="str">
        <f aca="true">IF(CELL("format", C11087)="G", TEXT(C11087,"D.M"), SUBSTITUTE(TEXT(C11087,"0.00"),".",","))</f>
        <v>0,89</v>
      </c>
      <c r="G11087" s="0" t="str">
        <f aca="true">CELL("format",C11087)</f>
        <v>F0</v>
      </c>
      <c r="H11087" s="0" t="e">
        <f aca="false">TEXT(C11087)</f>
        <v>#VALUE!</v>
      </c>
    </row>
    <row r="11088" customFormat="false" ht="13.8" hidden="false" customHeight="false" outlineLevel="0" collapsed="false">
      <c r="A11088" s="2" t="n">
        <v>44060</v>
      </c>
      <c r="B11088" s="1" t="s">
        <v>129</v>
      </c>
      <c r="C11088" s="1" t="s">
        <v>2649</v>
      </c>
      <c r="D11088" s="1" t="s">
        <v>6</v>
      </c>
      <c r="F11088" s="0" t="str">
        <f aca="true">IF(CELL("format", C11088)="G", TEXT(C11088,"D.M"), SUBSTITUTE(TEXT(C11088,"0.00"),".",","))</f>
        <v>154,73</v>
      </c>
      <c r="G11088" s="0" t="str">
        <f aca="true">CELL("format",C11088)</f>
        <v>F0</v>
      </c>
      <c r="H11088" s="0" t="e">
        <f aca="false">TEXT(C11088)</f>
        <v>#VALUE!</v>
      </c>
    </row>
    <row r="11089" customFormat="false" ht="13.8" hidden="false" customHeight="false" outlineLevel="0" collapsed="false">
      <c r="A11089" s="2" t="n">
        <v>44060</v>
      </c>
      <c r="B11089" s="1" t="s">
        <v>131</v>
      </c>
      <c r="C11089" s="1" t="s">
        <v>429</v>
      </c>
      <c r="D11089" s="1" t="s">
        <v>6</v>
      </c>
      <c r="F11089" s="0" t="str">
        <f aca="true">IF(CELL("format", C11089)="G", TEXT(C11089,"D.M"), SUBSTITUTE(TEXT(C11089,"0.00"),".",","))</f>
        <v>0,66</v>
      </c>
      <c r="G11089" s="0" t="str">
        <f aca="true">CELL("format",C11089)</f>
        <v>F0</v>
      </c>
      <c r="H11089" s="0" t="e">
        <f aca="false">TEXT(C11089)</f>
        <v>#VALUE!</v>
      </c>
    </row>
    <row r="11090" customFormat="false" ht="13.8" hidden="false" customHeight="false" outlineLevel="0" collapsed="false">
      <c r="A11090" s="2" t="n">
        <v>44060</v>
      </c>
      <c r="B11090" s="1" t="s">
        <v>132</v>
      </c>
      <c r="C11090" s="1" t="s">
        <v>2650</v>
      </c>
      <c r="D11090" s="1" t="s">
        <v>6</v>
      </c>
      <c r="F11090" s="0" t="str">
        <f aca="true">IF(CELL("format", C11090)="G", TEXT(C11090,"D.M"), SUBSTITUTE(TEXT(C11090,"0.00"),".",","))</f>
        <v>58,43</v>
      </c>
      <c r="G11090" s="0" t="str">
        <f aca="true">CELL("format",C11090)</f>
        <v>F0</v>
      </c>
      <c r="H11090" s="0" t="e">
        <f aca="false">TEXT(C11090)</f>
        <v>#VALUE!</v>
      </c>
    </row>
    <row r="11091" customFormat="false" ht="13.8" hidden="false" customHeight="false" outlineLevel="0" collapsed="false">
      <c r="A11091" s="2" t="n">
        <v>44060</v>
      </c>
      <c r="B11091" s="1" t="s">
        <v>134</v>
      </c>
      <c r="C11091" s="1" t="s">
        <v>423</v>
      </c>
      <c r="D11091" s="1" t="s">
        <v>6</v>
      </c>
      <c r="F11091" s="0" t="str">
        <f aca="true">IF(CELL("format", C11091)="G", TEXT(C11091,"D.M"), SUBSTITUTE(TEXT(C11091,"0.00"),".",","))</f>
        <v>0,56</v>
      </c>
      <c r="G11091" s="0" t="str">
        <f aca="true">CELL("format",C11091)</f>
        <v>F0</v>
      </c>
      <c r="H11091" s="0" t="e">
        <f aca="false">TEXT(C11091)</f>
        <v>#VALUE!</v>
      </c>
    </row>
    <row r="11092" customFormat="false" ht="13.8" hidden="false" customHeight="false" outlineLevel="0" collapsed="false">
      <c r="A11092" s="2" t="n">
        <v>44060</v>
      </c>
      <c r="B11092" s="1" t="s">
        <v>135</v>
      </c>
      <c r="C11092" s="1" t="s">
        <v>1573</v>
      </c>
      <c r="D11092" s="1" t="s">
        <v>6</v>
      </c>
      <c r="F11092" s="0" t="str">
        <f aca="true">IF(CELL("format", C11092)="G", TEXT(C11092,"D.M"), SUBSTITUTE(TEXT(C11092,"0.00"),".",","))</f>
        <v>3,66</v>
      </c>
      <c r="G11092" s="0" t="str">
        <f aca="true">CELL("format",C11092)</f>
        <v>F0</v>
      </c>
      <c r="H11092" s="0" t="e">
        <f aca="false">TEXT(C11092)</f>
        <v>#VALUE!</v>
      </c>
    </row>
    <row r="11093" customFormat="false" ht="13.8" hidden="false" customHeight="false" outlineLevel="0" collapsed="false">
      <c r="A11093" s="2" t="n">
        <v>44060</v>
      </c>
      <c r="B11093" s="1" t="s">
        <v>136</v>
      </c>
      <c r="C11093" s="1" t="s">
        <v>33</v>
      </c>
      <c r="D11093" s="1" t="s">
        <v>6</v>
      </c>
      <c r="F11093" s="0" t="str">
        <f aca="true">IF(CELL("format", C11093)="G", TEXT(C11093,"D.M"), SUBSTITUTE(TEXT(C11093,"0.00"),".",","))</f>
        <v>0,62</v>
      </c>
      <c r="G11093" s="0" t="str">
        <f aca="true">CELL("format",C11093)</f>
        <v>F0</v>
      </c>
      <c r="H11093" s="0" t="e">
        <f aca="false">TEXT(C11093)</f>
        <v>#VALUE!</v>
      </c>
    </row>
    <row r="11094" customFormat="false" ht="13.8" hidden="false" customHeight="false" outlineLevel="0" collapsed="false">
      <c r="A11094" s="2" t="n">
        <v>44060</v>
      </c>
      <c r="B11094" s="1" t="s">
        <v>138</v>
      </c>
      <c r="C11094" s="1" t="s">
        <v>717</v>
      </c>
      <c r="D11094" s="1" t="s">
        <v>6</v>
      </c>
      <c r="F11094" s="0" t="str">
        <f aca="true">IF(CELL("format", C11094)="G", TEXT(C11094,"D.M"), SUBSTITUTE(TEXT(C11094,"0.00"),".",","))</f>
        <v>0,43</v>
      </c>
      <c r="G11094" s="0" t="str">
        <f aca="true">CELL("format",C11094)</f>
        <v>F0</v>
      </c>
      <c r="H11094" s="0" t="e">
        <f aca="false">TEXT(C11094)</f>
        <v>#VALUE!</v>
      </c>
    </row>
    <row r="11095" customFormat="false" ht="13.8" hidden="false" customHeight="false" outlineLevel="0" collapsed="false">
      <c r="A11095" s="2" t="n">
        <v>44060</v>
      </c>
      <c r="B11095" s="1" t="s">
        <v>139</v>
      </c>
      <c r="C11095" s="1" t="s">
        <v>618</v>
      </c>
      <c r="D11095" s="1" t="s">
        <v>6</v>
      </c>
      <c r="F11095" s="0" t="str">
        <f aca="true">IF(CELL("format", C11095)="G", TEXT(C11095,"D.M"), SUBSTITUTE(TEXT(C11095,"0.00"),".",","))</f>
        <v>26,43</v>
      </c>
      <c r="G11095" s="0" t="str">
        <f aca="true">CELL("format",C11095)</f>
        <v>F0</v>
      </c>
      <c r="H11095" s="0" t="e">
        <f aca="false">TEXT(C11095)</f>
        <v>#VALUE!</v>
      </c>
    </row>
    <row r="11096" customFormat="false" ht="13.8" hidden="false" customHeight="false" outlineLevel="0" collapsed="false">
      <c r="A11096" s="2" t="n">
        <v>44060</v>
      </c>
      <c r="B11096" s="1" t="s">
        <v>141</v>
      </c>
      <c r="C11096" s="1" t="s">
        <v>703</v>
      </c>
      <c r="D11096" s="1" t="s">
        <v>6</v>
      </c>
      <c r="F11096" s="0" t="str">
        <f aca="true">IF(CELL("format", C11096)="G", TEXT(C11096,"D.M"), SUBSTITUTE(TEXT(C11096,"0.00"),".",","))</f>
        <v>0,58</v>
      </c>
      <c r="G11096" s="0" t="str">
        <f aca="true">CELL("format",C11096)</f>
        <v>F0</v>
      </c>
      <c r="H11096" s="0" t="e">
        <f aca="false">TEXT(C11096)</f>
        <v>#VALUE!</v>
      </c>
    </row>
    <row r="11097" customFormat="false" ht="13.8" hidden="false" customHeight="false" outlineLevel="0" collapsed="false">
      <c r="A11097" s="2" t="n">
        <v>44060</v>
      </c>
      <c r="B11097" s="1" t="s">
        <v>143</v>
      </c>
      <c r="C11097" s="1" t="s">
        <v>423</v>
      </c>
      <c r="D11097" s="1" t="s">
        <v>6</v>
      </c>
      <c r="F11097" s="0" t="str">
        <f aca="true">IF(CELL("format", C11097)="G", TEXT(C11097,"D.M"), SUBSTITUTE(TEXT(C11097,"0.00"),".",","))</f>
        <v>0,56</v>
      </c>
      <c r="G11097" s="0" t="str">
        <f aca="true">CELL("format",C11097)</f>
        <v>F0</v>
      </c>
      <c r="H11097" s="0" t="e">
        <f aca="false">TEXT(C11097)</f>
        <v>#VALUE!</v>
      </c>
    </row>
    <row r="11098" customFormat="false" ht="13.8" hidden="false" customHeight="false" outlineLevel="0" collapsed="false">
      <c r="A11098" s="2" t="n">
        <v>44060</v>
      </c>
      <c r="B11098" s="1" t="s">
        <v>145</v>
      </c>
      <c r="C11098" s="1" t="s">
        <v>137</v>
      </c>
      <c r="D11098" s="1" t="s">
        <v>6</v>
      </c>
      <c r="F11098" s="0" t="str">
        <f aca="true">IF(CELL("format", C11098)="G", TEXT(C11098,"D.M"), SUBSTITUTE(TEXT(C11098,"0.00"),".",","))</f>
        <v>0,39</v>
      </c>
      <c r="G11098" s="0" t="str">
        <f aca="true">CELL("format",C11098)</f>
        <v>F0</v>
      </c>
      <c r="H11098" s="0" t="e">
        <f aca="false">TEXT(C11098)</f>
        <v>#VALUE!</v>
      </c>
    </row>
    <row r="11099" customFormat="false" ht="13.8" hidden="false" customHeight="false" outlineLevel="0" collapsed="false">
      <c r="A11099" s="2" t="n">
        <v>44060</v>
      </c>
      <c r="B11099" s="1" t="s">
        <v>147</v>
      </c>
      <c r="C11099" s="1" t="s">
        <v>193</v>
      </c>
      <c r="D11099" s="1" t="s">
        <v>6</v>
      </c>
      <c r="F11099" s="0" t="str">
        <f aca="true">IF(CELL("format", C11099)="G", TEXT(C11099,"D.M"), SUBSTITUTE(TEXT(C11099,"0.00"),".",","))</f>
        <v>0,51</v>
      </c>
      <c r="G11099" s="0" t="str">
        <f aca="true">CELL("format",C11099)</f>
        <v>F0</v>
      </c>
      <c r="H11099" s="0" t="e">
        <f aca="false">TEXT(C11099)</f>
        <v>#VALUE!</v>
      </c>
    </row>
    <row r="11100" customFormat="false" ht="13.8" hidden="false" customHeight="false" outlineLevel="0" collapsed="false">
      <c r="A11100" s="2" t="n">
        <v>44060</v>
      </c>
      <c r="B11100" s="1" t="s">
        <v>149</v>
      </c>
      <c r="C11100" s="1" t="s">
        <v>390</v>
      </c>
      <c r="D11100" s="1" t="s">
        <v>6</v>
      </c>
      <c r="F11100" s="0" t="str">
        <f aca="true">IF(CELL("format", C11100)="G", TEXT(C11100,"D.M"), SUBSTITUTE(TEXT(C11100,"0.00"),".",","))</f>
        <v>1,88</v>
      </c>
      <c r="G11100" s="0" t="str">
        <f aca="true">CELL("format",C11100)</f>
        <v>F0</v>
      </c>
      <c r="H11100" s="0" t="e">
        <f aca="false">TEXT(C11100)</f>
        <v>#VALUE!</v>
      </c>
    </row>
    <row r="11101" customFormat="false" ht="13.8" hidden="false" customHeight="false" outlineLevel="0" collapsed="false">
      <c r="A11101" s="2" t="n">
        <v>44060</v>
      </c>
      <c r="B11101" s="1" t="s">
        <v>151</v>
      </c>
      <c r="C11101" s="1" t="s">
        <v>341</v>
      </c>
      <c r="D11101" s="1" t="s">
        <v>6</v>
      </c>
      <c r="F11101" s="0" t="str">
        <f aca="true">IF(CELL("format", C11101)="G", TEXT(C11101,"D.M"), SUBSTITUTE(TEXT(C11101,"0.00"),".",","))</f>
        <v>0,16</v>
      </c>
      <c r="G11101" s="0" t="str">
        <f aca="true">CELL("format",C11101)</f>
        <v>F0</v>
      </c>
      <c r="H11101" s="0" t="e">
        <f aca="false">TEXT(C11101)</f>
        <v>#VALUE!</v>
      </c>
    </row>
    <row r="11102" customFormat="false" ht="13.8" hidden="false" customHeight="false" outlineLevel="0" collapsed="false">
      <c r="A11102" s="2" t="n">
        <v>44060</v>
      </c>
      <c r="B11102" s="1" t="s">
        <v>153</v>
      </c>
      <c r="C11102" s="1" t="s">
        <v>2357</v>
      </c>
      <c r="D11102" s="1" t="s">
        <v>6</v>
      </c>
      <c r="F11102" s="0" t="str">
        <f aca="true">IF(CELL("format", C11102)="G", TEXT(C11102,"D.M"), SUBSTITUTE(TEXT(C11102,"0.00"),".",","))</f>
        <v>16,49</v>
      </c>
      <c r="G11102" s="0" t="str">
        <f aca="true">CELL("format",C11102)</f>
        <v>F0</v>
      </c>
      <c r="H11102" s="0" t="e">
        <f aca="false">TEXT(C11102)</f>
        <v>#VALUE!</v>
      </c>
    </row>
    <row r="11103" customFormat="false" ht="13.8" hidden="false" customHeight="false" outlineLevel="0" collapsed="false">
      <c r="A11103" s="2" t="n">
        <v>44060</v>
      </c>
      <c r="B11103" s="1" t="s">
        <v>154</v>
      </c>
      <c r="C11103" s="4" t="n">
        <v>44744</v>
      </c>
      <c r="D11103" s="1" t="s">
        <v>6</v>
      </c>
      <c r="F11103" s="0" t="str">
        <f aca="true">IF(CELL("format", C11103)="G", TEXT(C11103,"D.M"), SUBSTITUTE(TEXT(C11103,"0.00"),".",","))</f>
        <v>2.7</v>
      </c>
      <c r="G11103" s="0" t="str">
        <f aca="true">CELL("format",C11103)</f>
        <v>G</v>
      </c>
      <c r="H11103" s="0" t="e">
        <f aca="false">TEXT(C11103)</f>
        <v>#VALUE!</v>
      </c>
    </row>
    <row r="11104" customFormat="false" ht="13.8" hidden="false" customHeight="false" outlineLevel="0" collapsed="false">
      <c r="A11104" s="2" t="n">
        <v>44060</v>
      </c>
      <c r="B11104" s="1" t="s">
        <v>156</v>
      </c>
      <c r="C11104" s="1" t="s">
        <v>236</v>
      </c>
      <c r="D11104" s="1" t="s">
        <v>6</v>
      </c>
      <c r="F11104" s="0" t="str">
        <f aca="true">IF(CELL("format", C11104)="G", TEXT(C11104,"D.M"), SUBSTITUTE(TEXT(C11104,"0.00"),".",","))</f>
        <v>1,86</v>
      </c>
      <c r="G11104" s="0" t="str">
        <f aca="true">CELL("format",C11104)</f>
        <v>F0</v>
      </c>
      <c r="H11104" s="0" t="e">
        <f aca="false">TEXT(C11104)</f>
        <v>#VALUE!</v>
      </c>
    </row>
    <row r="11105" customFormat="false" ht="13.8" hidden="false" customHeight="false" outlineLevel="0" collapsed="false">
      <c r="A11105" s="2" t="n">
        <v>44060</v>
      </c>
      <c r="B11105" s="1" t="s">
        <v>158</v>
      </c>
      <c r="C11105" s="1" t="s">
        <v>37</v>
      </c>
      <c r="D11105" s="1" t="s">
        <v>6</v>
      </c>
      <c r="F11105" s="0" t="str">
        <f aca="true">IF(CELL("format", C11105)="G", TEXT(C11105,"D.M"), SUBSTITUTE(TEXT(C11105,"0.00"),".",","))</f>
        <v>0,04</v>
      </c>
      <c r="G11105" s="0" t="str">
        <f aca="true">CELL("format",C11105)</f>
        <v>F0</v>
      </c>
      <c r="H11105" s="0" t="e">
        <f aca="false">TEXT(C11105)</f>
        <v>#VALUE!</v>
      </c>
    </row>
    <row r="11106" customFormat="false" ht="13.8" hidden="false" customHeight="false" outlineLevel="0" collapsed="false">
      <c r="A11106" s="2" t="n">
        <v>44060</v>
      </c>
      <c r="B11106" s="1" t="s">
        <v>159</v>
      </c>
      <c r="C11106" s="1" t="s">
        <v>606</v>
      </c>
      <c r="D11106" s="1" t="s">
        <v>6</v>
      </c>
      <c r="F11106" s="0" t="str">
        <f aca="true">IF(CELL("format", C11106)="G", TEXT(C11106,"D.M"), SUBSTITUTE(TEXT(C11106,"0.00"),".",","))</f>
        <v>0,54</v>
      </c>
      <c r="G11106" s="0" t="str">
        <f aca="true">CELL("format",C11106)</f>
        <v>F0</v>
      </c>
      <c r="H11106" s="0" t="e">
        <f aca="false">TEXT(C11106)</f>
        <v>#VALUE!</v>
      </c>
    </row>
    <row r="11107" customFormat="false" ht="13.8" hidden="false" customHeight="false" outlineLevel="0" collapsed="false">
      <c r="A11107" s="2" t="n">
        <v>44060</v>
      </c>
      <c r="B11107" s="1" t="s">
        <v>161</v>
      </c>
      <c r="C11107" s="1" t="s">
        <v>2651</v>
      </c>
      <c r="D11107" s="1" t="s">
        <v>6</v>
      </c>
      <c r="F11107" s="0" t="str">
        <f aca="true">IF(CELL("format", C11107)="G", TEXT(C11107,"D.M"), SUBSTITUTE(TEXT(C11107,"0.00"),".",","))</f>
        <v>115,43</v>
      </c>
      <c r="G11107" s="0" t="str">
        <f aca="true">CELL("format",C11107)</f>
        <v>F0</v>
      </c>
      <c r="H11107" s="0" t="e">
        <f aca="false">TEXT(C11107)</f>
        <v>#VALUE!</v>
      </c>
    </row>
    <row r="11108" customFormat="false" ht="13.8" hidden="false" customHeight="false" outlineLevel="0" collapsed="false">
      <c r="A11108" s="2" t="n">
        <v>44060</v>
      </c>
      <c r="B11108" s="1" t="s">
        <v>163</v>
      </c>
      <c r="C11108" s="1" t="s">
        <v>892</v>
      </c>
      <c r="D11108" s="1" t="s">
        <v>6</v>
      </c>
      <c r="F11108" s="0" t="str">
        <f aca="true">IF(CELL("format", C11108)="G", TEXT(C11108,"D.M"), SUBSTITUTE(TEXT(C11108,"0.00"),".",","))</f>
        <v>2,54</v>
      </c>
      <c r="G11108" s="0" t="str">
        <f aca="true">CELL("format",C11108)</f>
        <v>F0</v>
      </c>
      <c r="H11108" s="0" t="e">
        <f aca="false">TEXT(C11108)</f>
        <v>#VALUE!</v>
      </c>
    </row>
    <row r="11109" customFormat="false" ht="13.8" hidden="false" customHeight="false" outlineLevel="0" collapsed="false">
      <c r="A11109" s="2" t="n">
        <v>44060</v>
      </c>
      <c r="B11109" s="1" t="s">
        <v>165</v>
      </c>
      <c r="C11109" s="1" t="s">
        <v>2652</v>
      </c>
      <c r="D11109" s="1" t="s">
        <v>6</v>
      </c>
      <c r="F11109" s="0" t="str">
        <f aca="true">IF(CELL("format", C11109)="G", TEXT(C11109,"D.M"), SUBSTITUTE(TEXT(C11109,"0.00"),".",","))</f>
        <v>6,32</v>
      </c>
      <c r="G11109" s="0" t="str">
        <f aca="true">CELL("format",C11109)</f>
        <v>F0</v>
      </c>
      <c r="H11109" s="0" t="e">
        <f aca="false">TEXT(C11109)</f>
        <v>#VALUE!</v>
      </c>
    </row>
    <row r="11110" customFormat="false" ht="13.8" hidden="false" customHeight="false" outlineLevel="0" collapsed="false">
      <c r="A11110" s="2" t="n">
        <v>44060</v>
      </c>
      <c r="B11110" s="1" t="s">
        <v>166</v>
      </c>
      <c r="C11110" s="1" t="s">
        <v>295</v>
      </c>
      <c r="D11110" s="1" t="s">
        <v>6</v>
      </c>
      <c r="F11110" s="0" t="str">
        <f aca="true">IF(CELL("format", C11110)="G", TEXT(C11110,"D.M"), SUBSTITUTE(TEXT(C11110,"0.00"),".",","))</f>
        <v>1,27</v>
      </c>
      <c r="G11110" s="0" t="str">
        <f aca="true">CELL("format",C11110)</f>
        <v>F0</v>
      </c>
      <c r="H11110" s="0" t="e">
        <f aca="false">TEXT(C11110)</f>
        <v>#VALUE!</v>
      </c>
    </row>
    <row r="11111" customFormat="false" ht="13.8" hidden="false" customHeight="false" outlineLevel="0" collapsed="false">
      <c r="A11111" s="2" t="n">
        <v>44060</v>
      </c>
      <c r="B11111" s="1" t="s">
        <v>168</v>
      </c>
      <c r="C11111" s="1" t="s">
        <v>2360</v>
      </c>
      <c r="D11111" s="1" t="s">
        <v>6</v>
      </c>
      <c r="F11111" s="0" t="str">
        <f aca="true">IF(CELL("format", C11111)="G", TEXT(C11111,"D.M"), SUBSTITUTE(TEXT(C11111,"0.00"),".",","))</f>
        <v>22,39</v>
      </c>
      <c r="G11111" s="0" t="str">
        <f aca="true">CELL("format",C11111)</f>
        <v>F0</v>
      </c>
      <c r="H11111" s="0" t="e">
        <f aca="false">TEXT(C11111)</f>
        <v>#VALUE!</v>
      </c>
    </row>
    <row r="11112" customFormat="false" ht="13.8" hidden="false" customHeight="false" outlineLevel="0" collapsed="false">
      <c r="A11112" s="2" t="n">
        <v>44060</v>
      </c>
      <c r="B11112" s="1" t="s">
        <v>170</v>
      </c>
      <c r="C11112" s="1" t="s">
        <v>2653</v>
      </c>
      <c r="D11112" s="1" t="s">
        <v>6</v>
      </c>
      <c r="F11112" s="0" t="str">
        <f aca="true">IF(CELL("format", C11112)="G", TEXT(C11112,"D.M"), SUBSTITUTE(TEXT(C11112,"0.00"),".",","))</f>
        <v>12,86</v>
      </c>
      <c r="G11112" s="0" t="str">
        <f aca="true">CELL("format",C11112)</f>
        <v>F0</v>
      </c>
      <c r="H11112" s="0" t="e">
        <f aca="false">TEXT(C11112)</f>
        <v>#VALUE!</v>
      </c>
    </row>
    <row r="11113" customFormat="false" ht="13.8" hidden="false" customHeight="false" outlineLevel="0" collapsed="false">
      <c r="A11113" s="2" t="n">
        <v>44060</v>
      </c>
      <c r="B11113" s="1" t="s">
        <v>171</v>
      </c>
      <c r="C11113" s="1" t="s">
        <v>2654</v>
      </c>
      <c r="D11113" s="1" t="s">
        <v>6</v>
      </c>
      <c r="F11113" s="0" t="str">
        <f aca="true">IF(CELL("format", C11113)="G", TEXT(C11113,"D.M"), SUBSTITUTE(TEXT(C11113,"0.00"),".",","))</f>
        <v>24,92</v>
      </c>
      <c r="G11113" s="0" t="str">
        <f aca="true">CELL("format",C11113)</f>
        <v>F0</v>
      </c>
      <c r="H11113" s="0" t="e">
        <f aca="false">TEXT(C11113)</f>
        <v>#VALUE!</v>
      </c>
    </row>
    <row r="11114" customFormat="false" ht="13.8" hidden="false" customHeight="false" outlineLevel="0" collapsed="false">
      <c r="A11114" s="2" t="n">
        <v>44060</v>
      </c>
      <c r="B11114" s="1" t="s">
        <v>173</v>
      </c>
      <c r="C11114" s="1" t="s">
        <v>2655</v>
      </c>
      <c r="D11114" s="1" t="s">
        <v>6</v>
      </c>
      <c r="F11114" s="0" t="str">
        <f aca="true">IF(CELL("format", C11114)="G", TEXT(C11114,"D.M"), SUBSTITUTE(TEXT(C11114,"0.00"),".",","))</f>
        <v>13,74</v>
      </c>
      <c r="G11114" s="0" t="str">
        <f aca="true">CELL("format",C11114)</f>
        <v>F0</v>
      </c>
      <c r="H11114" s="0" t="e">
        <f aca="false">TEXT(C11114)</f>
        <v>#VALUE!</v>
      </c>
    </row>
    <row r="11115" customFormat="false" ht="13.8" hidden="false" customHeight="false" outlineLevel="0" collapsed="false">
      <c r="A11115" s="2" t="n">
        <v>44060</v>
      </c>
      <c r="B11115" s="1" t="s">
        <v>174</v>
      </c>
      <c r="C11115" s="1" t="s">
        <v>228</v>
      </c>
      <c r="D11115" s="1" t="s">
        <v>6</v>
      </c>
      <c r="F11115" s="0" t="str">
        <f aca="true">IF(CELL("format", C11115)="G", TEXT(C11115,"D.M"), SUBSTITUTE(TEXT(C11115,"0.00"),".",","))</f>
        <v>0,47</v>
      </c>
      <c r="G11115" s="0" t="str">
        <f aca="true">CELL("format",C11115)</f>
        <v>F0</v>
      </c>
      <c r="H11115" s="0" t="e">
        <f aca="false">TEXT(C11115)</f>
        <v>#VALUE!</v>
      </c>
    </row>
    <row r="11116" customFormat="false" ht="13.8" hidden="false" customHeight="false" outlineLevel="0" collapsed="false">
      <c r="A11116" s="2" t="n">
        <v>44060</v>
      </c>
      <c r="B11116" s="1" t="s">
        <v>175</v>
      </c>
      <c r="C11116" s="1" t="s">
        <v>2656</v>
      </c>
      <c r="D11116" s="1" t="s">
        <v>6</v>
      </c>
      <c r="F11116" s="0" t="str">
        <f aca="true">IF(CELL("format", C11116)="G", TEXT(C11116,"D.M"), SUBSTITUTE(TEXT(C11116,"0.00"),".",","))</f>
        <v>43,16</v>
      </c>
      <c r="G11116" s="0" t="str">
        <f aca="true">CELL("format",C11116)</f>
        <v>F0</v>
      </c>
      <c r="H11116" s="0" t="e">
        <f aca="false">TEXT(C11116)</f>
        <v>#VALUE!</v>
      </c>
    </row>
    <row r="11117" customFormat="false" ht="13.8" hidden="false" customHeight="false" outlineLevel="0" collapsed="false">
      <c r="A11117" s="2" t="n">
        <v>44060</v>
      </c>
      <c r="B11117" s="1" t="s">
        <v>179</v>
      </c>
      <c r="C11117" s="1" t="s">
        <v>24</v>
      </c>
      <c r="D11117" s="1" t="s">
        <v>6</v>
      </c>
      <c r="F11117" s="0" t="str">
        <f aca="true">IF(CELL("format", C11117)="G", TEXT(C11117,"D.M"), SUBSTITUTE(TEXT(C11117,"0.00"),".",","))</f>
        <v>0,13</v>
      </c>
      <c r="G11117" s="0" t="str">
        <f aca="true">CELL("format",C11117)</f>
        <v>F0</v>
      </c>
      <c r="H11117" s="0" t="e">
        <f aca="false">TEXT(C11117)</f>
        <v>#VALUE!</v>
      </c>
    </row>
    <row r="11118" customFormat="false" ht="13.8" hidden="false" customHeight="false" outlineLevel="0" collapsed="false">
      <c r="A11118" s="2" t="n">
        <v>44060</v>
      </c>
      <c r="B11118" s="1" t="s">
        <v>180</v>
      </c>
      <c r="C11118" s="1" t="s">
        <v>2224</v>
      </c>
      <c r="D11118" s="1" t="s">
        <v>6</v>
      </c>
      <c r="F11118" s="0" t="str">
        <f aca="true">IF(CELL("format", C11118)="G", TEXT(C11118,"D.M"), SUBSTITUTE(TEXT(C11118,"0.00"),".",","))</f>
        <v>4,74</v>
      </c>
      <c r="G11118" s="0" t="str">
        <f aca="true">CELL("format",C11118)</f>
        <v>F0</v>
      </c>
      <c r="H11118" s="0" t="e">
        <f aca="false">TEXT(C11118)</f>
        <v>#VALUE!</v>
      </c>
    </row>
    <row r="11119" customFormat="false" ht="13.8" hidden="false" customHeight="false" outlineLevel="0" collapsed="false">
      <c r="A11119" s="2" t="n">
        <v>44060</v>
      </c>
      <c r="B11119" s="1" t="s">
        <v>181</v>
      </c>
      <c r="C11119" s="1" t="s">
        <v>2657</v>
      </c>
      <c r="D11119" s="1" t="s">
        <v>6</v>
      </c>
      <c r="F11119" s="0" t="str">
        <f aca="true">IF(CELL("format", C11119)="G", TEXT(C11119,"D.M"), SUBSTITUTE(TEXT(C11119,"0.00"),".",","))</f>
        <v>64,17</v>
      </c>
      <c r="G11119" s="0" t="str">
        <f aca="true">CELL("format",C11119)</f>
        <v>F0</v>
      </c>
      <c r="H11119" s="0" t="e">
        <f aca="false">TEXT(C11119)</f>
        <v>#VALUE!</v>
      </c>
    </row>
    <row r="11120" customFormat="false" ht="13.8" hidden="false" customHeight="false" outlineLevel="0" collapsed="false">
      <c r="A11120" s="2" t="n">
        <v>44060</v>
      </c>
      <c r="B11120" s="1" t="s">
        <v>183</v>
      </c>
      <c r="C11120" s="1" t="s">
        <v>697</v>
      </c>
      <c r="D11120" s="1" t="s">
        <v>6</v>
      </c>
      <c r="F11120" s="0" t="str">
        <f aca="true">IF(CELL("format", C11120)="G", TEXT(C11120,"D.M"), SUBSTITUTE(TEXT(C11120,"0.00"),".",","))</f>
        <v>0,83</v>
      </c>
      <c r="G11120" s="0" t="str">
        <f aca="true">CELL("format",C11120)</f>
        <v>F0</v>
      </c>
      <c r="H11120" s="0" t="e">
        <f aca="false">TEXT(C11120)</f>
        <v>#VALUE!</v>
      </c>
    </row>
    <row r="11121" customFormat="false" ht="13.8" hidden="false" customHeight="false" outlineLevel="0" collapsed="false">
      <c r="A11121" s="2" t="n">
        <v>44060</v>
      </c>
      <c r="B11121" s="1" t="s">
        <v>185</v>
      </c>
      <c r="C11121" s="4" t="n">
        <v>44656</v>
      </c>
      <c r="D11121" s="1" t="s">
        <v>6</v>
      </c>
      <c r="F11121" s="0" t="str">
        <f aca="true">IF(CELL("format", C11121)="G", TEXT(C11121,"D.M"), SUBSTITUTE(TEXT(C11121,"0.00"),".",","))</f>
        <v>5.4</v>
      </c>
      <c r="G11121" s="0" t="str">
        <f aca="true">CELL("format",C11121)</f>
        <v>G</v>
      </c>
      <c r="H11121" s="0" t="e">
        <f aca="false">TEXT(C11121)</f>
        <v>#VALUE!</v>
      </c>
    </row>
    <row r="11122" customFormat="false" ht="13.8" hidden="false" customHeight="false" outlineLevel="0" collapsed="false">
      <c r="A11122" s="2" t="n">
        <v>44060</v>
      </c>
      <c r="B11122" s="1" t="s">
        <v>187</v>
      </c>
      <c r="C11122" s="4" t="n">
        <v>44625</v>
      </c>
      <c r="D11122" s="1" t="s">
        <v>6</v>
      </c>
      <c r="F11122" s="0" t="str">
        <f aca="true">IF(CELL("format", C11122)="G", TEXT(C11122,"D.M"), SUBSTITUTE(TEXT(C11122,"0.00"),".",","))</f>
        <v>5.3</v>
      </c>
      <c r="G11122" s="0" t="str">
        <f aca="true">CELL("format",C11122)</f>
        <v>G</v>
      </c>
      <c r="H11122" s="0" t="e">
        <f aca="false">TEXT(C11122)</f>
        <v>#VALUE!</v>
      </c>
    </row>
    <row r="11123" customFormat="false" ht="13.8" hidden="false" customHeight="false" outlineLevel="0" collapsed="false">
      <c r="A11123" s="2" t="n">
        <v>44060</v>
      </c>
      <c r="B11123" s="1" t="s">
        <v>189</v>
      </c>
      <c r="C11123" s="1" t="s">
        <v>2658</v>
      </c>
      <c r="D11123" s="1" t="s">
        <v>6</v>
      </c>
      <c r="F11123" s="0" t="str">
        <f aca="true">IF(CELL("format", C11123)="G", TEXT(C11123,"D.M"), SUBSTITUTE(TEXT(C11123,"0.00"),".",","))</f>
        <v>60,88</v>
      </c>
      <c r="G11123" s="0" t="str">
        <f aca="true">CELL("format",C11123)</f>
        <v>F0</v>
      </c>
      <c r="H11123" s="0" t="e">
        <f aca="false">TEXT(C11123)</f>
        <v>#VALUE!</v>
      </c>
    </row>
    <row r="11124" customFormat="false" ht="13.8" hidden="false" customHeight="false" outlineLevel="0" collapsed="false">
      <c r="A11124" s="2" t="n">
        <v>44060</v>
      </c>
      <c r="B11124" s="1" t="s">
        <v>190</v>
      </c>
      <c r="C11124" s="1" t="s">
        <v>1071</v>
      </c>
      <c r="D11124" s="1" t="s">
        <v>6</v>
      </c>
      <c r="F11124" s="0" t="str">
        <f aca="true">IF(CELL("format", C11124)="G", TEXT(C11124,"D.M"), SUBSTITUTE(TEXT(C11124,"0.00"),".",","))</f>
        <v>5,81</v>
      </c>
      <c r="G11124" s="0" t="str">
        <f aca="true">CELL("format",C11124)</f>
        <v>F0</v>
      </c>
      <c r="H11124" s="0" t="e">
        <f aca="false">TEXT(C11124)</f>
        <v>#VALUE!</v>
      </c>
    </row>
    <row r="11125" customFormat="false" ht="13.8" hidden="false" customHeight="false" outlineLevel="0" collapsed="false">
      <c r="A11125" s="2" t="n">
        <v>44060</v>
      </c>
      <c r="B11125" s="1" t="s">
        <v>192</v>
      </c>
      <c r="C11125" s="1" t="s">
        <v>282</v>
      </c>
      <c r="D11125" s="1" t="s">
        <v>6</v>
      </c>
      <c r="F11125" s="0" t="str">
        <f aca="true">IF(CELL("format", C11125)="G", TEXT(C11125,"D.M"), SUBSTITUTE(TEXT(C11125,"0.00"),".",","))</f>
        <v>0,53</v>
      </c>
      <c r="G11125" s="0" t="str">
        <f aca="true">CELL("format",C11125)</f>
        <v>F0</v>
      </c>
      <c r="H11125" s="0" t="e">
        <f aca="false">TEXT(C11125)</f>
        <v>#VALUE!</v>
      </c>
    </row>
    <row r="11126" customFormat="false" ht="13.8" hidden="false" customHeight="false" outlineLevel="0" collapsed="false">
      <c r="A11126" s="2" t="n">
        <v>44060</v>
      </c>
      <c r="B11126" s="1" t="s">
        <v>194</v>
      </c>
      <c r="C11126" s="1" t="s">
        <v>300</v>
      </c>
      <c r="D11126" s="1" t="s">
        <v>6</v>
      </c>
      <c r="F11126" s="0" t="str">
        <f aca="true">IF(CELL("format", C11126)="G", TEXT(C11126,"D.M"), SUBSTITUTE(TEXT(C11126,"0.00"),".",","))</f>
        <v>1,53</v>
      </c>
      <c r="G11126" s="0" t="str">
        <f aca="true">CELL("format",C11126)</f>
        <v>F0</v>
      </c>
      <c r="H11126" s="0" t="e">
        <f aca="false">TEXT(C11126)</f>
        <v>#VALUE!</v>
      </c>
    </row>
    <row r="11127" customFormat="false" ht="13.8" hidden="false" customHeight="false" outlineLevel="0" collapsed="false">
      <c r="A11127" s="2" t="n">
        <v>44060</v>
      </c>
      <c r="B11127" s="1" t="s">
        <v>195</v>
      </c>
      <c r="C11127" s="1" t="s">
        <v>20</v>
      </c>
      <c r="D11127" s="1" t="s">
        <v>6</v>
      </c>
      <c r="F11127" s="0" t="str">
        <f aca="true">IF(CELL("format", C11127)="G", TEXT(C11127,"D.M"), SUBSTITUTE(TEXT(C11127,"0.00"),".",","))</f>
        <v>0,01</v>
      </c>
      <c r="G11127" s="0" t="str">
        <f aca="true">CELL("format",C11127)</f>
        <v>F0</v>
      </c>
      <c r="H11127" s="0" t="e">
        <f aca="false">TEXT(C11127)</f>
        <v>#VALUE!</v>
      </c>
    </row>
    <row r="11128" customFormat="false" ht="13.8" hidden="false" customHeight="false" outlineLevel="0" collapsed="false">
      <c r="A11128" s="2" t="n">
        <v>44060</v>
      </c>
      <c r="B11128" s="1" t="s">
        <v>196</v>
      </c>
      <c r="C11128" s="1" t="s">
        <v>117</v>
      </c>
      <c r="D11128" s="1" t="s">
        <v>6</v>
      </c>
      <c r="F11128" s="0" t="str">
        <f aca="true">IF(CELL("format", C11128)="G", TEXT(C11128,"D.M"), SUBSTITUTE(TEXT(C11128,"0.00"),".",","))</f>
        <v>0,02</v>
      </c>
      <c r="G11128" s="0" t="str">
        <f aca="true">CELL("format",C11128)</f>
        <v>F0</v>
      </c>
      <c r="H11128" s="0" t="e">
        <f aca="false">TEXT(C11128)</f>
        <v>#VALUE!</v>
      </c>
    </row>
    <row r="11129" customFormat="false" ht="13.8" hidden="false" customHeight="false" outlineLevel="0" collapsed="false">
      <c r="A11129" s="2" t="n">
        <v>44060</v>
      </c>
      <c r="B11129" s="1" t="s">
        <v>197</v>
      </c>
      <c r="C11129" s="1" t="s">
        <v>245</v>
      </c>
      <c r="D11129" s="1" t="s">
        <v>6</v>
      </c>
      <c r="F11129" s="0" t="str">
        <f aca="true">IF(CELL("format", C11129)="G", TEXT(C11129,"D.M"), SUBSTITUTE(TEXT(C11129,"0.00"),".",","))</f>
        <v>0,37</v>
      </c>
      <c r="G11129" s="0" t="str">
        <f aca="true">CELL("format",C11129)</f>
        <v>F0</v>
      </c>
      <c r="H11129" s="0" t="e">
        <f aca="false">TEXT(C11129)</f>
        <v>#VALUE!</v>
      </c>
    </row>
    <row r="11130" customFormat="false" ht="13.8" hidden="false" customHeight="false" outlineLevel="0" collapsed="false">
      <c r="A11130" s="2" t="n">
        <v>44060</v>
      </c>
      <c r="B11130" s="1" t="s">
        <v>199</v>
      </c>
      <c r="C11130" s="1" t="s">
        <v>2659</v>
      </c>
      <c r="D11130" s="1" t="s">
        <v>6</v>
      </c>
      <c r="F11130" s="0" t="str">
        <f aca="true">IF(CELL("format", C11130)="G", TEXT(C11130,"D.M"), SUBSTITUTE(TEXT(C11130,"0.00"),".",","))</f>
        <v>44,72</v>
      </c>
      <c r="G11130" s="0" t="str">
        <f aca="true">CELL("format",C11130)</f>
        <v>F0</v>
      </c>
      <c r="H11130" s="0" t="e">
        <f aca="false">TEXT(C11130)</f>
        <v>#VALUE!</v>
      </c>
    </row>
    <row r="11131" customFormat="false" ht="13.8" hidden="false" customHeight="false" outlineLevel="0" collapsed="false">
      <c r="A11131" s="2" t="n">
        <v>44060</v>
      </c>
      <c r="B11131" s="1" t="s">
        <v>200</v>
      </c>
      <c r="C11131" s="1" t="s">
        <v>616</v>
      </c>
      <c r="D11131" s="1" t="s">
        <v>6</v>
      </c>
      <c r="F11131" s="0" t="str">
        <f aca="true">IF(CELL("format", C11131)="G", TEXT(C11131,"D.M"), SUBSTITUTE(TEXT(C11131,"0.00"),".",","))</f>
        <v>11,37</v>
      </c>
      <c r="G11131" s="0" t="str">
        <f aca="true">CELL("format",C11131)</f>
        <v>F0</v>
      </c>
      <c r="H11131" s="0" t="e">
        <f aca="false">TEXT(C11131)</f>
        <v>#VALUE!</v>
      </c>
    </row>
    <row r="11132" customFormat="false" ht="13.8" hidden="false" customHeight="false" outlineLevel="0" collapsed="false">
      <c r="A11132" s="2" t="n">
        <v>44060</v>
      </c>
      <c r="B11132" s="1" t="s">
        <v>202</v>
      </c>
      <c r="C11132" s="1" t="s">
        <v>113</v>
      </c>
      <c r="D11132" s="1" t="s">
        <v>6</v>
      </c>
      <c r="F11132" s="0" t="str">
        <f aca="true">IF(CELL("format", C11132)="G", TEXT(C11132,"D.M"), SUBSTITUTE(TEXT(C11132,"0.00"),".",","))</f>
        <v>1,63</v>
      </c>
      <c r="G11132" s="0" t="str">
        <f aca="true">CELL("format",C11132)</f>
        <v>F0</v>
      </c>
      <c r="H11132" s="0" t="e">
        <f aca="false">TEXT(C11132)</f>
        <v>#VALUE!</v>
      </c>
    </row>
    <row r="11133" customFormat="false" ht="13.8" hidden="false" customHeight="false" outlineLevel="0" collapsed="false">
      <c r="A11133" s="2" t="n">
        <v>44060</v>
      </c>
      <c r="B11133" s="1" t="s">
        <v>204</v>
      </c>
      <c r="C11133" s="4" t="n">
        <v>44737</v>
      </c>
      <c r="D11133" s="1" t="s">
        <v>6</v>
      </c>
      <c r="F11133" s="0" t="str">
        <f aca="true">IF(CELL("format", C11133)="G", TEXT(C11133,"D.M"), SUBSTITUTE(TEXT(C11133,"0.00"),".",","))</f>
        <v>25.6</v>
      </c>
      <c r="G11133" s="0" t="str">
        <f aca="true">CELL("format",C11133)</f>
        <v>G</v>
      </c>
      <c r="H11133" s="0" t="e">
        <f aca="false">TEXT(C11133)</f>
        <v>#VALUE!</v>
      </c>
    </row>
    <row r="11134" customFormat="false" ht="13.8" hidden="false" customHeight="false" outlineLevel="0" collapsed="false">
      <c r="A11134" s="2" t="n">
        <v>44060</v>
      </c>
      <c r="B11134" s="1" t="s">
        <v>206</v>
      </c>
      <c r="C11134" s="1" t="s">
        <v>581</v>
      </c>
      <c r="D11134" s="1" t="s">
        <v>6</v>
      </c>
      <c r="F11134" s="0" t="str">
        <f aca="true">IF(CELL("format", C11134)="G", TEXT(C11134,"D.M"), SUBSTITUTE(TEXT(C11134,"0.00"),".",","))</f>
        <v>0,81</v>
      </c>
      <c r="G11134" s="0" t="str">
        <f aca="true">CELL("format",C11134)</f>
        <v>F0</v>
      </c>
      <c r="H11134" s="0" t="e">
        <f aca="false">TEXT(C11134)</f>
        <v>#VALUE!</v>
      </c>
    </row>
    <row r="11135" customFormat="false" ht="13.8" hidden="false" customHeight="false" outlineLevel="0" collapsed="false">
      <c r="A11135" s="2" t="n">
        <v>44060</v>
      </c>
      <c r="B11135" s="1" t="s">
        <v>208</v>
      </c>
      <c r="C11135" s="3" t="n">
        <v>44780</v>
      </c>
      <c r="D11135" s="1" t="s">
        <v>6</v>
      </c>
      <c r="F11135" s="0" t="str">
        <f aca="true">IF(CELL("format", C11135)="G", TEXT(C11135,"D.M"), SUBSTITUTE(TEXT(C11135,"0.00"),".",","))</f>
        <v>7.8</v>
      </c>
      <c r="G11135" s="0" t="str">
        <f aca="true">CELL("format",C11135)</f>
        <v>G</v>
      </c>
      <c r="H11135" s="0" t="e">
        <f aca="false">TEXT(C11135)</f>
        <v>#VALUE!</v>
      </c>
    </row>
    <row r="11136" customFormat="false" ht="13.8" hidden="false" customHeight="false" outlineLevel="0" collapsed="false">
      <c r="A11136" s="2" t="n">
        <v>44060</v>
      </c>
      <c r="B11136" s="1" t="s">
        <v>210</v>
      </c>
      <c r="C11136" s="1" t="s">
        <v>245</v>
      </c>
      <c r="D11136" s="1" t="s">
        <v>6</v>
      </c>
      <c r="F11136" s="0" t="str">
        <f aca="true">IF(CELL("format", C11136)="G", TEXT(C11136,"D.M"), SUBSTITUTE(TEXT(C11136,"0.00"),".",","))</f>
        <v>0,37</v>
      </c>
      <c r="G11136" s="0" t="str">
        <f aca="true">CELL("format",C11136)</f>
        <v>F0</v>
      </c>
      <c r="H11136" s="0" t="e">
        <f aca="false">TEXT(C11136)</f>
        <v>#VALUE!</v>
      </c>
    </row>
    <row r="11137" customFormat="false" ht="13.8" hidden="false" customHeight="false" outlineLevel="0" collapsed="false">
      <c r="A11137" s="2" t="n">
        <v>44060</v>
      </c>
      <c r="B11137" s="1" t="s">
        <v>212</v>
      </c>
      <c r="C11137" s="1" t="s">
        <v>284</v>
      </c>
      <c r="D11137" s="1" t="s">
        <v>6</v>
      </c>
      <c r="F11137" s="0" t="str">
        <f aca="true">IF(CELL("format", C11137)="G", TEXT(C11137,"D.M"), SUBSTITUTE(TEXT(C11137,"0.00"),".",","))</f>
        <v>0,28</v>
      </c>
      <c r="G11137" s="0" t="str">
        <f aca="true">CELL("format",C11137)</f>
        <v>F0</v>
      </c>
      <c r="H11137" s="0" t="e">
        <f aca="false">TEXT(C11137)</f>
        <v>#VALUE!</v>
      </c>
    </row>
    <row r="11138" customFormat="false" ht="13.8" hidden="false" customHeight="false" outlineLevel="0" collapsed="false">
      <c r="A11138" s="2" t="n">
        <v>44060</v>
      </c>
      <c r="B11138" s="1" t="s">
        <v>213</v>
      </c>
      <c r="C11138" s="1" t="s">
        <v>232</v>
      </c>
      <c r="D11138" s="1" t="s">
        <v>6</v>
      </c>
      <c r="F11138" s="0" t="str">
        <f aca="true">IF(CELL("format", C11138)="G", TEXT(C11138,"D.M"), SUBSTITUTE(TEXT(C11138,"0.00"),".",","))</f>
        <v>0,10</v>
      </c>
      <c r="G11138" s="0" t="str">
        <f aca="true">CELL("format",C11138)</f>
        <v>F0</v>
      </c>
      <c r="H11138" s="0" t="e">
        <f aca="false">TEXT(C11138)</f>
        <v>#VALUE!</v>
      </c>
    </row>
    <row r="11139" customFormat="false" ht="13.8" hidden="false" customHeight="false" outlineLevel="0" collapsed="false">
      <c r="A11139" s="2" t="n">
        <v>44060</v>
      </c>
      <c r="B11139" s="1" t="s">
        <v>214</v>
      </c>
      <c r="C11139" s="1" t="s">
        <v>228</v>
      </c>
      <c r="D11139" s="1" t="s">
        <v>6</v>
      </c>
      <c r="F11139" s="0" t="str">
        <f aca="true">IF(CELL("format", C11139)="G", TEXT(C11139,"D.M"), SUBSTITUTE(TEXT(C11139,"0.00"),".",","))</f>
        <v>0,47</v>
      </c>
      <c r="G11139" s="0" t="str">
        <f aca="true">CELL("format",C11139)</f>
        <v>F0</v>
      </c>
      <c r="H11139" s="0" t="e">
        <f aca="false">TEXT(C11139)</f>
        <v>#VALUE!</v>
      </c>
    </row>
    <row r="11140" customFormat="false" ht="13.8" hidden="false" customHeight="false" outlineLevel="0" collapsed="false">
      <c r="A11140" s="2" t="n">
        <v>44060</v>
      </c>
      <c r="B11140" s="1" t="s">
        <v>216</v>
      </c>
      <c r="C11140" s="1" t="s">
        <v>69</v>
      </c>
      <c r="D11140" s="1" t="s">
        <v>6</v>
      </c>
      <c r="F11140" s="0" t="str">
        <f aca="true">IF(CELL("format", C11140)="G", TEXT(C11140,"D.M"), SUBSTITUTE(TEXT(C11140,"0.00"),".",","))</f>
        <v>0,22</v>
      </c>
      <c r="G11140" s="0" t="str">
        <f aca="true">CELL("format",C11140)</f>
        <v>F0</v>
      </c>
      <c r="H11140" s="0" t="e">
        <f aca="false">TEXT(C11140)</f>
        <v>#VALUE!</v>
      </c>
    </row>
    <row r="11141" customFormat="false" ht="13.8" hidden="false" customHeight="false" outlineLevel="0" collapsed="false">
      <c r="A11141" s="2" t="n">
        <v>44060</v>
      </c>
      <c r="B11141" s="1" t="s">
        <v>217</v>
      </c>
      <c r="C11141" s="1" t="s">
        <v>80</v>
      </c>
      <c r="D11141" s="1" t="s">
        <v>6</v>
      </c>
      <c r="F11141" s="0" t="str">
        <f aca="true">IF(CELL("format", C11141)="G", TEXT(C11141,"D.M"), SUBSTITUTE(TEXT(C11141,"0.00"),".",","))</f>
        <v>1,19</v>
      </c>
      <c r="G11141" s="0" t="str">
        <f aca="true">CELL("format",C11141)</f>
        <v>F0</v>
      </c>
      <c r="H11141" s="0" t="e">
        <f aca="false">TEXT(C11141)</f>
        <v>#VALUE!</v>
      </c>
    </row>
    <row r="11142" customFormat="false" ht="13.8" hidden="false" customHeight="false" outlineLevel="0" collapsed="false">
      <c r="A11142" s="2" t="n">
        <v>44060</v>
      </c>
      <c r="B11142" s="1" t="s">
        <v>218</v>
      </c>
      <c r="C11142" s="1" t="s">
        <v>2660</v>
      </c>
      <c r="D11142" s="1" t="s">
        <v>6</v>
      </c>
      <c r="F11142" s="0" t="str">
        <f aca="true">IF(CELL("format", C11142)="G", TEXT(C11142,"D.M"), SUBSTITUTE(TEXT(C11142,"0.00"),".",","))</f>
        <v>5,54</v>
      </c>
      <c r="G11142" s="0" t="str">
        <f aca="true">CELL("format",C11142)</f>
        <v>F0</v>
      </c>
      <c r="H11142" s="0" t="e">
        <f aca="false">TEXT(C11142)</f>
        <v>#VALUE!</v>
      </c>
    </row>
    <row r="11143" customFormat="false" ht="13.8" hidden="false" customHeight="false" outlineLevel="0" collapsed="false">
      <c r="A11143" s="2" t="n">
        <v>44060</v>
      </c>
      <c r="B11143" s="1" t="s">
        <v>220</v>
      </c>
      <c r="C11143" s="1" t="s">
        <v>452</v>
      </c>
      <c r="D11143" s="1" t="s">
        <v>6</v>
      </c>
      <c r="F11143" s="0" t="str">
        <f aca="true">IF(CELL("format", C11143)="G", TEXT(C11143,"D.M"), SUBSTITUTE(TEXT(C11143,"0.00"),".",","))</f>
        <v>2,94</v>
      </c>
      <c r="G11143" s="0" t="str">
        <f aca="true">CELL("format",C11143)</f>
        <v>F0</v>
      </c>
      <c r="H11143" s="0" t="e">
        <f aca="false">TEXT(C11143)</f>
        <v>#VALUE!</v>
      </c>
    </row>
    <row r="11144" customFormat="false" ht="13.8" hidden="false" customHeight="false" outlineLevel="0" collapsed="false">
      <c r="A11144" s="2" t="n">
        <v>44060</v>
      </c>
      <c r="B11144" s="1" t="s">
        <v>221</v>
      </c>
      <c r="C11144" s="1" t="s">
        <v>444</v>
      </c>
      <c r="D11144" s="1" t="s">
        <v>6</v>
      </c>
      <c r="F11144" s="0" t="str">
        <f aca="true">IF(CELL("format", C11144)="G", TEXT(C11144,"D.M"), SUBSTITUTE(TEXT(C11144,"0.00"),".",","))</f>
        <v>0,71</v>
      </c>
      <c r="G11144" s="0" t="str">
        <f aca="true">CELL("format",C11144)</f>
        <v>F0</v>
      </c>
      <c r="H11144" s="0" t="e">
        <f aca="false">TEXT(C11144)</f>
        <v>#VALUE!</v>
      </c>
    </row>
    <row r="11145" customFormat="false" ht="13.8" hidden="false" customHeight="false" outlineLevel="0" collapsed="false">
      <c r="A11145" s="2" t="n">
        <v>44060</v>
      </c>
      <c r="B11145" s="1" t="s">
        <v>222</v>
      </c>
      <c r="C11145" s="4" t="n">
        <v>44809</v>
      </c>
      <c r="D11145" s="1" t="s">
        <v>6</v>
      </c>
      <c r="F11145" s="0" t="str">
        <f aca="true">IF(CELL("format", C11145)="G", TEXT(C11145,"D.M"), SUBSTITUTE(TEXT(C11145,"0.00"),".",","))</f>
        <v>5.9</v>
      </c>
      <c r="G11145" s="0" t="str">
        <f aca="true">CELL("format",C11145)</f>
        <v>G</v>
      </c>
      <c r="H11145" s="0" t="e">
        <f aca="false">TEXT(C11145)</f>
        <v>#VALUE!</v>
      </c>
    </row>
    <row r="11146" customFormat="false" ht="13.8" hidden="false" customHeight="false" outlineLevel="0" collapsed="false">
      <c r="A11146" s="2" t="n">
        <v>44060</v>
      </c>
      <c r="B11146" s="1" t="s">
        <v>223</v>
      </c>
      <c r="C11146" s="1" t="s">
        <v>606</v>
      </c>
      <c r="D11146" s="1" t="s">
        <v>6</v>
      </c>
      <c r="F11146" s="0" t="str">
        <f aca="true">IF(CELL("format", C11146)="G", TEXT(C11146,"D.M"), SUBSTITUTE(TEXT(C11146,"0.00"),".",","))</f>
        <v>0,54</v>
      </c>
      <c r="G11146" s="0" t="str">
        <f aca="true">CELL("format",C11146)</f>
        <v>F0</v>
      </c>
      <c r="H11146" s="0" t="e">
        <f aca="false">TEXT(C11146)</f>
        <v>#VALUE!</v>
      </c>
    </row>
    <row r="11147" customFormat="false" ht="13.8" hidden="false" customHeight="false" outlineLevel="0" collapsed="false">
      <c r="A11147" s="2" t="n">
        <v>44060</v>
      </c>
      <c r="B11147" s="1" t="s">
        <v>225</v>
      </c>
      <c r="C11147" s="1" t="s">
        <v>2431</v>
      </c>
      <c r="D11147" s="1" t="s">
        <v>6</v>
      </c>
      <c r="F11147" s="0" t="str">
        <f aca="true">IF(CELL("format", C11147)="G", TEXT(C11147,"D.M"), SUBSTITUTE(TEXT(C11147,"0.00"),".",","))</f>
        <v>5,78</v>
      </c>
      <c r="G11147" s="0" t="str">
        <f aca="true">CELL("format",C11147)</f>
        <v>F0</v>
      </c>
      <c r="H11147" s="0" t="e">
        <f aca="false">TEXT(C11147)</f>
        <v>#VALUE!</v>
      </c>
    </row>
    <row r="11148" customFormat="false" ht="13.8" hidden="false" customHeight="false" outlineLevel="0" collapsed="false">
      <c r="A11148" s="2" t="n">
        <v>44060</v>
      </c>
      <c r="B11148" s="1" t="s">
        <v>227</v>
      </c>
      <c r="C11148" s="1" t="s">
        <v>929</v>
      </c>
      <c r="D11148" s="1" t="s">
        <v>6</v>
      </c>
      <c r="F11148" s="0" t="str">
        <f aca="true">IF(CELL("format", C11148)="G", TEXT(C11148,"D.M"), SUBSTITUTE(TEXT(C11148,"0.00"),".",","))</f>
        <v>1,47</v>
      </c>
      <c r="G11148" s="0" t="str">
        <f aca="true">CELL("format",C11148)</f>
        <v>F0</v>
      </c>
      <c r="H11148" s="0" t="e">
        <f aca="false">TEXT(C11148)</f>
        <v>#VALUE!</v>
      </c>
    </row>
    <row r="11149" customFormat="false" ht="13.8" hidden="false" customHeight="false" outlineLevel="0" collapsed="false">
      <c r="A11149" s="2" t="n">
        <v>44060</v>
      </c>
      <c r="B11149" s="1" t="s">
        <v>229</v>
      </c>
      <c r="C11149" s="1" t="s">
        <v>5</v>
      </c>
      <c r="D11149" s="1" t="s">
        <v>6</v>
      </c>
      <c r="F11149" s="0" t="str">
        <f aca="true">IF(CELL("format", C11149)="G", TEXT(C11149,"D.M"), SUBSTITUTE(TEXT(C11149,"0.00"),".",","))</f>
        <v>0,17</v>
      </c>
      <c r="G11149" s="0" t="str">
        <f aca="true">CELL("format",C11149)</f>
        <v>F0</v>
      </c>
      <c r="H11149" s="0" t="e">
        <f aca="false">TEXT(C11149)</f>
        <v>#VALUE!</v>
      </c>
    </row>
    <row r="11150" customFormat="false" ht="13.8" hidden="false" customHeight="false" outlineLevel="0" collapsed="false">
      <c r="A11150" s="2" t="n">
        <v>44060</v>
      </c>
      <c r="B11150" s="1" t="s">
        <v>230</v>
      </c>
      <c r="C11150" s="1" t="s">
        <v>581</v>
      </c>
      <c r="D11150" s="1" t="s">
        <v>6</v>
      </c>
      <c r="F11150" s="0" t="str">
        <f aca="true">IF(CELL("format", C11150)="G", TEXT(C11150,"D.M"), SUBSTITUTE(TEXT(C11150,"0.00"),".",","))</f>
        <v>0,81</v>
      </c>
      <c r="G11150" s="0" t="str">
        <f aca="true">CELL("format",C11150)</f>
        <v>F0</v>
      </c>
      <c r="H11150" s="0" t="e">
        <f aca="false">TEXT(C11150)</f>
        <v>#VALUE!</v>
      </c>
    </row>
    <row r="11151" customFormat="false" ht="13.8" hidden="false" customHeight="false" outlineLevel="0" collapsed="false">
      <c r="A11151" s="2" t="n">
        <v>44060</v>
      </c>
      <c r="B11151" s="1" t="s">
        <v>231</v>
      </c>
      <c r="C11151" s="1" t="s">
        <v>341</v>
      </c>
      <c r="D11151" s="1" t="s">
        <v>6</v>
      </c>
      <c r="F11151" s="0" t="str">
        <f aca="true">IF(CELL("format", C11151)="G", TEXT(C11151,"D.M"), SUBSTITUTE(TEXT(C11151,"0.00"),".",","))</f>
        <v>0,16</v>
      </c>
      <c r="G11151" s="0" t="str">
        <f aca="true">CELL("format",C11151)</f>
        <v>F0</v>
      </c>
      <c r="H11151" s="0" t="e">
        <f aca="false">TEXT(C11151)</f>
        <v>#VALUE!</v>
      </c>
    </row>
    <row r="11152" customFormat="false" ht="13.8" hidden="false" customHeight="false" outlineLevel="0" collapsed="false">
      <c r="A11152" s="2" t="n">
        <v>44060</v>
      </c>
      <c r="B11152" s="1" t="s">
        <v>233</v>
      </c>
      <c r="C11152" s="1" t="s">
        <v>406</v>
      </c>
      <c r="D11152" s="1" t="s">
        <v>6</v>
      </c>
      <c r="F11152" s="0" t="str">
        <f aca="true">IF(CELL("format", C11152)="G", TEXT(C11152,"D.M"), SUBSTITUTE(TEXT(C11152,"0.00"),".",","))</f>
        <v>2,71</v>
      </c>
      <c r="G11152" s="0" t="str">
        <f aca="true">CELL("format",C11152)</f>
        <v>F0</v>
      </c>
      <c r="H11152" s="0" t="e">
        <f aca="false">TEXT(C11152)</f>
        <v>#VALUE!</v>
      </c>
    </row>
    <row r="11153" customFormat="false" ht="13.8" hidden="false" customHeight="false" outlineLevel="0" collapsed="false">
      <c r="A11153" s="2" t="n">
        <v>44060</v>
      </c>
      <c r="B11153" s="1" t="s">
        <v>234</v>
      </c>
      <c r="C11153" s="1" t="s">
        <v>491</v>
      </c>
      <c r="D11153" s="1" t="s">
        <v>6</v>
      </c>
      <c r="F11153" s="0" t="str">
        <f aca="true">IF(CELL("format", C11153)="G", TEXT(C11153,"D.M"), SUBSTITUTE(TEXT(C11153,"0.00"),".",","))</f>
        <v>2,22</v>
      </c>
      <c r="G11153" s="0" t="str">
        <f aca="true">CELL("format",C11153)</f>
        <v>F0</v>
      </c>
      <c r="H11153" s="0" t="e">
        <f aca="false">TEXT(C11153)</f>
        <v>#VALUE!</v>
      </c>
    </row>
    <row r="11154" customFormat="false" ht="13.8" hidden="false" customHeight="false" outlineLevel="0" collapsed="false">
      <c r="A11154" s="2" t="n">
        <v>44060</v>
      </c>
      <c r="B11154" s="1" t="s">
        <v>235</v>
      </c>
      <c r="C11154" s="3" t="n">
        <v>44562</v>
      </c>
      <c r="D11154" s="1" t="s">
        <v>6</v>
      </c>
      <c r="F11154" s="0" t="str">
        <f aca="true">IF(CELL("format", C11154)="G", TEXT(C11154,"D.M"), SUBSTITUTE(TEXT(C11154,"0.00"),".",","))</f>
        <v>1.1</v>
      </c>
      <c r="G11154" s="0" t="str">
        <f aca="true">CELL("format",C11154)</f>
        <v>G</v>
      </c>
      <c r="H11154" s="0" t="e">
        <f aca="false">TEXT(C11154)</f>
        <v>#VALUE!</v>
      </c>
    </row>
    <row r="11155" customFormat="false" ht="13.8" hidden="false" customHeight="false" outlineLevel="0" collapsed="false">
      <c r="A11155" s="2" t="n">
        <v>44060</v>
      </c>
      <c r="B11155" s="1" t="s">
        <v>237</v>
      </c>
      <c r="C11155" s="3" t="n">
        <v>44566</v>
      </c>
      <c r="D11155" s="1" t="s">
        <v>6</v>
      </c>
      <c r="F11155" s="0" t="str">
        <f aca="true">IF(CELL("format", C11155)="G", TEXT(C11155,"D.M"), SUBSTITUTE(TEXT(C11155,"0.00"),".",","))</f>
        <v>5.1</v>
      </c>
      <c r="G11155" s="0" t="str">
        <f aca="true">CELL("format",C11155)</f>
        <v>G</v>
      </c>
      <c r="H11155" s="0" t="e">
        <f aca="false">TEXT(C11155)</f>
        <v>#VALUE!</v>
      </c>
    </row>
    <row r="11156" customFormat="false" ht="13.8" hidden="false" customHeight="false" outlineLevel="0" collapsed="false">
      <c r="A11156" s="2" t="n">
        <v>44060</v>
      </c>
      <c r="B11156" s="1" t="s">
        <v>239</v>
      </c>
      <c r="C11156" s="1" t="s">
        <v>863</v>
      </c>
      <c r="D11156" s="1" t="s">
        <v>6</v>
      </c>
      <c r="F11156" s="0" t="str">
        <f aca="true">IF(CELL("format", C11156)="G", TEXT(C11156,"D.M"), SUBSTITUTE(TEXT(C11156,"0.00"),".",","))</f>
        <v>4,88</v>
      </c>
      <c r="G11156" s="0" t="str">
        <f aca="true">CELL("format",C11156)</f>
        <v>F0</v>
      </c>
      <c r="H11156" s="0" t="e">
        <f aca="false">TEXT(C11156)</f>
        <v>#VALUE!</v>
      </c>
    </row>
    <row r="11157" customFormat="false" ht="13.8" hidden="false" customHeight="false" outlineLevel="0" collapsed="false">
      <c r="A11157" s="2" t="n">
        <v>44060</v>
      </c>
      <c r="B11157" s="1" t="s">
        <v>241</v>
      </c>
      <c r="C11157" s="1" t="s">
        <v>86</v>
      </c>
      <c r="D11157" s="1" t="s">
        <v>6</v>
      </c>
      <c r="F11157" s="0" t="str">
        <f aca="true">IF(CELL("format", C11157)="G", TEXT(C11157,"D.M"), SUBSTITUTE(TEXT(C11157,"0.00"),".",","))</f>
        <v>0,48</v>
      </c>
      <c r="G11157" s="0" t="str">
        <f aca="true">CELL("format",C11157)</f>
        <v>F0</v>
      </c>
      <c r="H11157" s="0" t="e">
        <f aca="false">TEXT(C11157)</f>
        <v>#VALUE!</v>
      </c>
    </row>
    <row r="11158" customFormat="false" ht="13.8" hidden="false" customHeight="false" outlineLevel="0" collapsed="false">
      <c r="A11158" s="2" t="n">
        <v>44060</v>
      </c>
      <c r="B11158" s="1" t="s">
        <v>243</v>
      </c>
      <c r="C11158" s="1" t="s">
        <v>484</v>
      </c>
      <c r="D11158" s="1" t="s">
        <v>6</v>
      </c>
      <c r="F11158" s="0" t="str">
        <f aca="true">IF(CELL("format", C11158)="G", TEXT(C11158,"D.M"), SUBSTITUTE(TEXT(C11158,"0.00"),".",","))</f>
        <v>1,75</v>
      </c>
      <c r="G11158" s="0" t="str">
        <f aca="true">CELL("format",C11158)</f>
        <v>F0</v>
      </c>
      <c r="H11158" s="0" t="e">
        <f aca="false">TEXT(C11158)</f>
        <v>#VALUE!</v>
      </c>
    </row>
    <row r="11159" customFormat="false" ht="13.8" hidden="false" customHeight="false" outlineLevel="0" collapsed="false">
      <c r="A11159" s="2" t="n">
        <v>44060</v>
      </c>
      <c r="B11159" s="1" t="s">
        <v>244</v>
      </c>
      <c r="C11159" s="1" t="s">
        <v>86</v>
      </c>
      <c r="D11159" s="1" t="s">
        <v>6</v>
      </c>
      <c r="F11159" s="0" t="str">
        <f aca="true">IF(CELL("format", C11159)="G", TEXT(C11159,"D.M"), SUBSTITUTE(TEXT(C11159,"0.00"),".",","))</f>
        <v>0,48</v>
      </c>
      <c r="G11159" s="0" t="str">
        <f aca="true">CELL("format",C11159)</f>
        <v>F0</v>
      </c>
      <c r="H11159" s="0" t="e">
        <f aca="false">TEXT(C11159)</f>
        <v>#VALUE!</v>
      </c>
    </row>
    <row r="11160" customFormat="false" ht="13.8" hidden="false" customHeight="false" outlineLevel="0" collapsed="false">
      <c r="A11160" s="2" t="n">
        <v>44060</v>
      </c>
      <c r="B11160" s="1" t="s">
        <v>246</v>
      </c>
      <c r="C11160" s="1" t="s">
        <v>37</v>
      </c>
      <c r="D11160" s="1" t="s">
        <v>6</v>
      </c>
      <c r="F11160" s="0" t="str">
        <f aca="true">IF(CELL("format", C11160)="G", TEXT(C11160,"D.M"), SUBSTITUTE(TEXT(C11160,"0.00"),".",","))</f>
        <v>0,04</v>
      </c>
      <c r="G11160" s="0" t="str">
        <f aca="true">CELL("format",C11160)</f>
        <v>F0</v>
      </c>
      <c r="H11160" s="0" t="e">
        <f aca="false">TEXT(C11160)</f>
        <v>#VALUE!</v>
      </c>
    </row>
    <row r="11161" customFormat="false" ht="13.8" hidden="false" customHeight="false" outlineLevel="0" collapsed="false">
      <c r="A11161" s="2" t="n">
        <v>44060</v>
      </c>
      <c r="B11161" s="1" t="s">
        <v>247</v>
      </c>
      <c r="C11161" s="1" t="s">
        <v>891</v>
      </c>
      <c r="D11161" s="1" t="s">
        <v>6</v>
      </c>
      <c r="F11161" s="0" t="str">
        <f aca="true">IF(CELL("format", C11161)="G", TEXT(C11161,"D.M"), SUBSTITUTE(TEXT(C11161,"0.00"),".",","))</f>
        <v>3,43</v>
      </c>
      <c r="G11161" s="0" t="str">
        <f aca="true">CELL("format",C11161)</f>
        <v>F0</v>
      </c>
      <c r="H11161" s="0" t="e">
        <f aca="false">TEXT(C11161)</f>
        <v>#VALUE!</v>
      </c>
    </row>
    <row r="11162" customFormat="false" ht="13.8" hidden="false" customHeight="false" outlineLevel="0" collapsed="false">
      <c r="A11162" s="2" t="n">
        <v>44060</v>
      </c>
      <c r="B11162" s="1" t="s">
        <v>249</v>
      </c>
      <c r="C11162" s="1" t="s">
        <v>736</v>
      </c>
      <c r="D11162" s="1" t="s">
        <v>6</v>
      </c>
      <c r="F11162" s="0" t="str">
        <f aca="true">IF(CELL("format", C11162)="G", TEXT(C11162,"D.M"), SUBSTITUTE(TEXT(C11162,"0.00"),".",","))</f>
        <v>1,94</v>
      </c>
      <c r="G11162" s="0" t="str">
        <f aca="true">CELL("format",C11162)</f>
        <v>F0</v>
      </c>
      <c r="H11162" s="0" t="e">
        <f aca="false">TEXT(C11162)</f>
        <v>#VALUE!</v>
      </c>
    </row>
    <row r="11163" customFormat="false" ht="13.8" hidden="false" customHeight="false" outlineLevel="0" collapsed="false">
      <c r="A11163" s="2" t="n">
        <v>44060</v>
      </c>
      <c r="B11163" s="1" t="s">
        <v>251</v>
      </c>
      <c r="C11163" s="3" t="n">
        <v>44805</v>
      </c>
      <c r="D11163" s="1" t="s">
        <v>6</v>
      </c>
      <c r="F11163" s="0" t="str">
        <f aca="true">IF(CELL("format", C11163)="G", TEXT(C11163,"D.M"), SUBSTITUTE(TEXT(C11163,"0.00"),".",","))</f>
        <v>1.9</v>
      </c>
      <c r="G11163" s="0" t="str">
        <f aca="true">CELL("format",C11163)</f>
        <v>G</v>
      </c>
      <c r="H11163" s="0" t="e">
        <f aca="false">TEXT(C11163)</f>
        <v>#VALUE!</v>
      </c>
    </row>
    <row r="11164" customFormat="false" ht="13.8" hidden="false" customHeight="false" outlineLevel="0" collapsed="false">
      <c r="A11164" s="2" t="n">
        <v>44060</v>
      </c>
      <c r="B11164" s="1" t="s">
        <v>253</v>
      </c>
      <c r="C11164" s="1" t="s">
        <v>33</v>
      </c>
      <c r="D11164" s="1" t="s">
        <v>6</v>
      </c>
      <c r="F11164" s="0" t="str">
        <f aca="true">IF(CELL("format", C11164)="G", TEXT(C11164,"D.M"), SUBSTITUTE(TEXT(C11164,"0.00"),".",","))</f>
        <v>0,62</v>
      </c>
      <c r="G11164" s="0" t="str">
        <f aca="true">CELL("format",C11164)</f>
        <v>F0</v>
      </c>
      <c r="H11164" s="0" t="e">
        <f aca="false">TEXT(C11164)</f>
        <v>#VALUE!</v>
      </c>
    </row>
    <row r="11165" customFormat="false" ht="13.8" hidden="false" customHeight="false" outlineLevel="0" collapsed="false">
      <c r="A11165" s="2" t="n">
        <v>44060</v>
      </c>
      <c r="B11165" s="1" t="s">
        <v>254</v>
      </c>
      <c r="C11165" s="1" t="s">
        <v>2661</v>
      </c>
      <c r="D11165" s="1" t="s">
        <v>6</v>
      </c>
      <c r="F11165" s="0" t="str">
        <f aca="true">IF(CELL("format", C11165)="G", TEXT(C11165,"D.M"), SUBSTITUTE(TEXT(C11165,"0.00"),".",","))</f>
        <v>149,55</v>
      </c>
      <c r="G11165" s="0" t="str">
        <f aca="true">CELL("format",C11165)</f>
        <v>F0</v>
      </c>
      <c r="H11165" s="0" t="e">
        <f aca="false">TEXT(C11165)</f>
        <v>#VALUE!</v>
      </c>
    </row>
    <row r="11166" customFormat="false" ht="13.8" hidden="false" customHeight="false" outlineLevel="0" collapsed="false">
      <c r="A11166" s="2" t="n">
        <v>44060</v>
      </c>
      <c r="B11166" s="1" t="s">
        <v>255</v>
      </c>
      <c r="C11166" s="1" t="s">
        <v>2662</v>
      </c>
      <c r="D11166" s="1" t="s">
        <v>6</v>
      </c>
      <c r="F11166" s="0" t="str">
        <f aca="true">IF(CELL("format", C11166)="G", TEXT(C11166,"D.M"), SUBSTITUTE(TEXT(C11166,"0.00"),".",","))</f>
        <v>23,72</v>
      </c>
      <c r="G11166" s="0" t="str">
        <f aca="true">CELL("format",C11166)</f>
        <v>F0</v>
      </c>
      <c r="H11166" s="0" t="e">
        <f aca="false">TEXT(C11166)</f>
        <v>#VALUE!</v>
      </c>
    </row>
    <row r="11167" customFormat="false" ht="13.8" hidden="false" customHeight="false" outlineLevel="0" collapsed="false">
      <c r="A11167" s="2" t="n">
        <v>44060</v>
      </c>
      <c r="B11167" s="1" t="s">
        <v>257</v>
      </c>
      <c r="C11167" s="1" t="s">
        <v>18</v>
      </c>
      <c r="D11167" s="1" t="s">
        <v>6</v>
      </c>
      <c r="F11167" s="0" t="str">
        <f aca="true">IF(CELL("format", C11167)="G", TEXT(C11167,"D.M"), SUBSTITUTE(TEXT(C11167,"0.00"),".",","))</f>
        <v>2,63</v>
      </c>
      <c r="G11167" s="0" t="str">
        <f aca="true">CELL("format",C11167)</f>
        <v>F0</v>
      </c>
      <c r="H11167" s="0" t="e">
        <f aca="false">TEXT(C11167)</f>
        <v>#VALUE!</v>
      </c>
    </row>
    <row r="11168" customFormat="false" ht="13.8" hidden="false" customHeight="false" outlineLevel="0" collapsed="false">
      <c r="A11168" s="2" t="n">
        <v>44060</v>
      </c>
      <c r="B11168" s="1" t="s">
        <v>258</v>
      </c>
      <c r="C11168" s="4" t="n">
        <v>44593</v>
      </c>
      <c r="D11168" s="1" t="s">
        <v>6</v>
      </c>
      <c r="F11168" s="0" t="str">
        <f aca="true">IF(CELL("format", C11168)="G", TEXT(C11168,"D.M"), SUBSTITUTE(TEXT(C11168,"0.00"),".",","))</f>
        <v>1.2</v>
      </c>
      <c r="G11168" s="0" t="str">
        <f aca="true">CELL("format",C11168)</f>
        <v>G</v>
      </c>
      <c r="H11168" s="0" t="e">
        <f aca="false">TEXT(C11168)</f>
        <v>#VALUE!</v>
      </c>
    </row>
    <row r="11169" customFormat="false" ht="13.8" hidden="false" customHeight="false" outlineLevel="0" collapsed="false">
      <c r="A11169" s="2" t="n">
        <v>44060</v>
      </c>
      <c r="B11169" s="1" t="s">
        <v>260</v>
      </c>
      <c r="C11169" s="1" t="s">
        <v>160</v>
      </c>
      <c r="D11169" s="1" t="s">
        <v>6</v>
      </c>
      <c r="F11169" s="0" t="str">
        <f aca="true">IF(CELL("format", C11169)="G", TEXT(C11169,"D.M"), SUBSTITUTE(TEXT(C11169,"0.00"),".",","))</f>
        <v>0,80</v>
      </c>
      <c r="G11169" s="0" t="str">
        <f aca="true">CELL("format",C11169)</f>
        <v>F0</v>
      </c>
      <c r="H11169" s="0" t="e">
        <f aca="false">TEXT(C11169)</f>
        <v>#VALUE!</v>
      </c>
    </row>
    <row r="11170" customFormat="false" ht="13.8" hidden="false" customHeight="false" outlineLevel="0" collapsed="false">
      <c r="A11170" s="2" t="n">
        <v>44060</v>
      </c>
      <c r="B11170" s="1" t="s">
        <v>261</v>
      </c>
      <c r="C11170" s="1" t="s">
        <v>128</v>
      </c>
      <c r="D11170" s="1" t="s">
        <v>6</v>
      </c>
      <c r="F11170" s="0" t="str">
        <f aca="true">IF(CELL("format", C11170)="G", TEXT(C11170,"D.M"), SUBSTITUTE(TEXT(C11170,"0.00"),".",","))</f>
        <v>0,38</v>
      </c>
      <c r="G11170" s="0" t="str">
        <f aca="true">CELL("format",C11170)</f>
        <v>F0</v>
      </c>
      <c r="H11170" s="0" t="e">
        <f aca="false">TEXT(C11170)</f>
        <v>#VALUE!</v>
      </c>
    </row>
    <row r="11171" customFormat="false" ht="13.8" hidden="false" customHeight="false" outlineLevel="0" collapsed="false">
      <c r="A11171" s="2" t="n">
        <v>44060</v>
      </c>
      <c r="B11171" s="1" t="s">
        <v>262</v>
      </c>
      <c r="C11171" s="1" t="s">
        <v>117</v>
      </c>
      <c r="D11171" s="1" t="s">
        <v>6</v>
      </c>
      <c r="F11171" s="0" t="str">
        <f aca="true">IF(CELL("format", C11171)="G", TEXT(C11171,"D.M"), SUBSTITUTE(TEXT(C11171,"0.00"),".",","))</f>
        <v>0,02</v>
      </c>
      <c r="G11171" s="0" t="str">
        <f aca="true">CELL("format",C11171)</f>
        <v>F0</v>
      </c>
      <c r="H11171" s="0" t="e">
        <f aca="false">TEXT(C11171)</f>
        <v>#VALUE!</v>
      </c>
    </row>
    <row r="11172" customFormat="false" ht="13.8" hidden="false" customHeight="false" outlineLevel="0" collapsed="false">
      <c r="A11172" s="2" t="n">
        <v>44060</v>
      </c>
      <c r="B11172" s="1" t="s">
        <v>263</v>
      </c>
      <c r="C11172" s="1" t="s">
        <v>2663</v>
      </c>
      <c r="D11172" s="1" t="s">
        <v>6</v>
      </c>
      <c r="F11172" s="0" t="str">
        <f aca="true">IF(CELL("format", C11172)="G", TEXT(C11172,"D.M"), SUBSTITUTE(TEXT(C11172,"0.00"),".",","))</f>
        <v>21,19</v>
      </c>
      <c r="G11172" s="0" t="str">
        <f aca="true">CELL("format",C11172)</f>
        <v>F0</v>
      </c>
      <c r="H11172" s="0" t="e">
        <f aca="false">TEXT(C11172)</f>
        <v>#VALUE!</v>
      </c>
    </row>
    <row r="11173" customFormat="false" ht="13.8" hidden="false" customHeight="false" outlineLevel="0" collapsed="false">
      <c r="A11173" s="2" t="n">
        <v>44060</v>
      </c>
      <c r="B11173" s="1" t="s">
        <v>265</v>
      </c>
      <c r="C11173" s="1" t="s">
        <v>1075</v>
      </c>
      <c r="D11173" s="1" t="s">
        <v>6</v>
      </c>
      <c r="F11173" s="0" t="str">
        <f aca="true">IF(CELL("format", C11173)="G", TEXT(C11173,"D.M"), SUBSTITUTE(TEXT(C11173,"0.00"),".",","))</f>
        <v>1,74</v>
      </c>
      <c r="G11173" s="0" t="str">
        <f aca="true">CELL("format",C11173)</f>
        <v>F0</v>
      </c>
      <c r="H11173" s="0" t="e">
        <f aca="false">TEXT(C11173)</f>
        <v>#VALUE!</v>
      </c>
    </row>
    <row r="11174" customFormat="false" ht="13.8" hidden="false" customHeight="false" outlineLevel="0" collapsed="false">
      <c r="A11174" s="2" t="n">
        <v>44060</v>
      </c>
      <c r="B11174" s="1" t="s">
        <v>266</v>
      </c>
      <c r="C11174" s="1" t="s">
        <v>2664</v>
      </c>
      <c r="D11174" s="1" t="s">
        <v>6</v>
      </c>
      <c r="F11174" s="0" t="str">
        <f aca="true">IF(CELL("format", C11174)="G", TEXT(C11174,"D.M"), SUBSTITUTE(TEXT(C11174,"0.00"),".",","))</f>
        <v>31,35</v>
      </c>
      <c r="G11174" s="0" t="str">
        <f aca="true">CELL("format",C11174)</f>
        <v>F0</v>
      </c>
      <c r="H11174" s="0" t="e">
        <f aca="false">TEXT(C11174)</f>
        <v>#VALUE!</v>
      </c>
    </row>
    <row r="11175" customFormat="false" ht="13.8" hidden="false" customHeight="false" outlineLevel="0" collapsed="false">
      <c r="A11175" s="2" t="n">
        <v>44060</v>
      </c>
      <c r="B11175" s="1" t="s">
        <v>268</v>
      </c>
      <c r="C11175" s="1" t="s">
        <v>2665</v>
      </c>
      <c r="D11175" s="1" t="s">
        <v>6</v>
      </c>
      <c r="F11175" s="0" t="str">
        <f aca="true">IF(CELL("format", C11175)="G", TEXT(C11175,"D.M"), SUBSTITUTE(TEXT(C11175,"0.00"),".",","))</f>
        <v>32,13</v>
      </c>
      <c r="G11175" s="0" t="str">
        <f aca="true">CELL("format",C11175)</f>
        <v>F0</v>
      </c>
      <c r="H11175" s="0" t="e">
        <f aca="false">TEXT(C11175)</f>
        <v>#VALUE!</v>
      </c>
    </row>
    <row r="11176" customFormat="false" ht="13.8" hidden="false" customHeight="false" outlineLevel="0" collapsed="false">
      <c r="A11176" s="2" t="n">
        <v>44060</v>
      </c>
      <c r="B11176" s="1" t="s">
        <v>270</v>
      </c>
      <c r="C11176" s="1" t="s">
        <v>463</v>
      </c>
      <c r="D11176" s="1" t="s">
        <v>6</v>
      </c>
      <c r="F11176" s="0" t="str">
        <f aca="true">IF(CELL("format", C11176)="G", TEXT(C11176,"D.M"), SUBSTITUTE(TEXT(C11176,"0.00"),".",","))</f>
        <v>1,42</v>
      </c>
      <c r="G11176" s="0" t="str">
        <f aca="true">CELL("format",C11176)</f>
        <v>F0</v>
      </c>
      <c r="H11176" s="0" t="e">
        <f aca="false">TEXT(C11176)</f>
        <v>#VALUE!</v>
      </c>
    </row>
    <row r="11177" customFormat="false" ht="13.8" hidden="false" customHeight="false" outlineLevel="0" collapsed="false">
      <c r="A11177" s="2" t="n">
        <v>44060</v>
      </c>
      <c r="B11177" s="1" t="s">
        <v>271</v>
      </c>
      <c r="C11177" s="1" t="s">
        <v>178</v>
      </c>
      <c r="D11177" s="1" t="s">
        <v>6</v>
      </c>
      <c r="F11177" s="0" t="str">
        <f aca="true">IF(CELL("format", C11177)="G", TEXT(C11177,"D.M"), SUBSTITUTE(TEXT(C11177,"0.00"),".",","))</f>
        <v>0,00</v>
      </c>
      <c r="G11177" s="0" t="str">
        <f aca="true">CELL("format",C11177)</f>
        <v>F0</v>
      </c>
      <c r="H11177" s="0" t="e">
        <f aca="false">TEXT(C11177)</f>
        <v>#VALUE!</v>
      </c>
    </row>
    <row r="11178" customFormat="false" ht="13.8" hidden="false" customHeight="false" outlineLevel="0" collapsed="false">
      <c r="A11178" s="2" t="n">
        <v>44060</v>
      </c>
      <c r="B11178" s="1" t="s">
        <v>272</v>
      </c>
      <c r="C11178" s="1" t="s">
        <v>178</v>
      </c>
      <c r="D11178" s="1" t="s">
        <v>6</v>
      </c>
      <c r="F11178" s="0" t="str">
        <f aca="true">IF(CELL("format", C11178)="G", TEXT(C11178,"D.M"), SUBSTITUTE(TEXT(C11178,"0.00"),".",","))</f>
        <v>0,00</v>
      </c>
      <c r="G11178" s="0" t="str">
        <f aca="true">CELL("format",C11178)</f>
        <v>F0</v>
      </c>
      <c r="H11178" s="0" t="e">
        <f aca="false">TEXT(C11178)</f>
        <v>#VALUE!</v>
      </c>
    </row>
    <row r="11179" customFormat="false" ht="13.8" hidden="false" customHeight="false" outlineLevel="0" collapsed="false">
      <c r="A11179" s="2" t="n">
        <v>44060</v>
      </c>
      <c r="B11179" s="1" t="s">
        <v>273</v>
      </c>
      <c r="C11179" s="1" t="s">
        <v>2666</v>
      </c>
      <c r="D11179" s="1" t="s">
        <v>6</v>
      </c>
      <c r="F11179" s="0" t="str">
        <f aca="true">IF(CELL("format", C11179)="G", TEXT(C11179,"D.M"), SUBSTITUTE(TEXT(C11179,"0.00"),".",","))</f>
        <v>12,71</v>
      </c>
      <c r="G11179" s="0" t="str">
        <f aca="true">CELL("format",C11179)</f>
        <v>F0</v>
      </c>
      <c r="H11179" s="0" t="e">
        <f aca="false">TEXT(C11179)</f>
        <v>#VALUE!</v>
      </c>
    </row>
    <row r="11180" customFormat="false" ht="13.8" hidden="false" customHeight="false" outlineLevel="0" collapsed="false">
      <c r="A11180" s="2" t="n">
        <v>44060</v>
      </c>
      <c r="B11180" s="1" t="s">
        <v>275</v>
      </c>
      <c r="C11180" s="1" t="s">
        <v>201</v>
      </c>
      <c r="D11180" s="1" t="s">
        <v>6</v>
      </c>
      <c r="F11180" s="0" t="str">
        <f aca="true">IF(CELL("format", C11180)="G", TEXT(C11180,"D.M"), SUBSTITUTE(TEXT(C11180,"0.00"),".",","))</f>
        <v>7,85</v>
      </c>
      <c r="G11180" s="0" t="str">
        <f aca="true">CELL("format",C11180)</f>
        <v>F0</v>
      </c>
      <c r="H11180" s="0" t="e">
        <f aca="false">TEXT(C11180)</f>
        <v>#VALUE!</v>
      </c>
    </row>
    <row r="11181" customFormat="false" ht="13.8" hidden="false" customHeight="false" outlineLevel="0" collapsed="false">
      <c r="A11181" s="2" t="n">
        <v>44060</v>
      </c>
      <c r="B11181" s="1" t="s">
        <v>277</v>
      </c>
      <c r="C11181" s="1" t="s">
        <v>2182</v>
      </c>
      <c r="D11181" s="1" t="s">
        <v>6</v>
      </c>
      <c r="F11181" s="0" t="str">
        <f aca="true">IF(CELL("format", C11181)="G", TEXT(C11181,"D.M"), SUBSTITUTE(TEXT(C11181,"0.00"),".",","))</f>
        <v>5,72</v>
      </c>
      <c r="G11181" s="0" t="str">
        <f aca="true">CELL("format",C11181)</f>
        <v>F0</v>
      </c>
      <c r="H11181" s="0" t="e">
        <f aca="false">TEXT(C11181)</f>
        <v>#VALUE!</v>
      </c>
    </row>
    <row r="11182" customFormat="false" ht="13.8" hidden="false" customHeight="false" outlineLevel="0" collapsed="false">
      <c r="A11182" s="2" t="n">
        <v>44060</v>
      </c>
      <c r="B11182" s="1" t="s">
        <v>279</v>
      </c>
      <c r="C11182" s="1" t="s">
        <v>616</v>
      </c>
      <c r="D11182" s="1" t="s">
        <v>6</v>
      </c>
      <c r="F11182" s="0" t="str">
        <f aca="true">IF(CELL("format", C11182)="G", TEXT(C11182,"D.M"), SUBSTITUTE(TEXT(C11182,"0.00"),".",","))</f>
        <v>11,37</v>
      </c>
      <c r="G11182" s="0" t="str">
        <f aca="true">CELL("format",C11182)</f>
        <v>F0</v>
      </c>
      <c r="H11182" s="0" t="e">
        <f aca="false">TEXT(C11182)</f>
        <v>#VALUE!</v>
      </c>
    </row>
    <row r="11183" customFormat="false" ht="13.8" hidden="false" customHeight="false" outlineLevel="0" collapsed="false">
      <c r="A11183" s="2" t="n">
        <v>44060</v>
      </c>
      <c r="B11183" s="1" t="s">
        <v>281</v>
      </c>
      <c r="C11183" s="1" t="s">
        <v>453</v>
      </c>
      <c r="D11183" s="1" t="s">
        <v>6</v>
      </c>
      <c r="F11183" s="0" t="str">
        <f aca="true">IF(CELL("format", C11183)="G", TEXT(C11183,"D.M"), SUBSTITUTE(TEXT(C11183,"0.00"),".",","))</f>
        <v>0,61</v>
      </c>
      <c r="G11183" s="0" t="str">
        <f aca="true">CELL("format",C11183)</f>
        <v>F0</v>
      </c>
      <c r="H11183" s="0" t="e">
        <f aca="false">TEXT(C11183)</f>
        <v>#VALUE!</v>
      </c>
    </row>
    <row r="11184" customFormat="false" ht="13.8" hidden="false" customHeight="false" outlineLevel="0" collapsed="false">
      <c r="A11184" s="2" t="n">
        <v>44060</v>
      </c>
      <c r="B11184" s="1" t="s">
        <v>283</v>
      </c>
      <c r="C11184" s="1" t="s">
        <v>823</v>
      </c>
      <c r="D11184" s="1" t="s">
        <v>6</v>
      </c>
      <c r="F11184" s="0" t="str">
        <f aca="true">IF(CELL("format", C11184)="G", TEXT(C11184,"D.M"), SUBSTITUTE(TEXT(C11184,"0.00"),".",","))</f>
        <v>1,35</v>
      </c>
      <c r="G11184" s="0" t="str">
        <f aca="true">CELL("format",C11184)</f>
        <v>F0</v>
      </c>
      <c r="H11184" s="0" t="e">
        <f aca="false">TEXT(C11184)</f>
        <v>#VALUE!</v>
      </c>
    </row>
    <row r="11185" customFormat="false" ht="13.8" hidden="false" customHeight="false" outlineLevel="0" collapsed="false">
      <c r="A11185" s="2" t="n">
        <v>44060</v>
      </c>
      <c r="B11185" s="1" t="s">
        <v>285</v>
      </c>
      <c r="C11185" s="1" t="s">
        <v>1496</v>
      </c>
      <c r="D11185" s="1" t="s">
        <v>6</v>
      </c>
      <c r="F11185" s="0" t="str">
        <f aca="true">IF(CELL("format", C11185)="G", TEXT(C11185,"D.M"), SUBSTITUTE(TEXT(C11185,"0.00"),".",","))</f>
        <v>8,47</v>
      </c>
      <c r="G11185" s="0" t="str">
        <f aca="true">CELL("format",C11185)</f>
        <v>F0</v>
      </c>
      <c r="H11185" s="0" t="e">
        <f aca="false">TEXT(C11185)</f>
        <v>#VALUE!</v>
      </c>
    </row>
    <row r="11186" customFormat="false" ht="13.8" hidden="false" customHeight="false" outlineLevel="0" collapsed="false">
      <c r="A11186" s="2" t="n">
        <v>44060</v>
      </c>
      <c r="B11186" s="1" t="s">
        <v>287</v>
      </c>
      <c r="C11186" s="1" t="s">
        <v>421</v>
      </c>
      <c r="D11186" s="1" t="s">
        <v>6</v>
      </c>
      <c r="F11186" s="0" t="str">
        <f aca="true">IF(CELL("format", C11186)="G", TEXT(C11186,"D.M"), SUBSTITUTE(TEXT(C11186,"0.00"),".",","))</f>
        <v>0,07</v>
      </c>
      <c r="G11186" s="0" t="str">
        <f aca="true">CELL("format",C11186)</f>
        <v>F0</v>
      </c>
      <c r="H11186" s="0" t="e">
        <f aca="false">TEXT(C11186)</f>
        <v>#VALUE!</v>
      </c>
    </row>
    <row r="11187" customFormat="false" ht="13.8" hidden="false" customHeight="false" outlineLevel="0" collapsed="false">
      <c r="A11187" s="2" t="n">
        <v>44060</v>
      </c>
      <c r="B11187" s="1" t="s">
        <v>289</v>
      </c>
      <c r="C11187" s="1" t="s">
        <v>2667</v>
      </c>
      <c r="D11187" s="1" t="s">
        <v>6</v>
      </c>
      <c r="F11187" s="0" t="str">
        <f aca="true">IF(CELL("format", C11187)="G", TEXT(C11187,"D.M"), SUBSTITUTE(TEXT(C11187,"0.00"),".",","))</f>
        <v>95,84</v>
      </c>
      <c r="G11187" s="0" t="str">
        <f aca="true">CELL("format",C11187)</f>
        <v>F0</v>
      </c>
      <c r="H11187" s="0" t="e">
        <f aca="false">TEXT(C11187)</f>
        <v>#VALUE!</v>
      </c>
    </row>
    <row r="11188" customFormat="false" ht="13.8" hidden="false" customHeight="false" outlineLevel="0" collapsed="false">
      <c r="A11188" s="2" t="n">
        <v>44060</v>
      </c>
      <c r="B11188" s="1" t="s">
        <v>291</v>
      </c>
      <c r="C11188" s="1" t="s">
        <v>82</v>
      </c>
      <c r="D11188" s="1" t="s">
        <v>6</v>
      </c>
      <c r="F11188" s="0" t="str">
        <f aca="true">IF(CELL("format", C11188)="G", TEXT(C11188,"D.M"), SUBSTITUTE(TEXT(C11188,"0.00"),".",","))</f>
        <v>0,03</v>
      </c>
      <c r="G11188" s="0" t="str">
        <f aca="true">CELL("format",C11188)</f>
        <v>F0</v>
      </c>
      <c r="H11188" s="0" t="e">
        <f aca="false">TEXT(C11188)</f>
        <v>#VALUE!</v>
      </c>
    </row>
    <row r="11189" customFormat="false" ht="13.8" hidden="false" customHeight="false" outlineLevel="0" collapsed="false">
      <c r="A11189" s="2" t="n">
        <v>44060</v>
      </c>
      <c r="B11189" s="1" t="s">
        <v>292</v>
      </c>
      <c r="C11189" s="1" t="s">
        <v>2061</v>
      </c>
      <c r="D11189" s="1" t="s">
        <v>6</v>
      </c>
      <c r="F11189" s="0" t="str">
        <f aca="true">IF(CELL("format", C11189)="G", TEXT(C11189,"D.M"), SUBSTITUTE(TEXT(C11189,"0.00"),".",","))</f>
        <v>6,37</v>
      </c>
      <c r="G11189" s="0" t="str">
        <f aca="true">CELL("format",C11189)</f>
        <v>F0</v>
      </c>
      <c r="H11189" s="0" t="e">
        <f aca="false">TEXT(C11189)</f>
        <v>#VALUE!</v>
      </c>
    </row>
    <row r="11190" customFormat="false" ht="13.8" hidden="false" customHeight="false" outlineLevel="0" collapsed="false">
      <c r="A11190" s="2" t="n">
        <v>44060</v>
      </c>
      <c r="B11190" s="1" t="s">
        <v>294</v>
      </c>
      <c r="C11190" s="1" t="s">
        <v>531</v>
      </c>
      <c r="D11190" s="1" t="s">
        <v>6</v>
      </c>
      <c r="F11190" s="0" t="str">
        <f aca="true">IF(CELL("format", C11190)="G", TEXT(C11190,"D.M"), SUBSTITUTE(TEXT(C11190,"0.00"),".",","))</f>
        <v>0,79</v>
      </c>
      <c r="G11190" s="0" t="str">
        <f aca="true">CELL("format",C11190)</f>
        <v>F0</v>
      </c>
      <c r="H11190" s="0" t="e">
        <f aca="false">TEXT(C11190)</f>
        <v>#VALUE!</v>
      </c>
    </row>
    <row r="11191" customFormat="false" ht="13.8" hidden="false" customHeight="false" outlineLevel="0" collapsed="false">
      <c r="A11191" s="2" t="n">
        <v>44060</v>
      </c>
      <c r="B11191" s="1" t="s">
        <v>296</v>
      </c>
      <c r="C11191" s="1" t="s">
        <v>2668</v>
      </c>
      <c r="D11191" s="1" t="s">
        <v>6</v>
      </c>
      <c r="F11191" s="0" t="str">
        <f aca="true">IF(CELL("format", C11191)="G", TEXT(C11191,"D.M"), SUBSTITUTE(TEXT(C11191,"0.00"),".",","))</f>
        <v>12,85</v>
      </c>
      <c r="G11191" s="0" t="str">
        <f aca="true">CELL("format",C11191)</f>
        <v>F0</v>
      </c>
      <c r="H11191" s="0" t="e">
        <f aca="false">TEXT(C11191)</f>
        <v>#VALUE!</v>
      </c>
    </row>
    <row r="11192" customFormat="false" ht="13.8" hidden="false" customHeight="false" outlineLevel="0" collapsed="false">
      <c r="A11192" s="2" t="n">
        <v>44060</v>
      </c>
      <c r="B11192" s="1" t="s">
        <v>298</v>
      </c>
      <c r="C11192" s="1" t="s">
        <v>24</v>
      </c>
      <c r="D11192" s="1" t="s">
        <v>6</v>
      </c>
      <c r="F11192" s="0" t="str">
        <f aca="true">IF(CELL("format", C11192)="G", TEXT(C11192,"D.M"), SUBSTITUTE(TEXT(C11192,"0.00"),".",","))</f>
        <v>0,13</v>
      </c>
      <c r="G11192" s="0" t="str">
        <f aca="true">CELL("format",C11192)</f>
        <v>F0</v>
      </c>
      <c r="H11192" s="0" t="e">
        <f aca="false">TEXT(C11192)</f>
        <v>#VALUE!</v>
      </c>
    </row>
    <row r="11193" customFormat="false" ht="13.8" hidden="false" customHeight="false" outlineLevel="0" collapsed="false">
      <c r="A11193" s="2" t="n">
        <v>44060</v>
      </c>
      <c r="B11193" s="1" t="s">
        <v>299</v>
      </c>
      <c r="C11193" s="1" t="s">
        <v>484</v>
      </c>
      <c r="D11193" s="1" t="s">
        <v>6</v>
      </c>
      <c r="F11193" s="0" t="str">
        <f aca="true">IF(CELL("format", C11193)="G", TEXT(C11193,"D.M"), SUBSTITUTE(TEXT(C11193,"0.00"),".",","))</f>
        <v>1,75</v>
      </c>
      <c r="G11193" s="0" t="str">
        <f aca="true">CELL("format",C11193)</f>
        <v>F0</v>
      </c>
      <c r="H11193" s="0" t="e">
        <f aca="false">TEXT(C11193)</f>
        <v>#VALUE!</v>
      </c>
    </row>
    <row r="11194" customFormat="false" ht="13.8" hidden="false" customHeight="false" outlineLevel="0" collapsed="false">
      <c r="A11194" s="2" t="n">
        <v>44060</v>
      </c>
      <c r="B11194" s="1" t="s">
        <v>301</v>
      </c>
      <c r="C11194" s="1" t="s">
        <v>2669</v>
      </c>
      <c r="D11194" s="1" t="s">
        <v>6</v>
      </c>
      <c r="F11194" s="0" t="str">
        <f aca="true">IF(CELL("format", C11194)="G", TEXT(C11194,"D.M"), SUBSTITUTE(TEXT(C11194,"0.00"),".",","))</f>
        <v>12,83</v>
      </c>
      <c r="G11194" s="0" t="str">
        <f aca="true">CELL("format",C11194)</f>
        <v>F0</v>
      </c>
      <c r="H11194" s="0" t="e">
        <f aca="false">TEXT(C11194)</f>
        <v>#VALUE!</v>
      </c>
    </row>
    <row r="11195" customFormat="false" ht="13.8" hidden="false" customHeight="false" outlineLevel="0" collapsed="false">
      <c r="A11195" s="2" t="n">
        <v>44060</v>
      </c>
      <c r="B11195" s="1" t="s">
        <v>303</v>
      </c>
      <c r="C11195" s="3" t="n">
        <v>44682</v>
      </c>
      <c r="D11195" s="1" t="s">
        <v>6</v>
      </c>
      <c r="F11195" s="0" t="str">
        <f aca="true">IF(CELL("format", C11195)="G", TEXT(C11195,"D.M"), SUBSTITUTE(TEXT(C11195,"0.00"),".",","))</f>
        <v>1.5</v>
      </c>
      <c r="G11195" s="0" t="str">
        <f aca="true">CELL("format",C11195)</f>
        <v>G</v>
      </c>
      <c r="H11195" s="0" t="e">
        <f aca="false">TEXT(C11195)</f>
        <v>#VALUE!</v>
      </c>
    </row>
    <row r="11196" customFormat="false" ht="13.8" hidden="false" customHeight="false" outlineLevel="0" collapsed="false">
      <c r="A11196" s="2" t="n">
        <v>44060</v>
      </c>
      <c r="B11196" s="1" t="s">
        <v>304</v>
      </c>
      <c r="C11196" s="1" t="s">
        <v>1684</v>
      </c>
      <c r="D11196" s="1" t="s">
        <v>6</v>
      </c>
      <c r="F11196" s="0" t="str">
        <f aca="true">IF(CELL("format", C11196)="G", TEXT(C11196,"D.M"), SUBSTITUTE(TEXT(C11196,"0.00"),".",","))</f>
        <v>4,59</v>
      </c>
      <c r="G11196" s="0" t="str">
        <f aca="true">CELL("format",C11196)</f>
        <v>F0</v>
      </c>
      <c r="H11196" s="0" t="e">
        <f aca="false">TEXT(C11196)</f>
        <v>#VALUE!</v>
      </c>
    </row>
    <row r="11197" customFormat="false" ht="13.8" hidden="false" customHeight="false" outlineLevel="0" collapsed="false">
      <c r="A11197" s="2" t="n">
        <v>44060</v>
      </c>
      <c r="B11197" s="1" t="s">
        <v>305</v>
      </c>
      <c r="C11197" s="1" t="s">
        <v>775</v>
      </c>
      <c r="D11197" s="1" t="s">
        <v>6</v>
      </c>
      <c r="F11197" s="0" t="str">
        <f aca="true">IF(CELL("format", C11197)="G", TEXT(C11197,"D.M"), SUBSTITUTE(TEXT(C11197,"0.00"),".",","))</f>
        <v>5,47</v>
      </c>
      <c r="G11197" s="0" t="str">
        <f aca="true">CELL("format",C11197)</f>
        <v>F0</v>
      </c>
      <c r="H11197" s="0" t="e">
        <f aca="false">TEXT(C11197)</f>
        <v>#VALUE!</v>
      </c>
    </row>
    <row r="11198" customFormat="false" ht="13.8" hidden="false" customHeight="false" outlineLevel="0" collapsed="false">
      <c r="A11198" s="2" t="n">
        <v>44060</v>
      </c>
      <c r="B11198" s="1" t="s">
        <v>306</v>
      </c>
      <c r="C11198" s="1" t="s">
        <v>2670</v>
      </c>
      <c r="D11198" s="1" t="s">
        <v>6</v>
      </c>
      <c r="F11198" s="0" t="str">
        <f aca="true">IF(CELL("format", C11198)="G", TEXT(C11198,"D.M"), SUBSTITUTE(TEXT(C11198,"0.00"),".",","))</f>
        <v>312,21</v>
      </c>
      <c r="G11198" s="0" t="str">
        <f aca="true">CELL("format",C11198)</f>
        <v>F0</v>
      </c>
      <c r="H11198" s="0" t="e">
        <f aca="false">TEXT(C11198)</f>
        <v>#VALUE!</v>
      </c>
    </row>
    <row r="11199" customFormat="false" ht="13.8" hidden="false" customHeight="false" outlineLevel="0" collapsed="false">
      <c r="A11199" s="2" t="n">
        <v>44060</v>
      </c>
      <c r="B11199" s="1" t="s">
        <v>308</v>
      </c>
      <c r="C11199" s="1" t="s">
        <v>703</v>
      </c>
      <c r="D11199" s="1" t="s">
        <v>6</v>
      </c>
      <c r="F11199" s="0" t="str">
        <f aca="true">IF(CELL("format", C11199)="G", TEXT(C11199,"D.M"), SUBSTITUTE(TEXT(C11199,"0.00"),".",","))</f>
        <v>0,58</v>
      </c>
      <c r="G11199" s="0" t="str">
        <f aca="true">CELL("format",C11199)</f>
        <v>F0</v>
      </c>
      <c r="H11199" s="0" t="e">
        <f aca="false">TEXT(C11199)</f>
        <v>#VALUE!</v>
      </c>
    </row>
    <row r="11200" customFormat="false" ht="13.8" hidden="false" customHeight="false" outlineLevel="0" collapsed="false">
      <c r="A11200" s="2" t="n">
        <v>44060</v>
      </c>
      <c r="B11200" s="1" t="s">
        <v>309</v>
      </c>
      <c r="C11200" s="1" t="s">
        <v>2275</v>
      </c>
      <c r="D11200" s="1" t="s">
        <v>6</v>
      </c>
      <c r="F11200" s="0" t="str">
        <f aca="true">IF(CELL("format", C11200)="G", TEXT(C11200,"D.M"), SUBSTITUTE(TEXT(C11200,"0.00"),".",","))</f>
        <v>27,98</v>
      </c>
      <c r="G11200" s="0" t="str">
        <f aca="true">CELL("format",C11200)</f>
        <v>F0</v>
      </c>
      <c r="H11200" s="0" t="e">
        <f aca="false">TEXT(C11200)</f>
        <v>#VALUE!</v>
      </c>
    </row>
    <row r="11201" customFormat="false" ht="13.8" hidden="false" customHeight="false" outlineLevel="0" collapsed="false">
      <c r="A11201" s="2" t="n">
        <v>44060</v>
      </c>
      <c r="B11201" s="1" t="s">
        <v>311</v>
      </c>
      <c r="C11201" s="1" t="s">
        <v>117</v>
      </c>
      <c r="D11201" s="1" t="s">
        <v>6</v>
      </c>
      <c r="F11201" s="0" t="str">
        <f aca="true">IF(CELL("format", C11201)="G", TEXT(C11201,"D.M"), SUBSTITUTE(TEXT(C11201,"0.00"),".",","))</f>
        <v>0,02</v>
      </c>
      <c r="G11201" s="0" t="str">
        <f aca="true">CELL("format",C11201)</f>
        <v>F0</v>
      </c>
      <c r="H11201" s="0" t="e">
        <f aca="false">TEXT(C11201)</f>
        <v>#VALUE!</v>
      </c>
    </row>
    <row r="11202" customFormat="false" ht="13.8" hidden="false" customHeight="false" outlineLevel="0" collapsed="false">
      <c r="A11202" s="2" t="n">
        <v>44060</v>
      </c>
      <c r="B11202" s="1" t="s">
        <v>313</v>
      </c>
      <c r="C11202" s="1" t="s">
        <v>282</v>
      </c>
      <c r="D11202" s="1" t="s">
        <v>6</v>
      </c>
      <c r="F11202" s="0" t="str">
        <f aca="true">IF(CELL("format", C11202)="G", TEXT(C11202,"D.M"), SUBSTITUTE(TEXT(C11202,"0.00"),".",","))</f>
        <v>0,53</v>
      </c>
      <c r="G11202" s="0" t="str">
        <f aca="true">CELL("format",C11202)</f>
        <v>F0</v>
      </c>
      <c r="H11202" s="0" t="e">
        <f aca="false">TEXT(C11202)</f>
        <v>#VALUE!</v>
      </c>
    </row>
    <row r="11203" customFormat="false" ht="13.8" hidden="false" customHeight="false" outlineLevel="0" collapsed="false">
      <c r="A11203" s="2" t="n">
        <v>44060</v>
      </c>
      <c r="B11203" s="1" t="s">
        <v>314</v>
      </c>
      <c r="C11203" s="1" t="s">
        <v>2671</v>
      </c>
      <c r="D11203" s="1" t="s">
        <v>6</v>
      </c>
      <c r="F11203" s="0" t="str">
        <f aca="true">IF(CELL("format", C11203)="G", TEXT(C11203,"D.M"), SUBSTITUTE(TEXT(C11203,"0.00"),".",","))</f>
        <v>33,76</v>
      </c>
      <c r="G11203" s="0" t="str">
        <f aca="true">CELL("format",C11203)</f>
        <v>F0</v>
      </c>
      <c r="H11203" s="0" t="e">
        <f aca="false">TEXT(C11203)</f>
        <v>#VALUE!</v>
      </c>
    </row>
    <row r="11204" customFormat="false" ht="13.8" hidden="false" customHeight="false" outlineLevel="0" collapsed="false">
      <c r="A11204" s="2" t="n">
        <v>44060</v>
      </c>
      <c r="B11204" s="1" t="s">
        <v>316</v>
      </c>
      <c r="C11204" s="1" t="s">
        <v>2185</v>
      </c>
      <c r="D11204" s="1" t="s">
        <v>6</v>
      </c>
      <c r="F11204" s="0" t="str">
        <f aca="true">IF(CELL("format", C11204)="G", TEXT(C11204,"D.M"), SUBSTITUTE(TEXT(C11204,"0.00"),".",","))</f>
        <v>25,83</v>
      </c>
      <c r="G11204" s="0" t="str">
        <f aca="true">CELL("format",C11204)</f>
        <v>F0</v>
      </c>
      <c r="H11204" s="0" t="e">
        <f aca="false">TEXT(C11204)</f>
        <v>#VALUE!</v>
      </c>
    </row>
    <row r="11205" customFormat="false" ht="13.8" hidden="false" customHeight="false" outlineLevel="0" collapsed="false">
      <c r="A11205" s="2" t="n">
        <v>44060</v>
      </c>
      <c r="B11205" s="1" t="s">
        <v>318</v>
      </c>
      <c r="C11205" s="1" t="s">
        <v>178</v>
      </c>
      <c r="D11205" s="1" t="s">
        <v>6</v>
      </c>
      <c r="F11205" s="0" t="str">
        <f aca="true">IF(CELL("format", C11205)="G", TEXT(C11205,"D.M"), SUBSTITUTE(TEXT(C11205,"0.00"),".",","))</f>
        <v>0,00</v>
      </c>
      <c r="G11205" s="0" t="str">
        <f aca="true">CELL("format",C11205)</f>
        <v>F0</v>
      </c>
      <c r="H11205" s="0" t="e">
        <f aca="false">TEXT(C11205)</f>
        <v>#VALUE!</v>
      </c>
    </row>
    <row r="11206" customFormat="false" ht="13.8" hidden="false" customHeight="false" outlineLevel="0" collapsed="false">
      <c r="A11206" s="2" t="n">
        <v>44060</v>
      </c>
      <c r="B11206" s="1" t="s">
        <v>319</v>
      </c>
      <c r="C11206" s="4" t="n">
        <v>44718</v>
      </c>
      <c r="D11206" s="1" t="s">
        <v>6</v>
      </c>
      <c r="F11206" s="0" t="str">
        <f aca="true">IF(CELL("format", C11206)="G", TEXT(C11206,"D.M"), SUBSTITUTE(TEXT(C11206,"0.00"),".",","))</f>
        <v>6.6</v>
      </c>
      <c r="G11206" s="0" t="str">
        <f aca="true">CELL("format",C11206)</f>
        <v>G</v>
      </c>
      <c r="H11206" s="0" t="e">
        <f aca="false">TEXT(C11206)</f>
        <v>#VALUE!</v>
      </c>
    </row>
    <row r="11207" customFormat="false" ht="13.8" hidden="false" customHeight="false" outlineLevel="0" collapsed="false">
      <c r="A11207" s="2" t="n">
        <v>44060</v>
      </c>
      <c r="B11207" s="1" t="s">
        <v>321</v>
      </c>
      <c r="C11207" s="1" t="s">
        <v>117</v>
      </c>
      <c r="D11207" s="1" t="s">
        <v>6</v>
      </c>
      <c r="F11207" s="0" t="str">
        <f aca="true">IF(CELL("format", C11207)="G", TEXT(C11207,"D.M"), SUBSTITUTE(TEXT(C11207,"0.00"),".",","))</f>
        <v>0,02</v>
      </c>
      <c r="G11207" s="0" t="str">
        <f aca="true">CELL("format",C11207)</f>
        <v>F0</v>
      </c>
      <c r="H11207" s="0" t="e">
        <f aca="false">TEXT(C11207)</f>
        <v>#VALUE!</v>
      </c>
    </row>
    <row r="11208" customFormat="false" ht="13.8" hidden="false" customHeight="false" outlineLevel="0" collapsed="false">
      <c r="A11208" s="2" t="n">
        <v>44060</v>
      </c>
      <c r="B11208" s="1" t="s">
        <v>322</v>
      </c>
      <c r="C11208" s="1" t="s">
        <v>2672</v>
      </c>
      <c r="D11208" s="1" t="s">
        <v>6</v>
      </c>
      <c r="F11208" s="0" t="str">
        <f aca="true">IF(CELL("format", C11208)="G", TEXT(C11208,"D.M"), SUBSTITUTE(TEXT(C11208,"0.00"),".",","))</f>
        <v>16,59</v>
      </c>
      <c r="G11208" s="0" t="str">
        <f aca="true">CELL("format",C11208)</f>
        <v>F0</v>
      </c>
      <c r="H11208" s="0" t="e">
        <f aca="false">TEXT(C11208)</f>
        <v>#VALUE!</v>
      </c>
    </row>
    <row r="11209" customFormat="false" ht="13.8" hidden="false" customHeight="false" outlineLevel="0" collapsed="false">
      <c r="A11209" s="2" t="n">
        <v>44060</v>
      </c>
      <c r="B11209" s="1" t="s">
        <v>323</v>
      </c>
      <c r="C11209" s="1" t="s">
        <v>769</v>
      </c>
      <c r="D11209" s="1" t="s">
        <v>6</v>
      </c>
      <c r="F11209" s="0" t="str">
        <f aca="true">IF(CELL("format", C11209)="G", TEXT(C11209,"D.M"), SUBSTITUTE(TEXT(C11209,"0.00"),".",","))</f>
        <v>1,73</v>
      </c>
      <c r="G11209" s="0" t="str">
        <f aca="true">CELL("format",C11209)</f>
        <v>F0</v>
      </c>
      <c r="H11209" s="0" t="e">
        <f aca="false">TEXT(C11209)</f>
        <v>#VALUE!</v>
      </c>
    </row>
    <row r="11210" customFormat="false" ht="13.8" hidden="false" customHeight="false" outlineLevel="0" collapsed="false">
      <c r="A11210" s="2" t="n">
        <v>44060</v>
      </c>
      <c r="B11210" s="1" t="s">
        <v>325</v>
      </c>
      <c r="C11210" s="1" t="s">
        <v>82</v>
      </c>
      <c r="D11210" s="1" t="s">
        <v>6</v>
      </c>
      <c r="F11210" s="0" t="str">
        <f aca="true">IF(CELL("format", C11210)="G", TEXT(C11210,"D.M"), SUBSTITUTE(TEXT(C11210,"0.00"),".",","))</f>
        <v>0,03</v>
      </c>
      <c r="G11210" s="0" t="str">
        <f aca="true">CELL("format",C11210)</f>
        <v>F0</v>
      </c>
      <c r="H11210" s="0" t="e">
        <f aca="false">TEXT(C11210)</f>
        <v>#VALUE!</v>
      </c>
    </row>
    <row r="11211" customFormat="false" ht="13.8" hidden="false" customHeight="false" outlineLevel="0" collapsed="false">
      <c r="A11211" s="2" t="n">
        <v>44060</v>
      </c>
      <c r="B11211" s="1" t="s">
        <v>326</v>
      </c>
      <c r="C11211" s="1" t="s">
        <v>629</v>
      </c>
      <c r="D11211" s="1" t="s">
        <v>6</v>
      </c>
      <c r="F11211" s="0" t="str">
        <f aca="true">IF(CELL("format", C11211)="G", TEXT(C11211,"D.M"), SUBSTITUTE(TEXT(C11211,"0.00"),".",","))</f>
        <v>1,84</v>
      </c>
      <c r="G11211" s="0" t="str">
        <f aca="true">CELL("format",C11211)</f>
        <v>F0</v>
      </c>
      <c r="H11211" s="0" t="e">
        <f aca="false">TEXT(C11211)</f>
        <v>#VALUE!</v>
      </c>
    </row>
    <row r="11212" customFormat="false" ht="13.8" hidden="false" customHeight="false" outlineLevel="0" collapsed="false">
      <c r="A11212" s="2" t="n">
        <v>44060</v>
      </c>
      <c r="B11212" s="1" t="s">
        <v>327</v>
      </c>
      <c r="C11212" s="1" t="s">
        <v>49</v>
      </c>
      <c r="D11212" s="1" t="s">
        <v>6</v>
      </c>
      <c r="F11212" s="0" t="str">
        <f aca="true">IF(CELL("format", C11212)="G", TEXT(C11212,"D.M"), SUBSTITUTE(TEXT(C11212,"0.00"),".",","))</f>
        <v>0,82</v>
      </c>
      <c r="G11212" s="0" t="str">
        <f aca="true">CELL("format",C11212)</f>
        <v>F0</v>
      </c>
      <c r="H11212" s="0" t="e">
        <f aca="false">TEXT(C11212)</f>
        <v>#VALUE!</v>
      </c>
    </row>
    <row r="11213" customFormat="false" ht="13.8" hidden="false" customHeight="false" outlineLevel="0" collapsed="false">
      <c r="A11213" s="2" t="n">
        <v>44060</v>
      </c>
      <c r="B11213" s="1" t="s">
        <v>328</v>
      </c>
      <c r="C11213" s="1" t="s">
        <v>329</v>
      </c>
      <c r="D11213" s="1" t="s">
        <v>6</v>
      </c>
      <c r="F11213" s="0" t="str">
        <f aca="true">IF(CELL("format", C11213)="G", TEXT(C11213,"D.M"), SUBSTITUTE(TEXT(C11213,"0.00"),".",","))</f>
        <v>0,27</v>
      </c>
      <c r="G11213" s="0" t="str">
        <f aca="true">CELL("format",C11213)</f>
        <v>F0</v>
      </c>
      <c r="H11213" s="0" t="e">
        <f aca="false">TEXT(C11213)</f>
        <v>#VALUE!</v>
      </c>
    </row>
    <row r="11214" customFormat="false" ht="13.8" hidden="false" customHeight="false" outlineLevel="0" collapsed="false">
      <c r="A11214" s="2" t="n">
        <v>44060</v>
      </c>
      <c r="B11214" s="1" t="s">
        <v>330</v>
      </c>
      <c r="C11214" s="1" t="s">
        <v>477</v>
      </c>
      <c r="D11214" s="1" t="s">
        <v>6</v>
      </c>
      <c r="F11214" s="0" t="str">
        <f aca="true">IF(CELL("format", C11214)="G", TEXT(C11214,"D.M"), SUBSTITUTE(TEXT(C11214,"0.00"),".",","))</f>
        <v>0,57</v>
      </c>
      <c r="G11214" s="0" t="str">
        <f aca="true">CELL("format",C11214)</f>
        <v>F0</v>
      </c>
      <c r="H11214" s="0" t="e">
        <f aca="false">TEXT(C11214)</f>
        <v>#VALUE!</v>
      </c>
    </row>
    <row r="11215" customFormat="false" ht="13.8" hidden="false" customHeight="false" outlineLevel="0" collapsed="false">
      <c r="A11215" s="2" t="n">
        <v>44060</v>
      </c>
      <c r="B11215" s="1" t="s">
        <v>331</v>
      </c>
      <c r="C11215" s="1" t="s">
        <v>82</v>
      </c>
      <c r="D11215" s="1" t="s">
        <v>6</v>
      </c>
      <c r="F11215" s="0" t="str">
        <f aca="true">IF(CELL("format", C11215)="G", TEXT(C11215,"D.M"), SUBSTITUTE(TEXT(C11215,"0.00"),".",","))</f>
        <v>0,03</v>
      </c>
      <c r="G11215" s="0" t="str">
        <f aca="true">CELL("format",C11215)</f>
        <v>F0</v>
      </c>
      <c r="H11215" s="0" t="e">
        <f aca="false">TEXT(C11215)</f>
        <v>#VALUE!</v>
      </c>
    </row>
    <row r="11216" customFormat="false" ht="13.8" hidden="false" customHeight="false" outlineLevel="0" collapsed="false">
      <c r="A11216" s="2" t="n">
        <v>44060</v>
      </c>
      <c r="B11216" s="1" t="s">
        <v>332</v>
      </c>
      <c r="C11216" s="1" t="s">
        <v>1256</v>
      </c>
      <c r="D11216" s="1" t="s">
        <v>6</v>
      </c>
      <c r="F11216" s="0" t="str">
        <f aca="true">IF(CELL("format", C11216)="G", TEXT(C11216,"D.M"), SUBSTITUTE(TEXT(C11216,"0.00"),".",","))</f>
        <v>2,68</v>
      </c>
      <c r="G11216" s="0" t="str">
        <f aca="true">CELL("format",C11216)</f>
        <v>F0</v>
      </c>
      <c r="H11216" s="0" t="e">
        <f aca="false">TEXT(C11216)</f>
        <v>#VALUE!</v>
      </c>
    </row>
    <row r="11217" customFormat="false" ht="13.8" hidden="false" customHeight="false" outlineLevel="0" collapsed="false">
      <c r="A11217" s="2" t="n">
        <v>44060</v>
      </c>
      <c r="B11217" s="1" t="s">
        <v>333</v>
      </c>
      <c r="C11217" s="1" t="s">
        <v>94</v>
      </c>
      <c r="D11217" s="1" t="s">
        <v>6</v>
      </c>
      <c r="F11217" s="0" t="str">
        <f aca="true">IF(CELL("format", C11217)="G", TEXT(C11217,"D.M"), SUBSTITUTE(TEXT(C11217,"0.00"),".",","))</f>
        <v>0,45</v>
      </c>
      <c r="G11217" s="0" t="str">
        <f aca="true">CELL("format",C11217)</f>
        <v>F0</v>
      </c>
      <c r="H11217" s="0" t="e">
        <f aca="false">TEXT(C11217)</f>
        <v>#VALUE!</v>
      </c>
    </row>
    <row r="11218" customFormat="false" ht="13.8" hidden="false" customHeight="false" outlineLevel="0" collapsed="false">
      <c r="A11218" s="2" t="n">
        <v>44060</v>
      </c>
      <c r="B11218" s="1" t="s">
        <v>334</v>
      </c>
      <c r="C11218" s="1" t="s">
        <v>573</v>
      </c>
      <c r="D11218" s="1" t="s">
        <v>6</v>
      </c>
      <c r="F11218" s="0" t="str">
        <f aca="true">IF(CELL("format", C11218)="G", TEXT(C11218,"D.M"), SUBSTITUTE(TEXT(C11218,"0.00"),".",","))</f>
        <v>0,32</v>
      </c>
      <c r="G11218" s="0" t="str">
        <f aca="true">CELL("format",C11218)</f>
        <v>F0</v>
      </c>
      <c r="H11218" s="0" t="e">
        <f aca="false">TEXT(C11218)</f>
        <v>#VALUE!</v>
      </c>
    </row>
    <row r="11219" customFormat="false" ht="13.8" hidden="false" customHeight="false" outlineLevel="0" collapsed="false">
      <c r="A11219" s="2" t="n">
        <v>44060</v>
      </c>
      <c r="B11219" s="1" t="s">
        <v>335</v>
      </c>
      <c r="C11219" s="1" t="s">
        <v>33</v>
      </c>
      <c r="D11219" s="1" t="s">
        <v>6</v>
      </c>
      <c r="F11219" s="0" t="str">
        <f aca="true">IF(CELL("format", C11219)="G", TEXT(C11219,"D.M"), SUBSTITUTE(TEXT(C11219,"0.00"),".",","))</f>
        <v>0,62</v>
      </c>
      <c r="G11219" s="0" t="str">
        <f aca="true">CELL("format",C11219)</f>
        <v>F0</v>
      </c>
      <c r="H11219" s="0" t="e">
        <f aca="false">TEXT(C11219)</f>
        <v>#VALUE!</v>
      </c>
    </row>
    <row r="11220" customFormat="false" ht="13.8" hidden="false" customHeight="false" outlineLevel="0" collapsed="false">
      <c r="A11220" s="2" t="n">
        <v>44060</v>
      </c>
      <c r="B11220" s="1" t="s">
        <v>336</v>
      </c>
      <c r="C11220" s="1" t="s">
        <v>137</v>
      </c>
      <c r="D11220" s="1" t="s">
        <v>6</v>
      </c>
      <c r="F11220" s="0" t="str">
        <f aca="true">IF(CELL("format", C11220)="G", TEXT(C11220,"D.M"), SUBSTITUTE(TEXT(C11220,"0.00"),".",","))</f>
        <v>0,39</v>
      </c>
      <c r="G11220" s="0" t="str">
        <f aca="true">CELL("format",C11220)</f>
        <v>F0</v>
      </c>
      <c r="H11220" s="0" t="e">
        <f aca="false">TEXT(C11220)</f>
        <v>#VALUE!</v>
      </c>
    </row>
    <row r="11221" customFormat="false" ht="13.8" hidden="false" customHeight="false" outlineLevel="0" collapsed="false">
      <c r="A11221" s="2" t="n">
        <v>44060</v>
      </c>
      <c r="B11221" s="1" t="s">
        <v>337</v>
      </c>
      <c r="C11221" s="1" t="s">
        <v>228</v>
      </c>
      <c r="D11221" s="1" t="s">
        <v>6</v>
      </c>
      <c r="F11221" s="0" t="str">
        <f aca="true">IF(CELL("format", C11221)="G", TEXT(C11221,"D.M"), SUBSTITUTE(TEXT(C11221,"0.00"),".",","))</f>
        <v>0,47</v>
      </c>
      <c r="G11221" s="0" t="str">
        <f aca="true">CELL("format",C11221)</f>
        <v>F0</v>
      </c>
      <c r="H11221" s="0" t="e">
        <f aca="false">TEXT(C11221)</f>
        <v>#VALUE!</v>
      </c>
    </row>
    <row r="11222" customFormat="false" ht="13.8" hidden="false" customHeight="false" outlineLevel="0" collapsed="false">
      <c r="A11222" s="2" t="n">
        <v>44060</v>
      </c>
      <c r="B11222" s="1" t="s">
        <v>338</v>
      </c>
      <c r="C11222" s="1" t="s">
        <v>2673</v>
      </c>
      <c r="D11222" s="1" t="s">
        <v>6</v>
      </c>
      <c r="F11222" s="0" t="str">
        <f aca="true">IF(CELL("format", C11222)="G", TEXT(C11222,"D.M"), SUBSTITUTE(TEXT(C11222,"0.00"),".",","))</f>
        <v>52,57</v>
      </c>
      <c r="G11222" s="0" t="str">
        <f aca="true">CELL("format",C11222)</f>
        <v>F0</v>
      </c>
      <c r="H11222" s="0" t="e">
        <f aca="false">TEXT(C11222)</f>
        <v>#VALUE!</v>
      </c>
    </row>
    <row r="11223" customFormat="false" ht="13.8" hidden="false" customHeight="false" outlineLevel="0" collapsed="false">
      <c r="A11223" s="2" t="n">
        <v>44060</v>
      </c>
      <c r="B11223" s="1" t="s">
        <v>340</v>
      </c>
      <c r="C11223" s="1" t="s">
        <v>47</v>
      </c>
      <c r="D11223" s="1" t="s">
        <v>6</v>
      </c>
      <c r="F11223" s="0" t="str">
        <f aca="true">IF(CELL("format", C11223)="G", TEXT(C11223,"D.M"), SUBSTITUTE(TEXT(C11223,"0.00"),".",","))</f>
        <v>0,14</v>
      </c>
      <c r="G11223" s="0" t="str">
        <f aca="true">CELL("format",C11223)</f>
        <v>F0</v>
      </c>
      <c r="H11223" s="0" t="e">
        <f aca="false">TEXT(C11223)</f>
        <v>#VALUE!</v>
      </c>
    </row>
    <row r="11224" customFormat="false" ht="13.8" hidden="false" customHeight="false" outlineLevel="0" collapsed="false">
      <c r="A11224" s="2" t="n">
        <v>44060</v>
      </c>
      <c r="B11224" s="1" t="s">
        <v>342</v>
      </c>
      <c r="C11224" s="1" t="s">
        <v>20</v>
      </c>
      <c r="D11224" s="1" t="s">
        <v>6</v>
      </c>
      <c r="F11224" s="0" t="str">
        <f aca="true">IF(CELL("format", C11224)="G", TEXT(C11224,"D.M"), SUBSTITUTE(TEXT(C11224,"0.00"),".",","))</f>
        <v>0,01</v>
      </c>
      <c r="G11224" s="0" t="str">
        <f aca="true">CELL("format",C11224)</f>
        <v>F0</v>
      </c>
      <c r="H11224" s="0" t="e">
        <f aca="false">TEXT(C11224)</f>
        <v>#VALUE!</v>
      </c>
    </row>
    <row r="11225" customFormat="false" ht="13.8" hidden="false" customHeight="false" outlineLevel="0" collapsed="false">
      <c r="A11225" s="2" t="n">
        <v>44060</v>
      </c>
      <c r="B11225" s="1" t="s">
        <v>343</v>
      </c>
      <c r="C11225" s="1" t="s">
        <v>74</v>
      </c>
      <c r="D11225" s="1" t="s">
        <v>6</v>
      </c>
      <c r="F11225" s="0" t="str">
        <f aca="true">IF(CELL("format", C11225)="G", TEXT(C11225,"D.M"), SUBSTITUTE(TEXT(C11225,"0.00"),".",","))</f>
        <v>0,09</v>
      </c>
      <c r="G11225" s="0" t="str">
        <f aca="true">CELL("format",C11225)</f>
        <v>F0</v>
      </c>
      <c r="H11225" s="0" t="e">
        <f aca="false">TEXT(C11225)</f>
        <v>#VALUE!</v>
      </c>
    </row>
    <row r="11226" customFormat="false" ht="13.8" hidden="false" customHeight="false" outlineLevel="0" collapsed="false">
      <c r="A11226" s="2" t="n">
        <v>44060</v>
      </c>
      <c r="B11226" s="1" t="s">
        <v>344</v>
      </c>
      <c r="C11226" s="1" t="s">
        <v>152</v>
      </c>
      <c r="D11226" s="1" t="s">
        <v>6</v>
      </c>
      <c r="F11226" s="0" t="str">
        <f aca="true">IF(CELL("format", C11226)="G", TEXT(C11226,"D.M"), SUBSTITUTE(TEXT(C11226,"0.00"),".",","))</f>
        <v>0,05</v>
      </c>
      <c r="G11226" s="0" t="str">
        <f aca="true">CELL("format",C11226)</f>
        <v>F0</v>
      </c>
      <c r="H11226" s="0" t="e">
        <f aca="false">TEXT(C11226)</f>
        <v>#VALUE!</v>
      </c>
    </row>
    <row r="11227" customFormat="false" ht="13.8" hidden="false" customHeight="false" outlineLevel="0" collapsed="false">
      <c r="A11227" s="2" t="n">
        <v>44060</v>
      </c>
      <c r="B11227" s="1" t="s">
        <v>345</v>
      </c>
      <c r="C11227" s="1" t="s">
        <v>830</v>
      </c>
      <c r="D11227" s="1" t="s">
        <v>6</v>
      </c>
      <c r="F11227" s="0" t="str">
        <f aca="true">IF(CELL("format", C11227)="G", TEXT(C11227,"D.M"), SUBSTITUTE(TEXT(C11227,"0.00"),".",","))</f>
        <v>1,45</v>
      </c>
      <c r="G11227" s="0" t="str">
        <f aca="true">CELL("format",C11227)</f>
        <v>F0</v>
      </c>
      <c r="H11227" s="0" t="e">
        <f aca="false">TEXT(C11227)</f>
        <v>#VALUE!</v>
      </c>
    </row>
    <row r="11228" customFormat="false" ht="13.8" hidden="false" customHeight="false" outlineLevel="0" collapsed="false">
      <c r="A11228" s="2" t="n">
        <v>44060</v>
      </c>
      <c r="B11228" s="1" t="s">
        <v>346</v>
      </c>
      <c r="C11228" s="1" t="s">
        <v>37</v>
      </c>
      <c r="D11228" s="1" t="s">
        <v>6</v>
      </c>
      <c r="F11228" s="0" t="str">
        <f aca="true">IF(CELL("format", C11228)="G", TEXT(C11228,"D.M"), SUBSTITUTE(TEXT(C11228,"0.00"),".",","))</f>
        <v>0,04</v>
      </c>
      <c r="G11228" s="0" t="str">
        <f aca="true">CELL("format",C11228)</f>
        <v>F0</v>
      </c>
      <c r="H11228" s="0" t="e">
        <f aca="false">TEXT(C11228)</f>
        <v>#VALUE!</v>
      </c>
    </row>
    <row r="11229" customFormat="false" ht="13.8" hidden="false" customHeight="false" outlineLevel="0" collapsed="false">
      <c r="A11229" s="2" t="n">
        <v>44060</v>
      </c>
      <c r="B11229" s="1" t="s">
        <v>347</v>
      </c>
      <c r="C11229" s="1" t="s">
        <v>2674</v>
      </c>
      <c r="D11229" s="1" t="s">
        <v>6</v>
      </c>
      <c r="F11229" s="0" t="str">
        <f aca="true">IF(CELL("format", C11229)="G", TEXT(C11229,"D.M"), SUBSTITUTE(TEXT(C11229,"0.00"),".",","))</f>
        <v>55,79</v>
      </c>
      <c r="G11229" s="0" t="str">
        <f aca="true">CELL("format",C11229)</f>
        <v>F0</v>
      </c>
      <c r="H11229" s="0" t="e">
        <f aca="false">TEXT(C11229)</f>
        <v>#VALUE!</v>
      </c>
    </row>
    <row r="11230" customFormat="false" ht="13.8" hidden="false" customHeight="false" outlineLevel="0" collapsed="false">
      <c r="A11230" s="2" t="n">
        <v>44060</v>
      </c>
      <c r="B11230" s="1" t="s">
        <v>349</v>
      </c>
      <c r="C11230" s="1" t="s">
        <v>113</v>
      </c>
      <c r="D11230" s="1" t="s">
        <v>6</v>
      </c>
      <c r="F11230" s="0" t="str">
        <f aca="true">IF(CELL("format", C11230)="G", TEXT(C11230,"D.M"), SUBSTITUTE(TEXT(C11230,"0.00"),".",","))</f>
        <v>1,63</v>
      </c>
      <c r="G11230" s="0" t="str">
        <f aca="true">CELL("format",C11230)</f>
        <v>F0</v>
      </c>
      <c r="H11230" s="0" t="e">
        <f aca="false">TEXT(C11230)</f>
        <v>#VALUE!</v>
      </c>
    </row>
    <row r="11231" customFormat="false" ht="13.8" hidden="false" customHeight="false" outlineLevel="0" collapsed="false">
      <c r="A11231" s="2" t="n">
        <v>44060</v>
      </c>
      <c r="B11231" s="1" t="s">
        <v>351</v>
      </c>
      <c r="C11231" s="1" t="s">
        <v>117</v>
      </c>
      <c r="D11231" s="1" t="s">
        <v>6</v>
      </c>
      <c r="F11231" s="0" t="str">
        <f aca="true">IF(CELL("format", C11231)="G", TEXT(C11231,"D.M"), SUBSTITUTE(TEXT(C11231,"0.00"),".",","))</f>
        <v>0,02</v>
      </c>
      <c r="G11231" s="0" t="str">
        <f aca="true">CELL("format",C11231)</f>
        <v>F0</v>
      </c>
      <c r="H11231" s="0" t="e">
        <f aca="false">TEXT(C11231)</f>
        <v>#VALUE!</v>
      </c>
    </row>
    <row r="11232" customFormat="false" ht="13.8" hidden="false" customHeight="false" outlineLevel="0" collapsed="false">
      <c r="A11232" s="2" t="n">
        <v>44060</v>
      </c>
      <c r="B11232" s="1" t="s">
        <v>352</v>
      </c>
      <c r="C11232" s="3" t="n">
        <v>44614</v>
      </c>
      <c r="D11232" s="1" t="s">
        <v>6</v>
      </c>
      <c r="F11232" s="0" t="str">
        <f aca="true">IF(CELL("format", C11232)="G", TEXT(C11232,"D.M"), SUBSTITUTE(TEXT(C11232,"0.00"),".",","))</f>
        <v>22.2</v>
      </c>
      <c r="G11232" s="0" t="str">
        <f aca="true">CELL("format",C11232)</f>
        <v>G</v>
      </c>
      <c r="H11232" s="0" t="e">
        <f aca="false">TEXT(C11232)</f>
        <v>#VALUE!</v>
      </c>
    </row>
    <row r="11233" customFormat="false" ht="13.8" hidden="false" customHeight="false" outlineLevel="0" collapsed="false">
      <c r="A11233" s="2" t="n">
        <v>44060</v>
      </c>
      <c r="B11233" s="1" t="s">
        <v>354</v>
      </c>
      <c r="C11233" s="3" t="n">
        <v>44779</v>
      </c>
      <c r="D11233" s="1" t="s">
        <v>6</v>
      </c>
      <c r="F11233" s="0" t="str">
        <f aca="true">IF(CELL("format", C11233)="G", TEXT(C11233,"D.M"), SUBSTITUTE(TEXT(C11233,"0.00"),".",","))</f>
        <v>6.8</v>
      </c>
      <c r="G11233" s="0" t="str">
        <f aca="true">CELL("format",C11233)</f>
        <v>G</v>
      </c>
      <c r="H11233" s="0" t="e">
        <f aca="false">TEXT(C11233)</f>
        <v>#VALUE!</v>
      </c>
    </row>
    <row r="11234" customFormat="false" ht="13.8" hidden="false" customHeight="false" outlineLevel="0" collapsed="false">
      <c r="A11234" s="2" t="n">
        <v>44060</v>
      </c>
      <c r="B11234" s="1" t="s">
        <v>356</v>
      </c>
      <c r="C11234" s="1" t="s">
        <v>2675</v>
      </c>
      <c r="D11234" s="1" t="s">
        <v>6</v>
      </c>
      <c r="F11234" s="0" t="str">
        <f aca="true">IF(CELL("format", C11234)="G", TEXT(C11234,"D.M"), SUBSTITUTE(TEXT(C11234,"0.00"),".",","))</f>
        <v>83,81</v>
      </c>
      <c r="G11234" s="0" t="str">
        <f aca="true">CELL("format",C11234)</f>
        <v>F0</v>
      </c>
      <c r="H11234" s="0" t="e">
        <f aca="false">TEXT(C11234)</f>
        <v>#VALUE!</v>
      </c>
    </row>
    <row r="11235" customFormat="false" ht="13.8" hidden="false" customHeight="false" outlineLevel="0" collapsed="false">
      <c r="A11235" s="2" t="n">
        <v>44060</v>
      </c>
      <c r="B11235" s="1" t="s">
        <v>358</v>
      </c>
      <c r="C11235" s="1" t="s">
        <v>2676</v>
      </c>
      <c r="D11235" s="1" t="s">
        <v>6</v>
      </c>
      <c r="F11235" s="0" t="str">
        <f aca="true">IF(CELL("format", C11235)="G", TEXT(C11235,"D.M"), SUBSTITUTE(TEXT(C11235,"0.00"),".",","))</f>
        <v>5,91</v>
      </c>
      <c r="G11235" s="0" t="str">
        <f aca="true">CELL("format",C11235)</f>
        <v>F0</v>
      </c>
      <c r="H11235" s="0" t="e">
        <f aca="false">TEXT(C11235)</f>
        <v>#VALUE!</v>
      </c>
    </row>
    <row r="11236" customFormat="false" ht="13.8" hidden="false" customHeight="false" outlineLevel="0" collapsed="false">
      <c r="A11236" s="2" t="n">
        <v>44060</v>
      </c>
      <c r="B11236" s="1" t="s">
        <v>360</v>
      </c>
      <c r="C11236" s="1" t="s">
        <v>2677</v>
      </c>
      <c r="D11236" s="1" t="s">
        <v>6</v>
      </c>
      <c r="F11236" s="0" t="str">
        <f aca="true">IF(CELL("format", C11236)="G", TEXT(C11236,"D.M"), SUBSTITUTE(TEXT(C11236,"0.00"),".",","))</f>
        <v>2507,23</v>
      </c>
      <c r="G11236" s="0" t="str">
        <f aca="true">CELL("format",C11236)</f>
        <v>F0</v>
      </c>
      <c r="H11236" s="0" t="e">
        <f aca="false">TEXT(C11236)</f>
        <v>#VALUE!</v>
      </c>
    </row>
    <row r="11237" customFormat="false" ht="13.8" hidden="false" customHeight="false" outlineLevel="0" collapsed="false">
      <c r="A11237" s="2" t="n">
        <v>44060</v>
      </c>
      <c r="B11237" s="1" t="s">
        <v>362</v>
      </c>
      <c r="C11237" s="1" t="s">
        <v>454</v>
      </c>
      <c r="D11237" s="1" t="s">
        <v>6</v>
      </c>
      <c r="F11237" s="0" t="str">
        <f aca="true">IF(CELL("format", C11237)="G", TEXT(C11237,"D.M"), SUBSTITUTE(TEXT(C11237,"0.00"),".",","))</f>
        <v>3,64</v>
      </c>
      <c r="G11237" s="0" t="str">
        <f aca="true">CELL("format",C11237)</f>
        <v>F0</v>
      </c>
      <c r="H11237" s="0" t="e">
        <f aca="false">TEXT(C11237)</f>
        <v>#VALUE!</v>
      </c>
    </row>
    <row r="11238" customFormat="false" ht="13.8" hidden="false" customHeight="false" outlineLevel="0" collapsed="false">
      <c r="A11238" s="2" t="n">
        <v>44060</v>
      </c>
      <c r="B11238" s="1" t="s">
        <v>364</v>
      </c>
      <c r="C11238" s="1" t="s">
        <v>450</v>
      </c>
      <c r="D11238" s="1" t="s">
        <v>6</v>
      </c>
      <c r="F11238" s="0" t="str">
        <f aca="true">IF(CELL("format", C11238)="G", TEXT(C11238,"D.M"), SUBSTITUTE(TEXT(C11238,"0.00"),".",","))</f>
        <v>0,73</v>
      </c>
      <c r="G11238" s="0" t="str">
        <f aca="true">CELL("format",C11238)</f>
        <v>F0</v>
      </c>
      <c r="H11238" s="0" t="e">
        <f aca="false">TEXT(C11238)</f>
        <v>#VALUE!</v>
      </c>
    </row>
    <row r="11239" customFormat="false" ht="13.8" hidden="false" customHeight="false" outlineLevel="0" collapsed="false">
      <c r="A11239" s="2" t="n">
        <v>44060</v>
      </c>
      <c r="B11239" s="1" t="s">
        <v>366</v>
      </c>
      <c r="C11239" s="1" t="s">
        <v>178</v>
      </c>
      <c r="D11239" s="1" t="s">
        <v>6</v>
      </c>
      <c r="F11239" s="0" t="str">
        <f aca="true">IF(CELL("format", C11239)="G", TEXT(C11239,"D.M"), SUBSTITUTE(TEXT(C11239,"0.00"),".",","))</f>
        <v>0,00</v>
      </c>
      <c r="G11239" s="0" t="str">
        <f aca="true">CELL("format",C11239)</f>
        <v>F0</v>
      </c>
      <c r="H11239" s="0" t="e">
        <f aca="false">TEXT(C11239)</f>
        <v>#VALUE!</v>
      </c>
    </row>
    <row r="11240" customFormat="false" ht="13.8" hidden="false" customHeight="false" outlineLevel="0" collapsed="false">
      <c r="A11240" s="2" t="n">
        <v>44060</v>
      </c>
      <c r="B11240" s="1" t="s">
        <v>367</v>
      </c>
      <c r="C11240" s="1" t="s">
        <v>64</v>
      </c>
      <c r="D11240" s="1" t="s">
        <v>6</v>
      </c>
      <c r="F11240" s="0" t="str">
        <f aca="true">IF(CELL("format", C11240)="G", TEXT(C11240,"D.M"), SUBSTITUTE(TEXT(C11240,"0.00"),".",","))</f>
        <v>0,25</v>
      </c>
      <c r="G11240" s="0" t="str">
        <f aca="true">CELL("format",C11240)</f>
        <v>F0</v>
      </c>
      <c r="H11240" s="0" t="e">
        <f aca="false">TEXT(C11240)</f>
        <v>#VALUE!</v>
      </c>
    </row>
    <row r="11241" customFormat="false" ht="13.8" hidden="false" customHeight="false" outlineLevel="0" collapsed="false">
      <c r="A11241" s="2" t="n">
        <v>44060</v>
      </c>
      <c r="B11241" s="1" t="s">
        <v>368</v>
      </c>
      <c r="C11241" s="1" t="s">
        <v>392</v>
      </c>
      <c r="D11241" s="1" t="s">
        <v>6</v>
      </c>
      <c r="F11241" s="0" t="str">
        <f aca="true">IF(CELL("format", C11241)="G", TEXT(C11241,"D.M"), SUBSTITUTE(TEXT(C11241,"0.00"),".",","))</f>
        <v>0,15</v>
      </c>
      <c r="G11241" s="0" t="str">
        <f aca="true">CELL("format",C11241)</f>
        <v>F0</v>
      </c>
      <c r="H11241" s="0" t="e">
        <f aca="false">TEXT(C11241)</f>
        <v>#VALUE!</v>
      </c>
    </row>
    <row r="11242" customFormat="false" ht="13.8" hidden="false" customHeight="false" outlineLevel="0" collapsed="false">
      <c r="A11242" s="2" t="n">
        <v>44060</v>
      </c>
      <c r="B11242" s="1" t="s">
        <v>369</v>
      </c>
      <c r="C11242" s="1" t="s">
        <v>423</v>
      </c>
      <c r="D11242" s="1" t="s">
        <v>6</v>
      </c>
      <c r="F11242" s="0" t="str">
        <f aca="true">IF(CELL("format", C11242)="G", TEXT(C11242,"D.M"), SUBSTITUTE(TEXT(C11242,"0.00"),".",","))</f>
        <v>0,56</v>
      </c>
      <c r="G11242" s="0" t="str">
        <f aca="true">CELL("format",C11242)</f>
        <v>F0</v>
      </c>
      <c r="H11242" s="0" t="e">
        <f aca="false">TEXT(C11242)</f>
        <v>#VALUE!</v>
      </c>
    </row>
    <row r="11243" customFormat="false" ht="13.8" hidden="false" customHeight="false" outlineLevel="0" collapsed="false">
      <c r="A11243" s="2" t="n">
        <v>44060</v>
      </c>
      <c r="B11243" s="1" t="s">
        <v>371</v>
      </c>
      <c r="C11243" s="1" t="s">
        <v>400</v>
      </c>
      <c r="D11243" s="1" t="s">
        <v>6</v>
      </c>
      <c r="F11243" s="0" t="str">
        <f aca="true">IF(CELL("format", C11243)="G", TEXT(C11243,"D.M"), SUBSTITUTE(TEXT(C11243,"0.00"),".",","))</f>
        <v>0,93</v>
      </c>
      <c r="G11243" s="0" t="str">
        <f aca="true">CELL("format",C11243)</f>
        <v>F0</v>
      </c>
      <c r="H11243" s="0" t="e">
        <f aca="false">TEXT(C11243)</f>
        <v>#VALUE!</v>
      </c>
    </row>
    <row r="11244" customFormat="false" ht="13.8" hidden="false" customHeight="false" outlineLevel="0" collapsed="false">
      <c r="A11244" s="2" t="n">
        <v>44060</v>
      </c>
      <c r="B11244" s="1" t="s">
        <v>373</v>
      </c>
      <c r="C11244" s="1" t="s">
        <v>2022</v>
      </c>
      <c r="D11244" s="1" t="s">
        <v>6</v>
      </c>
      <c r="F11244" s="0" t="str">
        <f aca="true">IF(CELL("format", C11244)="G", TEXT(C11244,"D.M"), SUBSTITUTE(TEXT(C11244,"0.00"),".",","))</f>
        <v>6,49</v>
      </c>
      <c r="G11244" s="0" t="str">
        <f aca="true">CELL("format",C11244)</f>
        <v>F0</v>
      </c>
      <c r="H11244" s="0" t="e">
        <f aca="false">TEXT(C11244)</f>
        <v>#VALUE!</v>
      </c>
    </row>
    <row r="11245" customFormat="false" ht="13.8" hidden="false" customHeight="false" outlineLevel="0" collapsed="false">
      <c r="A11245" s="2" t="n">
        <v>44060</v>
      </c>
      <c r="B11245" s="1" t="s">
        <v>375</v>
      </c>
      <c r="C11245" s="1" t="s">
        <v>421</v>
      </c>
      <c r="D11245" s="1" t="s">
        <v>6</v>
      </c>
      <c r="F11245" s="0" t="str">
        <f aca="true">IF(CELL("format", C11245)="G", TEXT(C11245,"D.M"), SUBSTITUTE(TEXT(C11245,"0.00"),".",","))</f>
        <v>0,07</v>
      </c>
      <c r="G11245" s="0" t="str">
        <f aca="true">CELL("format",C11245)</f>
        <v>F0</v>
      </c>
      <c r="H11245" s="0" t="e">
        <f aca="false">TEXT(C11245)</f>
        <v>#VALUE!</v>
      </c>
    </row>
    <row r="11246" customFormat="false" ht="13.8" hidden="false" customHeight="false" outlineLevel="0" collapsed="false">
      <c r="A11246" s="2" t="n">
        <v>44060</v>
      </c>
      <c r="B11246" s="1" t="s">
        <v>376</v>
      </c>
      <c r="C11246" s="1" t="s">
        <v>178</v>
      </c>
      <c r="D11246" s="1" t="s">
        <v>6</v>
      </c>
      <c r="F11246" s="0" t="str">
        <f aca="true">IF(CELL("format", C11246)="G", TEXT(C11246,"D.M"), SUBSTITUTE(TEXT(C11246,"0.00"),".",","))</f>
        <v>0,00</v>
      </c>
      <c r="G11246" s="0" t="str">
        <f aca="true">CELL("format",C11246)</f>
        <v>F0</v>
      </c>
      <c r="H11246" s="0" t="e">
        <f aca="false">TEXT(C11246)</f>
        <v>#VALUE!</v>
      </c>
    </row>
    <row r="11247" customFormat="false" ht="13.8" hidden="false" customHeight="false" outlineLevel="0" collapsed="false">
      <c r="A11247" s="2" t="n">
        <v>44060</v>
      </c>
      <c r="B11247" s="1" t="s">
        <v>377</v>
      </c>
      <c r="C11247" s="1" t="s">
        <v>58</v>
      </c>
      <c r="D11247" s="1" t="s">
        <v>6</v>
      </c>
      <c r="F11247" s="0" t="str">
        <f aca="true">IF(CELL("format", C11247)="G", TEXT(C11247,"D.M"), SUBSTITUTE(TEXT(C11247,"0.00"),".",","))</f>
        <v>0,08</v>
      </c>
      <c r="G11247" s="0" t="str">
        <f aca="true">CELL("format",C11247)</f>
        <v>F0</v>
      </c>
      <c r="H11247" s="0" t="e">
        <f aca="false">TEXT(C11247)</f>
        <v>#VALUE!</v>
      </c>
    </row>
    <row r="11248" customFormat="false" ht="13.8" hidden="false" customHeight="false" outlineLevel="0" collapsed="false">
      <c r="A11248" s="2" t="n">
        <v>44060</v>
      </c>
      <c r="B11248" s="1" t="s">
        <v>378</v>
      </c>
      <c r="C11248" s="1" t="s">
        <v>33</v>
      </c>
      <c r="D11248" s="1" t="s">
        <v>6</v>
      </c>
      <c r="F11248" s="0" t="str">
        <f aca="true">IF(CELL("format", C11248)="G", TEXT(C11248,"D.M"), SUBSTITUTE(TEXT(C11248,"0.00"),".",","))</f>
        <v>0,62</v>
      </c>
      <c r="G11248" s="0" t="str">
        <f aca="true">CELL("format",C11248)</f>
        <v>F0</v>
      </c>
      <c r="H11248" s="0" t="e">
        <f aca="false">TEXT(C11248)</f>
        <v>#VALUE!</v>
      </c>
    </row>
    <row r="11249" customFormat="false" ht="13.8" hidden="false" customHeight="false" outlineLevel="0" collapsed="false">
      <c r="A11249" s="2" t="n">
        <v>44060</v>
      </c>
      <c r="B11249" s="1" t="s">
        <v>379</v>
      </c>
      <c r="C11249" s="1" t="s">
        <v>211</v>
      </c>
      <c r="D11249" s="1" t="s">
        <v>6</v>
      </c>
      <c r="F11249" s="0" t="str">
        <f aca="true">IF(CELL("format", C11249)="G", TEXT(C11249,"D.M"), SUBSTITUTE(TEXT(C11249,"0.00"),".",","))</f>
        <v>0,34</v>
      </c>
      <c r="G11249" s="0" t="str">
        <f aca="true">CELL("format",C11249)</f>
        <v>F0</v>
      </c>
      <c r="H11249" s="0" t="e">
        <f aca="false">TEXT(C11249)</f>
        <v>#VALUE!</v>
      </c>
    </row>
    <row r="11250" customFormat="false" ht="13.8" hidden="false" customHeight="false" outlineLevel="0" collapsed="false">
      <c r="A11250" s="2" t="n">
        <v>44060</v>
      </c>
      <c r="B11250" s="1" t="s">
        <v>380</v>
      </c>
      <c r="C11250" s="1" t="s">
        <v>392</v>
      </c>
      <c r="D11250" s="1" t="s">
        <v>6</v>
      </c>
      <c r="F11250" s="0" t="str">
        <f aca="true">IF(CELL("format", C11250)="G", TEXT(C11250,"D.M"), SUBSTITUTE(TEXT(C11250,"0.00"),".",","))</f>
        <v>0,15</v>
      </c>
      <c r="G11250" s="0" t="str">
        <f aca="true">CELL("format",C11250)</f>
        <v>F0</v>
      </c>
      <c r="H11250" s="0" t="e">
        <f aca="false">TEXT(C11250)</f>
        <v>#VALUE!</v>
      </c>
    </row>
    <row r="11251" customFormat="false" ht="13.8" hidden="false" customHeight="false" outlineLevel="0" collapsed="false">
      <c r="A11251" s="2" t="n">
        <v>44060</v>
      </c>
      <c r="B11251" s="1" t="s">
        <v>381</v>
      </c>
      <c r="C11251" s="1" t="s">
        <v>1567</v>
      </c>
      <c r="D11251" s="1" t="s">
        <v>6</v>
      </c>
      <c r="F11251" s="0" t="str">
        <f aca="true">IF(CELL("format", C11251)="G", TEXT(C11251,"D.M"), SUBSTITUTE(TEXT(C11251,"0.00"),".",","))</f>
        <v>13,16</v>
      </c>
      <c r="G11251" s="0" t="str">
        <f aca="true">CELL("format",C11251)</f>
        <v>F0</v>
      </c>
      <c r="H11251" s="0" t="e">
        <f aca="false">TEXT(C11251)</f>
        <v>#VALUE!</v>
      </c>
    </row>
    <row r="11252" customFormat="false" ht="13.8" hidden="false" customHeight="false" outlineLevel="0" collapsed="false">
      <c r="A11252" s="2" t="n">
        <v>44060</v>
      </c>
      <c r="B11252" s="1" t="s">
        <v>383</v>
      </c>
      <c r="C11252" s="1" t="s">
        <v>54</v>
      </c>
      <c r="D11252" s="1" t="s">
        <v>6</v>
      </c>
      <c r="F11252" s="0" t="str">
        <f aca="true">IF(CELL("format", C11252)="G", TEXT(C11252,"D.M"), SUBSTITUTE(TEXT(C11252,"0.00"),".",","))</f>
        <v>1,22</v>
      </c>
      <c r="G11252" s="0" t="str">
        <f aca="true">CELL("format",C11252)</f>
        <v>F0</v>
      </c>
      <c r="H11252" s="0" t="e">
        <f aca="false">TEXT(C11252)</f>
        <v>#VALUE!</v>
      </c>
    </row>
    <row r="11253" customFormat="false" ht="13.8" hidden="false" customHeight="false" outlineLevel="0" collapsed="false">
      <c r="A11253" s="2" t="n">
        <v>44060</v>
      </c>
      <c r="B11253" s="1" t="s">
        <v>385</v>
      </c>
      <c r="C11253" s="1" t="s">
        <v>902</v>
      </c>
      <c r="D11253" s="1" t="s">
        <v>6</v>
      </c>
      <c r="F11253" s="0" t="str">
        <f aca="true">IF(CELL("format", C11253)="G", TEXT(C11253,"D.M"), SUBSTITUTE(TEXT(C11253,"0.00"),".",","))</f>
        <v>1,29</v>
      </c>
      <c r="G11253" s="0" t="str">
        <f aca="true">CELL("format",C11253)</f>
        <v>F0</v>
      </c>
      <c r="H11253" s="0" t="e">
        <f aca="false">TEXT(C11253)</f>
        <v>#VALUE!</v>
      </c>
    </row>
    <row r="11254" customFormat="false" ht="13.8" hidden="false" customHeight="false" outlineLevel="0" collapsed="false">
      <c r="A11254" s="2" t="n">
        <v>44061</v>
      </c>
      <c r="B11254" s="1" t="s">
        <v>2678</v>
      </c>
      <c r="C11254" s="1" t="s">
        <v>178</v>
      </c>
      <c r="D11254" s="1" t="s">
        <v>6</v>
      </c>
      <c r="F11254" s="0" t="str">
        <f aca="true">IF(CELL("format", C11254)="G", TEXT(C11254,"D.M"), SUBSTITUTE(TEXT(C11254,"0.00"),".",","))</f>
        <v>0,00</v>
      </c>
      <c r="G11254" s="0" t="str">
        <f aca="true">CELL("format",C11254)</f>
        <v>F0</v>
      </c>
      <c r="H11254" s="0" t="e">
        <f aca="false">TEXT(C11254)</f>
        <v>#VALUE!</v>
      </c>
    </row>
    <row r="11255" customFormat="false" ht="13.8" hidden="false" customHeight="false" outlineLevel="0" collapsed="false">
      <c r="A11255" s="2" t="n">
        <v>44061</v>
      </c>
      <c r="B11255" s="1" t="s">
        <v>4</v>
      </c>
      <c r="C11255" s="1" t="s">
        <v>242</v>
      </c>
      <c r="D11255" s="1" t="s">
        <v>6</v>
      </c>
      <c r="F11255" s="0" t="str">
        <f aca="true">IF(CELL("format", C11255)="G", TEXT(C11255,"D.M"), SUBSTITUTE(TEXT(C11255,"0.00"),".",","))</f>
        <v>0,24</v>
      </c>
      <c r="G11255" s="0" t="str">
        <f aca="true">CELL("format",C11255)</f>
        <v>F0</v>
      </c>
      <c r="H11255" s="0" t="e">
        <f aca="false">TEXT(C11255)</f>
        <v>#VALUE!</v>
      </c>
    </row>
    <row r="11256" customFormat="false" ht="13.8" hidden="false" customHeight="false" outlineLevel="0" collapsed="false">
      <c r="A11256" s="2" t="n">
        <v>44061</v>
      </c>
      <c r="B11256" s="1" t="s">
        <v>7</v>
      </c>
      <c r="C11256" s="1" t="s">
        <v>2679</v>
      </c>
      <c r="D11256" s="1" t="s">
        <v>6</v>
      </c>
      <c r="F11256" s="0" t="str">
        <f aca="true">IF(CELL("format", C11256)="G", TEXT(C11256,"D.M"), SUBSTITUTE(TEXT(C11256,"0.00"),".",","))</f>
        <v>62,62</v>
      </c>
      <c r="G11256" s="0" t="str">
        <f aca="true">CELL("format",C11256)</f>
        <v>F0</v>
      </c>
      <c r="H11256" s="0" t="e">
        <f aca="false">TEXT(C11256)</f>
        <v>#VALUE!</v>
      </c>
    </row>
    <row r="11257" customFormat="false" ht="13.8" hidden="false" customHeight="false" outlineLevel="0" collapsed="false">
      <c r="A11257" s="2" t="n">
        <v>44061</v>
      </c>
      <c r="B11257" s="1" t="s">
        <v>9</v>
      </c>
      <c r="C11257" s="1" t="s">
        <v>705</v>
      </c>
      <c r="D11257" s="1" t="s">
        <v>6</v>
      </c>
      <c r="F11257" s="0" t="str">
        <f aca="true">IF(CELL("format", C11257)="G", TEXT(C11257,"D.M"), SUBSTITUTE(TEXT(C11257,"0.00"),".",","))</f>
        <v>0,70</v>
      </c>
      <c r="G11257" s="0" t="str">
        <f aca="true">CELL("format",C11257)</f>
        <v>F0</v>
      </c>
      <c r="H11257" s="0" t="e">
        <f aca="false">TEXT(C11257)</f>
        <v>#VALUE!</v>
      </c>
    </row>
    <row r="11258" customFormat="false" ht="13.8" hidden="false" customHeight="false" outlineLevel="0" collapsed="false">
      <c r="A11258" s="2" t="n">
        <v>44061</v>
      </c>
      <c r="B11258" s="1" t="s">
        <v>11</v>
      </c>
      <c r="C11258" s="1" t="s">
        <v>150</v>
      </c>
      <c r="D11258" s="1" t="s">
        <v>6</v>
      </c>
      <c r="F11258" s="0" t="str">
        <f aca="true">IF(CELL("format", C11258)="G", TEXT(C11258,"D.M"), SUBSTITUTE(TEXT(C11258,"0.00"),".",","))</f>
        <v>0,59</v>
      </c>
      <c r="G11258" s="0" t="str">
        <f aca="true">CELL("format",C11258)</f>
        <v>F0</v>
      </c>
      <c r="H11258" s="0" t="e">
        <f aca="false">TEXT(C11258)</f>
        <v>#VALUE!</v>
      </c>
    </row>
    <row r="11259" customFormat="false" ht="13.8" hidden="false" customHeight="false" outlineLevel="0" collapsed="false">
      <c r="A11259" s="2" t="n">
        <v>44061</v>
      </c>
      <c r="B11259" s="1" t="s">
        <v>13</v>
      </c>
      <c r="C11259" s="1" t="s">
        <v>424</v>
      </c>
      <c r="D11259" s="1" t="s">
        <v>6</v>
      </c>
      <c r="F11259" s="0" t="str">
        <f aca="true">IF(CELL("format", C11259)="G", TEXT(C11259,"D.M"), SUBSTITUTE(TEXT(C11259,"0.00"),".",","))</f>
        <v>0,06</v>
      </c>
      <c r="G11259" s="0" t="str">
        <f aca="true">CELL("format",C11259)</f>
        <v>F0</v>
      </c>
      <c r="H11259" s="0" t="e">
        <f aca="false">TEXT(C11259)</f>
        <v>#VALUE!</v>
      </c>
    </row>
    <row r="11260" customFormat="false" ht="13.8" hidden="false" customHeight="false" outlineLevel="0" collapsed="false">
      <c r="A11260" s="2" t="n">
        <v>44061</v>
      </c>
      <c r="B11260" s="1" t="s">
        <v>15</v>
      </c>
      <c r="C11260" s="3" t="n">
        <v>44869</v>
      </c>
      <c r="D11260" s="1" t="s">
        <v>6</v>
      </c>
      <c r="F11260" s="0" t="str">
        <f aca="true">IF(CELL("format", C11260)="G", TEXT(C11260,"D.M"), SUBSTITUTE(TEXT(C11260,"0.00"),".",","))</f>
        <v>4.11</v>
      </c>
      <c r="G11260" s="0" t="str">
        <f aca="true">CELL("format",C11260)</f>
        <v>G</v>
      </c>
      <c r="H11260" s="0" t="e">
        <f aca="false">TEXT(C11260)</f>
        <v>#VALUE!</v>
      </c>
    </row>
    <row r="11261" customFormat="false" ht="13.8" hidden="false" customHeight="false" outlineLevel="0" collapsed="false">
      <c r="A11261" s="2" t="n">
        <v>44061</v>
      </c>
      <c r="B11261" s="1" t="s">
        <v>16</v>
      </c>
      <c r="C11261" s="1" t="s">
        <v>1039</v>
      </c>
      <c r="D11261" s="1" t="s">
        <v>6</v>
      </c>
      <c r="F11261" s="0" t="str">
        <f aca="true">IF(CELL("format", C11261)="G", TEXT(C11261,"D.M"), SUBSTITUTE(TEXT(C11261,"0.00"),".",","))</f>
        <v>1,64</v>
      </c>
      <c r="G11261" s="0" t="str">
        <f aca="true">CELL("format",C11261)</f>
        <v>F0</v>
      </c>
      <c r="H11261" s="0" t="e">
        <f aca="false">TEXT(C11261)</f>
        <v>#VALUE!</v>
      </c>
    </row>
    <row r="11262" customFormat="false" ht="13.8" hidden="false" customHeight="false" outlineLevel="0" collapsed="false">
      <c r="A11262" s="2" t="n">
        <v>44061</v>
      </c>
      <c r="B11262" s="1" t="s">
        <v>17</v>
      </c>
      <c r="C11262" s="1" t="s">
        <v>1250</v>
      </c>
      <c r="D11262" s="1" t="s">
        <v>6</v>
      </c>
      <c r="F11262" s="0" t="str">
        <f aca="true">IF(CELL("format", C11262)="G", TEXT(C11262,"D.M"), SUBSTITUTE(TEXT(C11262,"0.00"),".",","))</f>
        <v>4,26</v>
      </c>
      <c r="G11262" s="0" t="str">
        <f aca="true">CELL("format",C11262)</f>
        <v>F0</v>
      </c>
      <c r="H11262" s="0" t="e">
        <f aca="false">TEXT(C11262)</f>
        <v>#VALUE!</v>
      </c>
    </row>
    <row r="11263" customFormat="false" ht="13.8" hidden="false" customHeight="false" outlineLevel="0" collapsed="false">
      <c r="A11263" s="2" t="n">
        <v>44061</v>
      </c>
      <c r="B11263" s="1" t="s">
        <v>19</v>
      </c>
      <c r="C11263" s="1" t="s">
        <v>178</v>
      </c>
      <c r="D11263" s="1" t="s">
        <v>6</v>
      </c>
      <c r="F11263" s="0" t="str">
        <f aca="true">IF(CELL("format", C11263)="G", TEXT(C11263,"D.M"), SUBSTITUTE(TEXT(C11263,"0.00"),".",","))</f>
        <v>0,00</v>
      </c>
      <c r="G11263" s="0" t="str">
        <f aca="true">CELL("format",C11263)</f>
        <v>F0</v>
      </c>
      <c r="H11263" s="0" t="e">
        <f aca="false">TEXT(C11263)</f>
        <v>#VALUE!</v>
      </c>
    </row>
    <row r="11264" customFormat="false" ht="13.8" hidden="false" customHeight="false" outlineLevel="0" collapsed="false">
      <c r="A11264" s="2" t="n">
        <v>44061</v>
      </c>
      <c r="B11264" s="1" t="s">
        <v>21</v>
      </c>
      <c r="C11264" s="4" t="n">
        <v>44754</v>
      </c>
      <c r="D11264" s="1" t="s">
        <v>6</v>
      </c>
      <c r="F11264" s="0" t="str">
        <f aca="true">IF(CELL("format", C11264)="G", TEXT(C11264,"D.M"), SUBSTITUTE(TEXT(C11264,"0.00"),".",","))</f>
        <v>12.7</v>
      </c>
      <c r="G11264" s="0" t="str">
        <f aca="true">CELL("format",C11264)</f>
        <v>G</v>
      </c>
      <c r="H11264" s="0" t="e">
        <f aca="false">TEXT(C11264)</f>
        <v>#VALUE!</v>
      </c>
    </row>
    <row r="11265" customFormat="false" ht="13.8" hidden="false" customHeight="false" outlineLevel="0" collapsed="false">
      <c r="A11265" s="2" t="n">
        <v>44061</v>
      </c>
      <c r="B11265" s="1" t="s">
        <v>23</v>
      </c>
      <c r="C11265" s="1" t="s">
        <v>198</v>
      </c>
      <c r="D11265" s="1" t="s">
        <v>6</v>
      </c>
      <c r="F11265" s="0" t="str">
        <f aca="true">IF(CELL("format", C11265)="G", TEXT(C11265,"D.M"), SUBSTITUTE(TEXT(C11265,"0.00"),".",","))</f>
        <v>0,31</v>
      </c>
      <c r="G11265" s="0" t="str">
        <f aca="true">CELL("format",C11265)</f>
        <v>F0</v>
      </c>
      <c r="H11265" s="0" t="e">
        <f aca="false">TEXT(C11265)</f>
        <v>#VALUE!</v>
      </c>
    </row>
    <row r="11266" customFormat="false" ht="13.8" hidden="false" customHeight="false" outlineLevel="0" collapsed="false">
      <c r="A11266" s="2" t="n">
        <v>44061</v>
      </c>
      <c r="B11266" s="1" t="s">
        <v>25</v>
      </c>
      <c r="C11266" s="1" t="s">
        <v>2680</v>
      </c>
      <c r="D11266" s="1" t="s">
        <v>6</v>
      </c>
      <c r="F11266" s="0" t="str">
        <f aca="true">IF(CELL("format", C11266)="G", TEXT(C11266,"D.M"), SUBSTITUTE(TEXT(C11266,"0.00"),".",","))</f>
        <v>20,57</v>
      </c>
      <c r="G11266" s="0" t="str">
        <f aca="true">CELL("format",C11266)</f>
        <v>F0</v>
      </c>
      <c r="H11266" s="0" t="e">
        <f aca="false">TEXT(C11266)</f>
        <v>#VALUE!</v>
      </c>
    </row>
    <row r="11267" customFormat="false" ht="13.8" hidden="false" customHeight="false" outlineLevel="0" collapsed="false">
      <c r="A11267" s="2" t="n">
        <v>44061</v>
      </c>
      <c r="B11267" s="1" t="s">
        <v>27</v>
      </c>
      <c r="C11267" s="1" t="s">
        <v>2681</v>
      </c>
      <c r="D11267" s="1" t="s">
        <v>6</v>
      </c>
      <c r="F11267" s="0" t="str">
        <f aca="true">IF(CELL("format", C11267)="G", TEXT(C11267,"D.M"), SUBSTITUTE(TEXT(C11267,"0.00"),".",","))</f>
        <v>69,44</v>
      </c>
      <c r="G11267" s="0" t="str">
        <f aca="true">CELL("format",C11267)</f>
        <v>F0</v>
      </c>
      <c r="H11267" s="0" t="e">
        <f aca="false">TEXT(C11267)</f>
        <v>#VALUE!</v>
      </c>
    </row>
    <row r="11268" customFormat="false" ht="13.8" hidden="false" customHeight="false" outlineLevel="0" collapsed="false">
      <c r="A11268" s="2" t="n">
        <v>44061</v>
      </c>
      <c r="B11268" s="1" t="s">
        <v>29</v>
      </c>
      <c r="C11268" s="1" t="s">
        <v>449</v>
      </c>
      <c r="D11268" s="1" t="s">
        <v>6</v>
      </c>
      <c r="F11268" s="0" t="str">
        <f aca="true">IF(CELL("format", C11268)="G", TEXT(C11268,"D.M"), SUBSTITUTE(TEXT(C11268,"0.00"),".",","))</f>
        <v>0,78</v>
      </c>
      <c r="G11268" s="0" t="str">
        <f aca="true">CELL("format",C11268)</f>
        <v>F0</v>
      </c>
      <c r="H11268" s="0" t="e">
        <f aca="false">TEXT(C11268)</f>
        <v>#VALUE!</v>
      </c>
    </row>
    <row r="11269" customFormat="false" ht="13.8" hidden="false" customHeight="false" outlineLevel="0" collapsed="false">
      <c r="A11269" s="2" t="n">
        <v>44061</v>
      </c>
      <c r="B11269" s="1" t="s">
        <v>30</v>
      </c>
      <c r="C11269" s="1" t="s">
        <v>702</v>
      </c>
      <c r="D11269" s="1" t="s">
        <v>6</v>
      </c>
      <c r="F11269" s="0" t="str">
        <f aca="true">IF(CELL("format", C11269)="G", TEXT(C11269,"D.M"), SUBSTITUTE(TEXT(C11269,"0.00"),".",","))</f>
        <v>3,16</v>
      </c>
      <c r="G11269" s="0" t="str">
        <f aca="true">CELL("format",C11269)</f>
        <v>F0</v>
      </c>
      <c r="H11269" s="0" t="e">
        <f aca="false">TEXT(C11269)</f>
        <v>#VALUE!</v>
      </c>
    </row>
    <row r="11270" customFormat="false" ht="13.8" hidden="false" customHeight="false" outlineLevel="0" collapsed="false">
      <c r="A11270" s="2" t="n">
        <v>44061</v>
      </c>
      <c r="B11270" s="1" t="s">
        <v>32</v>
      </c>
      <c r="C11270" s="1" t="s">
        <v>404</v>
      </c>
      <c r="D11270" s="1" t="s">
        <v>6</v>
      </c>
      <c r="F11270" s="0" t="str">
        <f aca="true">IF(CELL("format", C11270)="G", TEXT(C11270,"D.M"), SUBSTITUTE(TEXT(C11270,"0.00"),".",","))</f>
        <v>1,55</v>
      </c>
      <c r="G11270" s="0" t="str">
        <f aca="true">CELL("format",C11270)</f>
        <v>F0</v>
      </c>
      <c r="H11270" s="0" t="e">
        <f aca="false">TEXT(C11270)</f>
        <v>#VALUE!</v>
      </c>
    </row>
    <row r="11271" customFormat="false" ht="13.8" hidden="false" customHeight="false" outlineLevel="0" collapsed="false">
      <c r="A11271" s="2" t="n">
        <v>44061</v>
      </c>
      <c r="B11271" s="1" t="s">
        <v>34</v>
      </c>
      <c r="C11271" s="4" t="n">
        <v>44743</v>
      </c>
      <c r="D11271" s="1" t="s">
        <v>6</v>
      </c>
      <c r="F11271" s="0" t="str">
        <f aca="true">IF(CELL("format", C11271)="G", TEXT(C11271,"D.M"), SUBSTITUTE(TEXT(C11271,"0.00"),".",","))</f>
        <v>1.7</v>
      </c>
      <c r="G11271" s="0" t="str">
        <f aca="true">CELL("format",C11271)</f>
        <v>G</v>
      </c>
      <c r="H11271" s="0" t="e">
        <f aca="false">TEXT(C11271)</f>
        <v>#VALUE!</v>
      </c>
    </row>
    <row r="11272" customFormat="false" ht="13.8" hidden="false" customHeight="false" outlineLevel="0" collapsed="false">
      <c r="A11272" s="2" t="n">
        <v>44061</v>
      </c>
      <c r="B11272" s="1" t="s">
        <v>36</v>
      </c>
      <c r="C11272" s="1" t="s">
        <v>424</v>
      </c>
      <c r="D11272" s="1" t="s">
        <v>6</v>
      </c>
      <c r="F11272" s="0" t="str">
        <f aca="true">IF(CELL("format", C11272)="G", TEXT(C11272,"D.M"), SUBSTITUTE(TEXT(C11272,"0.00"),".",","))</f>
        <v>0,06</v>
      </c>
      <c r="G11272" s="0" t="str">
        <f aca="true">CELL("format",C11272)</f>
        <v>F0</v>
      </c>
      <c r="H11272" s="0" t="e">
        <f aca="false">TEXT(C11272)</f>
        <v>#VALUE!</v>
      </c>
    </row>
    <row r="11273" customFormat="false" ht="13.8" hidden="false" customHeight="false" outlineLevel="0" collapsed="false">
      <c r="A11273" s="2" t="n">
        <v>44061</v>
      </c>
      <c r="B11273" s="1" t="s">
        <v>38</v>
      </c>
      <c r="C11273" s="1" t="s">
        <v>2682</v>
      </c>
      <c r="D11273" s="1" t="s">
        <v>6</v>
      </c>
      <c r="F11273" s="0" t="str">
        <f aca="true">IF(CELL("format", C11273)="G", TEXT(C11273,"D.M"), SUBSTITUTE(TEXT(C11273,"0.00"),".",","))</f>
        <v>24,53</v>
      </c>
      <c r="G11273" s="0" t="str">
        <f aca="true">CELL("format",C11273)</f>
        <v>F0</v>
      </c>
      <c r="H11273" s="0" t="e">
        <f aca="false">TEXT(C11273)</f>
        <v>#VALUE!</v>
      </c>
    </row>
    <row r="11274" customFormat="false" ht="13.8" hidden="false" customHeight="false" outlineLevel="0" collapsed="false">
      <c r="A11274" s="2" t="n">
        <v>44061</v>
      </c>
      <c r="B11274" s="1" t="s">
        <v>40</v>
      </c>
      <c r="C11274" s="1" t="s">
        <v>365</v>
      </c>
      <c r="D11274" s="1" t="s">
        <v>6</v>
      </c>
      <c r="F11274" s="0" t="str">
        <f aca="true">IF(CELL("format", C11274)="G", TEXT(C11274,"D.M"), SUBSTITUTE(TEXT(C11274,"0.00"),".",","))</f>
        <v>0,94</v>
      </c>
      <c r="G11274" s="0" t="str">
        <f aca="true">CELL("format",C11274)</f>
        <v>F0</v>
      </c>
      <c r="H11274" s="0" t="e">
        <f aca="false">TEXT(C11274)</f>
        <v>#VALUE!</v>
      </c>
    </row>
    <row r="11275" customFormat="false" ht="13.8" hidden="false" customHeight="false" outlineLevel="0" collapsed="false">
      <c r="A11275" s="2" t="n">
        <v>44061</v>
      </c>
      <c r="B11275" s="1" t="s">
        <v>42</v>
      </c>
      <c r="C11275" s="4" t="n">
        <v>44723</v>
      </c>
      <c r="D11275" s="1" t="s">
        <v>6</v>
      </c>
      <c r="F11275" s="0" t="str">
        <f aca="true">IF(CELL("format", C11275)="G", TEXT(C11275,"D.M"), SUBSTITUTE(TEXT(C11275,"0.00"),".",","))</f>
        <v>11.6</v>
      </c>
      <c r="G11275" s="0" t="str">
        <f aca="true">CELL("format",C11275)</f>
        <v>G</v>
      </c>
      <c r="H11275" s="0" t="e">
        <f aca="false">TEXT(C11275)</f>
        <v>#VALUE!</v>
      </c>
    </row>
    <row r="11276" customFormat="false" ht="13.8" hidden="false" customHeight="false" outlineLevel="0" collapsed="false">
      <c r="A11276" s="2" t="n">
        <v>44061</v>
      </c>
      <c r="B11276" s="1" t="s">
        <v>44</v>
      </c>
      <c r="C11276" s="1" t="s">
        <v>2431</v>
      </c>
      <c r="D11276" s="1" t="s">
        <v>6</v>
      </c>
      <c r="F11276" s="0" t="str">
        <f aca="true">IF(CELL("format", C11276)="G", TEXT(C11276,"D.M"), SUBSTITUTE(TEXT(C11276,"0.00"),".",","))</f>
        <v>5,78</v>
      </c>
      <c r="G11276" s="0" t="str">
        <f aca="true">CELL("format",C11276)</f>
        <v>F0</v>
      </c>
      <c r="H11276" s="0" t="e">
        <f aca="false">TEXT(C11276)</f>
        <v>#VALUE!</v>
      </c>
    </row>
    <row r="11277" customFormat="false" ht="13.8" hidden="false" customHeight="false" outlineLevel="0" collapsed="false">
      <c r="A11277" s="2" t="n">
        <v>44061</v>
      </c>
      <c r="B11277" s="1" t="s">
        <v>46</v>
      </c>
      <c r="C11277" s="1" t="s">
        <v>24</v>
      </c>
      <c r="D11277" s="1" t="s">
        <v>6</v>
      </c>
      <c r="F11277" s="0" t="str">
        <f aca="true">IF(CELL("format", C11277)="G", TEXT(C11277,"D.M"), SUBSTITUTE(TEXT(C11277,"0.00"),".",","))</f>
        <v>0,13</v>
      </c>
      <c r="G11277" s="0" t="str">
        <f aca="true">CELL("format",C11277)</f>
        <v>F0</v>
      </c>
      <c r="H11277" s="0" t="e">
        <f aca="false">TEXT(C11277)</f>
        <v>#VALUE!</v>
      </c>
    </row>
    <row r="11278" customFormat="false" ht="13.8" hidden="false" customHeight="false" outlineLevel="0" collapsed="false">
      <c r="A11278" s="2" t="n">
        <v>44061</v>
      </c>
      <c r="B11278" s="1" t="s">
        <v>48</v>
      </c>
      <c r="C11278" s="1" t="s">
        <v>596</v>
      </c>
      <c r="D11278" s="1" t="s">
        <v>6</v>
      </c>
      <c r="F11278" s="0" t="str">
        <f aca="true">IF(CELL("format", C11278)="G", TEXT(C11278,"D.M"), SUBSTITUTE(TEXT(C11278,"0.00"),".",","))</f>
        <v>1,32</v>
      </c>
      <c r="G11278" s="0" t="str">
        <f aca="true">CELL("format",C11278)</f>
        <v>F0</v>
      </c>
      <c r="H11278" s="0" t="e">
        <f aca="false">TEXT(C11278)</f>
        <v>#VALUE!</v>
      </c>
    </row>
    <row r="11279" customFormat="false" ht="13.8" hidden="false" customHeight="false" outlineLevel="0" collapsed="false">
      <c r="A11279" s="2" t="n">
        <v>44061</v>
      </c>
      <c r="B11279" s="1" t="s">
        <v>50</v>
      </c>
      <c r="C11279" s="1" t="s">
        <v>74</v>
      </c>
      <c r="D11279" s="1" t="s">
        <v>6</v>
      </c>
      <c r="F11279" s="0" t="str">
        <f aca="true">IF(CELL("format", C11279)="G", TEXT(C11279,"D.M"), SUBSTITUTE(TEXT(C11279,"0.00"),".",","))</f>
        <v>0,09</v>
      </c>
      <c r="G11279" s="0" t="str">
        <f aca="true">CELL("format",C11279)</f>
        <v>F0</v>
      </c>
      <c r="H11279" s="0" t="e">
        <f aca="false">TEXT(C11279)</f>
        <v>#VALUE!</v>
      </c>
    </row>
    <row r="11280" customFormat="false" ht="13.8" hidden="false" customHeight="false" outlineLevel="0" collapsed="false">
      <c r="A11280" s="2" t="n">
        <v>44061</v>
      </c>
      <c r="B11280" s="1" t="s">
        <v>51</v>
      </c>
      <c r="C11280" s="1" t="s">
        <v>781</v>
      </c>
      <c r="D11280" s="1" t="s">
        <v>6</v>
      </c>
      <c r="F11280" s="0" t="str">
        <f aca="true">IF(CELL("format", C11280)="G", TEXT(C11280,"D.M"), SUBSTITUTE(TEXT(C11280,"0.00"),".",","))</f>
        <v>0,72</v>
      </c>
      <c r="G11280" s="0" t="str">
        <f aca="true">CELL("format",C11280)</f>
        <v>F0</v>
      </c>
      <c r="H11280" s="0" t="e">
        <f aca="false">TEXT(C11280)</f>
        <v>#VALUE!</v>
      </c>
    </row>
    <row r="11281" customFormat="false" ht="13.8" hidden="false" customHeight="false" outlineLevel="0" collapsed="false">
      <c r="A11281" s="2" t="n">
        <v>44061</v>
      </c>
      <c r="B11281" s="1" t="s">
        <v>53</v>
      </c>
      <c r="C11281" s="1" t="s">
        <v>434</v>
      </c>
      <c r="D11281" s="1" t="s">
        <v>6</v>
      </c>
      <c r="F11281" s="0" t="str">
        <f aca="true">IF(CELL("format", C11281)="G", TEXT(C11281,"D.M"), SUBSTITUTE(TEXT(C11281,"0.00"),".",","))</f>
        <v>1,16</v>
      </c>
      <c r="G11281" s="0" t="str">
        <f aca="true">CELL("format",C11281)</f>
        <v>F0</v>
      </c>
      <c r="H11281" s="0" t="e">
        <f aca="false">TEXT(C11281)</f>
        <v>#VALUE!</v>
      </c>
    </row>
    <row r="11282" customFormat="false" ht="13.8" hidden="false" customHeight="false" outlineLevel="0" collapsed="false">
      <c r="A11282" s="2" t="n">
        <v>44061</v>
      </c>
      <c r="B11282" s="1" t="s">
        <v>55</v>
      </c>
      <c r="C11282" s="4" t="n">
        <v>44683</v>
      </c>
      <c r="D11282" s="1" t="s">
        <v>6</v>
      </c>
      <c r="F11282" s="0" t="str">
        <f aca="true">IF(CELL("format", C11282)="G", TEXT(C11282,"D.M"), SUBSTITUTE(TEXT(C11282,"0.00"),".",","))</f>
        <v>2.5</v>
      </c>
      <c r="G11282" s="0" t="str">
        <f aca="true">CELL("format",C11282)</f>
        <v>G</v>
      </c>
      <c r="H11282" s="0" t="e">
        <f aca="false">TEXT(C11282)</f>
        <v>#VALUE!</v>
      </c>
    </row>
    <row r="11283" customFormat="false" ht="13.8" hidden="false" customHeight="false" outlineLevel="0" collapsed="false">
      <c r="A11283" s="2" t="n">
        <v>44061</v>
      </c>
      <c r="B11283" s="1" t="s">
        <v>57</v>
      </c>
      <c r="C11283" s="1" t="s">
        <v>64</v>
      </c>
      <c r="D11283" s="1" t="s">
        <v>6</v>
      </c>
      <c r="F11283" s="0" t="str">
        <f aca="true">IF(CELL("format", C11283)="G", TEXT(C11283,"D.M"), SUBSTITUTE(TEXT(C11283,"0.00"),".",","))</f>
        <v>0,25</v>
      </c>
      <c r="G11283" s="0" t="str">
        <f aca="true">CELL("format",C11283)</f>
        <v>F0</v>
      </c>
      <c r="H11283" s="0" t="e">
        <f aca="false">TEXT(C11283)</f>
        <v>#VALUE!</v>
      </c>
    </row>
    <row r="11284" customFormat="false" ht="13.8" hidden="false" customHeight="false" outlineLevel="0" collapsed="false">
      <c r="A11284" s="2" t="n">
        <v>44061</v>
      </c>
      <c r="B11284" s="1" t="s">
        <v>59</v>
      </c>
      <c r="C11284" s="1" t="s">
        <v>2683</v>
      </c>
      <c r="D11284" s="1" t="s">
        <v>6</v>
      </c>
      <c r="F11284" s="0" t="str">
        <f aca="true">IF(CELL("format", C11284)="G", TEXT(C11284,"D.M"), SUBSTITUTE(TEXT(C11284,"0.00"),".",","))</f>
        <v>245,33</v>
      </c>
      <c r="G11284" s="0" t="str">
        <f aca="true">CELL("format",C11284)</f>
        <v>F0</v>
      </c>
      <c r="H11284" s="0" t="e">
        <f aca="false">TEXT(C11284)</f>
        <v>#VALUE!</v>
      </c>
    </row>
    <row r="11285" customFormat="false" ht="13.8" hidden="false" customHeight="false" outlineLevel="0" collapsed="false">
      <c r="A11285" s="2" t="n">
        <v>44061</v>
      </c>
      <c r="B11285" s="1" t="s">
        <v>61</v>
      </c>
      <c r="C11285" s="1" t="s">
        <v>562</v>
      </c>
      <c r="D11285" s="1" t="s">
        <v>6</v>
      </c>
      <c r="F11285" s="0" t="str">
        <f aca="true">IF(CELL("format", C11285)="G", TEXT(C11285,"D.M"), SUBSTITUTE(TEXT(C11285,"0.00"),".",","))</f>
        <v>4,28</v>
      </c>
      <c r="G11285" s="0" t="str">
        <f aca="true">CELL("format",C11285)</f>
        <v>F0</v>
      </c>
      <c r="H11285" s="0" t="e">
        <f aca="false">TEXT(C11285)</f>
        <v>#VALUE!</v>
      </c>
    </row>
    <row r="11286" customFormat="false" ht="13.8" hidden="false" customHeight="false" outlineLevel="0" collapsed="false">
      <c r="A11286" s="2" t="n">
        <v>44061</v>
      </c>
      <c r="B11286" s="1" t="s">
        <v>63</v>
      </c>
      <c r="C11286" s="1" t="s">
        <v>464</v>
      </c>
      <c r="D11286" s="1" t="s">
        <v>6</v>
      </c>
      <c r="F11286" s="0" t="str">
        <f aca="true">IF(CELL("format", C11286)="G", TEXT(C11286,"D.M"), SUBSTITUTE(TEXT(C11286,"0.00"),".",","))</f>
        <v>0,41</v>
      </c>
      <c r="G11286" s="0" t="str">
        <f aca="true">CELL("format",C11286)</f>
        <v>F0</v>
      </c>
      <c r="H11286" s="0" t="e">
        <f aca="false">TEXT(C11286)</f>
        <v>#VALUE!</v>
      </c>
    </row>
    <row r="11287" customFormat="false" ht="13.8" hidden="false" customHeight="false" outlineLevel="0" collapsed="false">
      <c r="A11287" s="2" t="n">
        <v>44061</v>
      </c>
      <c r="B11287" s="1" t="s">
        <v>65</v>
      </c>
      <c r="C11287" s="1" t="s">
        <v>1256</v>
      </c>
      <c r="D11287" s="1" t="s">
        <v>6</v>
      </c>
      <c r="F11287" s="0" t="str">
        <f aca="true">IF(CELL("format", C11287)="G", TEXT(C11287,"D.M"), SUBSTITUTE(TEXT(C11287,"0.00"),".",","))</f>
        <v>2,68</v>
      </c>
      <c r="G11287" s="0" t="str">
        <f aca="true">CELL("format",C11287)</f>
        <v>F0</v>
      </c>
      <c r="H11287" s="0" t="e">
        <f aca="false">TEXT(C11287)</f>
        <v>#VALUE!</v>
      </c>
    </row>
    <row r="11288" customFormat="false" ht="13.8" hidden="false" customHeight="false" outlineLevel="0" collapsed="false">
      <c r="A11288" s="2" t="n">
        <v>44061</v>
      </c>
      <c r="B11288" s="1" t="s">
        <v>66</v>
      </c>
      <c r="C11288" s="1" t="s">
        <v>2684</v>
      </c>
      <c r="D11288" s="1" t="s">
        <v>6</v>
      </c>
      <c r="F11288" s="0" t="str">
        <f aca="true">IF(CELL("format", C11288)="G", TEXT(C11288,"D.M"), SUBSTITUTE(TEXT(C11288,"0.00"),".",","))</f>
        <v>9,88</v>
      </c>
      <c r="G11288" s="0" t="str">
        <f aca="true">CELL("format",C11288)</f>
        <v>F0</v>
      </c>
      <c r="H11288" s="0" t="e">
        <f aca="false">TEXT(C11288)</f>
        <v>#VALUE!</v>
      </c>
    </row>
    <row r="11289" customFormat="false" ht="13.8" hidden="false" customHeight="false" outlineLevel="0" collapsed="false">
      <c r="A11289" s="2" t="n">
        <v>44061</v>
      </c>
      <c r="B11289" s="1" t="s">
        <v>68</v>
      </c>
      <c r="C11289" s="1" t="s">
        <v>76</v>
      </c>
      <c r="D11289" s="1" t="s">
        <v>6</v>
      </c>
      <c r="F11289" s="0" t="str">
        <f aca="true">IF(CELL("format", C11289)="G", TEXT(C11289,"D.M"), SUBSTITUTE(TEXT(C11289,"0.00"),".",","))</f>
        <v>0,29</v>
      </c>
      <c r="G11289" s="0" t="str">
        <f aca="true">CELL("format",C11289)</f>
        <v>F0</v>
      </c>
      <c r="H11289" s="0" t="e">
        <f aca="false">TEXT(C11289)</f>
        <v>#VALUE!</v>
      </c>
    </row>
    <row r="11290" customFormat="false" ht="13.8" hidden="false" customHeight="false" outlineLevel="0" collapsed="false">
      <c r="A11290" s="2" t="n">
        <v>44061</v>
      </c>
      <c r="B11290" s="1" t="s">
        <v>70</v>
      </c>
      <c r="C11290" s="1" t="s">
        <v>2685</v>
      </c>
      <c r="D11290" s="1" t="s">
        <v>6</v>
      </c>
      <c r="F11290" s="0" t="str">
        <f aca="true">IF(CELL("format", C11290)="G", TEXT(C11290,"D.M"), SUBSTITUTE(TEXT(C11290,"0.00"),".",","))</f>
        <v>144,66</v>
      </c>
      <c r="G11290" s="0" t="str">
        <f aca="true">CELL("format",C11290)</f>
        <v>F0</v>
      </c>
      <c r="H11290" s="0" t="e">
        <f aca="false">TEXT(C11290)</f>
        <v>#VALUE!</v>
      </c>
    </row>
    <row r="11291" customFormat="false" ht="13.8" hidden="false" customHeight="false" outlineLevel="0" collapsed="false">
      <c r="A11291" s="2" t="n">
        <v>44061</v>
      </c>
      <c r="B11291" s="1" t="s">
        <v>72</v>
      </c>
      <c r="C11291" s="1" t="s">
        <v>457</v>
      </c>
      <c r="D11291" s="1" t="s">
        <v>6</v>
      </c>
      <c r="F11291" s="0" t="str">
        <f aca="true">IF(CELL("format", C11291)="G", TEXT(C11291,"D.M"), SUBSTITUTE(TEXT(C11291,"0.00"),".",","))</f>
        <v>2,34</v>
      </c>
      <c r="G11291" s="0" t="str">
        <f aca="true">CELL("format",C11291)</f>
        <v>F0</v>
      </c>
      <c r="H11291" s="0" t="e">
        <f aca="false">TEXT(C11291)</f>
        <v>#VALUE!</v>
      </c>
    </row>
    <row r="11292" customFormat="false" ht="13.8" hidden="false" customHeight="false" outlineLevel="0" collapsed="false">
      <c r="A11292" s="2" t="n">
        <v>44061</v>
      </c>
      <c r="B11292" s="1" t="s">
        <v>73</v>
      </c>
      <c r="C11292" s="1" t="s">
        <v>106</v>
      </c>
      <c r="D11292" s="1" t="s">
        <v>6</v>
      </c>
      <c r="F11292" s="0" t="str">
        <f aca="true">IF(CELL("format", C11292)="G", TEXT(C11292,"D.M"), SUBSTITUTE(TEXT(C11292,"0.00"),".",","))</f>
        <v>0,12</v>
      </c>
      <c r="G11292" s="0" t="str">
        <f aca="true">CELL("format",C11292)</f>
        <v>F0</v>
      </c>
      <c r="H11292" s="0" t="e">
        <f aca="false">TEXT(C11292)</f>
        <v>#VALUE!</v>
      </c>
    </row>
    <row r="11293" customFormat="false" ht="13.8" hidden="false" customHeight="false" outlineLevel="0" collapsed="false">
      <c r="A11293" s="2" t="n">
        <v>44061</v>
      </c>
      <c r="B11293" s="1" t="s">
        <v>75</v>
      </c>
      <c r="C11293" s="1" t="s">
        <v>207</v>
      </c>
      <c r="D11293" s="1" t="s">
        <v>6</v>
      </c>
      <c r="F11293" s="0" t="str">
        <f aca="true">IF(CELL("format", C11293)="G", TEXT(C11293,"D.M"), SUBSTITUTE(TEXT(C11293,"0.00"),".",","))</f>
        <v>0,76</v>
      </c>
      <c r="G11293" s="0" t="str">
        <f aca="true">CELL("format",C11293)</f>
        <v>F0</v>
      </c>
      <c r="H11293" s="0" t="e">
        <f aca="false">TEXT(C11293)</f>
        <v>#VALUE!</v>
      </c>
    </row>
    <row r="11294" customFormat="false" ht="13.8" hidden="false" customHeight="false" outlineLevel="0" collapsed="false">
      <c r="A11294" s="2" t="n">
        <v>44061</v>
      </c>
      <c r="B11294" s="1" t="s">
        <v>77</v>
      </c>
      <c r="C11294" s="1" t="s">
        <v>2686</v>
      </c>
      <c r="D11294" s="1" t="s">
        <v>6</v>
      </c>
      <c r="F11294" s="0" t="str">
        <f aca="true">IF(CELL("format", C11294)="G", TEXT(C11294,"D.M"), SUBSTITUTE(TEXT(C11294,"0.00"),".",","))</f>
        <v>59,20</v>
      </c>
      <c r="G11294" s="0" t="str">
        <f aca="true">CELL("format",C11294)</f>
        <v>F0</v>
      </c>
      <c r="H11294" s="0" t="e">
        <f aca="false">TEXT(C11294)</f>
        <v>#VALUE!</v>
      </c>
    </row>
    <row r="11295" customFormat="false" ht="13.8" hidden="false" customHeight="false" outlineLevel="0" collapsed="false">
      <c r="A11295" s="2" t="n">
        <v>44061</v>
      </c>
      <c r="B11295" s="1" t="s">
        <v>79</v>
      </c>
      <c r="C11295" s="4" t="n">
        <v>44623</v>
      </c>
      <c r="D11295" s="1" t="s">
        <v>6</v>
      </c>
      <c r="F11295" s="0" t="str">
        <f aca="true">IF(CELL("format", C11295)="G", TEXT(C11295,"D.M"), SUBSTITUTE(TEXT(C11295,"0.00"),".",","))</f>
        <v>3.3</v>
      </c>
      <c r="G11295" s="0" t="str">
        <f aca="true">CELL("format",C11295)</f>
        <v>G</v>
      </c>
      <c r="H11295" s="0" t="e">
        <f aca="false">TEXT(C11295)</f>
        <v>#VALUE!</v>
      </c>
    </row>
    <row r="11296" customFormat="false" ht="13.8" hidden="false" customHeight="false" outlineLevel="0" collapsed="false">
      <c r="A11296" s="2" t="n">
        <v>44061</v>
      </c>
      <c r="B11296" s="1" t="s">
        <v>81</v>
      </c>
      <c r="C11296" s="1" t="s">
        <v>82</v>
      </c>
      <c r="D11296" s="1" t="s">
        <v>6</v>
      </c>
      <c r="F11296" s="0" t="str">
        <f aca="true">IF(CELL("format", C11296)="G", TEXT(C11296,"D.M"), SUBSTITUTE(TEXT(C11296,"0.00"),".",","))</f>
        <v>0,03</v>
      </c>
      <c r="G11296" s="0" t="str">
        <f aca="true">CELL("format",C11296)</f>
        <v>F0</v>
      </c>
      <c r="H11296" s="0" t="e">
        <f aca="false">TEXT(C11296)</f>
        <v>#VALUE!</v>
      </c>
    </row>
    <row r="11297" customFormat="false" ht="13.8" hidden="false" customHeight="false" outlineLevel="0" collapsed="false">
      <c r="A11297" s="2" t="n">
        <v>44061</v>
      </c>
      <c r="B11297" s="1" t="s">
        <v>83</v>
      </c>
      <c r="C11297" s="4" t="n">
        <v>44801</v>
      </c>
      <c r="D11297" s="1" t="s">
        <v>6</v>
      </c>
      <c r="F11297" s="0" t="str">
        <f aca="true">IF(CELL("format", C11297)="G", TEXT(C11297,"D.M"), SUBSTITUTE(TEXT(C11297,"0.00"),".",","))</f>
        <v>28.8</v>
      </c>
      <c r="G11297" s="0" t="str">
        <f aca="true">CELL("format",C11297)</f>
        <v>G</v>
      </c>
      <c r="H11297" s="0" t="e">
        <f aca="false">TEXT(C11297)</f>
        <v>#VALUE!</v>
      </c>
    </row>
    <row r="11298" customFormat="false" ht="13.8" hidden="false" customHeight="false" outlineLevel="0" collapsed="false">
      <c r="A11298" s="2" t="n">
        <v>44061</v>
      </c>
      <c r="B11298" s="1" t="s">
        <v>85</v>
      </c>
      <c r="C11298" s="3" t="n">
        <v>44867</v>
      </c>
      <c r="D11298" s="1" t="s">
        <v>6</v>
      </c>
      <c r="F11298" s="0" t="str">
        <f aca="true">IF(CELL("format", C11298)="G", TEXT(C11298,"D.M"), SUBSTITUTE(TEXT(C11298,"0.00"),".",","))</f>
        <v>2.11</v>
      </c>
      <c r="G11298" s="0" t="str">
        <f aca="true">CELL("format",C11298)</f>
        <v>G</v>
      </c>
      <c r="H11298" s="0" t="e">
        <f aca="false">TEXT(C11298)</f>
        <v>#VALUE!</v>
      </c>
    </row>
    <row r="11299" customFormat="false" ht="13.8" hidden="false" customHeight="false" outlineLevel="0" collapsed="false">
      <c r="A11299" s="2" t="n">
        <v>44061</v>
      </c>
      <c r="B11299" s="1" t="s">
        <v>87</v>
      </c>
      <c r="C11299" s="1" t="s">
        <v>2687</v>
      </c>
      <c r="D11299" s="1" t="s">
        <v>6</v>
      </c>
      <c r="F11299" s="0" t="str">
        <f aca="true">IF(CELL("format", C11299)="G", TEXT(C11299,"D.M"), SUBSTITUTE(TEXT(C11299,"0.00"),".",","))</f>
        <v>34,43</v>
      </c>
      <c r="G11299" s="0" t="str">
        <f aca="true">CELL("format",C11299)</f>
        <v>F0</v>
      </c>
      <c r="H11299" s="0" t="e">
        <f aca="false">TEXT(C11299)</f>
        <v>#VALUE!</v>
      </c>
    </row>
    <row r="11300" customFormat="false" ht="13.8" hidden="false" customHeight="false" outlineLevel="0" collapsed="false">
      <c r="A11300" s="2" t="n">
        <v>44061</v>
      </c>
      <c r="B11300" s="1" t="s">
        <v>89</v>
      </c>
      <c r="C11300" s="1" t="s">
        <v>2340</v>
      </c>
      <c r="D11300" s="1" t="s">
        <v>6</v>
      </c>
      <c r="F11300" s="0" t="str">
        <f aca="true">IF(CELL("format", C11300)="G", TEXT(C11300,"D.M"), SUBSTITUTE(TEXT(C11300,"0.00"),".",","))</f>
        <v>16,93</v>
      </c>
      <c r="G11300" s="0" t="str">
        <f aca="true">CELL("format",C11300)</f>
        <v>F0</v>
      </c>
      <c r="H11300" s="0" t="e">
        <f aca="false">TEXT(C11300)</f>
        <v>#VALUE!</v>
      </c>
    </row>
    <row r="11301" customFormat="false" ht="13.8" hidden="false" customHeight="false" outlineLevel="0" collapsed="false">
      <c r="A11301" s="2" t="n">
        <v>44061</v>
      </c>
      <c r="B11301" s="1" t="s">
        <v>91</v>
      </c>
      <c r="C11301" s="1" t="s">
        <v>1181</v>
      </c>
      <c r="D11301" s="1" t="s">
        <v>6</v>
      </c>
      <c r="F11301" s="0" t="str">
        <f aca="true">IF(CELL("format", C11301)="G", TEXT(C11301,"D.M"), SUBSTITUTE(TEXT(C11301,"0.00"),".",","))</f>
        <v>3,95</v>
      </c>
      <c r="G11301" s="0" t="str">
        <f aca="true">CELL("format",C11301)</f>
        <v>F0</v>
      </c>
      <c r="H11301" s="0" t="e">
        <f aca="false">TEXT(C11301)</f>
        <v>#VALUE!</v>
      </c>
    </row>
    <row r="11302" customFormat="false" ht="13.8" hidden="false" customHeight="false" outlineLevel="0" collapsed="false">
      <c r="A11302" s="2" t="n">
        <v>44061</v>
      </c>
      <c r="B11302" s="1" t="s">
        <v>93</v>
      </c>
      <c r="C11302" s="1" t="s">
        <v>128</v>
      </c>
      <c r="D11302" s="1" t="s">
        <v>6</v>
      </c>
      <c r="F11302" s="0" t="str">
        <f aca="true">IF(CELL("format", C11302)="G", TEXT(C11302,"D.M"), SUBSTITUTE(TEXT(C11302,"0.00"),".",","))</f>
        <v>0,38</v>
      </c>
      <c r="G11302" s="0" t="str">
        <f aca="true">CELL("format",C11302)</f>
        <v>F0</v>
      </c>
      <c r="H11302" s="0" t="e">
        <f aca="false">TEXT(C11302)</f>
        <v>#VALUE!</v>
      </c>
    </row>
    <row r="11303" customFormat="false" ht="13.8" hidden="false" customHeight="false" outlineLevel="0" collapsed="false">
      <c r="A11303" s="2" t="n">
        <v>44061</v>
      </c>
      <c r="B11303" s="1" t="s">
        <v>95</v>
      </c>
      <c r="C11303" s="1" t="s">
        <v>142</v>
      </c>
      <c r="D11303" s="1" t="s">
        <v>6</v>
      </c>
      <c r="F11303" s="0" t="str">
        <f aca="true">IF(CELL("format", C11303)="G", TEXT(C11303,"D.M"), SUBSTITUTE(TEXT(C11303,"0.00"),".",","))</f>
        <v>0,40</v>
      </c>
      <c r="G11303" s="0" t="str">
        <f aca="true">CELL("format",C11303)</f>
        <v>F0</v>
      </c>
      <c r="H11303" s="0" t="e">
        <f aca="false">TEXT(C11303)</f>
        <v>#VALUE!</v>
      </c>
    </row>
    <row r="11304" customFormat="false" ht="13.8" hidden="false" customHeight="false" outlineLevel="0" collapsed="false">
      <c r="A11304" s="2" t="n">
        <v>44061</v>
      </c>
      <c r="B11304" s="1" t="s">
        <v>97</v>
      </c>
      <c r="C11304" s="1" t="s">
        <v>933</v>
      </c>
      <c r="D11304" s="1" t="s">
        <v>6</v>
      </c>
      <c r="F11304" s="0" t="str">
        <f aca="true">IF(CELL("format", C11304)="G", TEXT(C11304,"D.M"), SUBSTITUTE(TEXT(C11304,"0.00"),".",","))</f>
        <v>8,53</v>
      </c>
      <c r="G11304" s="0" t="str">
        <f aca="true">CELL("format",C11304)</f>
        <v>F0</v>
      </c>
      <c r="H11304" s="0" t="e">
        <f aca="false">TEXT(C11304)</f>
        <v>#VALUE!</v>
      </c>
    </row>
    <row r="11305" customFormat="false" ht="13.8" hidden="false" customHeight="false" outlineLevel="0" collapsed="false">
      <c r="A11305" s="2" t="n">
        <v>44061</v>
      </c>
      <c r="B11305" s="1" t="s">
        <v>99</v>
      </c>
      <c r="C11305" s="1" t="s">
        <v>2688</v>
      </c>
      <c r="D11305" s="1" t="s">
        <v>6</v>
      </c>
      <c r="F11305" s="0" t="str">
        <f aca="true">IF(CELL("format", C11305)="G", TEXT(C11305,"D.M"), SUBSTITUTE(TEXT(C11305,"0.00"),".",","))</f>
        <v>29,42</v>
      </c>
      <c r="G11305" s="0" t="str">
        <f aca="true">CELL("format",C11305)</f>
        <v>F0</v>
      </c>
      <c r="H11305" s="0" t="e">
        <f aca="false">TEXT(C11305)</f>
        <v>#VALUE!</v>
      </c>
    </row>
    <row r="11306" customFormat="false" ht="13.8" hidden="false" customHeight="false" outlineLevel="0" collapsed="false">
      <c r="A11306" s="2" t="n">
        <v>44061</v>
      </c>
      <c r="B11306" s="1" t="s">
        <v>100</v>
      </c>
      <c r="C11306" s="1" t="s">
        <v>2689</v>
      </c>
      <c r="D11306" s="1" t="s">
        <v>6</v>
      </c>
      <c r="F11306" s="0" t="str">
        <f aca="true">IF(CELL("format", C11306)="G", TEXT(C11306,"D.M"), SUBSTITUTE(TEXT(C11306,"0.00"),".",","))</f>
        <v>74,08</v>
      </c>
      <c r="G11306" s="0" t="str">
        <f aca="true">CELL("format",C11306)</f>
        <v>F0</v>
      </c>
      <c r="H11306" s="0" t="e">
        <f aca="false">TEXT(C11306)</f>
        <v>#VALUE!</v>
      </c>
    </row>
    <row r="11307" customFormat="false" ht="13.8" hidden="false" customHeight="false" outlineLevel="0" collapsed="false">
      <c r="A11307" s="2" t="n">
        <v>44061</v>
      </c>
      <c r="B11307" s="1" t="s">
        <v>102</v>
      </c>
      <c r="C11307" s="1" t="s">
        <v>446</v>
      </c>
      <c r="D11307" s="1" t="s">
        <v>6</v>
      </c>
      <c r="F11307" s="0" t="str">
        <f aca="true">IF(CELL("format", C11307)="G", TEXT(C11307,"D.M"), SUBSTITUTE(TEXT(C11307,"0.00"),".",","))</f>
        <v>0,26</v>
      </c>
      <c r="G11307" s="0" t="str">
        <f aca="true">CELL("format",C11307)</f>
        <v>F0</v>
      </c>
      <c r="H11307" s="0" t="e">
        <f aca="false">TEXT(C11307)</f>
        <v>#VALUE!</v>
      </c>
    </row>
    <row r="11308" customFormat="false" ht="13.8" hidden="false" customHeight="false" outlineLevel="0" collapsed="false">
      <c r="A11308" s="2" t="n">
        <v>44061</v>
      </c>
      <c r="B11308" s="1" t="s">
        <v>103</v>
      </c>
      <c r="C11308" s="1" t="s">
        <v>2690</v>
      </c>
      <c r="D11308" s="1" t="s">
        <v>6</v>
      </c>
      <c r="F11308" s="0" t="str">
        <f aca="true">IF(CELL("format", C11308)="G", TEXT(C11308,"D.M"), SUBSTITUTE(TEXT(C11308,"0.00"),".",","))</f>
        <v>15,95</v>
      </c>
      <c r="G11308" s="0" t="str">
        <f aca="true">CELL("format",C11308)</f>
        <v>F0</v>
      </c>
      <c r="H11308" s="0" t="e">
        <f aca="false">TEXT(C11308)</f>
        <v>#VALUE!</v>
      </c>
    </row>
    <row r="11309" customFormat="false" ht="13.8" hidden="false" customHeight="false" outlineLevel="0" collapsed="false">
      <c r="A11309" s="2" t="n">
        <v>44061</v>
      </c>
      <c r="B11309" s="1" t="s">
        <v>105</v>
      </c>
      <c r="C11309" s="1" t="s">
        <v>370</v>
      </c>
      <c r="D11309" s="1" t="s">
        <v>6</v>
      </c>
      <c r="F11309" s="0" t="str">
        <f aca="true">IF(CELL("format", C11309)="G", TEXT(C11309,"D.M"), SUBSTITUTE(TEXT(C11309,"0.00"),".",","))</f>
        <v>0,19</v>
      </c>
      <c r="G11309" s="0" t="str">
        <f aca="true">CELL("format",C11309)</f>
        <v>F0</v>
      </c>
      <c r="H11309" s="0" t="e">
        <f aca="false">TEXT(C11309)</f>
        <v>#VALUE!</v>
      </c>
    </row>
    <row r="11310" customFormat="false" ht="13.8" hidden="false" customHeight="false" outlineLevel="0" collapsed="false">
      <c r="A11310" s="2" t="n">
        <v>44061</v>
      </c>
      <c r="B11310" s="1" t="s">
        <v>107</v>
      </c>
      <c r="C11310" s="1" t="s">
        <v>1454</v>
      </c>
      <c r="D11310" s="1" t="s">
        <v>6</v>
      </c>
      <c r="F11310" s="0" t="str">
        <f aca="true">IF(CELL("format", C11310)="G", TEXT(C11310,"D.M"), SUBSTITUTE(TEXT(C11310,"0.00"),".",","))</f>
        <v>5,82</v>
      </c>
      <c r="G11310" s="0" t="str">
        <f aca="true">CELL("format",C11310)</f>
        <v>F0</v>
      </c>
      <c r="H11310" s="0" t="e">
        <f aca="false">TEXT(C11310)</f>
        <v>#VALUE!</v>
      </c>
    </row>
    <row r="11311" customFormat="false" ht="13.8" hidden="false" customHeight="false" outlineLevel="0" collapsed="false">
      <c r="A11311" s="2" t="n">
        <v>44061</v>
      </c>
      <c r="B11311" s="1" t="s">
        <v>108</v>
      </c>
      <c r="C11311" s="1" t="s">
        <v>405</v>
      </c>
      <c r="D11311" s="1" t="s">
        <v>6</v>
      </c>
      <c r="F11311" s="0" t="str">
        <f aca="true">IF(CELL("format", C11311)="G", TEXT(C11311,"D.M"), SUBSTITUTE(TEXT(C11311,"0.00"),".",","))</f>
        <v>2,32</v>
      </c>
      <c r="G11311" s="0" t="str">
        <f aca="true">CELL("format",C11311)</f>
        <v>F0</v>
      </c>
      <c r="H11311" s="0" t="e">
        <f aca="false">TEXT(C11311)</f>
        <v>#VALUE!</v>
      </c>
    </row>
    <row r="11312" customFormat="false" ht="13.8" hidden="false" customHeight="false" outlineLevel="0" collapsed="false">
      <c r="A11312" s="2" t="n">
        <v>44061</v>
      </c>
      <c r="B11312" s="1" t="s">
        <v>110</v>
      </c>
      <c r="C11312" s="3" t="n">
        <v>44874</v>
      </c>
      <c r="D11312" s="1" t="s">
        <v>6</v>
      </c>
      <c r="F11312" s="0" t="str">
        <f aca="true">IF(CELL("format", C11312)="G", TEXT(C11312,"D.M"), SUBSTITUTE(TEXT(C11312,"0.00"),".",","))</f>
        <v>9.11</v>
      </c>
      <c r="G11312" s="0" t="str">
        <f aca="true">CELL("format",C11312)</f>
        <v>G</v>
      </c>
      <c r="H11312" s="0" t="e">
        <f aca="false">TEXT(C11312)</f>
        <v>#VALUE!</v>
      </c>
    </row>
    <row r="11313" customFormat="false" ht="13.8" hidden="false" customHeight="false" outlineLevel="0" collapsed="false">
      <c r="A11313" s="2" t="n">
        <v>44061</v>
      </c>
      <c r="B11313" s="1" t="s">
        <v>112</v>
      </c>
      <c r="C11313" s="1" t="s">
        <v>278</v>
      </c>
      <c r="D11313" s="1" t="s">
        <v>6</v>
      </c>
      <c r="F11313" s="0" t="str">
        <f aca="true">IF(CELL("format", C11313)="G", TEXT(C11313,"D.M"), SUBSTITUTE(TEXT(C11313,"0.00"),".",","))</f>
        <v>4,14</v>
      </c>
      <c r="G11313" s="0" t="str">
        <f aca="true">CELL("format",C11313)</f>
        <v>F0</v>
      </c>
      <c r="H11313" s="0" t="e">
        <f aca="false">TEXT(C11313)</f>
        <v>#VALUE!</v>
      </c>
    </row>
    <row r="11314" customFormat="false" ht="13.8" hidden="false" customHeight="false" outlineLevel="0" collapsed="false">
      <c r="A11314" s="2" t="n">
        <v>44061</v>
      </c>
      <c r="B11314" s="1" t="s">
        <v>114</v>
      </c>
      <c r="C11314" s="1" t="s">
        <v>2691</v>
      </c>
      <c r="D11314" s="1" t="s">
        <v>6</v>
      </c>
      <c r="F11314" s="0" t="str">
        <f aca="true">IF(CELL("format", C11314)="G", TEXT(C11314,"D.M"), SUBSTITUTE(TEXT(C11314,"0.00"),".",","))</f>
        <v>11,77</v>
      </c>
      <c r="G11314" s="0" t="str">
        <f aca="true">CELL("format",C11314)</f>
        <v>F0</v>
      </c>
      <c r="H11314" s="0" t="e">
        <f aca="false">TEXT(C11314)</f>
        <v>#VALUE!</v>
      </c>
    </row>
    <row r="11315" customFormat="false" ht="13.8" hidden="false" customHeight="false" outlineLevel="0" collapsed="false">
      <c r="A11315" s="2" t="n">
        <v>44061</v>
      </c>
      <c r="B11315" s="1" t="s">
        <v>116</v>
      </c>
      <c r="C11315" s="1" t="s">
        <v>117</v>
      </c>
      <c r="D11315" s="1" t="s">
        <v>6</v>
      </c>
      <c r="F11315" s="0" t="str">
        <f aca="true">IF(CELL("format", C11315)="G", TEXT(C11315,"D.M"), SUBSTITUTE(TEXT(C11315,"0.00"),".",","))</f>
        <v>0,02</v>
      </c>
      <c r="G11315" s="0" t="str">
        <f aca="true">CELL("format",C11315)</f>
        <v>F0</v>
      </c>
      <c r="H11315" s="0" t="e">
        <f aca="false">TEXT(C11315)</f>
        <v>#VALUE!</v>
      </c>
    </row>
    <row r="11316" customFormat="false" ht="13.8" hidden="false" customHeight="false" outlineLevel="0" collapsed="false">
      <c r="A11316" s="2" t="n">
        <v>44061</v>
      </c>
      <c r="B11316" s="1" t="s">
        <v>118</v>
      </c>
      <c r="C11316" s="1" t="s">
        <v>2692</v>
      </c>
      <c r="D11316" s="1" t="s">
        <v>6</v>
      </c>
      <c r="F11316" s="0" t="str">
        <f aca="true">IF(CELL("format", C11316)="G", TEXT(C11316,"D.M"), SUBSTITUTE(TEXT(C11316,"0.00"),".",","))</f>
        <v>64,53</v>
      </c>
      <c r="G11316" s="0" t="str">
        <f aca="true">CELL("format",C11316)</f>
        <v>F0</v>
      </c>
      <c r="H11316" s="0" t="e">
        <f aca="false">TEXT(C11316)</f>
        <v>#VALUE!</v>
      </c>
    </row>
    <row r="11317" customFormat="false" ht="13.8" hidden="false" customHeight="false" outlineLevel="0" collapsed="false">
      <c r="A11317" s="2" t="n">
        <v>44061</v>
      </c>
      <c r="B11317" s="1" t="s">
        <v>120</v>
      </c>
      <c r="C11317" s="1" t="s">
        <v>625</v>
      </c>
      <c r="D11317" s="1" t="s">
        <v>6</v>
      </c>
      <c r="F11317" s="0" t="str">
        <f aca="true">IF(CELL("format", C11317)="G", TEXT(C11317,"D.M"), SUBSTITUTE(TEXT(C11317,"0.00"),".",","))</f>
        <v>1,69</v>
      </c>
      <c r="G11317" s="0" t="str">
        <f aca="true">CELL("format",C11317)</f>
        <v>F0</v>
      </c>
      <c r="H11317" s="0" t="e">
        <f aca="false">TEXT(C11317)</f>
        <v>#VALUE!</v>
      </c>
    </row>
    <row r="11318" customFormat="false" ht="13.8" hidden="false" customHeight="false" outlineLevel="0" collapsed="false">
      <c r="A11318" s="2" t="n">
        <v>44061</v>
      </c>
      <c r="B11318" s="1" t="s">
        <v>121</v>
      </c>
      <c r="C11318" s="1" t="s">
        <v>2693</v>
      </c>
      <c r="D11318" s="1" t="s">
        <v>6</v>
      </c>
      <c r="F11318" s="0" t="str">
        <f aca="true">IF(CELL("format", C11318)="G", TEXT(C11318,"D.M"), SUBSTITUTE(TEXT(C11318,"0.00"),".",","))</f>
        <v>15,25</v>
      </c>
      <c r="G11318" s="0" t="str">
        <f aca="true">CELL("format",C11318)</f>
        <v>F0</v>
      </c>
      <c r="H11318" s="0" t="e">
        <f aca="false">TEXT(C11318)</f>
        <v>#VALUE!</v>
      </c>
    </row>
    <row r="11319" customFormat="false" ht="13.8" hidden="false" customHeight="false" outlineLevel="0" collapsed="false">
      <c r="A11319" s="2" t="n">
        <v>44061</v>
      </c>
      <c r="B11319" s="1" t="s">
        <v>123</v>
      </c>
      <c r="C11319" s="1" t="s">
        <v>697</v>
      </c>
      <c r="D11319" s="1" t="s">
        <v>6</v>
      </c>
      <c r="F11319" s="0" t="str">
        <f aca="true">IF(CELL("format", C11319)="G", TEXT(C11319,"D.M"), SUBSTITUTE(TEXT(C11319,"0.00"),".",","))</f>
        <v>0,83</v>
      </c>
      <c r="G11319" s="0" t="str">
        <f aca="true">CELL("format",C11319)</f>
        <v>F0</v>
      </c>
      <c r="H11319" s="0" t="e">
        <f aca="false">TEXT(C11319)</f>
        <v>#VALUE!</v>
      </c>
    </row>
    <row r="11320" customFormat="false" ht="13.8" hidden="false" customHeight="false" outlineLevel="0" collapsed="false">
      <c r="A11320" s="2" t="n">
        <v>44061</v>
      </c>
      <c r="B11320" s="1" t="s">
        <v>125</v>
      </c>
      <c r="C11320" s="1" t="s">
        <v>37</v>
      </c>
      <c r="D11320" s="1" t="s">
        <v>6</v>
      </c>
      <c r="F11320" s="0" t="str">
        <f aca="true">IF(CELL("format", C11320)="G", TEXT(C11320,"D.M"), SUBSTITUTE(TEXT(C11320,"0.00"),".",","))</f>
        <v>0,04</v>
      </c>
      <c r="G11320" s="0" t="str">
        <f aca="true">CELL("format",C11320)</f>
        <v>F0</v>
      </c>
      <c r="H11320" s="0" t="e">
        <f aca="false">TEXT(C11320)</f>
        <v>#VALUE!</v>
      </c>
    </row>
    <row r="11321" customFormat="false" ht="13.8" hidden="false" customHeight="false" outlineLevel="0" collapsed="false">
      <c r="A11321" s="2" t="n">
        <v>44061</v>
      </c>
      <c r="B11321" s="1" t="s">
        <v>126</v>
      </c>
      <c r="C11321" s="1" t="s">
        <v>64</v>
      </c>
      <c r="D11321" s="1" t="s">
        <v>6</v>
      </c>
      <c r="F11321" s="0" t="str">
        <f aca="true">IF(CELL("format", C11321)="G", TEXT(C11321,"D.M"), SUBSTITUTE(TEXT(C11321,"0.00"),".",","))</f>
        <v>0,25</v>
      </c>
      <c r="G11321" s="0" t="str">
        <f aca="true">CELL("format",C11321)</f>
        <v>F0</v>
      </c>
      <c r="H11321" s="0" t="e">
        <f aca="false">TEXT(C11321)</f>
        <v>#VALUE!</v>
      </c>
    </row>
    <row r="11322" customFormat="false" ht="13.8" hidden="false" customHeight="false" outlineLevel="0" collapsed="false">
      <c r="A11322" s="2" t="n">
        <v>44061</v>
      </c>
      <c r="B11322" s="1" t="s">
        <v>127</v>
      </c>
      <c r="C11322" s="1" t="s">
        <v>572</v>
      </c>
      <c r="D11322" s="1" t="s">
        <v>6</v>
      </c>
      <c r="F11322" s="0" t="str">
        <f aca="true">IF(CELL("format", C11322)="G", TEXT(C11322,"D.M"), SUBSTITUTE(TEXT(C11322,"0.00"),".",","))</f>
        <v>0,64</v>
      </c>
      <c r="G11322" s="0" t="str">
        <f aca="true">CELL("format",C11322)</f>
        <v>F0</v>
      </c>
      <c r="H11322" s="0" t="e">
        <f aca="false">TEXT(C11322)</f>
        <v>#VALUE!</v>
      </c>
    </row>
    <row r="11323" customFormat="false" ht="13.8" hidden="false" customHeight="false" outlineLevel="0" collapsed="false">
      <c r="A11323" s="2" t="n">
        <v>44061</v>
      </c>
      <c r="B11323" s="1" t="s">
        <v>129</v>
      </c>
      <c r="C11323" s="1" t="s">
        <v>2694</v>
      </c>
      <c r="D11323" s="1" t="s">
        <v>6</v>
      </c>
      <c r="F11323" s="0" t="str">
        <f aca="true">IF(CELL("format", C11323)="G", TEXT(C11323,"D.M"), SUBSTITUTE(TEXT(C11323,"0.00"),".",","))</f>
        <v>94,38</v>
      </c>
      <c r="G11323" s="0" t="str">
        <f aca="true">CELL("format",C11323)</f>
        <v>F0</v>
      </c>
      <c r="H11323" s="0" t="e">
        <f aca="false">TEXT(C11323)</f>
        <v>#VALUE!</v>
      </c>
    </row>
    <row r="11324" customFormat="false" ht="13.8" hidden="false" customHeight="false" outlineLevel="0" collapsed="false">
      <c r="A11324" s="2" t="n">
        <v>44061</v>
      </c>
      <c r="B11324" s="1" t="s">
        <v>131</v>
      </c>
      <c r="C11324" s="1" t="s">
        <v>423</v>
      </c>
      <c r="D11324" s="1" t="s">
        <v>6</v>
      </c>
      <c r="F11324" s="0" t="str">
        <f aca="true">IF(CELL("format", C11324)="G", TEXT(C11324,"D.M"), SUBSTITUTE(TEXT(C11324,"0.00"),".",","))</f>
        <v>0,56</v>
      </c>
      <c r="G11324" s="0" t="str">
        <f aca="true">CELL("format",C11324)</f>
        <v>F0</v>
      </c>
      <c r="H11324" s="0" t="e">
        <f aca="false">TEXT(C11324)</f>
        <v>#VALUE!</v>
      </c>
    </row>
    <row r="11325" customFormat="false" ht="13.8" hidden="false" customHeight="false" outlineLevel="0" collapsed="false">
      <c r="A11325" s="2" t="n">
        <v>44061</v>
      </c>
      <c r="B11325" s="1" t="s">
        <v>132</v>
      </c>
      <c r="C11325" s="1" t="s">
        <v>2695</v>
      </c>
      <c r="D11325" s="1" t="s">
        <v>6</v>
      </c>
      <c r="F11325" s="0" t="str">
        <f aca="true">IF(CELL("format", C11325)="G", TEXT(C11325,"D.M"), SUBSTITUTE(TEXT(C11325,"0.00"),".",","))</f>
        <v>96,03</v>
      </c>
      <c r="G11325" s="0" t="str">
        <f aca="true">CELL("format",C11325)</f>
        <v>F0</v>
      </c>
      <c r="H11325" s="0" t="e">
        <f aca="false">TEXT(C11325)</f>
        <v>#VALUE!</v>
      </c>
    </row>
    <row r="11326" customFormat="false" ht="13.8" hidden="false" customHeight="false" outlineLevel="0" collapsed="false">
      <c r="A11326" s="2" t="n">
        <v>44061</v>
      </c>
      <c r="B11326" s="1" t="s">
        <v>134</v>
      </c>
      <c r="C11326" s="1" t="s">
        <v>573</v>
      </c>
      <c r="D11326" s="1" t="s">
        <v>6</v>
      </c>
      <c r="F11326" s="0" t="str">
        <f aca="true">IF(CELL("format", C11326)="G", TEXT(C11326,"D.M"), SUBSTITUTE(TEXT(C11326,"0.00"),".",","))</f>
        <v>0,32</v>
      </c>
      <c r="G11326" s="0" t="str">
        <f aca="true">CELL("format",C11326)</f>
        <v>F0</v>
      </c>
      <c r="H11326" s="0" t="e">
        <f aca="false">TEXT(C11326)</f>
        <v>#VALUE!</v>
      </c>
    </row>
    <row r="11327" customFormat="false" ht="13.8" hidden="false" customHeight="false" outlineLevel="0" collapsed="false">
      <c r="A11327" s="2" t="n">
        <v>44061</v>
      </c>
      <c r="B11327" s="1" t="s">
        <v>135</v>
      </c>
      <c r="C11327" s="1" t="s">
        <v>1621</v>
      </c>
      <c r="D11327" s="1" t="s">
        <v>6</v>
      </c>
      <c r="F11327" s="0" t="str">
        <f aca="true">IF(CELL("format", C11327)="G", TEXT(C11327,"D.M"), SUBSTITUTE(TEXT(C11327,"0.00"),".",","))</f>
        <v>3,31</v>
      </c>
      <c r="G11327" s="0" t="str">
        <f aca="true">CELL("format",C11327)</f>
        <v>F0</v>
      </c>
      <c r="H11327" s="0" t="e">
        <f aca="false">TEXT(C11327)</f>
        <v>#VALUE!</v>
      </c>
    </row>
    <row r="11328" customFormat="false" ht="13.8" hidden="false" customHeight="false" outlineLevel="0" collapsed="false">
      <c r="A11328" s="2" t="n">
        <v>44061</v>
      </c>
      <c r="B11328" s="1" t="s">
        <v>136</v>
      </c>
      <c r="C11328" s="1" t="s">
        <v>228</v>
      </c>
      <c r="D11328" s="1" t="s">
        <v>6</v>
      </c>
      <c r="F11328" s="0" t="str">
        <f aca="true">IF(CELL("format", C11328)="G", TEXT(C11328,"D.M"), SUBSTITUTE(TEXT(C11328,"0.00"),".",","))</f>
        <v>0,47</v>
      </c>
      <c r="G11328" s="0" t="str">
        <f aca="true">CELL("format",C11328)</f>
        <v>F0</v>
      </c>
      <c r="H11328" s="0" t="e">
        <f aca="false">TEXT(C11328)</f>
        <v>#VALUE!</v>
      </c>
    </row>
    <row r="11329" customFormat="false" ht="13.8" hidden="false" customHeight="false" outlineLevel="0" collapsed="false">
      <c r="A11329" s="2" t="n">
        <v>44061</v>
      </c>
      <c r="B11329" s="1" t="s">
        <v>138</v>
      </c>
      <c r="C11329" s="1" t="s">
        <v>144</v>
      </c>
      <c r="D11329" s="1" t="s">
        <v>6</v>
      </c>
      <c r="F11329" s="0" t="str">
        <f aca="true">IF(CELL("format", C11329)="G", TEXT(C11329,"D.M"), SUBSTITUTE(TEXT(C11329,"0.00"),".",","))</f>
        <v>0,21</v>
      </c>
      <c r="G11329" s="0" t="str">
        <f aca="true">CELL("format",C11329)</f>
        <v>F0</v>
      </c>
      <c r="H11329" s="0" t="e">
        <f aca="false">TEXT(C11329)</f>
        <v>#VALUE!</v>
      </c>
    </row>
    <row r="11330" customFormat="false" ht="13.8" hidden="false" customHeight="false" outlineLevel="0" collapsed="false">
      <c r="A11330" s="2" t="n">
        <v>44061</v>
      </c>
      <c r="B11330" s="1" t="s">
        <v>139</v>
      </c>
      <c r="C11330" s="3" t="n">
        <v>44618</v>
      </c>
      <c r="D11330" s="1" t="s">
        <v>6</v>
      </c>
      <c r="F11330" s="0" t="str">
        <f aca="true">IF(CELL("format", C11330)="G", TEXT(C11330,"D.M"), SUBSTITUTE(TEXT(C11330,"0.00"),".",","))</f>
        <v>26.2</v>
      </c>
      <c r="G11330" s="0" t="str">
        <f aca="true">CELL("format",C11330)</f>
        <v>G</v>
      </c>
      <c r="H11330" s="0" t="e">
        <f aca="false">TEXT(C11330)</f>
        <v>#VALUE!</v>
      </c>
    </row>
    <row r="11331" customFormat="false" ht="13.8" hidden="false" customHeight="false" outlineLevel="0" collapsed="false">
      <c r="A11331" s="2" t="n">
        <v>44061</v>
      </c>
      <c r="B11331" s="1" t="s">
        <v>141</v>
      </c>
      <c r="C11331" s="1" t="s">
        <v>477</v>
      </c>
      <c r="D11331" s="1" t="s">
        <v>6</v>
      </c>
      <c r="F11331" s="0" t="str">
        <f aca="true">IF(CELL("format", C11331)="G", TEXT(C11331,"D.M"), SUBSTITUTE(TEXT(C11331,"0.00"),".",","))</f>
        <v>0,57</v>
      </c>
      <c r="G11331" s="0" t="str">
        <f aca="true">CELL("format",C11331)</f>
        <v>F0</v>
      </c>
      <c r="H11331" s="0" t="e">
        <f aca="false">TEXT(C11331)</f>
        <v>#VALUE!</v>
      </c>
    </row>
    <row r="11332" customFormat="false" ht="13.8" hidden="false" customHeight="false" outlineLevel="0" collapsed="false">
      <c r="A11332" s="2" t="n">
        <v>44061</v>
      </c>
      <c r="B11332" s="1" t="s">
        <v>143</v>
      </c>
      <c r="C11332" s="1" t="s">
        <v>193</v>
      </c>
      <c r="D11332" s="1" t="s">
        <v>6</v>
      </c>
      <c r="F11332" s="0" t="str">
        <f aca="true">IF(CELL("format", C11332)="G", TEXT(C11332,"D.M"), SUBSTITUTE(TEXT(C11332,"0.00"),".",","))</f>
        <v>0,51</v>
      </c>
      <c r="G11332" s="0" t="str">
        <f aca="true">CELL("format",C11332)</f>
        <v>F0</v>
      </c>
      <c r="H11332" s="0" t="e">
        <f aca="false">TEXT(C11332)</f>
        <v>#VALUE!</v>
      </c>
    </row>
    <row r="11333" customFormat="false" ht="13.8" hidden="false" customHeight="false" outlineLevel="0" collapsed="false">
      <c r="A11333" s="2" t="n">
        <v>44061</v>
      </c>
      <c r="B11333" s="1" t="s">
        <v>145</v>
      </c>
      <c r="C11333" s="1" t="s">
        <v>446</v>
      </c>
      <c r="D11333" s="1" t="s">
        <v>6</v>
      </c>
      <c r="F11333" s="0" t="str">
        <f aca="true">IF(CELL("format", C11333)="G", TEXT(C11333,"D.M"), SUBSTITUTE(TEXT(C11333,"0.00"),".",","))</f>
        <v>0,26</v>
      </c>
      <c r="G11333" s="0" t="str">
        <f aca="true">CELL("format",C11333)</f>
        <v>F0</v>
      </c>
      <c r="H11333" s="0" t="e">
        <f aca="false">TEXT(C11333)</f>
        <v>#VALUE!</v>
      </c>
    </row>
    <row r="11334" customFormat="false" ht="13.8" hidden="false" customHeight="false" outlineLevel="0" collapsed="false">
      <c r="A11334" s="2" t="n">
        <v>44061</v>
      </c>
      <c r="B11334" s="1" t="s">
        <v>147</v>
      </c>
      <c r="C11334" s="1" t="s">
        <v>128</v>
      </c>
      <c r="D11334" s="1" t="s">
        <v>6</v>
      </c>
      <c r="F11334" s="0" t="str">
        <f aca="true">IF(CELL("format", C11334)="G", TEXT(C11334,"D.M"), SUBSTITUTE(TEXT(C11334,"0.00"),".",","))</f>
        <v>0,38</v>
      </c>
      <c r="G11334" s="0" t="str">
        <f aca="true">CELL("format",C11334)</f>
        <v>F0</v>
      </c>
      <c r="H11334" s="0" t="e">
        <f aca="false">TEXT(C11334)</f>
        <v>#VALUE!</v>
      </c>
    </row>
    <row r="11335" customFormat="false" ht="13.8" hidden="false" customHeight="false" outlineLevel="0" collapsed="false">
      <c r="A11335" s="2" t="n">
        <v>44061</v>
      </c>
      <c r="B11335" s="1" t="s">
        <v>149</v>
      </c>
      <c r="C11335" s="1" t="s">
        <v>62</v>
      </c>
      <c r="D11335" s="1" t="s">
        <v>6</v>
      </c>
      <c r="F11335" s="0" t="str">
        <f aca="true">IF(CELL("format", C11335)="G", TEXT(C11335,"D.M"), SUBSTITUTE(TEXT(C11335,"0.00"),".",","))</f>
        <v>1,54</v>
      </c>
      <c r="G11335" s="0" t="str">
        <f aca="true">CELL("format",C11335)</f>
        <v>F0</v>
      </c>
      <c r="H11335" s="0" t="e">
        <f aca="false">TEXT(C11335)</f>
        <v>#VALUE!</v>
      </c>
    </row>
    <row r="11336" customFormat="false" ht="13.8" hidden="false" customHeight="false" outlineLevel="0" collapsed="false">
      <c r="A11336" s="2" t="n">
        <v>44061</v>
      </c>
      <c r="B11336" s="1" t="s">
        <v>151</v>
      </c>
      <c r="C11336" s="1" t="s">
        <v>24</v>
      </c>
      <c r="D11336" s="1" t="s">
        <v>6</v>
      </c>
      <c r="F11336" s="0" t="str">
        <f aca="true">IF(CELL("format", C11336)="G", TEXT(C11336,"D.M"), SUBSTITUTE(TEXT(C11336,"0.00"),".",","))</f>
        <v>0,13</v>
      </c>
      <c r="G11336" s="0" t="str">
        <f aca="true">CELL("format",C11336)</f>
        <v>F0</v>
      </c>
      <c r="H11336" s="0" t="e">
        <f aca="false">TEXT(C11336)</f>
        <v>#VALUE!</v>
      </c>
    </row>
    <row r="11337" customFormat="false" ht="13.8" hidden="false" customHeight="false" outlineLevel="0" collapsed="false">
      <c r="A11337" s="2" t="n">
        <v>44061</v>
      </c>
      <c r="B11337" s="1" t="s">
        <v>153</v>
      </c>
      <c r="C11337" s="4" t="n">
        <v>44607</v>
      </c>
      <c r="D11337" s="1" t="s">
        <v>6</v>
      </c>
      <c r="F11337" s="0" t="str">
        <f aca="true">IF(CELL("format", C11337)="G", TEXT(C11337,"D.M"), SUBSTITUTE(TEXT(C11337,"0.00"),".",","))</f>
        <v>15.2</v>
      </c>
      <c r="G11337" s="0" t="str">
        <f aca="true">CELL("format",C11337)</f>
        <v>G</v>
      </c>
      <c r="H11337" s="0" t="e">
        <f aca="false">TEXT(C11337)</f>
        <v>#VALUE!</v>
      </c>
    </row>
    <row r="11338" customFormat="false" ht="13.8" hidden="false" customHeight="false" outlineLevel="0" collapsed="false">
      <c r="A11338" s="2" t="n">
        <v>44061</v>
      </c>
      <c r="B11338" s="1" t="s">
        <v>154</v>
      </c>
      <c r="C11338" s="1" t="s">
        <v>800</v>
      </c>
      <c r="D11338" s="1" t="s">
        <v>6</v>
      </c>
      <c r="F11338" s="0" t="str">
        <f aca="true">IF(CELL("format", C11338)="G", TEXT(C11338,"D.M"), SUBSTITUTE(TEXT(C11338,"0.00"),".",","))</f>
        <v>1,17</v>
      </c>
      <c r="G11338" s="0" t="str">
        <f aca="true">CELL("format",C11338)</f>
        <v>F0</v>
      </c>
      <c r="H11338" s="0" t="e">
        <f aca="false">TEXT(C11338)</f>
        <v>#VALUE!</v>
      </c>
    </row>
    <row r="11339" customFormat="false" ht="13.8" hidden="false" customHeight="false" outlineLevel="0" collapsed="false">
      <c r="A11339" s="2" t="n">
        <v>44061</v>
      </c>
      <c r="B11339" s="1" t="s">
        <v>156</v>
      </c>
      <c r="C11339" s="1" t="s">
        <v>586</v>
      </c>
      <c r="D11339" s="1" t="s">
        <v>6</v>
      </c>
      <c r="F11339" s="0" t="str">
        <f aca="true">IF(CELL("format", C11339)="G", TEXT(C11339,"D.M"), SUBSTITUTE(TEXT(C11339,"0.00"),".",","))</f>
        <v>2,16</v>
      </c>
      <c r="G11339" s="0" t="str">
        <f aca="true">CELL("format",C11339)</f>
        <v>F0</v>
      </c>
      <c r="H11339" s="0" t="e">
        <f aca="false">TEXT(C11339)</f>
        <v>#VALUE!</v>
      </c>
    </row>
    <row r="11340" customFormat="false" ht="13.8" hidden="false" customHeight="false" outlineLevel="0" collapsed="false">
      <c r="A11340" s="2" t="n">
        <v>44061</v>
      </c>
      <c r="B11340" s="1" t="s">
        <v>158</v>
      </c>
      <c r="C11340" s="1" t="s">
        <v>82</v>
      </c>
      <c r="D11340" s="1" t="s">
        <v>6</v>
      </c>
      <c r="F11340" s="0" t="str">
        <f aca="true">IF(CELL("format", C11340)="G", TEXT(C11340,"D.M"), SUBSTITUTE(TEXT(C11340,"0.00"),".",","))</f>
        <v>0,03</v>
      </c>
      <c r="G11340" s="0" t="str">
        <f aca="true">CELL("format",C11340)</f>
        <v>F0</v>
      </c>
      <c r="H11340" s="0" t="e">
        <f aca="false">TEXT(C11340)</f>
        <v>#VALUE!</v>
      </c>
    </row>
    <row r="11341" customFormat="false" ht="13.8" hidden="false" customHeight="false" outlineLevel="0" collapsed="false">
      <c r="A11341" s="2" t="n">
        <v>44061</v>
      </c>
      <c r="B11341" s="1" t="s">
        <v>159</v>
      </c>
      <c r="C11341" s="1" t="s">
        <v>749</v>
      </c>
      <c r="D11341" s="1" t="s">
        <v>6</v>
      </c>
      <c r="F11341" s="0" t="str">
        <f aca="true">IF(CELL("format", C11341)="G", TEXT(C11341,"D.M"), SUBSTITUTE(TEXT(C11341,"0.00"),".",","))</f>
        <v>0,63</v>
      </c>
      <c r="G11341" s="0" t="str">
        <f aca="true">CELL("format",C11341)</f>
        <v>F0</v>
      </c>
      <c r="H11341" s="0" t="e">
        <f aca="false">TEXT(C11341)</f>
        <v>#VALUE!</v>
      </c>
    </row>
    <row r="11342" customFormat="false" ht="13.8" hidden="false" customHeight="false" outlineLevel="0" collapsed="false">
      <c r="A11342" s="2" t="n">
        <v>44061</v>
      </c>
      <c r="B11342" s="1" t="s">
        <v>161</v>
      </c>
      <c r="C11342" s="1" t="s">
        <v>2696</v>
      </c>
      <c r="D11342" s="1" t="s">
        <v>6</v>
      </c>
      <c r="F11342" s="0" t="str">
        <f aca="true">IF(CELL("format", C11342)="G", TEXT(C11342,"D.M"), SUBSTITUTE(TEXT(C11342,"0.00"),".",","))</f>
        <v>130,21</v>
      </c>
      <c r="G11342" s="0" t="str">
        <f aca="true">CELL("format",C11342)</f>
        <v>F0</v>
      </c>
      <c r="H11342" s="0" t="e">
        <f aca="false">TEXT(C11342)</f>
        <v>#VALUE!</v>
      </c>
    </row>
    <row r="11343" customFormat="false" ht="13.8" hidden="false" customHeight="false" outlineLevel="0" collapsed="false">
      <c r="A11343" s="2" t="n">
        <v>44061</v>
      </c>
      <c r="B11343" s="1" t="s">
        <v>163</v>
      </c>
      <c r="C11343" s="1" t="s">
        <v>432</v>
      </c>
      <c r="D11343" s="1" t="s">
        <v>6</v>
      </c>
      <c r="F11343" s="0" t="str">
        <f aca="true">IF(CELL("format", C11343)="G", TEXT(C11343,"D.M"), SUBSTITUTE(TEXT(C11343,"0.00"),".",","))</f>
        <v>1,93</v>
      </c>
      <c r="G11343" s="0" t="str">
        <f aca="true">CELL("format",C11343)</f>
        <v>F0</v>
      </c>
      <c r="H11343" s="0" t="e">
        <f aca="false">TEXT(C11343)</f>
        <v>#VALUE!</v>
      </c>
    </row>
    <row r="11344" customFormat="false" ht="13.8" hidden="false" customHeight="false" outlineLevel="0" collapsed="false">
      <c r="A11344" s="2" t="n">
        <v>44061</v>
      </c>
      <c r="B11344" s="1" t="s">
        <v>165</v>
      </c>
      <c r="C11344" s="1" t="s">
        <v>1090</v>
      </c>
      <c r="D11344" s="1" t="s">
        <v>6</v>
      </c>
      <c r="F11344" s="0" t="str">
        <f aca="true">IF(CELL("format", C11344)="G", TEXT(C11344,"D.M"), SUBSTITUTE(TEXT(C11344,"0.00"),".",","))</f>
        <v>6,51</v>
      </c>
      <c r="G11344" s="0" t="str">
        <f aca="true">CELL("format",C11344)</f>
        <v>F0</v>
      </c>
      <c r="H11344" s="0" t="e">
        <f aca="false">TEXT(C11344)</f>
        <v>#VALUE!</v>
      </c>
    </row>
    <row r="11345" customFormat="false" ht="13.8" hidden="false" customHeight="false" outlineLevel="0" collapsed="false">
      <c r="A11345" s="2" t="n">
        <v>44061</v>
      </c>
      <c r="B11345" s="1" t="s">
        <v>166</v>
      </c>
      <c r="C11345" s="1" t="s">
        <v>841</v>
      </c>
      <c r="D11345" s="1" t="s">
        <v>6</v>
      </c>
      <c r="F11345" s="0" t="str">
        <f aca="true">IF(CELL("format", C11345)="G", TEXT(C11345,"D.M"), SUBSTITUTE(TEXT(C11345,"0.00"),".",","))</f>
        <v>2,36</v>
      </c>
      <c r="G11345" s="0" t="str">
        <f aca="true">CELL("format",C11345)</f>
        <v>F0</v>
      </c>
      <c r="H11345" s="0" t="e">
        <f aca="false">TEXT(C11345)</f>
        <v>#VALUE!</v>
      </c>
    </row>
    <row r="11346" customFormat="false" ht="13.8" hidden="false" customHeight="false" outlineLevel="0" collapsed="false">
      <c r="A11346" s="2" t="n">
        <v>44061</v>
      </c>
      <c r="B11346" s="1" t="s">
        <v>168</v>
      </c>
      <c r="C11346" s="1" t="s">
        <v>2697</v>
      </c>
      <c r="D11346" s="1" t="s">
        <v>6</v>
      </c>
      <c r="F11346" s="0" t="str">
        <f aca="true">IF(CELL("format", C11346)="G", TEXT(C11346,"D.M"), SUBSTITUTE(TEXT(C11346,"0.00"),".",","))</f>
        <v>21,38</v>
      </c>
      <c r="G11346" s="0" t="str">
        <f aca="true">CELL("format",C11346)</f>
        <v>F0</v>
      </c>
      <c r="H11346" s="0" t="e">
        <f aca="false">TEXT(C11346)</f>
        <v>#VALUE!</v>
      </c>
    </row>
    <row r="11347" customFormat="false" ht="13.8" hidden="false" customHeight="false" outlineLevel="0" collapsed="false">
      <c r="A11347" s="2" t="n">
        <v>44061</v>
      </c>
      <c r="B11347" s="1" t="s">
        <v>170</v>
      </c>
      <c r="C11347" s="1" t="s">
        <v>559</v>
      </c>
      <c r="D11347" s="1" t="s">
        <v>6</v>
      </c>
      <c r="F11347" s="0" t="str">
        <f aca="true">IF(CELL("format", C11347)="G", TEXT(C11347,"D.M"), SUBSTITUTE(TEXT(C11347,"0.00"),".",","))</f>
        <v>10,42</v>
      </c>
      <c r="G11347" s="0" t="str">
        <f aca="true">CELL("format",C11347)</f>
        <v>F0</v>
      </c>
      <c r="H11347" s="0" t="e">
        <f aca="false">TEXT(C11347)</f>
        <v>#VALUE!</v>
      </c>
    </row>
    <row r="11348" customFormat="false" ht="13.8" hidden="false" customHeight="false" outlineLevel="0" collapsed="false">
      <c r="A11348" s="2" t="n">
        <v>44061</v>
      </c>
      <c r="B11348" s="1" t="s">
        <v>171</v>
      </c>
      <c r="C11348" s="1" t="s">
        <v>2698</v>
      </c>
      <c r="D11348" s="1" t="s">
        <v>6</v>
      </c>
      <c r="F11348" s="0" t="str">
        <f aca="true">IF(CELL("format", C11348)="G", TEXT(C11348,"D.M"), SUBSTITUTE(TEXT(C11348,"0.00"),".",","))</f>
        <v>16,43</v>
      </c>
      <c r="G11348" s="0" t="str">
        <f aca="true">CELL("format",C11348)</f>
        <v>F0</v>
      </c>
      <c r="H11348" s="0" t="e">
        <f aca="false">TEXT(C11348)</f>
        <v>#VALUE!</v>
      </c>
    </row>
    <row r="11349" customFormat="false" ht="13.8" hidden="false" customHeight="false" outlineLevel="0" collapsed="false">
      <c r="A11349" s="2" t="n">
        <v>44061</v>
      </c>
      <c r="B11349" s="1" t="s">
        <v>173</v>
      </c>
      <c r="C11349" s="1" t="s">
        <v>642</v>
      </c>
      <c r="D11349" s="1" t="s">
        <v>6</v>
      </c>
      <c r="F11349" s="0" t="str">
        <f aca="true">IF(CELL("format", C11349)="G", TEXT(C11349,"D.M"), SUBSTITUTE(TEXT(C11349,"0.00"),".",","))</f>
        <v>13,61</v>
      </c>
      <c r="G11349" s="0" t="str">
        <f aca="true">CELL("format",C11349)</f>
        <v>F0</v>
      </c>
      <c r="H11349" s="0" t="e">
        <f aca="false">TEXT(C11349)</f>
        <v>#VALUE!</v>
      </c>
    </row>
    <row r="11350" customFormat="false" ht="13.8" hidden="false" customHeight="false" outlineLevel="0" collapsed="false">
      <c r="A11350" s="2" t="n">
        <v>44061</v>
      </c>
      <c r="B11350" s="1" t="s">
        <v>174</v>
      </c>
      <c r="C11350" s="1" t="s">
        <v>146</v>
      </c>
      <c r="D11350" s="1" t="s">
        <v>6</v>
      </c>
      <c r="F11350" s="0" t="str">
        <f aca="true">IF(CELL("format", C11350)="G", TEXT(C11350,"D.M"), SUBSTITUTE(TEXT(C11350,"0.00"),".",","))</f>
        <v>0,49</v>
      </c>
      <c r="G11350" s="0" t="str">
        <f aca="true">CELL("format",C11350)</f>
        <v>F0</v>
      </c>
      <c r="H11350" s="0" t="e">
        <f aca="false">TEXT(C11350)</f>
        <v>#VALUE!</v>
      </c>
    </row>
    <row r="11351" customFormat="false" ht="13.8" hidden="false" customHeight="false" outlineLevel="0" collapsed="false">
      <c r="A11351" s="2" t="n">
        <v>44061</v>
      </c>
      <c r="B11351" s="1" t="s">
        <v>175</v>
      </c>
      <c r="C11351" s="1" t="s">
        <v>2699</v>
      </c>
      <c r="D11351" s="1" t="s">
        <v>6</v>
      </c>
      <c r="F11351" s="0" t="str">
        <f aca="true">IF(CELL("format", C11351)="G", TEXT(C11351,"D.M"), SUBSTITUTE(TEXT(C11351,"0.00"),".",","))</f>
        <v>41,68</v>
      </c>
      <c r="G11351" s="0" t="str">
        <f aca="true">CELL("format",C11351)</f>
        <v>F0</v>
      </c>
      <c r="H11351" s="0" t="e">
        <f aca="false">TEXT(C11351)</f>
        <v>#VALUE!</v>
      </c>
    </row>
    <row r="11352" customFormat="false" ht="13.8" hidden="false" customHeight="false" outlineLevel="0" collapsed="false">
      <c r="A11352" s="2" t="n">
        <v>44061</v>
      </c>
      <c r="B11352" s="1" t="s">
        <v>179</v>
      </c>
      <c r="C11352" s="1" t="s">
        <v>74</v>
      </c>
      <c r="D11352" s="1" t="s">
        <v>6</v>
      </c>
      <c r="F11352" s="0" t="str">
        <f aca="true">IF(CELL("format", C11352)="G", TEXT(C11352,"D.M"), SUBSTITUTE(TEXT(C11352,"0.00"),".",","))</f>
        <v>0,09</v>
      </c>
      <c r="G11352" s="0" t="str">
        <f aca="true">CELL("format",C11352)</f>
        <v>F0</v>
      </c>
      <c r="H11352" s="0" t="e">
        <f aca="false">TEXT(C11352)</f>
        <v>#VALUE!</v>
      </c>
    </row>
    <row r="11353" customFormat="false" ht="13.8" hidden="false" customHeight="false" outlineLevel="0" collapsed="false">
      <c r="A11353" s="2" t="n">
        <v>44061</v>
      </c>
      <c r="B11353" s="1" t="s">
        <v>180</v>
      </c>
      <c r="C11353" s="1" t="s">
        <v>1378</v>
      </c>
      <c r="D11353" s="1" t="s">
        <v>6</v>
      </c>
      <c r="F11353" s="0" t="str">
        <f aca="true">IF(CELL("format", C11353)="G", TEXT(C11353,"D.M"), SUBSTITUTE(TEXT(C11353,"0.00"),".",","))</f>
        <v>4,22</v>
      </c>
      <c r="G11353" s="0" t="str">
        <f aca="true">CELL("format",C11353)</f>
        <v>F0</v>
      </c>
      <c r="H11353" s="0" t="e">
        <f aca="false">TEXT(C11353)</f>
        <v>#VALUE!</v>
      </c>
    </row>
    <row r="11354" customFormat="false" ht="13.8" hidden="false" customHeight="false" outlineLevel="0" collapsed="false">
      <c r="A11354" s="2" t="n">
        <v>44061</v>
      </c>
      <c r="B11354" s="1" t="s">
        <v>181</v>
      </c>
      <c r="C11354" s="1" t="s">
        <v>2700</v>
      </c>
      <c r="D11354" s="1" t="s">
        <v>6</v>
      </c>
      <c r="F11354" s="0" t="str">
        <f aca="true">IF(CELL("format", C11354)="G", TEXT(C11354,"D.M"), SUBSTITUTE(TEXT(C11354,"0.00"),".",","))</f>
        <v>57,33</v>
      </c>
      <c r="G11354" s="0" t="str">
        <f aca="true">CELL("format",C11354)</f>
        <v>F0</v>
      </c>
      <c r="H11354" s="0" t="e">
        <f aca="false">TEXT(C11354)</f>
        <v>#VALUE!</v>
      </c>
    </row>
    <row r="11355" customFormat="false" ht="13.8" hidden="false" customHeight="false" outlineLevel="0" collapsed="false">
      <c r="A11355" s="2" t="n">
        <v>44061</v>
      </c>
      <c r="B11355" s="1" t="s">
        <v>183</v>
      </c>
      <c r="C11355" s="1" t="s">
        <v>444</v>
      </c>
      <c r="D11355" s="1" t="s">
        <v>6</v>
      </c>
      <c r="F11355" s="0" t="str">
        <f aca="true">IF(CELL("format", C11355)="G", TEXT(C11355,"D.M"), SUBSTITUTE(TEXT(C11355,"0.00"),".",","))</f>
        <v>0,71</v>
      </c>
      <c r="G11355" s="0" t="str">
        <f aca="true">CELL("format",C11355)</f>
        <v>F0</v>
      </c>
      <c r="H11355" s="0" t="e">
        <f aca="false">TEXT(C11355)</f>
        <v>#VALUE!</v>
      </c>
    </row>
    <row r="11356" customFormat="false" ht="13.8" hidden="false" customHeight="false" outlineLevel="0" collapsed="false">
      <c r="A11356" s="2" t="n">
        <v>44061</v>
      </c>
      <c r="B11356" s="1" t="s">
        <v>185</v>
      </c>
      <c r="C11356" s="4" t="n">
        <v>44778</v>
      </c>
      <c r="D11356" s="1" t="s">
        <v>6</v>
      </c>
      <c r="F11356" s="0" t="str">
        <f aca="true">IF(CELL("format", C11356)="G", TEXT(C11356,"D.M"), SUBSTITUTE(TEXT(C11356,"0.00"),".",","))</f>
        <v>5.8</v>
      </c>
      <c r="G11356" s="0" t="str">
        <f aca="true">CELL("format",C11356)</f>
        <v>G</v>
      </c>
      <c r="H11356" s="0" t="e">
        <f aca="false">TEXT(C11356)</f>
        <v>#VALUE!</v>
      </c>
    </row>
    <row r="11357" customFormat="false" ht="13.8" hidden="false" customHeight="false" outlineLevel="0" collapsed="false">
      <c r="A11357" s="2" t="n">
        <v>44061</v>
      </c>
      <c r="B11357" s="1" t="s">
        <v>187</v>
      </c>
      <c r="C11357" s="1" t="s">
        <v>442</v>
      </c>
      <c r="D11357" s="1" t="s">
        <v>6</v>
      </c>
      <c r="F11357" s="0" t="str">
        <f aca="true">IF(CELL("format", C11357)="G", TEXT(C11357,"D.M"), SUBSTITUTE(TEXT(C11357,"0.00"),".",","))</f>
        <v>3,88</v>
      </c>
      <c r="G11357" s="0" t="str">
        <f aca="true">CELL("format",C11357)</f>
        <v>F0</v>
      </c>
      <c r="H11357" s="0" t="e">
        <f aca="false">TEXT(C11357)</f>
        <v>#VALUE!</v>
      </c>
    </row>
    <row r="11358" customFormat="false" ht="13.8" hidden="false" customHeight="false" outlineLevel="0" collapsed="false">
      <c r="A11358" s="2" t="n">
        <v>44061</v>
      </c>
      <c r="B11358" s="1" t="s">
        <v>189</v>
      </c>
      <c r="C11358" s="1" t="s">
        <v>2701</v>
      </c>
      <c r="D11358" s="1" t="s">
        <v>6</v>
      </c>
      <c r="F11358" s="0" t="str">
        <f aca="true">IF(CELL("format", C11358)="G", TEXT(C11358,"D.M"), SUBSTITUTE(TEXT(C11358,"0.00"),".",","))</f>
        <v>57,69</v>
      </c>
      <c r="G11358" s="0" t="str">
        <f aca="true">CELL("format",C11358)</f>
        <v>F0</v>
      </c>
      <c r="H11358" s="0" t="e">
        <f aca="false">TEXT(C11358)</f>
        <v>#VALUE!</v>
      </c>
    </row>
    <row r="11359" customFormat="false" ht="13.8" hidden="false" customHeight="false" outlineLevel="0" collapsed="false">
      <c r="A11359" s="2" t="n">
        <v>44061</v>
      </c>
      <c r="B11359" s="1" t="s">
        <v>190</v>
      </c>
      <c r="C11359" s="3" t="n">
        <v>44628</v>
      </c>
      <c r="D11359" s="1" t="s">
        <v>6</v>
      </c>
      <c r="F11359" s="0" t="str">
        <f aca="true">IF(CELL("format", C11359)="G", TEXT(C11359,"D.M"), SUBSTITUTE(TEXT(C11359,"0.00"),".",","))</f>
        <v>8.3</v>
      </c>
      <c r="G11359" s="0" t="str">
        <f aca="true">CELL("format",C11359)</f>
        <v>G</v>
      </c>
      <c r="H11359" s="0" t="e">
        <f aca="false">TEXT(C11359)</f>
        <v>#VALUE!</v>
      </c>
    </row>
    <row r="11360" customFormat="false" ht="13.8" hidden="false" customHeight="false" outlineLevel="0" collapsed="false">
      <c r="A11360" s="2" t="n">
        <v>44061</v>
      </c>
      <c r="B11360" s="1" t="s">
        <v>192</v>
      </c>
      <c r="C11360" s="1" t="s">
        <v>396</v>
      </c>
      <c r="D11360" s="1" t="s">
        <v>6</v>
      </c>
      <c r="F11360" s="0" t="str">
        <f aca="true">IF(CELL("format", C11360)="G", TEXT(C11360,"D.M"), SUBSTITUTE(TEXT(C11360,"0.00"),".",","))</f>
        <v>0,52</v>
      </c>
      <c r="G11360" s="0" t="str">
        <f aca="true">CELL("format",C11360)</f>
        <v>F0</v>
      </c>
      <c r="H11360" s="0" t="e">
        <f aca="false">TEXT(C11360)</f>
        <v>#VALUE!</v>
      </c>
    </row>
    <row r="11361" customFormat="false" ht="13.8" hidden="false" customHeight="false" outlineLevel="0" collapsed="false">
      <c r="A11361" s="2" t="n">
        <v>44061</v>
      </c>
      <c r="B11361" s="1" t="s">
        <v>194</v>
      </c>
      <c r="C11361" s="1" t="s">
        <v>430</v>
      </c>
      <c r="D11361" s="1" t="s">
        <v>6</v>
      </c>
      <c r="F11361" s="0" t="str">
        <f aca="true">IF(CELL("format", C11361)="G", TEXT(C11361,"D.M"), SUBSTITUTE(TEXT(C11361,"0.00"),".",","))</f>
        <v>1,14</v>
      </c>
      <c r="G11361" s="0" t="str">
        <f aca="true">CELL("format",C11361)</f>
        <v>F0</v>
      </c>
      <c r="H11361" s="0" t="e">
        <f aca="false">TEXT(C11361)</f>
        <v>#VALUE!</v>
      </c>
    </row>
    <row r="11362" customFormat="false" ht="13.8" hidden="false" customHeight="false" outlineLevel="0" collapsed="false">
      <c r="A11362" s="2" t="n">
        <v>44061</v>
      </c>
      <c r="B11362" s="1" t="s">
        <v>195</v>
      </c>
      <c r="C11362" s="1" t="s">
        <v>178</v>
      </c>
      <c r="D11362" s="1" t="s">
        <v>6</v>
      </c>
      <c r="F11362" s="0" t="str">
        <f aca="true">IF(CELL("format", C11362)="G", TEXT(C11362,"D.M"), SUBSTITUTE(TEXT(C11362,"0.00"),".",","))</f>
        <v>0,00</v>
      </c>
      <c r="G11362" s="0" t="str">
        <f aca="true">CELL("format",C11362)</f>
        <v>F0</v>
      </c>
      <c r="H11362" s="0" t="e">
        <f aca="false">TEXT(C11362)</f>
        <v>#VALUE!</v>
      </c>
    </row>
    <row r="11363" customFormat="false" ht="13.8" hidden="false" customHeight="false" outlineLevel="0" collapsed="false">
      <c r="A11363" s="2" t="n">
        <v>44061</v>
      </c>
      <c r="B11363" s="1" t="s">
        <v>196</v>
      </c>
      <c r="C11363" s="1" t="s">
        <v>20</v>
      </c>
      <c r="D11363" s="1" t="s">
        <v>6</v>
      </c>
      <c r="F11363" s="0" t="str">
        <f aca="true">IF(CELL("format", C11363)="G", TEXT(C11363,"D.M"), SUBSTITUTE(TEXT(C11363,"0.00"),".",","))</f>
        <v>0,01</v>
      </c>
      <c r="G11363" s="0" t="str">
        <f aca="true">CELL("format",C11363)</f>
        <v>F0</v>
      </c>
      <c r="H11363" s="0" t="e">
        <f aca="false">TEXT(C11363)</f>
        <v>#VALUE!</v>
      </c>
    </row>
    <row r="11364" customFormat="false" ht="13.8" hidden="false" customHeight="false" outlineLevel="0" collapsed="false">
      <c r="A11364" s="2" t="n">
        <v>44061</v>
      </c>
      <c r="B11364" s="1" t="s">
        <v>197</v>
      </c>
      <c r="C11364" s="1" t="s">
        <v>464</v>
      </c>
      <c r="D11364" s="1" t="s">
        <v>6</v>
      </c>
      <c r="F11364" s="0" t="str">
        <f aca="true">IF(CELL("format", C11364)="G", TEXT(C11364,"D.M"), SUBSTITUTE(TEXT(C11364,"0.00"),".",","))</f>
        <v>0,41</v>
      </c>
      <c r="G11364" s="0" t="str">
        <f aca="true">CELL("format",C11364)</f>
        <v>F0</v>
      </c>
      <c r="H11364" s="0" t="e">
        <f aca="false">TEXT(C11364)</f>
        <v>#VALUE!</v>
      </c>
    </row>
    <row r="11365" customFormat="false" ht="13.8" hidden="false" customHeight="false" outlineLevel="0" collapsed="false">
      <c r="A11365" s="2" t="n">
        <v>44061</v>
      </c>
      <c r="B11365" s="1" t="s">
        <v>199</v>
      </c>
      <c r="C11365" s="1" t="s">
        <v>693</v>
      </c>
      <c r="D11365" s="1" t="s">
        <v>6</v>
      </c>
      <c r="F11365" s="0" t="str">
        <f aca="true">IF(CELL("format", C11365)="G", TEXT(C11365,"D.M"), SUBSTITUTE(TEXT(C11365,"0.00"),".",","))</f>
        <v>50,16</v>
      </c>
      <c r="G11365" s="0" t="str">
        <f aca="true">CELL("format",C11365)</f>
        <v>F0</v>
      </c>
      <c r="H11365" s="0" t="e">
        <f aca="false">TEXT(C11365)</f>
        <v>#VALUE!</v>
      </c>
    </row>
    <row r="11366" customFormat="false" ht="13.8" hidden="false" customHeight="false" outlineLevel="0" collapsed="false">
      <c r="A11366" s="2" t="n">
        <v>44061</v>
      </c>
      <c r="B11366" s="1" t="s">
        <v>200</v>
      </c>
      <c r="C11366" s="4" t="n">
        <v>44599</v>
      </c>
      <c r="D11366" s="1" t="s">
        <v>6</v>
      </c>
      <c r="F11366" s="0" t="str">
        <f aca="true">IF(CELL("format", C11366)="G", TEXT(C11366,"D.M"), SUBSTITUTE(TEXT(C11366,"0.00"),".",","))</f>
        <v>7.2</v>
      </c>
      <c r="G11366" s="0" t="str">
        <f aca="true">CELL("format",C11366)</f>
        <v>G</v>
      </c>
      <c r="H11366" s="0" t="e">
        <f aca="false">TEXT(C11366)</f>
        <v>#VALUE!</v>
      </c>
    </row>
    <row r="11367" customFormat="false" ht="13.8" hidden="false" customHeight="false" outlineLevel="0" collapsed="false">
      <c r="A11367" s="2" t="n">
        <v>44061</v>
      </c>
      <c r="B11367" s="1" t="s">
        <v>202</v>
      </c>
      <c r="C11367" s="1" t="s">
        <v>80</v>
      </c>
      <c r="D11367" s="1" t="s">
        <v>6</v>
      </c>
      <c r="F11367" s="0" t="str">
        <f aca="true">IF(CELL("format", C11367)="G", TEXT(C11367,"D.M"), SUBSTITUTE(TEXT(C11367,"0.00"),".",","))</f>
        <v>1,19</v>
      </c>
      <c r="G11367" s="0" t="str">
        <f aca="true">CELL("format",C11367)</f>
        <v>F0</v>
      </c>
      <c r="H11367" s="0" t="e">
        <f aca="false">TEXT(C11367)</f>
        <v>#VALUE!</v>
      </c>
    </row>
    <row r="11368" customFormat="false" ht="13.8" hidden="false" customHeight="false" outlineLevel="0" collapsed="false">
      <c r="A11368" s="2" t="n">
        <v>44061</v>
      </c>
      <c r="B11368" s="1" t="s">
        <v>204</v>
      </c>
      <c r="C11368" s="1" t="s">
        <v>2702</v>
      </c>
      <c r="D11368" s="1" t="s">
        <v>6</v>
      </c>
      <c r="F11368" s="0" t="str">
        <f aca="true">IF(CELL("format", C11368)="G", TEXT(C11368,"D.M"), SUBSTITUTE(TEXT(C11368,"0.00"),".",","))</f>
        <v>25,67</v>
      </c>
      <c r="G11368" s="0" t="str">
        <f aca="true">CELL("format",C11368)</f>
        <v>F0</v>
      </c>
      <c r="H11368" s="0" t="e">
        <f aca="false">TEXT(C11368)</f>
        <v>#VALUE!</v>
      </c>
    </row>
    <row r="11369" customFormat="false" ht="13.8" hidden="false" customHeight="false" outlineLevel="0" collapsed="false">
      <c r="A11369" s="2" t="n">
        <v>44061</v>
      </c>
      <c r="B11369" s="1" t="s">
        <v>206</v>
      </c>
      <c r="C11369" s="1" t="s">
        <v>203</v>
      </c>
      <c r="D11369" s="1" t="s">
        <v>6</v>
      </c>
      <c r="F11369" s="0" t="str">
        <f aca="true">IF(CELL("format", C11369)="G", TEXT(C11369,"D.M"), SUBSTITUTE(TEXT(C11369,"0.00"),".",","))</f>
        <v>0,74</v>
      </c>
      <c r="G11369" s="0" t="str">
        <f aca="true">CELL("format",C11369)</f>
        <v>F0</v>
      </c>
      <c r="H11369" s="0" t="e">
        <f aca="false">TEXT(C11369)</f>
        <v>#VALUE!</v>
      </c>
    </row>
    <row r="11370" customFormat="false" ht="13.8" hidden="false" customHeight="false" outlineLevel="0" collapsed="false">
      <c r="A11370" s="2" t="n">
        <v>44061</v>
      </c>
      <c r="B11370" s="1" t="s">
        <v>208</v>
      </c>
      <c r="C11370" s="3" t="n">
        <v>44659</v>
      </c>
      <c r="D11370" s="1" t="s">
        <v>6</v>
      </c>
      <c r="F11370" s="0" t="str">
        <f aca="true">IF(CELL("format", C11370)="G", TEXT(C11370,"D.M"), SUBSTITUTE(TEXT(C11370,"0.00"),".",","))</f>
        <v>8.4</v>
      </c>
      <c r="G11370" s="0" t="str">
        <f aca="true">CELL("format",C11370)</f>
        <v>G</v>
      </c>
      <c r="H11370" s="0" t="e">
        <f aca="false">TEXT(C11370)</f>
        <v>#VALUE!</v>
      </c>
    </row>
    <row r="11371" customFormat="false" ht="13.8" hidden="false" customHeight="false" outlineLevel="0" collapsed="false">
      <c r="A11371" s="2" t="n">
        <v>44061</v>
      </c>
      <c r="B11371" s="1" t="s">
        <v>210</v>
      </c>
      <c r="C11371" s="1" t="s">
        <v>245</v>
      </c>
      <c r="D11371" s="1" t="s">
        <v>6</v>
      </c>
      <c r="F11371" s="0" t="str">
        <f aca="true">IF(CELL("format", C11371)="G", TEXT(C11371,"D.M"), SUBSTITUTE(TEXT(C11371,"0.00"),".",","))</f>
        <v>0,37</v>
      </c>
      <c r="G11371" s="0" t="str">
        <f aca="true">CELL("format",C11371)</f>
        <v>F0</v>
      </c>
      <c r="H11371" s="0" t="e">
        <f aca="false">TEXT(C11371)</f>
        <v>#VALUE!</v>
      </c>
    </row>
    <row r="11372" customFormat="false" ht="13.8" hidden="false" customHeight="false" outlineLevel="0" collapsed="false">
      <c r="A11372" s="2" t="n">
        <v>44061</v>
      </c>
      <c r="B11372" s="1" t="s">
        <v>212</v>
      </c>
      <c r="C11372" s="1" t="s">
        <v>211</v>
      </c>
      <c r="D11372" s="1" t="s">
        <v>6</v>
      </c>
      <c r="F11372" s="0" t="str">
        <f aca="true">IF(CELL("format", C11372)="G", TEXT(C11372,"D.M"), SUBSTITUTE(TEXT(C11372,"0.00"),".",","))</f>
        <v>0,34</v>
      </c>
      <c r="G11372" s="0" t="str">
        <f aca="true">CELL("format",C11372)</f>
        <v>F0</v>
      </c>
      <c r="H11372" s="0" t="e">
        <f aca="false">TEXT(C11372)</f>
        <v>#VALUE!</v>
      </c>
    </row>
    <row r="11373" customFormat="false" ht="13.8" hidden="false" customHeight="false" outlineLevel="0" collapsed="false">
      <c r="A11373" s="2" t="n">
        <v>44061</v>
      </c>
      <c r="B11373" s="1" t="s">
        <v>213</v>
      </c>
      <c r="C11373" s="1" t="s">
        <v>106</v>
      </c>
      <c r="D11373" s="1" t="s">
        <v>6</v>
      </c>
      <c r="F11373" s="0" t="str">
        <f aca="true">IF(CELL("format", C11373)="G", TEXT(C11373,"D.M"), SUBSTITUTE(TEXT(C11373,"0.00"),".",","))</f>
        <v>0,12</v>
      </c>
      <c r="G11373" s="0" t="str">
        <f aca="true">CELL("format",C11373)</f>
        <v>F0</v>
      </c>
      <c r="H11373" s="0" t="e">
        <f aca="false">TEXT(C11373)</f>
        <v>#VALUE!</v>
      </c>
    </row>
    <row r="11374" customFormat="false" ht="13.8" hidden="false" customHeight="false" outlineLevel="0" collapsed="false">
      <c r="A11374" s="2" t="n">
        <v>44061</v>
      </c>
      <c r="B11374" s="1" t="s">
        <v>214</v>
      </c>
      <c r="C11374" s="1" t="s">
        <v>749</v>
      </c>
      <c r="D11374" s="1" t="s">
        <v>6</v>
      </c>
      <c r="F11374" s="0" t="str">
        <f aca="true">IF(CELL("format", C11374)="G", TEXT(C11374,"D.M"), SUBSTITUTE(TEXT(C11374,"0.00"),".",","))</f>
        <v>0,63</v>
      </c>
      <c r="G11374" s="0" t="str">
        <f aca="true">CELL("format",C11374)</f>
        <v>F0</v>
      </c>
      <c r="H11374" s="0" t="e">
        <f aca="false">TEXT(C11374)</f>
        <v>#VALUE!</v>
      </c>
    </row>
    <row r="11375" customFormat="false" ht="13.8" hidden="false" customHeight="false" outlineLevel="0" collapsed="false">
      <c r="A11375" s="2" t="n">
        <v>44061</v>
      </c>
      <c r="B11375" s="1" t="s">
        <v>216</v>
      </c>
      <c r="C11375" s="1" t="s">
        <v>372</v>
      </c>
      <c r="D11375" s="1" t="s">
        <v>6</v>
      </c>
      <c r="F11375" s="0" t="str">
        <f aca="true">IF(CELL("format", C11375)="G", TEXT(C11375,"D.M"), SUBSTITUTE(TEXT(C11375,"0.00"),".",","))</f>
        <v>0,30</v>
      </c>
      <c r="G11375" s="0" t="str">
        <f aca="true">CELL("format",C11375)</f>
        <v>F0</v>
      </c>
      <c r="H11375" s="0" t="e">
        <f aca="false">TEXT(C11375)</f>
        <v>#VALUE!</v>
      </c>
    </row>
    <row r="11376" customFormat="false" ht="13.8" hidden="false" customHeight="false" outlineLevel="0" collapsed="false">
      <c r="A11376" s="2" t="n">
        <v>44061</v>
      </c>
      <c r="B11376" s="1" t="s">
        <v>217</v>
      </c>
      <c r="C11376" s="1" t="s">
        <v>596</v>
      </c>
      <c r="D11376" s="1" t="s">
        <v>6</v>
      </c>
      <c r="F11376" s="0" t="str">
        <f aca="true">IF(CELL("format", C11376)="G", TEXT(C11376,"D.M"), SUBSTITUTE(TEXT(C11376,"0.00"),".",","))</f>
        <v>1,32</v>
      </c>
      <c r="G11376" s="0" t="str">
        <f aca="true">CELL("format",C11376)</f>
        <v>F0</v>
      </c>
      <c r="H11376" s="0" t="e">
        <f aca="false">TEXT(C11376)</f>
        <v>#VALUE!</v>
      </c>
    </row>
    <row r="11377" customFormat="false" ht="13.8" hidden="false" customHeight="false" outlineLevel="0" collapsed="false">
      <c r="A11377" s="2" t="n">
        <v>44061</v>
      </c>
      <c r="B11377" s="1" t="s">
        <v>218</v>
      </c>
      <c r="C11377" s="4" t="n">
        <v>44809</v>
      </c>
      <c r="D11377" s="1" t="s">
        <v>6</v>
      </c>
      <c r="F11377" s="0" t="str">
        <f aca="true">IF(CELL("format", C11377)="G", TEXT(C11377,"D.M"), SUBSTITUTE(TEXT(C11377,"0.00"),".",","))</f>
        <v>5.9</v>
      </c>
      <c r="G11377" s="0" t="str">
        <f aca="true">CELL("format",C11377)</f>
        <v>G</v>
      </c>
      <c r="H11377" s="0" t="e">
        <f aca="false">TEXT(C11377)</f>
        <v>#VALUE!</v>
      </c>
    </row>
    <row r="11378" customFormat="false" ht="13.8" hidden="false" customHeight="false" outlineLevel="0" collapsed="false">
      <c r="A11378" s="2" t="n">
        <v>44061</v>
      </c>
      <c r="B11378" s="1" t="s">
        <v>220</v>
      </c>
      <c r="C11378" s="1" t="s">
        <v>2395</v>
      </c>
      <c r="D11378" s="1" t="s">
        <v>6</v>
      </c>
      <c r="F11378" s="0" t="str">
        <f aca="true">IF(CELL("format", C11378)="G", TEXT(C11378,"D.M"), SUBSTITUTE(TEXT(C11378,"0.00"),".",","))</f>
        <v>5,44</v>
      </c>
      <c r="G11378" s="0" t="str">
        <f aca="true">CELL("format",C11378)</f>
        <v>F0</v>
      </c>
      <c r="H11378" s="0" t="e">
        <f aca="false">TEXT(C11378)</f>
        <v>#VALUE!</v>
      </c>
    </row>
    <row r="11379" customFormat="false" ht="13.8" hidden="false" customHeight="false" outlineLevel="0" collapsed="false">
      <c r="A11379" s="2" t="n">
        <v>44061</v>
      </c>
      <c r="B11379" s="1" t="s">
        <v>221</v>
      </c>
      <c r="C11379" s="1" t="s">
        <v>215</v>
      </c>
      <c r="D11379" s="1" t="s">
        <v>6</v>
      </c>
      <c r="F11379" s="0" t="str">
        <f aca="true">IF(CELL("format", C11379)="G", TEXT(C11379,"D.M"), SUBSTITUTE(TEXT(C11379,"0.00"),".",","))</f>
        <v>0,65</v>
      </c>
      <c r="G11379" s="0" t="str">
        <f aca="true">CELL("format",C11379)</f>
        <v>F0</v>
      </c>
      <c r="H11379" s="0" t="e">
        <f aca="false">TEXT(C11379)</f>
        <v>#VALUE!</v>
      </c>
    </row>
    <row r="11380" customFormat="false" ht="13.8" hidden="false" customHeight="false" outlineLevel="0" collapsed="false">
      <c r="A11380" s="2" t="n">
        <v>44061</v>
      </c>
      <c r="B11380" s="1" t="s">
        <v>222</v>
      </c>
      <c r="C11380" s="1" t="s">
        <v>2522</v>
      </c>
      <c r="D11380" s="1" t="s">
        <v>6</v>
      </c>
      <c r="F11380" s="0" t="str">
        <f aca="true">IF(CELL("format", C11380)="G", TEXT(C11380,"D.M"), SUBSTITUTE(TEXT(C11380,"0.00"),".",","))</f>
        <v>4,39</v>
      </c>
      <c r="G11380" s="0" t="str">
        <f aca="true">CELL("format",C11380)</f>
        <v>F0</v>
      </c>
      <c r="H11380" s="0" t="e">
        <f aca="false">TEXT(C11380)</f>
        <v>#VALUE!</v>
      </c>
    </row>
    <row r="11381" customFormat="false" ht="13.8" hidden="false" customHeight="false" outlineLevel="0" collapsed="false">
      <c r="A11381" s="2" t="n">
        <v>44061</v>
      </c>
      <c r="B11381" s="1" t="s">
        <v>223</v>
      </c>
      <c r="C11381" s="1" t="s">
        <v>124</v>
      </c>
      <c r="D11381" s="1" t="s">
        <v>6</v>
      </c>
      <c r="F11381" s="0" t="str">
        <f aca="true">IF(CELL("format", C11381)="G", TEXT(C11381,"D.M"), SUBSTITUTE(TEXT(C11381,"0.00"),".",","))</f>
        <v>0,50</v>
      </c>
      <c r="G11381" s="0" t="str">
        <f aca="true">CELL("format",C11381)</f>
        <v>F0</v>
      </c>
      <c r="H11381" s="0" t="e">
        <f aca="false">TEXT(C11381)</f>
        <v>#VALUE!</v>
      </c>
    </row>
    <row r="11382" customFormat="false" ht="13.8" hidden="false" customHeight="false" outlineLevel="0" collapsed="false">
      <c r="A11382" s="2" t="n">
        <v>44061</v>
      </c>
      <c r="B11382" s="1" t="s">
        <v>225</v>
      </c>
      <c r="C11382" s="1" t="s">
        <v>485</v>
      </c>
      <c r="D11382" s="1" t="s">
        <v>6</v>
      </c>
      <c r="F11382" s="0" t="str">
        <f aca="true">IF(CELL("format", C11382)="G", TEXT(C11382,"D.M"), SUBSTITUTE(TEXT(C11382,"0.00"),".",","))</f>
        <v>7,26</v>
      </c>
      <c r="G11382" s="0" t="str">
        <f aca="true">CELL("format",C11382)</f>
        <v>F0</v>
      </c>
      <c r="H11382" s="0" t="e">
        <f aca="false">TEXT(C11382)</f>
        <v>#VALUE!</v>
      </c>
    </row>
    <row r="11383" customFormat="false" ht="13.8" hidden="false" customHeight="false" outlineLevel="0" collapsed="false">
      <c r="A11383" s="2" t="n">
        <v>44061</v>
      </c>
      <c r="B11383" s="1" t="s">
        <v>227</v>
      </c>
      <c r="C11383" s="1" t="s">
        <v>434</v>
      </c>
      <c r="D11383" s="1" t="s">
        <v>6</v>
      </c>
      <c r="F11383" s="0" t="str">
        <f aca="true">IF(CELL("format", C11383)="G", TEXT(C11383,"D.M"), SUBSTITUTE(TEXT(C11383,"0.00"),".",","))</f>
        <v>1,16</v>
      </c>
      <c r="G11383" s="0" t="str">
        <f aca="true">CELL("format",C11383)</f>
        <v>F0</v>
      </c>
      <c r="H11383" s="0" t="e">
        <f aca="false">TEXT(C11383)</f>
        <v>#VALUE!</v>
      </c>
    </row>
    <row r="11384" customFormat="false" ht="13.8" hidden="false" customHeight="false" outlineLevel="0" collapsed="false">
      <c r="A11384" s="2" t="n">
        <v>44061</v>
      </c>
      <c r="B11384" s="1" t="s">
        <v>229</v>
      </c>
      <c r="C11384" s="1" t="s">
        <v>284</v>
      </c>
      <c r="D11384" s="1" t="s">
        <v>6</v>
      </c>
      <c r="F11384" s="0" t="str">
        <f aca="true">IF(CELL("format", C11384)="G", TEXT(C11384,"D.M"), SUBSTITUTE(TEXT(C11384,"0.00"),".",","))</f>
        <v>0,28</v>
      </c>
      <c r="G11384" s="0" t="str">
        <f aca="true">CELL("format",C11384)</f>
        <v>F0</v>
      </c>
      <c r="H11384" s="0" t="e">
        <f aca="false">TEXT(C11384)</f>
        <v>#VALUE!</v>
      </c>
    </row>
    <row r="11385" customFormat="false" ht="13.8" hidden="false" customHeight="false" outlineLevel="0" collapsed="false">
      <c r="A11385" s="2" t="n">
        <v>44061</v>
      </c>
      <c r="B11385" s="1" t="s">
        <v>230</v>
      </c>
      <c r="C11385" s="1" t="s">
        <v>450</v>
      </c>
      <c r="D11385" s="1" t="s">
        <v>6</v>
      </c>
      <c r="F11385" s="0" t="str">
        <f aca="true">IF(CELL("format", C11385)="G", TEXT(C11385,"D.M"), SUBSTITUTE(TEXT(C11385,"0.00"),".",","))</f>
        <v>0,73</v>
      </c>
      <c r="G11385" s="0" t="str">
        <f aca="true">CELL("format",C11385)</f>
        <v>F0</v>
      </c>
      <c r="H11385" s="0" t="e">
        <f aca="false">TEXT(C11385)</f>
        <v>#VALUE!</v>
      </c>
    </row>
    <row r="11386" customFormat="false" ht="13.8" hidden="false" customHeight="false" outlineLevel="0" collapsed="false">
      <c r="A11386" s="2" t="n">
        <v>44061</v>
      </c>
      <c r="B11386" s="1" t="s">
        <v>231</v>
      </c>
      <c r="C11386" s="1" t="s">
        <v>5</v>
      </c>
      <c r="D11386" s="1" t="s">
        <v>6</v>
      </c>
      <c r="F11386" s="0" t="str">
        <f aca="true">IF(CELL("format", C11386)="G", TEXT(C11386,"D.M"), SUBSTITUTE(TEXT(C11386,"0.00"),".",","))</f>
        <v>0,17</v>
      </c>
      <c r="G11386" s="0" t="str">
        <f aca="true">CELL("format",C11386)</f>
        <v>F0</v>
      </c>
      <c r="H11386" s="0" t="e">
        <f aca="false">TEXT(C11386)</f>
        <v>#VALUE!</v>
      </c>
    </row>
    <row r="11387" customFormat="false" ht="13.8" hidden="false" customHeight="false" outlineLevel="0" collapsed="false">
      <c r="A11387" s="2" t="n">
        <v>44061</v>
      </c>
      <c r="B11387" s="1" t="s">
        <v>233</v>
      </c>
      <c r="C11387" s="1" t="s">
        <v>18</v>
      </c>
      <c r="D11387" s="1" t="s">
        <v>6</v>
      </c>
      <c r="F11387" s="0" t="str">
        <f aca="true">IF(CELL("format", C11387)="G", TEXT(C11387,"D.M"), SUBSTITUTE(TEXT(C11387,"0.00"),".",","))</f>
        <v>2,63</v>
      </c>
      <c r="G11387" s="0" t="str">
        <f aca="true">CELL("format",C11387)</f>
        <v>F0</v>
      </c>
      <c r="H11387" s="0" t="e">
        <f aca="false">TEXT(C11387)</f>
        <v>#VALUE!</v>
      </c>
    </row>
    <row r="11388" customFormat="false" ht="13.8" hidden="false" customHeight="false" outlineLevel="0" collapsed="false">
      <c r="A11388" s="2" t="n">
        <v>44061</v>
      </c>
      <c r="B11388" s="1" t="s">
        <v>234</v>
      </c>
      <c r="C11388" s="1" t="s">
        <v>636</v>
      </c>
      <c r="D11388" s="1" t="s">
        <v>6</v>
      </c>
      <c r="F11388" s="0" t="str">
        <f aca="true">IF(CELL("format", C11388)="G", TEXT(C11388,"D.M"), SUBSTITUTE(TEXT(C11388,"0.00"),".",","))</f>
        <v>2,84</v>
      </c>
      <c r="G11388" s="0" t="str">
        <f aca="true">CELL("format",C11388)</f>
        <v>F0</v>
      </c>
      <c r="H11388" s="0" t="e">
        <f aca="false">TEXT(C11388)</f>
        <v>#VALUE!</v>
      </c>
    </row>
    <row r="11389" customFormat="false" ht="13.8" hidden="false" customHeight="false" outlineLevel="0" collapsed="false">
      <c r="A11389" s="2" t="n">
        <v>44061</v>
      </c>
      <c r="B11389" s="1" t="s">
        <v>235</v>
      </c>
      <c r="C11389" s="1" t="s">
        <v>401</v>
      </c>
      <c r="D11389" s="1" t="s">
        <v>6</v>
      </c>
      <c r="F11389" s="0" t="str">
        <f aca="true">IF(CELL("format", C11389)="G", TEXT(C11389,"D.M"), SUBSTITUTE(TEXT(C11389,"0.00"),".",","))</f>
        <v>0,90</v>
      </c>
      <c r="G11389" s="0" t="str">
        <f aca="true">CELL("format",C11389)</f>
        <v>F0</v>
      </c>
      <c r="H11389" s="0" t="e">
        <f aca="false">TEXT(C11389)</f>
        <v>#VALUE!</v>
      </c>
    </row>
    <row r="11390" customFormat="false" ht="13.8" hidden="false" customHeight="false" outlineLevel="0" collapsed="false">
      <c r="A11390" s="2" t="n">
        <v>44061</v>
      </c>
      <c r="B11390" s="1" t="s">
        <v>237</v>
      </c>
      <c r="C11390" s="3" t="n">
        <v>44685</v>
      </c>
      <c r="D11390" s="1" t="s">
        <v>6</v>
      </c>
      <c r="F11390" s="0" t="str">
        <f aca="true">IF(CELL("format", C11390)="G", TEXT(C11390,"D.M"), SUBSTITUTE(TEXT(C11390,"0.00"),".",","))</f>
        <v>4.5</v>
      </c>
      <c r="G11390" s="0" t="str">
        <f aca="true">CELL("format",C11390)</f>
        <v>G</v>
      </c>
      <c r="H11390" s="0" t="e">
        <f aca="false">TEXT(C11390)</f>
        <v>#VALUE!</v>
      </c>
    </row>
    <row r="11391" customFormat="false" ht="13.8" hidden="false" customHeight="false" outlineLevel="0" collapsed="false">
      <c r="A11391" s="2" t="n">
        <v>44061</v>
      </c>
      <c r="B11391" s="1" t="s">
        <v>239</v>
      </c>
      <c r="C11391" s="1" t="s">
        <v>2652</v>
      </c>
      <c r="D11391" s="1" t="s">
        <v>6</v>
      </c>
      <c r="F11391" s="0" t="str">
        <f aca="true">IF(CELL("format", C11391)="G", TEXT(C11391,"D.M"), SUBSTITUTE(TEXT(C11391,"0.00"),".",","))</f>
        <v>6,32</v>
      </c>
      <c r="G11391" s="0" t="str">
        <f aca="true">CELL("format",C11391)</f>
        <v>F0</v>
      </c>
      <c r="H11391" s="0" t="e">
        <f aca="false">TEXT(C11391)</f>
        <v>#VALUE!</v>
      </c>
    </row>
    <row r="11392" customFormat="false" ht="13.8" hidden="false" customHeight="false" outlineLevel="0" collapsed="false">
      <c r="A11392" s="2" t="n">
        <v>44061</v>
      </c>
      <c r="B11392" s="1" t="s">
        <v>241</v>
      </c>
      <c r="C11392" s="1" t="s">
        <v>372</v>
      </c>
      <c r="D11392" s="1" t="s">
        <v>6</v>
      </c>
      <c r="F11392" s="0" t="str">
        <f aca="true">IF(CELL("format", C11392)="G", TEXT(C11392,"D.M"), SUBSTITUTE(TEXT(C11392,"0.00"),".",","))</f>
        <v>0,30</v>
      </c>
      <c r="G11392" s="0" t="str">
        <f aca="true">CELL("format",C11392)</f>
        <v>F0</v>
      </c>
      <c r="H11392" s="0" t="e">
        <f aca="false">TEXT(C11392)</f>
        <v>#VALUE!</v>
      </c>
    </row>
    <row r="11393" customFormat="false" ht="13.8" hidden="false" customHeight="false" outlineLevel="0" collapsed="false">
      <c r="A11393" s="2" t="n">
        <v>44061</v>
      </c>
      <c r="B11393" s="1" t="s">
        <v>243</v>
      </c>
      <c r="C11393" s="1" t="s">
        <v>596</v>
      </c>
      <c r="D11393" s="1" t="s">
        <v>6</v>
      </c>
      <c r="F11393" s="0" t="str">
        <f aca="true">IF(CELL("format", C11393)="G", TEXT(C11393,"D.M"), SUBSTITUTE(TEXT(C11393,"0.00"),".",","))</f>
        <v>1,32</v>
      </c>
      <c r="G11393" s="0" t="str">
        <f aca="true">CELL("format",C11393)</f>
        <v>F0</v>
      </c>
      <c r="H11393" s="0" t="e">
        <f aca="false">TEXT(C11393)</f>
        <v>#VALUE!</v>
      </c>
    </row>
    <row r="11394" customFormat="false" ht="13.8" hidden="false" customHeight="false" outlineLevel="0" collapsed="false">
      <c r="A11394" s="2" t="n">
        <v>44061</v>
      </c>
      <c r="B11394" s="1" t="s">
        <v>244</v>
      </c>
      <c r="C11394" s="1" t="s">
        <v>453</v>
      </c>
      <c r="D11394" s="1" t="s">
        <v>6</v>
      </c>
      <c r="F11394" s="0" t="str">
        <f aca="true">IF(CELL("format", C11394)="G", TEXT(C11394,"D.M"), SUBSTITUTE(TEXT(C11394,"0.00"),".",","))</f>
        <v>0,61</v>
      </c>
      <c r="G11394" s="0" t="str">
        <f aca="true">CELL("format",C11394)</f>
        <v>F0</v>
      </c>
      <c r="H11394" s="0" t="e">
        <f aca="false">TEXT(C11394)</f>
        <v>#VALUE!</v>
      </c>
    </row>
    <row r="11395" customFormat="false" ht="13.8" hidden="false" customHeight="false" outlineLevel="0" collapsed="false">
      <c r="A11395" s="2" t="n">
        <v>44061</v>
      </c>
      <c r="B11395" s="1" t="s">
        <v>246</v>
      </c>
      <c r="C11395" s="1" t="s">
        <v>178</v>
      </c>
      <c r="D11395" s="1" t="s">
        <v>6</v>
      </c>
      <c r="F11395" s="0" t="str">
        <f aca="true">IF(CELL("format", C11395)="G", TEXT(C11395,"D.M"), SUBSTITUTE(TEXT(C11395,"0.00"),".",","))</f>
        <v>0,00</v>
      </c>
      <c r="G11395" s="0" t="str">
        <f aca="true">CELL("format",C11395)</f>
        <v>F0</v>
      </c>
      <c r="H11395" s="0" t="e">
        <f aca="false">TEXT(C11395)</f>
        <v>#VALUE!</v>
      </c>
    </row>
    <row r="11396" customFormat="false" ht="13.8" hidden="false" customHeight="false" outlineLevel="0" collapsed="false">
      <c r="A11396" s="2" t="n">
        <v>44061</v>
      </c>
      <c r="B11396" s="1" t="s">
        <v>247</v>
      </c>
      <c r="C11396" s="1" t="s">
        <v>1003</v>
      </c>
      <c r="D11396" s="1" t="s">
        <v>6</v>
      </c>
      <c r="F11396" s="0" t="str">
        <f aca="true">IF(CELL("format", C11396)="G", TEXT(C11396,"D.M"), SUBSTITUTE(TEXT(C11396,"0.00"),".",","))</f>
        <v>3,45</v>
      </c>
      <c r="G11396" s="0" t="str">
        <f aca="true">CELL("format",C11396)</f>
        <v>F0</v>
      </c>
      <c r="H11396" s="0" t="e">
        <f aca="false">TEXT(C11396)</f>
        <v>#VALUE!</v>
      </c>
    </row>
    <row r="11397" customFormat="false" ht="13.8" hidden="false" customHeight="false" outlineLevel="0" collapsed="false">
      <c r="A11397" s="2" t="n">
        <v>44061</v>
      </c>
      <c r="B11397" s="1" t="s">
        <v>249</v>
      </c>
      <c r="C11397" s="1" t="s">
        <v>555</v>
      </c>
      <c r="D11397" s="1" t="s">
        <v>6</v>
      </c>
      <c r="F11397" s="0" t="str">
        <f aca="true">IF(CELL("format", C11397)="G", TEXT(C11397,"D.M"), SUBSTITUTE(TEXT(C11397,"0.00"),".",","))</f>
        <v>2,29</v>
      </c>
      <c r="G11397" s="0" t="str">
        <f aca="true">CELL("format",C11397)</f>
        <v>F0</v>
      </c>
      <c r="H11397" s="0" t="e">
        <f aca="false">TEXT(C11397)</f>
        <v>#VALUE!</v>
      </c>
    </row>
    <row r="11398" customFormat="false" ht="13.8" hidden="false" customHeight="false" outlineLevel="0" collapsed="false">
      <c r="A11398" s="2" t="n">
        <v>44061</v>
      </c>
      <c r="B11398" s="1" t="s">
        <v>251</v>
      </c>
      <c r="C11398" s="1" t="s">
        <v>946</v>
      </c>
      <c r="D11398" s="1" t="s">
        <v>6</v>
      </c>
      <c r="F11398" s="0" t="str">
        <f aca="true">IF(CELL("format", C11398)="G", TEXT(C11398,"D.M"), SUBSTITUTE(TEXT(C11398,"0.00"),".",","))</f>
        <v>1,57</v>
      </c>
      <c r="G11398" s="0" t="str">
        <f aca="true">CELL("format",C11398)</f>
        <v>F0</v>
      </c>
      <c r="H11398" s="0" t="e">
        <f aca="false">TEXT(C11398)</f>
        <v>#VALUE!</v>
      </c>
    </row>
    <row r="11399" customFormat="false" ht="13.8" hidden="false" customHeight="false" outlineLevel="0" collapsed="false">
      <c r="A11399" s="2" t="n">
        <v>44061</v>
      </c>
      <c r="B11399" s="1" t="s">
        <v>253</v>
      </c>
      <c r="C11399" s="1" t="s">
        <v>504</v>
      </c>
      <c r="D11399" s="1" t="s">
        <v>6</v>
      </c>
      <c r="F11399" s="0" t="str">
        <f aca="true">IF(CELL("format", C11399)="G", TEXT(C11399,"D.M"), SUBSTITUTE(TEXT(C11399,"0.00"),".",","))</f>
        <v>0,84</v>
      </c>
      <c r="G11399" s="0" t="str">
        <f aca="true">CELL("format",C11399)</f>
        <v>F0</v>
      </c>
      <c r="H11399" s="0" t="e">
        <f aca="false">TEXT(C11399)</f>
        <v>#VALUE!</v>
      </c>
    </row>
    <row r="11400" customFormat="false" ht="13.8" hidden="false" customHeight="false" outlineLevel="0" collapsed="false">
      <c r="A11400" s="2" t="n">
        <v>44061</v>
      </c>
      <c r="B11400" s="1" t="s">
        <v>254</v>
      </c>
      <c r="C11400" s="1" t="s">
        <v>2703</v>
      </c>
      <c r="D11400" s="1" t="s">
        <v>6</v>
      </c>
      <c r="F11400" s="0" t="str">
        <f aca="true">IF(CELL("format", C11400)="G", TEXT(C11400,"D.M"), SUBSTITUTE(TEXT(C11400,"0.00"),".",","))</f>
        <v>135,50</v>
      </c>
      <c r="G11400" s="0" t="str">
        <f aca="true">CELL("format",C11400)</f>
        <v>F0</v>
      </c>
      <c r="H11400" s="0" t="e">
        <f aca="false">TEXT(C11400)</f>
        <v>#VALUE!</v>
      </c>
    </row>
    <row r="11401" customFormat="false" ht="13.8" hidden="false" customHeight="false" outlineLevel="0" collapsed="false">
      <c r="A11401" s="2" t="n">
        <v>44061</v>
      </c>
      <c r="B11401" s="1" t="s">
        <v>255</v>
      </c>
      <c r="C11401" s="1" t="s">
        <v>2704</v>
      </c>
      <c r="D11401" s="1" t="s">
        <v>6</v>
      </c>
      <c r="F11401" s="0" t="str">
        <f aca="true">IF(CELL("format", C11401)="G", TEXT(C11401,"D.M"), SUBSTITUTE(TEXT(C11401,"0.00"),".",","))</f>
        <v>23,57</v>
      </c>
      <c r="G11401" s="0" t="str">
        <f aca="true">CELL("format",C11401)</f>
        <v>F0</v>
      </c>
      <c r="H11401" s="0" t="e">
        <f aca="false">TEXT(C11401)</f>
        <v>#VALUE!</v>
      </c>
    </row>
    <row r="11402" customFormat="false" ht="13.8" hidden="false" customHeight="false" outlineLevel="0" collapsed="false">
      <c r="A11402" s="2" t="n">
        <v>44061</v>
      </c>
      <c r="B11402" s="1" t="s">
        <v>257</v>
      </c>
      <c r="C11402" s="1" t="s">
        <v>248</v>
      </c>
      <c r="D11402" s="1" t="s">
        <v>6</v>
      </c>
      <c r="F11402" s="0" t="str">
        <f aca="true">IF(CELL("format", C11402)="G", TEXT(C11402,"D.M"), SUBSTITUTE(TEXT(C11402,"0.00"),".",","))</f>
        <v>2,57</v>
      </c>
      <c r="G11402" s="0" t="str">
        <f aca="true">CELL("format",C11402)</f>
        <v>F0</v>
      </c>
      <c r="H11402" s="0" t="e">
        <f aca="false">TEXT(C11402)</f>
        <v>#VALUE!</v>
      </c>
    </row>
    <row r="11403" customFormat="false" ht="13.8" hidden="false" customHeight="false" outlineLevel="0" collapsed="false">
      <c r="A11403" s="2" t="n">
        <v>44061</v>
      </c>
      <c r="B11403" s="1" t="s">
        <v>258</v>
      </c>
      <c r="C11403" s="1" t="s">
        <v>800</v>
      </c>
      <c r="D11403" s="1" t="s">
        <v>6</v>
      </c>
      <c r="F11403" s="0" t="str">
        <f aca="true">IF(CELL("format", C11403)="G", TEXT(C11403,"D.M"), SUBSTITUTE(TEXT(C11403,"0.00"),".",","))</f>
        <v>1,17</v>
      </c>
      <c r="G11403" s="0" t="str">
        <f aca="true">CELL("format",C11403)</f>
        <v>F0</v>
      </c>
      <c r="H11403" s="0" t="e">
        <f aca="false">TEXT(C11403)</f>
        <v>#VALUE!</v>
      </c>
    </row>
    <row r="11404" customFormat="false" ht="13.8" hidden="false" customHeight="false" outlineLevel="0" collapsed="false">
      <c r="A11404" s="2" t="n">
        <v>44061</v>
      </c>
      <c r="B11404" s="1" t="s">
        <v>260</v>
      </c>
      <c r="C11404" s="1" t="s">
        <v>434</v>
      </c>
      <c r="D11404" s="1" t="s">
        <v>6</v>
      </c>
      <c r="F11404" s="0" t="str">
        <f aca="true">IF(CELL("format", C11404)="G", TEXT(C11404,"D.M"), SUBSTITUTE(TEXT(C11404,"0.00"),".",","))</f>
        <v>1,16</v>
      </c>
      <c r="G11404" s="0" t="str">
        <f aca="true">CELL("format",C11404)</f>
        <v>F0</v>
      </c>
      <c r="H11404" s="0" t="e">
        <f aca="false">TEXT(C11404)</f>
        <v>#VALUE!</v>
      </c>
    </row>
    <row r="11405" customFormat="false" ht="13.8" hidden="false" customHeight="false" outlineLevel="0" collapsed="false">
      <c r="A11405" s="2" t="n">
        <v>44061</v>
      </c>
      <c r="B11405" s="1" t="s">
        <v>261</v>
      </c>
      <c r="C11405" s="1" t="s">
        <v>242</v>
      </c>
      <c r="D11405" s="1" t="s">
        <v>6</v>
      </c>
      <c r="F11405" s="0" t="str">
        <f aca="true">IF(CELL("format", C11405)="G", TEXT(C11405,"D.M"), SUBSTITUTE(TEXT(C11405,"0.00"),".",","))</f>
        <v>0,24</v>
      </c>
      <c r="G11405" s="0" t="str">
        <f aca="true">CELL("format",C11405)</f>
        <v>F0</v>
      </c>
      <c r="H11405" s="0" t="e">
        <f aca="false">TEXT(C11405)</f>
        <v>#VALUE!</v>
      </c>
    </row>
    <row r="11406" customFormat="false" ht="13.8" hidden="false" customHeight="false" outlineLevel="0" collapsed="false">
      <c r="A11406" s="2" t="n">
        <v>44061</v>
      </c>
      <c r="B11406" s="1" t="s">
        <v>262</v>
      </c>
      <c r="C11406" s="1" t="s">
        <v>117</v>
      </c>
      <c r="D11406" s="1" t="s">
        <v>6</v>
      </c>
      <c r="F11406" s="0" t="str">
        <f aca="true">IF(CELL("format", C11406)="G", TEXT(C11406,"D.M"), SUBSTITUTE(TEXT(C11406,"0.00"),".",","))</f>
        <v>0,02</v>
      </c>
      <c r="G11406" s="0" t="str">
        <f aca="true">CELL("format",C11406)</f>
        <v>F0</v>
      </c>
      <c r="H11406" s="0" t="e">
        <f aca="false">TEXT(C11406)</f>
        <v>#VALUE!</v>
      </c>
    </row>
    <row r="11407" customFormat="false" ht="13.8" hidden="false" customHeight="false" outlineLevel="0" collapsed="false">
      <c r="A11407" s="2" t="n">
        <v>44061</v>
      </c>
      <c r="B11407" s="1" t="s">
        <v>263</v>
      </c>
      <c r="C11407" s="1" t="s">
        <v>2705</v>
      </c>
      <c r="D11407" s="1" t="s">
        <v>6</v>
      </c>
      <c r="F11407" s="0" t="str">
        <f aca="true">IF(CELL("format", C11407)="G", TEXT(C11407,"D.M"), SUBSTITUTE(TEXT(C11407,"0.00"),".",","))</f>
        <v>35,38</v>
      </c>
      <c r="G11407" s="0" t="str">
        <f aca="true">CELL("format",C11407)</f>
        <v>F0</v>
      </c>
      <c r="H11407" s="0" t="e">
        <f aca="false">TEXT(C11407)</f>
        <v>#VALUE!</v>
      </c>
    </row>
    <row r="11408" customFormat="false" ht="13.8" hidden="false" customHeight="false" outlineLevel="0" collapsed="false">
      <c r="A11408" s="2" t="n">
        <v>44061</v>
      </c>
      <c r="B11408" s="1" t="s">
        <v>265</v>
      </c>
      <c r="C11408" s="1" t="s">
        <v>897</v>
      </c>
      <c r="D11408" s="1" t="s">
        <v>6</v>
      </c>
      <c r="F11408" s="0" t="str">
        <f aca="true">IF(CELL("format", C11408)="G", TEXT(C11408,"D.M"), SUBSTITUTE(TEXT(C11408,"0.00"),".",","))</f>
        <v>1,28</v>
      </c>
      <c r="G11408" s="0" t="str">
        <f aca="true">CELL("format",C11408)</f>
        <v>F0</v>
      </c>
      <c r="H11408" s="0" t="e">
        <f aca="false">TEXT(C11408)</f>
        <v>#VALUE!</v>
      </c>
    </row>
    <row r="11409" customFormat="false" ht="13.8" hidden="false" customHeight="false" outlineLevel="0" collapsed="false">
      <c r="A11409" s="2" t="n">
        <v>44061</v>
      </c>
      <c r="B11409" s="1" t="s">
        <v>266</v>
      </c>
      <c r="C11409" s="3" t="n">
        <v>44620</v>
      </c>
      <c r="D11409" s="1" t="s">
        <v>6</v>
      </c>
      <c r="F11409" s="0" t="str">
        <f aca="true">IF(CELL("format", C11409)="G", TEXT(C11409,"D.M"), SUBSTITUTE(TEXT(C11409,"0.00"),".",","))</f>
        <v>28.2</v>
      </c>
      <c r="G11409" s="0" t="str">
        <f aca="true">CELL("format",C11409)</f>
        <v>G</v>
      </c>
      <c r="H11409" s="0" t="e">
        <f aca="false">TEXT(C11409)</f>
        <v>#VALUE!</v>
      </c>
    </row>
    <row r="11410" customFormat="false" ht="13.8" hidden="false" customHeight="false" outlineLevel="0" collapsed="false">
      <c r="A11410" s="2" t="n">
        <v>44061</v>
      </c>
      <c r="B11410" s="1" t="s">
        <v>268</v>
      </c>
      <c r="C11410" s="1" t="s">
        <v>2455</v>
      </c>
      <c r="D11410" s="1" t="s">
        <v>6</v>
      </c>
      <c r="F11410" s="0" t="str">
        <f aca="true">IF(CELL("format", C11410)="G", TEXT(C11410,"D.M"), SUBSTITUTE(TEXT(C11410,"0.00"),".",","))</f>
        <v>33,49</v>
      </c>
      <c r="G11410" s="0" t="str">
        <f aca="true">CELL("format",C11410)</f>
        <v>F0</v>
      </c>
      <c r="H11410" s="0" t="e">
        <f aca="false">TEXT(C11410)</f>
        <v>#VALUE!</v>
      </c>
    </row>
    <row r="11411" customFormat="false" ht="13.8" hidden="false" customHeight="false" outlineLevel="0" collapsed="false">
      <c r="A11411" s="2" t="n">
        <v>44061</v>
      </c>
      <c r="B11411" s="1" t="s">
        <v>270</v>
      </c>
      <c r="C11411" s="1" t="s">
        <v>1075</v>
      </c>
      <c r="D11411" s="1" t="s">
        <v>6</v>
      </c>
      <c r="F11411" s="0" t="str">
        <f aca="true">IF(CELL("format", C11411)="G", TEXT(C11411,"D.M"), SUBSTITUTE(TEXT(C11411,"0.00"),".",","))</f>
        <v>1,74</v>
      </c>
      <c r="G11411" s="0" t="str">
        <f aca="true">CELL("format",C11411)</f>
        <v>F0</v>
      </c>
      <c r="H11411" s="0" t="e">
        <f aca="false">TEXT(C11411)</f>
        <v>#VALUE!</v>
      </c>
    </row>
    <row r="11412" customFormat="false" ht="13.8" hidden="false" customHeight="false" outlineLevel="0" collapsed="false">
      <c r="A11412" s="2" t="n">
        <v>44061</v>
      </c>
      <c r="B11412" s="1" t="s">
        <v>271</v>
      </c>
      <c r="C11412" s="1" t="s">
        <v>117</v>
      </c>
      <c r="D11412" s="1" t="s">
        <v>6</v>
      </c>
      <c r="F11412" s="0" t="str">
        <f aca="true">IF(CELL("format", C11412)="G", TEXT(C11412,"D.M"), SUBSTITUTE(TEXT(C11412,"0.00"),".",","))</f>
        <v>0,02</v>
      </c>
      <c r="G11412" s="0" t="str">
        <f aca="true">CELL("format",C11412)</f>
        <v>F0</v>
      </c>
      <c r="H11412" s="0" t="e">
        <f aca="false">TEXT(C11412)</f>
        <v>#VALUE!</v>
      </c>
    </row>
    <row r="11413" customFormat="false" ht="13.8" hidden="false" customHeight="false" outlineLevel="0" collapsed="false">
      <c r="A11413" s="2" t="n">
        <v>44061</v>
      </c>
      <c r="B11413" s="1" t="s">
        <v>272</v>
      </c>
      <c r="C11413" s="1" t="s">
        <v>178</v>
      </c>
      <c r="D11413" s="1" t="s">
        <v>6</v>
      </c>
      <c r="F11413" s="0" t="str">
        <f aca="true">IF(CELL("format", C11413)="G", TEXT(C11413,"D.M"), SUBSTITUTE(TEXT(C11413,"0.00"),".",","))</f>
        <v>0,00</v>
      </c>
      <c r="G11413" s="0" t="str">
        <f aca="true">CELL("format",C11413)</f>
        <v>F0</v>
      </c>
      <c r="H11413" s="0" t="e">
        <f aca="false">TEXT(C11413)</f>
        <v>#VALUE!</v>
      </c>
    </row>
    <row r="11414" customFormat="false" ht="13.8" hidden="false" customHeight="false" outlineLevel="0" collapsed="false">
      <c r="A11414" s="2" t="n">
        <v>44061</v>
      </c>
      <c r="B11414" s="1" t="s">
        <v>273</v>
      </c>
      <c r="C11414" s="3" t="n">
        <v>44572</v>
      </c>
      <c r="D11414" s="1" t="s">
        <v>6</v>
      </c>
      <c r="F11414" s="0" t="str">
        <f aca="true">IF(CELL("format", C11414)="G", TEXT(C11414,"D.M"), SUBSTITUTE(TEXT(C11414,"0.00"),".",","))</f>
        <v>11.1</v>
      </c>
      <c r="G11414" s="0" t="str">
        <f aca="true">CELL("format",C11414)</f>
        <v>G</v>
      </c>
      <c r="H11414" s="0" t="e">
        <f aca="false">TEXT(C11414)</f>
        <v>#VALUE!</v>
      </c>
    </row>
    <row r="11415" customFormat="false" ht="13.8" hidden="false" customHeight="false" outlineLevel="0" collapsed="false">
      <c r="A11415" s="2" t="n">
        <v>44061</v>
      </c>
      <c r="B11415" s="1" t="s">
        <v>275</v>
      </c>
      <c r="C11415" s="1" t="s">
        <v>1488</v>
      </c>
      <c r="D11415" s="1" t="s">
        <v>6</v>
      </c>
      <c r="F11415" s="0" t="str">
        <f aca="true">IF(CELL("format", C11415)="G", TEXT(C11415,"D.M"), SUBSTITUTE(TEXT(C11415,"0.00"),".",","))</f>
        <v>7,19</v>
      </c>
      <c r="G11415" s="0" t="str">
        <f aca="true">CELL("format",C11415)</f>
        <v>F0</v>
      </c>
      <c r="H11415" s="0" t="e">
        <f aca="false">TEXT(C11415)</f>
        <v>#VALUE!</v>
      </c>
    </row>
    <row r="11416" customFormat="false" ht="13.8" hidden="false" customHeight="false" outlineLevel="0" collapsed="false">
      <c r="A11416" s="2" t="n">
        <v>44061</v>
      </c>
      <c r="B11416" s="1" t="s">
        <v>277</v>
      </c>
      <c r="C11416" s="1" t="s">
        <v>740</v>
      </c>
      <c r="D11416" s="1" t="s">
        <v>6</v>
      </c>
      <c r="F11416" s="0" t="str">
        <f aca="true">IF(CELL("format", C11416)="G", TEXT(C11416,"D.M"), SUBSTITUTE(TEXT(C11416,"0.00"),".",","))</f>
        <v>5,35</v>
      </c>
      <c r="G11416" s="0" t="str">
        <f aca="true">CELL("format",C11416)</f>
        <v>F0</v>
      </c>
      <c r="H11416" s="0" t="e">
        <f aca="false">TEXT(C11416)</f>
        <v>#VALUE!</v>
      </c>
    </row>
    <row r="11417" customFormat="false" ht="13.8" hidden="false" customHeight="false" outlineLevel="0" collapsed="false">
      <c r="A11417" s="2" t="n">
        <v>44061</v>
      </c>
      <c r="B11417" s="1" t="s">
        <v>279</v>
      </c>
      <c r="C11417" s="1" t="s">
        <v>985</v>
      </c>
      <c r="D11417" s="1" t="s">
        <v>6</v>
      </c>
      <c r="F11417" s="0" t="str">
        <f aca="true">IF(CELL("format", C11417)="G", TEXT(C11417,"D.M"), SUBSTITUTE(TEXT(C11417,"0.00"),".",","))</f>
        <v>9,82</v>
      </c>
      <c r="G11417" s="0" t="str">
        <f aca="true">CELL("format",C11417)</f>
        <v>F0</v>
      </c>
      <c r="H11417" s="0" t="e">
        <f aca="false">TEXT(C11417)</f>
        <v>#VALUE!</v>
      </c>
    </row>
    <row r="11418" customFormat="false" ht="13.8" hidden="false" customHeight="false" outlineLevel="0" collapsed="false">
      <c r="A11418" s="2" t="n">
        <v>44061</v>
      </c>
      <c r="B11418" s="1" t="s">
        <v>281</v>
      </c>
      <c r="C11418" s="1" t="s">
        <v>441</v>
      </c>
      <c r="D11418" s="1" t="s">
        <v>6</v>
      </c>
      <c r="F11418" s="0" t="str">
        <f aca="true">IF(CELL("format", C11418)="G", TEXT(C11418,"D.M"), SUBSTITUTE(TEXT(C11418,"0.00"),".",","))</f>
        <v>0,91</v>
      </c>
      <c r="G11418" s="0" t="str">
        <f aca="true">CELL("format",C11418)</f>
        <v>F0</v>
      </c>
      <c r="H11418" s="0" t="e">
        <f aca="false">TEXT(C11418)</f>
        <v>#VALUE!</v>
      </c>
    </row>
    <row r="11419" customFormat="false" ht="13.8" hidden="false" customHeight="false" outlineLevel="0" collapsed="false">
      <c r="A11419" s="2" t="n">
        <v>44061</v>
      </c>
      <c r="B11419" s="1" t="s">
        <v>283</v>
      </c>
      <c r="C11419" s="1" t="s">
        <v>527</v>
      </c>
      <c r="D11419" s="1" t="s">
        <v>6</v>
      </c>
      <c r="F11419" s="0" t="str">
        <f aca="true">IF(CELL("format", C11419)="G", TEXT(C11419,"D.M"), SUBSTITUTE(TEXT(C11419,"0.00"),".",","))</f>
        <v>1,25</v>
      </c>
      <c r="G11419" s="0" t="str">
        <f aca="true">CELL("format",C11419)</f>
        <v>F0</v>
      </c>
      <c r="H11419" s="0" t="e">
        <f aca="false">TEXT(C11419)</f>
        <v>#VALUE!</v>
      </c>
    </row>
    <row r="11420" customFormat="false" ht="13.8" hidden="false" customHeight="false" outlineLevel="0" collapsed="false">
      <c r="A11420" s="2" t="n">
        <v>44061</v>
      </c>
      <c r="B11420" s="1" t="s">
        <v>285</v>
      </c>
      <c r="C11420" s="1" t="s">
        <v>2706</v>
      </c>
      <c r="D11420" s="1" t="s">
        <v>6</v>
      </c>
      <c r="F11420" s="0" t="str">
        <f aca="true">IF(CELL("format", C11420)="G", TEXT(C11420,"D.M"), SUBSTITUTE(TEXT(C11420,"0.00"),".",","))</f>
        <v>12,52</v>
      </c>
      <c r="G11420" s="0" t="str">
        <f aca="true">CELL("format",C11420)</f>
        <v>F0</v>
      </c>
      <c r="H11420" s="0" t="e">
        <f aca="false">TEXT(C11420)</f>
        <v>#VALUE!</v>
      </c>
    </row>
    <row r="11421" customFormat="false" ht="13.8" hidden="false" customHeight="false" outlineLevel="0" collapsed="false">
      <c r="A11421" s="2" t="n">
        <v>44061</v>
      </c>
      <c r="B11421" s="1" t="s">
        <v>287</v>
      </c>
      <c r="C11421" s="1" t="s">
        <v>58</v>
      </c>
      <c r="D11421" s="1" t="s">
        <v>6</v>
      </c>
      <c r="F11421" s="0" t="str">
        <f aca="true">IF(CELL("format", C11421)="G", TEXT(C11421,"D.M"), SUBSTITUTE(TEXT(C11421,"0.00"),".",","))</f>
        <v>0,08</v>
      </c>
      <c r="G11421" s="0" t="str">
        <f aca="true">CELL("format",C11421)</f>
        <v>F0</v>
      </c>
      <c r="H11421" s="0" t="e">
        <f aca="false">TEXT(C11421)</f>
        <v>#VALUE!</v>
      </c>
    </row>
    <row r="11422" customFormat="false" ht="13.8" hidden="false" customHeight="false" outlineLevel="0" collapsed="false">
      <c r="A11422" s="2" t="n">
        <v>44061</v>
      </c>
      <c r="B11422" s="1" t="s">
        <v>289</v>
      </c>
      <c r="C11422" s="1" t="s">
        <v>2707</v>
      </c>
      <c r="D11422" s="1" t="s">
        <v>6</v>
      </c>
      <c r="F11422" s="0" t="str">
        <f aca="true">IF(CELL("format", C11422)="G", TEXT(C11422,"D.M"), SUBSTITUTE(TEXT(C11422,"0.00"),".",","))</f>
        <v>83,62</v>
      </c>
      <c r="G11422" s="0" t="str">
        <f aca="true">CELL("format",C11422)</f>
        <v>F0</v>
      </c>
      <c r="H11422" s="0" t="e">
        <f aca="false">TEXT(C11422)</f>
        <v>#VALUE!</v>
      </c>
    </row>
    <row r="11423" customFormat="false" ht="13.8" hidden="false" customHeight="false" outlineLevel="0" collapsed="false">
      <c r="A11423" s="2" t="n">
        <v>44061</v>
      </c>
      <c r="B11423" s="1" t="s">
        <v>291</v>
      </c>
      <c r="C11423" s="1" t="s">
        <v>117</v>
      </c>
      <c r="D11423" s="1" t="s">
        <v>6</v>
      </c>
      <c r="F11423" s="0" t="str">
        <f aca="true">IF(CELL("format", C11423)="G", TEXT(C11423,"D.M"), SUBSTITUTE(TEXT(C11423,"0.00"),".",","))</f>
        <v>0,02</v>
      </c>
      <c r="G11423" s="0" t="str">
        <f aca="true">CELL("format",C11423)</f>
        <v>F0</v>
      </c>
      <c r="H11423" s="0" t="e">
        <f aca="false">TEXT(C11423)</f>
        <v>#VALUE!</v>
      </c>
    </row>
    <row r="11424" customFormat="false" ht="13.8" hidden="false" customHeight="false" outlineLevel="0" collapsed="false">
      <c r="A11424" s="2" t="n">
        <v>44061</v>
      </c>
      <c r="B11424" s="1" t="s">
        <v>292</v>
      </c>
      <c r="C11424" s="1" t="s">
        <v>1948</v>
      </c>
      <c r="D11424" s="1" t="s">
        <v>6</v>
      </c>
      <c r="F11424" s="0" t="str">
        <f aca="true">IF(CELL("format", C11424)="G", TEXT(C11424,"D.M"), SUBSTITUTE(TEXT(C11424,"0.00"),".",","))</f>
        <v>3,92</v>
      </c>
      <c r="G11424" s="0" t="str">
        <f aca="true">CELL("format",C11424)</f>
        <v>F0</v>
      </c>
      <c r="H11424" s="0" t="e">
        <f aca="false">TEXT(C11424)</f>
        <v>#VALUE!</v>
      </c>
    </row>
    <row r="11425" customFormat="false" ht="13.8" hidden="false" customHeight="false" outlineLevel="0" collapsed="false">
      <c r="A11425" s="2" t="n">
        <v>44061</v>
      </c>
      <c r="B11425" s="1" t="s">
        <v>294</v>
      </c>
      <c r="C11425" s="1" t="s">
        <v>203</v>
      </c>
      <c r="D11425" s="1" t="s">
        <v>6</v>
      </c>
      <c r="F11425" s="0" t="str">
        <f aca="true">IF(CELL("format", C11425)="G", TEXT(C11425,"D.M"), SUBSTITUTE(TEXT(C11425,"0.00"),".",","))</f>
        <v>0,74</v>
      </c>
      <c r="G11425" s="0" t="str">
        <f aca="true">CELL("format",C11425)</f>
        <v>F0</v>
      </c>
      <c r="H11425" s="0" t="e">
        <f aca="false">TEXT(C11425)</f>
        <v>#VALUE!</v>
      </c>
    </row>
    <row r="11426" customFormat="false" ht="13.8" hidden="false" customHeight="false" outlineLevel="0" collapsed="false">
      <c r="A11426" s="2" t="n">
        <v>44061</v>
      </c>
      <c r="B11426" s="1" t="s">
        <v>296</v>
      </c>
      <c r="C11426" s="1" t="s">
        <v>1815</v>
      </c>
      <c r="D11426" s="1" t="s">
        <v>6</v>
      </c>
      <c r="F11426" s="0" t="str">
        <f aca="true">IF(CELL("format", C11426)="G", TEXT(C11426,"D.M"), SUBSTITUTE(TEXT(C11426,"0.00"),".",","))</f>
        <v>13,35</v>
      </c>
      <c r="G11426" s="0" t="str">
        <f aca="true">CELL("format",C11426)</f>
        <v>F0</v>
      </c>
      <c r="H11426" s="0" t="e">
        <f aca="false">TEXT(C11426)</f>
        <v>#VALUE!</v>
      </c>
    </row>
    <row r="11427" customFormat="false" ht="13.8" hidden="false" customHeight="false" outlineLevel="0" collapsed="false">
      <c r="A11427" s="2" t="n">
        <v>44061</v>
      </c>
      <c r="B11427" s="1" t="s">
        <v>298</v>
      </c>
      <c r="C11427" s="1" t="s">
        <v>58</v>
      </c>
      <c r="D11427" s="1" t="s">
        <v>6</v>
      </c>
      <c r="F11427" s="0" t="str">
        <f aca="true">IF(CELL("format", C11427)="G", TEXT(C11427,"D.M"), SUBSTITUTE(TEXT(C11427,"0.00"),".",","))</f>
        <v>0,08</v>
      </c>
      <c r="G11427" s="0" t="str">
        <f aca="true">CELL("format",C11427)</f>
        <v>F0</v>
      </c>
      <c r="H11427" s="0" t="e">
        <f aca="false">TEXT(C11427)</f>
        <v>#VALUE!</v>
      </c>
    </row>
    <row r="11428" customFormat="false" ht="13.8" hidden="false" customHeight="false" outlineLevel="0" collapsed="false">
      <c r="A11428" s="2" t="n">
        <v>44061</v>
      </c>
      <c r="B11428" s="1" t="s">
        <v>299</v>
      </c>
      <c r="C11428" s="1" t="s">
        <v>632</v>
      </c>
      <c r="D11428" s="1" t="s">
        <v>6</v>
      </c>
      <c r="F11428" s="0" t="str">
        <f aca="true">IF(CELL("format", C11428)="G", TEXT(C11428,"D.M"), SUBSTITUTE(TEXT(C11428,"0.00"),".",","))</f>
        <v>1,56</v>
      </c>
      <c r="G11428" s="0" t="str">
        <f aca="true">CELL("format",C11428)</f>
        <v>F0</v>
      </c>
      <c r="H11428" s="0" t="e">
        <f aca="false">TEXT(C11428)</f>
        <v>#VALUE!</v>
      </c>
    </row>
    <row r="11429" customFormat="false" ht="13.8" hidden="false" customHeight="false" outlineLevel="0" collapsed="false">
      <c r="A11429" s="2" t="n">
        <v>44061</v>
      </c>
      <c r="B11429" s="1" t="s">
        <v>301</v>
      </c>
      <c r="C11429" s="1" t="s">
        <v>1673</v>
      </c>
      <c r="D11429" s="1" t="s">
        <v>6</v>
      </c>
      <c r="F11429" s="0" t="str">
        <f aca="true">IF(CELL("format", C11429)="G", TEXT(C11429,"D.M"), SUBSTITUTE(TEXT(C11429,"0.00"),".",","))</f>
        <v>11,49</v>
      </c>
      <c r="G11429" s="0" t="str">
        <f aca="true">CELL("format",C11429)</f>
        <v>F0</v>
      </c>
      <c r="H11429" s="0" t="e">
        <f aca="false">TEXT(C11429)</f>
        <v>#VALUE!</v>
      </c>
    </row>
    <row r="11430" customFormat="false" ht="13.8" hidden="false" customHeight="false" outlineLevel="0" collapsed="false">
      <c r="A11430" s="2" t="n">
        <v>44061</v>
      </c>
      <c r="B11430" s="1" t="s">
        <v>303</v>
      </c>
      <c r="C11430" s="1" t="s">
        <v>612</v>
      </c>
      <c r="D11430" s="1" t="s">
        <v>6</v>
      </c>
      <c r="F11430" s="0" t="str">
        <f aca="true">IF(CELL("format", C11430)="G", TEXT(C11430,"D.M"), SUBSTITUTE(TEXT(C11430,"0.00"),".",","))</f>
        <v>1,38</v>
      </c>
      <c r="G11430" s="0" t="str">
        <f aca="true">CELL("format",C11430)</f>
        <v>F0</v>
      </c>
      <c r="H11430" s="0" t="e">
        <f aca="false">TEXT(C11430)</f>
        <v>#VALUE!</v>
      </c>
    </row>
    <row r="11431" customFormat="false" ht="13.8" hidden="false" customHeight="false" outlineLevel="0" collapsed="false">
      <c r="A11431" s="2" t="n">
        <v>44061</v>
      </c>
      <c r="B11431" s="1" t="s">
        <v>304</v>
      </c>
      <c r="C11431" s="1" t="s">
        <v>2466</v>
      </c>
      <c r="D11431" s="1" t="s">
        <v>6</v>
      </c>
      <c r="F11431" s="0" t="str">
        <f aca="true">IF(CELL("format", C11431)="G", TEXT(C11431,"D.M"), SUBSTITUTE(TEXT(C11431,"0.00"),".",","))</f>
        <v>9,69</v>
      </c>
      <c r="G11431" s="0" t="str">
        <f aca="true">CELL("format",C11431)</f>
        <v>F0</v>
      </c>
      <c r="H11431" s="0" t="e">
        <f aca="false">TEXT(C11431)</f>
        <v>#VALUE!</v>
      </c>
    </row>
    <row r="11432" customFormat="false" ht="13.8" hidden="false" customHeight="false" outlineLevel="0" collapsed="false">
      <c r="A11432" s="2" t="n">
        <v>44061</v>
      </c>
      <c r="B11432" s="1" t="s">
        <v>305</v>
      </c>
      <c r="C11432" s="1" t="s">
        <v>240</v>
      </c>
      <c r="D11432" s="1" t="s">
        <v>6</v>
      </c>
      <c r="F11432" s="0" t="str">
        <f aca="true">IF(CELL("format", C11432)="G", TEXT(C11432,"D.M"), SUBSTITUTE(TEXT(C11432,"0.00"),".",","))</f>
        <v>6,13</v>
      </c>
      <c r="G11432" s="0" t="str">
        <f aca="true">CELL("format",C11432)</f>
        <v>F0</v>
      </c>
      <c r="H11432" s="0" t="e">
        <f aca="false">TEXT(C11432)</f>
        <v>#VALUE!</v>
      </c>
    </row>
    <row r="11433" customFormat="false" ht="13.8" hidden="false" customHeight="false" outlineLevel="0" collapsed="false">
      <c r="A11433" s="2" t="n">
        <v>44061</v>
      </c>
      <c r="B11433" s="1" t="s">
        <v>306</v>
      </c>
      <c r="C11433" s="1" t="s">
        <v>2708</v>
      </c>
      <c r="D11433" s="1" t="s">
        <v>6</v>
      </c>
      <c r="F11433" s="0" t="str">
        <f aca="true">IF(CELL("format", C11433)="G", TEXT(C11433,"D.M"), SUBSTITUTE(TEXT(C11433,"0.00"),".",","))</f>
        <v>597,58</v>
      </c>
      <c r="G11433" s="0" t="str">
        <f aca="true">CELL("format",C11433)</f>
        <v>F0</v>
      </c>
      <c r="H11433" s="0" t="e">
        <f aca="false">TEXT(C11433)</f>
        <v>#VALUE!</v>
      </c>
    </row>
    <row r="11434" customFormat="false" ht="13.8" hidden="false" customHeight="false" outlineLevel="0" collapsed="false">
      <c r="A11434" s="2" t="n">
        <v>44061</v>
      </c>
      <c r="B11434" s="1" t="s">
        <v>308</v>
      </c>
      <c r="C11434" s="1" t="s">
        <v>86</v>
      </c>
      <c r="D11434" s="1" t="s">
        <v>6</v>
      </c>
      <c r="F11434" s="0" t="str">
        <f aca="true">IF(CELL("format", C11434)="G", TEXT(C11434,"D.M"), SUBSTITUTE(TEXT(C11434,"0.00"),".",","))</f>
        <v>0,48</v>
      </c>
      <c r="G11434" s="0" t="str">
        <f aca="true">CELL("format",C11434)</f>
        <v>F0</v>
      </c>
      <c r="H11434" s="0" t="e">
        <f aca="false">TEXT(C11434)</f>
        <v>#VALUE!</v>
      </c>
    </row>
    <row r="11435" customFormat="false" ht="13.8" hidden="false" customHeight="false" outlineLevel="0" collapsed="false">
      <c r="A11435" s="2" t="n">
        <v>44061</v>
      </c>
      <c r="B11435" s="1" t="s">
        <v>309</v>
      </c>
      <c r="C11435" s="1" t="s">
        <v>2709</v>
      </c>
      <c r="D11435" s="1" t="s">
        <v>6</v>
      </c>
      <c r="F11435" s="0" t="str">
        <f aca="true">IF(CELL("format", C11435)="G", TEXT(C11435,"D.M"), SUBSTITUTE(TEXT(C11435,"0.00"),".",","))</f>
        <v>29,19</v>
      </c>
      <c r="G11435" s="0" t="str">
        <f aca="true">CELL("format",C11435)</f>
        <v>F0</v>
      </c>
      <c r="H11435" s="0" t="e">
        <f aca="false">TEXT(C11435)</f>
        <v>#VALUE!</v>
      </c>
    </row>
    <row r="11436" customFormat="false" ht="13.8" hidden="false" customHeight="false" outlineLevel="0" collapsed="false">
      <c r="A11436" s="2" t="n">
        <v>44061</v>
      </c>
      <c r="B11436" s="1" t="s">
        <v>311</v>
      </c>
      <c r="C11436" s="1" t="s">
        <v>421</v>
      </c>
      <c r="D11436" s="1" t="s">
        <v>6</v>
      </c>
      <c r="F11436" s="0" t="str">
        <f aca="true">IF(CELL("format", C11436)="G", TEXT(C11436,"D.M"), SUBSTITUTE(TEXT(C11436,"0.00"),".",","))</f>
        <v>0,07</v>
      </c>
      <c r="G11436" s="0" t="str">
        <f aca="true">CELL("format",C11436)</f>
        <v>F0</v>
      </c>
      <c r="H11436" s="0" t="e">
        <f aca="false">TEXT(C11436)</f>
        <v>#VALUE!</v>
      </c>
    </row>
    <row r="11437" customFormat="false" ht="13.8" hidden="false" customHeight="false" outlineLevel="0" collapsed="false">
      <c r="A11437" s="2" t="n">
        <v>44061</v>
      </c>
      <c r="B11437" s="1" t="s">
        <v>313</v>
      </c>
      <c r="C11437" s="1" t="s">
        <v>427</v>
      </c>
      <c r="D11437" s="1" t="s">
        <v>6</v>
      </c>
      <c r="F11437" s="0" t="str">
        <f aca="true">IF(CELL("format", C11437)="G", TEXT(C11437,"D.M"), SUBSTITUTE(TEXT(C11437,"0.00"),".",","))</f>
        <v>0,87</v>
      </c>
      <c r="G11437" s="0" t="str">
        <f aca="true">CELL("format",C11437)</f>
        <v>F0</v>
      </c>
      <c r="H11437" s="0" t="e">
        <f aca="false">TEXT(C11437)</f>
        <v>#VALUE!</v>
      </c>
    </row>
    <row r="11438" customFormat="false" ht="13.8" hidden="false" customHeight="false" outlineLevel="0" collapsed="false">
      <c r="A11438" s="2" t="n">
        <v>44061</v>
      </c>
      <c r="B11438" s="1" t="s">
        <v>314</v>
      </c>
      <c r="C11438" s="1" t="s">
        <v>2710</v>
      </c>
      <c r="D11438" s="1" t="s">
        <v>6</v>
      </c>
      <c r="F11438" s="0" t="str">
        <f aca="true">IF(CELL("format", C11438)="G", TEXT(C11438,"D.M"), SUBSTITUTE(TEXT(C11438,"0.00"),".",","))</f>
        <v>27,88</v>
      </c>
      <c r="G11438" s="0" t="str">
        <f aca="true">CELL("format",C11438)</f>
        <v>F0</v>
      </c>
      <c r="H11438" s="0" t="e">
        <f aca="false">TEXT(C11438)</f>
        <v>#VALUE!</v>
      </c>
    </row>
    <row r="11439" customFormat="false" ht="13.8" hidden="false" customHeight="false" outlineLevel="0" collapsed="false">
      <c r="A11439" s="2" t="n">
        <v>44061</v>
      </c>
      <c r="B11439" s="1" t="s">
        <v>316</v>
      </c>
      <c r="C11439" s="1" t="s">
        <v>2711</v>
      </c>
      <c r="D11439" s="1" t="s">
        <v>6</v>
      </c>
      <c r="F11439" s="0" t="str">
        <f aca="true">IF(CELL("format", C11439)="G", TEXT(C11439,"D.M"), SUBSTITUTE(TEXT(C11439,"0.00"),".",","))</f>
        <v>26,69</v>
      </c>
      <c r="G11439" s="0" t="str">
        <f aca="true">CELL("format",C11439)</f>
        <v>F0</v>
      </c>
      <c r="H11439" s="0" t="e">
        <f aca="false">TEXT(C11439)</f>
        <v>#VALUE!</v>
      </c>
    </row>
    <row r="11440" customFormat="false" ht="13.8" hidden="false" customHeight="false" outlineLevel="0" collapsed="false">
      <c r="A11440" s="2" t="n">
        <v>44061</v>
      </c>
      <c r="B11440" s="1" t="s">
        <v>318</v>
      </c>
      <c r="C11440" s="1" t="s">
        <v>178</v>
      </c>
      <c r="D11440" s="1" t="s">
        <v>6</v>
      </c>
      <c r="F11440" s="0" t="str">
        <f aca="true">IF(CELL("format", C11440)="G", TEXT(C11440,"D.M"), SUBSTITUTE(TEXT(C11440,"0.00"),".",","))</f>
        <v>0,00</v>
      </c>
      <c r="G11440" s="0" t="str">
        <f aca="true">CELL("format",C11440)</f>
        <v>F0</v>
      </c>
      <c r="H11440" s="0" t="e">
        <f aca="false">TEXT(C11440)</f>
        <v>#VALUE!</v>
      </c>
    </row>
    <row r="11441" customFormat="false" ht="13.8" hidden="false" customHeight="false" outlineLevel="0" collapsed="false">
      <c r="A11441" s="2" t="n">
        <v>44061</v>
      </c>
      <c r="B11441" s="1" t="s">
        <v>319</v>
      </c>
      <c r="C11441" s="1" t="s">
        <v>1012</v>
      </c>
      <c r="D11441" s="1" t="s">
        <v>6</v>
      </c>
      <c r="F11441" s="0" t="str">
        <f aca="true">IF(CELL("format", C11441)="G", TEXT(C11441,"D.M"), SUBSTITUTE(TEXT(C11441,"0.00"),".",","))</f>
        <v>4,98</v>
      </c>
      <c r="G11441" s="0" t="str">
        <f aca="true">CELL("format",C11441)</f>
        <v>F0</v>
      </c>
      <c r="H11441" s="0" t="e">
        <f aca="false">TEXT(C11441)</f>
        <v>#VALUE!</v>
      </c>
    </row>
    <row r="11442" customFormat="false" ht="13.8" hidden="false" customHeight="false" outlineLevel="0" collapsed="false">
      <c r="A11442" s="2" t="n">
        <v>44061</v>
      </c>
      <c r="B11442" s="1" t="s">
        <v>321</v>
      </c>
      <c r="C11442" s="1" t="s">
        <v>178</v>
      </c>
      <c r="D11442" s="1" t="s">
        <v>6</v>
      </c>
      <c r="F11442" s="0" t="str">
        <f aca="true">IF(CELL("format", C11442)="G", TEXT(C11442,"D.M"), SUBSTITUTE(TEXT(C11442,"0.00"),".",","))</f>
        <v>0,00</v>
      </c>
      <c r="G11442" s="0" t="str">
        <f aca="true">CELL("format",C11442)</f>
        <v>F0</v>
      </c>
      <c r="H11442" s="0" t="e">
        <f aca="false">TEXT(C11442)</f>
        <v>#VALUE!</v>
      </c>
    </row>
    <row r="11443" customFormat="false" ht="13.8" hidden="false" customHeight="false" outlineLevel="0" collapsed="false">
      <c r="A11443" s="2" t="n">
        <v>44061</v>
      </c>
      <c r="B11443" s="1" t="s">
        <v>322</v>
      </c>
      <c r="C11443" s="1" t="s">
        <v>692</v>
      </c>
      <c r="D11443" s="1" t="s">
        <v>6</v>
      </c>
      <c r="F11443" s="0" t="str">
        <f aca="true">IF(CELL("format", C11443)="G", TEXT(C11443,"D.M"), SUBSTITUTE(TEXT(C11443,"0.00"),".",","))</f>
        <v>12,81</v>
      </c>
      <c r="G11443" s="0" t="str">
        <f aca="true">CELL("format",C11443)</f>
        <v>F0</v>
      </c>
      <c r="H11443" s="0" t="e">
        <f aca="false">TEXT(C11443)</f>
        <v>#VALUE!</v>
      </c>
    </row>
    <row r="11444" customFormat="false" ht="13.8" hidden="false" customHeight="false" outlineLevel="0" collapsed="false">
      <c r="A11444" s="2" t="n">
        <v>44061</v>
      </c>
      <c r="B11444" s="1" t="s">
        <v>323</v>
      </c>
      <c r="C11444" s="1" t="s">
        <v>497</v>
      </c>
      <c r="D11444" s="1" t="s">
        <v>6</v>
      </c>
      <c r="F11444" s="0" t="str">
        <f aca="true">IF(CELL("format", C11444)="G", TEXT(C11444,"D.M"), SUBSTITUTE(TEXT(C11444,"0.00"),".",","))</f>
        <v>2,14</v>
      </c>
      <c r="G11444" s="0" t="str">
        <f aca="true">CELL("format",C11444)</f>
        <v>F0</v>
      </c>
      <c r="H11444" s="0" t="e">
        <f aca="false">TEXT(C11444)</f>
        <v>#VALUE!</v>
      </c>
    </row>
    <row r="11445" customFormat="false" ht="13.8" hidden="false" customHeight="false" outlineLevel="0" collapsed="false">
      <c r="A11445" s="2" t="n">
        <v>44061</v>
      </c>
      <c r="B11445" s="1" t="s">
        <v>325</v>
      </c>
      <c r="C11445" s="1" t="s">
        <v>58</v>
      </c>
      <c r="D11445" s="1" t="s">
        <v>6</v>
      </c>
      <c r="F11445" s="0" t="str">
        <f aca="true">IF(CELL("format", C11445)="G", TEXT(C11445,"D.M"), SUBSTITUTE(TEXT(C11445,"0.00"),".",","))</f>
        <v>0,08</v>
      </c>
      <c r="G11445" s="0" t="str">
        <f aca="true">CELL("format",C11445)</f>
        <v>F0</v>
      </c>
      <c r="H11445" s="0" t="e">
        <f aca="false">TEXT(C11445)</f>
        <v>#VALUE!</v>
      </c>
    </row>
    <row r="11446" customFormat="false" ht="13.8" hidden="false" customHeight="false" outlineLevel="0" collapsed="false">
      <c r="A11446" s="2" t="n">
        <v>44061</v>
      </c>
      <c r="B11446" s="1" t="s">
        <v>326</v>
      </c>
      <c r="C11446" s="3" t="n">
        <v>44593</v>
      </c>
      <c r="D11446" s="1" t="s">
        <v>6</v>
      </c>
      <c r="F11446" s="0" t="str">
        <f aca="true">IF(CELL("format", C11446)="G", TEXT(C11446,"D.M"), SUBSTITUTE(TEXT(C11446,"0.00"),".",","))</f>
        <v>1.2</v>
      </c>
      <c r="G11446" s="0" t="str">
        <f aca="true">CELL("format",C11446)</f>
        <v>G</v>
      </c>
      <c r="H11446" s="0" t="e">
        <f aca="false">TEXT(C11446)</f>
        <v>#VALUE!</v>
      </c>
    </row>
    <row r="11447" customFormat="false" ht="13.8" hidden="false" customHeight="false" outlineLevel="0" collapsed="false">
      <c r="A11447" s="2" t="n">
        <v>44061</v>
      </c>
      <c r="B11447" s="1" t="s">
        <v>327</v>
      </c>
      <c r="C11447" s="1" t="s">
        <v>184</v>
      </c>
      <c r="D11447" s="1" t="s">
        <v>6</v>
      </c>
      <c r="F11447" s="0" t="str">
        <f aca="true">IF(CELL("format", C11447)="G", TEXT(C11447,"D.M"), SUBSTITUTE(TEXT(C11447,"0.00"),".",","))</f>
        <v>0,85</v>
      </c>
      <c r="G11447" s="0" t="str">
        <f aca="true">CELL("format",C11447)</f>
        <v>F0</v>
      </c>
      <c r="H11447" s="0" t="e">
        <f aca="false">TEXT(C11447)</f>
        <v>#VALUE!</v>
      </c>
    </row>
    <row r="11448" customFormat="false" ht="13.8" hidden="false" customHeight="false" outlineLevel="0" collapsed="false">
      <c r="A11448" s="2" t="n">
        <v>44061</v>
      </c>
      <c r="B11448" s="1" t="s">
        <v>328</v>
      </c>
      <c r="C11448" s="1" t="s">
        <v>446</v>
      </c>
      <c r="D11448" s="1" t="s">
        <v>6</v>
      </c>
      <c r="F11448" s="0" t="str">
        <f aca="true">IF(CELL("format", C11448)="G", TEXT(C11448,"D.M"), SUBSTITUTE(TEXT(C11448,"0.00"),".",","))</f>
        <v>0,26</v>
      </c>
      <c r="G11448" s="0" t="str">
        <f aca="true">CELL("format",C11448)</f>
        <v>F0</v>
      </c>
      <c r="H11448" s="0" t="e">
        <f aca="false">TEXT(C11448)</f>
        <v>#VALUE!</v>
      </c>
    </row>
    <row r="11449" customFormat="false" ht="13.8" hidden="false" customHeight="false" outlineLevel="0" collapsed="false">
      <c r="A11449" s="2" t="n">
        <v>44061</v>
      </c>
      <c r="B11449" s="1" t="s">
        <v>330</v>
      </c>
      <c r="C11449" s="1" t="s">
        <v>501</v>
      </c>
      <c r="D11449" s="1" t="s">
        <v>6</v>
      </c>
      <c r="F11449" s="0" t="str">
        <f aca="true">IF(CELL("format", C11449)="G", TEXT(C11449,"D.M"), SUBSTITUTE(TEXT(C11449,"0.00"),".",","))</f>
        <v>0,67</v>
      </c>
      <c r="G11449" s="0" t="str">
        <f aca="true">CELL("format",C11449)</f>
        <v>F0</v>
      </c>
      <c r="H11449" s="0" t="e">
        <f aca="false">TEXT(C11449)</f>
        <v>#VALUE!</v>
      </c>
    </row>
    <row r="11450" customFormat="false" ht="13.8" hidden="false" customHeight="false" outlineLevel="0" collapsed="false">
      <c r="A11450" s="2" t="n">
        <v>44061</v>
      </c>
      <c r="B11450" s="1" t="s">
        <v>331</v>
      </c>
      <c r="C11450" s="1" t="s">
        <v>20</v>
      </c>
      <c r="D11450" s="1" t="s">
        <v>6</v>
      </c>
      <c r="F11450" s="0" t="str">
        <f aca="true">IF(CELL("format", C11450)="G", TEXT(C11450,"D.M"), SUBSTITUTE(TEXT(C11450,"0.00"),".",","))</f>
        <v>0,01</v>
      </c>
      <c r="G11450" s="0" t="str">
        <f aca="true">CELL("format",C11450)</f>
        <v>F0</v>
      </c>
      <c r="H11450" s="0" t="e">
        <f aca="false">TEXT(C11450)</f>
        <v>#VALUE!</v>
      </c>
    </row>
    <row r="11451" customFormat="false" ht="13.8" hidden="false" customHeight="false" outlineLevel="0" collapsed="false">
      <c r="A11451" s="2" t="n">
        <v>44061</v>
      </c>
      <c r="B11451" s="1" t="s">
        <v>332</v>
      </c>
      <c r="C11451" s="1" t="s">
        <v>1022</v>
      </c>
      <c r="D11451" s="1" t="s">
        <v>6</v>
      </c>
      <c r="F11451" s="0" t="str">
        <f aca="true">IF(CELL("format", C11451)="G", TEXT(C11451,"D.M"), SUBSTITUTE(TEXT(C11451,"0.00"),".",","))</f>
        <v>2,26</v>
      </c>
      <c r="G11451" s="0" t="str">
        <f aca="true">CELL("format",C11451)</f>
        <v>F0</v>
      </c>
      <c r="H11451" s="0" t="e">
        <f aca="false">TEXT(C11451)</f>
        <v>#VALUE!</v>
      </c>
    </row>
    <row r="11452" customFormat="false" ht="13.8" hidden="false" customHeight="false" outlineLevel="0" collapsed="false">
      <c r="A11452" s="2" t="n">
        <v>44061</v>
      </c>
      <c r="B11452" s="1" t="s">
        <v>333</v>
      </c>
      <c r="C11452" s="1" t="s">
        <v>86</v>
      </c>
      <c r="D11452" s="1" t="s">
        <v>6</v>
      </c>
      <c r="F11452" s="0" t="str">
        <f aca="true">IF(CELL("format", C11452)="G", TEXT(C11452,"D.M"), SUBSTITUTE(TEXT(C11452,"0.00"),".",","))</f>
        <v>0,48</v>
      </c>
      <c r="G11452" s="0" t="str">
        <f aca="true">CELL("format",C11452)</f>
        <v>F0</v>
      </c>
      <c r="H11452" s="0" t="e">
        <f aca="false">TEXT(C11452)</f>
        <v>#VALUE!</v>
      </c>
    </row>
    <row r="11453" customFormat="false" ht="13.8" hidden="false" customHeight="false" outlineLevel="0" collapsed="false">
      <c r="A11453" s="2" t="n">
        <v>44061</v>
      </c>
      <c r="B11453" s="1" t="s">
        <v>334</v>
      </c>
      <c r="C11453" s="1" t="s">
        <v>94</v>
      </c>
      <c r="D11453" s="1" t="s">
        <v>6</v>
      </c>
      <c r="F11453" s="0" t="str">
        <f aca="true">IF(CELL("format", C11453)="G", TEXT(C11453,"D.M"), SUBSTITUTE(TEXT(C11453,"0.00"),".",","))</f>
        <v>0,45</v>
      </c>
      <c r="G11453" s="0" t="str">
        <f aca="true">CELL("format",C11453)</f>
        <v>F0</v>
      </c>
      <c r="H11453" s="0" t="e">
        <f aca="false">TEXT(C11453)</f>
        <v>#VALUE!</v>
      </c>
    </row>
    <row r="11454" customFormat="false" ht="13.8" hidden="false" customHeight="false" outlineLevel="0" collapsed="false">
      <c r="A11454" s="2" t="n">
        <v>44061</v>
      </c>
      <c r="B11454" s="1" t="s">
        <v>335</v>
      </c>
      <c r="C11454" s="1" t="s">
        <v>840</v>
      </c>
      <c r="D11454" s="1" t="s">
        <v>6</v>
      </c>
      <c r="F11454" s="0" t="str">
        <f aca="true">IF(CELL("format", C11454)="G", TEXT(C11454,"D.M"), SUBSTITUTE(TEXT(C11454,"0.00"),".",","))</f>
        <v>0,77</v>
      </c>
      <c r="G11454" s="0" t="str">
        <f aca="true">CELL("format",C11454)</f>
        <v>F0</v>
      </c>
      <c r="H11454" s="0" t="e">
        <f aca="false">TEXT(C11454)</f>
        <v>#VALUE!</v>
      </c>
    </row>
    <row r="11455" customFormat="false" ht="13.8" hidden="false" customHeight="false" outlineLevel="0" collapsed="false">
      <c r="A11455" s="2" t="n">
        <v>44061</v>
      </c>
      <c r="B11455" s="1" t="s">
        <v>336</v>
      </c>
      <c r="C11455" s="1" t="s">
        <v>514</v>
      </c>
      <c r="D11455" s="1" t="s">
        <v>6</v>
      </c>
      <c r="F11455" s="0" t="str">
        <f aca="true">IF(CELL("format", C11455)="G", TEXT(C11455,"D.M"), SUBSTITUTE(TEXT(C11455,"0.00"),".",","))</f>
        <v>0,44</v>
      </c>
      <c r="G11455" s="0" t="str">
        <f aca="true">CELL("format",C11455)</f>
        <v>F0</v>
      </c>
      <c r="H11455" s="0" t="e">
        <f aca="false">TEXT(C11455)</f>
        <v>#VALUE!</v>
      </c>
    </row>
    <row r="11456" customFormat="false" ht="13.8" hidden="false" customHeight="false" outlineLevel="0" collapsed="false">
      <c r="A11456" s="2" t="n">
        <v>44061</v>
      </c>
      <c r="B11456" s="1" t="s">
        <v>337</v>
      </c>
      <c r="C11456" s="1" t="s">
        <v>211</v>
      </c>
      <c r="D11456" s="1" t="s">
        <v>6</v>
      </c>
      <c r="F11456" s="0" t="str">
        <f aca="true">IF(CELL("format", C11456)="G", TEXT(C11456,"D.M"), SUBSTITUTE(TEXT(C11456,"0.00"),".",","))</f>
        <v>0,34</v>
      </c>
      <c r="G11456" s="0" t="str">
        <f aca="true">CELL("format",C11456)</f>
        <v>F0</v>
      </c>
      <c r="H11456" s="0" t="e">
        <f aca="false">TEXT(C11456)</f>
        <v>#VALUE!</v>
      </c>
    </row>
    <row r="11457" customFormat="false" ht="13.8" hidden="false" customHeight="false" outlineLevel="0" collapsed="false">
      <c r="A11457" s="2" t="n">
        <v>44061</v>
      </c>
      <c r="B11457" s="1" t="s">
        <v>338</v>
      </c>
      <c r="C11457" s="1" t="s">
        <v>2712</v>
      </c>
      <c r="D11457" s="1" t="s">
        <v>6</v>
      </c>
      <c r="F11457" s="0" t="str">
        <f aca="true">IF(CELL("format", C11457)="G", TEXT(C11457,"D.M"), SUBSTITUTE(TEXT(C11457,"0.00"),".",","))</f>
        <v>37,14</v>
      </c>
      <c r="G11457" s="0" t="str">
        <f aca="true">CELL("format",C11457)</f>
        <v>F0</v>
      </c>
      <c r="H11457" s="0" t="e">
        <f aca="false">TEXT(C11457)</f>
        <v>#VALUE!</v>
      </c>
    </row>
    <row r="11458" customFormat="false" ht="13.8" hidden="false" customHeight="false" outlineLevel="0" collapsed="false">
      <c r="A11458" s="2" t="n">
        <v>44061</v>
      </c>
      <c r="B11458" s="1" t="s">
        <v>340</v>
      </c>
      <c r="C11458" s="1" t="s">
        <v>64</v>
      </c>
      <c r="D11458" s="1" t="s">
        <v>6</v>
      </c>
      <c r="F11458" s="0" t="str">
        <f aca="true">IF(CELL("format", C11458)="G", TEXT(C11458,"D.M"), SUBSTITUTE(TEXT(C11458,"0.00"),".",","))</f>
        <v>0,25</v>
      </c>
      <c r="G11458" s="0" t="str">
        <f aca="true">CELL("format",C11458)</f>
        <v>F0</v>
      </c>
      <c r="H11458" s="0" t="e">
        <f aca="false">TEXT(C11458)</f>
        <v>#VALUE!</v>
      </c>
    </row>
    <row r="11459" customFormat="false" ht="13.8" hidden="false" customHeight="false" outlineLevel="0" collapsed="false">
      <c r="A11459" s="2" t="n">
        <v>44061</v>
      </c>
      <c r="B11459" s="1" t="s">
        <v>342</v>
      </c>
      <c r="C11459" s="1" t="s">
        <v>178</v>
      </c>
      <c r="D11459" s="1" t="s">
        <v>6</v>
      </c>
      <c r="F11459" s="0" t="str">
        <f aca="true">IF(CELL("format", C11459)="G", TEXT(C11459,"D.M"), SUBSTITUTE(TEXT(C11459,"0.00"),".",","))</f>
        <v>0,00</v>
      </c>
      <c r="G11459" s="0" t="str">
        <f aca="true">CELL("format",C11459)</f>
        <v>F0</v>
      </c>
      <c r="H11459" s="0" t="e">
        <f aca="false">TEXT(C11459)</f>
        <v>#VALUE!</v>
      </c>
    </row>
    <row r="11460" customFormat="false" ht="13.8" hidden="false" customHeight="false" outlineLevel="0" collapsed="false">
      <c r="A11460" s="2" t="n">
        <v>44061</v>
      </c>
      <c r="B11460" s="1" t="s">
        <v>343</v>
      </c>
      <c r="C11460" s="1" t="s">
        <v>106</v>
      </c>
      <c r="D11460" s="1" t="s">
        <v>6</v>
      </c>
      <c r="F11460" s="0" t="str">
        <f aca="true">IF(CELL("format", C11460)="G", TEXT(C11460,"D.M"), SUBSTITUTE(TEXT(C11460,"0.00"),".",","))</f>
        <v>0,12</v>
      </c>
      <c r="G11460" s="0" t="str">
        <f aca="true">CELL("format",C11460)</f>
        <v>F0</v>
      </c>
      <c r="H11460" s="0" t="e">
        <f aca="false">TEXT(C11460)</f>
        <v>#VALUE!</v>
      </c>
    </row>
    <row r="11461" customFormat="false" ht="13.8" hidden="false" customHeight="false" outlineLevel="0" collapsed="false">
      <c r="A11461" s="2" t="n">
        <v>44061</v>
      </c>
      <c r="B11461" s="1" t="s">
        <v>344</v>
      </c>
      <c r="C11461" s="1" t="s">
        <v>232</v>
      </c>
      <c r="D11461" s="1" t="s">
        <v>6</v>
      </c>
      <c r="F11461" s="0" t="str">
        <f aca="true">IF(CELL("format", C11461)="G", TEXT(C11461,"D.M"), SUBSTITUTE(TEXT(C11461,"0.00"),".",","))</f>
        <v>0,10</v>
      </c>
      <c r="G11461" s="0" t="str">
        <f aca="true">CELL("format",C11461)</f>
        <v>F0</v>
      </c>
      <c r="H11461" s="0" t="e">
        <f aca="false">TEXT(C11461)</f>
        <v>#VALUE!</v>
      </c>
    </row>
    <row r="11462" customFormat="false" ht="13.8" hidden="false" customHeight="false" outlineLevel="0" collapsed="false">
      <c r="A11462" s="2" t="n">
        <v>44061</v>
      </c>
      <c r="B11462" s="1" t="s">
        <v>345</v>
      </c>
      <c r="C11462" s="3" t="n">
        <v>44562</v>
      </c>
      <c r="D11462" s="1" t="s">
        <v>6</v>
      </c>
      <c r="F11462" s="0" t="str">
        <f aca="true">IF(CELL("format", C11462)="G", TEXT(C11462,"D.M"), SUBSTITUTE(TEXT(C11462,"0.00"),".",","))</f>
        <v>1.1</v>
      </c>
      <c r="G11462" s="0" t="str">
        <f aca="true">CELL("format",C11462)</f>
        <v>G</v>
      </c>
      <c r="H11462" s="0" t="e">
        <f aca="false">TEXT(C11462)</f>
        <v>#VALUE!</v>
      </c>
    </row>
    <row r="11463" customFormat="false" ht="13.8" hidden="false" customHeight="false" outlineLevel="0" collapsed="false">
      <c r="A11463" s="2" t="n">
        <v>44061</v>
      </c>
      <c r="B11463" s="1" t="s">
        <v>346</v>
      </c>
      <c r="C11463" s="1" t="s">
        <v>424</v>
      </c>
      <c r="D11463" s="1" t="s">
        <v>6</v>
      </c>
      <c r="F11463" s="0" t="str">
        <f aca="true">IF(CELL("format", C11463)="G", TEXT(C11463,"D.M"), SUBSTITUTE(TEXT(C11463,"0.00"),".",","))</f>
        <v>0,06</v>
      </c>
      <c r="G11463" s="0" t="str">
        <f aca="true">CELL("format",C11463)</f>
        <v>F0</v>
      </c>
      <c r="H11463" s="0" t="e">
        <f aca="false">TEXT(C11463)</f>
        <v>#VALUE!</v>
      </c>
    </row>
    <row r="11464" customFormat="false" ht="13.8" hidden="false" customHeight="false" outlineLevel="0" collapsed="false">
      <c r="A11464" s="2" t="n">
        <v>44061</v>
      </c>
      <c r="B11464" s="1" t="s">
        <v>347</v>
      </c>
      <c r="C11464" s="1" t="s">
        <v>2713</v>
      </c>
      <c r="D11464" s="1" t="s">
        <v>6</v>
      </c>
      <c r="F11464" s="0" t="str">
        <f aca="true">IF(CELL("format", C11464)="G", TEXT(C11464,"D.M"), SUBSTITUTE(TEXT(C11464,"0.00"),".",","))</f>
        <v>35,08</v>
      </c>
      <c r="G11464" s="0" t="str">
        <f aca="true">CELL("format",C11464)</f>
        <v>F0</v>
      </c>
      <c r="H11464" s="0" t="e">
        <f aca="false">TEXT(C11464)</f>
        <v>#VALUE!</v>
      </c>
    </row>
    <row r="11465" customFormat="false" ht="13.8" hidden="false" customHeight="false" outlineLevel="0" collapsed="false">
      <c r="A11465" s="2" t="n">
        <v>44061</v>
      </c>
      <c r="B11465" s="1" t="s">
        <v>349</v>
      </c>
      <c r="C11465" s="1" t="s">
        <v>593</v>
      </c>
      <c r="D11465" s="1" t="s">
        <v>6</v>
      </c>
      <c r="F11465" s="0" t="str">
        <f aca="true">IF(CELL("format", C11465)="G", TEXT(C11465,"D.M"), SUBSTITUTE(TEXT(C11465,"0.00"),".",","))</f>
        <v>1,79</v>
      </c>
      <c r="G11465" s="0" t="str">
        <f aca="true">CELL("format",C11465)</f>
        <v>F0</v>
      </c>
      <c r="H11465" s="0" t="e">
        <f aca="false">TEXT(C11465)</f>
        <v>#VALUE!</v>
      </c>
    </row>
    <row r="11466" customFormat="false" ht="13.8" hidden="false" customHeight="false" outlineLevel="0" collapsed="false">
      <c r="A11466" s="2" t="n">
        <v>44061</v>
      </c>
      <c r="B11466" s="1" t="s">
        <v>351</v>
      </c>
      <c r="C11466" s="1" t="s">
        <v>117</v>
      </c>
      <c r="D11466" s="1" t="s">
        <v>6</v>
      </c>
      <c r="F11466" s="0" t="str">
        <f aca="true">IF(CELL("format", C11466)="G", TEXT(C11466,"D.M"), SUBSTITUTE(TEXT(C11466,"0.00"),".",","))</f>
        <v>0,02</v>
      </c>
      <c r="G11466" s="0" t="str">
        <f aca="true">CELL("format",C11466)</f>
        <v>F0</v>
      </c>
      <c r="H11466" s="0" t="e">
        <f aca="false">TEXT(C11466)</f>
        <v>#VALUE!</v>
      </c>
    </row>
    <row r="11467" customFormat="false" ht="13.8" hidden="false" customHeight="false" outlineLevel="0" collapsed="false">
      <c r="A11467" s="2" t="n">
        <v>44061</v>
      </c>
      <c r="B11467" s="1" t="s">
        <v>352</v>
      </c>
      <c r="C11467" s="1" t="s">
        <v>2714</v>
      </c>
      <c r="D11467" s="1" t="s">
        <v>6</v>
      </c>
      <c r="F11467" s="0" t="str">
        <f aca="true">IF(CELL("format", C11467)="G", TEXT(C11467,"D.M"), SUBSTITUTE(TEXT(C11467,"0.00"),".",","))</f>
        <v>17,21</v>
      </c>
      <c r="G11467" s="0" t="str">
        <f aca="true">CELL("format",C11467)</f>
        <v>F0</v>
      </c>
      <c r="H11467" s="0" t="e">
        <f aca="false">TEXT(C11467)</f>
        <v>#VALUE!</v>
      </c>
    </row>
    <row r="11468" customFormat="false" ht="13.8" hidden="false" customHeight="false" outlineLevel="0" collapsed="false">
      <c r="A11468" s="2" t="n">
        <v>44061</v>
      </c>
      <c r="B11468" s="1" t="s">
        <v>354</v>
      </c>
      <c r="C11468" s="3" t="n">
        <v>44718</v>
      </c>
      <c r="D11468" s="1" t="s">
        <v>6</v>
      </c>
      <c r="F11468" s="0" t="str">
        <f aca="true">IF(CELL("format", C11468)="G", TEXT(C11468,"D.M"), SUBSTITUTE(TEXT(C11468,"0.00"),".",","))</f>
        <v>6.6</v>
      </c>
      <c r="G11468" s="0" t="str">
        <f aca="true">CELL("format",C11468)</f>
        <v>G</v>
      </c>
      <c r="H11468" s="0" t="e">
        <f aca="false">TEXT(C11468)</f>
        <v>#VALUE!</v>
      </c>
    </row>
    <row r="11469" customFormat="false" ht="13.8" hidden="false" customHeight="false" outlineLevel="0" collapsed="false">
      <c r="A11469" s="2" t="n">
        <v>44061</v>
      </c>
      <c r="B11469" s="1" t="s">
        <v>356</v>
      </c>
      <c r="C11469" s="1" t="s">
        <v>2715</v>
      </c>
      <c r="D11469" s="1" t="s">
        <v>6</v>
      </c>
      <c r="F11469" s="0" t="str">
        <f aca="true">IF(CELL("format", C11469)="G", TEXT(C11469,"D.M"), SUBSTITUTE(TEXT(C11469,"0.00"),".",","))</f>
        <v>134,67</v>
      </c>
      <c r="G11469" s="0" t="str">
        <f aca="true">CELL("format",C11469)</f>
        <v>F0</v>
      </c>
      <c r="H11469" s="0" t="e">
        <f aca="false">TEXT(C11469)</f>
        <v>#VALUE!</v>
      </c>
    </row>
    <row r="11470" customFormat="false" ht="13.8" hidden="false" customHeight="false" outlineLevel="0" collapsed="false">
      <c r="A11470" s="2" t="n">
        <v>44061</v>
      </c>
      <c r="B11470" s="1" t="s">
        <v>358</v>
      </c>
      <c r="C11470" s="1" t="s">
        <v>530</v>
      </c>
      <c r="D11470" s="1" t="s">
        <v>6</v>
      </c>
      <c r="F11470" s="0" t="str">
        <f aca="true">IF(CELL("format", C11470)="G", TEXT(C11470,"D.M"), SUBSTITUTE(TEXT(C11470,"0.00"),".",","))</f>
        <v>3,81</v>
      </c>
      <c r="G11470" s="0" t="str">
        <f aca="true">CELL("format",C11470)</f>
        <v>F0</v>
      </c>
      <c r="H11470" s="0" t="e">
        <f aca="false">TEXT(C11470)</f>
        <v>#VALUE!</v>
      </c>
    </row>
    <row r="11471" customFormat="false" ht="13.8" hidden="false" customHeight="false" outlineLevel="0" collapsed="false">
      <c r="A11471" s="2" t="n">
        <v>44061</v>
      </c>
      <c r="B11471" s="1" t="s">
        <v>360</v>
      </c>
      <c r="C11471" s="1" t="s">
        <v>2716</v>
      </c>
      <c r="D11471" s="1" t="s">
        <v>6</v>
      </c>
      <c r="F11471" s="0" t="str">
        <f aca="true">IF(CELL("format", C11471)="G", TEXT(C11471,"D.M"), SUBSTITUTE(TEXT(C11471,"0.00"),".",","))</f>
        <v>2181,37</v>
      </c>
      <c r="G11471" s="0" t="str">
        <f aca="true">CELL("format",C11471)</f>
        <v>F0</v>
      </c>
      <c r="H11471" s="0" t="e">
        <f aca="false">TEXT(C11471)</f>
        <v>#VALUE!</v>
      </c>
    </row>
    <row r="11472" customFormat="false" ht="13.8" hidden="false" customHeight="false" outlineLevel="0" collapsed="false">
      <c r="A11472" s="2" t="n">
        <v>44061</v>
      </c>
      <c r="B11472" s="1" t="s">
        <v>362</v>
      </c>
      <c r="C11472" s="1" t="s">
        <v>540</v>
      </c>
      <c r="D11472" s="1" t="s">
        <v>6</v>
      </c>
      <c r="F11472" s="0" t="str">
        <f aca="true">IF(CELL("format", C11472)="G", TEXT(C11472,"D.M"), SUBSTITUTE(TEXT(C11472,"0.00"),".",","))</f>
        <v>3,21</v>
      </c>
      <c r="G11472" s="0" t="str">
        <f aca="true">CELL("format",C11472)</f>
        <v>F0</v>
      </c>
      <c r="H11472" s="0" t="e">
        <f aca="false">TEXT(C11472)</f>
        <v>#VALUE!</v>
      </c>
    </row>
    <row r="11473" customFormat="false" ht="13.8" hidden="false" customHeight="false" outlineLevel="0" collapsed="false">
      <c r="A11473" s="2" t="n">
        <v>44061</v>
      </c>
      <c r="B11473" s="1" t="s">
        <v>364</v>
      </c>
      <c r="C11473" s="1" t="s">
        <v>531</v>
      </c>
      <c r="D11473" s="1" t="s">
        <v>6</v>
      </c>
      <c r="F11473" s="0" t="str">
        <f aca="true">IF(CELL("format", C11473)="G", TEXT(C11473,"D.M"), SUBSTITUTE(TEXT(C11473,"0.00"),".",","))</f>
        <v>0,79</v>
      </c>
      <c r="G11473" s="0" t="str">
        <f aca="true">CELL("format",C11473)</f>
        <v>F0</v>
      </c>
      <c r="H11473" s="0" t="e">
        <f aca="false">TEXT(C11473)</f>
        <v>#VALUE!</v>
      </c>
    </row>
    <row r="11474" customFormat="false" ht="13.8" hidden="false" customHeight="false" outlineLevel="0" collapsed="false">
      <c r="A11474" s="2" t="n">
        <v>44061</v>
      </c>
      <c r="B11474" s="1" t="s">
        <v>366</v>
      </c>
      <c r="C11474" s="1" t="s">
        <v>20</v>
      </c>
      <c r="D11474" s="1" t="s">
        <v>6</v>
      </c>
      <c r="F11474" s="0" t="str">
        <f aca="true">IF(CELL("format", C11474)="G", TEXT(C11474,"D.M"), SUBSTITUTE(TEXT(C11474,"0.00"),".",","))</f>
        <v>0,01</v>
      </c>
      <c r="G11474" s="0" t="str">
        <f aca="true">CELL("format",C11474)</f>
        <v>F0</v>
      </c>
      <c r="H11474" s="0" t="e">
        <f aca="false">TEXT(C11474)</f>
        <v>#VALUE!</v>
      </c>
    </row>
    <row r="11475" customFormat="false" ht="13.8" hidden="false" customHeight="false" outlineLevel="0" collapsed="false">
      <c r="A11475" s="2" t="n">
        <v>44061</v>
      </c>
      <c r="B11475" s="1" t="s">
        <v>367</v>
      </c>
      <c r="C11475" s="1" t="s">
        <v>12</v>
      </c>
      <c r="D11475" s="1" t="s">
        <v>6</v>
      </c>
      <c r="F11475" s="0" t="str">
        <f aca="true">IF(CELL("format", C11475)="G", TEXT(C11475,"D.M"), SUBSTITUTE(TEXT(C11475,"0.00"),".",","))</f>
        <v>0,23</v>
      </c>
      <c r="G11475" s="0" t="str">
        <f aca="true">CELL("format",C11475)</f>
        <v>F0</v>
      </c>
      <c r="H11475" s="0" t="e">
        <f aca="false">TEXT(C11475)</f>
        <v>#VALUE!</v>
      </c>
    </row>
    <row r="11476" customFormat="false" ht="13.8" hidden="false" customHeight="false" outlineLevel="0" collapsed="false">
      <c r="A11476" s="2" t="n">
        <v>44061</v>
      </c>
      <c r="B11476" s="1" t="s">
        <v>368</v>
      </c>
      <c r="C11476" s="1" t="s">
        <v>211</v>
      </c>
      <c r="D11476" s="1" t="s">
        <v>6</v>
      </c>
      <c r="F11476" s="0" t="str">
        <f aca="true">IF(CELL("format", C11476)="G", TEXT(C11476,"D.M"), SUBSTITUTE(TEXT(C11476,"0.00"),".",","))</f>
        <v>0,34</v>
      </c>
      <c r="G11476" s="0" t="str">
        <f aca="true">CELL("format",C11476)</f>
        <v>F0</v>
      </c>
      <c r="H11476" s="0" t="e">
        <f aca="false">TEXT(C11476)</f>
        <v>#VALUE!</v>
      </c>
    </row>
    <row r="11477" customFormat="false" ht="13.8" hidden="false" customHeight="false" outlineLevel="0" collapsed="false">
      <c r="A11477" s="2" t="n">
        <v>44061</v>
      </c>
      <c r="B11477" s="1" t="s">
        <v>369</v>
      </c>
      <c r="C11477" s="1" t="s">
        <v>459</v>
      </c>
      <c r="D11477" s="1" t="s">
        <v>6</v>
      </c>
      <c r="F11477" s="0" t="str">
        <f aca="true">IF(CELL("format", C11477)="G", TEXT(C11477,"D.M"), SUBSTITUTE(TEXT(C11477,"0.00"),".",","))</f>
        <v>0,55</v>
      </c>
      <c r="G11477" s="0" t="str">
        <f aca="true">CELL("format",C11477)</f>
        <v>F0</v>
      </c>
      <c r="H11477" s="0" t="e">
        <f aca="false">TEXT(C11477)</f>
        <v>#VALUE!</v>
      </c>
    </row>
    <row r="11478" customFormat="false" ht="13.8" hidden="false" customHeight="false" outlineLevel="0" collapsed="false">
      <c r="A11478" s="2" t="n">
        <v>44061</v>
      </c>
      <c r="B11478" s="1" t="s">
        <v>371</v>
      </c>
      <c r="C11478" s="1" t="s">
        <v>41</v>
      </c>
      <c r="D11478" s="1" t="s">
        <v>6</v>
      </c>
      <c r="F11478" s="0" t="str">
        <f aca="true">IF(CELL("format", C11478)="G", TEXT(C11478,"D.M"), SUBSTITUTE(TEXT(C11478,"0.00"),".",","))</f>
        <v>0,69</v>
      </c>
      <c r="G11478" s="0" t="str">
        <f aca="true">CELL("format",C11478)</f>
        <v>F0</v>
      </c>
      <c r="H11478" s="0" t="e">
        <f aca="false">TEXT(C11478)</f>
        <v>#VALUE!</v>
      </c>
    </row>
    <row r="11479" customFormat="false" ht="13.8" hidden="false" customHeight="false" outlineLevel="0" collapsed="false">
      <c r="A11479" s="2" t="n">
        <v>44061</v>
      </c>
      <c r="B11479" s="1" t="s">
        <v>373</v>
      </c>
      <c r="C11479" s="1" t="s">
        <v>1974</v>
      </c>
      <c r="D11479" s="1" t="s">
        <v>6</v>
      </c>
      <c r="F11479" s="0" t="str">
        <f aca="true">IF(CELL("format", C11479)="G", TEXT(C11479,"D.M"), SUBSTITUTE(TEXT(C11479,"0.00"),".",","))</f>
        <v>16,87</v>
      </c>
      <c r="G11479" s="0" t="str">
        <f aca="true">CELL("format",C11479)</f>
        <v>F0</v>
      </c>
      <c r="H11479" s="0" t="e">
        <f aca="false">TEXT(C11479)</f>
        <v>#VALUE!</v>
      </c>
    </row>
    <row r="11480" customFormat="false" ht="13.8" hidden="false" customHeight="false" outlineLevel="0" collapsed="false">
      <c r="A11480" s="2" t="n">
        <v>44061</v>
      </c>
      <c r="B11480" s="1" t="s">
        <v>375</v>
      </c>
      <c r="C11480" s="1" t="s">
        <v>232</v>
      </c>
      <c r="D11480" s="1" t="s">
        <v>6</v>
      </c>
      <c r="F11480" s="0" t="str">
        <f aca="true">IF(CELL("format", C11480)="G", TEXT(C11480,"D.M"), SUBSTITUTE(TEXT(C11480,"0.00"),".",","))</f>
        <v>0,10</v>
      </c>
      <c r="G11480" s="0" t="str">
        <f aca="true">CELL("format",C11480)</f>
        <v>F0</v>
      </c>
      <c r="H11480" s="0" t="e">
        <f aca="false">TEXT(C11480)</f>
        <v>#VALUE!</v>
      </c>
    </row>
    <row r="11481" customFormat="false" ht="13.8" hidden="false" customHeight="false" outlineLevel="0" collapsed="false">
      <c r="A11481" s="2" t="n">
        <v>44061</v>
      </c>
      <c r="B11481" s="1" t="s">
        <v>376</v>
      </c>
      <c r="C11481" s="1" t="s">
        <v>82</v>
      </c>
      <c r="D11481" s="1" t="s">
        <v>6</v>
      </c>
      <c r="F11481" s="0" t="str">
        <f aca="true">IF(CELL("format", C11481)="G", TEXT(C11481,"D.M"), SUBSTITUTE(TEXT(C11481,"0.00"),".",","))</f>
        <v>0,03</v>
      </c>
      <c r="G11481" s="0" t="str">
        <f aca="true">CELL("format",C11481)</f>
        <v>F0</v>
      </c>
      <c r="H11481" s="0" t="e">
        <f aca="false">TEXT(C11481)</f>
        <v>#VALUE!</v>
      </c>
    </row>
    <row r="11482" customFormat="false" ht="13.8" hidden="false" customHeight="false" outlineLevel="0" collapsed="false">
      <c r="A11482" s="2" t="n">
        <v>44061</v>
      </c>
      <c r="B11482" s="1" t="s">
        <v>377</v>
      </c>
      <c r="C11482" s="1" t="s">
        <v>106</v>
      </c>
      <c r="D11482" s="1" t="s">
        <v>6</v>
      </c>
      <c r="F11482" s="0" t="str">
        <f aca="true">IF(CELL("format", C11482)="G", TEXT(C11482,"D.M"), SUBSTITUTE(TEXT(C11482,"0.00"),".",","))</f>
        <v>0,12</v>
      </c>
      <c r="G11482" s="0" t="str">
        <f aca="true">CELL("format",C11482)</f>
        <v>F0</v>
      </c>
      <c r="H11482" s="0" t="e">
        <f aca="false">TEXT(C11482)</f>
        <v>#VALUE!</v>
      </c>
    </row>
    <row r="11483" customFormat="false" ht="13.8" hidden="false" customHeight="false" outlineLevel="0" collapsed="false">
      <c r="A11483" s="2" t="n">
        <v>44061</v>
      </c>
      <c r="B11483" s="1" t="s">
        <v>378</v>
      </c>
      <c r="C11483" s="1" t="s">
        <v>423</v>
      </c>
      <c r="D11483" s="1" t="s">
        <v>6</v>
      </c>
      <c r="F11483" s="0" t="str">
        <f aca="true">IF(CELL("format", C11483)="G", TEXT(C11483,"D.M"), SUBSTITUTE(TEXT(C11483,"0.00"),".",","))</f>
        <v>0,56</v>
      </c>
      <c r="G11483" s="0" t="str">
        <f aca="true">CELL("format",C11483)</f>
        <v>F0</v>
      </c>
      <c r="H11483" s="0" t="e">
        <f aca="false">TEXT(C11483)</f>
        <v>#VALUE!</v>
      </c>
    </row>
    <row r="11484" customFormat="false" ht="13.8" hidden="false" customHeight="false" outlineLevel="0" collapsed="false">
      <c r="A11484" s="2" t="n">
        <v>44061</v>
      </c>
      <c r="B11484" s="1" t="s">
        <v>379</v>
      </c>
      <c r="C11484" s="1" t="s">
        <v>211</v>
      </c>
      <c r="D11484" s="1" t="s">
        <v>6</v>
      </c>
      <c r="F11484" s="0" t="str">
        <f aca="true">IF(CELL("format", C11484)="G", TEXT(C11484,"D.M"), SUBSTITUTE(TEXT(C11484,"0.00"),".",","))</f>
        <v>0,34</v>
      </c>
      <c r="G11484" s="0" t="str">
        <f aca="true">CELL("format",C11484)</f>
        <v>F0</v>
      </c>
      <c r="H11484" s="0" t="e">
        <f aca="false">TEXT(C11484)</f>
        <v>#VALUE!</v>
      </c>
    </row>
    <row r="11485" customFormat="false" ht="13.8" hidden="false" customHeight="false" outlineLevel="0" collapsed="false">
      <c r="A11485" s="2" t="n">
        <v>44061</v>
      </c>
      <c r="B11485" s="1" t="s">
        <v>380</v>
      </c>
      <c r="C11485" s="1" t="s">
        <v>106</v>
      </c>
      <c r="D11485" s="1" t="s">
        <v>6</v>
      </c>
      <c r="F11485" s="0" t="str">
        <f aca="true">IF(CELL("format", C11485)="G", TEXT(C11485,"D.M"), SUBSTITUTE(TEXT(C11485,"0.00"),".",","))</f>
        <v>0,12</v>
      </c>
      <c r="G11485" s="0" t="str">
        <f aca="true">CELL("format",C11485)</f>
        <v>F0</v>
      </c>
      <c r="H11485" s="0" t="e">
        <f aca="false">TEXT(C11485)</f>
        <v>#VALUE!</v>
      </c>
    </row>
    <row r="11486" customFormat="false" ht="13.8" hidden="false" customHeight="false" outlineLevel="0" collapsed="false">
      <c r="A11486" s="2" t="n">
        <v>44061</v>
      </c>
      <c r="B11486" s="1" t="s">
        <v>381</v>
      </c>
      <c r="C11486" s="1" t="s">
        <v>1917</v>
      </c>
      <c r="D11486" s="1" t="s">
        <v>6</v>
      </c>
      <c r="F11486" s="0" t="str">
        <f aca="true">IF(CELL("format", C11486)="G", TEXT(C11486,"D.M"), SUBSTITUTE(TEXT(C11486,"0.00"),".",","))</f>
        <v>27,63</v>
      </c>
      <c r="G11486" s="0" t="str">
        <f aca="true">CELL("format",C11486)</f>
        <v>F0</v>
      </c>
      <c r="H11486" s="0" t="e">
        <f aca="false">TEXT(C11486)</f>
        <v>#VALUE!</v>
      </c>
    </row>
    <row r="11487" customFormat="false" ht="13.8" hidden="false" customHeight="false" outlineLevel="0" collapsed="false">
      <c r="A11487" s="2" t="n">
        <v>44061</v>
      </c>
      <c r="B11487" s="1" t="s">
        <v>383</v>
      </c>
      <c r="C11487" s="1" t="s">
        <v>531</v>
      </c>
      <c r="D11487" s="1" t="s">
        <v>6</v>
      </c>
      <c r="F11487" s="0" t="str">
        <f aca="true">IF(CELL("format", C11487)="G", TEXT(C11487,"D.M"), SUBSTITUTE(TEXT(C11487,"0.00"),".",","))</f>
        <v>0,79</v>
      </c>
      <c r="G11487" s="0" t="str">
        <f aca="true">CELL("format",C11487)</f>
        <v>F0</v>
      </c>
      <c r="H11487" s="0" t="e">
        <f aca="false">TEXT(C11487)</f>
        <v>#VALUE!</v>
      </c>
    </row>
    <row r="11488" customFormat="false" ht="13.8" hidden="false" customHeight="false" outlineLevel="0" collapsed="false">
      <c r="A11488" s="2" t="n">
        <v>44061</v>
      </c>
      <c r="B11488" s="1" t="s">
        <v>385</v>
      </c>
      <c r="C11488" s="1" t="s">
        <v>823</v>
      </c>
      <c r="D11488" s="1" t="s">
        <v>6</v>
      </c>
      <c r="F11488" s="0" t="str">
        <f aca="true">IF(CELL("format", C11488)="G", TEXT(C11488,"D.M"), SUBSTITUTE(TEXT(C11488,"0.00"),".",","))</f>
        <v>1,35</v>
      </c>
      <c r="G11488" s="0" t="str">
        <f aca="true">CELL("format",C11488)</f>
        <v>F0</v>
      </c>
      <c r="H11488" s="0" t="e">
        <f aca="false">TEXT(C11488)</f>
        <v>#VALUE!</v>
      </c>
    </row>
    <row r="11489" customFormat="false" ht="13.8" hidden="false" customHeight="false" outlineLevel="0" collapsed="false">
      <c r="A11489" s="2" t="n">
        <v>44062</v>
      </c>
      <c r="B11489" s="1" t="s">
        <v>4</v>
      </c>
      <c r="C11489" s="1" t="s">
        <v>211</v>
      </c>
      <c r="D11489" s="1" t="s">
        <v>6</v>
      </c>
      <c r="F11489" s="0" t="str">
        <f aca="true">IF(CELL("format", C11489)="G", TEXT(C11489,"D.M"), SUBSTITUTE(TEXT(C11489,"0.00"),".",","))</f>
        <v>0,34</v>
      </c>
      <c r="G11489" s="0" t="str">
        <f aca="true">CELL("format",C11489)</f>
        <v>F0</v>
      </c>
      <c r="H11489" s="0" t="e">
        <f aca="false">TEXT(C11489)</f>
        <v>#VALUE!</v>
      </c>
    </row>
    <row r="11490" customFormat="false" ht="13.8" hidden="false" customHeight="false" outlineLevel="0" collapsed="false">
      <c r="A11490" s="2" t="n">
        <v>44062</v>
      </c>
      <c r="B11490" s="1" t="s">
        <v>7</v>
      </c>
      <c r="C11490" s="1" t="s">
        <v>1634</v>
      </c>
      <c r="D11490" s="1" t="s">
        <v>6</v>
      </c>
      <c r="F11490" s="0" t="str">
        <f aca="true">IF(CELL("format", C11490)="G", TEXT(C11490,"D.M"), SUBSTITUTE(TEXT(C11490,"0.00"),".",","))</f>
        <v>62,67</v>
      </c>
      <c r="G11490" s="0" t="str">
        <f aca="true">CELL("format",C11490)</f>
        <v>F0</v>
      </c>
      <c r="H11490" s="0" t="e">
        <f aca="false">TEXT(C11490)</f>
        <v>#VALUE!</v>
      </c>
    </row>
    <row r="11491" customFormat="false" ht="13.8" hidden="false" customHeight="false" outlineLevel="0" collapsed="false">
      <c r="A11491" s="2" t="n">
        <v>44062</v>
      </c>
      <c r="B11491" s="1" t="s">
        <v>9</v>
      </c>
      <c r="C11491" s="1" t="s">
        <v>41</v>
      </c>
      <c r="D11491" s="1" t="s">
        <v>6</v>
      </c>
      <c r="F11491" s="0" t="str">
        <f aca="true">IF(CELL("format", C11491)="G", TEXT(C11491,"D.M"), SUBSTITUTE(TEXT(C11491,"0.00"),".",","))</f>
        <v>0,69</v>
      </c>
      <c r="G11491" s="0" t="str">
        <f aca="true">CELL("format",C11491)</f>
        <v>F0</v>
      </c>
      <c r="H11491" s="0" t="e">
        <f aca="false">TEXT(C11491)</f>
        <v>#VALUE!</v>
      </c>
    </row>
    <row r="11492" customFormat="false" ht="13.8" hidden="false" customHeight="false" outlineLevel="0" collapsed="false">
      <c r="A11492" s="2" t="n">
        <v>44062</v>
      </c>
      <c r="B11492" s="1" t="s">
        <v>11</v>
      </c>
      <c r="C11492" s="1" t="s">
        <v>429</v>
      </c>
      <c r="D11492" s="1" t="s">
        <v>6</v>
      </c>
      <c r="F11492" s="0" t="str">
        <f aca="true">IF(CELL("format", C11492)="G", TEXT(C11492,"D.M"), SUBSTITUTE(TEXT(C11492,"0.00"),".",","))</f>
        <v>0,66</v>
      </c>
      <c r="G11492" s="0" t="str">
        <f aca="true">CELL("format",C11492)</f>
        <v>F0</v>
      </c>
      <c r="H11492" s="0" t="e">
        <f aca="false">TEXT(C11492)</f>
        <v>#VALUE!</v>
      </c>
    </row>
    <row r="11493" customFormat="false" ht="13.8" hidden="false" customHeight="false" outlineLevel="0" collapsed="false">
      <c r="A11493" s="2" t="n">
        <v>44062</v>
      </c>
      <c r="B11493" s="1" t="s">
        <v>13</v>
      </c>
      <c r="C11493" s="1" t="s">
        <v>5</v>
      </c>
      <c r="D11493" s="1" t="s">
        <v>6</v>
      </c>
      <c r="F11493" s="0" t="str">
        <f aca="true">IF(CELL("format", C11493)="G", TEXT(C11493,"D.M"), SUBSTITUTE(TEXT(C11493,"0.00"),".",","))</f>
        <v>0,17</v>
      </c>
      <c r="G11493" s="0" t="str">
        <f aca="true">CELL("format",C11493)</f>
        <v>F0</v>
      </c>
      <c r="H11493" s="0" t="e">
        <f aca="false">TEXT(C11493)</f>
        <v>#VALUE!</v>
      </c>
    </row>
    <row r="11494" customFormat="false" ht="13.8" hidden="false" customHeight="false" outlineLevel="0" collapsed="false">
      <c r="A11494" s="2" t="n">
        <v>44062</v>
      </c>
      <c r="B11494" s="1" t="s">
        <v>15</v>
      </c>
      <c r="C11494" s="4" t="n">
        <v>44655</v>
      </c>
      <c r="D11494" s="1" t="s">
        <v>6</v>
      </c>
      <c r="F11494" s="0" t="str">
        <f aca="true">IF(CELL("format", C11494)="G", TEXT(C11494,"D.M"), SUBSTITUTE(TEXT(C11494,"0.00"),".",","))</f>
        <v>4.4</v>
      </c>
      <c r="G11494" s="0" t="str">
        <f aca="true">CELL("format",C11494)</f>
        <v>G</v>
      </c>
      <c r="H11494" s="0" t="e">
        <f aca="false">TEXT(C11494)</f>
        <v>#VALUE!</v>
      </c>
    </row>
    <row r="11495" customFormat="false" ht="13.8" hidden="false" customHeight="false" outlineLevel="0" collapsed="false">
      <c r="A11495" s="2" t="n">
        <v>44062</v>
      </c>
      <c r="B11495" s="1" t="s">
        <v>16</v>
      </c>
      <c r="C11495" s="1" t="s">
        <v>993</v>
      </c>
      <c r="D11495" s="1" t="s">
        <v>6</v>
      </c>
      <c r="F11495" s="0" t="str">
        <f aca="true">IF(CELL("format", C11495)="G", TEXT(C11495,"D.M"), SUBSTITUTE(TEXT(C11495,"0.00"),".",","))</f>
        <v>2,42</v>
      </c>
      <c r="G11495" s="0" t="str">
        <f aca="true">CELL("format",C11495)</f>
        <v>F0</v>
      </c>
      <c r="H11495" s="0" t="e">
        <f aca="false">TEXT(C11495)</f>
        <v>#VALUE!</v>
      </c>
    </row>
    <row r="11496" customFormat="false" ht="13.8" hidden="false" customHeight="false" outlineLevel="0" collapsed="false">
      <c r="A11496" s="2" t="n">
        <v>44062</v>
      </c>
      <c r="B11496" s="1" t="s">
        <v>17</v>
      </c>
      <c r="C11496" s="1" t="s">
        <v>744</v>
      </c>
      <c r="D11496" s="1" t="s">
        <v>6</v>
      </c>
      <c r="F11496" s="0" t="str">
        <f aca="true">IF(CELL("format", C11496)="G", TEXT(C11496,"D.M"), SUBSTITUTE(TEXT(C11496,"0.00"),".",","))</f>
        <v>5,21</v>
      </c>
      <c r="G11496" s="0" t="str">
        <f aca="true">CELL("format",C11496)</f>
        <v>F0</v>
      </c>
      <c r="H11496" s="0" t="e">
        <f aca="false">TEXT(C11496)</f>
        <v>#VALUE!</v>
      </c>
    </row>
    <row r="11497" customFormat="false" ht="13.8" hidden="false" customHeight="false" outlineLevel="0" collapsed="false">
      <c r="A11497" s="2" t="n">
        <v>44062</v>
      </c>
      <c r="B11497" s="1" t="s">
        <v>19</v>
      </c>
      <c r="C11497" s="1" t="s">
        <v>178</v>
      </c>
      <c r="D11497" s="1" t="s">
        <v>6</v>
      </c>
      <c r="F11497" s="0" t="str">
        <f aca="true">IF(CELL("format", C11497)="G", TEXT(C11497,"D.M"), SUBSTITUTE(TEXT(C11497,"0.00"),".",","))</f>
        <v>0,00</v>
      </c>
      <c r="G11497" s="0" t="str">
        <f aca="true">CELL("format",C11497)</f>
        <v>F0</v>
      </c>
      <c r="H11497" s="0" t="e">
        <f aca="false">TEXT(C11497)</f>
        <v>#VALUE!</v>
      </c>
    </row>
    <row r="11498" customFormat="false" ht="13.8" hidden="false" customHeight="false" outlineLevel="0" collapsed="false">
      <c r="A11498" s="2" t="n">
        <v>44062</v>
      </c>
      <c r="B11498" s="1" t="s">
        <v>21</v>
      </c>
      <c r="C11498" s="1" t="s">
        <v>2399</v>
      </c>
      <c r="D11498" s="1" t="s">
        <v>6</v>
      </c>
      <c r="F11498" s="0" t="str">
        <f aca="true">IF(CELL("format", C11498)="G", TEXT(C11498,"D.M"), SUBSTITUTE(TEXT(C11498,"0.00"),".",","))</f>
        <v>14,16</v>
      </c>
      <c r="G11498" s="0" t="str">
        <f aca="true">CELL("format",C11498)</f>
        <v>F0</v>
      </c>
      <c r="H11498" s="0" t="e">
        <f aca="false">TEXT(C11498)</f>
        <v>#VALUE!</v>
      </c>
    </row>
    <row r="11499" customFormat="false" ht="13.8" hidden="false" customHeight="false" outlineLevel="0" collapsed="false">
      <c r="A11499" s="2" t="n">
        <v>44062</v>
      </c>
      <c r="B11499" s="1" t="s">
        <v>23</v>
      </c>
      <c r="C11499" s="1" t="s">
        <v>193</v>
      </c>
      <c r="D11499" s="1" t="s">
        <v>6</v>
      </c>
      <c r="F11499" s="0" t="str">
        <f aca="true">IF(CELL("format", C11499)="G", TEXT(C11499,"D.M"), SUBSTITUTE(TEXT(C11499,"0.00"),".",","))</f>
        <v>0,51</v>
      </c>
      <c r="G11499" s="0" t="str">
        <f aca="true">CELL("format",C11499)</f>
        <v>F0</v>
      </c>
      <c r="H11499" s="0" t="e">
        <f aca="false">TEXT(C11499)</f>
        <v>#VALUE!</v>
      </c>
    </row>
    <row r="11500" customFormat="false" ht="13.8" hidden="false" customHeight="false" outlineLevel="0" collapsed="false">
      <c r="A11500" s="2" t="n">
        <v>44062</v>
      </c>
      <c r="B11500" s="1" t="s">
        <v>25</v>
      </c>
      <c r="C11500" s="1" t="s">
        <v>2717</v>
      </c>
      <c r="D11500" s="1" t="s">
        <v>6</v>
      </c>
      <c r="F11500" s="0" t="str">
        <f aca="true">IF(CELL("format", C11500)="G", TEXT(C11500,"D.M"), SUBSTITUTE(TEXT(C11500,"0.00"),".",","))</f>
        <v>19,67</v>
      </c>
      <c r="G11500" s="0" t="str">
        <f aca="true">CELL("format",C11500)</f>
        <v>F0</v>
      </c>
      <c r="H11500" s="0" t="e">
        <f aca="false">TEXT(C11500)</f>
        <v>#VALUE!</v>
      </c>
    </row>
    <row r="11501" customFormat="false" ht="13.8" hidden="false" customHeight="false" outlineLevel="0" collapsed="false">
      <c r="A11501" s="2" t="n">
        <v>44062</v>
      </c>
      <c r="B11501" s="1" t="s">
        <v>27</v>
      </c>
      <c r="C11501" s="1" t="s">
        <v>2718</v>
      </c>
      <c r="D11501" s="1" t="s">
        <v>6</v>
      </c>
      <c r="F11501" s="0" t="str">
        <f aca="true">IF(CELL("format", C11501)="G", TEXT(C11501,"D.M"), SUBSTITUTE(TEXT(C11501,"0.00"),".",","))</f>
        <v>125,47</v>
      </c>
      <c r="G11501" s="0" t="str">
        <f aca="true">CELL("format",C11501)</f>
        <v>F0</v>
      </c>
      <c r="H11501" s="0" t="e">
        <f aca="false">TEXT(C11501)</f>
        <v>#VALUE!</v>
      </c>
    </row>
    <row r="11502" customFormat="false" ht="13.8" hidden="false" customHeight="false" outlineLevel="0" collapsed="false">
      <c r="A11502" s="2" t="n">
        <v>44062</v>
      </c>
      <c r="B11502" s="1" t="s">
        <v>29</v>
      </c>
      <c r="C11502" s="1" t="s">
        <v>282</v>
      </c>
      <c r="D11502" s="1" t="s">
        <v>6</v>
      </c>
      <c r="F11502" s="0" t="str">
        <f aca="true">IF(CELL("format", C11502)="G", TEXT(C11502,"D.M"), SUBSTITUTE(TEXT(C11502,"0.00"),".",","))</f>
        <v>0,53</v>
      </c>
      <c r="G11502" s="0" t="str">
        <f aca="true">CELL("format",C11502)</f>
        <v>F0</v>
      </c>
      <c r="H11502" s="0" t="e">
        <f aca="false">TEXT(C11502)</f>
        <v>#VALUE!</v>
      </c>
    </row>
    <row r="11503" customFormat="false" ht="13.8" hidden="false" customHeight="false" outlineLevel="0" collapsed="false">
      <c r="A11503" s="2" t="n">
        <v>44062</v>
      </c>
      <c r="B11503" s="1" t="s">
        <v>30</v>
      </c>
      <c r="C11503" s="1" t="s">
        <v>1112</v>
      </c>
      <c r="D11503" s="1" t="s">
        <v>6</v>
      </c>
      <c r="F11503" s="0" t="str">
        <f aca="true">IF(CELL("format", C11503)="G", TEXT(C11503,"D.M"), SUBSTITUTE(TEXT(C11503,"0.00"),".",","))</f>
        <v>3,87</v>
      </c>
      <c r="G11503" s="0" t="str">
        <f aca="true">CELL("format",C11503)</f>
        <v>F0</v>
      </c>
      <c r="H11503" s="0" t="e">
        <f aca="false">TEXT(C11503)</f>
        <v>#VALUE!</v>
      </c>
    </row>
    <row r="11504" customFormat="false" ht="13.8" hidden="false" customHeight="false" outlineLevel="0" collapsed="false">
      <c r="A11504" s="2" t="n">
        <v>44062</v>
      </c>
      <c r="B11504" s="1" t="s">
        <v>32</v>
      </c>
      <c r="C11504" s="1" t="s">
        <v>593</v>
      </c>
      <c r="D11504" s="1" t="s">
        <v>6</v>
      </c>
      <c r="F11504" s="0" t="str">
        <f aca="true">IF(CELL("format", C11504)="G", TEXT(C11504,"D.M"), SUBSTITUTE(TEXT(C11504,"0.00"),".",","))</f>
        <v>1,79</v>
      </c>
      <c r="G11504" s="0" t="str">
        <f aca="true">CELL("format",C11504)</f>
        <v>F0</v>
      </c>
      <c r="H11504" s="0" t="e">
        <f aca="false">TEXT(C11504)</f>
        <v>#VALUE!</v>
      </c>
    </row>
    <row r="11505" customFormat="false" ht="13.8" hidden="false" customHeight="false" outlineLevel="0" collapsed="false">
      <c r="A11505" s="2" t="n">
        <v>44062</v>
      </c>
      <c r="B11505" s="1" t="s">
        <v>34</v>
      </c>
      <c r="C11505" s="1" t="s">
        <v>664</v>
      </c>
      <c r="D11505" s="1" t="s">
        <v>6</v>
      </c>
      <c r="F11505" s="0" t="str">
        <f aca="true">IF(CELL("format", C11505)="G", TEXT(C11505,"D.M"), SUBSTITUTE(TEXT(C11505,"0.00"),".",","))</f>
        <v>0,86</v>
      </c>
      <c r="G11505" s="0" t="str">
        <f aca="true">CELL("format",C11505)</f>
        <v>F0</v>
      </c>
      <c r="H11505" s="0" t="e">
        <f aca="false">TEXT(C11505)</f>
        <v>#VALUE!</v>
      </c>
    </row>
    <row r="11506" customFormat="false" ht="13.8" hidden="false" customHeight="false" outlineLevel="0" collapsed="false">
      <c r="A11506" s="2" t="n">
        <v>44062</v>
      </c>
      <c r="B11506" s="1" t="s">
        <v>36</v>
      </c>
      <c r="C11506" s="1" t="s">
        <v>74</v>
      </c>
      <c r="D11506" s="1" t="s">
        <v>6</v>
      </c>
      <c r="F11506" s="0" t="str">
        <f aca="true">IF(CELL("format", C11506)="G", TEXT(C11506,"D.M"), SUBSTITUTE(TEXT(C11506,"0.00"),".",","))</f>
        <v>0,09</v>
      </c>
      <c r="G11506" s="0" t="str">
        <f aca="true">CELL("format",C11506)</f>
        <v>F0</v>
      </c>
      <c r="H11506" s="0" t="e">
        <f aca="false">TEXT(C11506)</f>
        <v>#VALUE!</v>
      </c>
    </row>
    <row r="11507" customFormat="false" ht="13.8" hidden="false" customHeight="false" outlineLevel="0" collapsed="false">
      <c r="A11507" s="2" t="n">
        <v>44062</v>
      </c>
      <c r="B11507" s="1" t="s">
        <v>38</v>
      </c>
      <c r="C11507" s="1" t="s">
        <v>2719</v>
      </c>
      <c r="D11507" s="1" t="s">
        <v>6</v>
      </c>
      <c r="F11507" s="0" t="str">
        <f aca="true">IF(CELL("format", C11507)="G", TEXT(C11507,"D.M"), SUBSTITUTE(TEXT(C11507,"0.00"),".",","))</f>
        <v>27,25</v>
      </c>
      <c r="G11507" s="0" t="str">
        <f aca="true">CELL("format",C11507)</f>
        <v>F0</v>
      </c>
      <c r="H11507" s="0" t="e">
        <f aca="false">TEXT(C11507)</f>
        <v>#VALUE!</v>
      </c>
    </row>
    <row r="11508" customFormat="false" ht="13.8" hidden="false" customHeight="false" outlineLevel="0" collapsed="false">
      <c r="A11508" s="2" t="n">
        <v>44062</v>
      </c>
      <c r="B11508" s="1" t="s">
        <v>40</v>
      </c>
      <c r="C11508" s="1" t="s">
        <v>167</v>
      </c>
      <c r="D11508" s="1" t="s">
        <v>6</v>
      </c>
      <c r="F11508" s="0" t="str">
        <f aca="true">IF(CELL("format", C11508)="G", TEXT(C11508,"D.M"), SUBSTITUTE(TEXT(C11508,"0.00"),".",","))</f>
        <v>0,89</v>
      </c>
      <c r="G11508" s="0" t="str">
        <f aca="true">CELL("format",C11508)</f>
        <v>F0</v>
      </c>
      <c r="H11508" s="0" t="e">
        <f aca="false">TEXT(C11508)</f>
        <v>#VALUE!</v>
      </c>
    </row>
    <row r="11509" customFormat="false" ht="13.8" hidden="false" customHeight="false" outlineLevel="0" collapsed="false">
      <c r="A11509" s="2" t="n">
        <v>44062</v>
      </c>
      <c r="B11509" s="1" t="s">
        <v>42</v>
      </c>
      <c r="C11509" s="1" t="s">
        <v>2720</v>
      </c>
      <c r="D11509" s="1" t="s">
        <v>6</v>
      </c>
      <c r="F11509" s="0" t="str">
        <f aca="true">IF(CELL("format", C11509)="G", TEXT(C11509,"D.M"), SUBSTITUTE(TEXT(C11509,"0.00"),".",","))</f>
        <v>16,15</v>
      </c>
      <c r="G11509" s="0" t="str">
        <f aca="true">CELL("format",C11509)</f>
        <v>F0</v>
      </c>
      <c r="H11509" s="0" t="e">
        <f aca="false">TEXT(C11509)</f>
        <v>#VALUE!</v>
      </c>
    </row>
    <row r="11510" customFormat="false" ht="13.8" hidden="false" customHeight="false" outlineLevel="0" collapsed="false">
      <c r="A11510" s="2" t="n">
        <v>44062</v>
      </c>
      <c r="B11510" s="1" t="s">
        <v>44</v>
      </c>
      <c r="C11510" s="1" t="s">
        <v>1499</v>
      </c>
      <c r="D11510" s="1" t="s">
        <v>6</v>
      </c>
      <c r="F11510" s="0" t="str">
        <f aca="true">IF(CELL("format", C11510)="G", TEXT(C11510,"D.M"), SUBSTITUTE(TEXT(C11510,"0.00"),".",","))</f>
        <v>7,65</v>
      </c>
      <c r="G11510" s="0" t="str">
        <f aca="true">CELL("format",C11510)</f>
        <v>F0</v>
      </c>
      <c r="H11510" s="0" t="e">
        <f aca="false">TEXT(C11510)</f>
        <v>#VALUE!</v>
      </c>
    </row>
    <row r="11511" customFormat="false" ht="13.8" hidden="false" customHeight="false" outlineLevel="0" collapsed="false">
      <c r="A11511" s="2" t="n">
        <v>44062</v>
      </c>
      <c r="B11511" s="1" t="s">
        <v>46</v>
      </c>
      <c r="C11511" s="1" t="s">
        <v>47</v>
      </c>
      <c r="D11511" s="1" t="s">
        <v>6</v>
      </c>
      <c r="F11511" s="0" t="str">
        <f aca="true">IF(CELL("format", C11511)="G", TEXT(C11511,"D.M"), SUBSTITUTE(TEXT(C11511,"0.00"),".",","))</f>
        <v>0,14</v>
      </c>
      <c r="G11511" s="0" t="str">
        <f aca="true">CELL("format",C11511)</f>
        <v>F0</v>
      </c>
      <c r="H11511" s="0" t="e">
        <f aca="false">TEXT(C11511)</f>
        <v>#VALUE!</v>
      </c>
    </row>
    <row r="11512" customFormat="false" ht="13.8" hidden="false" customHeight="false" outlineLevel="0" collapsed="false">
      <c r="A11512" s="2" t="n">
        <v>44062</v>
      </c>
      <c r="B11512" s="1" t="s">
        <v>48</v>
      </c>
      <c r="C11512" s="3" t="n">
        <v>44622</v>
      </c>
      <c r="D11512" s="1" t="s">
        <v>6</v>
      </c>
      <c r="F11512" s="0" t="str">
        <f aca="true">IF(CELL("format", C11512)="G", TEXT(C11512,"D.M"), SUBSTITUTE(TEXT(C11512,"0.00"),".",","))</f>
        <v>2.3</v>
      </c>
      <c r="G11512" s="0" t="str">
        <f aca="true">CELL("format",C11512)</f>
        <v>G</v>
      </c>
      <c r="H11512" s="0" t="e">
        <f aca="false">TEXT(C11512)</f>
        <v>#VALUE!</v>
      </c>
    </row>
    <row r="11513" customFormat="false" ht="13.8" hidden="false" customHeight="false" outlineLevel="0" collapsed="false">
      <c r="A11513" s="2" t="n">
        <v>44062</v>
      </c>
      <c r="B11513" s="1" t="s">
        <v>50</v>
      </c>
      <c r="C11513" s="1" t="s">
        <v>24</v>
      </c>
      <c r="D11513" s="1" t="s">
        <v>6</v>
      </c>
      <c r="F11513" s="0" t="str">
        <f aca="true">IF(CELL("format", C11513)="G", TEXT(C11513,"D.M"), SUBSTITUTE(TEXT(C11513,"0.00"),".",","))</f>
        <v>0,13</v>
      </c>
      <c r="G11513" s="0" t="str">
        <f aca="true">CELL("format",C11513)</f>
        <v>F0</v>
      </c>
      <c r="H11513" s="0" t="e">
        <f aca="false">TEXT(C11513)</f>
        <v>#VALUE!</v>
      </c>
    </row>
    <row r="11514" customFormat="false" ht="13.8" hidden="false" customHeight="false" outlineLevel="0" collapsed="false">
      <c r="A11514" s="2" t="n">
        <v>44062</v>
      </c>
      <c r="B11514" s="1" t="s">
        <v>51</v>
      </c>
      <c r="C11514" s="1" t="s">
        <v>365</v>
      </c>
      <c r="D11514" s="1" t="s">
        <v>6</v>
      </c>
      <c r="F11514" s="0" t="str">
        <f aca="true">IF(CELL("format", C11514)="G", TEXT(C11514,"D.M"), SUBSTITUTE(TEXT(C11514,"0.00"),".",","))</f>
        <v>0,94</v>
      </c>
      <c r="G11514" s="0" t="str">
        <f aca="true">CELL("format",C11514)</f>
        <v>F0</v>
      </c>
      <c r="H11514" s="0" t="e">
        <f aca="false">TEXT(C11514)</f>
        <v>#VALUE!</v>
      </c>
    </row>
    <row r="11515" customFormat="false" ht="13.8" hidden="false" customHeight="false" outlineLevel="0" collapsed="false">
      <c r="A11515" s="2" t="n">
        <v>44062</v>
      </c>
      <c r="B11515" s="1" t="s">
        <v>53</v>
      </c>
      <c r="C11515" s="4" t="n">
        <v>44714</v>
      </c>
      <c r="D11515" s="1" t="s">
        <v>6</v>
      </c>
      <c r="F11515" s="0" t="str">
        <f aca="true">IF(CELL("format", C11515)="G", TEXT(C11515,"D.M"), SUBSTITUTE(TEXT(C11515,"0.00"),".",","))</f>
        <v>2.6</v>
      </c>
      <c r="G11515" s="0" t="str">
        <f aca="true">CELL("format",C11515)</f>
        <v>G</v>
      </c>
      <c r="H11515" s="0" t="e">
        <f aca="false">TEXT(C11515)</f>
        <v>#VALUE!</v>
      </c>
    </row>
    <row r="11516" customFormat="false" ht="13.8" hidden="false" customHeight="false" outlineLevel="0" collapsed="false">
      <c r="A11516" s="2" t="n">
        <v>44062</v>
      </c>
      <c r="B11516" s="1" t="s">
        <v>55</v>
      </c>
      <c r="C11516" s="1" t="s">
        <v>810</v>
      </c>
      <c r="D11516" s="1" t="s">
        <v>6</v>
      </c>
      <c r="F11516" s="0" t="str">
        <f aca="true">IF(CELL("format", C11516)="G", TEXT(C11516,"D.M"), SUBSTITUTE(TEXT(C11516,"0.00"),".",","))</f>
        <v>2,98</v>
      </c>
      <c r="G11516" s="0" t="str">
        <f aca="true">CELL("format",C11516)</f>
        <v>F0</v>
      </c>
      <c r="H11516" s="0" t="e">
        <f aca="false">TEXT(C11516)</f>
        <v>#VALUE!</v>
      </c>
    </row>
    <row r="11517" customFormat="false" ht="13.8" hidden="false" customHeight="false" outlineLevel="0" collapsed="false">
      <c r="A11517" s="2" t="n">
        <v>44062</v>
      </c>
      <c r="B11517" s="1" t="s">
        <v>57</v>
      </c>
      <c r="C11517" s="1" t="s">
        <v>370</v>
      </c>
      <c r="D11517" s="1" t="s">
        <v>6</v>
      </c>
      <c r="F11517" s="0" t="str">
        <f aca="true">IF(CELL("format", C11517)="G", TEXT(C11517,"D.M"), SUBSTITUTE(TEXT(C11517,"0.00"),".",","))</f>
        <v>0,19</v>
      </c>
      <c r="G11517" s="0" t="str">
        <f aca="true">CELL("format",C11517)</f>
        <v>F0</v>
      </c>
      <c r="H11517" s="0" t="e">
        <f aca="false">TEXT(C11517)</f>
        <v>#VALUE!</v>
      </c>
    </row>
    <row r="11518" customFormat="false" ht="13.8" hidden="false" customHeight="false" outlineLevel="0" collapsed="false">
      <c r="A11518" s="2" t="n">
        <v>44062</v>
      </c>
      <c r="B11518" s="1" t="s">
        <v>59</v>
      </c>
      <c r="C11518" s="1" t="s">
        <v>2721</v>
      </c>
      <c r="D11518" s="1" t="s">
        <v>6</v>
      </c>
      <c r="F11518" s="0" t="str">
        <f aca="true">IF(CELL("format", C11518)="G", TEXT(C11518,"D.M"), SUBSTITUTE(TEXT(C11518,"0.00"),".",","))</f>
        <v>198,72</v>
      </c>
      <c r="G11518" s="0" t="str">
        <f aca="true">CELL("format",C11518)</f>
        <v>F0</v>
      </c>
      <c r="H11518" s="0" t="e">
        <f aca="false">TEXT(C11518)</f>
        <v>#VALUE!</v>
      </c>
    </row>
    <row r="11519" customFormat="false" ht="13.8" hidden="false" customHeight="false" outlineLevel="0" collapsed="false">
      <c r="A11519" s="2" t="n">
        <v>44062</v>
      </c>
      <c r="B11519" s="1" t="s">
        <v>61</v>
      </c>
      <c r="C11519" s="1" t="s">
        <v>1378</v>
      </c>
      <c r="D11519" s="1" t="s">
        <v>6</v>
      </c>
      <c r="F11519" s="0" t="str">
        <f aca="true">IF(CELL("format", C11519)="G", TEXT(C11519,"D.M"), SUBSTITUTE(TEXT(C11519,"0.00"),".",","))</f>
        <v>4,22</v>
      </c>
      <c r="G11519" s="0" t="str">
        <f aca="true">CELL("format",C11519)</f>
        <v>F0</v>
      </c>
      <c r="H11519" s="0" t="e">
        <f aca="false">TEXT(C11519)</f>
        <v>#VALUE!</v>
      </c>
    </row>
    <row r="11520" customFormat="false" ht="13.8" hidden="false" customHeight="false" outlineLevel="0" collapsed="false">
      <c r="A11520" s="2" t="n">
        <v>44062</v>
      </c>
      <c r="B11520" s="1" t="s">
        <v>63</v>
      </c>
      <c r="C11520" s="1" t="s">
        <v>124</v>
      </c>
      <c r="D11520" s="1" t="s">
        <v>6</v>
      </c>
      <c r="F11520" s="0" t="str">
        <f aca="true">IF(CELL("format", C11520)="G", TEXT(C11520,"D.M"), SUBSTITUTE(TEXT(C11520,"0.00"),".",","))</f>
        <v>0,50</v>
      </c>
      <c r="G11520" s="0" t="str">
        <f aca="true">CELL("format",C11520)</f>
        <v>F0</v>
      </c>
      <c r="H11520" s="0" t="e">
        <f aca="false">TEXT(C11520)</f>
        <v>#VALUE!</v>
      </c>
    </row>
    <row r="11521" customFormat="false" ht="13.8" hidden="false" customHeight="false" outlineLevel="0" collapsed="false">
      <c r="A11521" s="2" t="n">
        <v>44062</v>
      </c>
      <c r="B11521" s="1" t="s">
        <v>65</v>
      </c>
      <c r="C11521" s="1" t="s">
        <v>1868</v>
      </c>
      <c r="D11521" s="1" t="s">
        <v>6</v>
      </c>
      <c r="F11521" s="0" t="str">
        <f aca="true">IF(CELL("format", C11521)="G", TEXT(C11521,"D.M"), SUBSTITUTE(TEXT(C11521,"0.00"),".",","))</f>
        <v>2,77</v>
      </c>
      <c r="G11521" s="0" t="str">
        <f aca="true">CELL("format",C11521)</f>
        <v>F0</v>
      </c>
      <c r="H11521" s="0" t="e">
        <f aca="false">TEXT(C11521)</f>
        <v>#VALUE!</v>
      </c>
    </row>
    <row r="11522" customFormat="false" ht="13.8" hidden="false" customHeight="false" outlineLevel="0" collapsed="false">
      <c r="A11522" s="2" t="n">
        <v>44062</v>
      </c>
      <c r="B11522" s="1" t="s">
        <v>66</v>
      </c>
      <c r="C11522" s="1" t="s">
        <v>2722</v>
      </c>
      <c r="D11522" s="1" t="s">
        <v>6</v>
      </c>
      <c r="F11522" s="0" t="str">
        <f aca="true">IF(CELL("format", C11522)="G", TEXT(C11522,"D.M"), SUBSTITUTE(TEXT(C11522,"0.00"),".",","))</f>
        <v>11,27</v>
      </c>
      <c r="G11522" s="0" t="str">
        <f aca="true">CELL("format",C11522)</f>
        <v>F0</v>
      </c>
      <c r="H11522" s="0" t="e">
        <f aca="false">TEXT(C11522)</f>
        <v>#VALUE!</v>
      </c>
    </row>
    <row r="11523" customFormat="false" ht="13.8" hidden="false" customHeight="false" outlineLevel="0" collapsed="false">
      <c r="A11523" s="2" t="n">
        <v>44062</v>
      </c>
      <c r="B11523" s="1" t="s">
        <v>68</v>
      </c>
      <c r="C11523" s="1" t="s">
        <v>198</v>
      </c>
      <c r="D11523" s="1" t="s">
        <v>6</v>
      </c>
      <c r="F11523" s="0" t="str">
        <f aca="true">IF(CELL("format", C11523)="G", TEXT(C11523,"D.M"), SUBSTITUTE(TEXT(C11523,"0.00"),".",","))</f>
        <v>0,31</v>
      </c>
      <c r="G11523" s="0" t="str">
        <f aca="true">CELL("format",C11523)</f>
        <v>F0</v>
      </c>
      <c r="H11523" s="0" t="e">
        <f aca="false">TEXT(C11523)</f>
        <v>#VALUE!</v>
      </c>
    </row>
    <row r="11524" customFormat="false" ht="13.8" hidden="false" customHeight="false" outlineLevel="0" collapsed="false">
      <c r="A11524" s="2" t="n">
        <v>44062</v>
      </c>
      <c r="B11524" s="1" t="s">
        <v>70</v>
      </c>
      <c r="C11524" s="1" t="s">
        <v>2723</v>
      </c>
      <c r="D11524" s="1" t="s">
        <v>6</v>
      </c>
      <c r="F11524" s="0" t="str">
        <f aca="true">IF(CELL("format", C11524)="G", TEXT(C11524,"D.M"), SUBSTITUTE(TEXT(C11524,"0.00"),".",","))</f>
        <v>195,06</v>
      </c>
      <c r="G11524" s="0" t="str">
        <f aca="true">CELL("format",C11524)</f>
        <v>F0</v>
      </c>
      <c r="H11524" s="0" t="e">
        <f aca="false">TEXT(C11524)</f>
        <v>#VALUE!</v>
      </c>
    </row>
    <row r="11525" customFormat="false" ht="13.8" hidden="false" customHeight="false" outlineLevel="0" collapsed="false">
      <c r="A11525" s="2" t="n">
        <v>44062</v>
      </c>
      <c r="B11525" s="1" t="s">
        <v>72</v>
      </c>
      <c r="C11525" s="1" t="s">
        <v>1526</v>
      </c>
      <c r="D11525" s="1" t="s">
        <v>6</v>
      </c>
      <c r="F11525" s="0" t="str">
        <f aca="true">IF(CELL("format", C11525)="G", TEXT(C11525,"D.M"), SUBSTITUTE(TEXT(C11525,"0.00"),".",","))</f>
        <v>2,25</v>
      </c>
      <c r="G11525" s="0" t="str">
        <f aca="true">CELL("format",C11525)</f>
        <v>F0</v>
      </c>
      <c r="H11525" s="0" t="e">
        <f aca="false">TEXT(C11525)</f>
        <v>#VALUE!</v>
      </c>
    </row>
    <row r="11526" customFormat="false" ht="13.8" hidden="false" customHeight="false" outlineLevel="0" collapsed="false">
      <c r="A11526" s="2" t="n">
        <v>44062</v>
      </c>
      <c r="B11526" s="1" t="s">
        <v>73</v>
      </c>
      <c r="C11526" s="1" t="s">
        <v>232</v>
      </c>
      <c r="D11526" s="1" t="s">
        <v>6</v>
      </c>
      <c r="F11526" s="0" t="str">
        <f aca="true">IF(CELL("format", C11526)="G", TEXT(C11526,"D.M"), SUBSTITUTE(TEXT(C11526,"0.00"),".",","))</f>
        <v>0,10</v>
      </c>
      <c r="G11526" s="0" t="str">
        <f aca="true">CELL("format",C11526)</f>
        <v>F0</v>
      </c>
      <c r="H11526" s="0" t="e">
        <f aca="false">TEXT(C11526)</f>
        <v>#VALUE!</v>
      </c>
    </row>
    <row r="11527" customFormat="false" ht="13.8" hidden="false" customHeight="false" outlineLevel="0" collapsed="false">
      <c r="A11527" s="2" t="n">
        <v>44062</v>
      </c>
      <c r="B11527" s="1" t="s">
        <v>75</v>
      </c>
      <c r="C11527" s="1" t="s">
        <v>749</v>
      </c>
      <c r="D11527" s="1" t="s">
        <v>6</v>
      </c>
      <c r="F11527" s="0" t="str">
        <f aca="true">IF(CELL("format", C11527)="G", TEXT(C11527,"D.M"), SUBSTITUTE(TEXT(C11527,"0.00"),".",","))</f>
        <v>0,63</v>
      </c>
      <c r="G11527" s="0" t="str">
        <f aca="true">CELL("format",C11527)</f>
        <v>F0</v>
      </c>
      <c r="H11527" s="0" t="e">
        <f aca="false">TEXT(C11527)</f>
        <v>#VALUE!</v>
      </c>
    </row>
    <row r="11528" customFormat="false" ht="13.8" hidden="false" customHeight="false" outlineLevel="0" collapsed="false">
      <c r="A11528" s="2" t="n">
        <v>44062</v>
      </c>
      <c r="B11528" s="1" t="s">
        <v>77</v>
      </c>
      <c r="C11528" s="1" t="s">
        <v>2724</v>
      </c>
      <c r="D11528" s="1" t="s">
        <v>6</v>
      </c>
      <c r="F11528" s="0" t="str">
        <f aca="true">IF(CELL("format", C11528)="G", TEXT(C11528,"D.M"), SUBSTITUTE(TEXT(C11528,"0.00"),".",","))</f>
        <v>62,07</v>
      </c>
      <c r="G11528" s="0" t="str">
        <f aca="true">CELL("format",C11528)</f>
        <v>F0</v>
      </c>
      <c r="H11528" s="0" t="e">
        <f aca="false">TEXT(C11528)</f>
        <v>#VALUE!</v>
      </c>
    </row>
    <row r="11529" customFormat="false" ht="13.8" hidden="false" customHeight="false" outlineLevel="0" collapsed="false">
      <c r="A11529" s="2" t="n">
        <v>44062</v>
      </c>
      <c r="B11529" s="1" t="s">
        <v>79</v>
      </c>
      <c r="C11529" s="1" t="s">
        <v>1674</v>
      </c>
      <c r="D11529" s="1" t="s">
        <v>6</v>
      </c>
      <c r="F11529" s="0" t="str">
        <f aca="true">IF(CELL("format", C11529)="G", TEXT(C11529,"D.M"), SUBSTITUTE(TEXT(C11529,"0.00"),".",","))</f>
        <v>3,63</v>
      </c>
      <c r="G11529" s="0" t="str">
        <f aca="true">CELL("format",C11529)</f>
        <v>F0</v>
      </c>
      <c r="H11529" s="0" t="e">
        <f aca="false">TEXT(C11529)</f>
        <v>#VALUE!</v>
      </c>
    </row>
    <row r="11530" customFormat="false" ht="13.8" hidden="false" customHeight="false" outlineLevel="0" collapsed="false">
      <c r="A11530" s="2" t="n">
        <v>44062</v>
      </c>
      <c r="B11530" s="1" t="s">
        <v>81</v>
      </c>
      <c r="C11530" s="1" t="s">
        <v>152</v>
      </c>
      <c r="D11530" s="1" t="s">
        <v>6</v>
      </c>
      <c r="F11530" s="0" t="str">
        <f aca="true">IF(CELL("format", C11530)="G", TEXT(C11530,"D.M"), SUBSTITUTE(TEXT(C11530,"0.00"),".",","))</f>
        <v>0,05</v>
      </c>
      <c r="G11530" s="0" t="str">
        <f aca="true">CELL("format",C11530)</f>
        <v>F0</v>
      </c>
      <c r="H11530" s="0" t="e">
        <f aca="false">TEXT(C11530)</f>
        <v>#VALUE!</v>
      </c>
    </row>
    <row r="11531" customFormat="false" ht="13.8" hidden="false" customHeight="false" outlineLevel="0" collapsed="false">
      <c r="A11531" s="2" t="n">
        <v>44062</v>
      </c>
      <c r="B11531" s="1" t="s">
        <v>83</v>
      </c>
      <c r="C11531" s="1" t="s">
        <v>2725</v>
      </c>
      <c r="D11531" s="1" t="s">
        <v>6</v>
      </c>
      <c r="F11531" s="0" t="str">
        <f aca="true">IF(CELL("format", C11531)="G", TEXT(C11531,"D.M"), SUBSTITUTE(TEXT(C11531,"0.00"),".",","))</f>
        <v>39,18</v>
      </c>
      <c r="G11531" s="0" t="str">
        <f aca="true">CELL("format",C11531)</f>
        <v>F0</v>
      </c>
      <c r="H11531" s="0" t="e">
        <f aca="false">TEXT(C11531)</f>
        <v>#VALUE!</v>
      </c>
    </row>
    <row r="11532" customFormat="false" ht="13.8" hidden="false" customHeight="false" outlineLevel="0" collapsed="false">
      <c r="A11532" s="2" t="n">
        <v>44062</v>
      </c>
      <c r="B11532" s="1" t="s">
        <v>85</v>
      </c>
      <c r="C11532" s="1" t="s">
        <v>1103</v>
      </c>
      <c r="D11532" s="1" t="s">
        <v>6</v>
      </c>
      <c r="F11532" s="0" t="str">
        <f aca="true">IF(CELL("format", C11532)="G", TEXT(C11532,"D.M"), SUBSTITUTE(TEXT(C11532,"0.00"),".",","))</f>
        <v>2,46</v>
      </c>
      <c r="G11532" s="0" t="str">
        <f aca="true">CELL("format",C11532)</f>
        <v>F0</v>
      </c>
      <c r="H11532" s="0" t="e">
        <f aca="false">TEXT(C11532)</f>
        <v>#VALUE!</v>
      </c>
    </row>
    <row r="11533" customFormat="false" ht="13.8" hidden="false" customHeight="false" outlineLevel="0" collapsed="false">
      <c r="A11533" s="2" t="n">
        <v>44062</v>
      </c>
      <c r="B11533" s="1" t="s">
        <v>87</v>
      </c>
      <c r="C11533" s="1" t="s">
        <v>2726</v>
      </c>
      <c r="D11533" s="1" t="s">
        <v>6</v>
      </c>
      <c r="F11533" s="0" t="str">
        <f aca="true">IF(CELL("format", C11533)="G", TEXT(C11533,"D.M"), SUBSTITUTE(TEXT(C11533,"0.00"),".",","))</f>
        <v>39,34</v>
      </c>
      <c r="G11533" s="0" t="str">
        <f aca="true">CELL("format",C11533)</f>
        <v>F0</v>
      </c>
      <c r="H11533" s="0" t="e">
        <f aca="false">TEXT(C11533)</f>
        <v>#VALUE!</v>
      </c>
    </row>
    <row r="11534" customFormat="false" ht="13.8" hidden="false" customHeight="false" outlineLevel="0" collapsed="false">
      <c r="A11534" s="2" t="n">
        <v>44062</v>
      </c>
      <c r="B11534" s="1" t="s">
        <v>89</v>
      </c>
      <c r="C11534" s="1" t="s">
        <v>2727</v>
      </c>
      <c r="D11534" s="1" t="s">
        <v>6</v>
      </c>
      <c r="F11534" s="0" t="str">
        <f aca="true">IF(CELL("format", C11534)="G", TEXT(C11534,"D.M"), SUBSTITUTE(TEXT(C11534,"0.00"),".",","))</f>
        <v>27,52</v>
      </c>
      <c r="G11534" s="0" t="str">
        <f aca="true">CELL("format",C11534)</f>
        <v>F0</v>
      </c>
      <c r="H11534" s="0" t="e">
        <f aca="false">TEXT(C11534)</f>
        <v>#VALUE!</v>
      </c>
    </row>
    <row r="11535" customFormat="false" ht="13.8" hidden="false" customHeight="false" outlineLevel="0" collapsed="false">
      <c r="A11535" s="2" t="n">
        <v>44062</v>
      </c>
      <c r="B11535" s="1" t="s">
        <v>91</v>
      </c>
      <c r="C11535" s="1" t="s">
        <v>288</v>
      </c>
      <c r="D11535" s="1" t="s">
        <v>6</v>
      </c>
      <c r="F11535" s="0" t="str">
        <f aca="true">IF(CELL("format", C11535)="G", TEXT(C11535,"D.M"), SUBSTITUTE(TEXT(C11535,"0.00"),".",","))</f>
        <v>6,22</v>
      </c>
      <c r="G11535" s="0" t="str">
        <f aca="true">CELL("format",C11535)</f>
        <v>F0</v>
      </c>
      <c r="H11535" s="0" t="e">
        <f aca="false">TEXT(C11535)</f>
        <v>#VALUE!</v>
      </c>
    </row>
    <row r="11536" customFormat="false" ht="13.8" hidden="false" customHeight="false" outlineLevel="0" collapsed="false">
      <c r="A11536" s="2" t="n">
        <v>44062</v>
      </c>
      <c r="B11536" s="1" t="s">
        <v>93</v>
      </c>
      <c r="C11536" s="1" t="s">
        <v>717</v>
      </c>
      <c r="D11536" s="1" t="s">
        <v>6</v>
      </c>
      <c r="F11536" s="0" t="str">
        <f aca="true">IF(CELL("format", C11536)="G", TEXT(C11536,"D.M"), SUBSTITUTE(TEXT(C11536,"0.00"),".",","))</f>
        <v>0,43</v>
      </c>
      <c r="G11536" s="0" t="str">
        <f aca="true">CELL("format",C11536)</f>
        <v>F0</v>
      </c>
      <c r="H11536" s="0" t="e">
        <f aca="false">TEXT(C11536)</f>
        <v>#VALUE!</v>
      </c>
    </row>
    <row r="11537" customFormat="false" ht="13.8" hidden="false" customHeight="false" outlineLevel="0" collapsed="false">
      <c r="A11537" s="2" t="n">
        <v>44062</v>
      </c>
      <c r="B11537" s="1" t="s">
        <v>95</v>
      </c>
      <c r="C11537" s="1" t="s">
        <v>146</v>
      </c>
      <c r="D11537" s="1" t="s">
        <v>6</v>
      </c>
      <c r="F11537" s="0" t="str">
        <f aca="true">IF(CELL("format", C11537)="G", TEXT(C11537,"D.M"), SUBSTITUTE(TEXT(C11537,"0.00"),".",","))</f>
        <v>0,49</v>
      </c>
      <c r="G11537" s="0" t="str">
        <f aca="true">CELL("format",C11537)</f>
        <v>F0</v>
      </c>
      <c r="H11537" s="0" t="e">
        <f aca="false">TEXT(C11537)</f>
        <v>#VALUE!</v>
      </c>
    </row>
    <row r="11538" customFormat="false" ht="13.8" hidden="false" customHeight="false" outlineLevel="0" collapsed="false">
      <c r="A11538" s="2" t="n">
        <v>44062</v>
      </c>
      <c r="B11538" s="1" t="s">
        <v>97</v>
      </c>
      <c r="C11538" s="3" t="n">
        <v>44904</v>
      </c>
      <c r="D11538" s="1" t="s">
        <v>6</v>
      </c>
      <c r="F11538" s="0" t="str">
        <f aca="true">IF(CELL("format", C11538)="G", TEXT(C11538,"D.M"), SUBSTITUTE(TEXT(C11538,"0.00"),".",","))</f>
        <v>9.12</v>
      </c>
      <c r="G11538" s="0" t="str">
        <f aca="true">CELL("format",C11538)</f>
        <v>G</v>
      </c>
      <c r="H11538" s="0" t="e">
        <f aca="false">TEXT(C11538)</f>
        <v>#VALUE!</v>
      </c>
    </row>
    <row r="11539" customFormat="false" ht="13.8" hidden="false" customHeight="false" outlineLevel="0" collapsed="false">
      <c r="A11539" s="2" t="n">
        <v>44062</v>
      </c>
      <c r="B11539" s="1" t="s">
        <v>99</v>
      </c>
      <c r="C11539" s="1" t="s">
        <v>2728</v>
      </c>
      <c r="D11539" s="1" t="s">
        <v>6</v>
      </c>
      <c r="F11539" s="0" t="str">
        <f aca="true">IF(CELL("format", C11539)="G", TEXT(C11539,"D.M"), SUBSTITUTE(TEXT(C11539,"0.00"),".",","))</f>
        <v>42,22</v>
      </c>
      <c r="G11539" s="0" t="str">
        <f aca="true">CELL("format",C11539)</f>
        <v>F0</v>
      </c>
      <c r="H11539" s="0" t="e">
        <f aca="false">TEXT(C11539)</f>
        <v>#VALUE!</v>
      </c>
    </row>
    <row r="11540" customFormat="false" ht="13.8" hidden="false" customHeight="false" outlineLevel="0" collapsed="false">
      <c r="A11540" s="2" t="n">
        <v>44062</v>
      </c>
      <c r="B11540" s="1" t="s">
        <v>100</v>
      </c>
      <c r="C11540" s="1" t="s">
        <v>2729</v>
      </c>
      <c r="D11540" s="1" t="s">
        <v>6</v>
      </c>
      <c r="F11540" s="0" t="str">
        <f aca="true">IF(CELL("format", C11540)="G", TEXT(C11540,"D.M"), SUBSTITUTE(TEXT(C11540,"0.00"),".",","))</f>
        <v>88,21</v>
      </c>
      <c r="G11540" s="0" t="str">
        <f aca="true">CELL("format",C11540)</f>
        <v>F0</v>
      </c>
      <c r="H11540" s="0" t="e">
        <f aca="false">TEXT(C11540)</f>
        <v>#VALUE!</v>
      </c>
    </row>
    <row r="11541" customFormat="false" ht="13.8" hidden="false" customHeight="false" outlineLevel="0" collapsed="false">
      <c r="A11541" s="2" t="n">
        <v>44062</v>
      </c>
      <c r="B11541" s="1" t="s">
        <v>102</v>
      </c>
      <c r="C11541" s="1" t="s">
        <v>146</v>
      </c>
      <c r="D11541" s="1" t="s">
        <v>6</v>
      </c>
      <c r="F11541" s="0" t="str">
        <f aca="true">IF(CELL("format", C11541)="G", TEXT(C11541,"D.M"), SUBSTITUTE(TEXT(C11541,"0.00"),".",","))</f>
        <v>0,49</v>
      </c>
      <c r="G11541" s="0" t="str">
        <f aca="true">CELL("format",C11541)</f>
        <v>F0</v>
      </c>
      <c r="H11541" s="0" t="e">
        <f aca="false">TEXT(C11541)</f>
        <v>#VALUE!</v>
      </c>
    </row>
    <row r="11542" customFormat="false" ht="13.8" hidden="false" customHeight="false" outlineLevel="0" collapsed="false">
      <c r="A11542" s="2" t="n">
        <v>44062</v>
      </c>
      <c r="B11542" s="1" t="s">
        <v>103</v>
      </c>
      <c r="C11542" s="1" t="s">
        <v>2185</v>
      </c>
      <c r="D11542" s="1" t="s">
        <v>6</v>
      </c>
      <c r="F11542" s="0" t="str">
        <f aca="true">IF(CELL("format", C11542)="G", TEXT(C11542,"D.M"), SUBSTITUTE(TEXT(C11542,"0.00"),".",","))</f>
        <v>25,83</v>
      </c>
      <c r="G11542" s="0" t="str">
        <f aca="true">CELL("format",C11542)</f>
        <v>F0</v>
      </c>
      <c r="H11542" s="0" t="e">
        <f aca="false">TEXT(C11542)</f>
        <v>#VALUE!</v>
      </c>
    </row>
    <row r="11543" customFormat="false" ht="13.8" hidden="false" customHeight="false" outlineLevel="0" collapsed="false">
      <c r="A11543" s="2" t="n">
        <v>44062</v>
      </c>
      <c r="B11543" s="1" t="s">
        <v>105</v>
      </c>
      <c r="C11543" s="1" t="s">
        <v>58</v>
      </c>
      <c r="D11543" s="1" t="s">
        <v>6</v>
      </c>
      <c r="F11543" s="0" t="str">
        <f aca="true">IF(CELL("format", C11543)="G", TEXT(C11543,"D.M"), SUBSTITUTE(TEXT(C11543,"0.00"),".",","))</f>
        <v>0,08</v>
      </c>
      <c r="G11543" s="0" t="str">
        <f aca="true">CELL("format",C11543)</f>
        <v>F0</v>
      </c>
      <c r="H11543" s="0" t="e">
        <f aca="false">TEXT(C11543)</f>
        <v>#VALUE!</v>
      </c>
    </row>
    <row r="11544" customFormat="false" ht="13.8" hidden="false" customHeight="false" outlineLevel="0" collapsed="false">
      <c r="A11544" s="2" t="n">
        <v>44062</v>
      </c>
      <c r="B11544" s="1" t="s">
        <v>107</v>
      </c>
      <c r="C11544" s="1" t="s">
        <v>960</v>
      </c>
      <c r="D11544" s="1" t="s">
        <v>6</v>
      </c>
      <c r="F11544" s="0" t="str">
        <f aca="true">IF(CELL("format", C11544)="G", TEXT(C11544,"D.M"), SUBSTITUTE(TEXT(C11544,"0.00"),".",","))</f>
        <v>14,32</v>
      </c>
      <c r="G11544" s="0" t="str">
        <f aca="true">CELL("format",C11544)</f>
        <v>F0</v>
      </c>
      <c r="H11544" s="0" t="e">
        <f aca="false">TEXT(C11544)</f>
        <v>#VALUE!</v>
      </c>
    </row>
    <row r="11545" customFormat="false" ht="13.8" hidden="false" customHeight="false" outlineLevel="0" collapsed="false">
      <c r="A11545" s="2" t="n">
        <v>44062</v>
      </c>
      <c r="B11545" s="1" t="s">
        <v>108</v>
      </c>
      <c r="C11545" s="1" t="s">
        <v>1621</v>
      </c>
      <c r="D11545" s="1" t="s">
        <v>6</v>
      </c>
      <c r="F11545" s="0" t="str">
        <f aca="true">IF(CELL("format", C11545)="G", TEXT(C11545,"D.M"), SUBSTITUTE(TEXT(C11545,"0.00"),".",","))</f>
        <v>3,31</v>
      </c>
      <c r="G11545" s="0" t="str">
        <f aca="true">CELL("format",C11545)</f>
        <v>F0</v>
      </c>
      <c r="H11545" s="0" t="e">
        <f aca="false">TEXT(C11545)</f>
        <v>#VALUE!</v>
      </c>
    </row>
    <row r="11546" customFormat="false" ht="13.8" hidden="false" customHeight="false" outlineLevel="0" collapsed="false">
      <c r="A11546" s="2" t="n">
        <v>44062</v>
      </c>
      <c r="B11546" s="1" t="s">
        <v>110</v>
      </c>
      <c r="C11546" s="1" t="s">
        <v>2730</v>
      </c>
      <c r="D11546" s="1" t="s">
        <v>6</v>
      </c>
      <c r="F11546" s="0" t="str">
        <f aca="true">IF(CELL("format", C11546)="G", TEXT(C11546,"D.M"), SUBSTITUTE(TEXT(C11546,"0.00"),".",","))</f>
        <v>10,27</v>
      </c>
      <c r="G11546" s="0" t="str">
        <f aca="true">CELL("format",C11546)</f>
        <v>F0</v>
      </c>
      <c r="H11546" s="0" t="e">
        <f aca="false">TEXT(C11546)</f>
        <v>#VALUE!</v>
      </c>
    </row>
    <row r="11547" customFormat="false" ht="13.8" hidden="false" customHeight="false" outlineLevel="0" collapsed="false">
      <c r="A11547" s="2" t="n">
        <v>44062</v>
      </c>
      <c r="B11547" s="1" t="s">
        <v>112</v>
      </c>
      <c r="C11547" s="1" t="s">
        <v>1854</v>
      </c>
      <c r="D11547" s="1" t="s">
        <v>6</v>
      </c>
      <c r="F11547" s="0" t="str">
        <f aca="true">IF(CELL("format", C11547)="G", TEXT(C11547,"D.M"), SUBSTITUTE(TEXT(C11547,"0.00"),".",","))</f>
        <v>3,65</v>
      </c>
      <c r="G11547" s="0" t="str">
        <f aca="true">CELL("format",C11547)</f>
        <v>F0</v>
      </c>
      <c r="H11547" s="0" t="e">
        <f aca="false">TEXT(C11547)</f>
        <v>#VALUE!</v>
      </c>
    </row>
    <row r="11548" customFormat="false" ht="13.8" hidden="false" customHeight="false" outlineLevel="0" collapsed="false">
      <c r="A11548" s="2" t="n">
        <v>44062</v>
      </c>
      <c r="B11548" s="1" t="s">
        <v>114</v>
      </c>
      <c r="C11548" s="3" t="n">
        <v>44693</v>
      </c>
      <c r="D11548" s="1" t="s">
        <v>6</v>
      </c>
      <c r="F11548" s="0" t="str">
        <f aca="true">IF(CELL("format", C11548)="G", TEXT(C11548,"D.M"), SUBSTITUTE(TEXT(C11548,"0.00"),".",","))</f>
        <v>12.5</v>
      </c>
      <c r="G11548" s="0" t="str">
        <f aca="true">CELL("format",C11548)</f>
        <v>G</v>
      </c>
      <c r="H11548" s="0" t="e">
        <f aca="false">TEXT(C11548)</f>
        <v>#VALUE!</v>
      </c>
    </row>
    <row r="11549" customFormat="false" ht="13.8" hidden="false" customHeight="false" outlineLevel="0" collapsed="false">
      <c r="A11549" s="2" t="n">
        <v>44062</v>
      </c>
      <c r="B11549" s="1" t="s">
        <v>116</v>
      </c>
      <c r="C11549" s="1" t="s">
        <v>178</v>
      </c>
      <c r="D11549" s="1" t="s">
        <v>6</v>
      </c>
      <c r="F11549" s="0" t="str">
        <f aca="true">IF(CELL("format", C11549)="G", TEXT(C11549,"D.M"), SUBSTITUTE(TEXT(C11549,"0.00"),".",","))</f>
        <v>0,00</v>
      </c>
      <c r="G11549" s="0" t="str">
        <f aca="true">CELL("format",C11549)</f>
        <v>F0</v>
      </c>
      <c r="H11549" s="0" t="e">
        <f aca="false">TEXT(C11549)</f>
        <v>#VALUE!</v>
      </c>
    </row>
    <row r="11550" customFormat="false" ht="13.8" hidden="false" customHeight="false" outlineLevel="0" collapsed="false">
      <c r="A11550" s="2" t="n">
        <v>44062</v>
      </c>
      <c r="B11550" s="1" t="s">
        <v>118</v>
      </c>
      <c r="C11550" s="1" t="s">
        <v>2731</v>
      </c>
      <c r="D11550" s="1" t="s">
        <v>6</v>
      </c>
      <c r="F11550" s="0" t="str">
        <f aca="true">IF(CELL("format", C11550)="G", TEXT(C11550,"D.M"), SUBSTITUTE(TEXT(C11550,"0.00"),".",","))</f>
        <v>82,52</v>
      </c>
      <c r="G11550" s="0" t="str">
        <f aca="true">CELL("format",C11550)</f>
        <v>F0</v>
      </c>
      <c r="H11550" s="0" t="e">
        <f aca="false">TEXT(C11550)</f>
        <v>#VALUE!</v>
      </c>
    </row>
    <row r="11551" customFormat="false" ht="13.8" hidden="false" customHeight="false" outlineLevel="0" collapsed="false">
      <c r="A11551" s="2" t="n">
        <v>44062</v>
      </c>
      <c r="B11551" s="1" t="s">
        <v>120</v>
      </c>
      <c r="C11551" s="1" t="s">
        <v>710</v>
      </c>
      <c r="D11551" s="1" t="s">
        <v>6</v>
      </c>
      <c r="F11551" s="0" t="str">
        <f aca="true">IF(CELL("format", C11551)="G", TEXT(C11551,"D.M"), SUBSTITUTE(TEXT(C11551,"0.00"),".",","))</f>
        <v>1,85</v>
      </c>
      <c r="G11551" s="0" t="str">
        <f aca="true">CELL("format",C11551)</f>
        <v>F0</v>
      </c>
      <c r="H11551" s="0" t="e">
        <f aca="false">TEXT(C11551)</f>
        <v>#VALUE!</v>
      </c>
    </row>
    <row r="11552" customFormat="false" ht="13.8" hidden="false" customHeight="false" outlineLevel="0" collapsed="false">
      <c r="A11552" s="2" t="n">
        <v>44062</v>
      </c>
      <c r="B11552" s="1" t="s">
        <v>121</v>
      </c>
      <c r="C11552" s="1" t="s">
        <v>990</v>
      </c>
      <c r="D11552" s="1" t="s">
        <v>6</v>
      </c>
      <c r="F11552" s="0" t="str">
        <f aca="true">IF(CELL("format", C11552)="G", TEXT(C11552,"D.M"), SUBSTITUTE(TEXT(C11552,"0.00"),".",","))</f>
        <v>18,43</v>
      </c>
      <c r="G11552" s="0" t="str">
        <f aca="true">CELL("format",C11552)</f>
        <v>F0</v>
      </c>
      <c r="H11552" s="0" t="e">
        <f aca="false">TEXT(C11552)</f>
        <v>#VALUE!</v>
      </c>
    </row>
    <row r="11553" customFormat="false" ht="13.8" hidden="false" customHeight="false" outlineLevel="0" collapsed="false">
      <c r="A11553" s="2" t="n">
        <v>44062</v>
      </c>
      <c r="B11553" s="1" t="s">
        <v>123</v>
      </c>
      <c r="C11553" s="1" t="s">
        <v>401</v>
      </c>
      <c r="D11553" s="1" t="s">
        <v>6</v>
      </c>
      <c r="F11553" s="0" t="str">
        <f aca="true">IF(CELL("format", C11553)="G", TEXT(C11553,"D.M"), SUBSTITUTE(TEXT(C11553,"0.00"),".",","))</f>
        <v>0,90</v>
      </c>
      <c r="G11553" s="0" t="str">
        <f aca="true">CELL("format",C11553)</f>
        <v>F0</v>
      </c>
      <c r="H11553" s="0" t="e">
        <f aca="false">TEXT(C11553)</f>
        <v>#VALUE!</v>
      </c>
    </row>
    <row r="11554" customFormat="false" ht="13.8" hidden="false" customHeight="false" outlineLevel="0" collapsed="false">
      <c r="A11554" s="2" t="n">
        <v>44062</v>
      </c>
      <c r="B11554" s="1" t="s">
        <v>125</v>
      </c>
      <c r="C11554" s="1" t="s">
        <v>152</v>
      </c>
      <c r="D11554" s="1" t="s">
        <v>6</v>
      </c>
      <c r="F11554" s="0" t="str">
        <f aca="true">IF(CELL("format", C11554)="G", TEXT(C11554,"D.M"), SUBSTITUTE(TEXT(C11554,"0.00"),".",","))</f>
        <v>0,05</v>
      </c>
      <c r="G11554" s="0" t="str">
        <f aca="true">CELL("format",C11554)</f>
        <v>F0</v>
      </c>
      <c r="H11554" s="0" t="e">
        <f aca="false">TEXT(C11554)</f>
        <v>#VALUE!</v>
      </c>
    </row>
    <row r="11555" customFormat="false" ht="13.8" hidden="false" customHeight="false" outlineLevel="0" collapsed="false">
      <c r="A11555" s="2" t="n">
        <v>44062</v>
      </c>
      <c r="B11555" s="1" t="s">
        <v>126</v>
      </c>
      <c r="C11555" s="1" t="s">
        <v>47</v>
      </c>
      <c r="D11555" s="1" t="s">
        <v>6</v>
      </c>
      <c r="F11555" s="0" t="str">
        <f aca="true">IF(CELL("format", C11555)="G", TEXT(C11555,"D.M"), SUBSTITUTE(TEXT(C11555,"0.00"),".",","))</f>
        <v>0,14</v>
      </c>
      <c r="G11555" s="0" t="str">
        <f aca="true">CELL("format",C11555)</f>
        <v>F0</v>
      </c>
      <c r="H11555" s="0" t="e">
        <f aca="false">TEXT(C11555)</f>
        <v>#VALUE!</v>
      </c>
    </row>
    <row r="11556" customFormat="false" ht="13.8" hidden="false" customHeight="false" outlineLevel="0" collapsed="false">
      <c r="A11556" s="2" t="n">
        <v>44062</v>
      </c>
      <c r="B11556" s="1" t="s">
        <v>127</v>
      </c>
      <c r="C11556" s="1" t="s">
        <v>401</v>
      </c>
      <c r="D11556" s="1" t="s">
        <v>6</v>
      </c>
      <c r="F11556" s="0" t="str">
        <f aca="true">IF(CELL("format", C11556)="G", TEXT(C11556,"D.M"), SUBSTITUTE(TEXT(C11556,"0.00"),".",","))</f>
        <v>0,90</v>
      </c>
      <c r="G11556" s="0" t="str">
        <f aca="true">CELL("format",C11556)</f>
        <v>F0</v>
      </c>
      <c r="H11556" s="0" t="e">
        <f aca="false">TEXT(C11556)</f>
        <v>#VALUE!</v>
      </c>
    </row>
    <row r="11557" customFormat="false" ht="13.8" hidden="false" customHeight="false" outlineLevel="0" collapsed="false">
      <c r="A11557" s="2" t="n">
        <v>44062</v>
      </c>
      <c r="B11557" s="1" t="s">
        <v>129</v>
      </c>
      <c r="C11557" s="1" t="s">
        <v>2732</v>
      </c>
      <c r="D11557" s="1" t="s">
        <v>6</v>
      </c>
      <c r="F11557" s="0" t="str">
        <f aca="true">IF(CELL("format", C11557)="G", TEXT(C11557,"D.M"), SUBSTITUTE(TEXT(C11557,"0.00"),".",","))</f>
        <v>87,66</v>
      </c>
      <c r="G11557" s="0" t="str">
        <f aca="true">CELL("format",C11557)</f>
        <v>F0</v>
      </c>
      <c r="H11557" s="0" t="e">
        <f aca="false">TEXT(C11557)</f>
        <v>#VALUE!</v>
      </c>
    </row>
    <row r="11558" customFormat="false" ht="13.8" hidden="false" customHeight="false" outlineLevel="0" collapsed="false">
      <c r="A11558" s="2" t="n">
        <v>44062</v>
      </c>
      <c r="B11558" s="1" t="s">
        <v>131</v>
      </c>
      <c r="C11558" s="1" t="s">
        <v>703</v>
      </c>
      <c r="D11558" s="1" t="s">
        <v>6</v>
      </c>
      <c r="F11558" s="0" t="str">
        <f aca="true">IF(CELL("format", C11558)="G", TEXT(C11558,"D.M"), SUBSTITUTE(TEXT(C11558,"0.00"),".",","))</f>
        <v>0,58</v>
      </c>
      <c r="G11558" s="0" t="str">
        <f aca="true">CELL("format",C11558)</f>
        <v>F0</v>
      </c>
      <c r="H11558" s="0" t="e">
        <f aca="false">TEXT(C11558)</f>
        <v>#VALUE!</v>
      </c>
    </row>
    <row r="11559" customFormat="false" ht="13.8" hidden="false" customHeight="false" outlineLevel="0" collapsed="false">
      <c r="A11559" s="2" t="n">
        <v>44062</v>
      </c>
      <c r="B11559" s="1" t="s">
        <v>132</v>
      </c>
      <c r="C11559" s="1" t="s">
        <v>2733</v>
      </c>
      <c r="D11559" s="1" t="s">
        <v>6</v>
      </c>
      <c r="F11559" s="0" t="str">
        <f aca="true">IF(CELL("format", C11559)="G", TEXT(C11559,"D.M"), SUBSTITUTE(TEXT(C11559,"0.00"),".",","))</f>
        <v>109,16</v>
      </c>
      <c r="G11559" s="0" t="str">
        <f aca="true">CELL("format",C11559)</f>
        <v>F0</v>
      </c>
      <c r="H11559" s="0" t="e">
        <f aca="false">TEXT(C11559)</f>
        <v>#VALUE!</v>
      </c>
    </row>
    <row r="11560" customFormat="false" ht="13.8" hidden="false" customHeight="false" outlineLevel="0" collapsed="false">
      <c r="A11560" s="2" t="n">
        <v>44062</v>
      </c>
      <c r="B11560" s="1" t="s">
        <v>134</v>
      </c>
      <c r="C11560" s="1" t="s">
        <v>150</v>
      </c>
      <c r="D11560" s="1" t="s">
        <v>6</v>
      </c>
      <c r="F11560" s="0" t="str">
        <f aca="true">IF(CELL("format", C11560)="G", TEXT(C11560,"D.M"), SUBSTITUTE(TEXT(C11560,"0.00"),".",","))</f>
        <v>0,59</v>
      </c>
      <c r="G11560" s="0" t="str">
        <f aca="true">CELL("format",C11560)</f>
        <v>F0</v>
      </c>
      <c r="H11560" s="0" t="e">
        <f aca="false">TEXT(C11560)</f>
        <v>#VALUE!</v>
      </c>
    </row>
    <row r="11561" customFormat="false" ht="13.8" hidden="false" customHeight="false" outlineLevel="0" collapsed="false">
      <c r="A11561" s="2" t="n">
        <v>44062</v>
      </c>
      <c r="B11561" s="1" t="s">
        <v>135</v>
      </c>
      <c r="C11561" s="1" t="s">
        <v>67</v>
      </c>
      <c r="D11561" s="1" t="s">
        <v>6</v>
      </c>
      <c r="F11561" s="0" t="str">
        <f aca="true">IF(CELL("format", C11561)="G", TEXT(C11561,"D.M"), SUBSTITUTE(TEXT(C11561,"0.00"),".",","))</f>
        <v>3,77</v>
      </c>
      <c r="G11561" s="0" t="str">
        <f aca="true">CELL("format",C11561)</f>
        <v>F0</v>
      </c>
      <c r="H11561" s="0" t="e">
        <f aca="false">TEXT(C11561)</f>
        <v>#VALUE!</v>
      </c>
    </row>
    <row r="11562" customFormat="false" ht="13.8" hidden="false" customHeight="false" outlineLevel="0" collapsed="false">
      <c r="A11562" s="2" t="n">
        <v>44062</v>
      </c>
      <c r="B11562" s="1" t="s">
        <v>136</v>
      </c>
      <c r="C11562" s="1" t="s">
        <v>428</v>
      </c>
      <c r="D11562" s="1" t="s">
        <v>6</v>
      </c>
      <c r="F11562" s="0" t="str">
        <f aca="true">IF(CELL("format", C11562)="G", TEXT(C11562,"D.M"), SUBSTITUTE(TEXT(C11562,"0.00"),".",","))</f>
        <v>0,35</v>
      </c>
      <c r="G11562" s="0" t="str">
        <f aca="true">CELL("format",C11562)</f>
        <v>F0</v>
      </c>
      <c r="H11562" s="0" t="e">
        <f aca="false">TEXT(C11562)</f>
        <v>#VALUE!</v>
      </c>
    </row>
    <row r="11563" customFormat="false" ht="13.8" hidden="false" customHeight="false" outlineLevel="0" collapsed="false">
      <c r="A11563" s="2" t="n">
        <v>44062</v>
      </c>
      <c r="B11563" s="1" t="s">
        <v>138</v>
      </c>
      <c r="C11563" s="1" t="s">
        <v>396</v>
      </c>
      <c r="D11563" s="1" t="s">
        <v>6</v>
      </c>
      <c r="F11563" s="0" t="str">
        <f aca="true">IF(CELL("format", C11563)="G", TEXT(C11563,"D.M"), SUBSTITUTE(TEXT(C11563,"0.00"),".",","))</f>
        <v>0,52</v>
      </c>
      <c r="G11563" s="0" t="str">
        <f aca="true">CELL("format",C11563)</f>
        <v>F0</v>
      </c>
      <c r="H11563" s="0" t="e">
        <f aca="false">TEXT(C11563)</f>
        <v>#VALUE!</v>
      </c>
    </row>
    <row r="11564" customFormat="false" ht="13.8" hidden="false" customHeight="false" outlineLevel="0" collapsed="false">
      <c r="A11564" s="2" t="n">
        <v>44062</v>
      </c>
      <c r="B11564" s="1" t="s">
        <v>139</v>
      </c>
      <c r="C11564" s="1" t="s">
        <v>2734</v>
      </c>
      <c r="D11564" s="1" t="s">
        <v>6</v>
      </c>
      <c r="F11564" s="0" t="str">
        <f aca="true">IF(CELL("format", C11564)="G", TEXT(C11564,"D.M"), SUBSTITUTE(TEXT(C11564,"0.00"),".",","))</f>
        <v>26,45</v>
      </c>
      <c r="G11564" s="0" t="str">
        <f aca="true">CELL("format",C11564)</f>
        <v>F0</v>
      </c>
      <c r="H11564" s="0" t="e">
        <f aca="false">TEXT(C11564)</f>
        <v>#VALUE!</v>
      </c>
    </row>
    <row r="11565" customFormat="false" ht="13.8" hidden="false" customHeight="false" outlineLevel="0" collapsed="false">
      <c r="A11565" s="2" t="n">
        <v>44062</v>
      </c>
      <c r="B11565" s="1" t="s">
        <v>141</v>
      </c>
      <c r="C11565" s="1" t="s">
        <v>504</v>
      </c>
      <c r="D11565" s="1" t="s">
        <v>6</v>
      </c>
      <c r="F11565" s="0" t="str">
        <f aca="true">IF(CELL("format", C11565)="G", TEXT(C11565,"D.M"), SUBSTITUTE(TEXT(C11565,"0.00"),".",","))</f>
        <v>0,84</v>
      </c>
      <c r="G11565" s="0" t="str">
        <f aca="true">CELL("format",C11565)</f>
        <v>F0</v>
      </c>
      <c r="H11565" s="0" t="e">
        <f aca="false">TEXT(C11565)</f>
        <v>#VALUE!</v>
      </c>
    </row>
    <row r="11566" customFormat="false" ht="13.8" hidden="false" customHeight="false" outlineLevel="0" collapsed="false">
      <c r="A11566" s="2" t="n">
        <v>44062</v>
      </c>
      <c r="B11566" s="1" t="s">
        <v>143</v>
      </c>
      <c r="C11566" s="1" t="s">
        <v>703</v>
      </c>
      <c r="D11566" s="1" t="s">
        <v>6</v>
      </c>
      <c r="F11566" s="0" t="str">
        <f aca="true">IF(CELL("format", C11566)="G", TEXT(C11566,"D.M"), SUBSTITUTE(TEXT(C11566,"0.00"),".",","))</f>
        <v>0,58</v>
      </c>
      <c r="G11566" s="0" t="str">
        <f aca="true">CELL("format",C11566)</f>
        <v>F0</v>
      </c>
      <c r="H11566" s="0" t="e">
        <f aca="false">TEXT(C11566)</f>
        <v>#VALUE!</v>
      </c>
    </row>
    <row r="11567" customFormat="false" ht="13.8" hidden="false" customHeight="false" outlineLevel="0" collapsed="false">
      <c r="A11567" s="2" t="n">
        <v>44062</v>
      </c>
      <c r="B11567" s="1" t="s">
        <v>145</v>
      </c>
      <c r="C11567" s="1" t="s">
        <v>396</v>
      </c>
      <c r="D11567" s="1" t="s">
        <v>6</v>
      </c>
      <c r="F11567" s="0" t="str">
        <f aca="true">IF(CELL("format", C11567)="G", TEXT(C11567,"D.M"), SUBSTITUTE(TEXT(C11567,"0.00"),".",","))</f>
        <v>0,52</v>
      </c>
      <c r="G11567" s="0" t="str">
        <f aca="true">CELL("format",C11567)</f>
        <v>F0</v>
      </c>
      <c r="H11567" s="0" t="e">
        <f aca="false">TEXT(C11567)</f>
        <v>#VALUE!</v>
      </c>
    </row>
    <row r="11568" customFormat="false" ht="13.8" hidden="false" customHeight="false" outlineLevel="0" collapsed="false">
      <c r="A11568" s="2" t="n">
        <v>44062</v>
      </c>
      <c r="B11568" s="1" t="s">
        <v>147</v>
      </c>
      <c r="C11568" s="1" t="s">
        <v>525</v>
      </c>
      <c r="D11568" s="1" t="s">
        <v>6</v>
      </c>
      <c r="F11568" s="0" t="str">
        <f aca="true">IF(CELL("format", C11568)="G", TEXT(C11568,"D.M"), SUBSTITUTE(TEXT(C11568,"0.00"),".",","))</f>
        <v>0,46</v>
      </c>
      <c r="G11568" s="0" t="str">
        <f aca="true">CELL("format",C11568)</f>
        <v>F0</v>
      </c>
      <c r="H11568" s="0" t="e">
        <f aca="false">TEXT(C11568)</f>
        <v>#VALUE!</v>
      </c>
    </row>
    <row r="11569" customFormat="false" ht="13.8" hidden="false" customHeight="false" outlineLevel="0" collapsed="false">
      <c r="A11569" s="2" t="n">
        <v>44062</v>
      </c>
      <c r="B11569" s="1" t="s">
        <v>149</v>
      </c>
      <c r="C11569" s="1" t="s">
        <v>484</v>
      </c>
      <c r="D11569" s="1" t="s">
        <v>6</v>
      </c>
      <c r="F11569" s="0" t="str">
        <f aca="true">IF(CELL("format", C11569)="G", TEXT(C11569,"D.M"), SUBSTITUTE(TEXT(C11569,"0.00"),".",","))</f>
        <v>1,75</v>
      </c>
      <c r="G11569" s="0" t="str">
        <f aca="true">CELL("format",C11569)</f>
        <v>F0</v>
      </c>
      <c r="H11569" s="0" t="e">
        <f aca="false">TEXT(C11569)</f>
        <v>#VALUE!</v>
      </c>
    </row>
    <row r="11570" customFormat="false" ht="13.8" hidden="false" customHeight="false" outlineLevel="0" collapsed="false">
      <c r="A11570" s="2" t="n">
        <v>44062</v>
      </c>
      <c r="B11570" s="1" t="s">
        <v>151</v>
      </c>
      <c r="C11570" s="1" t="s">
        <v>392</v>
      </c>
      <c r="D11570" s="1" t="s">
        <v>6</v>
      </c>
      <c r="F11570" s="0" t="str">
        <f aca="true">IF(CELL("format", C11570)="G", TEXT(C11570,"D.M"), SUBSTITUTE(TEXT(C11570,"0.00"),".",","))</f>
        <v>0,15</v>
      </c>
      <c r="G11570" s="0" t="str">
        <f aca="true">CELL("format",C11570)</f>
        <v>F0</v>
      </c>
      <c r="H11570" s="0" t="e">
        <f aca="false">TEXT(C11570)</f>
        <v>#VALUE!</v>
      </c>
    </row>
    <row r="11571" customFormat="false" ht="13.8" hidden="false" customHeight="false" outlineLevel="0" collapsed="false">
      <c r="A11571" s="2" t="n">
        <v>44062</v>
      </c>
      <c r="B11571" s="1" t="s">
        <v>153</v>
      </c>
      <c r="C11571" s="4" t="n">
        <v>44638</v>
      </c>
      <c r="D11571" s="1" t="s">
        <v>6</v>
      </c>
      <c r="F11571" s="0" t="str">
        <f aca="true">IF(CELL("format", C11571)="G", TEXT(C11571,"D.M"), SUBSTITUTE(TEXT(C11571,"0.00"),".",","))</f>
        <v>18.3</v>
      </c>
      <c r="G11571" s="0" t="str">
        <f aca="true">CELL("format",C11571)</f>
        <v>G</v>
      </c>
      <c r="H11571" s="0" t="e">
        <f aca="false">TEXT(C11571)</f>
        <v>#VALUE!</v>
      </c>
    </row>
    <row r="11572" customFormat="false" ht="13.8" hidden="false" customHeight="false" outlineLevel="0" collapsed="false">
      <c r="A11572" s="2" t="n">
        <v>44062</v>
      </c>
      <c r="B11572" s="1" t="s">
        <v>154</v>
      </c>
      <c r="C11572" s="1" t="s">
        <v>1522</v>
      </c>
      <c r="D11572" s="1" t="s">
        <v>6</v>
      </c>
      <c r="F11572" s="0" t="str">
        <f aca="true">IF(CELL("format", C11572)="G", TEXT(C11572,"D.M"), SUBSTITUTE(TEXT(C11572,"0.00"),".",","))</f>
        <v>3,29</v>
      </c>
      <c r="G11572" s="0" t="str">
        <f aca="true">CELL("format",C11572)</f>
        <v>F0</v>
      </c>
      <c r="H11572" s="0" t="e">
        <f aca="false">TEXT(C11572)</f>
        <v>#VALUE!</v>
      </c>
    </row>
    <row r="11573" customFormat="false" ht="13.8" hidden="false" customHeight="false" outlineLevel="0" collapsed="false">
      <c r="A11573" s="2" t="n">
        <v>44062</v>
      </c>
      <c r="B11573" s="1" t="s">
        <v>156</v>
      </c>
      <c r="C11573" s="1" t="s">
        <v>1836</v>
      </c>
      <c r="D11573" s="1" t="s">
        <v>6</v>
      </c>
      <c r="F11573" s="0" t="str">
        <f aca="true">IF(CELL("format", C11573)="G", TEXT(C11573,"D.M"), SUBSTITUTE(TEXT(C11573,"0.00"),".",","))</f>
        <v>2,61</v>
      </c>
      <c r="G11573" s="0" t="str">
        <f aca="true">CELL("format",C11573)</f>
        <v>F0</v>
      </c>
      <c r="H11573" s="0" t="e">
        <f aca="false">TEXT(C11573)</f>
        <v>#VALUE!</v>
      </c>
    </row>
    <row r="11574" customFormat="false" ht="13.8" hidden="false" customHeight="false" outlineLevel="0" collapsed="false">
      <c r="A11574" s="2" t="n">
        <v>44062</v>
      </c>
      <c r="B11574" s="1" t="s">
        <v>158</v>
      </c>
      <c r="C11574" s="1" t="s">
        <v>74</v>
      </c>
      <c r="D11574" s="1" t="s">
        <v>6</v>
      </c>
      <c r="F11574" s="0" t="str">
        <f aca="true">IF(CELL("format", C11574)="G", TEXT(C11574,"D.M"), SUBSTITUTE(TEXT(C11574,"0.00"),".",","))</f>
        <v>0,09</v>
      </c>
      <c r="G11574" s="0" t="str">
        <f aca="true">CELL("format",C11574)</f>
        <v>F0</v>
      </c>
      <c r="H11574" s="0" t="e">
        <f aca="false">TEXT(C11574)</f>
        <v>#VALUE!</v>
      </c>
    </row>
    <row r="11575" customFormat="false" ht="13.8" hidden="false" customHeight="false" outlineLevel="0" collapsed="false">
      <c r="A11575" s="2" t="n">
        <v>44062</v>
      </c>
      <c r="B11575" s="1" t="s">
        <v>159</v>
      </c>
      <c r="C11575" s="1" t="s">
        <v>228</v>
      </c>
      <c r="D11575" s="1" t="s">
        <v>6</v>
      </c>
      <c r="F11575" s="0" t="str">
        <f aca="true">IF(CELL("format", C11575)="G", TEXT(C11575,"D.M"), SUBSTITUTE(TEXT(C11575,"0.00"),".",","))</f>
        <v>0,47</v>
      </c>
      <c r="G11575" s="0" t="str">
        <f aca="true">CELL("format",C11575)</f>
        <v>F0</v>
      </c>
      <c r="H11575" s="0" t="e">
        <f aca="false">TEXT(C11575)</f>
        <v>#VALUE!</v>
      </c>
    </row>
    <row r="11576" customFormat="false" ht="13.8" hidden="false" customHeight="false" outlineLevel="0" collapsed="false">
      <c r="A11576" s="2" t="n">
        <v>44062</v>
      </c>
      <c r="B11576" s="1" t="s">
        <v>161</v>
      </c>
      <c r="C11576" s="1" t="s">
        <v>2735</v>
      </c>
      <c r="D11576" s="1" t="s">
        <v>6</v>
      </c>
      <c r="F11576" s="0" t="str">
        <f aca="true">IF(CELL("format", C11576)="G", TEXT(C11576,"D.M"), SUBSTITUTE(TEXT(C11576,"0.00"),".",","))</f>
        <v>238,07</v>
      </c>
      <c r="G11576" s="0" t="str">
        <f aca="true">CELL("format",C11576)</f>
        <v>F0</v>
      </c>
      <c r="H11576" s="0" t="e">
        <f aca="false">TEXT(C11576)</f>
        <v>#VALUE!</v>
      </c>
    </row>
    <row r="11577" customFormat="false" ht="13.8" hidden="false" customHeight="false" outlineLevel="0" collapsed="false">
      <c r="A11577" s="2" t="n">
        <v>44062</v>
      </c>
      <c r="B11577" s="1" t="s">
        <v>163</v>
      </c>
      <c r="C11577" s="4" t="n">
        <v>44595</v>
      </c>
      <c r="D11577" s="1" t="s">
        <v>6</v>
      </c>
      <c r="F11577" s="0" t="str">
        <f aca="true">IF(CELL("format", C11577)="G", TEXT(C11577,"D.M"), SUBSTITUTE(TEXT(C11577,"0.00"),".",","))</f>
        <v>3.2</v>
      </c>
      <c r="G11577" s="0" t="str">
        <f aca="true">CELL("format",C11577)</f>
        <v>G</v>
      </c>
      <c r="H11577" s="0" t="e">
        <f aca="false">TEXT(C11577)</f>
        <v>#VALUE!</v>
      </c>
    </row>
    <row r="11578" customFormat="false" ht="13.8" hidden="false" customHeight="false" outlineLevel="0" collapsed="false">
      <c r="A11578" s="2" t="n">
        <v>44062</v>
      </c>
      <c r="B11578" s="1" t="s">
        <v>165</v>
      </c>
      <c r="C11578" s="1" t="s">
        <v>886</v>
      </c>
      <c r="D11578" s="1" t="s">
        <v>6</v>
      </c>
      <c r="F11578" s="0" t="str">
        <f aca="true">IF(CELL("format", C11578)="G", TEXT(C11578,"D.M"), SUBSTITUTE(TEXT(C11578,"0.00"),".",","))</f>
        <v>8,58</v>
      </c>
      <c r="G11578" s="0" t="str">
        <f aca="true">CELL("format",C11578)</f>
        <v>F0</v>
      </c>
      <c r="H11578" s="0" t="e">
        <f aca="false">TEXT(C11578)</f>
        <v>#VALUE!</v>
      </c>
    </row>
    <row r="11579" customFormat="false" ht="13.8" hidden="false" customHeight="false" outlineLevel="0" collapsed="false">
      <c r="A11579" s="2" t="n">
        <v>44062</v>
      </c>
      <c r="B11579" s="1" t="s">
        <v>166</v>
      </c>
      <c r="C11579" s="1" t="s">
        <v>625</v>
      </c>
      <c r="D11579" s="1" t="s">
        <v>6</v>
      </c>
      <c r="F11579" s="0" t="str">
        <f aca="true">IF(CELL("format", C11579)="G", TEXT(C11579,"D.M"), SUBSTITUTE(TEXT(C11579,"0.00"),".",","))</f>
        <v>1,69</v>
      </c>
      <c r="G11579" s="0" t="str">
        <f aca="true">CELL("format",C11579)</f>
        <v>F0</v>
      </c>
      <c r="H11579" s="0" t="e">
        <f aca="false">TEXT(C11579)</f>
        <v>#VALUE!</v>
      </c>
    </row>
    <row r="11580" customFormat="false" ht="13.8" hidden="false" customHeight="false" outlineLevel="0" collapsed="false">
      <c r="A11580" s="2" t="n">
        <v>44062</v>
      </c>
      <c r="B11580" s="1" t="s">
        <v>168</v>
      </c>
      <c r="C11580" s="1" t="s">
        <v>2535</v>
      </c>
      <c r="D11580" s="1" t="s">
        <v>6</v>
      </c>
      <c r="F11580" s="0" t="str">
        <f aca="true">IF(CELL("format", C11580)="G", TEXT(C11580,"D.M"), SUBSTITUTE(TEXT(C11580,"0.00"),".",","))</f>
        <v>23,76</v>
      </c>
      <c r="G11580" s="0" t="str">
        <f aca="true">CELL("format",C11580)</f>
        <v>F0</v>
      </c>
      <c r="H11580" s="0" t="e">
        <f aca="false">TEXT(C11580)</f>
        <v>#VALUE!</v>
      </c>
    </row>
    <row r="11581" customFormat="false" ht="13.8" hidden="false" customHeight="false" outlineLevel="0" collapsed="false">
      <c r="A11581" s="2" t="n">
        <v>44062</v>
      </c>
      <c r="B11581" s="1" t="s">
        <v>170</v>
      </c>
      <c r="C11581" s="3" t="n">
        <v>44912</v>
      </c>
      <c r="D11581" s="1" t="s">
        <v>6</v>
      </c>
      <c r="F11581" s="0" t="str">
        <f aca="true">IF(CELL("format", C11581)="G", TEXT(C11581,"D.M"), SUBSTITUTE(TEXT(C11581,"0.00"),".",","))</f>
        <v>17.12</v>
      </c>
      <c r="G11581" s="0" t="str">
        <f aca="true">CELL("format",C11581)</f>
        <v>G</v>
      </c>
      <c r="H11581" s="0" t="e">
        <f aca="false">TEXT(C11581)</f>
        <v>#VALUE!</v>
      </c>
    </row>
    <row r="11582" customFormat="false" ht="13.8" hidden="false" customHeight="false" outlineLevel="0" collapsed="false">
      <c r="A11582" s="2" t="n">
        <v>44062</v>
      </c>
      <c r="B11582" s="1" t="s">
        <v>171</v>
      </c>
      <c r="C11582" s="1" t="s">
        <v>1736</v>
      </c>
      <c r="D11582" s="1" t="s">
        <v>6</v>
      </c>
      <c r="F11582" s="0" t="str">
        <f aca="true">IF(CELL("format", C11582)="G", TEXT(C11582,"D.M"), SUBSTITUTE(TEXT(C11582,"0.00"),".",","))</f>
        <v>26,98</v>
      </c>
      <c r="G11582" s="0" t="str">
        <f aca="true">CELL("format",C11582)</f>
        <v>F0</v>
      </c>
      <c r="H11582" s="0" t="e">
        <f aca="false">TEXT(C11582)</f>
        <v>#VALUE!</v>
      </c>
    </row>
    <row r="11583" customFormat="false" ht="13.8" hidden="false" customHeight="false" outlineLevel="0" collapsed="false">
      <c r="A11583" s="2" t="n">
        <v>44062</v>
      </c>
      <c r="B11583" s="1" t="s">
        <v>173</v>
      </c>
      <c r="C11583" s="1" t="s">
        <v>1296</v>
      </c>
      <c r="D11583" s="1" t="s">
        <v>6</v>
      </c>
      <c r="F11583" s="0" t="str">
        <f aca="true">IF(CELL("format", C11583)="G", TEXT(C11583,"D.M"), SUBSTITUTE(TEXT(C11583,"0.00"),".",","))</f>
        <v>14,51</v>
      </c>
      <c r="G11583" s="0" t="str">
        <f aca="true">CELL("format",C11583)</f>
        <v>F0</v>
      </c>
      <c r="H11583" s="0" t="e">
        <f aca="false">TEXT(C11583)</f>
        <v>#VALUE!</v>
      </c>
    </row>
    <row r="11584" customFormat="false" ht="13.8" hidden="false" customHeight="false" outlineLevel="0" collapsed="false">
      <c r="A11584" s="2" t="n">
        <v>44062</v>
      </c>
      <c r="B11584" s="1" t="s">
        <v>174</v>
      </c>
      <c r="C11584" s="1" t="s">
        <v>444</v>
      </c>
      <c r="D11584" s="1" t="s">
        <v>6</v>
      </c>
      <c r="F11584" s="0" t="str">
        <f aca="true">IF(CELL("format", C11584)="G", TEXT(C11584,"D.M"), SUBSTITUTE(TEXT(C11584,"0.00"),".",","))</f>
        <v>0,71</v>
      </c>
      <c r="G11584" s="0" t="str">
        <f aca="true">CELL("format",C11584)</f>
        <v>F0</v>
      </c>
      <c r="H11584" s="0" t="e">
        <f aca="false">TEXT(C11584)</f>
        <v>#VALUE!</v>
      </c>
    </row>
    <row r="11585" customFormat="false" ht="13.8" hidden="false" customHeight="false" outlineLevel="0" collapsed="false">
      <c r="A11585" s="2" t="n">
        <v>44062</v>
      </c>
      <c r="B11585" s="1" t="s">
        <v>175</v>
      </c>
      <c r="C11585" s="1" t="s">
        <v>2736</v>
      </c>
      <c r="D11585" s="1" t="s">
        <v>6</v>
      </c>
      <c r="F11585" s="0" t="str">
        <f aca="true">IF(CELL("format", C11585)="G", TEXT(C11585,"D.M"), SUBSTITUTE(TEXT(C11585,"0.00"),".",","))</f>
        <v>12,13</v>
      </c>
      <c r="G11585" s="0" t="str">
        <f aca="true">CELL("format",C11585)</f>
        <v>F0</v>
      </c>
      <c r="H11585" s="0" t="e">
        <f aca="false">TEXT(C11585)</f>
        <v>#VALUE!</v>
      </c>
    </row>
    <row r="11586" customFormat="false" ht="13.8" hidden="false" customHeight="false" outlineLevel="0" collapsed="false">
      <c r="A11586" s="2" t="n">
        <v>44062</v>
      </c>
      <c r="B11586" s="1" t="s">
        <v>179</v>
      </c>
      <c r="C11586" s="1" t="s">
        <v>58</v>
      </c>
      <c r="D11586" s="1" t="s">
        <v>6</v>
      </c>
      <c r="F11586" s="0" t="str">
        <f aca="true">IF(CELL("format", C11586)="G", TEXT(C11586,"D.M"), SUBSTITUTE(TEXT(C11586,"0.00"),".",","))</f>
        <v>0,08</v>
      </c>
      <c r="G11586" s="0" t="str">
        <f aca="true">CELL("format",C11586)</f>
        <v>F0</v>
      </c>
      <c r="H11586" s="0" t="e">
        <f aca="false">TEXT(C11586)</f>
        <v>#VALUE!</v>
      </c>
    </row>
    <row r="11587" customFormat="false" ht="13.8" hidden="false" customHeight="false" outlineLevel="0" collapsed="false">
      <c r="A11587" s="2" t="n">
        <v>44062</v>
      </c>
      <c r="B11587" s="1" t="s">
        <v>180</v>
      </c>
      <c r="C11587" s="1" t="s">
        <v>1330</v>
      </c>
      <c r="D11587" s="1" t="s">
        <v>6</v>
      </c>
      <c r="F11587" s="0" t="str">
        <f aca="true">IF(CELL("format", C11587)="G", TEXT(C11587,"D.M"), SUBSTITUTE(TEXT(C11587,"0.00"),".",","))</f>
        <v>5,58</v>
      </c>
      <c r="G11587" s="0" t="str">
        <f aca="true">CELL("format",C11587)</f>
        <v>F0</v>
      </c>
      <c r="H11587" s="0" t="e">
        <f aca="false">TEXT(C11587)</f>
        <v>#VALUE!</v>
      </c>
    </row>
    <row r="11588" customFormat="false" ht="13.8" hidden="false" customHeight="false" outlineLevel="0" collapsed="false">
      <c r="A11588" s="2" t="n">
        <v>44062</v>
      </c>
      <c r="B11588" s="1" t="s">
        <v>181</v>
      </c>
      <c r="C11588" s="1" t="s">
        <v>2737</v>
      </c>
      <c r="D11588" s="1" t="s">
        <v>6</v>
      </c>
      <c r="F11588" s="0" t="str">
        <f aca="true">IF(CELL("format", C11588)="G", TEXT(C11588,"D.M"), SUBSTITUTE(TEXT(C11588,"0.00"),".",","))</f>
        <v>85,48</v>
      </c>
      <c r="G11588" s="0" t="str">
        <f aca="true">CELL("format",C11588)</f>
        <v>F0</v>
      </c>
      <c r="H11588" s="0" t="e">
        <f aca="false">TEXT(C11588)</f>
        <v>#VALUE!</v>
      </c>
    </row>
    <row r="11589" customFormat="false" ht="13.8" hidden="false" customHeight="false" outlineLevel="0" collapsed="false">
      <c r="A11589" s="2" t="n">
        <v>44062</v>
      </c>
      <c r="B11589" s="1" t="s">
        <v>183</v>
      </c>
      <c r="C11589" s="1" t="s">
        <v>444</v>
      </c>
      <c r="D11589" s="1" t="s">
        <v>6</v>
      </c>
      <c r="F11589" s="0" t="str">
        <f aca="true">IF(CELL("format", C11589)="G", TEXT(C11589,"D.M"), SUBSTITUTE(TEXT(C11589,"0.00"),".",","))</f>
        <v>0,71</v>
      </c>
      <c r="G11589" s="0" t="str">
        <f aca="true">CELL("format",C11589)</f>
        <v>F0</v>
      </c>
      <c r="H11589" s="0" t="e">
        <f aca="false">TEXT(C11589)</f>
        <v>#VALUE!</v>
      </c>
    </row>
    <row r="11590" customFormat="false" ht="13.8" hidden="false" customHeight="false" outlineLevel="0" collapsed="false">
      <c r="A11590" s="2" t="n">
        <v>44062</v>
      </c>
      <c r="B11590" s="1" t="s">
        <v>185</v>
      </c>
      <c r="C11590" s="1" t="s">
        <v>560</v>
      </c>
      <c r="D11590" s="1" t="s">
        <v>6</v>
      </c>
      <c r="F11590" s="0" t="str">
        <f aca="true">IF(CELL("format", C11590)="G", TEXT(C11590,"D.M"), SUBSTITUTE(TEXT(C11590,"0.00"),".",","))</f>
        <v>7,49</v>
      </c>
      <c r="G11590" s="0" t="str">
        <f aca="true">CELL("format",C11590)</f>
        <v>F0</v>
      </c>
      <c r="H11590" s="0" t="e">
        <f aca="false">TEXT(C11590)</f>
        <v>#VALUE!</v>
      </c>
    </row>
    <row r="11591" customFormat="false" ht="13.8" hidden="false" customHeight="false" outlineLevel="0" collapsed="false">
      <c r="A11591" s="2" t="n">
        <v>44062</v>
      </c>
      <c r="B11591" s="1" t="s">
        <v>187</v>
      </c>
      <c r="C11591" s="1" t="s">
        <v>2481</v>
      </c>
      <c r="D11591" s="1" t="s">
        <v>6</v>
      </c>
      <c r="F11591" s="0" t="str">
        <f aca="true">IF(CELL("format", C11591)="G", TEXT(C11591,"D.M"), SUBSTITUTE(TEXT(C11591,"0.00"),".",","))</f>
        <v>3,62</v>
      </c>
      <c r="G11591" s="0" t="str">
        <f aca="true">CELL("format",C11591)</f>
        <v>F0</v>
      </c>
      <c r="H11591" s="0" t="e">
        <f aca="false">TEXT(C11591)</f>
        <v>#VALUE!</v>
      </c>
    </row>
    <row r="11592" customFormat="false" ht="13.8" hidden="false" customHeight="false" outlineLevel="0" collapsed="false">
      <c r="A11592" s="2" t="n">
        <v>44062</v>
      </c>
      <c r="B11592" s="1" t="s">
        <v>189</v>
      </c>
      <c r="C11592" s="1" t="s">
        <v>2738</v>
      </c>
      <c r="D11592" s="1" t="s">
        <v>6</v>
      </c>
      <c r="F11592" s="0" t="str">
        <f aca="true">IF(CELL("format", C11592)="G", TEXT(C11592,"D.M"), SUBSTITUTE(TEXT(C11592,"0.00"),".",","))</f>
        <v>49,34</v>
      </c>
      <c r="G11592" s="0" t="str">
        <f aca="true">CELL("format",C11592)</f>
        <v>F0</v>
      </c>
      <c r="H11592" s="0" t="e">
        <f aca="false">TEXT(C11592)</f>
        <v>#VALUE!</v>
      </c>
    </row>
    <row r="11593" customFormat="false" ht="13.8" hidden="false" customHeight="false" outlineLevel="0" collapsed="false">
      <c r="A11593" s="2" t="n">
        <v>44062</v>
      </c>
      <c r="B11593" s="1" t="s">
        <v>190</v>
      </c>
      <c r="C11593" s="1" t="s">
        <v>1011</v>
      </c>
      <c r="D11593" s="1" t="s">
        <v>6</v>
      </c>
      <c r="F11593" s="0" t="str">
        <f aca="true">IF(CELL("format", C11593)="G", TEXT(C11593,"D.M"), SUBSTITUTE(TEXT(C11593,"0.00"),".",","))</f>
        <v>5,63</v>
      </c>
      <c r="G11593" s="0" t="str">
        <f aca="true">CELL("format",C11593)</f>
        <v>F0</v>
      </c>
      <c r="H11593" s="0" t="e">
        <f aca="false">TEXT(C11593)</f>
        <v>#VALUE!</v>
      </c>
    </row>
    <row r="11594" customFormat="false" ht="13.8" hidden="false" customHeight="false" outlineLevel="0" collapsed="false">
      <c r="A11594" s="2" t="n">
        <v>44062</v>
      </c>
      <c r="B11594" s="1" t="s">
        <v>192</v>
      </c>
      <c r="C11594" s="1" t="s">
        <v>664</v>
      </c>
      <c r="D11594" s="1" t="s">
        <v>6</v>
      </c>
      <c r="F11594" s="0" t="str">
        <f aca="true">IF(CELL("format", C11594)="G", TEXT(C11594,"D.M"), SUBSTITUTE(TEXT(C11594,"0.00"),".",","))</f>
        <v>0,86</v>
      </c>
      <c r="G11594" s="0" t="str">
        <f aca="true">CELL("format",C11594)</f>
        <v>F0</v>
      </c>
      <c r="H11594" s="0" t="e">
        <f aca="false">TEXT(C11594)</f>
        <v>#VALUE!</v>
      </c>
    </row>
    <row r="11595" customFormat="false" ht="13.8" hidden="false" customHeight="false" outlineLevel="0" collapsed="false">
      <c r="A11595" s="2" t="n">
        <v>44062</v>
      </c>
      <c r="B11595" s="1" t="s">
        <v>194</v>
      </c>
      <c r="C11595" s="1" t="s">
        <v>495</v>
      </c>
      <c r="D11595" s="1" t="s">
        <v>6</v>
      </c>
      <c r="F11595" s="0" t="str">
        <f aca="true">IF(CELL("format", C11595)="G", TEXT(C11595,"D.M"), SUBSTITUTE(TEXT(C11595,"0.00"),".",","))</f>
        <v>1,59</v>
      </c>
      <c r="G11595" s="0" t="str">
        <f aca="true">CELL("format",C11595)</f>
        <v>F0</v>
      </c>
      <c r="H11595" s="0" t="e">
        <f aca="false">TEXT(C11595)</f>
        <v>#VALUE!</v>
      </c>
    </row>
    <row r="11596" customFormat="false" ht="13.8" hidden="false" customHeight="false" outlineLevel="0" collapsed="false">
      <c r="A11596" s="2" t="n">
        <v>44062</v>
      </c>
      <c r="B11596" s="1" t="s">
        <v>195</v>
      </c>
      <c r="C11596" s="1" t="s">
        <v>178</v>
      </c>
      <c r="D11596" s="1" t="s">
        <v>6</v>
      </c>
      <c r="F11596" s="0" t="str">
        <f aca="true">IF(CELL("format", C11596)="G", TEXT(C11596,"D.M"), SUBSTITUTE(TEXT(C11596,"0.00"),".",","))</f>
        <v>0,00</v>
      </c>
      <c r="G11596" s="0" t="str">
        <f aca="true">CELL("format",C11596)</f>
        <v>F0</v>
      </c>
      <c r="H11596" s="0" t="e">
        <f aca="false">TEXT(C11596)</f>
        <v>#VALUE!</v>
      </c>
    </row>
    <row r="11597" customFormat="false" ht="13.8" hidden="false" customHeight="false" outlineLevel="0" collapsed="false">
      <c r="A11597" s="2" t="n">
        <v>44062</v>
      </c>
      <c r="B11597" s="1" t="s">
        <v>196</v>
      </c>
      <c r="C11597" s="1" t="s">
        <v>82</v>
      </c>
      <c r="D11597" s="1" t="s">
        <v>6</v>
      </c>
      <c r="F11597" s="0" t="str">
        <f aca="true">IF(CELL("format", C11597)="G", TEXT(C11597,"D.M"), SUBSTITUTE(TEXT(C11597,"0.00"),".",","))</f>
        <v>0,03</v>
      </c>
      <c r="G11597" s="0" t="str">
        <f aca="true">CELL("format",C11597)</f>
        <v>F0</v>
      </c>
      <c r="H11597" s="0" t="e">
        <f aca="false">TEXT(C11597)</f>
        <v>#VALUE!</v>
      </c>
    </row>
    <row r="11598" customFormat="false" ht="13.8" hidden="false" customHeight="false" outlineLevel="0" collapsed="false">
      <c r="A11598" s="2" t="n">
        <v>44062</v>
      </c>
      <c r="B11598" s="1" t="s">
        <v>197</v>
      </c>
      <c r="C11598" s="1" t="s">
        <v>228</v>
      </c>
      <c r="D11598" s="1" t="s">
        <v>6</v>
      </c>
      <c r="F11598" s="0" t="str">
        <f aca="true">IF(CELL("format", C11598)="G", TEXT(C11598,"D.M"), SUBSTITUTE(TEXT(C11598,"0.00"),".",","))</f>
        <v>0,47</v>
      </c>
      <c r="G11598" s="0" t="str">
        <f aca="true">CELL("format",C11598)</f>
        <v>F0</v>
      </c>
      <c r="H11598" s="0" t="e">
        <f aca="false">TEXT(C11598)</f>
        <v>#VALUE!</v>
      </c>
    </row>
    <row r="11599" customFormat="false" ht="13.8" hidden="false" customHeight="false" outlineLevel="0" collapsed="false">
      <c r="A11599" s="2" t="n">
        <v>44062</v>
      </c>
      <c r="B11599" s="1" t="s">
        <v>199</v>
      </c>
      <c r="C11599" s="1" t="s">
        <v>2739</v>
      </c>
      <c r="D11599" s="1" t="s">
        <v>6</v>
      </c>
      <c r="F11599" s="0" t="str">
        <f aca="true">IF(CELL("format", C11599)="G", TEXT(C11599,"D.M"), SUBSTITUTE(TEXT(C11599,"0.00"),".",","))</f>
        <v>51,77</v>
      </c>
      <c r="G11599" s="0" t="str">
        <f aca="true">CELL("format",C11599)</f>
        <v>F0</v>
      </c>
      <c r="H11599" s="0" t="e">
        <f aca="false">TEXT(C11599)</f>
        <v>#VALUE!</v>
      </c>
    </row>
    <row r="11600" customFormat="false" ht="13.8" hidden="false" customHeight="false" outlineLevel="0" collapsed="false">
      <c r="A11600" s="2" t="n">
        <v>44062</v>
      </c>
      <c r="B11600" s="1" t="s">
        <v>200</v>
      </c>
      <c r="C11600" s="1" t="s">
        <v>414</v>
      </c>
      <c r="D11600" s="1" t="s">
        <v>6</v>
      </c>
      <c r="F11600" s="0" t="str">
        <f aca="true">IF(CELL("format", C11600)="G", TEXT(C11600,"D.M"), SUBSTITUTE(TEXT(C11600,"0.00"),".",","))</f>
        <v>8,18</v>
      </c>
      <c r="G11600" s="0" t="str">
        <f aca="true">CELL("format",C11600)</f>
        <v>F0</v>
      </c>
      <c r="H11600" s="0" t="e">
        <f aca="false">TEXT(C11600)</f>
        <v>#VALUE!</v>
      </c>
    </row>
    <row r="11601" customFormat="false" ht="13.8" hidden="false" customHeight="false" outlineLevel="0" collapsed="false">
      <c r="A11601" s="2" t="n">
        <v>44062</v>
      </c>
      <c r="B11601" s="1" t="s">
        <v>202</v>
      </c>
      <c r="C11601" s="1" t="s">
        <v>929</v>
      </c>
      <c r="D11601" s="1" t="s">
        <v>6</v>
      </c>
      <c r="F11601" s="0" t="str">
        <f aca="true">IF(CELL("format", C11601)="G", TEXT(C11601,"D.M"), SUBSTITUTE(TEXT(C11601,"0.00"),".",","))</f>
        <v>1,47</v>
      </c>
      <c r="G11601" s="0" t="str">
        <f aca="true">CELL("format",C11601)</f>
        <v>F0</v>
      </c>
      <c r="H11601" s="0" t="e">
        <f aca="false">TEXT(C11601)</f>
        <v>#VALUE!</v>
      </c>
    </row>
    <row r="11602" customFormat="false" ht="13.8" hidden="false" customHeight="false" outlineLevel="0" collapsed="false">
      <c r="A11602" s="2" t="n">
        <v>44062</v>
      </c>
      <c r="B11602" s="1" t="s">
        <v>204</v>
      </c>
      <c r="C11602" s="1" t="s">
        <v>996</v>
      </c>
      <c r="D11602" s="1" t="s">
        <v>6</v>
      </c>
      <c r="F11602" s="0" t="str">
        <f aca="true">IF(CELL("format", C11602)="G", TEXT(C11602,"D.M"), SUBSTITUTE(TEXT(C11602,"0.00"),".",","))</f>
        <v>27,47</v>
      </c>
      <c r="G11602" s="0" t="str">
        <f aca="true">CELL("format",C11602)</f>
        <v>F0</v>
      </c>
      <c r="H11602" s="0" t="e">
        <f aca="false">TEXT(C11602)</f>
        <v>#VALUE!</v>
      </c>
    </row>
    <row r="11603" customFormat="false" ht="13.8" hidden="false" customHeight="false" outlineLevel="0" collapsed="false">
      <c r="A11603" s="2" t="n">
        <v>44062</v>
      </c>
      <c r="B11603" s="1" t="s">
        <v>206</v>
      </c>
      <c r="C11603" s="3" t="n">
        <v>44593</v>
      </c>
      <c r="D11603" s="1" t="s">
        <v>6</v>
      </c>
      <c r="F11603" s="0" t="str">
        <f aca="true">IF(CELL("format", C11603)="G", TEXT(C11603,"D.M"), SUBSTITUTE(TEXT(C11603,"0.00"),".",","))</f>
        <v>1.2</v>
      </c>
      <c r="G11603" s="0" t="str">
        <f aca="true">CELL("format",C11603)</f>
        <v>G</v>
      </c>
      <c r="H11603" s="0" t="e">
        <f aca="false">TEXT(C11603)</f>
        <v>#VALUE!</v>
      </c>
    </row>
    <row r="11604" customFormat="false" ht="13.8" hidden="false" customHeight="false" outlineLevel="0" collapsed="false">
      <c r="A11604" s="2" t="n">
        <v>44062</v>
      </c>
      <c r="B11604" s="1" t="s">
        <v>208</v>
      </c>
      <c r="C11604" s="1" t="s">
        <v>2740</v>
      </c>
      <c r="D11604" s="1" t="s">
        <v>6</v>
      </c>
      <c r="F11604" s="0" t="str">
        <f aca="true">IF(CELL("format", C11604)="G", TEXT(C11604,"D.M"), SUBSTITUTE(TEXT(C11604,"0.00"),".",","))</f>
        <v>10,77</v>
      </c>
      <c r="G11604" s="0" t="str">
        <f aca="true">CELL("format",C11604)</f>
        <v>F0</v>
      </c>
      <c r="H11604" s="0" t="e">
        <f aca="false">TEXT(C11604)</f>
        <v>#VALUE!</v>
      </c>
    </row>
    <row r="11605" customFormat="false" ht="13.8" hidden="false" customHeight="false" outlineLevel="0" collapsed="false">
      <c r="A11605" s="2" t="n">
        <v>44062</v>
      </c>
      <c r="B11605" s="1" t="s">
        <v>210</v>
      </c>
      <c r="C11605" s="1" t="s">
        <v>150</v>
      </c>
      <c r="D11605" s="1" t="s">
        <v>6</v>
      </c>
      <c r="F11605" s="0" t="str">
        <f aca="true">IF(CELL("format", C11605)="G", TEXT(C11605,"D.M"), SUBSTITUTE(TEXT(C11605,"0.00"),".",","))</f>
        <v>0,59</v>
      </c>
      <c r="G11605" s="0" t="str">
        <f aca="true">CELL("format",C11605)</f>
        <v>F0</v>
      </c>
      <c r="H11605" s="0" t="e">
        <f aca="false">TEXT(C11605)</f>
        <v>#VALUE!</v>
      </c>
    </row>
    <row r="11606" customFormat="false" ht="13.8" hidden="false" customHeight="false" outlineLevel="0" collapsed="false">
      <c r="A11606" s="2" t="n">
        <v>44062</v>
      </c>
      <c r="B11606" s="1" t="s">
        <v>212</v>
      </c>
      <c r="C11606" s="1" t="s">
        <v>224</v>
      </c>
      <c r="D11606" s="1" t="s">
        <v>6</v>
      </c>
      <c r="F11606" s="0" t="str">
        <f aca="true">IF(CELL("format", C11606)="G", TEXT(C11606,"D.M"), SUBSTITUTE(TEXT(C11606,"0.00"),".",","))</f>
        <v>0,33</v>
      </c>
      <c r="G11606" s="0" t="str">
        <f aca="true">CELL("format",C11606)</f>
        <v>F0</v>
      </c>
      <c r="H11606" s="0" t="e">
        <f aca="false">TEXT(C11606)</f>
        <v>#VALUE!</v>
      </c>
    </row>
    <row r="11607" customFormat="false" ht="13.8" hidden="false" customHeight="false" outlineLevel="0" collapsed="false">
      <c r="A11607" s="2" t="n">
        <v>44062</v>
      </c>
      <c r="B11607" s="1" t="s">
        <v>213</v>
      </c>
      <c r="C11607" s="1" t="s">
        <v>14</v>
      </c>
      <c r="D11607" s="1" t="s">
        <v>6</v>
      </c>
      <c r="F11607" s="0" t="str">
        <f aca="true">IF(CELL("format", C11607)="G", TEXT(C11607,"D.M"), SUBSTITUTE(TEXT(C11607,"0.00"),".",","))</f>
        <v>0,18</v>
      </c>
      <c r="G11607" s="0" t="str">
        <f aca="true">CELL("format",C11607)</f>
        <v>F0</v>
      </c>
      <c r="H11607" s="0" t="e">
        <f aca="false">TEXT(C11607)</f>
        <v>#VALUE!</v>
      </c>
    </row>
    <row r="11608" customFormat="false" ht="13.8" hidden="false" customHeight="false" outlineLevel="0" collapsed="false">
      <c r="A11608" s="2" t="n">
        <v>44062</v>
      </c>
      <c r="B11608" s="1" t="s">
        <v>214</v>
      </c>
      <c r="C11608" s="1" t="s">
        <v>572</v>
      </c>
      <c r="D11608" s="1" t="s">
        <v>6</v>
      </c>
      <c r="F11608" s="0" t="str">
        <f aca="true">IF(CELL("format", C11608)="G", TEXT(C11608,"D.M"), SUBSTITUTE(TEXT(C11608,"0.00"),".",","))</f>
        <v>0,64</v>
      </c>
      <c r="G11608" s="0" t="str">
        <f aca="true">CELL("format",C11608)</f>
        <v>F0</v>
      </c>
      <c r="H11608" s="0" t="e">
        <f aca="false">TEXT(C11608)</f>
        <v>#VALUE!</v>
      </c>
    </row>
    <row r="11609" customFormat="false" ht="13.8" hidden="false" customHeight="false" outlineLevel="0" collapsed="false">
      <c r="A11609" s="2" t="n">
        <v>44062</v>
      </c>
      <c r="B11609" s="1" t="s">
        <v>216</v>
      </c>
      <c r="C11609" s="1" t="s">
        <v>372</v>
      </c>
      <c r="D11609" s="1" t="s">
        <v>6</v>
      </c>
      <c r="F11609" s="0" t="str">
        <f aca="true">IF(CELL("format", C11609)="G", TEXT(C11609,"D.M"), SUBSTITUTE(TEXT(C11609,"0.00"),".",","))</f>
        <v>0,30</v>
      </c>
      <c r="G11609" s="0" t="str">
        <f aca="true">CELL("format",C11609)</f>
        <v>F0</v>
      </c>
      <c r="H11609" s="0" t="e">
        <f aca="false">TEXT(C11609)</f>
        <v>#VALUE!</v>
      </c>
    </row>
    <row r="11610" customFormat="false" ht="13.8" hidden="false" customHeight="false" outlineLevel="0" collapsed="false">
      <c r="A11610" s="2" t="n">
        <v>44062</v>
      </c>
      <c r="B11610" s="1" t="s">
        <v>217</v>
      </c>
      <c r="C11610" s="1" t="s">
        <v>390</v>
      </c>
      <c r="D11610" s="1" t="s">
        <v>6</v>
      </c>
      <c r="F11610" s="0" t="str">
        <f aca="true">IF(CELL("format", C11610)="G", TEXT(C11610,"D.M"), SUBSTITUTE(TEXT(C11610,"0.00"),".",","))</f>
        <v>1,88</v>
      </c>
      <c r="G11610" s="0" t="str">
        <f aca="true">CELL("format",C11610)</f>
        <v>F0</v>
      </c>
      <c r="H11610" s="0" t="e">
        <f aca="false">TEXT(C11610)</f>
        <v>#VALUE!</v>
      </c>
    </row>
    <row r="11611" customFormat="false" ht="13.8" hidden="false" customHeight="false" outlineLevel="0" collapsed="false">
      <c r="A11611" s="2" t="n">
        <v>44062</v>
      </c>
      <c r="B11611" s="1" t="s">
        <v>218</v>
      </c>
      <c r="C11611" s="1" t="s">
        <v>2676</v>
      </c>
      <c r="D11611" s="1" t="s">
        <v>6</v>
      </c>
      <c r="F11611" s="0" t="str">
        <f aca="true">IF(CELL("format", C11611)="G", TEXT(C11611,"D.M"), SUBSTITUTE(TEXT(C11611,"0.00"),".",","))</f>
        <v>5,91</v>
      </c>
      <c r="G11611" s="0" t="str">
        <f aca="true">CELL("format",C11611)</f>
        <v>F0</v>
      </c>
      <c r="H11611" s="0" t="e">
        <f aca="false">TEXT(C11611)</f>
        <v>#VALUE!</v>
      </c>
    </row>
    <row r="11612" customFormat="false" ht="13.8" hidden="false" customHeight="false" outlineLevel="0" collapsed="false">
      <c r="A11612" s="2" t="n">
        <v>44062</v>
      </c>
      <c r="B11612" s="1" t="s">
        <v>220</v>
      </c>
      <c r="C11612" s="1" t="s">
        <v>355</v>
      </c>
      <c r="D11612" s="1" t="s">
        <v>6</v>
      </c>
      <c r="F11612" s="0" t="str">
        <f aca="true">IF(CELL("format", C11612)="G", TEXT(C11612,"D.M"), SUBSTITUTE(TEXT(C11612,"0.00"),".",","))</f>
        <v>6,38</v>
      </c>
      <c r="G11612" s="0" t="str">
        <f aca="true">CELL("format",C11612)</f>
        <v>F0</v>
      </c>
      <c r="H11612" s="0" t="e">
        <f aca="false">TEXT(C11612)</f>
        <v>#VALUE!</v>
      </c>
    </row>
    <row r="11613" customFormat="false" ht="13.8" hidden="false" customHeight="false" outlineLevel="0" collapsed="false">
      <c r="A11613" s="2" t="n">
        <v>44062</v>
      </c>
      <c r="B11613" s="1" t="s">
        <v>221</v>
      </c>
      <c r="C11613" s="1" t="s">
        <v>282</v>
      </c>
      <c r="D11613" s="1" t="s">
        <v>6</v>
      </c>
      <c r="F11613" s="0" t="str">
        <f aca="true">IF(CELL("format", C11613)="G", TEXT(C11613,"D.M"), SUBSTITUTE(TEXT(C11613,"0.00"),".",","))</f>
        <v>0,53</v>
      </c>
      <c r="G11613" s="0" t="str">
        <f aca="true">CELL("format",C11613)</f>
        <v>F0</v>
      </c>
      <c r="H11613" s="0" t="e">
        <f aca="false">TEXT(C11613)</f>
        <v>#VALUE!</v>
      </c>
    </row>
    <row r="11614" customFormat="false" ht="13.8" hidden="false" customHeight="false" outlineLevel="0" collapsed="false">
      <c r="A11614" s="2" t="n">
        <v>44062</v>
      </c>
      <c r="B11614" s="1" t="s">
        <v>222</v>
      </c>
      <c r="C11614" s="1" t="s">
        <v>395</v>
      </c>
      <c r="D11614" s="1" t="s">
        <v>6</v>
      </c>
      <c r="F11614" s="0" t="str">
        <f aca="true">IF(CELL("format", C11614)="G", TEXT(C11614,"D.M"), SUBSTITUTE(TEXT(C11614,"0.00"),".",","))</f>
        <v>3,58</v>
      </c>
      <c r="G11614" s="0" t="str">
        <f aca="true">CELL("format",C11614)</f>
        <v>F0</v>
      </c>
      <c r="H11614" s="0" t="e">
        <f aca="false">TEXT(C11614)</f>
        <v>#VALUE!</v>
      </c>
    </row>
    <row r="11615" customFormat="false" ht="13.8" hidden="false" customHeight="false" outlineLevel="0" collapsed="false">
      <c r="A11615" s="2" t="n">
        <v>44062</v>
      </c>
      <c r="B11615" s="1" t="s">
        <v>223</v>
      </c>
      <c r="C11615" s="1" t="s">
        <v>148</v>
      </c>
      <c r="D11615" s="1" t="s">
        <v>6</v>
      </c>
      <c r="F11615" s="0" t="str">
        <f aca="true">IF(CELL("format", C11615)="G", TEXT(C11615,"D.M"), SUBSTITUTE(TEXT(C11615,"0.00"),".",","))</f>
        <v>0,36</v>
      </c>
      <c r="G11615" s="0" t="str">
        <f aca="true">CELL("format",C11615)</f>
        <v>F0</v>
      </c>
      <c r="H11615" s="0" t="e">
        <f aca="false">TEXT(C11615)</f>
        <v>#VALUE!</v>
      </c>
    </row>
    <row r="11616" customFormat="false" ht="13.8" hidden="false" customHeight="false" outlineLevel="0" collapsed="false">
      <c r="A11616" s="2" t="n">
        <v>44062</v>
      </c>
      <c r="B11616" s="1" t="s">
        <v>225</v>
      </c>
      <c r="C11616" s="1" t="s">
        <v>1885</v>
      </c>
      <c r="D11616" s="1" t="s">
        <v>6</v>
      </c>
      <c r="F11616" s="0" t="str">
        <f aca="true">IF(CELL("format", C11616)="G", TEXT(C11616,"D.M"), SUBSTITUTE(TEXT(C11616,"0.00"),".",","))</f>
        <v>8,17</v>
      </c>
      <c r="G11616" s="0" t="str">
        <f aca="true">CELL("format",C11616)</f>
        <v>F0</v>
      </c>
      <c r="H11616" s="0" t="e">
        <f aca="false">TEXT(C11616)</f>
        <v>#VALUE!</v>
      </c>
    </row>
    <row r="11617" customFormat="false" ht="13.8" hidden="false" customHeight="false" outlineLevel="0" collapsed="false">
      <c r="A11617" s="2" t="n">
        <v>44062</v>
      </c>
      <c r="B11617" s="1" t="s">
        <v>227</v>
      </c>
      <c r="C11617" s="1" t="s">
        <v>109</v>
      </c>
      <c r="D11617" s="1" t="s">
        <v>6</v>
      </c>
      <c r="F11617" s="0" t="str">
        <f aca="true">IF(CELL("format", C11617)="G", TEXT(C11617,"D.M"), SUBSTITUTE(TEXT(C11617,"0.00"),".",","))</f>
        <v>1,13</v>
      </c>
      <c r="G11617" s="0" t="str">
        <f aca="true">CELL("format",C11617)</f>
        <v>F0</v>
      </c>
      <c r="H11617" s="0" t="e">
        <f aca="false">TEXT(C11617)</f>
        <v>#VALUE!</v>
      </c>
    </row>
    <row r="11618" customFormat="false" ht="13.8" hidden="false" customHeight="false" outlineLevel="0" collapsed="false">
      <c r="A11618" s="2" t="n">
        <v>44062</v>
      </c>
      <c r="B11618" s="1" t="s">
        <v>229</v>
      </c>
      <c r="C11618" s="1" t="s">
        <v>392</v>
      </c>
      <c r="D11618" s="1" t="s">
        <v>6</v>
      </c>
      <c r="F11618" s="0" t="str">
        <f aca="true">IF(CELL("format", C11618)="G", TEXT(C11618,"D.M"), SUBSTITUTE(TEXT(C11618,"0.00"),".",","))</f>
        <v>0,15</v>
      </c>
      <c r="G11618" s="0" t="str">
        <f aca="true">CELL("format",C11618)</f>
        <v>F0</v>
      </c>
      <c r="H11618" s="0" t="e">
        <f aca="false">TEXT(C11618)</f>
        <v>#VALUE!</v>
      </c>
    </row>
    <row r="11619" customFormat="false" ht="13.8" hidden="false" customHeight="false" outlineLevel="0" collapsed="false">
      <c r="A11619" s="2" t="n">
        <v>44062</v>
      </c>
      <c r="B11619" s="1" t="s">
        <v>230</v>
      </c>
      <c r="C11619" s="1" t="s">
        <v>606</v>
      </c>
      <c r="D11619" s="1" t="s">
        <v>6</v>
      </c>
      <c r="F11619" s="0" t="str">
        <f aca="true">IF(CELL("format", C11619)="G", TEXT(C11619,"D.M"), SUBSTITUTE(TEXT(C11619,"0.00"),".",","))</f>
        <v>0,54</v>
      </c>
      <c r="G11619" s="0" t="str">
        <f aca="true">CELL("format",C11619)</f>
        <v>F0</v>
      </c>
      <c r="H11619" s="0" t="e">
        <f aca="false">TEXT(C11619)</f>
        <v>#VALUE!</v>
      </c>
    </row>
    <row r="11620" customFormat="false" ht="13.8" hidden="false" customHeight="false" outlineLevel="0" collapsed="false">
      <c r="A11620" s="2" t="n">
        <v>44062</v>
      </c>
      <c r="B11620" s="1" t="s">
        <v>231</v>
      </c>
      <c r="C11620" s="1" t="s">
        <v>69</v>
      </c>
      <c r="D11620" s="1" t="s">
        <v>6</v>
      </c>
      <c r="F11620" s="0" t="str">
        <f aca="true">IF(CELL("format", C11620)="G", TEXT(C11620,"D.M"), SUBSTITUTE(TEXT(C11620,"0.00"),".",","))</f>
        <v>0,22</v>
      </c>
      <c r="G11620" s="0" t="str">
        <f aca="true">CELL("format",C11620)</f>
        <v>F0</v>
      </c>
      <c r="H11620" s="0" t="e">
        <f aca="false">TEXT(C11620)</f>
        <v>#VALUE!</v>
      </c>
    </row>
    <row r="11621" customFormat="false" ht="13.8" hidden="false" customHeight="false" outlineLevel="0" collapsed="false">
      <c r="A11621" s="2" t="n">
        <v>44062</v>
      </c>
      <c r="B11621" s="1" t="s">
        <v>233</v>
      </c>
      <c r="C11621" s="1" t="s">
        <v>1397</v>
      </c>
      <c r="D11621" s="1" t="s">
        <v>6</v>
      </c>
      <c r="F11621" s="0" t="str">
        <f aca="true">IF(CELL("format", C11621)="G", TEXT(C11621,"D.M"), SUBSTITUTE(TEXT(C11621,"0.00"),".",","))</f>
        <v>2,85</v>
      </c>
      <c r="G11621" s="0" t="str">
        <f aca="true">CELL("format",C11621)</f>
        <v>F0</v>
      </c>
      <c r="H11621" s="0" t="e">
        <f aca="false">TEXT(C11621)</f>
        <v>#VALUE!</v>
      </c>
    </row>
    <row r="11622" customFormat="false" ht="13.8" hidden="false" customHeight="false" outlineLevel="0" collapsed="false">
      <c r="A11622" s="2" t="n">
        <v>44062</v>
      </c>
      <c r="B11622" s="1" t="s">
        <v>234</v>
      </c>
      <c r="C11622" s="3" t="n">
        <v>44653</v>
      </c>
      <c r="D11622" s="1" t="s">
        <v>6</v>
      </c>
      <c r="F11622" s="0" t="str">
        <f aca="true">IF(CELL("format", C11622)="G", TEXT(C11622,"D.M"), SUBSTITUTE(TEXT(C11622,"0.00"),".",","))</f>
        <v>2.4</v>
      </c>
      <c r="G11622" s="0" t="str">
        <f aca="true">CELL("format",C11622)</f>
        <v>G</v>
      </c>
      <c r="H11622" s="0" t="e">
        <f aca="false">TEXT(C11622)</f>
        <v>#VALUE!</v>
      </c>
    </row>
    <row r="11623" customFormat="false" ht="13.8" hidden="false" customHeight="false" outlineLevel="0" collapsed="false">
      <c r="A11623" s="2" t="n">
        <v>44062</v>
      </c>
      <c r="B11623" s="1" t="s">
        <v>235</v>
      </c>
      <c r="C11623" s="3" t="n">
        <v>44866</v>
      </c>
      <c r="D11623" s="1" t="s">
        <v>6</v>
      </c>
      <c r="F11623" s="0" t="str">
        <f aca="true">IF(CELL("format", C11623)="G", TEXT(C11623,"D.M"), SUBSTITUTE(TEXT(C11623,"0.00"),".",","))</f>
        <v>1.11</v>
      </c>
      <c r="G11623" s="0" t="str">
        <f aca="true">CELL("format",C11623)</f>
        <v>G</v>
      </c>
      <c r="H11623" s="0" t="e">
        <f aca="false">TEXT(C11623)</f>
        <v>#VALUE!</v>
      </c>
    </row>
    <row r="11624" customFormat="false" ht="13.8" hidden="false" customHeight="false" outlineLevel="0" collapsed="false">
      <c r="A11624" s="2" t="n">
        <v>44062</v>
      </c>
      <c r="B11624" s="1" t="s">
        <v>237</v>
      </c>
      <c r="C11624" s="1" t="s">
        <v>542</v>
      </c>
      <c r="D11624" s="1" t="s">
        <v>6</v>
      </c>
      <c r="F11624" s="0" t="str">
        <f aca="true">IF(CELL("format", C11624)="G", TEXT(C11624,"D.M"), SUBSTITUTE(TEXT(C11624,"0.00"),".",","))</f>
        <v>5,99</v>
      </c>
      <c r="G11624" s="0" t="str">
        <f aca="true">CELL("format",C11624)</f>
        <v>F0</v>
      </c>
      <c r="H11624" s="0" t="e">
        <f aca="false">TEXT(C11624)</f>
        <v>#VALUE!</v>
      </c>
    </row>
    <row r="11625" customFormat="false" ht="13.8" hidden="false" customHeight="false" outlineLevel="0" collapsed="false">
      <c r="A11625" s="2" t="n">
        <v>44062</v>
      </c>
      <c r="B11625" s="1" t="s">
        <v>239</v>
      </c>
      <c r="C11625" s="1" t="s">
        <v>1763</v>
      </c>
      <c r="D11625" s="1" t="s">
        <v>6</v>
      </c>
      <c r="F11625" s="0" t="str">
        <f aca="true">IF(CELL("format", C11625)="G", TEXT(C11625,"D.M"), SUBSTITUTE(TEXT(C11625,"0.00"),".",","))</f>
        <v>12,92</v>
      </c>
      <c r="G11625" s="0" t="str">
        <f aca="true">CELL("format",C11625)</f>
        <v>F0</v>
      </c>
      <c r="H11625" s="0" t="e">
        <f aca="false">TEXT(C11625)</f>
        <v>#VALUE!</v>
      </c>
    </row>
    <row r="11626" customFormat="false" ht="13.8" hidden="false" customHeight="false" outlineLevel="0" collapsed="false">
      <c r="A11626" s="2" t="n">
        <v>44062</v>
      </c>
      <c r="B11626" s="1" t="s">
        <v>241</v>
      </c>
      <c r="C11626" s="1" t="s">
        <v>242</v>
      </c>
      <c r="D11626" s="1" t="s">
        <v>6</v>
      </c>
      <c r="F11626" s="0" t="str">
        <f aca="true">IF(CELL("format", C11626)="G", TEXT(C11626,"D.M"), SUBSTITUTE(TEXT(C11626,"0.00"),".",","))</f>
        <v>0,24</v>
      </c>
      <c r="G11626" s="0" t="str">
        <f aca="true">CELL("format",C11626)</f>
        <v>F0</v>
      </c>
      <c r="H11626" s="0" t="e">
        <f aca="false">TEXT(C11626)</f>
        <v>#VALUE!</v>
      </c>
    </row>
    <row r="11627" customFormat="false" ht="13.8" hidden="false" customHeight="false" outlineLevel="0" collapsed="false">
      <c r="A11627" s="2" t="n">
        <v>44062</v>
      </c>
      <c r="B11627" s="1" t="s">
        <v>243</v>
      </c>
      <c r="C11627" s="1" t="s">
        <v>62</v>
      </c>
      <c r="D11627" s="1" t="s">
        <v>6</v>
      </c>
      <c r="F11627" s="0" t="str">
        <f aca="true">IF(CELL("format", C11627)="G", TEXT(C11627,"D.M"), SUBSTITUTE(TEXT(C11627,"0.00"),".",","))</f>
        <v>1,54</v>
      </c>
      <c r="G11627" s="0" t="str">
        <f aca="true">CELL("format",C11627)</f>
        <v>F0</v>
      </c>
      <c r="H11627" s="0" t="e">
        <f aca="false">TEXT(C11627)</f>
        <v>#VALUE!</v>
      </c>
    </row>
    <row r="11628" customFormat="false" ht="13.8" hidden="false" customHeight="false" outlineLevel="0" collapsed="false">
      <c r="A11628" s="2" t="n">
        <v>44062</v>
      </c>
      <c r="B11628" s="1" t="s">
        <v>244</v>
      </c>
      <c r="C11628" s="1" t="s">
        <v>423</v>
      </c>
      <c r="D11628" s="1" t="s">
        <v>6</v>
      </c>
      <c r="F11628" s="0" t="str">
        <f aca="true">IF(CELL("format", C11628)="G", TEXT(C11628,"D.M"), SUBSTITUTE(TEXT(C11628,"0.00"),".",","))</f>
        <v>0,56</v>
      </c>
      <c r="G11628" s="0" t="str">
        <f aca="true">CELL("format",C11628)</f>
        <v>F0</v>
      </c>
      <c r="H11628" s="0" t="e">
        <f aca="false">TEXT(C11628)</f>
        <v>#VALUE!</v>
      </c>
    </row>
    <row r="11629" customFormat="false" ht="13.8" hidden="false" customHeight="false" outlineLevel="0" collapsed="false">
      <c r="A11629" s="2" t="n">
        <v>44062</v>
      </c>
      <c r="B11629" s="1" t="s">
        <v>246</v>
      </c>
      <c r="C11629" s="1" t="s">
        <v>74</v>
      </c>
      <c r="D11629" s="1" t="s">
        <v>6</v>
      </c>
      <c r="F11629" s="0" t="str">
        <f aca="true">IF(CELL("format", C11629)="G", TEXT(C11629,"D.M"), SUBSTITUTE(TEXT(C11629,"0.00"),".",","))</f>
        <v>0,09</v>
      </c>
      <c r="G11629" s="0" t="str">
        <f aca="true">CELL("format",C11629)</f>
        <v>F0</v>
      </c>
      <c r="H11629" s="0" t="e">
        <f aca="false">TEXT(C11629)</f>
        <v>#VALUE!</v>
      </c>
    </row>
    <row r="11630" customFormat="false" ht="13.8" hidden="false" customHeight="false" outlineLevel="0" collapsed="false">
      <c r="A11630" s="2" t="n">
        <v>44062</v>
      </c>
      <c r="B11630" s="1" t="s">
        <v>247</v>
      </c>
      <c r="C11630" s="3" t="n">
        <v>44566</v>
      </c>
      <c r="D11630" s="1" t="s">
        <v>6</v>
      </c>
      <c r="F11630" s="0" t="str">
        <f aca="true">IF(CELL("format", C11630)="G", TEXT(C11630,"D.M"), SUBSTITUTE(TEXT(C11630,"0.00"),".",","))</f>
        <v>5.1</v>
      </c>
      <c r="G11630" s="0" t="str">
        <f aca="true">CELL("format",C11630)</f>
        <v>G</v>
      </c>
      <c r="H11630" s="0" t="e">
        <f aca="false">TEXT(C11630)</f>
        <v>#VALUE!</v>
      </c>
    </row>
    <row r="11631" customFormat="false" ht="13.8" hidden="false" customHeight="false" outlineLevel="0" collapsed="false">
      <c r="A11631" s="2" t="n">
        <v>44062</v>
      </c>
      <c r="B11631" s="1" t="s">
        <v>249</v>
      </c>
      <c r="C11631" s="1" t="s">
        <v>546</v>
      </c>
      <c r="D11631" s="1" t="s">
        <v>6</v>
      </c>
      <c r="F11631" s="0" t="str">
        <f aca="true">IF(CELL("format", C11631)="G", TEXT(C11631,"D.M"), SUBSTITUTE(TEXT(C11631,"0.00"),".",","))</f>
        <v>2,79</v>
      </c>
      <c r="G11631" s="0" t="str">
        <f aca="true">CELL("format",C11631)</f>
        <v>F0</v>
      </c>
      <c r="H11631" s="0" t="e">
        <f aca="false">TEXT(C11631)</f>
        <v>#VALUE!</v>
      </c>
    </row>
    <row r="11632" customFormat="false" ht="13.8" hidden="false" customHeight="false" outlineLevel="0" collapsed="false">
      <c r="A11632" s="2" t="n">
        <v>44062</v>
      </c>
      <c r="B11632" s="1" t="s">
        <v>251</v>
      </c>
      <c r="C11632" s="1" t="s">
        <v>769</v>
      </c>
      <c r="D11632" s="1" t="s">
        <v>6</v>
      </c>
      <c r="F11632" s="0" t="str">
        <f aca="true">IF(CELL("format", C11632)="G", TEXT(C11632,"D.M"), SUBSTITUTE(TEXT(C11632,"0.00"),".",","))</f>
        <v>1,73</v>
      </c>
      <c r="G11632" s="0" t="str">
        <f aca="true">CELL("format",C11632)</f>
        <v>F0</v>
      </c>
      <c r="H11632" s="0" t="e">
        <f aca="false">TEXT(C11632)</f>
        <v>#VALUE!</v>
      </c>
    </row>
    <row r="11633" customFormat="false" ht="13.8" hidden="false" customHeight="false" outlineLevel="0" collapsed="false">
      <c r="A11633" s="2" t="n">
        <v>44062</v>
      </c>
      <c r="B11633" s="1" t="s">
        <v>253</v>
      </c>
      <c r="C11633" s="1" t="s">
        <v>401</v>
      </c>
      <c r="D11633" s="1" t="s">
        <v>6</v>
      </c>
      <c r="F11633" s="0" t="str">
        <f aca="true">IF(CELL("format", C11633)="G", TEXT(C11633,"D.M"), SUBSTITUTE(TEXT(C11633,"0.00"),".",","))</f>
        <v>0,90</v>
      </c>
      <c r="G11633" s="0" t="str">
        <f aca="true">CELL("format",C11633)</f>
        <v>F0</v>
      </c>
      <c r="H11633" s="0" t="e">
        <f aca="false">TEXT(C11633)</f>
        <v>#VALUE!</v>
      </c>
    </row>
    <row r="11634" customFormat="false" ht="13.8" hidden="false" customHeight="false" outlineLevel="0" collapsed="false">
      <c r="A11634" s="2" t="n">
        <v>44062</v>
      </c>
      <c r="B11634" s="1" t="s">
        <v>254</v>
      </c>
      <c r="C11634" s="1" t="s">
        <v>2741</v>
      </c>
      <c r="D11634" s="1" t="s">
        <v>6</v>
      </c>
      <c r="F11634" s="0" t="str">
        <f aca="true">IF(CELL("format", C11634)="G", TEXT(C11634,"D.M"), SUBSTITUTE(TEXT(C11634,"0.00"),".",","))</f>
        <v>141,07</v>
      </c>
      <c r="G11634" s="0" t="str">
        <f aca="true">CELL("format",C11634)</f>
        <v>F0</v>
      </c>
      <c r="H11634" s="0" t="e">
        <f aca="false">TEXT(C11634)</f>
        <v>#VALUE!</v>
      </c>
    </row>
    <row r="11635" customFormat="false" ht="13.8" hidden="false" customHeight="false" outlineLevel="0" collapsed="false">
      <c r="A11635" s="2" t="n">
        <v>44062</v>
      </c>
      <c r="B11635" s="1" t="s">
        <v>255</v>
      </c>
      <c r="C11635" s="1" t="s">
        <v>1788</v>
      </c>
      <c r="D11635" s="1" t="s">
        <v>6</v>
      </c>
      <c r="F11635" s="0" t="str">
        <f aca="true">IF(CELL("format", C11635)="G", TEXT(C11635,"D.M"), SUBSTITUTE(TEXT(C11635,"0.00"),".",","))</f>
        <v>32,23</v>
      </c>
      <c r="G11635" s="0" t="str">
        <f aca="true">CELL("format",C11635)</f>
        <v>F0</v>
      </c>
      <c r="H11635" s="0" t="e">
        <f aca="false">TEXT(C11635)</f>
        <v>#VALUE!</v>
      </c>
    </row>
    <row r="11636" customFormat="false" ht="13.8" hidden="false" customHeight="false" outlineLevel="0" collapsed="false">
      <c r="A11636" s="2" t="n">
        <v>44062</v>
      </c>
      <c r="B11636" s="1" t="s">
        <v>257</v>
      </c>
      <c r="C11636" s="1" t="s">
        <v>593</v>
      </c>
      <c r="D11636" s="1" t="s">
        <v>6</v>
      </c>
      <c r="F11636" s="0" t="str">
        <f aca="true">IF(CELL("format", C11636)="G", TEXT(C11636,"D.M"), SUBSTITUTE(TEXT(C11636,"0.00"),".",","))</f>
        <v>1,79</v>
      </c>
      <c r="G11636" s="0" t="str">
        <f aca="true">CELL("format",C11636)</f>
        <v>F0</v>
      </c>
      <c r="H11636" s="0" t="e">
        <f aca="false">TEXT(C11636)</f>
        <v>#VALUE!</v>
      </c>
    </row>
    <row r="11637" customFormat="false" ht="13.8" hidden="false" customHeight="false" outlineLevel="0" collapsed="false">
      <c r="A11637" s="2" t="n">
        <v>44062</v>
      </c>
      <c r="B11637" s="1" t="s">
        <v>258</v>
      </c>
      <c r="C11637" s="1" t="s">
        <v>300</v>
      </c>
      <c r="D11637" s="1" t="s">
        <v>6</v>
      </c>
      <c r="F11637" s="0" t="str">
        <f aca="true">IF(CELL("format", C11637)="G", TEXT(C11637,"D.M"), SUBSTITUTE(TEXT(C11637,"0.00"),".",","))</f>
        <v>1,53</v>
      </c>
      <c r="G11637" s="0" t="str">
        <f aca="true">CELL("format",C11637)</f>
        <v>F0</v>
      </c>
      <c r="H11637" s="0" t="e">
        <f aca="false">TEXT(C11637)</f>
        <v>#VALUE!</v>
      </c>
    </row>
    <row r="11638" customFormat="false" ht="13.8" hidden="false" customHeight="false" outlineLevel="0" collapsed="false">
      <c r="A11638" s="2" t="n">
        <v>44062</v>
      </c>
      <c r="B11638" s="1" t="s">
        <v>260</v>
      </c>
      <c r="C11638" s="1" t="s">
        <v>474</v>
      </c>
      <c r="D11638" s="1" t="s">
        <v>6</v>
      </c>
      <c r="F11638" s="0" t="str">
        <f aca="true">IF(CELL("format", C11638)="G", TEXT(C11638,"D.M"), SUBSTITUTE(TEXT(C11638,"0.00"),".",","))</f>
        <v>1,18</v>
      </c>
      <c r="G11638" s="0" t="str">
        <f aca="true">CELL("format",C11638)</f>
        <v>F0</v>
      </c>
      <c r="H11638" s="0" t="e">
        <f aca="false">TEXT(C11638)</f>
        <v>#VALUE!</v>
      </c>
    </row>
    <row r="11639" customFormat="false" ht="13.8" hidden="false" customHeight="false" outlineLevel="0" collapsed="false">
      <c r="A11639" s="2" t="n">
        <v>44062</v>
      </c>
      <c r="B11639" s="1" t="s">
        <v>261</v>
      </c>
      <c r="C11639" s="1" t="s">
        <v>392</v>
      </c>
      <c r="D11639" s="1" t="s">
        <v>6</v>
      </c>
      <c r="F11639" s="0" t="str">
        <f aca="true">IF(CELL("format", C11639)="G", TEXT(C11639,"D.M"), SUBSTITUTE(TEXT(C11639,"0.00"),".",","))</f>
        <v>0,15</v>
      </c>
      <c r="G11639" s="0" t="str">
        <f aca="true">CELL("format",C11639)</f>
        <v>F0</v>
      </c>
      <c r="H11639" s="0" t="e">
        <f aca="false">TEXT(C11639)</f>
        <v>#VALUE!</v>
      </c>
    </row>
    <row r="11640" customFormat="false" ht="13.8" hidden="false" customHeight="false" outlineLevel="0" collapsed="false">
      <c r="A11640" s="2" t="n">
        <v>44062</v>
      </c>
      <c r="B11640" s="1" t="s">
        <v>262</v>
      </c>
      <c r="C11640" s="1" t="s">
        <v>37</v>
      </c>
      <c r="D11640" s="1" t="s">
        <v>6</v>
      </c>
      <c r="F11640" s="0" t="str">
        <f aca="true">IF(CELL("format", C11640)="G", TEXT(C11640,"D.M"), SUBSTITUTE(TEXT(C11640,"0.00"),".",","))</f>
        <v>0,04</v>
      </c>
      <c r="G11640" s="0" t="str">
        <f aca="true">CELL("format",C11640)</f>
        <v>F0</v>
      </c>
      <c r="H11640" s="0" t="e">
        <f aca="false">TEXT(C11640)</f>
        <v>#VALUE!</v>
      </c>
    </row>
    <row r="11641" customFormat="false" ht="13.8" hidden="false" customHeight="false" outlineLevel="0" collapsed="false">
      <c r="A11641" s="2" t="n">
        <v>44062</v>
      </c>
      <c r="B11641" s="1" t="s">
        <v>263</v>
      </c>
      <c r="C11641" s="1" t="s">
        <v>2742</v>
      </c>
      <c r="D11641" s="1" t="s">
        <v>6</v>
      </c>
      <c r="F11641" s="0" t="str">
        <f aca="true">IF(CELL("format", C11641)="G", TEXT(C11641,"D.M"), SUBSTITUTE(TEXT(C11641,"0.00"),".",","))</f>
        <v>44,52</v>
      </c>
      <c r="G11641" s="0" t="str">
        <f aca="true">CELL("format",C11641)</f>
        <v>F0</v>
      </c>
      <c r="H11641" s="0" t="e">
        <f aca="false">TEXT(C11641)</f>
        <v>#VALUE!</v>
      </c>
    </row>
    <row r="11642" customFormat="false" ht="13.8" hidden="false" customHeight="false" outlineLevel="0" collapsed="false">
      <c r="A11642" s="2" t="n">
        <v>44062</v>
      </c>
      <c r="B11642" s="1" t="s">
        <v>265</v>
      </c>
      <c r="C11642" s="1" t="s">
        <v>627</v>
      </c>
      <c r="D11642" s="1" t="s">
        <v>6</v>
      </c>
      <c r="F11642" s="0" t="str">
        <f aca="true">IF(CELL("format", C11642)="G", TEXT(C11642,"D.M"), SUBSTITUTE(TEXT(C11642,"0.00"),".",","))</f>
        <v>1,24</v>
      </c>
      <c r="G11642" s="0" t="str">
        <f aca="true">CELL("format",C11642)</f>
        <v>F0</v>
      </c>
      <c r="H11642" s="0" t="e">
        <f aca="false">TEXT(C11642)</f>
        <v>#VALUE!</v>
      </c>
    </row>
    <row r="11643" customFormat="false" ht="13.8" hidden="false" customHeight="false" outlineLevel="0" collapsed="false">
      <c r="A11643" s="2" t="n">
        <v>44062</v>
      </c>
      <c r="B11643" s="1" t="s">
        <v>266</v>
      </c>
      <c r="C11643" s="3" t="n">
        <v>44649</v>
      </c>
      <c r="D11643" s="1" t="s">
        <v>6</v>
      </c>
      <c r="F11643" s="0" t="str">
        <f aca="true">IF(CELL("format", C11643)="G", TEXT(C11643,"D.M"), SUBSTITUTE(TEXT(C11643,"0.00"),".",","))</f>
        <v>29.3</v>
      </c>
      <c r="G11643" s="0" t="str">
        <f aca="true">CELL("format",C11643)</f>
        <v>G</v>
      </c>
      <c r="H11643" s="0" t="e">
        <f aca="false">TEXT(C11643)</f>
        <v>#VALUE!</v>
      </c>
    </row>
    <row r="11644" customFormat="false" ht="13.8" hidden="false" customHeight="false" outlineLevel="0" collapsed="false">
      <c r="A11644" s="2" t="n">
        <v>44062</v>
      </c>
      <c r="B11644" s="1" t="s">
        <v>268</v>
      </c>
      <c r="C11644" s="1" t="s">
        <v>2743</v>
      </c>
      <c r="D11644" s="1" t="s">
        <v>6</v>
      </c>
      <c r="F11644" s="0" t="str">
        <f aca="true">IF(CELL("format", C11644)="G", TEXT(C11644,"D.M"), SUBSTITUTE(TEXT(C11644,"0.00"),".",","))</f>
        <v>45,48</v>
      </c>
      <c r="G11644" s="0" t="str">
        <f aca="true">CELL("format",C11644)</f>
        <v>F0</v>
      </c>
      <c r="H11644" s="0" t="e">
        <f aca="false">TEXT(C11644)</f>
        <v>#VALUE!</v>
      </c>
    </row>
    <row r="11645" customFormat="false" ht="13.8" hidden="false" customHeight="false" outlineLevel="0" collapsed="false">
      <c r="A11645" s="2" t="n">
        <v>44062</v>
      </c>
      <c r="B11645" s="1" t="s">
        <v>270</v>
      </c>
      <c r="C11645" s="1" t="s">
        <v>236</v>
      </c>
      <c r="D11645" s="1" t="s">
        <v>6</v>
      </c>
      <c r="F11645" s="0" t="str">
        <f aca="true">IF(CELL("format", C11645)="G", TEXT(C11645,"D.M"), SUBSTITUTE(TEXT(C11645,"0.00"),".",","))</f>
        <v>1,86</v>
      </c>
      <c r="G11645" s="0" t="str">
        <f aca="true">CELL("format",C11645)</f>
        <v>F0</v>
      </c>
      <c r="H11645" s="0" t="e">
        <f aca="false">TEXT(C11645)</f>
        <v>#VALUE!</v>
      </c>
    </row>
    <row r="11646" customFormat="false" ht="13.8" hidden="false" customHeight="false" outlineLevel="0" collapsed="false">
      <c r="A11646" s="2" t="n">
        <v>44062</v>
      </c>
      <c r="B11646" s="1" t="s">
        <v>271</v>
      </c>
      <c r="C11646" s="1" t="s">
        <v>37</v>
      </c>
      <c r="D11646" s="1" t="s">
        <v>6</v>
      </c>
      <c r="F11646" s="0" t="str">
        <f aca="true">IF(CELL("format", C11646)="G", TEXT(C11646,"D.M"), SUBSTITUTE(TEXT(C11646,"0.00"),".",","))</f>
        <v>0,04</v>
      </c>
      <c r="G11646" s="0" t="str">
        <f aca="true">CELL("format",C11646)</f>
        <v>F0</v>
      </c>
      <c r="H11646" s="0" t="e">
        <f aca="false">TEXT(C11646)</f>
        <v>#VALUE!</v>
      </c>
    </row>
    <row r="11647" customFormat="false" ht="13.8" hidden="false" customHeight="false" outlineLevel="0" collapsed="false">
      <c r="A11647" s="2" t="n">
        <v>44062</v>
      </c>
      <c r="B11647" s="1" t="s">
        <v>272</v>
      </c>
      <c r="C11647" s="1" t="s">
        <v>117</v>
      </c>
      <c r="D11647" s="1" t="s">
        <v>6</v>
      </c>
      <c r="F11647" s="0" t="str">
        <f aca="true">IF(CELL("format", C11647)="G", TEXT(C11647,"D.M"), SUBSTITUTE(TEXT(C11647,"0.00"),".",","))</f>
        <v>0,02</v>
      </c>
      <c r="G11647" s="0" t="str">
        <f aca="true">CELL("format",C11647)</f>
        <v>F0</v>
      </c>
      <c r="H11647" s="0" t="e">
        <f aca="false">TEXT(C11647)</f>
        <v>#VALUE!</v>
      </c>
    </row>
    <row r="11648" customFormat="false" ht="13.8" hidden="false" customHeight="false" outlineLevel="0" collapsed="false">
      <c r="A11648" s="2" t="n">
        <v>44062</v>
      </c>
      <c r="B11648" s="1" t="s">
        <v>273</v>
      </c>
      <c r="C11648" s="1" t="s">
        <v>2744</v>
      </c>
      <c r="D11648" s="1" t="s">
        <v>6</v>
      </c>
      <c r="F11648" s="0" t="str">
        <f aca="true">IF(CELL("format", C11648)="G", TEXT(C11648,"D.M"), SUBSTITUTE(TEXT(C11648,"0.00"),".",","))</f>
        <v>16,65</v>
      </c>
      <c r="G11648" s="0" t="str">
        <f aca="true">CELL("format",C11648)</f>
        <v>F0</v>
      </c>
      <c r="H11648" s="0" t="e">
        <f aca="false">TEXT(C11648)</f>
        <v>#VALUE!</v>
      </c>
    </row>
    <row r="11649" customFormat="false" ht="13.8" hidden="false" customHeight="false" outlineLevel="0" collapsed="false">
      <c r="A11649" s="2" t="n">
        <v>44062</v>
      </c>
      <c r="B11649" s="1" t="s">
        <v>275</v>
      </c>
      <c r="C11649" s="1" t="s">
        <v>661</v>
      </c>
      <c r="D11649" s="1" t="s">
        <v>6</v>
      </c>
      <c r="F11649" s="0" t="str">
        <f aca="true">IF(CELL("format", C11649)="G", TEXT(C11649,"D.M"), SUBSTITUTE(TEXT(C11649,"0.00"),".",","))</f>
        <v>6,55</v>
      </c>
      <c r="G11649" s="0" t="str">
        <f aca="true">CELL("format",C11649)</f>
        <v>F0</v>
      </c>
      <c r="H11649" s="0" t="e">
        <f aca="false">TEXT(C11649)</f>
        <v>#VALUE!</v>
      </c>
    </row>
    <row r="11650" customFormat="false" ht="13.8" hidden="false" customHeight="false" outlineLevel="0" collapsed="false">
      <c r="A11650" s="2" t="n">
        <v>44062</v>
      </c>
      <c r="B11650" s="1" t="s">
        <v>277</v>
      </c>
      <c r="C11650" s="1" t="s">
        <v>2745</v>
      </c>
      <c r="D11650" s="1" t="s">
        <v>6</v>
      </c>
      <c r="F11650" s="0" t="str">
        <f aca="true">IF(CELL("format", C11650)="G", TEXT(C11650,"D.M"), SUBSTITUTE(TEXT(C11650,"0.00"),".",","))</f>
        <v>6,44</v>
      </c>
      <c r="G11650" s="0" t="str">
        <f aca="true">CELL("format",C11650)</f>
        <v>F0</v>
      </c>
      <c r="H11650" s="0" t="e">
        <f aca="false">TEXT(C11650)</f>
        <v>#VALUE!</v>
      </c>
    </row>
    <row r="11651" customFormat="false" ht="13.8" hidden="false" customHeight="false" outlineLevel="0" collapsed="false">
      <c r="A11651" s="2" t="n">
        <v>44062</v>
      </c>
      <c r="B11651" s="1" t="s">
        <v>279</v>
      </c>
      <c r="C11651" s="3" t="n">
        <v>44602</v>
      </c>
      <c r="D11651" s="1" t="s">
        <v>6</v>
      </c>
      <c r="F11651" s="0" t="str">
        <f aca="true">IF(CELL("format", C11651)="G", TEXT(C11651,"D.M"), SUBSTITUTE(TEXT(C11651,"0.00"),".",","))</f>
        <v>10.2</v>
      </c>
      <c r="G11651" s="0" t="str">
        <f aca="true">CELL("format",C11651)</f>
        <v>G</v>
      </c>
      <c r="H11651" s="0" t="e">
        <f aca="false">TEXT(C11651)</f>
        <v>#VALUE!</v>
      </c>
    </row>
    <row r="11652" customFormat="false" ht="13.8" hidden="false" customHeight="false" outlineLevel="0" collapsed="false">
      <c r="A11652" s="2" t="n">
        <v>44062</v>
      </c>
      <c r="B11652" s="1" t="s">
        <v>281</v>
      </c>
      <c r="C11652" s="1" t="s">
        <v>193</v>
      </c>
      <c r="D11652" s="1" t="s">
        <v>6</v>
      </c>
      <c r="F11652" s="0" t="str">
        <f aca="true">IF(CELL("format", C11652)="G", TEXT(C11652,"D.M"), SUBSTITUTE(TEXT(C11652,"0.00"),".",","))</f>
        <v>0,51</v>
      </c>
      <c r="G11652" s="0" t="str">
        <f aca="true">CELL("format",C11652)</f>
        <v>F0</v>
      </c>
      <c r="H11652" s="0" t="e">
        <f aca="false">TEXT(C11652)</f>
        <v>#VALUE!</v>
      </c>
    </row>
    <row r="11653" customFormat="false" ht="13.8" hidden="false" customHeight="false" outlineLevel="0" collapsed="false">
      <c r="A11653" s="2" t="n">
        <v>44062</v>
      </c>
      <c r="B11653" s="1" t="s">
        <v>283</v>
      </c>
      <c r="C11653" s="3" t="n">
        <v>44652</v>
      </c>
      <c r="D11653" s="1" t="s">
        <v>6</v>
      </c>
      <c r="F11653" s="0" t="str">
        <f aca="true">IF(CELL("format", C11653)="G", TEXT(C11653,"D.M"), SUBSTITUTE(TEXT(C11653,"0.00"),".",","))</f>
        <v>1.4</v>
      </c>
      <c r="G11653" s="0" t="str">
        <f aca="true">CELL("format",C11653)</f>
        <v>G</v>
      </c>
      <c r="H11653" s="0" t="e">
        <f aca="false">TEXT(C11653)</f>
        <v>#VALUE!</v>
      </c>
    </row>
    <row r="11654" customFormat="false" ht="13.8" hidden="false" customHeight="false" outlineLevel="0" collapsed="false">
      <c r="A11654" s="2" t="n">
        <v>44062</v>
      </c>
      <c r="B11654" s="1" t="s">
        <v>285</v>
      </c>
      <c r="C11654" s="1" t="s">
        <v>2160</v>
      </c>
      <c r="D11654" s="1" t="s">
        <v>6</v>
      </c>
      <c r="F11654" s="0" t="str">
        <f aca="true">IF(CELL("format", C11654)="G", TEXT(C11654,"D.M"), SUBSTITUTE(TEXT(C11654,"0.00"),".",","))</f>
        <v>14,17</v>
      </c>
      <c r="G11654" s="0" t="str">
        <f aca="true">CELL("format",C11654)</f>
        <v>F0</v>
      </c>
      <c r="H11654" s="0" t="e">
        <f aca="false">TEXT(C11654)</f>
        <v>#VALUE!</v>
      </c>
    </row>
    <row r="11655" customFormat="false" ht="13.8" hidden="false" customHeight="false" outlineLevel="0" collapsed="false">
      <c r="A11655" s="2" t="n">
        <v>44062</v>
      </c>
      <c r="B11655" s="1" t="s">
        <v>287</v>
      </c>
      <c r="C11655" s="1" t="s">
        <v>96</v>
      </c>
      <c r="D11655" s="1" t="s">
        <v>6</v>
      </c>
      <c r="F11655" s="0" t="str">
        <f aca="true">IF(CELL("format", C11655)="G", TEXT(C11655,"D.M"), SUBSTITUTE(TEXT(C11655,"0.00"),".",","))</f>
        <v>0,20</v>
      </c>
      <c r="G11655" s="0" t="str">
        <f aca="true">CELL("format",C11655)</f>
        <v>F0</v>
      </c>
      <c r="H11655" s="0" t="e">
        <f aca="false">TEXT(C11655)</f>
        <v>#VALUE!</v>
      </c>
    </row>
    <row r="11656" customFormat="false" ht="13.8" hidden="false" customHeight="false" outlineLevel="0" collapsed="false">
      <c r="A11656" s="2" t="n">
        <v>44062</v>
      </c>
      <c r="B11656" s="1" t="s">
        <v>289</v>
      </c>
      <c r="C11656" s="1" t="s">
        <v>2746</v>
      </c>
      <c r="D11656" s="1" t="s">
        <v>6</v>
      </c>
      <c r="F11656" s="0" t="str">
        <f aca="true">IF(CELL("format", C11656)="G", TEXT(C11656,"D.M"), SUBSTITUTE(TEXT(C11656,"0.00"),".",","))</f>
        <v>119,56</v>
      </c>
      <c r="G11656" s="0" t="str">
        <f aca="true">CELL("format",C11656)</f>
        <v>F0</v>
      </c>
      <c r="H11656" s="0" t="e">
        <f aca="false">TEXT(C11656)</f>
        <v>#VALUE!</v>
      </c>
    </row>
    <row r="11657" customFormat="false" ht="13.8" hidden="false" customHeight="false" outlineLevel="0" collapsed="false">
      <c r="A11657" s="2" t="n">
        <v>44062</v>
      </c>
      <c r="B11657" s="1" t="s">
        <v>291</v>
      </c>
      <c r="C11657" s="1" t="s">
        <v>82</v>
      </c>
      <c r="D11657" s="1" t="s">
        <v>6</v>
      </c>
      <c r="F11657" s="0" t="str">
        <f aca="true">IF(CELL("format", C11657)="G", TEXT(C11657,"D.M"), SUBSTITUTE(TEXT(C11657,"0.00"),".",","))</f>
        <v>0,03</v>
      </c>
      <c r="G11657" s="0" t="str">
        <f aca="true">CELL("format",C11657)</f>
        <v>F0</v>
      </c>
      <c r="H11657" s="0" t="e">
        <f aca="false">TEXT(C11657)</f>
        <v>#VALUE!</v>
      </c>
    </row>
    <row r="11658" customFormat="false" ht="13.8" hidden="false" customHeight="false" outlineLevel="0" collapsed="false">
      <c r="A11658" s="2" t="n">
        <v>44062</v>
      </c>
      <c r="B11658" s="1" t="s">
        <v>292</v>
      </c>
      <c r="C11658" s="1" t="s">
        <v>2747</v>
      </c>
      <c r="D11658" s="1" t="s">
        <v>6</v>
      </c>
      <c r="F11658" s="0" t="str">
        <f aca="true">IF(CELL("format", C11658)="G", TEXT(C11658,"D.M"), SUBSTITUTE(TEXT(C11658,"0.00"),".",","))</f>
        <v>10,92</v>
      </c>
      <c r="G11658" s="0" t="str">
        <f aca="true">CELL("format",C11658)</f>
        <v>F0</v>
      </c>
      <c r="H11658" s="0" t="e">
        <f aca="false">TEXT(C11658)</f>
        <v>#VALUE!</v>
      </c>
    </row>
    <row r="11659" customFormat="false" ht="13.8" hidden="false" customHeight="false" outlineLevel="0" collapsed="false">
      <c r="A11659" s="2" t="n">
        <v>44062</v>
      </c>
      <c r="B11659" s="1" t="s">
        <v>294</v>
      </c>
      <c r="C11659" s="1" t="s">
        <v>531</v>
      </c>
      <c r="D11659" s="1" t="s">
        <v>6</v>
      </c>
      <c r="F11659" s="0" t="str">
        <f aca="true">IF(CELL("format", C11659)="G", TEXT(C11659,"D.M"), SUBSTITUTE(TEXT(C11659,"0.00"),".",","))</f>
        <v>0,79</v>
      </c>
      <c r="G11659" s="0" t="str">
        <f aca="true">CELL("format",C11659)</f>
        <v>F0</v>
      </c>
      <c r="H11659" s="0" t="e">
        <f aca="false">TEXT(C11659)</f>
        <v>#VALUE!</v>
      </c>
    </row>
    <row r="11660" customFormat="false" ht="13.8" hidden="false" customHeight="false" outlineLevel="0" collapsed="false">
      <c r="A11660" s="2" t="n">
        <v>44062</v>
      </c>
      <c r="B11660" s="1" t="s">
        <v>296</v>
      </c>
      <c r="C11660" s="4" t="n">
        <v>44758</v>
      </c>
      <c r="D11660" s="1" t="s">
        <v>6</v>
      </c>
      <c r="F11660" s="0" t="str">
        <f aca="true">IF(CELL("format", C11660)="G", TEXT(C11660,"D.M"), SUBSTITUTE(TEXT(C11660,"0.00"),".",","))</f>
        <v>16.7</v>
      </c>
      <c r="G11660" s="0" t="str">
        <f aca="true">CELL("format",C11660)</f>
        <v>G</v>
      </c>
      <c r="H11660" s="0" t="e">
        <f aca="false">TEXT(C11660)</f>
        <v>#VALUE!</v>
      </c>
    </row>
    <row r="11661" customFormat="false" ht="13.8" hidden="false" customHeight="false" outlineLevel="0" collapsed="false">
      <c r="A11661" s="2" t="n">
        <v>44062</v>
      </c>
      <c r="B11661" s="1" t="s">
        <v>298</v>
      </c>
      <c r="C11661" s="1" t="s">
        <v>232</v>
      </c>
      <c r="D11661" s="1" t="s">
        <v>6</v>
      </c>
      <c r="F11661" s="0" t="str">
        <f aca="true">IF(CELL("format", C11661)="G", TEXT(C11661,"D.M"), SUBSTITUTE(TEXT(C11661,"0.00"),".",","))</f>
        <v>0,10</v>
      </c>
      <c r="G11661" s="0" t="str">
        <f aca="true">CELL("format",C11661)</f>
        <v>F0</v>
      </c>
      <c r="H11661" s="0" t="e">
        <f aca="false">TEXT(C11661)</f>
        <v>#VALUE!</v>
      </c>
    </row>
    <row r="11662" customFormat="false" ht="13.8" hidden="false" customHeight="false" outlineLevel="0" collapsed="false">
      <c r="A11662" s="2" t="n">
        <v>44062</v>
      </c>
      <c r="B11662" s="1" t="s">
        <v>299</v>
      </c>
      <c r="C11662" s="3" t="n">
        <v>44563</v>
      </c>
      <c r="D11662" s="1" t="s">
        <v>6</v>
      </c>
      <c r="F11662" s="0" t="str">
        <f aca="true">IF(CELL("format", C11662)="G", TEXT(C11662,"D.M"), SUBSTITUTE(TEXT(C11662,"0.00"),".",","))</f>
        <v>2.1</v>
      </c>
      <c r="G11662" s="0" t="str">
        <f aca="true">CELL("format",C11662)</f>
        <v>G</v>
      </c>
      <c r="H11662" s="0" t="e">
        <f aca="false">TEXT(C11662)</f>
        <v>#VALUE!</v>
      </c>
    </row>
    <row r="11663" customFormat="false" ht="13.8" hidden="false" customHeight="false" outlineLevel="0" collapsed="false">
      <c r="A11663" s="2" t="n">
        <v>44062</v>
      </c>
      <c r="B11663" s="1" t="s">
        <v>301</v>
      </c>
      <c r="C11663" s="1" t="s">
        <v>2042</v>
      </c>
      <c r="D11663" s="1" t="s">
        <v>6</v>
      </c>
      <c r="F11663" s="0" t="str">
        <f aca="true">IF(CELL("format", C11663)="G", TEXT(C11663,"D.M"), SUBSTITUTE(TEXT(C11663,"0.00"),".",","))</f>
        <v>14,54</v>
      </c>
      <c r="G11663" s="0" t="str">
        <f aca="true">CELL("format",C11663)</f>
        <v>F0</v>
      </c>
      <c r="H11663" s="0" t="e">
        <f aca="false">TEXT(C11663)</f>
        <v>#VALUE!</v>
      </c>
    </row>
    <row r="11664" customFormat="false" ht="13.8" hidden="false" customHeight="false" outlineLevel="0" collapsed="false">
      <c r="A11664" s="2" t="n">
        <v>44062</v>
      </c>
      <c r="B11664" s="1" t="s">
        <v>303</v>
      </c>
      <c r="C11664" s="1" t="s">
        <v>527</v>
      </c>
      <c r="D11664" s="1" t="s">
        <v>6</v>
      </c>
      <c r="F11664" s="0" t="str">
        <f aca="true">IF(CELL("format", C11664)="G", TEXT(C11664,"D.M"), SUBSTITUTE(TEXT(C11664,"0.00"),".",","))</f>
        <v>1,25</v>
      </c>
      <c r="G11664" s="0" t="str">
        <f aca="true">CELL("format",C11664)</f>
        <v>F0</v>
      </c>
      <c r="H11664" s="0" t="e">
        <f aca="false">TEXT(C11664)</f>
        <v>#VALUE!</v>
      </c>
    </row>
    <row r="11665" customFormat="false" ht="13.8" hidden="false" customHeight="false" outlineLevel="0" collapsed="false">
      <c r="A11665" s="2" t="n">
        <v>44062</v>
      </c>
      <c r="B11665" s="1" t="s">
        <v>304</v>
      </c>
      <c r="C11665" s="1" t="s">
        <v>1306</v>
      </c>
      <c r="D11665" s="1" t="s">
        <v>6</v>
      </c>
      <c r="F11665" s="0" t="str">
        <f aca="true">IF(CELL("format", C11665)="G", TEXT(C11665,"D.M"), SUBSTITUTE(TEXT(C11665,"0.00"),".",","))</f>
        <v>4,54</v>
      </c>
      <c r="G11665" s="0" t="str">
        <f aca="true">CELL("format",C11665)</f>
        <v>F0</v>
      </c>
      <c r="H11665" s="0" t="e">
        <f aca="false">TEXT(C11665)</f>
        <v>#VALUE!</v>
      </c>
    </row>
    <row r="11666" customFormat="false" ht="13.8" hidden="false" customHeight="false" outlineLevel="0" collapsed="false">
      <c r="A11666" s="2" t="n">
        <v>44062</v>
      </c>
      <c r="B11666" s="1" t="s">
        <v>305</v>
      </c>
      <c r="C11666" s="1" t="s">
        <v>939</v>
      </c>
      <c r="D11666" s="1" t="s">
        <v>6</v>
      </c>
      <c r="F11666" s="0" t="str">
        <f aca="true">IF(CELL("format", C11666)="G", TEXT(C11666,"D.M"), SUBSTITUTE(TEXT(C11666,"0.00"),".",","))</f>
        <v>9,23</v>
      </c>
      <c r="G11666" s="0" t="str">
        <f aca="true">CELL("format",C11666)</f>
        <v>F0</v>
      </c>
      <c r="H11666" s="0" t="e">
        <f aca="false">TEXT(C11666)</f>
        <v>#VALUE!</v>
      </c>
    </row>
    <row r="11667" customFormat="false" ht="13.8" hidden="false" customHeight="false" outlineLevel="0" collapsed="false">
      <c r="A11667" s="2" t="n">
        <v>44062</v>
      </c>
      <c r="B11667" s="1" t="s">
        <v>306</v>
      </c>
      <c r="C11667" s="1" t="s">
        <v>2748</v>
      </c>
      <c r="D11667" s="1" t="s">
        <v>6</v>
      </c>
      <c r="F11667" s="0" t="str">
        <f aca="true">IF(CELL("format", C11667)="G", TEXT(C11667,"D.M"), SUBSTITUTE(TEXT(C11667,"0.00"),".",","))</f>
        <v>637,07</v>
      </c>
      <c r="G11667" s="0" t="str">
        <f aca="true">CELL("format",C11667)</f>
        <v>F0</v>
      </c>
      <c r="H11667" s="0" t="e">
        <f aca="false">TEXT(C11667)</f>
        <v>#VALUE!</v>
      </c>
    </row>
    <row r="11668" customFormat="false" ht="13.8" hidden="false" customHeight="false" outlineLevel="0" collapsed="false">
      <c r="A11668" s="2" t="n">
        <v>44062</v>
      </c>
      <c r="B11668" s="1" t="s">
        <v>308</v>
      </c>
      <c r="C11668" s="1" t="s">
        <v>525</v>
      </c>
      <c r="D11668" s="1" t="s">
        <v>6</v>
      </c>
      <c r="F11668" s="0" t="str">
        <f aca="true">IF(CELL("format", C11668)="G", TEXT(C11668,"D.M"), SUBSTITUTE(TEXT(C11668,"0.00"),".",","))</f>
        <v>0,46</v>
      </c>
      <c r="G11668" s="0" t="str">
        <f aca="true">CELL("format",C11668)</f>
        <v>F0</v>
      </c>
      <c r="H11668" s="0" t="e">
        <f aca="false">TEXT(C11668)</f>
        <v>#VALUE!</v>
      </c>
    </row>
    <row r="11669" customFormat="false" ht="13.8" hidden="false" customHeight="false" outlineLevel="0" collapsed="false">
      <c r="A11669" s="2" t="n">
        <v>44062</v>
      </c>
      <c r="B11669" s="1" t="s">
        <v>309</v>
      </c>
      <c r="C11669" s="1" t="s">
        <v>2749</v>
      </c>
      <c r="D11669" s="1" t="s">
        <v>6</v>
      </c>
      <c r="F11669" s="0" t="str">
        <f aca="true">IF(CELL("format", C11669)="G", TEXT(C11669,"D.M"), SUBSTITUTE(TEXT(C11669,"0.00"),".",","))</f>
        <v>29,75</v>
      </c>
      <c r="G11669" s="0" t="str">
        <f aca="true">CELL("format",C11669)</f>
        <v>F0</v>
      </c>
      <c r="H11669" s="0" t="e">
        <f aca="false">TEXT(C11669)</f>
        <v>#VALUE!</v>
      </c>
    </row>
    <row r="11670" customFormat="false" ht="13.8" hidden="false" customHeight="false" outlineLevel="0" collapsed="false">
      <c r="A11670" s="2" t="n">
        <v>44062</v>
      </c>
      <c r="B11670" s="1" t="s">
        <v>311</v>
      </c>
      <c r="C11670" s="1" t="s">
        <v>117</v>
      </c>
      <c r="D11670" s="1" t="s">
        <v>6</v>
      </c>
      <c r="F11670" s="0" t="str">
        <f aca="true">IF(CELL("format", C11670)="G", TEXT(C11670,"D.M"), SUBSTITUTE(TEXT(C11670,"0.00"),".",","))</f>
        <v>0,02</v>
      </c>
      <c r="G11670" s="0" t="str">
        <f aca="true">CELL("format",C11670)</f>
        <v>F0</v>
      </c>
      <c r="H11670" s="0" t="e">
        <f aca="false">TEXT(C11670)</f>
        <v>#VALUE!</v>
      </c>
    </row>
    <row r="11671" customFormat="false" ht="13.8" hidden="false" customHeight="false" outlineLevel="0" collapsed="false">
      <c r="A11671" s="2" t="n">
        <v>44062</v>
      </c>
      <c r="B11671" s="1" t="s">
        <v>313</v>
      </c>
      <c r="C11671" s="1" t="s">
        <v>840</v>
      </c>
      <c r="D11671" s="1" t="s">
        <v>6</v>
      </c>
      <c r="F11671" s="0" t="str">
        <f aca="true">IF(CELL("format", C11671)="G", TEXT(C11671,"D.M"), SUBSTITUTE(TEXT(C11671,"0.00"),".",","))</f>
        <v>0,77</v>
      </c>
      <c r="G11671" s="0" t="str">
        <f aca="true">CELL("format",C11671)</f>
        <v>F0</v>
      </c>
      <c r="H11671" s="0" t="e">
        <f aca="false">TEXT(C11671)</f>
        <v>#VALUE!</v>
      </c>
    </row>
    <row r="11672" customFormat="false" ht="13.8" hidden="false" customHeight="false" outlineLevel="0" collapsed="false">
      <c r="A11672" s="2" t="n">
        <v>44062</v>
      </c>
      <c r="B11672" s="1" t="s">
        <v>314</v>
      </c>
      <c r="C11672" s="1" t="s">
        <v>2750</v>
      </c>
      <c r="D11672" s="1" t="s">
        <v>6</v>
      </c>
      <c r="F11672" s="0" t="str">
        <f aca="true">IF(CELL("format", C11672)="G", TEXT(C11672,"D.M"), SUBSTITUTE(TEXT(C11672,"0.00"),".",","))</f>
        <v>31,71</v>
      </c>
      <c r="G11672" s="0" t="str">
        <f aca="true">CELL("format",C11672)</f>
        <v>F0</v>
      </c>
      <c r="H11672" s="0" t="e">
        <f aca="false">TEXT(C11672)</f>
        <v>#VALUE!</v>
      </c>
    </row>
    <row r="11673" customFormat="false" ht="13.8" hidden="false" customHeight="false" outlineLevel="0" collapsed="false">
      <c r="A11673" s="2" t="n">
        <v>44062</v>
      </c>
      <c r="B11673" s="1" t="s">
        <v>316</v>
      </c>
      <c r="C11673" s="1" t="s">
        <v>2751</v>
      </c>
      <c r="D11673" s="1" t="s">
        <v>6</v>
      </c>
      <c r="F11673" s="0" t="str">
        <f aca="true">IF(CELL("format", C11673)="G", TEXT(C11673,"D.M"), SUBSTITUTE(TEXT(C11673,"0.00"),".",","))</f>
        <v>29,69</v>
      </c>
      <c r="G11673" s="0" t="str">
        <f aca="true">CELL("format",C11673)</f>
        <v>F0</v>
      </c>
      <c r="H11673" s="0" t="e">
        <f aca="false">TEXT(C11673)</f>
        <v>#VALUE!</v>
      </c>
    </row>
    <row r="11674" customFormat="false" ht="13.8" hidden="false" customHeight="false" outlineLevel="0" collapsed="false">
      <c r="A11674" s="2" t="n">
        <v>44062</v>
      </c>
      <c r="B11674" s="1" t="s">
        <v>318</v>
      </c>
      <c r="C11674" s="1" t="s">
        <v>178</v>
      </c>
      <c r="D11674" s="1" t="s">
        <v>6</v>
      </c>
      <c r="F11674" s="0" t="str">
        <f aca="true">IF(CELL("format", C11674)="G", TEXT(C11674,"D.M"), SUBSTITUTE(TEXT(C11674,"0.00"),".",","))</f>
        <v>0,00</v>
      </c>
      <c r="G11674" s="0" t="str">
        <f aca="true">CELL("format",C11674)</f>
        <v>F0</v>
      </c>
      <c r="H11674" s="0" t="e">
        <f aca="false">TEXT(C11674)</f>
        <v>#VALUE!</v>
      </c>
    </row>
    <row r="11675" customFormat="false" ht="13.8" hidden="false" customHeight="false" outlineLevel="0" collapsed="false">
      <c r="A11675" s="2" t="n">
        <v>44062</v>
      </c>
      <c r="B11675" s="1" t="s">
        <v>319</v>
      </c>
      <c r="C11675" s="1" t="s">
        <v>681</v>
      </c>
      <c r="D11675" s="1" t="s">
        <v>6</v>
      </c>
      <c r="F11675" s="0" t="str">
        <f aca="true">IF(CELL("format", C11675)="G", TEXT(C11675,"D.M"), SUBSTITUTE(TEXT(C11675,"0.00"),".",","))</f>
        <v>6,15</v>
      </c>
      <c r="G11675" s="0" t="str">
        <f aca="true">CELL("format",C11675)</f>
        <v>F0</v>
      </c>
      <c r="H11675" s="0" t="e">
        <f aca="false">TEXT(C11675)</f>
        <v>#VALUE!</v>
      </c>
    </row>
    <row r="11676" customFormat="false" ht="13.8" hidden="false" customHeight="false" outlineLevel="0" collapsed="false">
      <c r="A11676" s="2" t="n">
        <v>44062</v>
      </c>
      <c r="B11676" s="1" t="s">
        <v>321</v>
      </c>
      <c r="C11676" s="1" t="s">
        <v>117</v>
      </c>
      <c r="D11676" s="1" t="s">
        <v>6</v>
      </c>
      <c r="F11676" s="0" t="str">
        <f aca="true">IF(CELL("format", C11676)="G", TEXT(C11676,"D.M"), SUBSTITUTE(TEXT(C11676,"0.00"),".",","))</f>
        <v>0,02</v>
      </c>
      <c r="G11676" s="0" t="str">
        <f aca="true">CELL("format",C11676)</f>
        <v>F0</v>
      </c>
      <c r="H11676" s="0" t="e">
        <f aca="false">TEXT(C11676)</f>
        <v>#VALUE!</v>
      </c>
    </row>
    <row r="11677" customFormat="false" ht="13.8" hidden="false" customHeight="false" outlineLevel="0" collapsed="false">
      <c r="A11677" s="2" t="n">
        <v>44062</v>
      </c>
      <c r="B11677" s="1" t="s">
        <v>322</v>
      </c>
      <c r="C11677" s="1" t="s">
        <v>2752</v>
      </c>
      <c r="D11677" s="1" t="s">
        <v>6</v>
      </c>
      <c r="F11677" s="0" t="str">
        <f aca="true">IF(CELL("format", C11677)="G", TEXT(C11677,"D.M"), SUBSTITUTE(TEXT(C11677,"0.00"),".",","))</f>
        <v>21,53</v>
      </c>
      <c r="G11677" s="0" t="str">
        <f aca="true">CELL("format",C11677)</f>
        <v>F0</v>
      </c>
      <c r="H11677" s="0" t="e">
        <f aca="false">TEXT(C11677)</f>
        <v>#VALUE!</v>
      </c>
    </row>
    <row r="11678" customFormat="false" ht="13.8" hidden="false" customHeight="false" outlineLevel="0" collapsed="false">
      <c r="A11678" s="2" t="n">
        <v>44062</v>
      </c>
      <c r="B11678" s="1" t="s">
        <v>323</v>
      </c>
      <c r="C11678" s="1" t="s">
        <v>1042</v>
      </c>
      <c r="D11678" s="1" t="s">
        <v>6</v>
      </c>
      <c r="F11678" s="0" t="str">
        <f aca="true">IF(CELL("format", C11678)="G", TEXT(C11678,"D.M"), SUBSTITUTE(TEXT(C11678,"0.00"),".",","))</f>
        <v>2,69</v>
      </c>
      <c r="G11678" s="0" t="str">
        <f aca="true">CELL("format",C11678)</f>
        <v>F0</v>
      </c>
      <c r="H11678" s="0" t="e">
        <f aca="false">TEXT(C11678)</f>
        <v>#VALUE!</v>
      </c>
    </row>
    <row r="11679" customFormat="false" ht="13.8" hidden="false" customHeight="false" outlineLevel="0" collapsed="false">
      <c r="A11679" s="2" t="n">
        <v>44062</v>
      </c>
      <c r="B11679" s="1" t="s">
        <v>325</v>
      </c>
      <c r="C11679" s="1" t="s">
        <v>106</v>
      </c>
      <c r="D11679" s="1" t="s">
        <v>6</v>
      </c>
      <c r="F11679" s="0" t="str">
        <f aca="true">IF(CELL("format", C11679)="G", TEXT(C11679,"D.M"), SUBSTITUTE(TEXT(C11679,"0.00"),".",","))</f>
        <v>0,12</v>
      </c>
      <c r="G11679" s="0" t="str">
        <f aca="true">CELL("format",C11679)</f>
        <v>F0</v>
      </c>
      <c r="H11679" s="0" t="e">
        <f aca="false">TEXT(C11679)</f>
        <v>#VALUE!</v>
      </c>
    </row>
    <row r="11680" customFormat="false" ht="13.8" hidden="false" customHeight="false" outlineLevel="0" collapsed="false">
      <c r="A11680" s="2" t="n">
        <v>44062</v>
      </c>
      <c r="B11680" s="1" t="s">
        <v>326</v>
      </c>
      <c r="C11680" s="1" t="s">
        <v>359</v>
      </c>
      <c r="D11680" s="1" t="s">
        <v>6</v>
      </c>
      <c r="F11680" s="0" t="str">
        <f aca="true">IF(CELL("format", C11680)="G", TEXT(C11680,"D.M"), SUBSTITUTE(TEXT(C11680,"0.00"),".",","))</f>
        <v>2,24</v>
      </c>
      <c r="G11680" s="0" t="str">
        <f aca="true">CELL("format",C11680)</f>
        <v>F0</v>
      </c>
      <c r="H11680" s="0" t="e">
        <f aca="false">TEXT(C11680)</f>
        <v>#VALUE!</v>
      </c>
    </row>
    <row r="11681" customFormat="false" ht="13.8" hidden="false" customHeight="false" outlineLevel="0" collapsed="false">
      <c r="A11681" s="2" t="n">
        <v>44062</v>
      </c>
      <c r="B11681" s="1" t="s">
        <v>327</v>
      </c>
      <c r="C11681" s="1" t="s">
        <v>581</v>
      </c>
      <c r="D11681" s="1" t="s">
        <v>6</v>
      </c>
      <c r="F11681" s="0" t="str">
        <f aca="true">IF(CELL("format", C11681)="G", TEXT(C11681,"D.M"), SUBSTITUTE(TEXT(C11681,"0.00"),".",","))</f>
        <v>0,81</v>
      </c>
      <c r="G11681" s="0" t="str">
        <f aca="true">CELL("format",C11681)</f>
        <v>F0</v>
      </c>
      <c r="H11681" s="0" t="e">
        <f aca="false">TEXT(C11681)</f>
        <v>#VALUE!</v>
      </c>
    </row>
    <row r="11682" customFormat="false" ht="13.8" hidden="false" customHeight="false" outlineLevel="0" collapsed="false">
      <c r="A11682" s="2" t="n">
        <v>44062</v>
      </c>
      <c r="B11682" s="1" t="s">
        <v>328</v>
      </c>
      <c r="C11682" s="1" t="s">
        <v>137</v>
      </c>
      <c r="D11682" s="1" t="s">
        <v>6</v>
      </c>
      <c r="F11682" s="0" t="str">
        <f aca="true">IF(CELL("format", C11682)="G", TEXT(C11682,"D.M"), SUBSTITUTE(TEXT(C11682,"0.00"),".",","))</f>
        <v>0,39</v>
      </c>
      <c r="G11682" s="0" t="str">
        <f aca="true">CELL("format",C11682)</f>
        <v>F0</v>
      </c>
      <c r="H11682" s="0" t="e">
        <f aca="false">TEXT(C11682)</f>
        <v>#VALUE!</v>
      </c>
    </row>
    <row r="11683" customFormat="false" ht="13.8" hidden="false" customHeight="false" outlineLevel="0" collapsed="false">
      <c r="A11683" s="2" t="n">
        <v>44062</v>
      </c>
      <c r="B11683" s="1" t="s">
        <v>330</v>
      </c>
      <c r="C11683" s="1" t="s">
        <v>215</v>
      </c>
      <c r="D11683" s="1" t="s">
        <v>6</v>
      </c>
      <c r="F11683" s="0" t="str">
        <f aca="true">IF(CELL("format", C11683)="G", TEXT(C11683,"D.M"), SUBSTITUTE(TEXT(C11683,"0.00"),".",","))</f>
        <v>0,65</v>
      </c>
      <c r="G11683" s="0" t="str">
        <f aca="true">CELL("format",C11683)</f>
        <v>F0</v>
      </c>
      <c r="H11683" s="0" t="e">
        <f aca="false">TEXT(C11683)</f>
        <v>#VALUE!</v>
      </c>
    </row>
    <row r="11684" customFormat="false" ht="13.8" hidden="false" customHeight="false" outlineLevel="0" collapsed="false">
      <c r="A11684" s="2" t="n">
        <v>44062</v>
      </c>
      <c r="B11684" s="1" t="s">
        <v>331</v>
      </c>
      <c r="C11684" s="1" t="s">
        <v>117</v>
      </c>
      <c r="D11684" s="1" t="s">
        <v>6</v>
      </c>
      <c r="F11684" s="0" t="str">
        <f aca="true">IF(CELL("format", C11684)="G", TEXT(C11684,"D.M"), SUBSTITUTE(TEXT(C11684,"0.00"),".",","))</f>
        <v>0,02</v>
      </c>
      <c r="G11684" s="0" t="str">
        <f aca="true">CELL("format",C11684)</f>
        <v>F0</v>
      </c>
      <c r="H11684" s="0" t="e">
        <f aca="false">TEXT(C11684)</f>
        <v>#VALUE!</v>
      </c>
    </row>
    <row r="11685" customFormat="false" ht="13.8" hidden="false" customHeight="false" outlineLevel="0" collapsed="false">
      <c r="A11685" s="2" t="n">
        <v>44062</v>
      </c>
      <c r="B11685" s="1" t="s">
        <v>332</v>
      </c>
      <c r="C11685" s="3" t="n">
        <v>44775</v>
      </c>
      <c r="D11685" s="1" t="s">
        <v>6</v>
      </c>
      <c r="F11685" s="0" t="str">
        <f aca="true">IF(CELL("format", C11685)="G", TEXT(C11685,"D.M"), SUBSTITUTE(TEXT(C11685,"0.00"),".",","))</f>
        <v>2.8</v>
      </c>
      <c r="G11685" s="0" t="str">
        <f aca="true">CELL("format",C11685)</f>
        <v>G</v>
      </c>
      <c r="H11685" s="0" t="e">
        <f aca="false">TEXT(C11685)</f>
        <v>#VALUE!</v>
      </c>
    </row>
    <row r="11686" customFormat="false" ht="13.8" hidden="false" customHeight="false" outlineLevel="0" collapsed="false">
      <c r="A11686" s="2" t="n">
        <v>44062</v>
      </c>
      <c r="B11686" s="1" t="s">
        <v>333</v>
      </c>
      <c r="C11686" s="1" t="s">
        <v>464</v>
      </c>
      <c r="D11686" s="1" t="s">
        <v>6</v>
      </c>
      <c r="F11686" s="0" t="str">
        <f aca="true">IF(CELL("format", C11686)="G", TEXT(C11686,"D.M"), SUBSTITUTE(TEXT(C11686,"0.00"),".",","))</f>
        <v>0,41</v>
      </c>
      <c r="G11686" s="0" t="str">
        <f aca="true">CELL("format",C11686)</f>
        <v>F0</v>
      </c>
      <c r="H11686" s="0" t="e">
        <f aca="false">TEXT(C11686)</f>
        <v>#VALUE!</v>
      </c>
    </row>
    <row r="11687" customFormat="false" ht="13.8" hidden="false" customHeight="false" outlineLevel="0" collapsed="false">
      <c r="A11687" s="2" t="n">
        <v>44062</v>
      </c>
      <c r="B11687" s="1" t="s">
        <v>334</v>
      </c>
      <c r="C11687" s="1" t="s">
        <v>396</v>
      </c>
      <c r="D11687" s="1" t="s">
        <v>6</v>
      </c>
      <c r="F11687" s="0" t="str">
        <f aca="true">IF(CELL("format", C11687)="G", TEXT(C11687,"D.M"), SUBSTITUTE(TEXT(C11687,"0.00"),".",","))</f>
        <v>0,52</v>
      </c>
      <c r="G11687" s="0" t="str">
        <f aca="true">CELL("format",C11687)</f>
        <v>F0</v>
      </c>
      <c r="H11687" s="0" t="e">
        <f aca="false">TEXT(C11687)</f>
        <v>#VALUE!</v>
      </c>
    </row>
    <row r="11688" customFormat="false" ht="13.8" hidden="false" customHeight="false" outlineLevel="0" collapsed="false">
      <c r="A11688" s="2" t="n">
        <v>44062</v>
      </c>
      <c r="B11688" s="1" t="s">
        <v>335</v>
      </c>
      <c r="C11688" s="1" t="s">
        <v>434</v>
      </c>
      <c r="D11688" s="1" t="s">
        <v>6</v>
      </c>
      <c r="F11688" s="0" t="str">
        <f aca="true">IF(CELL("format", C11688)="G", TEXT(C11688,"D.M"), SUBSTITUTE(TEXT(C11688,"0.00"),".",","))</f>
        <v>1,16</v>
      </c>
      <c r="G11688" s="0" t="str">
        <f aca="true">CELL("format",C11688)</f>
        <v>F0</v>
      </c>
      <c r="H11688" s="0" t="e">
        <f aca="false">TEXT(C11688)</f>
        <v>#VALUE!</v>
      </c>
    </row>
    <row r="11689" customFormat="false" ht="13.8" hidden="false" customHeight="false" outlineLevel="0" collapsed="false">
      <c r="A11689" s="2" t="n">
        <v>44062</v>
      </c>
      <c r="B11689" s="1" t="s">
        <v>336</v>
      </c>
      <c r="C11689" s="1" t="s">
        <v>464</v>
      </c>
      <c r="D11689" s="1" t="s">
        <v>6</v>
      </c>
      <c r="F11689" s="0" t="str">
        <f aca="true">IF(CELL("format", C11689)="G", TEXT(C11689,"D.M"), SUBSTITUTE(TEXT(C11689,"0.00"),".",","))</f>
        <v>0,41</v>
      </c>
      <c r="G11689" s="0" t="str">
        <f aca="true">CELL("format",C11689)</f>
        <v>F0</v>
      </c>
      <c r="H11689" s="0" t="e">
        <f aca="false">TEXT(C11689)</f>
        <v>#VALUE!</v>
      </c>
    </row>
    <row r="11690" customFormat="false" ht="13.8" hidden="false" customHeight="false" outlineLevel="0" collapsed="false">
      <c r="A11690" s="2" t="n">
        <v>44062</v>
      </c>
      <c r="B11690" s="1" t="s">
        <v>337</v>
      </c>
      <c r="C11690" s="1" t="s">
        <v>245</v>
      </c>
      <c r="D11690" s="1" t="s">
        <v>6</v>
      </c>
      <c r="F11690" s="0" t="str">
        <f aca="true">IF(CELL("format", C11690)="G", TEXT(C11690,"D.M"), SUBSTITUTE(TEXT(C11690,"0.00"),".",","))</f>
        <v>0,37</v>
      </c>
      <c r="G11690" s="0" t="str">
        <f aca="true">CELL("format",C11690)</f>
        <v>F0</v>
      </c>
      <c r="H11690" s="0" t="e">
        <f aca="false">TEXT(C11690)</f>
        <v>#VALUE!</v>
      </c>
    </row>
    <row r="11691" customFormat="false" ht="13.8" hidden="false" customHeight="false" outlineLevel="0" collapsed="false">
      <c r="A11691" s="2" t="n">
        <v>44062</v>
      </c>
      <c r="B11691" s="1" t="s">
        <v>338</v>
      </c>
      <c r="C11691" s="1" t="s">
        <v>2753</v>
      </c>
      <c r="D11691" s="1" t="s">
        <v>6</v>
      </c>
      <c r="F11691" s="0" t="str">
        <f aca="true">IF(CELL("format", C11691)="G", TEXT(C11691,"D.M"), SUBSTITUTE(TEXT(C11691,"0.00"),".",","))</f>
        <v>49,66</v>
      </c>
      <c r="G11691" s="0" t="str">
        <f aca="true">CELL("format",C11691)</f>
        <v>F0</v>
      </c>
      <c r="H11691" s="0" t="e">
        <f aca="false">TEXT(C11691)</f>
        <v>#VALUE!</v>
      </c>
    </row>
    <row r="11692" customFormat="false" ht="13.8" hidden="false" customHeight="false" outlineLevel="0" collapsed="false">
      <c r="A11692" s="2" t="n">
        <v>44062</v>
      </c>
      <c r="B11692" s="1" t="s">
        <v>340</v>
      </c>
      <c r="C11692" s="1" t="s">
        <v>284</v>
      </c>
      <c r="D11692" s="1" t="s">
        <v>6</v>
      </c>
      <c r="F11692" s="0" t="str">
        <f aca="true">IF(CELL("format", C11692)="G", TEXT(C11692,"D.M"), SUBSTITUTE(TEXT(C11692,"0.00"),".",","))</f>
        <v>0,28</v>
      </c>
      <c r="G11692" s="0" t="str">
        <f aca="true">CELL("format",C11692)</f>
        <v>F0</v>
      </c>
      <c r="H11692" s="0" t="e">
        <f aca="false">TEXT(C11692)</f>
        <v>#VALUE!</v>
      </c>
    </row>
    <row r="11693" customFormat="false" ht="13.8" hidden="false" customHeight="false" outlineLevel="0" collapsed="false">
      <c r="A11693" s="2" t="n">
        <v>44062</v>
      </c>
      <c r="B11693" s="1" t="s">
        <v>342</v>
      </c>
      <c r="C11693" s="1" t="s">
        <v>20</v>
      </c>
      <c r="D11693" s="1" t="s">
        <v>6</v>
      </c>
      <c r="F11693" s="0" t="str">
        <f aca="true">IF(CELL("format", C11693)="G", TEXT(C11693,"D.M"), SUBSTITUTE(TEXT(C11693,"0.00"),".",","))</f>
        <v>0,01</v>
      </c>
      <c r="G11693" s="0" t="str">
        <f aca="true">CELL("format",C11693)</f>
        <v>F0</v>
      </c>
      <c r="H11693" s="0" t="e">
        <f aca="false">TEXT(C11693)</f>
        <v>#VALUE!</v>
      </c>
    </row>
    <row r="11694" customFormat="false" ht="13.8" hidden="false" customHeight="false" outlineLevel="0" collapsed="false">
      <c r="A11694" s="2" t="n">
        <v>44062</v>
      </c>
      <c r="B11694" s="1" t="s">
        <v>343</v>
      </c>
      <c r="C11694" s="1" t="s">
        <v>58</v>
      </c>
      <c r="D11694" s="1" t="s">
        <v>6</v>
      </c>
      <c r="F11694" s="0" t="str">
        <f aca="true">IF(CELL("format", C11694)="G", TEXT(C11694,"D.M"), SUBSTITUTE(TEXT(C11694,"0.00"),".",","))</f>
        <v>0,08</v>
      </c>
      <c r="G11694" s="0" t="str">
        <f aca="true">CELL("format",C11694)</f>
        <v>F0</v>
      </c>
      <c r="H11694" s="0" t="e">
        <f aca="false">TEXT(C11694)</f>
        <v>#VALUE!</v>
      </c>
    </row>
    <row r="11695" customFormat="false" ht="13.8" hidden="false" customHeight="false" outlineLevel="0" collapsed="false">
      <c r="A11695" s="2" t="n">
        <v>44062</v>
      </c>
      <c r="B11695" s="1" t="s">
        <v>344</v>
      </c>
      <c r="C11695" s="1" t="s">
        <v>421</v>
      </c>
      <c r="D11695" s="1" t="s">
        <v>6</v>
      </c>
      <c r="F11695" s="0" t="str">
        <f aca="true">IF(CELL("format", C11695)="G", TEXT(C11695,"D.M"), SUBSTITUTE(TEXT(C11695,"0.00"),".",","))</f>
        <v>0,07</v>
      </c>
      <c r="G11695" s="0" t="str">
        <f aca="true">CELL("format",C11695)</f>
        <v>F0</v>
      </c>
      <c r="H11695" s="0" t="e">
        <f aca="false">TEXT(C11695)</f>
        <v>#VALUE!</v>
      </c>
    </row>
    <row r="11696" customFormat="false" ht="13.8" hidden="false" customHeight="false" outlineLevel="0" collapsed="false">
      <c r="A11696" s="2" t="n">
        <v>44062</v>
      </c>
      <c r="B11696" s="1" t="s">
        <v>345</v>
      </c>
      <c r="C11696" s="1" t="s">
        <v>388</v>
      </c>
      <c r="D11696" s="1" t="s">
        <v>6</v>
      </c>
      <c r="F11696" s="0" t="str">
        <f aca="true">IF(CELL("format", C11696)="G", TEXT(C11696,"D.M"), SUBSTITUTE(TEXT(C11696,"0.00"),".",","))</f>
        <v>1,49</v>
      </c>
      <c r="G11696" s="0" t="str">
        <f aca="true">CELL("format",C11696)</f>
        <v>F0</v>
      </c>
      <c r="H11696" s="0" t="e">
        <f aca="false">TEXT(C11696)</f>
        <v>#VALUE!</v>
      </c>
    </row>
    <row r="11697" customFormat="false" ht="13.8" hidden="false" customHeight="false" outlineLevel="0" collapsed="false">
      <c r="A11697" s="2" t="n">
        <v>44062</v>
      </c>
      <c r="B11697" s="1" t="s">
        <v>346</v>
      </c>
      <c r="C11697" s="1" t="s">
        <v>37</v>
      </c>
      <c r="D11697" s="1" t="s">
        <v>6</v>
      </c>
      <c r="F11697" s="0" t="str">
        <f aca="true">IF(CELL("format", C11697)="G", TEXT(C11697,"D.M"), SUBSTITUTE(TEXT(C11697,"0.00"),".",","))</f>
        <v>0,04</v>
      </c>
      <c r="G11697" s="0" t="str">
        <f aca="true">CELL("format",C11697)</f>
        <v>F0</v>
      </c>
      <c r="H11697" s="0" t="e">
        <f aca="false">TEXT(C11697)</f>
        <v>#VALUE!</v>
      </c>
    </row>
    <row r="11698" customFormat="false" ht="13.8" hidden="false" customHeight="false" outlineLevel="0" collapsed="false">
      <c r="A11698" s="2" t="n">
        <v>44062</v>
      </c>
      <c r="B11698" s="1" t="s">
        <v>347</v>
      </c>
      <c r="C11698" s="1" t="s">
        <v>2754</v>
      </c>
      <c r="D11698" s="1" t="s">
        <v>6</v>
      </c>
      <c r="F11698" s="0" t="str">
        <f aca="true">IF(CELL("format", C11698)="G", TEXT(C11698,"D.M"), SUBSTITUTE(TEXT(C11698,"0.00"),".",","))</f>
        <v>33,71</v>
      </c>
      <c r="G11698" s="0" t="str">
        <f aca="true">CELL("format",C11698)</f>
        <v>F0</v>
      </c>
      <c r="H11698" s="0" t="e">
        <f aca="false">TEXT(C11698)</f>
        <v>#VALUE!</v>
      </c>
    </row>
    <row r="11699" customFormat="false" ht="13.8" hidden="false" customHeight="false" outlineLevel="0" collapsed="false">
      <c r="A11699" s="2" t="n">
        <v>44062</v>
      </c>
      <c r="B11699" s="1" t="s">
        <v>349</v>
      </c>
      <c r="C11699" s="1" t="s">
        <v>993</v>
      </c>
      <c r="D11699" s="1" t="s">
        <v>6</v>
      </c>
      <c r="F11699" s="0" t="str">
        <f aca="true">IF(CELL("format", C11699)="G", TEXT(C11699,"D.M"), SUBSTITUTE(TEXT(C11699,"0.00"),".",","))</f>
        <v>2,42</v>
      </c>
      <c r="G11699" s="0" t="str">
        <f aca="true">CELL("format",C11699)</f>
        <v>F0</v>
      </c>
      <c r="H11699" s="0" t="e">
        <f aca="false">TEXT(C11699)</f>
        <v>#VALUE!</v>
      </c>
    </row>
    <row r="11700" customFormat="false" ht="13.8" hidden="false" customHeight="false" outlineLevel="0" collapsed="false">
      <c r="A11700" s="2" t="n">
        <v>44062</v>
      </c>
      <c r="B11700" s="1" t="s">
        <v>351</v>
      </c>
      <c r="C11700" s="1" t="s">
        <v>178</v>
      </c>
      <c r="D11700" s="1" t="s">
        <v>6</v>
      </c>
      <c r="F11700" s="0" t="str">
        <f aca="true">IF(CELL("format", C11700)="G", TEXT(C11700,"D.M"), SUBSTITUTE(TEXT(C11700,"0.00"),".",","))</f>
        <v>0,00</v>
      </c>
      <c r="G11700" s="0" t="str">
        <f aca="true">CELL("format",C11700)</f>
        <v>F0</v>
      </c>
      <c r="H11700" s="0" t="e">
        <f aca="false">TEXT(C11700)</f>
        <v>#VALUE!</v>
      </c>
    </row>
    <row r="11701" customFormat="false" ht="13.8" hidden="false" customHeight="false" outlineLevel="0" collapsed="false">
      <c r="A11701" s="2" t="n">
        <v>44062</v>
      </c>
      <c r="B11701" s="1" t="s">
        <v>352</v>
      </c>
      <c r="C11701" s="1" t="s">
        <v>2755</v>
      </c>
      <c r="D11701" s="1" t="s">
        <v>6</v>
      </c>
      <c r="F11701" s="0" t="str">
        <f aca="true">IF(CELL("format", C11701)="G", TEXT(C11701,"D.M"), SUBSTITUTE(TEXT(C11701,"0.00"),".",","))</f>
        <v>16,98</v>
      </c>
      <c r="G11701" s="0" t="str">
        <f aca="true">CELL("format",C11701)</f>
        <v>F0</v>
      </c>
      <c r="H11701" s="0" t="e">
        <f aca="false">TEXT(C11701)</f>
        <v>#VALUE!</v>
      </c>
    </row>
    <row r="11702" customFormat="false" ht="13.8" hidden="false" customHeight="false" outlineLevel="0" collapsed="false">
      <c r="A11702" s="2" t="n">
        <v>44062</v>
      </c>
      <c r="B11702" s="1" t="s">
        <v>354</v>
      </c>
      <c r="C11702" s="4" t="n">
        <v>44751</v>
      </c>
      <c r="D11702" s="1" t="s">
        <v>6</v>
      </c>
      <c r="F11702" s="0" t="str">
        <f aca="true">IF(CELL("format", C11702)="G", TEXT(C11702,"D.M"), SUBSTITUTE(TEXT(C11702,"0.00"),".",","))</f>
        <v>9.7</v>
      </c>
      <c r="G11702" s="0" t="str">
        <f aca="true">CELL("format",C11702)</f>
        <v>G</v>
      </c>
      <c r="H11702" s="0" t="e">
        <f aca="false">TEXT(C11702)</f>
        <v>#VALUE!</v>
      </c>
    </row>
    <row r="11703" customFormat="false" ht="13.8" hidden="false" customHeight="false" outlineLevel="0" collapsed="false">
      <c r="A11703" s="2" t="n">
        <v>44062</v>
      </c>
      <c r="B11703" s="1" t="s">
        <v>356</v>
      </c>
      <c r="C11703" s="1" t="s">
        <v>2756</v>
      </c>
      <c r="D11703" s="1" t="s">
        <v>6</v>
      </c>
      <c r="F11703" s="0" t="str">
        <f aca="true">IF(CELL("format", C11703)="G", TEXT(C11703,"D.M"), SUBSTITUTE(TEXT(C11703,"0.00"),".",","))</f>
        <v>113,97</v>
      </c>
      <c r="G11703" s="0" t="str">
        <f aca="true">CELL("format",C11703)</f>
        <v>F0</v>
      </c>
      <c r="H11703" s="0" t="e">
        <f aca="false">TEXT(C11703)</f>
        <v>#VALUE!</v>
      </c>
    </row>
    <row r="11704" customFormat="false" ht="13.8" hidden="false" customHeight="false" outlineLevel="0" collapsed="false">
      <c r="A11704" s="2" t="n">
        <v>44062</v>
      </c>
      <c r="B11704" s="1" t="s">
        <v>358</v>
      </c>
      <c r="C11704" s="1" t="s">
        <v>891</v>
      </c>
      <c r="D11704" s="1" t="s">
        <v>6</v>
      </c>
      <c r="F11704" s="0" t="str">
        <f aca="true">IF(CELL("format", C11704)="G", TEXT(C11704,"D.M"), SUBSTITUTE(TEXT(C11704,"0.00"),".",","))</f>
        <v>3,43</v>
      </c>
      <c r="G11704" s="0" t="str">
        <f aca="true">CELL("format",C11704)</f>
        <v>F0</v>
      </c>
      <c r="H11704" s="0" t="e">
        <f aca="false">TEXT(C11704)</f>
        <v>#VALUE!</v>
      </c>
    </row>
    <row r="11705" customFormat="false" ht="13.8" hidden="false" customHeight="false" outlineLevel="0" collapsed="false">
      <c r="A11705" s="2" t="n">
        <v>44062</v>
      </c>
      <c r="B11705" s="1" t="s">
        <v>360</v>
      </c>
      <c r="C11705" s="1" t="s">
        <v>2757</v>
      </c>
      <c r="D11705" s="1" t="s">
        <v>6</v>
      </c>
      <c r="F11705" s="0" t="str">
        <f aca="true">IF(CELL("format", C11705)="G", TEXT(C11705,"D.M"), SUBSTITUTE(TEXT(C11705,"0.00"),".",","))</f>
        <v>2531,69</v>
      </c>
      <c r="G11705" s="0" t="str">
        <f aca="true">CELL("format",C11705)</f>
        <v>F0</v>
      </c>
      <c r="H11705" s="0" t="e">
        <f aca="false">TEXT(C11705)</f>
        <v>#VALUE!</v>
      </c>
    </row>
    <row r="11706" customFormat="false" ht="13.8" hidden="false" customHeight="false" outlineLevel="0" collapsed="false">
      <c r="A11706" s="2" t="n">
        <v>44062</v>
      </c>
      <c r="B11706" s="1" t="s">
        <v>362</v>
      </c>
      <c r="C11706" s="1" t="s">
        <v>757</v>
      </c>
      <c r="D11706" s="1" t="s">
        <v>6</v>
      </c>
      <c r="F11706" s="0" t="str">
        <f aca="true">IF(CELL("format", C11706)="G", TEXT(C11706,"D.M"), SUBSTITUTE(TEXT(C11706,"0.00"),".",","))</f>
        <v>4,16</v>
      </c>
      <c r="G11706" s="0" t="str">
        <f aca="true">CELL("format",C11706)</f>
        <v>F0</v>
      </c>
      <c r="H11706" s="0" t="e">
        <f aca="false">TEXT(C11706)</f>
        <v>#VALUE!</v>
      </c>
    </row>
    <row r="11707" customFormat="false" ht="13.8" hidden="false" customHeight="false" outlineLevel="0" collapsed="false">
      <c r="A11707" s="2" t="n">
        <v>44062</v>
      </c>
      <c r="B11707" s="1" t="s">
        <v>364</v>
      </c>
      <c r="C11707" s="1" t="s">
        <v>519</v>
      </c>
      <c r="D11707" s="1" t="s">
        <v>6</v>
      </c>
      <c r="F11707" s="0" t="str">
        <f aca="true">IF(CELL("format", C11707)="G", TEXT(C11707,"D.M"), SUBSTITUTE(TEXT(C11707,"0.00"),".",","))</f>
        <v>1,33</v>
      </c>
      <c r="G11707" s="0" t="str">
        <f aca="true">CELL("format",C11707)</f>
        <v>F0</v>
      </c>
      <c r="H11707" s="0" t="e">
        <f aca="false">TEXT(C11707)</f>
        <v>#VALUE!</v>
      </c>
    </row>
    <row r="11708" customFormat="false" ht="13.8" hidden="false" customHeight="false" outlineLevel="0" collapsed="false">
      <c r="A11708" s="2" t="n">
        <v>44062</v>
      </c>
      <c r="B11708" s="1" t="s">
        <v>366</v>
      </c>
      <c r="C11708" s="1" t="s">
        <v>178</v>
      </c>
      <c r="D11708" s="1" t="s">
        <v>6</v>
      </c>
      <c r="F11708" s="0" t="str">
        <f aca="true">IF(CELL("format", C11708)="G", TEXT(C11708,"D.M"), SUBSTITUTE(TEXT(C11708,"0.00"),".",","))</f>
        <v>0,00</v>
      </c>
      <c r="G11708" s="0" t="str">
        <f aca="true">CELL("format",C11708)</f>
        <v>F0</v>
      </c>
      <c r="H11708" s="0" t="e">
        <f aca="false">TEXT(C11708)</f>
        <v>#VALUE!</v>
      </c>
    </row>
    <row r="11709" customFormat="false" ht="13.8" hidden="false" customHeight="false" outlineLevel="0" collapsed="false">
      <c r="A11709" s="2" t="n">
        <v>44062</v>
      </c>
      <c r="B11709" s="1" t="s">
        <v>367</v>
      </c>
      <c r="C11709" s="1" t="s">
        <v>428</v>
      </c>
      <c r="D11709" s="1" t="s">
        <v>6</v>
      </c>
      <c r="F11709" s="0" t="str">
        <f aca="true">IF(CELL("format", C11709)="G", TEXT(C11709,"D.M"), SUBSTITUTE(TEXT(C11709,"0.00"),".",","))</f>
        <v>0,35</v>
      </c>
      <c r="G11709" s="0" t="str">
        <f aca="true">CELL("format",C11709)</f>
        <v>F0</v>
      </c>
      <c r="H11709" s="0" t="e">
        <f aca="false">TEXT(C11709)</f>
        <v>#VALUE!</v>
      </c>
    </row>
    <row r="11710" customFormat="false" ht="13.8" hidden="false" customHeight="false" outlineLevel="0" collapsed="false">
      <c r="A11710" s="2" t="n">
        <v>44062</v>
      </c>
      <c r="B11710" s="1" t="s">
        <v>368</v>
      </c>
      <c r="C11710" s="1" t="s">
        <v>402</v>
      </c>
      <c r="D11710" s="1" t="s">
        <v>6</v>
      </c>
      <c r="F11710" s="0" t="str">
        <f aca="true">IF(CELL("format", C11710)="G", TEXT(C11710,"D.M"), SUBSTITUTE(TEXT(C11710,"0.00"),".",","))</f>
        <v>1,48</v>
      </c>
      <c r="G11710" s="0" t="str">
        <f aca="true">CELL("format",C11710)</f>
        <v>F0</v>
      </c>
      <c r="H11710" s="0" t="e">
        <f aca="false">TEXT(C11710)</f>
        <v>#VALUE!</v>
      </c>
    </row>
    <row r="11711" customFormat="false" ht="13.8" hidden="false" customHeight="false" outlineLevel="0" collapsed="false">
      <c r="A11711" s="2" t="n">
        <v>44062</v>
      </c>
      <c r="B11711" s="1" t="s">
        <v>369</v>
      </c>
      <c r="C11711" s="1" t="s">
        <v>581</v>
      </c>
      <c r="D11711" s="1" t="s">
        <v>6</v>
      </c>
      <c r="F11711" s="0" t="str">
        <f aca="true">IF(CELL("format", C11711)="G", TEXT(C11711,"D.M"), SUBSTITUTE(TEXT(C11711,"0.00"),".",","))</f>
        <v>0,81</v>
      </c>
      <c r="G11711" s="0" t="str">
        <f aca="true">CELL("format",C11711)</f>
        <v>F0</v>
      </c>
      <c r="H11711" s="0" t="e">
        <f aca="false">TEXT(C11711)</f>
        <v>#VALUE!</v>
      </c>
    </row>
    <row r="11712" customFormat="false" ht="13.8" hidden="false" customHeight="false" outlineLevel="0" collapsed="false">
      <c r="A11712" s="2" t="n">
        <v>44062</v>
      </c>
      <c r="B11712" s="1" t="s">
        <v>371</v>
      </c>
      <c r="C11712" s="1" t="s">
        <v>207</v>
      </c>
      <c r="D11712" s="1" t="s">
        <v>6</v>
      </c>
      <c r="F11712" s="0" t="str">
        <f aca="true">IF(CELL("format", C11712)="G", TEXT(C11712,"D.M"), SUBSTITUTE(TEXT(C11712,"0.00"),".",","))</f>
        <v>0,76</v>
      </c>
      <c r="G11712" s="0" t="str">
        <f aca="true">CELL("format",C11712)</f>
        <v>F0</v>
      </c>
      <c r="H11712" s="0" t="e">
        <f aca="false">TEXT(C11712)</f>
        <v>#VALUE!</v>
      </c>
    </row>
    <row r="11713" customFormat="false" ht="13.8" hidden="false" customHeight="false" outlineLevel="0" collapsed="false">
      <c r="A11713" s="2" t="n">
        <v>44062</v>
      </c>
      <c r="B11713" s="1" t="s">
        <v>373</v>
      </c>
      <c r="C11713" s="1" t="s">
        <v>1724</v>
      </c>
      <c r="D11713" s="1" t="s">
        <v>6</v>
      </c>
      <c r="F11713" s="0" t="str">
        <f aca="true">IF(CELL("format", C11713)="G", TEXT(C11713,"D.M"), SUBSTITUTE(TEXT(C11713,"0.00"),".",","))</f>
        <v>24,28</v>
      </c>
      <c r="G11713" s="0" t="str">
        <f aca="true">CELL("format",C11713)</f>
        <v>F0</v>
      </c>
      <c r="H11713" s="0" t="e">
        <f aca="false">TEXT(C11713)</f>
        <v>#VALUE!</v>
      </c>
    </row>
    <row r="11714" customFormat="false" ht="13.8" hidden="false" customHeight="false" outlineLevel="0" collapsed="false">
      <c r="A11714" s="2" t="n">
        <v>44062</v>
      </c>
      <c r="B11714" s="1" t="s">
        <v>375</v>
      </c>
      <c r="C11714" s="1" t="s">
        <v>47</v>
      </c>
      <c r="D11714" s="1" t="s">
        <v>6</v>
      </c>
      <c r="F11714" s="0" t="str">
        <f aca="true">IF(CELL("format", C11714)="G", TEXT(C11714,"D.M"), SUBSTITUTE(TEXT(C11714,"0.00"),".",","))</f>
        <v>0,14</v>
      </c>
      <c r="G11714" s="0" t="str">
        <f aca="true">CELL("format",C11714)</f>
        <v>F0</v>
      </c>
      <c r="H11714" s="0" t="e">
        <f aca="false">TEXT(C11714)</f>
        <v>#VALUE!</v>
      </c>
    </row>
    <row r="11715" customFormat="false" ht="13.8" hidden="false" customHeight="false" outlineLevel="0" collapsed="false">
      <c r="A11715" s="2" t="n">
        <v>44062</v>
      </c>
      <c r="B11715" s="1" t="s">
        <v>376</v>
      </c>
      <c r="C11715" s="1" t="s">
        <v>178</v>
      </c>
      <c r="D11715" s="1" t="s">
        <v>6</v>
      </c>
      <c r="F11715" s="0" t="str">
        <f aca="true">IF(CELL("format", C11715)="G", TEXT(C11715,"D.M"), SUBSTITUTE(TEXT(C11715,"0.00"),".",","))</f>
        <v>0,00</v>
      </c>
      <c r="G11715" s="0" t="str">
        <f aca="true">CELL("format",C11715)</f>
        <v>F0</v>
      </c>
      <c r="H11715" s="0" t="e">
        <f aca="false">TEXT(C11715)</f>
        <v>#VALUE!</v>
      </c>
    </row>
    <row r="11716" customFormat="false" ht="13.8" hidden="false" customHeight="false" outlineLevel="0" collapsed="false">
      <c r="A11716" s="2" t="n">
        <v>44062</v>
      </c>
      <c r="B11716" s="1" t="s">
        <v>377</v>
      </c>
      <c r="C11716" s="1" t="s">
        <v>232</v>
      </c>
      <c r="D11716" s="1" t="s">
        <v>6</v>
      </c>
      <c r="F11716" s="0" t="str">
        <f aca="true">IF(CELL("format", C11716)="G", TEXT(C11716,"D.M"), SUBSTITUTE(TEXT(C11716,"0.00"),".",","))</f>
        <v>0,10</v>
      </c>
      <c r="G11716" s="0" t="str">
        <f aca="true">CELL("format",C11716)</f>
        <v>F0</v>
      </c>
      <c r="H11716" s="0" t="e">
        <f aca="false">TEXT(C11716)</f>
        <v>#VALUE!</v>
      </c>
    </row>
    <row r="11717" customFormat="false" ht="13.8" hidden="false" customHeight="false" outlineLevel="0" collapsed="false">
      <c r="A11717" s="2" t="n">
        <v>44062</v>
      </c>
      <c r="B11717" s="1" t="s">
        <v>378</v>
      </c>
      <c r="C11717" s="1" t="s">
        <v>781</v>
      </c>
      <c r="D11717" s="1" t="s">
        <v>6</v>
      </c>
      <c r="F11717" s="0" t="str">
        <f aca="true">IF(CELL("format", C11717)="G", TEXT(C11717,"D.M"), SUBSTITUTE(TEXT(C11717,"0.00"),".",","))</f>
        <v>0,72</v>
      </c>
      <c r="G11717" s="0" t="str">
        <f aca="true">CELL("format",C11717)</f>
        <v>F0</v>
      </c>
      <c r="H11717" s="0" t="e">
        <f aca="false">TEXT(C11717)</f>
        <v>#VALUE!</v>
      </c>
    </row>
    <row r="11718" customFormat="false" ht="13.8" hidden="false" customHeight="false" outlineLevel="0" collapsed="false">
      <c r="A11718" s="2" t="n">
        <v>44062</v>
      </c>
      <c r="B11718" s="1" t="s">
        <v>379</v>
      </c>
      <c r="C11718" s="1" t="s">
        <v>198</v>
      </c>
      <c r="D11718" s="1" t="s">
        <v>6</v>
      </c>
      <c r="F11718" s="0" t="str">
        <f aca="true">IF(CELL("format", C11718)="G", TEXT(C11718,"D.M"), SUBSTITUTE(TEXT(C11718,"0.00"),".",","))</f>
        <v>0,31</v>
      </c>
      <c r="G11718" s="0" t="str">
        <f aca="true">CELL("format",C11718)</f>
        <v>F0</v>
      </c>
      <c r="H11718" s="0" t="e">
        <f aca="false">TEXT(C11718)</f>
        <v>#VALUE!</v>
      </c>
    </row>
    <row r="11719" customFormat="false" ht="13.8" hidden="false" customHeight="false" outlineLevel="0" collapsed="false">
      <c r="A11719" s="2" t="n">
        <v>44062</v>
      </c>
      <c r="B11719" s="1" t="s">
        <v>380</v>
      </c>
      <c r="C11719" s="1" t="s">
        <v>245</v>
      </c>
      <c r="D11719" s="1" t="s">
        <v>6</v>
      </c>
      <c r="F11719" s="0" t="str">
        <f aca="true">IF(CELL("format", C11719)="G", TEXT(C11719,"D.M"), SUBSTITUTE(TEXT(C11719,"0.00"),".",","))</f>
        <v>0,37</v>
      </c>
      <c r="G11719" s="0" t="str">
        <f aca="true">CELL("format",C11719)</f>
        <v>F0</v>
      </c>
      <c r="H11719" s="0" t="e">
        <f aca="false">TEXT(C11719)</f>
        <v>#VALUE!</v>
      </c>
    </row>
    <row r="11720" customFormat="false" ht="13.8" hidden="false" customHeight="false" outlineLevel="0" collapsed="false">
      <c r="A11720" s="2" t="n">
        <v>44062</v>
      </c>
      <c r="B11720" s="1" t="s">
        <v>381</v>
      </c>
      <c r="C11720" s="4" t="n">
        <v>44577</v>
      </c>
      <c r="D11720" s="1" t="s">
        <v>6</v>
      </c>
      <c r="F11720" s="0" t="str">
        <f aca="true">IF(CELL("format", C11720)="G", TEXT(C11720,"D.M"), SUBSTITUTE(TEXT(C11720,"0.00"),".",","))</f>
        <v>16.1</v>
      </c>
      <c r="G11720" s="0" t="str">
        <f aca="true">CELL("format",C11720)</f>
        <v>G</v>
      </c>
      <c r="H11720" s="0" t="e">
        <f aca="false">TEXT(C11720)</f>
        <v>#VALUE!</v>
      </c>
    </row>
    <row r="11721" customFormat="false" ht="13.8" hidden="false" customHeight="false" outlineLevel="0" collapsed="false">
      <c r="A11721" s="2" t="n">
        <v>44062</v>
      </c>
      <c r="B11721" s="1" t="s">
        <v>383</v>
      </c>
      <c r="C11721" s="1" t="s">
        <v>474</v>
      </c>
      <c r="D11721" s="1" t="s">
        <v>6</v>
      </c>
      <c r="F11721" s="0" t="str">
        <f aca="true">IF(CELL("format", C11721)="G", TEXT(C11721,"D.M"), SUBSTITUTE(TEXT(C11721,"0.00"),".",","))</f>
        <v>1,18</v>
      </c>
      <c r="G11721" s="0" t="str">
        <f aca="true">CELL("format",C11721)</f>
        <v>F0</v>
      </c>
      <c r="H11721" s="0" t="e">
        <f aca="false">TEXT(C11721)</f>
        <v>#VALUE!</v>
      </c>
    </row>
    <row r="11722" customFormat="false" ht="13.8" hidden="false" customHeight="false" outlineLevel="0" collapsed="false">
      <c r="A11722" s="2" t="n">
        <v>44062</v>
      </c>
      <c r="B11722" s="1" t="s">
        <v>385</v>
      </c>
      <c r="C11722" s="4" t="n">
        <v>44744</v>
      </c>
      <c r="D11722" s="1" t="s">
        <v>6</v>
      </c>
      <c r="F11722" s="0" t="str">
        <f aca="true">IF(CELL("format", C11722)="G", TEXT(C11722,"D.M"), SUBSTITUTE(TEXT(C11722,"0.00"),".",","))</f>
        <v>2.7</v>
      </c>
      <c r="G11722" s="0" t="str">
        <f aca="true">CELL("format",C11722)</f>
        <v>G</v>
      </c>
      <c r="H11722" s="0" t="e">
        <f aca="false">TEXT(C11722)</f>
        <v>#VALUE!</v>
      </c>
    </row>
    <row r="11723" customFormat="false" ht="13.8" hidden="false" customHeight="false" outlineLevel="0" collapsed="false">
      <c r="A11723" s="2" t="n">
        <v>44063</v>
      </c>
      <c r="B11723" s="1" t="s">
        <v>4</v>
      </c>
      <c r="C11723" s="1" t="s">
        <v>76</v>
      </c>
      <c r="D11723" s="1" t="s">
        <v>6</v>
      </c>
      <c r="F11723" s="0" t="str">
        <f aca="true">IF(CELL("format", C11723)="G", TEXT(C11723,"D.M"), SUBSTITUTE(TEXT(C11723,"0.00"),".",","))</f>
        <v>0,29</v>
      </c>
      <c r="G11723" s="0" t="str">
        <f aca="true">CELL("format",C11723)</f>
        <v>F0</v>
      </c>
      <c r="H11723" s="0" t="e">
        <f aca="false">TEXT(C11723)</f>
        <v>#VALUE!</v>
      </c>
    </row>
    <row r="11724" customFormat="false" ht="13.8" hidden="false" customHeight="false" outlineLevel="0" collapsed="false">
      <c r="A11724" s="2" t="n">
        <v>44063</v>
      </c>
      <c r="B11724" s="1" t="s">
        <v>7</v>
      </c>
      <c r="C11724" s="1" t="s">
        <v>2758</v>
      </c>
      <c r="D11724" s="1" t="s">
        <v>6</v>
      </c>
      <c r="F11724" s="0" t="str">
        <f aca="true">IF(CELL("format", C11724)="G", TEXT(C11724,"D.M"), SUBSTITUTE(TEXT(C11724,"0.00"),".",","))</f>
        <v>48,90</v>
      </c>
      <c r="G11724" s="0" t="str">
        <f aca="true">CELL("format",C11724)</f>
        <v>F0</v>
      </c>
      <c r="H11724" s="0" t="e">
        <f aca="false">TEXT(C11724)</f>
        <v>#VALUE!</v>
      </c>
    </row>
    <row r="11725" customFormat="false" ht="13.8" hidden="false" customHeight="false" outlineLevel="0" collapsed="false">
      <c r="A11725" s="2" t="n">
        <v>44063</v>
      </c>
      <c r="B11725" s="1" t="s">
        <v>9</v>
      </c>
      <c r="C11725" s="1" t="s">
        <v>52</v>
      </c>
      <c r="D11725" s="1" t="s">
        <v>6</v>
      </c>
      <c r="F11725" s="0" t="str">
        <f aca="true">IF(CELL("format", C11725)="G", TEXT(C11725,"D.M"), SUBSTITUTE(TEXT(C11725,"0.00"),".",","))</f>
        <v>0,92</v>
      </c>
      <c r="G11725" s="0" t="str">
        <f aca="true">CELL("format",C11725)</f>
        <v>F0</v>
      </c>
      <c r="H11725" s="0" t="e">
        <f aca="false">TEXT(C11725)</f>
        <v>#VALUE!</v>
      </c>
    </row>
    <row r="11726" customFormat="false" ht="13.8" hidden="false" customHeight="false" outlineLevel="0" collapsed="false">
      <c r="A11726" s="2" t="n">
        <v>44063</v>
      </c>
      <c r="B11726" s="1" t="s">
        <v>11</v>
      </c>
      <c r="C11726" s="1" t="s">
        <v>572</v>
      </c>
      <c r="D11726" s="1" t="s">
        <v>6</v>
      </c>
      <c r="F11726" s="0" t="str">
        <f aca="true">IF(CELL("format", C11726)="G", TEXT(C11726,"D.M"), SUBSTITUTE(TEXT(C11726,"0.00"),".",","))</f>
        <v>0,64</v>
      </c>
      <c r="G11726" s="0" t="str">
        <f aca="true">CELL("format",C11726)</f>
        <v>F0</v>
      </c>
      <c r="H11726" s="0" t="e">
        <f aca="false">TEXT(C11726)</f>
        <v>#VALUE!</v>
      </c>
    </row>
    <row r="11727" customFormat="false" ht="13.8" hidden="false" customHeight="false" outlineLevel="0" collapsed="false">
      <c r="A11727" s="2" t="n">
        <v>44063</v>
      </c>
      <c r="B11727" s="1" t="s">
        <v>13</v>
      </c>
      <c r="C11727" s="1" t="s">
        <v>69</v>
      </c>
      <c r="D11727" s="1" t="s">
        <v>6</v>
      </c>
      <c r="F11727" s="0" t="str">
        <f aca="true">IF(CELL("format", C11727)="G", TEXT(C11727,"D.M"), SUBSTITUTE(TEXT(C11727,"0.00"),".",","))</f>
        <v>0,22</v>
      </c>
      <c r="G11727" s="0" t="str">
        <f aca="true">CELL("format",C11727)</f>
        <v>F0</v>
      </c>
      <c r="H11727" s="0" t="e">
        <f aca="false">TEXT(C11727)</f>
        <v>#VALUE!</v>
      </c>
    </row>
    <row r="11728" customFormat="false" ht="13.8" hidden="false" customHeight="false" outlineLevel="0" collapsed="false">
      <c r="A11728" s="2" t="n">
        <v>44063</v>
      </c>
      <c r="B11728" s="1" t="s">
        <v>15</v>
      </c>
      <c r="C11728" s="1" t="s">
        <v>1360</v>
      </c>
      <c r="D11728" s="1" t="s">
        <v>6</v>
      </c>
      <c r="F11728" s="0" t="str">
        <f aca="true">IF(CELL("format", C11728)="G", TEXT(C11728,"D.M"), SUBSTITUTE(TEXT(C11728,"0.00"),".",","))</f>
        <v>4,82</v>
      </c>
      <c r="G11728" s="0" t="str">
        <f aca="true">CELL("format",C11728)</f>
        <v>F0</v>
      </c>
      <c r="H11728" s="0" t="e">
        <f aca="false">TEXT(C11728)</f>
        <v>#VALUE!</v>
      </c>
    </row>
    <row r="11729" customFormat="false" ht="13.8" hidden="false" customHeight="false" outlineLevel="0" collapsed="false">
      <c r="A11729" s="2" t="n">
        <v>44063</v>
      </c>
      <c r="B11729" s="1" t="s">
        <v>16</v>
      </c>
      <c r="C11729" s="1" t="s">
        <v>929</v>
      </c>
      <c r="D11729" s="1" t="s">
        <v>6</v>
      </c>
      <c r="F11729" s="0" t="str">
        <f aca="true">IF(CELL("format", C11729)="G", TEXT(C11729,"D.M"), SUBSTITUTE(TEXT(C11729,"0.00"),".",","))</f>
        <v>1,47</v>
      </c>
      <c r="G11729" s="0" t="str">
        <f aca="true">CELL("format",C11729)</f>
        <v>F0</v>
      </c>
      <c r="H11729" s="0" t="e">
        <f aca="false">TEXT(C11729)</f>
        <v>#VALUE!</v>
      </c>
    </row>
    <row r="11730" customFormat="false" ht="13.8" hidden="false" customHeight="false" outlineLevel="0" collapsed="false">
      <c r="A11730" s="2" t="n">
        <v>44063</v>
      </c>
      <c r="B11730" s="1" t="s">
        <v>17</v>
      </c>
      <c r="C11730" s="1" t="s">
        <v>1216</v>
      </c>
      <c r="D11730" s="1" t="s">
        <v>6</v>
      </c>
      <c r="F11730" s="0" t="str">
        <f aca="true">IF(CELL("format", C11730)="G", TEXT(C11730,"D.M"), SUBSTITUTE(TEXT(C11730,"0.00"),".",","))</f>
        <v>4,58</v>
      </c>
      <c r="G11730" s="0" t="str">
        <f aca="true">CELL("format",C11730)</f>
        <v>F0</v>
      </c>
      <c r="H11730" s="0" t="e">
        <f aca="false">TEXT(C11730)</f>
        <v>#VALUE!</v>
      </c>
    </row>
    <row r="11731" customFormat="false" ht="13.8" hidden="false" customHeight="false" outlineLevel="0" collapsed="false">
      <c r="A11731" s="2" t="n">
        <v>44063</v>
      </c>
      <c r="B11731" s="1" t="s">
        <v>19</v>
      </c>
      <c r="C11731" s="1" t="s">
        <v>178</v>
      </c>
      <c r="D11731" s="1" t="s">
        <v>6</v>
      </c>
      <c r="F11731" s="0" t="str">
        <f aca="true">IF(CELL("format", C11731)="G", TEXT(C11731,"D.M"), SUBSTITUTE(TEXT(C11731,"0.00"),".",","))</f>
        <v>0,00</v>
      </c>
      <c r="G11731" s="0" t="str">
        <f aca="true">CELL("format",C11731)</f>
        <v>F0</v>
      </c>
      <c r="H11731" s="0" t="e">
        <f aca="false">TEXT(C11731)</f>
        <v>#VALUE!</v>
      </c>
    </row>
    <row r="11732" customFormat="false" ht="13.8" hidden="false" customHeight="false" outlineLevel="0" collapsed="false">
      <c r="A11732" s="2" t="n">
        <v>44063</v>
      </c>
      <c r="B11732" s="1" t="s">
        <v>21</v>
      </c>
      <c r="C11732" s="1" t="s">
        <v>2740</v>
      </c>
      <c r="D11732" s="1" t="s">
        <v>6</v>
      </c>
      <c r="F11732" s="0" t="str">
        <f aca="true">IF(CELL("format", C11732)="G", TEXT(C11732,"D.M"), SUBSTITUTE(TEXT(C11732,"0.00"),".",","))</f>
        <v>10,77</v>
      </c>
      <c r="G11732" s="0" t="str">
        <f aca="true">CELL("format",C11732)</f>
        <v>F0</v>
      </c>
      <c r="H11732" s="0" t="e">
        <f aca="false">TEXT(C11732)</f>
        <v>#VALUE!</v>
      </c>
    </row>
    <row r="11733" customFormat="false" ht="13.8" hidden="false" customHeight="false" outlineLevel="0" collapsed="false">
      <c r="A11733" s="2" t="n">
        <v>44063</v>
      </c>
      <c r="B11733" s="1" t="s">
        <v>23</v>
      </c>
      <c r="C11733" s="1" t="s">
        <v>245</v>
      </c>
      <c r="D11733" s="1" t="s">
        <v>6</v>
      </c>
      <c r="F11733" s="0" t="str">
        <f aca="true">IF(CELL("format", C11733)="G", TEXT(C11733,"D.M"), SUBSTITUTE(TEXT(C11733,"0.00"),".",","))</f>
        <v>0,37</v>
      </c>
      <c r="G11733" s="0" t="str">
        <f aca="true">CELL("format",C11733)</f>
        <v>F0</v>
      </c>
      <c r="H11733" s="0" t="e">
        <f aca="false">TEXT(C11733)</f>
        <v>#VALUE!</v>
      </c>
    </row>
    <row r="11734" customFormat="false" ht="13.8" hidden="false" customHeight="false" outlineLevel="0" collapsed="false">
      <c r="A11734" s="2" t="n">
        <v>44063</v>
      </c>
      <c r="B11734" s="1" t="s">
        <v>25</v>
      </c>
      <c r="C11734" s="1" t="s">
        <v>2759</v>
      </c>
      <c r="D11734" s="1" t="s">
        <v>6</v>
      </c>
      <c r="F11734" s="0" t="str">
        <f aca="true">IF(CELL("format", C11734)="G", TEXT(C11734,"D.M"), SUBSTITUTE(TEXT(C11734,"0.00"),".",","))</f>
        <v>17,86</v>
      </c>
      <c r="G11734" s="0" t="str">
        <f aca="true">CELL("format",C11734)</f>
        <v>F0</v>
      </c>
      <c r="H11734" s="0" t="e">
        <f aca="false">TEXT(C11734)</f>
        <v>#VALUE!</v>
      </c>
    </row>
    <row r="11735" customFormat="false" ht="13.8" hidden="false" customHeight="false" outlineLevel="0" collapsed="false">
      <c r="A11735" s="2" t="n">
        <v>44063</v>
      </c>
      <c r="B11735" s="1" t="s">
        <v>27</v>
      </c>
      <c r="C11735" s="1" t="s">
        <v>2760</v>
      </c>
      <c r="D11735" s="1" t="s">
        <v>6</v>
      </c>
      <c r="F11735" s="0" t="str">
        <f aca="true">IF(CELL("format", C11735)="G", TEXT(C11735,"D.M"), SUBSTITUTE(TEXT(C11735,"0.00"),".",","))</f>
        <v>72,03</v>
      </c>
      <c r="G11735" s="0" t="str">
        <f aca="true">CELL("format",C11735)</f>
        <v>F0</v>
      </c>
      <c r="H11735" s="0" t="e">
        <f aca="false">TEXT(C11735)</f>
        <v>#VALUE!</v>
      </c>
    </row>
    <row r="11736" customFormat="false" ht="13.8" hidden="false" customHeight="false" outlineLevel="0" collapsed="false">
      <c r="A11736" s="2" t="n">
        <v>44063</v>
      </c>
      <c r="B11736" s="1" t="s">
        <v>29</v>
      </c>
      <c r="C11736" s="1" t="s">
        <v>626</v>
      </c>
      <c r="D11736" s="1" t="s">
        <v>6</v>
      </c>
      <c r="F11736" s="0" t="str">
        <f aca="true">IF(CELL("format", C11736)="G", TEXT(C11736,"D.M"), SUBSTITUTE(TEXT(C11736,"0.00"),".",","))</f>
        <v>0,42</v>
      </c>
      <c r="G11736" s="0" t="str">
        <f aca="true">CELL("format",C11736)</f>
        <v>F0</v>
      </c>
      <c r="H11736" s="0" t="e">
        <f aca="false">TEXT(C11736)</f>
        <v>#VALUE!</v>
      </c>
    </row>
    <row r="11737" customFormat="false" ht="13.8" hidden="false" customHeight="false" outlineLevel="0" collapsed="false">
      <c r="A11737" s="2" t="n">
        <v>44063</v>
      </c>
      <c r="B11737" s="1" t="s">
        <v>30</v>
      </c>
      <c r="C11737" s="1" t="s">
        <v>702</v>
      </c>
      <c r="D11737" s="1" t="s">
        <v>6</v>
      </c>
      <c r="F11737" s="0" t="str">
        <f aca="true">IF(CELL("format", C11737)="G", TEXT(C11737,"D.M"), SUBSTITUTE(TEXT(C11737,"0.00"),".",","))</f>
        <v>3,16</v>
      </c>
      <c r="G11737" s="0" t="str">
        <f aca="true">CELL("format",C11737)</f>
        <v>F0</v>
      </c>
      <c r="H11737" s="0" t="e">
        <f aca="false">TEXT(C11737)</f>
        <v>#VALUE!</v>
      </c>
    </row>
    <row r="11738" customFormat="false" ht="13.8" hidden="false" customHeight="false" outlineLevel="0" collapsed="false">
      <c r="A11738" s="2" t="n">
        <v>44063</v>
      </c>
      <c r="B11738" s="1" t="s">
        <v>32</v>
      </c>
      <c r="C11738" s="1" t="s">
        <v>967</v>
      </c>
      <c r="D11738" s="1" t="s">
        <v>6</v>
      </c>
      <c r="F11738" s="0" t="str">
        <f aca="true">IF(CELL("format", C11738)="G", TEXT(C11738,"D.M"), SUBSTITUTE(TEXT(C11738,"0.00"),".",","))</f>
        <v>1,46</v>
      </c>
      <c r="G11738" s="0" t="str">
        <f aca="true">CELL("format",C11738)</f>
        <v>F0</v>
      </c>
      <c r="H11738" s="0" t="e">
        <f aca="false">TEXT(C11738)</f>
        <v>#VALUE!</v>
      </c>
    </row>
    <row r="11739" customFormat="false" ht="13.8" hidden="false" customHeight="false" outlineLevel="0" collapsed="false">
      <c r="A11739" s="2" t="n">
        <v>44063</v>
      </c>
      <c r="B11739" s="1" t="s">
        <v>34</v>
      </c>
      <c r="C11739" s="4" t="n">
        <v>44621</v>
      </c>
      <c r="D11739" s="1" t="s">
        <v>6</v>
      </c>
      <c r="F11739" s="0" t="str">
        <f aca="true">IF(CELL("format", C11739)="G", TEXT(C11739,"D.M"), SUBSTITUTE(TEXT(C11739,"0.00"),".",","))</f>
        <v>1.3</v>
      </c>
      <c r="G11739" s="0" t="str">
        <f aca="true">CELL("format",C11739)</f>
        <v>G</v>
      </c>
      <c r="H11739" s="0" t="e">
        <f aca="false">TEXT(C11739)</f>
        <v>#VALUE!</v>
      </c>
    </row>
    <row r="11740" customFormat="false" ht="13.8" hidden="false" customHeight="false" outlineLevel="0" collapsed="false">
      <c r="A11740" s="2" t="n">
        <v>44063</v>
      </c>
      <c r="B11740" s="1" t="s">
        <v>36</v>
      </c>
      <c r="C11740" s="1" t="s">
        <v>424</v>
      </c>
      <c r="D11740" s="1" t="s">
        <v>6</v>
      </c>
      <c r="F11740" s="0" t="str">
        <f aca="true">IF(CELL("format", C11740)="G", TEXT(C11740,"D.M"), SUBSTITUTE(TEXT(C11740,"0.00"),".",","))</f>
        <v>0,06</v>
      </c>
      <c r="G11740" s="0" t="str">
        <f aca="true">CELL("format",C11740)</f>
        <v>F0</v>
      </c>
      <c r="H11740" s="0" t="e">
        <f aca="false">TEXT(C11740)</f>
        <v>#VALUE!</v>
      </c>
    </row>
    <row r="11741" customFormat="false" ht="13.8" hidden="false" customHeight="false" outlineLevel="0" collapsed="false">
      <c r="A11741" s="2" t="n">
        <v>44063</v>
      </c>
      <c r="B11741" s="1" t="s">
        <v>38</v>
      </c>
      <c r="C11741" s="1" t="s">
        <v>2761</v>
      </c>
      <c r="D11741" s="1" t="s">
        <v>6</v>
      </c>
      <c r="F11741" s="0" t="str">
        <f aca="true">IF(CELL("format", C11741)="G", TEXT(C11741,"D.M"), SUBSTITUTE(TEXT(C11741,"0.00"),".",","))</f>
        <v>21,82</v>
      </c>
      <c r="G11741" s="0" t="str">
        <f aca="true">CELL("format",C11741)</f>
        <v>F0</v>
      </c>
      <c r="H11741" s="0" t="e">
        <f aca="false">TEXT(C11741)</f>
        <v>#VALUE!</v>
      </c>
    </row>
    <row r="11742" customFormat="false" ht="13.8" hidden="false" customHeight="false" outlineLevel="0" collapsed="false">
      <c r="A11742" s="2" t="n">
        <v>44063</v>
      </c>
      <c r="B11742" s="1" t="s">
        <v>40</v>
      </c>
      <c r="C11742" s="1" t="s">
        <v>565</v>
      </c>
      <c r="D11742" s="1" t="s">
        <v>6</v>
      </c>
      <c r="F11742" s="0" t="str">
        <f aca="true">IF(CELL("format", C11742)="G", TEXT(C11742,"D.M"), SUBSTITUTE(TEXT(C11742,"0.00"),".",","))</f>
        <v>0,95</v>
      </c>
      <c r="G11742" s="0" t="str">
        <f aca="true">CELL("format",C11742)</f>
        <v>F0</v>
      </c>
      <c r="H11742" s="0" t="e">
        <f aca="false">TEXT(C11742)</f>
        <v>#VALUE!</v>
      </c>
    </row>
    <row r="11743" customFormat="false" ht="13.8" hidden="false" customHeight="false" outlineLevel="0" collapsed="false">
      <c r="A11743" s="2" t="n">
        <v>44063</v>
      </c>
      <c r="B11743" s="1" t="s">
        <v>42</v>
      </c>
      <c r="C11743" s="1" t="s">
        <v>2762</v>
      </c>
      <c r="D11743" s="1" t="s">
        <v>6</v>
      </c>
      <c r="F11743" s="0" t="str">
        <f aca="true">IF(CELL("format", C11743)="G", TEXT(C11743,"D.M"), SUBSTITUTE(TEXT(C11743,"0.00"),".",","))</f>
        <v>14,63</v>
      </c>
      <c r="G11743" s="0" t="str">
        <f aca="true">CELL("format",C11743)</f>
        <v>F0</v>
      </c>
      <c r="H11743" s="0" t="e">
        <f aca="false">TEXT(C11743)</f>
        <v>#VALUE!</v>
      </c>
    </row>
    <row r="11744" customFormat="false" ht="13.8" hidden="false" customHeight="false" outlineLevel="0" collapsed="false">
      <c r="A11744" s="2" t="n">
        <v>44063</v>
      </c>
      <c r="B11744" s="1" t="s">
        <v>44</v>
      </c>
      <c r="C11744" s="1" t="s">
        <v>2763</v>
      </c>
      <c r="D11744" s="1" t="s">
        <v>6</v>
      </c>
      <c r="F11744" s="0" t="str">
        <f aca="true">IF(CELL("format", C11744)="G", TEXT(C11744,"D.M"), SUBSTITUTE(TEXT(C11744,"0.00"),".",","))</f>
        <v>7,66</v>
      </c>
      <c r="G11744" s="0" t="str">
        <f aca="true">CELL("format",C11744)</f>
        <v>F0</v>
      </c>
      <c r="H11744" s="0" t="e">
        <f aca="false">TEXT(C11744)</f>
        <v>#VALUE!</v>
      </c>
    </row>
    <row r="11745" customFormat="false" ht="13.8" hidden="false" customHeight="false" outlineLevel="0" collapsed="false">
      <c r="A11745" s="2" t="n">
        <v>44063</v>
      </c>
      <c r="B11745" s="1" t="s">
        <v>46</v>
      </c>
      <c r="C11745" s="1" t="s">
        <v>370</v>
      </c>
      <c r="D11745" s="1" t="s">
        <v>6</v>
      </c>
      <c r="F11745" s="0" t="str">
        <f aca="true">IF(CELL("format", C11745)="G", TEXT(C11745,"D.M"), SUBSTITUTE(TEXT(C11745,"0.00"),".",","))</f>
        <v>0,19</v>
      </c>
      <c r="G11745" s="0" t="str">
        <f aca="true">CELL("format",C11745)</f>
        <v>F0</v>
      </c>
      <c r="H11745" s="0" t="e">
        <f aca="false">TEXT(C11745)</f>
        <v>#VALUE!</v>
      </c>
    </row>
    <row r="11746" customFormat="false" ht="13.8" hidden="false" customHeight="false" outlineLevel="0" collapsed="false">
      <c r="A11746" s="2" t="n">
        <v>44063</v>
      </c>
      <c r="B11746" s="1" t="s">
        <v>48</v>
      </c>
      <c r="C11746" s="4" t="n">
        <v>44714</v>
      </c>
      <c r="D11746" s="1" t="s">
        <v>6</v>
      </c>
      <c r="F11746" s="0" t="str">
        <f aca="true">IF(CELL("format", C11746)="G", TEXT(C11746,"D.M"), SUBSTITUTE(TEXT(C11746,"0.00"),".",","))</f>
        <v>2.6</v>
      </c>
      <c r="G11746" s="0" t="str">
        <f aca="true">CELL("format",C11746)</f>
        <v>G</v>
      </c>
      <c r="H11746" s="0" t="e">
        <f aca="false">TEXT(C11746)</f>
        <v>#VALUE!</v>
      </c>
    </row>
    <row r="11747" customFormat="false" ht="13.8" hidden="false" customHeight="false" outlineLevel="0" collapsed="false">
      <c r="A11747" s="2" t="n">
        <v>44063</v>
      </c>
      <c r="B11747" s="1" t="s">
        <v>50</v>
      </c>
      <c r="C11747" s="1" t="s">
        <v>47</v>
      </c>
      <c r="D11747" s="1" t="s">
        <v>6</v>
      </c>
      <c r="F11747" s="0" t="str">
        <f aca="true">IF(CELL("format", C11747)="G", TEXT(C11747,"D.M"), SUBSTITUTE(TEXT(C11747,"0.00"),".",","))</f>
        <v>0,14</v>
      </c>
      <c r="G11747" s="0" t="str">
        <f aca="true">CELL("format",C11747)</f>
        <v>F0</v>
      </c>
      <c r="H11747" s="0" t="e">
        <f aca="false">TEXT(C11747)</f>
        <v>#VALUE!</v>
      </c>
    </row>
    <row r="11748" customFormat="false" ht="13.8" hidden="false" customHeight="false" outlineLevel="0" collapsed="false">
      <c r="A11748" s="2" t="n">
        <v>44063</v>
      </c>
      <c r="B11748" s="1" t="s">
        <v>51</v>
      </c>
      <c r="C11748" s="1" t="s">
        <v>664</v>
      </c>
      <c r="D11748" s="1" t="s">
        <v>6</v>
      </c>
      <c r="F11748" s="0" t="str">
        <f aca="true">IF(CELL("format", C11748)="G", TEXT(C11748,"D.M"), SUBSTITUTE(TEXT(C11748,"0.00"),".",","))</f>
        <v>0,86</v>
      </c>
      <c r="G11748" s="0" t="str">
        <f aca="true">CELL("format",C11748)</f>
        <v>F0</v>
      </c>
      <c r="H11748" s="0" t="e">
        <f aca="false">TEXT(C11748)</f>
        <v>#VALUE!</v>
      </c>
    </row>
    <row r="11749" customFormat="false" ht="13.8" hidden="false" customHeight="false" outlineLevel="0" collapsed="false">
      <c r="A11749" s="2" t="n">
        <v>44063</v>
      </c>
      <c r="B11749" s="1" t="s">
        <v>53</v>
      </c>
      <c r="C11749" s="3" t="n">
        <v>44594</v>
      </c>
      <c r="D11749" s="1" t="s">
        <v>6</v>
      </c>
      <c r="F11749" s="0" t="str">
        <f aca="true">IF(CELL("format", C11749)="G", TEXT(C11749,"D.M"), SUBSTITUTE(TEXT(C11749,"0.00"),".",","))</f>
        <v>2.2</v>
      </c>
      <c r="G11749" s="0" t="str">
        <f aca="true">CELL("format",C11749)</f>
        <v>G</v>
      </c>
      <c r="H11749" s="0" t="e">
        <f aca="false">TEXT(C11749)</f>
        <v>#VALUE!</v>
      </c>
    </row>
    <row r="11750" customFormat="false" ht="13.8" hidden="false" customHeight="false" outlineLevel="0" collapsed="false">
      <c r="A11750" s="2" t="n">
        <v>44063</v>
      </c>
      <c r="B11750" s="1" t="s">
        <v>55</v>
      </c>
      <c r="C11750" s="1" t="s">
        <v>994</v>
      </c>
      <c r="D11750" s="1" t="s">
        <v>6</v>
      </c>
      <c r="F11750" s="0" t="str">
        <f aca="true">IF(CELL("format", C11750)="G", TEXT(C11750,"D.M"), SUBSTITUTE(TEXT(C11750,"0.00"),".",","))</f>
        <v>1,68</v>
      </c>
      <c r="G11750" s="0" t="str">
        <f aca="true">CELL("format",C11750)</f>
        <v>F0</v>
      </c>
      <c r="H11750" s="0" t="e">
        <f aca="false">TEXT(C11750)</f>
        <v>#VALUE!</v>
      </c>
    </row>
    <row r="11751" customFormat="false" ht="13.8" hidden="false" customHeight="false" outlineLevel="0" collapsed="false">
      <c r="A11751" s="2" t="n">
        <v>44063</v>
      </c>
      <c r="B11751" s="1" t="s">
        <v>57</v>
      </c>
      <c r="C11751" s="1" t="s">
        <v>392</v>
      </c>
      <c r="D11751" s="1" t="s">
        <v>6</v>
      </c>
      <c r="F11751" s="0" t="str">
        <f aca="true">IF(CELL("format", C11751)="G", TEXT(C11751,"D.M"), SUBSTITUTE(TEXT(C11751,"0.00"),".",","))</f>
        <v>0,15</v>
      </c>
      <c r="G11751" s="0" t="str">
        <f aca="true">CELL("format",C11751)</f>
        <v>F0</v>
      </c>
      <c r="H11751" s="0" t="e">
        <f aca="false">TEXT(C11751)</f>
        <v>#VALUE!</v>
      </c>
    </row>
    <row r="11752" customFormat="false" ht="13.8" hidden="false" customHeight="false" outlineLevel="0" collapsed="false">
      <c r="A11752" s="2" t="n">
        <v>44063</v>
      </c>
      <c r="B11752" s="1" t="s">
        <v>59</v>
      </c>
      <c r="C11752" s="1" t="s">
        <v>2764</v>
      </c>
      <c r="D11752" s="1" t="s">
        <v>6</v>
      </c>
      <c r="F11752" s="0" t="str">
        <f aca="true">IF(CELL("format", C11752)="G", TEXT(C11752,"D.M"), SUBSTITUTE(TEXT(C11752,"0.00"),".",","))</f>
        <v>155,18</v>
      </c>
      <c r="G11752" s="0" t="str">
        <f aca="true">CELL("format",C11752)</f>
        <v>F0</v>
      </c>
      <c r="H11752" s="0" t="e">
        <f aca="false">TEXT(C11752)</f>
        <v>#VALUE!</v>
      </c>
    </row>
    <row r="11753" customFormat="false" ht="13.8" hidden="false" customHeight="false" outlineLevel="0" collapsed="false">
      <c r="A11753" s="2" t="n">
        <v>44063</v>
      </c>
      <c r="B11753" s="1" t="s">
        <v>61</v>
      </c>
      <c r="C11753" s="1" t="s">
        <v>1674</v>
      </c>
      <c r="D11753" s="1" t="s">
        <v>6</v>
      </c>
      <c r="F11753" s="0" t="str">
        <f aca="true">IF(CELL("format", C11753)="G", TEXT(C11753,"D.M"), SUBSTITUTE(TEXT(C11753,"0.00"),".",","))</f>
        <v>3,63</v>
      </c>
      <c r="G11753" s="0" t="str">
        <f aca="true">CELL("format",C11753)</f>
        <v>F0</v>
      </c>
      <c r="H11753" s="0" t="e">
        <f aca="false">TEXT(C11753)</f>
        <v>#VALUE!</v>
      </c>
    </row>
    <row r="11754" customFormat="false" ht="13.8" hidden="false" customHeight="false" outlineLevel="0" collapsed="false">
      <c r="A11754" s="2" t="n">
        <v>44063</v>
      </c>
      <c r="B11754" s="1" t="s">
        <v>63</v>
      </c>
      <c r="C11754" s="1" t="s">
        <v>211</v>
      </c>
      <c r="D11754" s="1" t="s">
        <v>6</v>
      </c>
      <c r="F11754" s="0" t="str">
        <f aca="true">IF(CELL("format", C11754)="G", TEXT(C11754,"D.M"), SUBSTITUTE(TEXT(C11754,"0.00"),".",","))</f>
        <v>0,34</v>
      </c>
      <c r="G11754" s="0" t="str">
        <f aca="true">CELL("format",C11754)</f>
        <v>F0</v>
      </c>
      <c r="H11754" s="0" t="e">
        <f aca="false">TEXT(C11754)</f>
        <v>#VALUE!</v>
      </c>
    </row>
    <row r="11755" customFormat="false" ht="13.8" hidden="false" customHeight="false" outlineLevel="0" collapsed="false">
      <c r="A11755" s="2" t="n">
        <v>44063</v>
      </c>
      <c r="B11755" s="1" t="s">
        <v>65</v>
      </c>
      <c r="C11755" s="1" t="s">
        <v>419</v>
      </c>
      <c r="D11755" s="1" t="s">
        <v>6</v>
      </c>
      <c r="F11755" s="0" t="str">
        <f aca="true">IF(CELL("format", C11755)="G", TEXT(C11755,"D.M"), SUBSTITUTE(TEXT(C11755,"0.00"),".",","))</f>
        <v>3,79</v>
      </c>
      <c r="G11755" s="0" t="str">
        <f aca="true">CELL("format",C11755)</f>
        <v>F0</v>
      </c>
      <c r="H11755" s="0" t="e">
        <f aca="false">TEXT(C11755)</f>
        <v>#VALUE!</v>
      </c>
    </row>
    <row r="11756" customFormat="false" ht="13.8" hidden="false" customHeight="false" outlineLevel="0" collapsed="false">
      <c r="A11756" s="2" t="n">
        <v>44063</v>
      </c>
      <c r="B11756" s="1" t="s">
        <v>66</v>
      </c>
      <c r="C11756" s="1" t="s">
        <v>933</v>
      </c>
      <c r="D11756" s="1" t="s">
        <v>6</v>
      </c>
      <c r="F11756" s="0" t="str">
        <f aca="true">IF(CELL("format", C11756)="G", TEXT(C11756,"D.M"), SUBSTITUTE(TEXT(C11756,"0.00"),".",","))</f>
        <v>8,53</v>
      </c>
      <c r="G11756" s="0" t="str">
        <f aca="true">CELL("format",C11756)</f>
        <v>F0</v>
      </c>
      <c r="H11756" s="0" t="e">
        <f aca="false">TEXT(C11756)</f>
        <v>#VALUE!</v>
      </c>
    </row>
    <row r="11757" customFormat="false" ht="13.8" hidden="false" customHeight="false" outlineLevel="0" collapsed="false">
      <c r="A11757" s="2" t="n">
        <v>44063</v>
      </c>
      <c r="B11757" s="1" t="s">
        <v>68</v>
      </c>
      <c r="C11757" s="1" t="s">
        <v>94</v>
      </c>
      <c r="D11757" s="1" t="s">
        <v>6</v>
      </c>
      <c r="F11757" s="0" t="str">
        <f aca="true">IF(CELL("format", C11757)="G", TEXT(C11757,"D.M"), SUBSTITUTE(TEXT(C11757,"0.00"),".",","))</f>
        <v>0,45</v>
      </c>
      <c r="G11757" s="0" t="str">
        <f aca="true">CELL("format",C11757)</f>
        <v>F0</v>
      </c>
      <c r="H11757" s="0" t="e">
        <f aca="false">TEXT(C11757)</f>
        <v>#VALUE!</v>
      </c>
    </row>
    <row r="11758" customFormat="false" ht="13.8" hidden="false" customHeight="false" outlineLevel="0" collapsed="false">
      <c r="A11758" s="2" t="n">
        <v>44063</v>
      </c>
      <c r="B11758" s="1" t="s">
        <v>70</v>
      </c>
      <c r="C11758" s="1" t="s">
        <v>2765</v>
      </c>
      <c r="D11758" s="1" t="s">
        <v>6</v>
      </c>
      <c r="F11758" s="0" t="str">
        <f aca="true">IF(CELL("format", C11758)="G", TEXT(C11758,"D.M"), SUBSTITUTE(TEXT(C11758,"0.00"),".",","))</f>
        <v>163,79</v>
      </c>
      <c r="G11758" s="0" t="str">
        <f aca="true">CELL("format",C11758)</f>
        <v>F0</v>
      </c>
      <c r="H11758" s="0" t="e">
        <f aca="false">TEXT(C11758)</f>
        <v>#VALUE!</v>
      </c>
    </row>
    <row r="11759" customFormat="false" ht="13.8" hidden="false" customHeight="false" outlineLevel="0" collapsed="false">
      <c r="A11759" s="2" t="n">
        <v>44063</v>
      </c>
      <c r="B11759" s="1" t="s">
        <v>72</v>
      </c>
      <c r="C11759" s="1" t="s">
        <v>586</v>
      </c>
      <c r="D11759" s="1" t="s">
        <v>6</v>
      </c>
      <c r="F11759" s="0" t="str">
        <f aca="true">IF(CELL("format", C11759)="G", TEXT(C11759,"D.M"), SUBSTITUTE(TEXT(C11759,"0.00"),".",","))</f>
        <v>2,16</v>
      </c>
      <c r="G11759" s="0" t="str">
        <f aca="true">CELL("format",C11759)</f>
        <v>F0</v>
      </c>
      <c r="H11759" s="0" t="e">
        <f aca="false">TEXT(C11759)</f>
        <v>#VALUE!</v>
      </c>
    </row>
    <row r="11760" customFormat="false" ht="13.8" hidden="false" customHeight="false" outlineLevel="0" collapsed="false">
      <c r="A11760" s="2" t="n">
        <v>44063</v>
      </c>
      <c r="B11760" s="1" t="s">
        <v>73</v>
      </c>
      <c r="C11760" s="1" t="s">
        <v>58</v>
      </c>
      <c r="D11760" s="1" t="s">
        <v>6</v>
      </c>
      <c r="F11760" s="0" t="str">
        <f aca="true">IF(CELL("format", C11760)="G", TEXT(C11760,"D.M"), SUBSTITUTE(TEXT(C11760,"0.00"),".",","))</f>
        <v>0,08</v>
      </c>
      <c r="G11760" s="0" t="str">
        <f aca="true">CELL("format",C11760)</f>
        <v>F0</v>
      </c>
      <c r="H11760" s="0" t="e">
        <f aca="false">TEXT(C11760)</f>
        <v>#VALUE!</v>
      </c>
    </row>
    <row r="11761" customFormat="false" ht="13.8" hidden="false" customHeight="false" outlineLevel="0" collapsed="false">
      <c r="A11761" s="2" t="n">
        <v>44063</v>
      </c>
      <c r="B11761" s="1" t="s">
        <v>75</v>
      </c>
      <c r="C11761" s="1" t="s">
        <v>49</v>
      </c>
      <c r="D11761" s="1" t="s">
        <v>6</v>
      </c>
      <c r="F11761" s="0" t="str">
        <f aca="true">IF(CELL("format", C11761)="G", TEXT(C11761,"D.M"), SUBSTITUTE(TEXT(C11761,"0.00"),".",","))</f>
        <v>0,82</v>
      </c>
      <c r="G11761" s="0" t="str">
        <f aca="true">CELL("format",C11761)</f>
        <v>F0</v>
      </c>
      <c r="H11761" s="0" t="e">
        <f aca="false">TEXT(C11761)</f>
        <v>#VALUE!</v>
      </c>
    </row>
    <row r="11762" customFormat="false" ht="13.8" hidden="false" customHeight="false" outlineLevel="0" collapsed="false">
      <c r="A11762" s="2" t="n">
        <v>44063</v>
      </c>
      <c r="B11762" s="1" t="s">
        <v>77</v>
      </c>
      <c r="C11762" s="1" t="s">
        <v>2650</v>
      </c>
      <c r="D11762" s="1" t="s">
        <v>6</v>
      </c>
      <c r="F11762" s="0" t="str">
        <f aca="true">IF(CELL("format", C11762)="G", TEXT(C11762,"D.M"), SUBSTITUTE(TEXT(C11762,"0.00"),".",","))</f>
        <v>58,43</v>
      </c>
      <c r="G11762" s="0" t="str">
        <f aca="true">CELL("format",C11762)</f>
        <v>F0</v>
      </c>
      <c r="H11762" s="0" t="e">
        <f aca="false">TEXT(C11762)</f>
        <v>#VALUE!</v>
      </c>
    </row>
    <row r="11763" customFormat="false" ht="13.8" hidden="false" customHeight="false" outlineLevel="0" collapsed="false">
      <c r="A11763" s="2" t="n">
        <v>44063</v>
      </c>
      <c r="B11763" s="1" t="s">
        <v>79</v>
      </c>
      <c r="C11763" s="1" t="s">
        <v>869</v>
      </c>
      <c r="D11763" s="1" t="s">
        <v>6</v>
      </c>
      <c r="F11763" s="0" t="str">
        <f aca="true">IF(CELL("format", C11763)="G", TEXT(C11763,"D.M"), SUBSTITUTE(TEXT(C11763,"0.00"),".",","))</f>
        <v>3,37</v>
      </c>
      <c r="G11763" s="0" t="str">
        <f aca="true">CELL("format",C11763)</f>
        <v>F0</v>
      </c>
      <c r="H11763" s="0" t="e">
        <f aca="false">TEXT(C11763)</f>
        <v>#VALUE!</v>
      </c>
    </row>
    <row r="11764" customFormat="false" ht="13.8" hidden="false" customHeight="false" outlineLevel="0" collapsed="false">
      <c r="A11764" s="2" t="n">
        <v>44063</v>
      </c>
      <c r="B11764" s="1" t="s">
        <v>81</v>
      </c>
      <c r="C11764" s="1" t="s">
        <v>421</v>
      </c>
      <c r="D11764" s="1" t="s">
        <v>6</v>
      </c>
      <c r="F11764" s="0" t="str">
        <f aca="true">IF(CELL("format", C11764)="G", TEXT(C11764,"D.M"), SUBSTITUTE(TEXT(C11764,"0.00"),".",","))</f>
        <v>0,07</v>
      </c>
      <c r="G11764" s="0" t="str">
        <f aca="true">CELL("format",C11764)</f>
        <v>F0</v>
      </c>
      <c r="H11764" s="0" t="e">
        <f aca="false">TEXT(C11764)</f>
        <v>#VALUE!</v>
      </c>
    </row>
    <row r="11765" customFormat="false" ht="13.8" hidden="false" customHeight="false" outlineLevel="0" collapsed="false">
      <c r="A11765" s="2" t="n">
        <v>44063</v>
      </c>
      <c r="B11765" s="1" t="s">
        <v>83</v>
      </c>
      <c r="C11765" s="1" t="s">
        <v>2766</v>
      </c>
      <c r="D11765" s="1" t="s">
        <v>6</v>
      </c>
      <c r="F11765" s="0" t="str">
        <f aca="true">IF(CELL("format", C11765)="G", TEXT(C11765,"D.M"), SUBSTITUTE(TEXT(C11765,"0.00"),".",","))</f>
        <v>26,14</v>
      </c>
      <c r="G11765" s="0" t="str">
        <f aca="true">CELL("format",C11765)</f>
        <v>F0</v>
      </c>
      <c r="H11765" s="0" t="e">
        <f aca="false">TEXT(C11765)</f>
        <v>#VALUE!</v>
      </c>
    </row>
    <row r="11766" customFormat="false" ht="13.8" hidden="false" customHeight="false" outlineLevel="0" collapsed="false">
      <c r="A11766" s="2" t="n">
        <v>44063</v>
      </c>
      <c r="B11766" s="1" t="s">
        <v>85</v>
      </c>
      <c r="C11766" s="1" t="s">
        <v>386</v>
      </c>
      <c r="D11766" s="1" t="s">
        <v>6</v>
      </c>
      <c r="F11766" s="0" t="str">
        <f aca="true">IF(CELL("format", C11766)="G", TEXT(C11766,"D.M"), SUBSTITUTE(TEXT(C11766,"0.00"),".",","))</f>
        <v>2,55</v>
      </c>
      <c r="G11766" s="0" t="str">
        <f aca="true">CELL("format",C11766)</f>
        <v>F0</v>
      </c>
      <c r="H11766" s="0" t="e">
        <f aca="false">TEXT(C11766)</f>
        <v>#VALUE!</v>
      </c>
    </row>
    <row r="11767" customFormat="false" ht="13.8" hidden="false" customHeight="false" outlineLevel="0" collapsed="false">
      <c r="A11767" s="2" t="n">
        <v>44063</v>
      </c>
      <c r="B11767" s="1" t="s">
        <v>87</v>
      </c>
      <c r="C11767" s="1" t="s">
        <v>2767</v>
      </c>
      <c r="D11767" s="1" t="s">
        <v>6</v>
      </c>
      <c r="F11767" s="0" t="str">
        <f aca="true">IF(CELL("format", C11767)="G", TEXT(C11767,"D.M"), SUBSTITUTE(TEXT(C11767,"0.00"),".",","))</f>
        <v>43,78</v>
      </c>
      <c r="G11767" s="0" t="str">
        <f aca="true">CELL("format",C11767)</f>
        <v>F0</v>
      </c>
      <c r="H11767" s="0" t="e">
        <f aca="false">TEXT(C11767)</f>
        <v>#VALUE!</v>
      </c>
    </row>
    <row r="11768" customFormat="false" ht="13.8" hidden="false" customHeight="false" outlineLevel="0" collapsed="false">
      <c r="A11768" s="2" t="n">
        <v>44063</v>
      </c>
      <c r="B11768" s="1" t="s">
        <v>89</v>
      </c>
      <c r="C11768" s="1" t="s">
        <v>2768</v>
      </c>
      <c r="D11768" s="1" t="s">
        <v>6</v>
      </c>
      <c r="F11768" s="0" t="str">
        <f aca="true">IF(CELL("format", C11768)="G", TEXT(C11768,"D.M"), SUBSTITUTE(TEXT(C11768,"0.00"),".",","))</f>
        <v>27,45</v>
      </c>
      <c r="G11768" s="0" t="str">
        <f aca="true">CELL("format",C11768)</f>
        <v>F0</v>
      </c>
      <c r="H11768" s="0" t="e">
        <f aca="false">TEXT(C11768)</f>
        <v>#VALUE!</v>
      </c>
    </row>
    <row r="11769" customFormat="false" ht="13.8" hidden="false" customHeight="false" outlineLevel="0" collapsed="false">
      <c r="A11769" s="2" t="n">
        <v>44063</v>
      </c>
      <c r="B11769" s="1" t="s">
        <v>91</v>
      </c>
      <c r="C11769" s="3" t="n">
        <v>44657</v>
      </c>
      <c r="D11769" s="1" t="s">
        <v>6</v>
      </c>
      <c r="F11769" s="0" t="str">
        <f aca="true">IF(CELL("format", C11769)="G", TEXT(C11769,"D.M"), SUBSTITUTE(TEXT(C11769,"0.00"),".",","))</f>
        <v>6.4</v>
      </c>
      <c r="G11769" s="0" t="str">
        <f aca="true">CELL("format",C11769)</f>
        <v>G</v>
      </c>
      <c r="H11769" s="0" t="e">
        <f aca="false">TEXT(C11769)</f>
        <v>#VALUE!</v>
      </c>
    </row>
    <row r="11770" customFormat="false" ht="13.8" hidden="false" customHeight="false" outlineLevel="0" collapsed="false">
      <c r="A11770" s="2" t="n">
        <v>44063</v>
      </c>
      <c r="B11770" s="1" t="s">
        <v>93</v>
      </c>
      <c r="C11770" s="1" t="s">
        <v>459</v>
      </c>
      <c r="D11770" s="1" t="s">
        <v>6</v>
      </c>
      <c r="F11770" s="0" t="str">
        <f aca="true">IF(CELL("format", C11770)="G", TEXT(C11770,"D.M"), SUBSTITUTE(TEXT(C11770,"0.00"),".",","))</f>
        <v>0,55</v>
      </c>
      <c r="G11770" s="0" t="str">
        <f aca="true">CELL("format",C11770)</f>
        <v>F0</v>
      </c>
      <c r="H11770" s="0" t="e">
        <f aca="false">TEXT(C11770)</f>
        <v>#VALUE!</v>
      </c>
    </row>
    <row r="11771" customFormat="false" ht="13.8" hidden="false" customHeight="false" outlineLevel="0" collapsed="false">
      <c r="A11771" s="2" t="n">
        <v>44063</v>
      </c>
      <c r="B11771" s="1" t="s">
        <v>95</v>
      </c>
      <c r="C11771" s="1" t="s">
        <v>193</v>
      </c>
      <c r="D11771" s="1" t="s">
        <v>6</v>
      </c>
      <c r="F11771" s="0" t="str">
        <f aca="true">IF(CELL("format", C11771)="G", TEXT(C11771,"D.M"), SUBSTITUTE(TEXT(C11771,"0.00"),".",","))</f>
        <v>0,51</v>
      </c>
      <c r="G11771" s="0" t="str">
        <f aca="true">CELL("format",C11771)</f>
        <v>F0</v>
      </c>
      <c r="H11771" s="0" t="e">
        <f aca="false">TEXT(C11771)</f>
        <v>#VALUE!</v>
      </c>
    </row>
    <row r="11772" customFormat="false" ht="13.8" hidden="false" customHeight="false" outlineLevel="0" collapsed="false">
      <c r="A11772" s="2" t="n">
        <v>44063</v>
      </c>
      <c r="B11772" s="1" t="s">
        <v>97</v>
      </c>
      <c r="C11772" s="1" t="s">
        <v>1159</v>
      </c>
      <c r="D11772" s="1" t="s">
        <v>6</v>
      </c>
      <c r="F11772" s="0" t="str">
        <f aca="true">IF(CELL("format", C11772)="G", TEXT(C11772,"D.M"), SUBSTITUTE(TEXT(C11772,"0.00"),".",","))</f>
        <v>7,93</v>
      </c>
      <c r="G11772" s="0" t="str">
        <f aca="true">CELL("format",C11772)</f>
        <v>F0</v>
      </c>
      <c r="H11772" s="0" t="e">
        <f aca="false">TEXT(C11772)</f>
        <v>#VALUE!</v>
      </c>
    </row>
    <row r="11773" customFormat="false" ht="13.8" hidden="false" customHeight="false" outlineLevel="0" collapsed="false">
      <c r="A11773" s="2" t="n">
        <v>44063</v>
      </c>
      <c r="B11773" s="1" t="s">
        <v>99</v>
      </c>
      <c r="C11773" s="1" t="s">
        <v>2769</v>
      </c>
      <c r="D11773" s="1" t="s">
        <v>6</v>
      </c>
      <c r="F11773" s="0" t="str">
        <f aca="true">IF(CELL("format", C11773)="G", TEXT(C11773,"D.M"), SUBSTITUTE(TEXT(C11773,"0.00"),".",","))</f>
        <v>45,76</v>
      </c>
      <c r="G11773" s="0" t="str">
        <f aca="true">CELL("format",C11773)</f>
        <v>F0</v>
      </c>
      <c r="H11773" s="0" t="e">
        <f aca="false">TEXT(C11773)</f>
        <v>#VALUE!</v>
      </c>
    </row>
    <row r="11774" customFormat="false" ht="13.8" hidden="false" customHeight="false" outlineLevel="0" collapsed="false">
      <c r="A11774" s="2" t="n">
        <v>44063</v>
      </c>
      <c r="B11774" s="1" t="s">
        <v>100</v>
      </c>
      <c r="C11774" s="1" t="s">
        <v>2770</v>
      </c>
      <c r="D11774" s="1" t="s">
        <v>6</v>
      </c>
      <c r="F11774" s="0" t="str">
        <f aca="true">IF(CELL("format", C11774)="G", TEXT(C11774,"D.M"), SUBSTITUTE(TEXT(C11774,"0.00"),".",","))</f>
        <v>76,64</v>
      </c>
      <c r="G11774" s="0" t="str">
        <f aca="true">CELL("format",C11774)</f>
        <v>F0</v>
      </c>
      <c r="H11774" s="0" t="e">
        <f aca="false">TEXT(C11774)</f>
        <v>#VALUE!</v>
      </c>
    </row>
    <row r="11775" customFormat="false" ht="13.8" hidden="false" customHeight="false" outlineLevel="0" collapsed="false">
      <c r="A11775" s="2" t="n">
        <v>44063</v>
      </c>
      <c r="B11775" s="1" t="s">
        <v>102</v>
      </c>
      <c r="C11775" s="1" t="s">
        <v>211</v>
      </c>
      <c r="D11775" s="1" t="s">
        <v>6</v>
      </c>
      <c r="F11775" s="0" t="str">
        <f aca="true">IF(CELL("format", C11775)="G", TEXT(C11775,"D.M"), SUBSTITUTE(TEXT(C11775,"0.00"),".",","))</f>
        <v>0,34</v>
      </c>
      <c r="G11775" s="0" t="str">
        <f aca="true">CELL("format",C11775)</f>
        <v>F0</v>
      </c>
      <c r="H11775" s="0" t="e">
        <f aca="false">TEXT(C11775)</f>
        <v>#VALUE!</v>
      </c>
    </row>
    <row r="11776" customFormat="false" ht="13.8" hidden="false" customHeight="false" outlineLevel="0" collapsed="false">
      <c r="A11776" s="2" t="n">
        <v>44063</v>
      </c>
      <c r="B11776" s="1" t="s">
        <v>103</v>
      </c>
      <c r="C11776" s="1" t="s">
        <v>2771</v>
      </c>
      <c r="D11776" s="1" t="s">
        <v>6</v>
      </c>
      <c r="F11776" s="0" t="str">
        <f aca="true">IF(CELL("format", C11776)="G", TEXT(C11776,"D.M"), SUBSTITUTE(TEXT(C11776,"0.00"),".",","))</f>
        <v>19,17</v>
      </c>
      <c r="G11776" s="0" t="str">
        <f aca="true">CELL("format",C11776)</f>
        <v>F0</v>
      </c>
      <c r="H11776" s="0" t="e">
        <f aca="false">TEXT(C11776)</f>
        <v>#VALUE!</v>
      </c>
    </row>
    <row r="11777" customFormat="false" ht="13.8" hidden="false" customHeight="false" outlineLevel="0" collapsed="false">
      <c r="A11777" s="2" t="n">
        <v>44063</v>
      </c>
      <c r="B11777" s="1" t="s">
        <v>105</v>
      </c>
      <c r="C11777" s="1" t="s">
        <v>446</v>
      </c>
      <c r="D11777" s="1" t="s">
        <v>6</v>
      </c>
      <c r="F11777" s="0" t="str">
        <f aca="true">IF(CELL("format", C11777)="G", TEXT(C11777,"D.M"), SUBSTITUTE(TEXT(C11777,"0.00"),".",","))</f>
        <v>0,26</v>
      </c>
      <c r="G11777" s="0" t="str">
        <f aca="true">CELL("format",C11777)</f>
        <v>F0</v>
      </c>
      <c r="H11777" s="0" t="e">
        <f aca="false">TEXT(C11777)</f>
        <v>#VALUE!</v>
      </c>
    </row>
    <row r="11778" customFormat="false" ht="13.8" hidden="false" customHeight="false" outlineLevel="0" collapsed="false">
      <c r="A11778" s="2" t="n">
        <v>44063</v>
      </c>
      <c r="B11778" s="1" t="s">
        <v>107</v>
      </c>
      <c r="C11778" s="1" t="s">
        <v>2772</v>
      </c>
      <c r="D11778" s="1" t="s">
        <v>6</v>
      </c>
      <c r="F11778" s="0" t="str">
        <f aca="true">IF(CELL("format", C11778)="G", TEXT(C11778,"D.M"), SUBSTITUTE(TEXT(C11778,"0.00"),".",","))</f>
        <v>13,15</v>
      </c>
      <c r="G11778" s="0" t="str">
        <f aca="true">CELL("format",C11778)</f>
        <v>F0</v>
      </c>
      <c r="H11778" s="0" t="e">
        <f aca="false">TEXT(C11778)</f>
        <v>#VALUE!</v>
      </c>
    </row>
    <row r="11779" customFormat="false" ht="13.8" hidden="false" customHeight="false" outlineLevel="0" collapsed="false">
      <c r="A11779" s="2" t="n">
        <v>44063</v>
      </c>
      <c r="B11779" s="1" t="s">
        <v>108</v>
      </c>
      <c r="C11779" s="1" t="s">
        <v>1868</v>
      </c>
      <c r="D11779" s="1" t="s">
        <v>6</v>
      </c>
      <c r="F11779" s="0" t="str">
        <f aca="true">IF(CELL("format", C11779)="G", TEXT(C11779,"D.M"), SUBSTITUTE(TEXT(C11779,"0.00"),".",","))</f>
        <v>2,77</v>
      </c>
      <c r="G11779" s="0" t="str">
        <f aca="true">CELL("format",C11779)</f>
        <v>F0</v>
      </c>
      <c r="H11779" s="0" t="e">
        <f aca="false">TEXT(C11779)</f>
        <v>#VALUE!</v>
      </c>
    </row>
    <row r="11780" customFormat="false" ht="13.8" hidden="false" customHeight="false" outlineLevel="0" collapsed="false">
      <c r="A11780" s="2" t="n">
        <v>44063</v>
      </c>
      <c r="B11780" s="1" t="s">
        <v>110</v>
      </c>
      <c r="C11780" s="1" t="s">
        <v>803</v>
      </c>
      <c r="D11780" s="1" t="s">
        <v>6</v>
      </c>
      <c r="F11780" s="0" t="str">
        <f aca="true">IF(CELL("format", C11780)="G", TEXT(C11780,"D.M"), SUBSTITUTE(TEXT(C11780,"0.00"),".",","))</f>
        <v>9,37</v>
      </c>
      <c r="G11780" s="0" t="str">
        <f aca="true">CELL("format",C11780)</f>
        <v>F0</v>
      </c>
      <c r="H11780" s="0" t="e">
        <f aca="false">TEXT(C11780)</f>
        <v>#VALUE!</v>
      </c>
    </row>
    <row r="11781" customFormat="false" ht="13.8" hidden="false" customHeight="false" outlineLevel="0" collapsed="false">
      <c r="A11781" s="2" t="n">
        <v>44063</v>
      </c>
      <c r="B11781" s="1" t="s">
        <v>112</v>
      </c>
      <c r="C11781" s="1" t="s">
        <v>587</v>
      </c>
      <c r="D11781" s="1" t="s">
        <v>6</v>
      </c>
      <c r="F11781" s="0" t="str">
        <f aca="true">IF(CELL("format", C11781)="G", TEXT(C11781,"D.M"), SUBSTITUTE(TEXT(C11781,"0.00"),".",","))</f>
        <v>2,27</v>
      </c>
      <c r="G11781" s="0" t="str">
        <f aca="true">CELL("format",C11781)</f>
        <v>F0</v>
      </c>
      <c r="H11781" s="0" t="e">
        <f aca="false">TEXT(C11781)</f>
        <v>#VALUE!</v>
      </c>
    </row>
    <row r="11782" customFormat="false" ht="13.8" hidden="false" customHeight="false" outlineLevel="0" collapsed="false">
      <c r="A11782" s="2" t="n">
        <v>44063</v>
      </c>
      <c r="B11782" s="1" t="s">
        <v>114</v>
      </c>
      <c r="C11782" s="1" t="s">
        <v>947</v>
      </c>
      <c r="D11782" s="1" t="s">
        <v>6</v>
      </c>
      <c r="F11782" s="0" t="str">
        <f aca="true">IF(CELL("format", C11782)="G", TEXT(C11782,"D.M"), SUBSTITUTE(TEXT(C11782,"0.00"),".",","))</f>
        <v>17,77</v>
      </c>
      <c r="G11782" s="0" t="str">
        <f aca="true">CELL("format",C11782)</f>
        <v>F0</v>
      </c>
      <c r="H11782" s="0" t="e">
        <f aca="false">TEXT(C11782)</f>
        <v>#VALUE!</v>
      </c>
    </row>
    <row r="11783" customFormat="false" ht="13.8" hidden="false" customHeight="false" outlineLevel="0" collapsed="false">
      <c r="A11783" s="2" t="n">
        <v>44063</v>
      </c>
      <c r="B11783" s="1" t="s">
        <v>116</v>
      </c>
      <c r="C11783" s="1" t="s">
        <v>117</v>
      </c>
      <c r="D11783" s="1" t="s">
        <v>6</v>
      </c>
      <c r="F11783" s="0" t="str">
        <f aca="true">IF(CELL("format", C11783)="G", TEXT(C11783,"D.M"), SUBSTITUTE(TEXT(C11783,"0.00"),".",","))</f>
        <v>0,02</v>
      </c>
      <c r="G11783" s="0" t="str">
        <f aca="true">CELL("format",C11783)</f>
        <v>F0</v>
      </c>
      <c r="H11783" s="0" t="e">
        <f aca="false">TEXT(C11783)</f>
        <v>#VALUE!</v>
      </c>
    </row>
    <row r="11784" customFormat="false" ht="13.8" hidden="false" customHeight="false" outlineLevel="0" collapsed="false">
      <c r="A11784" s="2" t="n">
        <v>44063</v>
      </c>
      <c r="B11784" s="1" t="s">
        <v>118</v>
      </c>
      <c r="C11784" s="1" t="s">
        <v>2773</v>
      </c>
      <c r="D11784" s="1" t="s">
        <v>6</v>
      </c>
      <c r="F11784" s="0" t="str">
        <f aca="true">IF(CELL("format", C11784)="G", TEXT(C11784,"D.M"), SUBSTITUTE(TEXT(C11784,"0.00"),".",","))</f>
        <v>65,14</v>
      </c>
      <c r="G11784" s="0" t="str">
        <f aca="true">CELL("format",C11784)</f>
        <v>F0</v>
      </c>
      <c r="H11784" s="0" t="e">
        <f aca="false">TEXT(C11784)</f>
        <v>#VALUE!</v>
      </c>
    </row>
    <row r="11785" customFormat="false" ht="13.8" hidden="false" customHeight="false" outlineLevel="0" collapsed="false">
      <c r="A11785" s="2" t="n">
        <v>44063</v>
      </c>
      <c r="B11785" s="1" t="s">
        <v>120</v>
      </c>
      <c r="C11785" s="4" t="n">
        <v>44714</v>
      </c>
      <c r="D11785" s="1" t="s">
        <v>6</v>
      </c>
      <c r="F11785" s="0" t="str">
        <f aca="true">IF(CELL("format", C11785)="G", TEXT(C11785,"D.M"), SUBSTITUTE(TEXT(C11785,"0.00"),".",","))</f>
        <v>2.6</v>
      </c>
      <c r="G11785" s="0" t="str">
        <f aca="true">CELL("format",C11785)</f>
        <v>G</v>
      </c>
      <c r="H11785" s="0" t="e">
        <f aca="false">TEXT(C11785)</f>
        <v>#VALUE!</v>
      </c>
    </row>
    <row r="11786" customFormat="false" ht="13.8" hidden="false" customHeight="false" outlineLevel="0" collapsed="false">
      <c r="A11786" s="2" t="n">
        <v>44063</v>
      </c>
      <c r="B11786" s="1" t="s">
        <v>121</v>
      </c>
      <c r="C11786" s="1" t="s">
        <v>2774</v>
      </c>
      <c r="D11786" s="1" t="s">
        <v>6</v>
      </c>
      <c r="F11786" s="0" t="str">
        <f aca="true">IF(CELL("format", C11786)="G", TEXT(C11786,"D.M"), SUBSTITUTE(TEXT(C11786,"0.00"),".",","))</f>
        <v>19,51</v>
      </c>
      <c r="G11786" s="0" t="str">
        <f aca="true">CELL("format",C11786)</f>
        <v>F0</v>
      </c>
      <c r="H11786" s="0" t="e">
        <f aca="false">TEXT(C11786)</f>
        <v>#VALUE!</v>
      </c>
    </row>
    <row r="11787" customFormat="false" ht="13.8" hidden="false" customHeight="false" outlineLevel="0" collapsed="false">
      <c r="A11787" s="2" t="n">
        <v>44063</v>
      </c>
      <c r="B11787" s="1" t="s">
        <v>123</v>
      </c>
      <c r="C11787" s="4" t="n">
        <v>44774</v>
      </c>
      <c r="D11787" s="1" t="s">
        <v>6</v>
      </c>
      <c r="F11787" s="0" t="str">
        <f aca="true">IF(CELL("format", C11787)="G", TEXT(C11787,"D.M"), SUBSTITUTE(TEXT(C11787,"0.00"),".",","))</f>
        <v>1.8</v>
      </c>
      <c r="G11787" s="0" t="str">
        <f aca="true">CELL("format",C11787)</f>
        <v>G</v>
      </c>
      <c r="H11787" s="0" t="e">
        <f aca="false">TEXT(C11787)</f>
        <v>#VALUE!</v>
      </c>
    </row>
    <row r="11788" customFormat="false" ht="13.8" hidden="false" customHeight="false" outlineLevel="0" collapsed="false">
      <c r="A11788" s="2" t="n">
        <v>44063</v>
      </c>
      <c r="B11788" s="1" t="s">
        <v>125</v>
      </c>
      <c r="C11788" s="1" t="s">
        <v>82</v>
      </c>
      <c r="D11788" s="1" t="s">
        <v>6</v>
      </c>
      <c r="F11788" s="0" t="str">
        <f aca="true">IF(CELL("format", C11788)="G", TEXT(C11788,"D.M"), SUBSTITUTE(TEXT(C11788,"0.00"),".",","))</f>
        <v>0,03</v>
      </c>
      <c r="G11788" s="0" t="str">
        <f aca="true">CELL("format",C11788)</f>
        <v>F0</v>
      </c>
      <c r="H11788" s="0" t="e">
        <f aca="false">TEXT(C11788)</f>
        <v>#VALUE!</v>
      </c>
    </row>
    <row r="11789" customFormat="false" ht="13.8" hidden="false" customHeight="false" outlineLevel="0" collapsed="false">
      <c r="A11789" s="2" t="n">
        <v>44063</v>
      </c>
      <c r="B11789" s="1" t="s">
        <v>126</v>
      </c>
      <c r="C11789" s="1" t="s">
        <v>106</v>
      </c>
      <c r="D11789" s="1" t="s">
        <v>6</v>
      </c>
      <c r="F11789" s="0" t="str">
        <f aca="true">IF(CELL("format", C11789)="G", TEXT(C11789,"D.M"), SUBSTITUTE(TEXT(C11789,"0.00"),".",","))</f>
        <v>0,12</v>
      </c>
      <c r="G11789" s="0" t="str">
        <f aca="true">CELL("format",C11789)</f>
        <v>F0</v>
      </c>
      <c r="H11789" s="0" t="e">
        <f aca="false">TEXT(C11789)</f>
        <v>#VALUE!</v>
      </c>
    </row>
    <row r="11790" customFormat="false" ht="13.8" hidden="false" customHeight="false" outlineLevel="0" collapsed="false">
      <c r="A11790" s="2" t="n">
        <v>44063</v>
      </c>
      <c r="B11790" s="1" t="s">
        <v>127</v>
      </c>
      <c r="C11790" s="1" t="s">
        <v>33</v>
      </c>
      <c r="D11790" s="1" t="s">
        <v>6</v>
      </c>
      <c r="F11790" s="0" t="str">
        <f aca="true">IF(CELL("format", C11790)="G", TEXT(C11790,"D.M"), SUBSTITUTE(TEXT(C11790,"0.00"),".",","))</f>
        <v>0,62</v>
      </c>
      <c r="G11790" s="0" t="str">
        <f aca="true">CELL("format",C11790)</f>
        <v>F0</v>
      </c>
      <c r="H11790" s="0" t="e">
        <f aca="false">TEXT(C11790)</f>
        <v>#VALUE!</v>
      </c>
    </row>
    <row r="11791" customFormat="false" ht="13.8" hidden="false" customHeight="false" outlineLevel="0" collapsed="false">
      <c r="A11791" s="2" t="n">
        <v>44063</v>
      </c>
      <c r="B11791" s="1" t="s">
        <v>129</v>
      </c>
      <c r="C11791" s="1" t="s">
        <v>2775</v>
      </c>
      <c r="D11791" s="1" t="s">
        <v>6</v>
      </c>
      <c r="F11791" s="0" t="str">
        <f aca="true">IF(CELL("format", C11791)="G", TEXT(C11791,"D.M"), SUBSTITUTE(TEXT(C11791,"0.00"),".",","))</f>
        <v>60,35</v>
      </c>
      <c r="G11791" s="0" t="str">
        <f aca="true">CELL("format",C11791)</f>
        <v>F0</v>
      </c>
      <c r="H11791" s="0" t="e">
        <f aca="false">TEXT(C11791)</f>
        <v>#VALUE!</v>
      </c>
    </row>
    <row r="11792" customFormat="false" ht="13.8" hidden="false" customHeight="false" outlineLevel="0" collapsed="false">
      <c r="A11792" s="2" t="n">
        <v>44063</v>
      </c>
      <c r="B11792" s="1" t="s">
        <v>131</v>
      </c>
      <c r="C11792" s="1" t="s">
        <v>86</v>
      </c>
      <c r="D11792" s="1" t="s">
        <v>6</v>
      </c>
      <c r="F11792" s="0" t="str">
        <f aca="true">IF(CELL("format", C11792)="G", TEXT(C11792,"D.M"), SUBSTITUTE(TEXT(C11792,"0.00"),".",","))</f>
        <v>0,48</v>
      </c>
      <c r="G11792" s="0" t="str">
        <f aca="true">CELL("format",C11792)</f>
        <v>F0</v>
      </c>
      <c r="H11792" s="0" t="e">
        <f aca="false">TEXT(C11792)</f>
        <v>#VALUE!</v>
      </c>
    </row>
    <row r="11793" customFormat="false" ht="13.8" hidden="false" customHeight="false" outlineLevel="0" collapsed="false">
      <c r="A11793" s="2" t="n">
        <v>44063</v>
      </c>
      <c r="B11793" s="1" t="s">
        <v>132</v>
      </c>
      <c r="C11793" s="1" t="s">
        <v>2776</v>
      </c>
      <c r="D11793" s="1" t="s">
        <v>6</v>
      </c>
      <c r="F11793" s="0" t="str">
        <f aca="true">IF(CELL("format", C11793)="G", TEXT(C11793,"D.M"), SUBSTITUTE(TEXT(C11793,"0.00"),".",","))</f>
        <v>73,74</v>
      </c>
      <c r="G11793" s="0" t="str">
        <f aca="true">CELL("format",C11793)</f>
        <v>F0</v>
      </c>
      <c r="H11793" s="0" t="e">
        <f aca="false">TEXT(C11793)</f>
        <v>#VALUE!</v>
      </c>
    </row>
    <row r="11794" customFormat="false" ht="13.8" hidden="false" customHeight="false" outlineLevel="0" collapsed="false">
      <c r="A11794" s="2" t="n">
        <v>44063</v>
      </c>
      <c r="B11794" s="1" t="s">
        <v>134</v>
      </c>
      <c r="C11794" s="1" t="s">
        <v>423</v>
      </c>
      <c r="D11794" s="1" t="s">
        <v>6</v>
      </c>
      <c r="F11794" s="0" t="str">
        <f aca="true">IF(CELL("format", C11794)="G", TEXT(C11794,"D.M"), SUBSTITUTE(TEXT(C11794,"0.00"),".",","))</f>
        <v>0,56</v>
      </c>
      <c r="G11794" s="0" t="str">
        <f aca="true">CELL("format",C11794)</f>
        <v>F0</v>
      </c>
      <c r="H11794" s="0" t="e">
        <f aca="false">TEXT(C11794)</f>
        <v>#VALUE!</v>
      </c>
    </row>
    <row r="11795" customFormat="false" ht="13.8" hidden="false" customHeight="false" outlineLevel="0" collapsed="false">
      <c r="A11795" s="2" t="n">
        <v>44063</v>
      </c>
      <c r="B11795" s="1" t="s">
        <v>135</v>
      </c>
      <c r="C11795" s="1" t="s">
        <v>640</v>
      </c>
      <c r="D11795" s="1" t="s">
        <v>6</v>
      </c>
      <c r="F11795" s="0" t="str">
        <f aca="true">IF(CELL("format", C11795)="G", TEXT(C11795,"D.M"), SUBSTITUTE(TEXT(C11795,"0.00"),".",","))</f>
        <v>3,33</v>
      </c>
      <c r="G11795" s="0" t="str">
        <f aca="true">CELL("format",C11795)</f>
        <v>F0</v>
      </c>
      <c r="H11795" s="0" t="e">
        <f aca="false">TEXT(C11795)</f>
        <v>#VALUE!</v>
      </c>
    </row>
    <row r="11796" customFormat="false" ht="13.8" hidden="false" customHeight="false" outlineLevel="0" collapsed="false">
      <c r="A11796" s="2" t="n">
        <v>44063</v>
      </c>
      <c r="B11796" s="1" t="s">
        <v>136</v>
      </c>
      <c r="C11796" s="1" t="s">
        <v>572</v>
      </c>
      <c r="D11796" s="1" t="s">
        <v>6</v>
      </c>
      <c r="F11796" s="0" t="str">
        <f aca="true">IF(CELL("format", C11796)="G", TEXT(C11796,"D.M"), SUBSTITUTE(TEXT(C11796,"0.00"),".",","))</f>
        <v>0,64</v>
      </c>
      <c r="G11796" s="0" t="str">
        <f aca="true">CELL("format",C11796)</f>
        <v>F0</v>
      </c>
      <c r="H11796" s="0" t="e">
        <f aca="false">TEXT(C11796)</f>
        <v>#VALUE!</v>
      </c>
    </row>
    <row r="11797" customFormat="false" ht="13.8" hidden="false" customHeight="false" outlineLevel="0" collapsed="false">
      <c r="A11797" s="2" t="n">
        <v>44063</v>
      </c>
      <c r="B11797" s="1" t="s">
        <v>138</v>
      </c>
      <c r="C11797" s="1" t="s">
        <v>69</v>
      </c>
      <c r="D11797" s="1" t="s">
        <v>6</v>
      </c>
      <c r="F11797" s="0" t="str">
        <f aca="true">IF(CELL("format", C11797)="G", TEXT(C11797,"D.M"), SUBSTITUTE(TEXT(C11797,"0.00"),".",","))</f>
        <v>0,22</v>
      </c>
      <c r="G11797" s="0" t="str">
        <f aca="true">CELL("format",C11797)</f>
        <v>F0</v>
      </c>
      <c r="H11797" s="0" t="e">
        <f aca="false">TEXT(C11797)</f>
        <v>#VALUE!</v>
      </c>
    </row>
    <row r="11798" customFormat="false" ht="13.8" hidden="false" customHeight="false" outlineLevel="0" collapsed="false">
      <c r="A11798" s="2" t="n">
        <v>44063</v>
      </c>
      <c r="B11798" s="1" t="s">
        <v>139</v>
      </c>
      <c r="C11798" s="1" t="s">
        <v>2634</v>
      </c>
      <c r="D11798" s="1" t="s">
        <v>6</v>
      </c>
      <c r="F11798" s="0" t="str">
        <f aca="true">IF(CELL("format", C11798)="G", TEXT(C11798,"D.M"), SUBSTITUTE(TEXT(C11798,"0.00"),".",","))</f>
        <v>33,17</v>
      </c>
      <c r="G11798" s="0" t="str">
        <f aca="true">CELL("format",C11798)</f>
        <v>F0</v>
      </c>
      <c r="H11798" s="0" t="e">
        <f aca="false">TEXT(C11798)</f>
        <v>#VALUE!</v>
      </c>
    </row>
    <row r="11799" customFormat="false" ht="13.8" hidden="false" customHeight="false" outlineLevel="0" collapsed="false">
      <c r="A11799" s="2" t="n">
        <v>44063</v>
      </c>
      <c r="B11799" s="1" t="s">
        <v>141</v>
      </c>
      <c r="C11799" s="1" t="s">
        <v>514</v>
      </c>
      <c r="D11799" s="1" t="s">
        <v>6</v>
      </c>
      <c r="F11799" s="0" t="str">
        <f aca="true">IF(CELL("format", C11799)="G", TEXT(C11799,"D.M"), SUBSTITUTE(TEXT(C11799,"0.00"),".",","))</f>
        <v>0,44</v>
      </c>
      <c r="G11799" s="0" t="str">
        <f aca="true">CELL("format",C11799)</f>
        <v>F0</v>
      </c>
      <c r="H11799" s="0" t="e">
        <f aca="false">TEXT(C11799)</f>
        <v>#VALUE!</v>
      </c>
    </row>
    <row r="11800" customFormat="false" ht="13.8" hidden="false" customHeight="false" outlineLevel="0" collapsed="false">
      <c r="A11800" s="2" t="n">
        <v>44063</v>
      </c>
      <c r="B11800" s="1" t="s">
        <v>143</v>
      </c>
      <c r="C11800" s="1" t="s">
        <v>215</v>
      </c>
      <c r="D11800" s="1" t="s">
        <v>6</v>
      </c>
      <c r="F11800" s="0" t="str">
        <f aca="true">IF(CELL("format", C11800)="G", TEXT(C11800,"D.M"), SUBSTITUTE(TEXT(C11800,"0.00"),".",","))</f>
        <v>0,65</v>
      </c>
      <c r="G11800" s="0" t="str">
        <f aca="true">CELL("format",C11800)</f>
        <v>F0</v>
      </c>
      <c r="H11800" s="0" t="e">
        <f aca="false">TEXT(C11800)</f>
        <v>#VALUE!</v>
      </c>
    </row>
    <row r="11801" customFormat="false" ht="13.8" hidden="false" customHeight="false" outlineLevel="0" collapsed="false">
      <c r="A11801" s="2" t="n">
        <v>44063</v>
      </c>
      <c r="B11801" s="1" t="s">
        <v>145</v>
      </c>
      <c r="C11801" s="1" t="s">
        <v>146</v>
      </c>
      <c r="D11801" s="1" t="s">
        <v>6</v>
      </c>
      <c r="F11801" s="0" t="str">
        <f aca="true">IF(CELL("format", C11801)="G", TEXT(C11801,"D.M"), SUBSTITUTE(TEXT(C11801,"0.00"),".",","))</f>
        <v>0,49</v>
      </c>
      <c r="G11801" s="0" t="str">
        <f aca="true">CELL("format",C11801)</f>
        <v>F0</v>
      </c>
      <c r="H11801" s="0" t="e">
        <f aca="false">TEXT(C11801)</f>
        <v>#VALUE!</v>
      </c>
    </row>
    <row r="11802" customFormat="false" ht="13.8" hidden="false" customHeight="false" outlineLevel="0" collapsed="false">
      <c r="A11802" s="2" t="n">
        <v>44063</v>
      </c>
      <c r="B11802" s="1" t="s">
        <v>147</v>
      </c>
      <c r="C11802" s="1" t="s">
        <v>626</v>
      </c>
      <c r="D11802" s="1" t="s">
        <v>6</v>
      </c>
      <c r="F11802" s="0" t="str">
        <f aca="true">IF(CELL("format", C11802)="G", TEXT(C11802,"D.M"), SUBSTITUTE(TEXT(C11802,"0.00"),".",","))</f>
        <v>0,42</v>
      </c>
      <c r="G11802" s="0" t="str">
        <f aca="true">CELL("format",C11802)</f>
        <v>F0</v>
      </c>
      <c r="H11802" s="0" t="e">
        <f aca="false">TEXT(C11802)</f>
        <v>#VALUE!</v>
      </c>
    </row>
    <row r="11803" customFormat="false" ht="13.8" hidden="false" customHeight="false" outlineLevel="0" collapsed="false">
      <c r="A11803" s="2" t="n">
        <v>44063</v>
      </c>
      <c r="B11803" s="1" t="s">
        <v>149</v>
      </c>
      <c r="C11803" s="1" t="s">
        <v>612</v>
      </c>
      <c r="D11803" s="1" t="s">
        <v>6</v>
      </c>
      <c r="F11803" s="0" t="str">
        <f aca="true">IF(CELL("format", C11803)="G", TEXT(C11803,"D.M"), SUBSTITUTE(TEXT(C11803,"0.00"),".",","))</f>
        <v>1,38</v>
      </c>
      <c r="G11803" s="0" t="str">
        <f aca="true">CELL("format",C11803)</f>
        <v>F0</v>
      </c>
      <c r="H11803" s="0" t="e">
        <f aca="false">TEXT(C11803)</f>
        <v>#VALUE!</v>
      </c>
    </row>
    <row r="11804" customFormat="false" ht="13.8" hidden="false" customHeight="false" outlineLevel="0" collapsed="false">
      <c r="A11804" s="2" t="n">
        <v>44063</v>
      </c>
      <c r="B11804" s="1" t="s">
        <v>151</v>
      </c>
      <c r="C11804" s="1" t="s">
        <v>446</v>
      </c>
      <c r="D11804" s="1" t="s">
        <v>6</v>
      </c>
      <c r="F11804" s="0" t="str">
        <f aca="true">IF(CELL("format", C11804)="G", TEXT(C11804,"D.M"), SUBSTITUTE(TEXT(C11804,"0.00"),".",","))</f>
        <v>0,26</v>
      </c>
      <c r="G11804" s="0" t="str">
        <f aca="true">CELL("format",C11804)</f>
        <v>F0</v>
      </c>
      <c r="H11804" s="0" t="e">
        <f aca="false">TEXT(C11804)</f>
        <v>#VALUE!</v>
      </c>
    </row>
    <row r="11805" customFormat="false" ht="13.8" hidden="false" customHeight="false" outlineLevel="0" collapsed="false">
      <c r="A11805" s="2" t="n">
        <v>44063</v>
      </c>
      <c r="B11805" s="1" t="s">
        <v>153</v>
      </c>
      <c r="C11805" s="1" t="s">
        <v>2777</v>
      </c>
      <c r="D11805" s="1" t="s">
        <v>6</v>
      </c>
      <c r="F11805" s="0" t="str">
        <f aca="true">IF(CELL("format", C11805)="G", TEXT(C11805,"D.M"), SUBSTITUTE(TEXT(C11805,"0.00"),".",","))</f>
        <v>20,39</v>
      </c>
      <c r="G11805" s="0" t="str">
        <f aca="true">CELL("format",C11805)</f>
        <v>F0</v>
      </c>
      <c r="H11805" s="0" t="e">
        <f aca="false">TEXT(C11805)</f>
        <v>#VALUE!</v>
      </c>
    </row>
    <row r="11806" customFormat="false" ht="13.8" hidden="false" customHeight="false" outlineLevel="0" collapsed="false">
      <c r="A11806" s="2" t="n">
        <v>44063</v>
      </c>
      <c r="B11806" s="1" t="s">
        <v>154</v>
      </c>
      <c r="C11806" s="1" t="s">
        <v>1052</v>
      </c>
      <c r="D11806" s="1" t="s">
        <v>6</v>
      </c>
      <c r="F11806" s="0" t="str">
        <f aca="true">IF(CELL("format", C11806)="G", TEXT(C11806,"D.M"), SUBSTITUTE(TEXT(C11806,"0.00"),".",","))</f>
        <v>3,22</v>
      </c>
      <c r="G11806" s="0" t="str">
        <f aca="true">CELL("format",C11806)</f>
        <v>F0</v>
      </c>
      <c r="H11806" s="0" t="e">
        <f aca="false">TEXT(C11806)</f>
        <v>#VALUE!</v>
      </c>
    </row>
    <row r="11807" customFormat="false" ht="13.8" hidden="false" customHeight="false" outlineLevel="0" collapsed="false">
      <c r="A11807" s="2" t="n">
        <v>44063</v>
      </c>
      <c r="B11807" s="1" t="s">
        <v>156</v>
      </c>
      <c r="C11807" s="1" t="s">
        <v>892</v>
      </c>
      <c r="D11807" s="1" t="s">
        <v>6</v>
      </c>
      <c r="F11807" s="0" t="str">
        <f aca="true">IF(CELL("format", C11807)="G", TEXT(C11807,"D.M"), SUBSTITUTE(TEXT(C11807,"0.00"),".",","))</f>
        <v>2,54</v>
      </c>
      <c r="G11807" s="0" t="str">
        <f aca="true">CELL("format",C11807)</f>
        <v>F0</v>
      </c>
      <c r="H11807" s="0" t="e">
        <f aca="false">TEXT(C11807)</f>
        <v>#VALUE!</v>
      </c>
    </row>
    <row r="11808" customFormat="false" ht="13.8" hidden="false" customHeight="false" outlineLevel="0" collapsed="false">
      <c r="A11808" s="2" t="n">
        <v>44063</v>
      </c>
      <c r="B11808" s="1" t="s">
        <v>158</v>
      </c>
      <c r="C11808" s="1" t="s">
        <v>152</v>
      </c>
      <c r="D11808" s="1" t="s">
        <v>6</v>
      </c>
      <c r="F11808" s="0" t="str">
        <f aca="true">IF(CELL("format", C11808)="G", TEXT(C11808,"D.M"), SUBSTITUTE(TEXT(C11808,"0.00"),".",","))</f>
        <v>0,05</v>
      </c>
      <c r="G11808" s="0" t="str">
        <f aca="true">CELL("format",C11808)</f>
        <v>F0</v>
      </c>
      <c r="H11808" s="0" t="e">
        <f aca="false">TEXT(C11808)</f>
        <v>#VALUE!</v>
      </c>
    </row>
    <row r="11809" customFormat="false" ht="13.8" hidden="false" customHeight="false" outlineLevel="0" collapsed="false">
      <c r="A11809" s="2" t="n">
        <v>44063</v>
      </c>
      <c r="B11809" s="1" t="s">
        <v>159</v>
      </c>
      <c r="C11809" s="1" t="s">
        <v>705</v>
      </c>
      <c r="D11809" s="1" t="s">
        <v>6</v>
      </c>
      <c r="F11809" s="0" t="str">
        <f aca="true">IF(CELL("format", C11809)="G", TEXT(C11809,"D.M"), SUBSTITUTE(TEXT(C11809,"0.00"),".",","))</f>
        <v>0,70</v>
      </c>
      <c r="G11809" s="0" t="str">
        <f aca="true">CELL("format",C11809)</f>
        <v>F0</v>
      </c>
      <c r="H11809" s="0" t="e">
        <f aca="false">TEXT(C11809)</f>
        <v>#VALUE!</v>
      </c>
    </row>
    <row r="11810" customFormat="false" ht="13.8" hidden="false" customHeight="false" outlineLevel="0" collapsed="false">
      <c r="A11810" s="2" t="n">
        <v>44063</v>
      </c>
      <c r="B11810" s="1" t="s">
        <v>161</v>
      </c>
      <c r="C11810" s="1" t="s">
        <v>2778</v>
      </c>
      <c r="D11810" s="1" t="s">
        <v>6</v>
      </c>
      <c r="F11810" s="0" t="str">
        <f aca="true">IF(CELL("format", C11810)="G", TEXT(C11810,"D.M"), SUBSTITUTE(TEXT(C11810,"0.00"),".",","))</f>
        <v>162,08</v>
      </c>
      <c r="G11810" s="0" t="str">
        <f aca="true">CELL("format",C11810)</f>
        <v>F0</v>
      </c>
      <c r="H11810" s="0" t="e">
        <f aca="false">TEXT(C11810)</f>
        <v>#VALUE!</v>
      </c>
    </row>
    <row r="11811" customFormat="false" ht="13.8" hidden="false" customHeight="false" outlineLevel="0" collapsed="false">
      <c r="A11811" s="2" t="n">
        <v>44063</v>
      </c>
      <c r="B11811" s="1" t="s">
        <v>163</v>
      </c>
      <c r="C11811" s="1" t="s">
        <v>640</v>
      </c>
      <c r="D11811" s="1" t="s">
        <v>6</v>
      </c>
      <c r="F11811" s="0" t="str">
        <f aca="true">IF(CELL("format", C11811)="G", TEXT(C11811,"D.M"), SUBSTITUTE(TEXT(C11811,"0.00"),".",","))</f>
        <v>3,33</v>
      </c>
      <c r="G11811" s="0" t="str">
        <f aca="true">CELL("format",C11811)</f>
        <v>F0</v>
      </c>
      <c r="H11811" s="0" t="e">
        <f aca="false">TEXT(C11811)</f>
        <v>#VALUE!</v>
      </c>
    </row>
    <row r="11812" customFormat="false" ht="13.8" hidden="false" customHeight="false" outlineLevel="0" collapsed="false">
      <c r="A11812" s="2" t="n">
        <v>44063</v>
      </c>
      <c r="B11812" s="1" t="s">
        <v>165</v>
      </c>
      <c r="C11812" s="3" t="n">
        <v>44780</v>
      </c>
      <c r="D11812" s="1" t="s">
        <v>6</v>
      </c>
      <c r="F11812" s="0" t="str">
        <f aca="true">IF(CELL("format", C11812)="G", TEXT(C11812,"D.M"), SUBSTITUTE(TEXT(C11812,"0.00"),".",","))</f>
        <v>7.8</v>
      </c>
      <c r="G11812" s="0" t="str">
        <f aca="true">CELL("format",C11812)</f>
        <v>G</v>
      </c>
      <c r="H11812" s="0" t="e">
        <f aca="false">TEXT(C11812)</f>
        <v>#VALUE!</v>
      </c>
    </row>
    <row r="11813" customFormat="false" ht="13.8" hidden="false" customHeight="false" outlineLevel="0" collapsed="false">
      <c r="A11813" s="2" t="n">
        <v>44063</v>
      </c>
      <c r="B11813" s="1" t="s">
        <v>166</v>
      </c>
      <c r="C11813" s="1" t="s">
        <v>434</v>
      </c>
      <c r="D11813" s="1" t="s">
        <v>6</v>
      </c>
      <c r="F11813" s="0" t="str">
        <f aca="true">IF(CELL("format", C11813)="G", TEXT(C11813,"D.M"), SUBSTITUTE(TEXT(C11813,"0.00"),".",","))</f>
        <v>1,16</v>
      </c>
      <c r="G11813" s="0" t="str">
        <f aca="true">CELL("format",C11813)</f>
        <v>F0</v>
      </c>
      <c r="H11813" s="0" t="e">
        <f aca="false">TEXT(C11813)</f>
        <v>#VALUE!</v>
      </c>
    </row>
    <row r="11814" customFormat="false" ht="13.8" hidden="false" customHeight="false" outlineLevel="0" collapsed="false">
      <c r="A11814" s="2" t="n">
        <v>44063</v>
      </c>
      <c r="B11814" s="1" t="s">
        <v>168</v>
      </c>
      <c r="C11814" s="1" t="s">
        <v>2779</v>
      </c>
      <c r="D11814" s="1" t="s">
        <v>6</v>
      </c>
      <c r="F11814" s="0" t="str">
        <f aca="true">IF(CELL("format", C11814)="G", TEXT(C11814,"D.M"), SUBSTITUTE(TEXT(C11814,"0.00"),".",","))</f>
        <v>33,27</v>
      </c>
      <c r="G11814" s="0" t="str">
        <f aca="true">CELL("format",C11814)</f>
        <v>F0</v>
      </c>
      <c r="H11814" s="0" t="e">
        <f aca="false">TEXT(C11814)</f>
        <v>#VALUE!</v>
      </c>
    </row>
    <row r="11815" customFormat="false" ht="13.8" hidden="false" customHeight="false" outlineLevel="0" collapsed="false">
      <c r="A11815" s="2" t="n">
        <v>44063</v>
      </c>
      <c r="B11815" s="1" t="s">
        <v>170</v>
      </c>
      <c r="C11815" s="1" t="s">
        <v>2479</v>
      </c>
      <c r="D11815" s="1" t="s">
        <v>6</v>
      </c>
      <c r="F11815" s="0" t="str">
        <f aca="true">IF(CELL("format", C11815)="G", TEXT(C11815,"D.M"), SUBSTITUTE(TEXT(C11815,"0.00"),".",","))</f>
        <v>21,45</v>
      </c>
      <c r="G11815" s="0" t="str">
        <f aca="true">CELL("format",C11815)</f>
        <v>F0</v>
      </c>
      <c r="H11815" s="0" t="e">
        <f aca="false">TEXT(C11815)</f>
        <v>#VALUE!</v>
      </c>
    </row>
    <row r="11816" customFormat="false" ht="13.8" hidden="false" customHeight="false" outlineLevel="0" collapsed="false">
      <c r="A11816" s="2" t="n">
        <v>44063</v>
      </c>
      <c r="B11816" s="1" t="s">
        <v>171</v>
      </c>
      <c r="C11816" s="1" t="s">
        <v>2780</v>
      </c>
      <c r="D11816" s="1" t="s">
        <v>6</v>
      </c>
      <c r="F11816" s="0" t="str">
        <f aca="true">IF(CELL("format", C11816)="G", TEXT(C11816,"D.M"), SUBSTITUTE(TEXT(C11816,"0.00"),".",","))</f>
        <v>27,75</v>
      </c>
      <c r="G11816" s="0" t="str">
        <f aca="true">CELL("format",C11816)</f>
        <v>F0</v>
      </c>
      <c r="H11816" s="0" t="e">
        <f aca="false">TEXT(C11816)</f>
        <v>#VALUE!</v>
      </c>
    </row>
    <row r="11817" customFormat="false" ht="13.8" hidden="false" customHeight="false" outlineLevel="0" collapsed="false">
      <c r="A11817" s="2" t="n">
        <v>44063</v>
      </c>
      <c r="B11817" s="1" t="s">
        <v>173</v>
      </c>
      <c r="C11817" s="3" t="n">
        <v>44632</v>
      </c>
      <c r="D11817" s="1" t="s">
        <v>6</v>
      </c>
      <c r="F11817" s="0" t="str">
        <f aca="true">IF(CELL("format", C11817)="G", TEXT(C11817,"D.M"), SUBSTITUTE(TEXT(C11817,"0.00"),".",","))</f>
        <v>12.3</v>
      </c>
      <c r="G11817" s="0" t="str">
        <f aca="true">CELL("format",C11817)</f>
        <v>G</v>
      </c>
      <c r="H11817" s="0" t="e">
        <f aca="false">TEXT(C11817)</f>
        <v>#VALUE!</v>
      </c>
    </row>
    <row r="11818" customFormat="false" ht="13.8" hidden="false" customHeight="false" outlineLevel="0" collapsed="false">
      <c r="A11818" s="2" t="n">
        <v>44063</v>
      </c>
      <c r="B11818" s="1" t="s">
        <v>174</v>
      </c>
      <c r="C11818" s="1" t="s">
        <v>453</v>
      </c>
      <c r="D11818" s="1" t="s">
        <v>6</v>
      </c>
      <c r="F11818" s="0" t="str">
        <f aca="true">IF(CELL("format", C11818)="G", TEXT(C11818,"D.M"), SUBSTITUTE(TEXT(C11818,"0.00"),".",","))</f>
        <v>0,61</v>
      </c>
      <c r="G11818" s="0" t="str">
        <f aca="true">CELL("format",C11818)</f>
        <v>F0</v>
      </c>
      <c r="H11818" s="0" t="e">
        <f aca="false">TEXT(C11818)</f>
        <v>#VALUE!</v>
      </c>
    </row>
    <row r="11819" customFormat="false" ht="13.8" hidden="false" customHeight="false" outlineLevel="0" collapsed="false">
      <c r="A11819" s="2" t="n">
        <v>44063</v>
      </c>
      <c r="B11819" s="1" t="s">
        <v>175</v>
      </c>
      <c r="C11819" s="1" t="s">
        <v>749</v>
      </c>
      <c r="D11819" s="1" t="s">
        <v>6</v>
      </c>
      <c r="F11819" s="0" t="str">
        <f aca="true">IF(CELL("format", C11819)="G", TEXT(C11819,"D.M"), SUBSTITUTE(TEXT(C11819,"0.00"),".",","))</f>
        <v>0,63</v>
      </c>
      <c r="G11819" s="0" t="str">
        <f aca="true">CELL("format",C11819)</f>
        <v>F0</v>
      </c>
      <c r="H11819" s="0" t="e">
        <f aca="false">TEXT(C11819)</f>
        <v>#VALUE!</v>
      </c>
    </row>
    <row r="11820" customFormat="false" ht="13.8" hidden="false" customHeight="false" outlineLevel="0" collapsed="false">
      <c r="A11820" s="2" t="n">
        <v>44063</v>
      </c>
      <c r="B11820" s="1" t="s">
        <v>179</v>
      </c>
      <c r="C11820" s="1" t="s">
        <v>58</v>
      </c>
      <c r="D11820" s="1" t="s">
        <v>6</v>
      </c>
      <c r="F11820" s="0" t="str">
        <f aca="true">IF(CELL("format", C11820)="G", TEXT(C11820,"D.M"), SUBSTITUTE(TEXT(C11820,"0.00"),".",","))</f>
        <v>0,08</v>
      </c>
      <c r="G11820" s="0" t="str">
        <f aca="true">CELL("format",C11820)</f>
        <v>F0</v>
      </c>
      <c r="H11820" s="0" t="e">
        <f aca="false">TEXT(C11820)</f>
        <v>#VALUE!</v>
      </c>
    </row>
    <row r="11821" customFormat="false" ht="13.8" hidden="false" customHeight="false" outlineLevel="0" collapsed="false">
      <c r="A11821" s="2" t="n">
        <v>44063</v>
      </c>
      <c r="B11821" s="1" t="s">
        <v>180</v>
      </c>
      <c r="C11821" s="1" t="s">
        <v>1037</v>
      </c>
      <c r="D11821" s="1" t="s">
        <v>6</v>
      </c>
      <c r="F11821" s="0" t="str">
        <f aca="true">IF(CELL("format", C11821)="G", TEXT(C11821,"D.M"), SUBSTITUTE(TEXT(C11821,"0.00"),".",","))</f>
        <v>9,38</v>
      </c>
      <c r="G11821" s="0" t="str">
        <f aca="true">CELL("format",C11821)</f>
        <v>F0</v>
      </c>
      <c r="H11821" s="0" t="e">
        <f aca="false">TEXT(C11821)</f>
        <v>#VALUE!</v>
      </c>
    </row>
    <row r="11822" customFormat="false" ht="13.8" hidden="false" customHeight="false" outlineLevel="0" collapsed="false">
      <c r="A11822" s="2" t="n">
        <v>44063</v>
      </c>
      <c r="B11822" s="1" t="s">
        <v>181</v>
      </c>
      <c r="C11822" s="1" t="s">
        <v>2781</v>
      </c>
      <c r="D11822" s="1" t="s">
        <v>6</v>
      </c>
      <c r="F11822" s="0" t="str">
        <f aca="true">IF(CELL("format", C11822)="G", TEXT(C11822,"D.M"), SUBSTITUTE(TEXT(C11822,"0.00"),".",","))</f>
        <v>80,59</v>
      </c>
      <c r="G11822" s="0" t="str">
        <f aca="true">CELL("format",C11822)</f>
        <v>F0</v>
      </c>
      <c r="H11822" s="0" t="e">
        <f aca="false">TEXT(C11822)</f>
        <v>#VALUE!</v>
      </c>
    </row>
    <row r="11823" customFormat="false" ht="13.8" hidden="false" customHeight="false" outlineLevel="0" collapsed="false">
      <c r="A11823" s="2" t="n">
        <v>44063</v>
      </c>
      <c r="B11823" s="1" t="s">
        <v>183</v>
      </c>
      <c r="C11823" s="1" t="s">
        <v>749</v>
      </c>
      <c r="D11823" s="1" t="s">
        <v>6</v>
      </c>
      <c r="F11823" s="0" t="str">
        <f aca="true">IF(CELL("format", C11823)="G", TEXT(C11823,"D.M"), SUBSTITUTE(TEXT(C11823,"0.00"),".",","))</f>
        <v>0,63</v>
      </c>
      <c r="G11823" s="0" t="str">
        <f aca="true">CELL("format",C11823)</f>
        <v>F0</v>
      </c>
      <c r="H11823" s="0" t="e">
        <f aca="false">TEXT(C11823)</f>
        <v>#VALUE!</v>
      </c>
    </row>
    <row r="11824" customFormat="false" ht="13.8" hidden="false" customHeight="false" outlineLevel="0" collapsed="false">
      <c r="A11824" s="2" t="n">
        <v>44063</v>
      </c>
      <c r="B11824" s="1" t="s">
        <v>185</v>
      </c>
      <c r="C11824" s="1" t="s">
        <v>1361</v>
      </c>
      <c r="D11824" s="1" t="s">
        <v>6</v>
      </c>
      <c r="F11824" s="0" t="str">
        <f aca="true">IF(CELL("format", C11824)="G", TEXT(C11824,"D.M"), SUBSTITUTE(TEXT(C11824,"0.00"),".",","))</f>
        <v>8,85</v>
      </c>
      <c r="G11824" s="0" t="str">
        <f aca="true">CELL("format",C11824)</f>
        <v>F0</v>
      </c>
      <c r="H11824" s="0" t="e">
        <f aca="false">TEXT(C11824)</f>
        <v>#VALUE!</v>
      </c>
    </row>
    <row r="11825" customFormat="false" ht="13.8" hidden="false" customHeight="false" outlineLevel="0" collapsed="false">
      <c r="A11825" s="2" t="n">
        <v>44063</v>
      </c>
      <c r="B11825" s="1" t="s">
        <v>187</v>
      </c>
      <c r="C11825" s="1" t="s">
        <v>2347</v>
      </c>
      <c r="D11825" s="1" t="s">
        <v>6</v>
      </c>
      <c r="F11825" s="0" t="str">
        <f aca="true">IF(CELL("format", C11825)="G", TEXT(C11825,"D.M"), SUBSTITUTE(TEXT(C11825,"0.00"),".",","))</f>
        <v>4,37</v>
      </c>
      <c r="G11825" s="0" t="str">
        <f aca="true">CELL("format",C11825)</f>
        <v>F0</v>
      </c>
      <c r="H11825" s="0" t="e">
        <f aca="false">TEXT(C11825)</f>
        <v>#VALUE!</v>
      </c>
    </row>
    <row r="11826" customFormat="false" ht="13.8" hidden="false" customHeight="false" outlineLevel="0" collapsed="false">
      <c r="A11826" s="2" t="n">
        <v>44063</v>
      </c>
      <c r="B11826" s="1" t="s">
        <v>189</v>
      </c>
      <c r="C11826" s="1" t="s">
        <v>2782</v>
      </c>
      <c r="D11826" s="1" t="s">
        <v>6</v>
      </c>
      <c r="F11826" s="0" t="str">
        <f aca="true">IF(CELL("format", C11826)="G", TEXT(C11826,"D.M"), SUBSTITUTE(TEXT(C11826,"0.00"),".",","))</f>
        <v>44,75</v>
      </c>
      <c r="G11826" s="0" t="str">
        <f aca="true">CELL("format",C11826)</f>
        <v>F0</v>
      </c>
      <c r="H11826" s="0" t="e">
        <f aca="false">TEXT(C11826)</f>
        <v>#VALUE!</v>
      </c>
    </row>
    <row r="11827" customFormat="false" ht="13.8" hidden="false" customHeight="false" outlineLevel="0" collapsed="false">
      <c r="A11827" s="2" t="n">
        <v>44063</v>
      </c>
      <c r="B11827" s="1" t="s">
        <v>190</v>
      </c>
      <c r="C11827" s="1" t="s">
        <v>2783</v>
      </c>
      <c r="D11827" s="1" t="s">
        <v>6</v>
      </c>
      <c r="F11827" s="0" t="str">
        <f aca="true">IF(CELL("format", C11827)="G", TEXT(C11827,"D.M"), SUBSTITUTE(TEXT(C11827,"0.00"),".",","))</f>
        <v>6,82</v>
      </c>
      <c r="G11827" s="0" t="str">
        <f aca="true">CELL("format",C11827)</f>
        <v>F0</v>
      </c>
      <c r="H11827" s="0" t="e">
        <f aca="false">TEXT(C11827)</f>
        <v>#VALUE!</v>
      </c>
    </row>
    <row r="11828" customFormat="false" ht="13.8" hidden="false" customHeight="false" outlineLevel="0" collapsed="false">
      <c r="A11828" s="2" t="n">
        <v>44063</v>
      </c>
      <c r="B11828" s="1" t="s">
        <v>192</v>
      </c>
      <c r="C11828" s="1" t="s">
        <v>396</v>
      </c>
      <c r="D11828" s="1" t="s">
        <v>6</v>
      </c>
      <c r="F11828" s="0" t="str">
        <f aca="true">IF(CELL("format", C11828)="G", TEXT(C11828,"D.M"), SUBSTITUTE(TEXT(C11828,"0.00"),".",","))</f>
        <v>0,52</v>
      </c>
      <c r="G11828" s="0" t="str">
        <f aca="true">CELL("format",C11828)</f>
        <v>F0</v>
      </c>
      <c r="H11828" s="0" t="e">
        <f aca="false">TEXT(C11828)</f>
        <v>#VALUE!</v>
      </c>
    </row>
    <row r="11829" customFormat="false" ht="13.8" hidden="false" customHeight="false" outlineLevel="0" collapsed="false">
      <c r="A11829" s="2" t="n">
        <v>44063</v>
      </c>
      <c r="B11829" s="1" t="s">
        <v>194</v>
      </c>
      <c r="C11829" s="1" t="s">
        <v>711</v>
      </c>
      <c r="D11829" s="1" t="s">
        <v>6</v>
      </c>
      <c r="F11829" s="0" t="str">
        <f aca="true">IF(CELL("format", C11829)="G", TEXT(C11829,"D.M"), SUBSTITUTE(TEXT(C11829,"0.00"),".",","))</f>
        <v>2,00</v>
      </c>
      <c r="G11829" s="0" t="str">
        <f aca="true">CELL("format",C11829)</f>
        <v>F0</v>
      </c>
      <c r="H11829" s="0" t="e">
        <f aca="false">TEXT(C11829)</f>
        <v>#VALUE!</v>
      </c>
    </row>
    <row r="11830" customFormat="false" ht="13.8" hidden="false" customHeight="false" outlineLevel="0" collapsed="false">
      <c r="A11830" s="2" t="n">
        <v>44063</v>
      </c>
      <c r="B11830" s="1" t="s">
        <v>195</v>
      </c>
      <c r="C11830" s="1" t="s">
        <v>82</v>
      </c>
      <c r="D11830" s="1" t="s">
        <v>6</v>
      </c>
      <c r="F11830" s="0" t="str">
        <f aca="true">IF(CELL("format", C11830)="G", TEXT(C11830,"D.M"), SUBSTITUTE(TEXT(C11830,"0.00"),".",","))</f>
        <v>0,03</v>
      </c>
      <c r="G11830" s="0" t="str">
        <f aca="true">CELL("format",C11830)</f>
        <v>F0</v>
      </c>
      <c r="H11830" s="0" t="e">
        <f aca="false">TEXT(C11830)</f>
        <v>#VALUE!</v>
      </c>
    </row>
    <row r="11831" customFormat="false" ht="13.8" hidden="false" customHeight="false" outlineLevel="0" collapsed="false">
      <c r="A11831" s="2" t="n">
        <v>44063</v>
      </c>
      <c r="B11831" s="1" t="s">
        <v>196</v>
      </c>
      <c r="C11831" s="1" t="s">
        <v>82</v>
      </c>
      <c r="D11831" s="1" t="s">
        <v>6</v>
      </c>
      <c r="F11831" s="0" t="str">
        <f aca="true">IF(CELL("format", C11831)="G", TEXT(C11831,"D.M"), SUBSTITUTE(TEXT(C11831,"0.00"),".",","))</f>
        <v>0,03</v>
      </c>
      <c r="G11831" s="0" t="str">
        <f aca="true">CELL("format",C11831)</f>
        <v>F0</v>
      </c>
      <c r="H11831" s="0" t="e">
        <f aca="false">TEXT(C11831)</f>
        <v>#VALUE!</v>
      </c>
    </row>
    <row r="11832" customFormat="false" ht="13.8" hidden="false" customHeight="false" outlineLevel="0" collapsed="false">
      <c r="A11832" s="2" t="n">
        <v>44063</v>
      </c>
      <c r="B11832" s="1" t="s">
        <v>197</v>
      </c>
      <c r="C11832" s="1" t="s">
        <v>501</v>
      </c>
      <c r="D11832" s="1" t="s">
        <v>6</v>
      </c>
      <c r="F11832" s="0" t="str">
        <f aca="true">IF(CELL("format", C11832)="G", TEXT(C11832,"D.M"), SUBSTITUTE(TEXT(C11832,"0.00"),".",","))</f>
        <v>0,67</v>
      </c>
      <c r="G11832" s="0" t="str">
        <f aca="true">CELL("format",C11832)</f>
        <v>F0</v>
      </c>
      <c r="H11832" s="0" t="e">
        <f aca="false">TEXT(C11832)</f>
        <v>#VALUE!</v>
      </c>
    </row>
    <row r="11833" customFormat="false" ht="13.8" hidden="false" customHeight="false" outlineLevel="0" collapsed="false">
      <c r="A11833" s="2" t="n">
        <v>44063</v>
      </c>
      <c r="B11833" s="1" t="s">
        <v>199</v>
      </c>
      <c r="C11833" s="1" t="s">
        <v>2784</v>
      </c>
      <c r="D11833" s="1" t="s">
        <v>6</v>
      </c>
      <c r="F11833" s="0" t="str">
        <f aca="true">IF(CELL("format", C11833)="G", TEXT(C11833,"D.M"), SUBSTITUTE(TEXT(C11833,"0.00"),".",","))</f>
        <v>36,97</v>
      </c>
      <c r="G11833" s="0" t="str">
        <f aca="true">CELL("format",C11833)</f>
        <v>F0</v>
      </c>
      <c r="H11833" s="0" t="e">
        <f aca="false">TEXT(C11833)</f>
        <v>#VALUE!</v>
      </c>
    </row>
    <row r="11834" customFormat="false" ht="13.8" hidden="false" customHeight="false" outlineLevel="0" collapsed="false">
      <c r="A11834" s="2" t="n">
        <v>44063</v>
      </c>
      <c r="B11834" s="1" t="s">
        <v>200</v>
      </c>
      <c r="C11834" s="1" t="s">
        <v>1898</v>
      </c>
      <c r="D11834" s="1" t="s">
        <v>6</v>
      </c>
      <c r="F11834" s="0" t="str">
        <f aca="true">IF(CELL("format", C11834)="G", TEXT(C11834,"D.M"), SUBSTITUTE(TEXT(C11834,"0.00"),".",","))</f>
        <v>7,41</v>
      </c>
      <c r="G11834" s="0" t="str">
        <f aca="true">CELL("format",C11834)</f>
        <v>F0</v>
      </c>
      <c r="H11834" s="0" t="e">
        <f aca="false">TEXT(C11834)</f>
        <v>#VALUE!</v>
      </c>
    </row>
    <row r="11835" customFormat="false" ht="13.8" hidden="false" customHeight="false" outlineLevel="0" collapsed="false">
      <c r="A11835" s="2" t="n">
        <v>44063</v>
      </c>
      <c r="B11835" s="1" t="s">
        <v>202</v>
      </c>
      <c r="C11835" s="1" t="s">
        <v>1043</v>
      </c>
      <c r="D11835" s="1" t="s">
        <v>6</v>
      </c>
      <c r="F11835" s="0" t="str">
        <f aca="true">IF(CELL("format", C11835)="G", TEXT(C11835,"D.M"), SUBSTITUTE(TEXT(C11835,"0.00"),".",","))</f>
        <v>1,96</v>
      </c>
      <c r="G11835" s="0" t="str">
        <f aca="true">CELL("format",C11835)</f>
        <v>F0</v>
      </c>
      <c r="H11835" s="0" t="e">
        <f aca="false">TEXT(C11835)</f>
        <v>#VALUE!</v>
      </c>
    </row>
    <row r="11836" customFormat="false" ht="13.8" hidden="false" customHeight="false" outlineLevel="0" collapsed="false">
      <c r="A11836" s="2" t="n">
        <v>44063</v>
      </c>
      <c r="B11836" s="1" t="s">
        <v>204</v>
      </c>
      <c r="C11836" s="1" t="s">
        <v>1059</v>
      </c>
      <c r="D11836" s="1" t="s">
        <v>6</v>
      </c>
      <c r="F11836" s="0" t="str">
        <f aca="true">IF(CELL("format", C11836)="G", TEXT(C11836,"D.M"), SUBSTITUTE(TEXT(C11836,"0.00"),".",","))</f>
        <v>16,16</v>
      </c>
      <c r="G11836" s="0" t="str">
        <f aca="true">CELL("format",C11836)</f>
        <v>F0</v>
      </c>
      <c r="H11836" s="0" t="e">
        <f aca="false">TEXT(C11836)</f>
        <v>#VALUE!</v>
      </c>
    </row>
    <row r="11837" customFormat="false" ht="13.8" hidden="false" customHeight="false" outlineLevel="0" collapsed="false">
      <c r="A11837" s="2" t="n">
        <v>44063</v>
      </c>
      <c r="B11837" s="1" t="s">
        <v>206</v>
      </c>
      <c r="C11837" s="1" t="s">
        <v>565</v>
      </c>
      <c r="D11837" s="1" t="s">
        <v>6</v>
      </c>
      <c r="F11837" s="0" t="str">
        <f aca="true">IF(CELL("format", C11837)="G", TEXT(C11837,"D.M"), SUBSTITUTE(TEXT(C11837,"0.00"),".",","))</f>
        <v>0,95</v>
      </c>
      <c r="G11837" s="0" t="str">
        <f aca="true">CELL("format",C11837)</f>
        <v>F0</v>
      </c>
      <c r="H11837" s="0" t="e">
        <f aca="false">TEXT(C11837)</f>
        <v>#VALUE!</v>
      </c>
    </row>
    <row r="11838" customFormat="false" ht="13.8" hidden="false" customHeight="false" outlineLevel="0" collapsed="false">
      <c r="A11838" s="2" t="n">
        <v>44063</v>
      </c>
      <c r="B11838" s="1" t="s">
        <v>208</v>
      </c>
      <c r="C11838" s="3" t="n">
        <v>44907</v>
      </c>
      <c r="D11838" s="1" t="s">
        <v>6</v>
      </c>
      <c r="F11838" s="0" t="str">
        <f aca="true">IF(CELL("format", C11838)="G", TEXT(C11838,"D.M"), SUBSTITUTE(TEXT(C11838,"0.00"),".",","))</f>
        <v>12.12</v>
      </c>
      <c r="G11838" s="0" t="str">
        <f aca="true">CELL("format",C11838)</f>
        <v>G</v>
      </c>
      <c r="H11838" s="0" t="e">
        <f aca="false">TEXT(C11838)</f>
        <v>#VALUE!</v>
      </c>
    </row>
    <row r="11839" customFormat="false" ht="13.8" hidden="false" customHeight="false" outlineLevel="0" collapsed="false">
      <c r="A11839" s="2" t="n">
        <v>44063</v>
      </c>
      <c r="B11839" s="1" t="s">
        <v>210</v>
      </c>
      <c r="C11839" s="1" t="s">
        <v>705</v>
      </c>
      <c r="D11839" s="1" t="s">
        <v>6</v>
      </c>
      <c r="F11839" s="0" t="str">
        <f aca="true">IF(CELL("format", C11839)="G", TEXT(C11839,"D.M"), SUBSTITUTE(TEXT(C11839,"0.00"),".",","))</f>
        <v>0,70</v>
      </c>
      <c r="G11839" s="0" t="str">
        <f aca="true">CELL("format",C11839)</f>
        <v>F0</v>
      </c>
      <c r="H11839" s="0" t="e">
        <f aca="false">TEXT(C11839)</f>
        <v>#VALUE!</v>
      </c>
    </row>
    <row r="11840" customFormat="false" ht="13.8" hidden="false" customHeight="false" outlineLevel="0" collapsed="false">
      <c r="A11840" s="2" t="n">
        <v>44063</v>
      </c>
      <c r="B11840" s="1" t="s">
        <v>212</v>
      </c>
      <c r="C11840" s="1" t="s">
        <v>211</v>
      </c>
      <c r="D11840" s="1" t="s">
        <v>6</v>
      </c>
      <c r="F11840" s="0" t="str">
        <f aca="true">IF(CELL("format", C11840)="G", TEXT(C11840,"D.M"), SUBSTITUTE(TEXT(C11840,"0.00"),".",","))</f>
        <v>0,34</v>
      </c>
      <c r="G11840" s="0" t="str">
        <f aca="true">CELL("format",C11840)</f>
        <v>F0</v>
      </c>
      <c r="H11840" s="0" t="e">
        <f aca="false">TEXT(C11840)</f>
        <v>#VALUE!</v>
      </c>
    </row>
    <row r="11841" customFormat="false" ht="13.8" hidden="false" customHeight="false" outlineLevel="0" collapsed="false">
      <c r="A11841" s="2" t="n">
        <v>44063</v>
      </c>
      <c r="B11841" s="1" t="s">
        <v>213</v>
      </c>
      <c r="C11841" s="1" t="s">
        <v>5</v>
      </c>
      <c r="D11841" s="1" t="s">
        <v>6</v>
      </c>
      <c r="F11841" s="0" t="str">
        <f aca="true">IF(CELL("format", C11841)="G", TEXT(C11841,"D.M"), SUBSTITUTE(TEXT(C11841,"0.00"),".",","))</f>
        <v>0,17</v>
      </c>
      <c r="G11841" s="0" t="str">
        <f aca="true">CELL("format",C11841)</f>
        <v>F0</v>
      </c>
      <c r="H11841" s="0" t="e">
        <f aca="false">TEXT(C11841)</f>
        <v>#VALUE!</v>
      </c>
    </row>
    <row r="11842" customFormat="false" ht="13.8" hidden="false" customHeight="false" outlineLevel="0" collapsed="false">
      <c r="A11842" s="2" t="n">
        <v>44063</v>
      </c>
      <c r="B11842" s="1" t="s">
        <v>214</v>
      </c>
      <c r="C11842" s="1" t="s">
        <v>203</v>
      </c>
      <c r="D11842" s="1" t="s">
        <v>6</v>
      </c>
      <c r="F11842" s="0" t="str">
        <f aca="true">IF(CELL("format", C11842)="G", TEXT(C11842,"D.M"), SUBSTITUTE(TEXT(C11842,"0.00"),".",","))</f>
        <v>0,74</v>
      </c>
      <c r="G11842" s="0" t="str">
        <f aca="true">CELL("format",C11842)</f>
        <v>F0</v>
      </c>
      <c r="H11842" s="0" t="e">
        <f aca="false">TEXT(C11842)</f>
        <v>#VALUE!</v>
      </c>
    </row>
    <row r="11843" customFormat="false" ht="13.8" hidden="false" customHeight="false" outlineLevel="0" collapsed="false">
      <c r="A11843" s="2" t="n">
        <v>44063</v>
      </c>
      <c r="B11843" s="1" t="s">
        <v>216</v>
      </c>
      <c r="C11843" s="1" t="s">
        <v>148</v>
      </c>
      <c r="D11843" s="1" t="s">
        <v>6</v>
      </c>
      <c r="F11843" s="0" t="str">
        <f aca="true">IF(CELL("format", C11843)="G", TEXT(C11843,"D.M"), SUBSTITUTE(TEXT(C11843,"0.00"),".",","))</f>
        <v>0,36</v>
      </c>
      <c r="G11843" s="0" t="str">
        <f aca="true">CELL("format",C11843)</f>
        <v>F0</v>
      </c>
      <c r="H11843" s="0" t="e">
        <f aca="false">TEXT(C11843)</f>
        <v>#VALUE!</v>
      </c>
    </row>
    <row r="11844" customFormat="false" ht="13.8" hidden="false" customHeight="false" outlineLevel="0" collapsed="false">
      <c r="A11844" s="2" t="n">
        <v>44063</v>
      </c>
      <c r="B11844" s="1" t="s">
        <v>217</v>
      </c>
      <c r="C11844" s="1" t="s">
        <v>450</v>
      </c>
      <c r="D11844" s="1" t="s">
        <v>6</v>
      </c>
      <c r="F11844" s="0" t="str">
        <f aca="true">IF(CELL("format", C11844)="G", TEXT(C11844,"D.M"), SUBSTITUTE(TEXT(C11844,"0.00"),".",","))</f>
        <v>0,73</v>
      </c>
      <c r="G11844" s="0" t="str">
        <f aca="true">CELL("format",C11844)</f>
        <v>F0</v>
      </c>
      <c r="H11844" s="0" t="e">
        <f aca="false">TEXT(C11844)</f>
        <v>#VALUE!</v>
      </c>
    </row>
    <row r="11845" customFormat="false" ht="13.8" hidden="false" customHeight="false" outlineLevel="0" collapsed="false">
      <c r="A11845" s="2" t="n">
        <v>44063</v>
      </c>
      <c r="B11845" s="1" t="s">
        <v>218</v>
      </c>
      <c r="C11845" s="1" t="s">
        <v>828</v>
      </c>
      <c r="D11845" s="1" t="s">
        <v>6</v>
      </c>
      <c r="F11845" s="0" t="str">
        <f aca="true">IF(CELL("format", C11845)="G", TEXT(C11845,"D.M"), SUBSTITUTE(TEXT(C11845,"0.00"),".",","))</f>
        <v>6,97</v>
      </c>
      <c r="G11845" s="0" t="str">
        <f aca="true">CELL("format",C11845)</f>
        <v>F0</v>
      </c>
      <c r="H11845" s="0" t="e">
        <f aca="false">TEXT(C11845)</f>
        <v>#VALUE!</v>
      </c>
    </row>
    <row r="11846" customFormat="false" ht="13.8" hidden="false" customHeight="false" outlineLevel="0" collapsed="false">
      <c r="A11846" s="2" t="n">
        <v>44063</v>
      </c>
      <c r="B11846" s="1" t="s">
        <v>220</v>
      </c>
      <c r="C11846" s="1" t="s">
        <v>470</v>
      </c>
      <c r="D11846" s="1" t="s">
        <v>6</v>
      </c>
      <c r="F11846" s="0" t="str">
        <f aca="true">IF(CELL("format", C11846)="G", TEXT(C11846,"D.M"), SUBSTITUTE(TEXT(C11846,"0.00"),".",","))</f>
        <v>2,96</v>
      </c>
      <c r="G11846" s="0" t="str">
        <f aca="true">CELL("format",C11846)</f>
        <v>F0</v>
      </c>
      <c r="H11846" s="0" t="e">
        <f aca="false">TEXT(C11846)</f>
        <v>#VALUE!</v>
      </c>
    </row>
    <row r="11847" customFormat="false" ht="13.8" hidden="false" customHeight="false" outlineLevel="0" collapsed="false">
      <c r="A11847" s="2" t="n">
        <v>44063</v>
      </c>
      <c r="B11847" s="1" t="s">
        <v>221</v>
      </c>
      <c r="C11847" s="1" t="s">
        <v>215</v>
      </c>
      <c r="D11847" s="1" t="s">
        <v>6</v>
      </c>
      <c r="F11847" s="0" t="str">
        <f aca="true">IF(CELL("format", C11847)="G", TEXT(C11847,"D.M"), SUBSTITUTE(TEXT(C11847,"0.00"),".",","))</f>
        <v>0,65</v>
      </c>
      <c r="G11847" s="0" t="str">
        <f aca="true">CELL("format",C11847)</f>
        <v>F0</v>
      </c>
      <c r="H11847" s="0" t="e">
        <f aca="false">TEXT(C11847)</f>
        <v>#VALUE!</v>
      </c>
    </row>
    <row r="11848" customFormat="false" ht="13.8" hidden="false" customHeight="false" outlineLevel="0" collapsed="false">
      <c r="A11848" s="2" t="n">
        <v>44063</v>
      </c>
      <c r="B11848" s="1" t="s">
        <v>222</v>
      </c>
      <c r="C11848" s="1" t="s">
        <v>1506</v>
      </c>
      <c r="D11848" s="1" t="s">
        <v>6</v>
      </c>
      <c r="F11848" s="0" t="str">
        <f aca="true">IF(CELL("format", C11848)="G", TEXT(C11848,"D.M"), SUBSTITUTE(TEXT(C11848,"0.00"),".",","))</f>
        <v>4,48</v>
      </c>
      <c r="G11848" s="0" t="str">
        <f aca="true">CELL("format",C11848)</f>
        <v>F0</v>
      </c>
      <c r="H11848" s="0" t="e">
        <f aca="false">TEXT(C11848)</f>
        <v>#VALUE!</v>
      </c>
    </row>
    <row r="11849" customFormat="false" ht="13.8" hidden="false" customHeight="false" outlineLevel="0" collapsed="false">
      <c r="A11849" s="2" t="n">
        <v>44063</v>
      </c>
      <c r="B11849" s="1" t="s">
        <v>223</v>
      </c>
      <c r="C11849" s="1" t="s">
        <v>148</v>
      </c>
      <c r="D11849" s="1" t="s">
        <v>6</v>
      </c>
      <c r="F11849" s="0" t="str">
        <f aca="true">IF(CELL("format", C11849)="G", TEXT(C11849,"D.M"), SUBSTITUTE(TEXT(C11849,"0.00"),".",","))</f>
        <v>0,36</v>
      </c>
      <c r="G11849" s="0" t="str">
        <f aca="true">CELL("format",C11849)</f>
        <v>F0</v>
      </c>
      <c r="H11849" s="0" t="e">
        <f aca="false">TEXT(C11849)</f>
        <v>#VALUE!</v>
      </c>
    </row>
    <row r="11850" customFormat="false" ht="13.8" hidden="false" customHeight="false" outlineLevel="0" collapsed="false">
      <c r="A11850" s="2" t="n">
        <v>44063</v>
      </c>
      <c r="B11850" s="1" t="s">
        <v>225</v>
      </c>
      <c r="C11850" s="1" t="s">
        <v>2684</v>
      </c>
      <c r="D11850" s="1" t="s">
        <v>6</v>
      </c>
      <c r="F11850" s="0" t="str">
        <f aca="true">IF(CELL("format", C11850)="G", TEXT(C11850,"D.M"), SUBSTITUTE(TEXT(C11850,"0.00"),".",","))</f>
        <v>9,88</v>
      </c>
      <c r="G11850" s="0" t="str">
        <f aca="true">CELL("format",C11850)</f>
        <v>F0</v>
      </c>
      <c r="H11850" s="0" t="e">
        <f aca="false">TEXT(C11850)</f>
        <v>#VALUE!</v>
      </c>
    </row>
    <row r="11851" customFormat="false" ht="13.8" hidden="false" customHeight="false" outlineLevel="0" collapsed="false">
      <c r="A11851" s="2" t="n">
        <v>44063</v>
      </c>
      <c r="B11851" s="1" t="s">
        <v>227</v>
      </c>
      <c r="C11851" s="1" t="s">
        <v>10</v>
      </c>
      <c r="D11851" s="1" t="s">
        <v>6</v>
      </c>
      <c r="F11851" s="0" t="str">
        <f aca="true">IF(CELL("format", C11851)="G", TEXT(C11851,"D.M"), SUBSTITUTE(TEXT(C11851,"0.00"),".",","))</f>
        <v>1,23</v>
      </c>
      <c r="G11851" s="0" t="str">
        <f aca="true">CELL("format",C11851)</f>
        <v>F0</v>
      </c>
      <c r="H11851" s="0" t="e">
        <f aca="false">TEXT(C11851)</f>
        <v>#VALUE!</v>
      </c>
    </row>
    <row r="11852" customFormat="false" ht="13.8" hidden="false" customHeight="false" outlineLevel="0" collapsed="false">
      <c r="A11852" s="2" t="n">
        <v>44063</v>
      </c>
      <c r="B11852" s="1" t="s">
        <v>229</v>
      </c>
      <c r="C11852" s="1" t="s">
        <v>446</v>
      </c>
      <c r="D11852" s="1" t="s">
        <v>6</v>
      </c>
      <c r="F11852" s="0" t="str">
        <f aca="true">IF(CELL("format", C11852)="G", TEXT(C11852,"D.M"), SUBSTITUTE(TEXT(C11852,"0.00"),".",","))</f>
        <v>0,26</v>
      </c>
      <c r="G11852" s="0" t="str">
        <f aca="true">CELL("format",C11852)</f>
        <v>F0</v>
      </c>
      <c r="H11852" s="0" t="e">
        <f aca="false">TEXT(C11852)</f>
        <v>#VALUE!</v>
      </c>
    </row>
    <row r="11853" customFormat="false" ht="13.8" hidden="false" customHeight="false" outlineLevel="0" collapsed="false">
      <c r="A11853" s="2" t="n">
        <v>44063</v>
      </c>
      <c r="B11853" s="1" t="s">
        <v>230</v>
      </c>
      <c r="C11853" s="1" t="s">
        <v>839</v>
      </c>
      <c r="D11853" s="1" t="s">
        <v>6</v>
      </c>
      <c r="F11853" s="0" t="str">
        <f aca="true">IF(CELL("format", C11853)="G", TEXT(C11853,"D.M"), SUBSTITUTE(TEXT(C11853,"0.00"),".",","))</f>
        <v>0,75</v>
      </c>
      <c r="G11853" s="0" t="str">
        <f aca="true">CELL("format",C11853)</f>
        <v>F0</v>
      </c>
      <c r="H11853" s="0" t="e">
        <f aca="false">TEXT(C11853)</f>
        <v>#VALUE!</v>
      </c>
    </row>
    <row r="11854" customFormat="false" ht="13.8" hidden="false" customHeight="false" outlineLevel="0" collapsed="false">
      <c r="A11854" s="2" t="n">
        <v>44063</v>
      </c>
      <c r="B11854" s="1" t="s">
        <v>231</v>
      </c>
      <c r="C11854" s="1" t="s">
        <v>106</v>
      </c>
      <c r="D11854" s="1" t="s">
        <v>6</v>
      </c>
      <c r="F11854" s="0" t="str">
        <f aca="true">IF(CELL("format", C11854)="G", TEXT(C11854,"D.M"), SUBSTITUTE(TEXT(C11854,"0.00"),".",","))</f>
        <v>0,12</v>
      </c>
      <c r="G11854" s="0" t="str">
        <f aca="true">CELL("format",C11854)</f>
        <v>F0</v>
      </c>
      <c r="H11854" s="0" t="e">
        <f aca="false">TEXT(C11854)</f>
        <v>#VALUE!</v>
      </c>
    </row>
    <row r="11855" customFormat="false" ht="13.8" hidden="false" customHeight="false" outlineLevel="0" collapsed="false">
      <c r="A11855" s="2" t="n">
        <v>44063</v>
      </c>
      <c r="B11855" s="1" t="s">
        <v>233</v>
      </c>
      <c r="C11855" s="1" t="s">
        <v>1856</v>
      </c>
      <c r="D11855" s="1" t="s">
        <v>6</v>
      </c>
      <c r="F11855" s="0" t="str">
        <f aca="true">IF(CELL("format", C11855)="G", TEXT(C11855,"D.M"), SUBSTITUTE(TEXT(C11855,"0.00"),".",","))</f>
        <v>3,69</v>
      </c>
      <c r="G11855" s="0" t="str">
        <f aca="true">CELL("format",C11855)</f>
        <v>F0</v>
      </c>
      <c r="H11855" s="0" t="e">
        <f aca="false">TEXT(C11855)</f>
        <v>#VALUE!</v>
      </c>
    </row>
    <row r="11856" customFormat="false" ht="13.8" hidden="false" customHeight="false" outlineLevel="0" collapsed="false">
      <c r="A11856" s="2" t="n">
        <v>44063</v>
      </c>
      <c r="B11856" s="1" t="s">
        <v>234</v>
      </c>
      <c r="C11856" s="1" t="s">
        <v>629</v>
      </c>
      <c r="D11856" s="1" t="s">
        <v>6</v>
      </c>
      <c r="F11856" s="0" t="str">
        <f aca="true">IF(CELL("format", C11856)="G", TEXT(C11856,"D.M"), SUBSTITUTE(TEXT(C11856,"0.00"),".",","))</f>
        <v>1,84</v>
      </c>
      <c r="G11856" s="0" t="str">
        <f aca="true">CELL("format",C11856)</f>
        <v>F0</v>
      </c>
      <c r="H11856" s="0" t="e">
        <f aca="false">TEXT(C11856)</f>
        <v>#VALUE!</v>
      </c>
    </row>
    <row r="11857" customFormat="false" ht="13.8" hidden="false" customHeight="false" outlineLevel="0" collapsed="false">
      <c r="A11857" s="2" t="n">
        <v>44063</v>
      </c>
      <c r="B11857" s="1" t="s">
        <v>235</v>
      </c>
      <c r="C11857" s="1" t="s">
        <v>441</v>
      </c>
      <c r="D11857" s="1" t="s">
        <v>6</v>
      </c>
      <c r="F11857" s="0" t="str">
        <f aca="true">IF(CELL("format", C11857)="G", TEXT(C11857,"D.M"), SUBSTITUTE(TEXT(C11857,"0.00"),".",","))</f>
        <v>0,91</v>
      </c>
      <c r="G11857" s="0" t="str">
        <f aca="true">CELL("format",C11857)</f>
        <v>F0</v>
      </c>
      <c r="H11857" s="0" t="e">
        <f aca="false">TEXT(C11857)</f>
        <v>#VALUE!</v>
      </c>
    </row>
    <row r="11858" customFormat="false" ht="13.8" hidden="false" customHeight="false" outlineLevel="0" collapsed="false">
      <c r="A11858" s="2" t="n">
        <v>44063</v>
      </c>
      <c r="B11858" s="1" t="s">
        <v>237</v>
      </c>
      <c r="C11858" s="1" t="s">
        <v>445</v>
      </c>
      <c r="D11858" s="1" t="s">
        <v>6</v>
      </c>
      <c r="F11858" s="0" t="str">
        <f aca="true">IF(CELL("format", C11858)="G", TEXT(C11858,"D.M"), SUBSTITUTE(TEXT(C11858,"0.00"),".",","))</f>
        <v>5,52</v>
      </c>
      <c r="G11858" s="0" t="str">
        <f aca="true">CELL("format",C11858)</f>
        <v>F0</v>
      </c>
      <c r="H11858" s="0" t="e">
        <f aca="false">TEXT(C11858)</f>
        <v>#VALUE!</v>
      </c>
    </row>
    <row r="11859" customFormat="false" ht="13.8" hidden="false" customHeight="false" outlineLevel="0" collapsed="false">
      <c r="A11859" s="2" t="n">
        <v>44063</v>
      </c>
      <c r="B11859" s="1" t="s">
        <v>239</v>
      </c>
      <c r="C11859" s="1" t="s">
        <v>1282</v>
      </c>
      <c r="D11859" s="1" t="s">
        <v>6</v>
      </c>
      <c r="F11859" s="0" t="str">
        <f aca="true">IF(CELL("format", C11859)="G", TEXT(C11859,"D.M"), SUBSTITUTE(TEXT(C11859,"0.00"),".",","))</f>
        <v>8,74</v>
      </c>
      <c r="G11859" s="0" t="str">
        <f aca="true">CELL("format",C11859)</f>
        <v>F0</v>
      </c>
      <c r="H11859" s="0" t="e">
        <f aca="false">TEXT(C11859)</f>
        <v>#VALUE!</v>
      </c>
    </row>
    <row r="11860" customFormat="false" ht="13.8" hidden="false" customHeight="false" outlineLevel="0" collapsed="false">
      <c r="A11860" s="2" t="n">
        <v>44063</v>
      </c>
      <c r="B11860" s="1" t="s">
        <v>241</v>
      </c>
      <c r="C11860" s="1" t="s">
        <v>76</v>
      </c>
      <c r="D11860" s="1" t="s">
        <v>6</v>
      </c>
      <c r="F11860" s="0" t="str">
        <f aca="true">IF(CELL("format", C11860)="G", TEXT(C11860,"D.M"), SUBSTITUTE(TEXT(C11860,"0.00"),".",","))</f>
        <v>0,29</v>
      </c>
      <c r="G11860" s="0" t="str">
        <f aca="true">CELL("format",C11860)</f>
        <v>F0</v>
      </c>
      <c r="H11860" s="0" t="e">
        <f aca="false">TEXT(C11860)</f>
        <v>#VALUE!</v>
      </c>
    </row>
    <row r="11861" customFormat="false" ht="13.8" hidden="false" customHeight="false" outlineLevel="0" collapsed="false">
      <c r="A11861" s="2" t="n">
        <v>44063</v>
      </c>
      <c r="B11861" s="1" t="s">
        <v>243</v>
      </c>
      <c r="C11861" s="4" t="n">
        <v>44774</v>
      </c>
      <c r="D11861" s="1" t="s">
        <v>6</v>
      </c>
      <c r="F11861" s="0" t="str">
        <f aca="true">IF(CELL("format", C11861)="G", TEXT(C11861,"D.M"), SUBSTITUTE(TEXT(C11861,"0.00"),".",","))</f>
        <v>1.8</v>
      </c>
      <c r="G11861" s="0" t="str">
        <f aca="true">CELL("format",C11861)</f>
        <v>G</v>
      </c>
      <c r="H11861" s="0" t="e">
        <f aca="false">TEXT(C11861)</f>
        <v>#VALUE!</v>
      </c>
    </row>
    <row r="11862" customFormat="false" ht="13.8" hidden="false" customHeight="false" outlineLevel="0" collapsed="false">
      <c r="A11862" s="2" t="n">
        <v>44063</v>
      </c>
      <c r="B11862" s="1" t="s">
        <v>244</v>
      </c>
      <c r="C11862" s="1" t="s">
        <v>450</v>
      </c>
      <c r="D11862" s="1" t="s">
        <v>6</v>
      </c>
      <c r="F11862" s="0" t="str">
        <f aca="true">IF(CELL("format", C11862)="G", TEXT(C11862,"D.M"), SUBSTITUTE(TEXT(C11862,"0.00"),".",","))</f>
        <v>0,73</v>
      </c>
      <c r="G11862" s="0" t="str">
        <f aca="true">CELL("format",C11862)</f>
        <v>F0</v>
      </c>
      <c r="H11862" s="0" t="e">
        <f aca="false">TEXT(C11862)</f>
        <v>#VALUE!</v>
      </c>
    </row>
    <row r="11863" customFormat="false" ht="13.8" hidden="false" customHeight="false" outlineLevel="0" collapsed="false">
      <c r="A11863" s="2" t="n">
        <v>44063</v>
      </c>
      <c r="B11863" s="1" t="s">
        <v>246</v>
      </c>
      <c r="C11863" s="1" t="s">
        <v>152</v>
      </c>
      <c r="D11863" s="1" t="s">
        <v>6</v>
      </c>
      <c r="F11863" s="0" t="str">
        <f aca="true">IF(CELL("format", C11863)="G", TEXT(C11863,"D.M"), SUBSTITUTE(TEXT(C11863,"0.00"),".",","))</f>
        <v>0,05</v>
      </c>
      <c r="G11863" s="0" t="str">
        <f aca="true">CELL("format",C11863)</f>
        <v>F0</v>
      </c>
      <c r="H11863" s="0" t="e">
        <f aca="false">TEXT(C11863)</f>
        <v>#VALUE!</v>
      </c>
    </row>
    <row r="11864" customFormat="false" ht="13.8" hidden="false" customHeight="false" outlineLevel="0" collapsed="false">
      <c r="A11864" s="2" t="n">
        <v>44063</v>
      </c>
      <c r="B11864" s="1" t="s">
        <v>247</v>
      </c>
      <c r="C11864" s="1" t="s">
        <v>623</v>
      </c>
      <c r="D11864" s="1" t="s">
        <v>6</v>
      </c>
      <c r="F11864" s="0" t="str">
        <f aca="true">IF(CELL("format", C11864)="G", TEXT(C11864,"D.M"), SUBSTITUTE(TEXT(C11864,"0.00"),".",","))</f>
        <v>4,49</v>
      </c>
      <c r="G11864" s="0" t="str">
        <f aca="true">CELL("format",C11864)</f>
        <v>F0</v>
      </c>
      <c r="H11864" s="0" t="e">
        <f aca="false">TEXT(C11864)</f>
        <v>#VALUE!</v>
      </c>
    </row>
    <row r="11865" customFormat="false" ht="13.8" hidden="false" customHeight="false" outlineLevel="0" collapsed="false">
      <c r="A11865" s="2" t="n">
        <v>44063</v>
      </c>
      <c r="B11865" s="1" t="s">
        <v>249</v>
      </c>
      <c r="C11865" s="1" t="s">
        <v>869</v>
      </c>
      <c r="D11865" s="1" t="s">
        <v>6</v>
      </c>
      <c r="F11865" s="0" t="str">
        <f aca="true">IF(CELL("format", C11865)="G", TEXT(C11865,"D.M"), SUBSTITUTE(TEXT(C11865,"0.00"),".",","))</f>
        <v>3,37</v>
      </c>
      <c r="G11865" s="0" t="str">
        <f aca="true">CELL("format",C11865)</f>
        <v>F0</v>
      </c>
      <c r="H11865" s="0" t="e">
        <f aca="false">TEXT(C11865)</f>
        <v>#VALUE!</v>
      </c>
    </row>
    <row r="11866" customFormat="false" ht="13.8" hidden="false" customHeight="false" outlineLevel="0" collapsed="false">
      <c r="A11866" s="2" t="n">
        <v>44063</v>
      </c>
      <c r="B11866" s="1" t="s">
        <v>251</v>
      </c>
      <c r="C11866" s="3" t="n">
        <v>44563</v>
      </c>
      <c r="D11866" s="1" t="s">
        <v>6</v>
      </c>
      <c r="F11866" s="0" t="str">
        <f aca="true">IF(CELL("format", C11866)="G", TEXT(C11866,"D.M"), SUBSTITUTE(TEXT(C11866,"0.00"),".",","))</f>
        <v>2.1</v>
      </c>
      <c r="G11866" s="0" t="str">
        <f aca="true">CELL("format",C11866)</f>
        <v>G</v>
      </c>
      <c r="H11866" s="0" t="e">
        <f aca="false">TEXT(C11866)</f>
        <v>#VALUE!</v>
      </c>
    </row>
    <row r="11867" customFormat="false" ht="13.8" hidden="false" customHeight="false" outlineLevel="0" collapsed="false">
      <c r="A11867" s="2" t="n">
        <v>44063</v>
      </c>
      <c r="B11867" s="1" t="s">
        <v>253</v>
      </c>
      <c r="C11867" s="1" t="s">
        <v>49</v>
      </c>
      <c r="D11867" s="1" t="s">
        <v>6</v>
      </c>
      <c r="F11867" s="0" t="str">
        <f aca="true">IF(CELL("format", C11867)="G", TEXT(C11867,"D.M"), SUBSTITUTE(TEXT(C11867,"0.00"),".",","))</f>
        <v>0,82</v>
      </c>
      <c r="G11867" s="0" t="str">
        <f aca="true">CELL("format",C11867)</f>
        <v>F0</v>
      </c>
      <c r="H11867" s="0" t="e">
        <f aca="false">TEXT(C11867)</f>
        <v>#VALUE!</v>
      </c>
    </row>
    <row r="11868" customFormat="false" ht="13.8" hidden="false" customHeight="false" outlineLevel="0" collapsed="false">
      <c r="A11868" s="2" t="n">
        <v>44063</v>
      </c>
      <c r="B11868" s="1" t="s">
        <v>254</v>
      </c>
      <c r="C11868" s="1" t="s">
        <v>2785</v>
      </c>
      <c r="D11868" s="1" t="s">
        <v>6</v>
      </c>
      <c r="F11868" s="0" t="str">
        <f aca="true">IF(CELL("format", C11868)="G", TEXT(C11868,"D.M"), SUBSTITUTE(TEXT(C11868,"0.00"),".",","))</f>
        <v>140,68</v>
      </c>
      <c r="G11868" s="0" t="str">
        <f aca="true">CELL("format",C11868)</f>
        <v>F0</v>
      </c>
      <c r="H11868" s="0" t="e">
        <f aca="false">TEXT(C11868)</f>
        <v>#VALUE!</v>
      </c>
    </row>
    <row r="11869" customFormat="false" ht="13.8" hidden="false" customHeight="false" outlineLevel="0" collapsed="false">
      <c r="A11869" s="2" t="n">
        <v>44063</v>
      </c>
      <c r="B11869" s="1" t="s">
        <v>255</v>
      </c>
      <c r="C11869" s="1" t="s">
        <v>2786</v>
      </c>
      <c r="D11869" s="1" t="s">
        <v>6</v>
      </c>
      <c r="F11869" s="0" t="str">
        <f aca="true">IF(CELL("format", C11869)="G", TEXT(C11869,"D.M"), SUBSTITUTE(TEXT(C11869,"0.00"),".",","))</f>
        <v>42,42</v>
      </c>
      <c r="G11869" s="0" t="str">
        <f aca="true">CELL("format",C11869)</f>
        <v>F0</v>
      </c>
      <c r="H11869" s="0" t="e">
        <f aca="false">TEXT(C11869)</f>
        <v>#VALUE!</v>
      </c>
    </row>
    <row r="11870" customFormat="false" ht="13.8" hidden="false" customHeight="false" outlineLevel="0" collapsed="false">
      <c r="A11870" s="2" t="n">
        <v>44063</v>
      </c>
      <c r="B11870" s="1" t="s">
        <v>257</v>
      </c>
      <c r="C11870" s="1" t="s">
        <v>869</v>
      </c>
      <c r="D11870" s="1" t="s">
        <v>6</v>
      </c>
      <c r="F11870" s="0" t="str">
        <f aca="true">IF(CELL("format", C11870)="G", TEXT(C11870,"D.M"), SUBSTITUTE(TEXT(C11870,"0.00"),".",","))</f>
        <v>3,37</v>
      </c>
      <c r="G11870" s="0" t="str">
        <f aca="true">CELL("format",C11870)</f>
        <v>F0</v>
      </c>
      <c r="H11870" s="0" t="e">
        <f aca="false">TEXT(C11870)</f>
        <v>#VALUE!</v>
      </c>
    </row>
    <row r="11871" customFormat="false" ht="13.8" hidden="false" customHeight="false" outlineLevel="0" collapsed="false">
      <c r="A11871" s="2" t="n">
        <v>44063</v>
      </c>
      <c r="B11871" s="1" t="s">
        <v>258</v>
      </c>
      <c r="C11871" s="3" t="n">
        <v>44744</v>
      </c>
      <c r="D11871" s="1" t="s">
        <v>6</v>
      </c>
      <c r="F11871" s="0" t="str">
        <f aca="true">IF(CELL("format", C11871)="G", TEXT(C11871,"D.M"), SUBSTITUTE(TEXT(C11871,"0.00"),".",","))</f>
        <v>2.7</v>
      </c>
      <c r="G11871" s="0" t="str">
        <f aca="true">CELL("format",C11871)</f>
        <v>G</v>
      </c>
      <c r="H11871" s="0" t="e">
        <f aca="false">TEXT(C11871)</f>
        <v>#VALUE!</v>
      </c>
    </row>
    <row r="11872" customFormat="false" ht="13.8" hidden="false" customHeight="false" outlineLevel="0" collapsed="false">
      <c r="A11872" s="2" t="n">
        <v>44063</v>
      </c>
      <c r="B11872" s="1" t="s">
        <v>260</v>
      </c>
      <c r="C11872" s="1" t="s">
        <v>430</v>
      </c>
      <c r="D11872" s="1" t="s">
        <v>6</v>
      </c>
      <c r="F11872" s="0" t="str">
        <f aca="true">IF(CELL("format", C11872)="G", TEXT(C11872,"D.M"), SUBSTITUTE(TEXT(C11872,"0.00"),".",","))</f>
        <v>1,14</v>
      </c>
      <c r="G11872" s="0" t="str">
        <f aca="true">CELL("format",C11872)</f>
        <v>F0</v>
      </c>
      <c r="H11872" s="0" t="e">
        <f aca="false">TEXT(C11872)</f>
        <v>#VALUE!</v>
      </c>
    </row>
    <row r="11873" customFormat="false" ht="13.8" hidden="false" customHeight="false" outlineLevel="0" collapsed="false">
      <c r="A11873" s="2" t="n">
        <v>44063</v>
      </c>
      <c r="B11873" s="1" t="s">
        <v>261</v>
      </c>
      <c r="C11873" s="1" t="s">
        <v>24</v>
      </c>
      <c r="D11873" s="1" t="s">
        <v>6</v>
      </c>
      <c r="F11873" s="0" t="str">
        <f aca="true">IF(CELL("format", C11873)="G", TEXT(C11873,"D.M"), SUBSTITUTE(TEXT(C11873,"0.00"),".",","))</f>
        <v>0,13</v>
      </c>
      <c r="G11873" s="0" t="str">
        <f aca="true">CELL("format",C11873)</f>
        <v>F0</v>
      </c>
      <c r="H11873" s="0" t="e">
        <f aca="false">TEXT(C11873)</f>
        <v>#VALUE!</v>
      </c>
    </row>
    <row r="11874" customFormat="false" ht="13.8" hidden="false" customHeight="false" outlineLevel="0" collapsed="false">
      <c r="A11874" s="2" t="n">
        <v>44063</v>
      </c>
      <c r="B11874" s="1" t="s">
        <v>262</v>
      </c>
      <c r="C11874" s="1" t="s">
        <v>117</v>
      </c>
      <c r="D11874" s="1" t="s">
        <v>6</v>
      </c>
      <c r="F11874" s="0" t="str">
        <f aca="true">IF(CELL("format", C11874)="G", TEXT(C11874,"D.M"), SUBSTITUTE(TEXT(C11874,"0.00"),".",","))</f>
        <v>0,02</v>
      </c>
      <c r="G11874" s="0" t="str">
        <f aca="true">CELL("format",C11874)</f>
        <v>F0</v>
      </c>
      <c r="H11874" s="0" t="e">
        <f aca="false">TEXT(C11874)</f>
        <v>#VALUE!</v>
      </c>
    </row>
    <row r="11875" customFormat="false" ht="13.8" hidden="false" customHeight="false" outlineLevel="0" collapsed="false">
      <c r="A11875" s="2" t="n">
        <v>44063</v>
      </c>
      <c r="B11875" s="1" t="s">
        <v>263</v>
      </c>
      <c r="C11875" s="1" t="s">
        <v>2787</v>
      </c>
      <c r="D11875" s="1" t="s">
        <v>6</v>
      </c>
      <c r="F11875" s="0" t="str">
        <f aca="true">IF(CELL("format", C11875)="G", TEXT(C11875,"D.M"), SUBSTITUTE(TEXT(C11875,"0.00"),".",","))</f>
        <v>46,46</v>
      </c>
      <c r="G11875" s="0" t="str">
        <f aca="true">CELL("format",C11875)</f>
        <v>F0</v>
      </c>
      <c r="H11875" s="0" t="e">
        <f aca="false">TEXT(C11875)</f>
        <v>#VALUE!</v>
      </c>
    </row>
    <row r="11876" customFormat="false" ht="13.8" hidden="false" customHeight="false" outlineLevel="0" collapsed="false">
      <c r="A11876" s="2" t="n">
        <v>44063</v>
      </c>
      <c r="B11876" s="1" t="s">
        <v>265</v>
      </c>
      <c r="C11876" s="1" t="s">
        <v>625</v>
      </c>
      <c r="D11876" s="1" t="s">
        <v>6</v>
      </c>
      <c r="F11876" s="0" t="str">
        <f aca="true">IF(CELL("format", C11876)="G", TEXT(C11876,"D.M"), SUBSTITUTE(TEXT(C11876,"0.00"),".",","))</f>
        <v>1,69</v>
      </c>
      <c r="G11876" s="0" t="str">
        <f aca="true">CELL("format",C11876)</f>
        <v>F0</v>
      </c>
      <c r="H11876" s="0" t="e">
        <f aca="false">TEXT(C11876)</f>
        <v>#VALUE!</v>
      </c>
    </row>
    <row r="11877" customFormat="false" ht="13.8" hidden="false" customHeight="false" outlineLevel="0" collapsed="false">
      <c r="A11877" s="2" t="n">
        <v>44063</v>
      </c>
      <c r="B11877" s="1" t="s">
        <v>266</v>
      </c>
      <c r="C11877" s="1" t="s">
        <v>2788</v>
      </c>
      <c r="D11877" s="1" t="s">
        <v>6</v>
      </c>
      <c r="F11877" s="0" t="str">
        <f aca="true">IF(CELL("format", C11877)="G", TEXT(C11877,"D.M"), SUBSTITUTE(TEXT(C11877,"0.00"),".",","))</f>
        <v>34,62</v>
      </c>
      <c r="G11877" s="0" t="str">
        <f aca="true">CELL("format",C11877)</f>
        <v>F0</v>
      </c>
      <c r="H11877" s="0" t="e">
        <f aca="false">TEXT(C11877)</f>
        <v>#VALUE!</v>
      </c>
    </row>
    <row r="11878" customFormat="false" ht="13.8" hidden="false" customHeight="false" outlineLevel="0" collapsed="false">
      <c r="A11878" s="2" t="n">
        <v>44063</v>
      </c>
      <c r="B11878" s="1" t="s">
        <v>268</v>
      </c>
      <c r="C11878" s="1" t="s">
        <v>2789</v>
      </c>
      <c r="D11878" s="1" t="s">
        <v>6</v>
      </c>
      <c r="F11878" s="0" t="str">
        <f aca="true">IF(CELL("format", C11878)="G", TEXT(C11878,"D.M"), SUBSTITUTE(TEXT(C11878,"0.00"),".",","))</f>
        <v>37,73</v>
      </c>
      <c r="G11878" s="0" t="str">
        <f aca="true">CELL("format",C11878)</f>
        <v>F0</v>
      </c>
      <c r="H11878" s="0" t="e">
        <f aca="false">TEXT(C11878)</f>
        <v>#VALUE!</v>
      </c>
    </row>
    <row r="11879" customFormat="false" ht="13.8" hidden="false" customHeight="false" outlineLevel="0" collapsed="false">
      <c r="A11879" s="2" t="n">
        <v>44063</v>
      </c>
      <c r="B11879" s="1" t="s">
        <v>270</v>
      </c>
      <c r="C11879" s="4" t="n">
        <v>44594</v>
      </c>
      <c r="D11879" s="1" t="s">
        <v>6</v>
      </c>
      <c r="F11879" s="0" t="str">
        <f aca="true">IF(CELL("format", C11879)="G", TEXT(C11879,"D.M"), SUBSTITUTE(TEXT(C11879,"0.00"),".",","))</f>
        <v>2.2</v>
      </c>
      <c r="G11879" s="0" t="str">
        <f aca="true">CELL("format",C11879)</f>
        <v>G</v>
      </c>
      <c r="H11879" s="0" t="e">
        <f aca="false">TEXT(C11879)</f>
        <v>#VALUE!</v>
      </c>
    </row>
    <row r="11880" customFormat="false" ht="13.8" hidden="false" customHeight="false" outlineLevel="0" collapsed="false">
      <c r="A11880" s="2" t="n">
        <v>44063</v>
      </c>
      <c r="B11880" s="1" t="s">
        <v>271</v>
      </c>
      <c r="C11880" s="1" t="s">
        <v>37</v>
      </c>
      <c r="D11880" s="1" t="s">
        <v>6</v>
      </c>
      <c r="F11880" s="0" t="str">
        <f aca="true">IF(CELL("format", C11880)="G", TEXT(C11880,"D.M"), SUBSTITUTE(TEXT(C11880,"0.00"),".",","))</f>
        <v>0,04</v>
      </c>
      <c r="G11880" s="0" t="str">
        <f aca="true">CELL("format",C11880)</f>
        <v>F0</v>
      </c>
      <c r="H11880" s="0" t="e">
        <f aca="false">TEXT(C11880)</f>
        <v>#VALUE!</v>
      </c>
    </row>
    <row r="11881" customFormat="false" ht="13.8" hidden="false" customHeight="false" outlineLevel="0" collapsed="false">
      <c r="A11881" s="2" t="n">
        <v>44063</v>
      </c>
      <c r="B11881" s="1" t="s">
        <v>272</v>
      </c>
      <c r="C11881" s="1" t="s">
        <v>20</v>
      </c>
      <c r="D11881" s="1" t="s">
        <v>6</v>
      </c>
      <c r="F11881" s="0" t="str">
        <f aca="true">IF(CELL("format", C11881)="G", TEXT(C11881,"D.M"), SUBSTITUTE(TEXT(C11881,"0.00"),".",","))</f>
        <v>0,01</v>
      </c>
      <c r="G11881" s="0" t="str">
        <f aca="true">CELL("format",C11881)</f>
        <v>F0</v>
      </c>
      <c r="H11881" s="0" t="e">
        <f aca="false">TEXT(C11881)</f>
        <v>#VALUE!</v>
      </c>
    </row>
    <row r="11882" customFormat="false" ht="13.8" hidden="false" customHeight="false" outlineLevel="0" collapsed="false">
      <c r="A11882" s="2" t="n">
        <v>44063</v>
      </c>
      <c r="B11882" s="1" t="s">
        <v>273</v>
      </c>
      <c r="C11882" s="1" t="s">
        <v>2790</v>
      </c>
      <c r="D11882" s="1" t="s">
        <v>6</v>
      </c>
      <c r="F11882" s="0" t="str">
        <f aca="true">IF(CELL("format", C11882)="G", TEXT(C11882,"D.M"), SUBSTITUTE(TEXT(C11882,"0.00"),".",","))</f>
        <v>12,35</v>
      </c>
      <c r="G11882" s="0" t="str">
        <f aca="true">CELL("format",C11882)</f>
        <v>F0</v>
      </c>
      <c r="H11882" s="0" t="e">
        <f aca="false">TEXT(C11882)</f>
        <v>#VALUE!</v>
      </c>
    </row>
    <row r="11883" customFormat="false" ht="13.8" hidden="false" customHeight="false" outlineLevel="0" collapsed="false">
      <c r="A11883" s="2" t="n">
        <v>44063</v>
      </c>
      <c r="B11883" s="1" t="s">
        <v>275</v>
      </c>
      <c r="C11883" s="1" t="s">
        <v>2442</v>
      </c>
      <c r="D11883" s="1" t="s">
        <v>6</v>
      </c>
      <c r="F11883" s="0" t="str">
        <f aca="true">IF(CELL("format", C11883)="G", TEXT(C11883,"D.M"), SUBSTITUTE(TEXT(C11883,"0.00"),".",","))</f>
        <v>7,87</v>
      </c>
      <c r="G11883" s="0" t="str">
        <f aca="true">CELL("format",C11883)</f>
        <v>F0</v>
      </c>
      <c r="H11883" s="0" t="e">
        <f aca="false">TEXT(C11883)</f>
        <v>#VALUE!</v>
      </c>
    </row>
    <row r="11884" customFormat="false" ht="13.8" hidden="false" customHeight="false" outlineLevel="0" collapsed="false">
      <c r="A11884" s="2" t="n">
        <v>44063</v>
      </c>
      <c r="B11884" s="1" t="s">
        <v>277</v>
      </c>
      <c r="C11884" s="3" t="n">
        <v>44597</v>
      </c>
      <c r="D11884" s="1" t="s">
        <v>6</v>
      </c>
      <c r="F11884" s="0" t="str">
        <f aca="true">IF(CELL("format", C11884)="G", TEXT(C11884,"D.M"), SUBSTITUTE(TEXT(C11884,"0.00"),".",","))</f>
        <v>5.2</v>
      </c>
      <c r="G11884" s="0" t="str">
        <f aca="true">CELL("format",C11884)</f>
        <v>G</v>
      </c>
      <c r="H11884" s="0" t="e">
        <f aca="false">TEXT(C11884)</f>
        <v>#VALUE!</v>
      </c>
    </row>
    <row r="11885" customFormat="false" ht="13.8" hidden="false" customHeight="false" outlineLevel="0" collapsed="false">
      <c r="A11885" s="2" t="n">
        <v>44063</v>
      </c>
      <c r="B11885" s="1" t="s">
        <v>279</v>
      </c>
      <c r="C11885" s="1" t="s">
        <v>1792</v>
      </c>
      <c r="D11885" s="1" t="s">
        <v>6</v>
      </c>
      <c r="F11885" s="0" t="str">
        <f aca="true">IF(CELL("format", C11885)="G", TEXT(C11885,"D.M"), SUBSTITUTE(TEXT(C11885,"0.00"),".",","))</f>
        <v>11,73</v>
      </c>
      <c r="G11885" s="0" t="str">
        <f aca="true">CELL("format",C11885)</f>
        <v>F0</v>
      </c>
      <c r="H11885" s="0" t="e">
        <f aca="false">TEXT(C11885)</f>
        <v>#VALUE!</v>
      </c>
    </row>
    <row r="11886" customFormat="false" ht="13.8" hidden="false" customHeight="false" outlineLevel="0" collapsed="false">
      <c r="A11886" s="2" t="n">
        <v>44063</v>
      </c>
      <c r="B11886" s="1" t="s">
        <v>281</v>
      </c>
      <c r="C11886" s="1" t="s">
        <v>705</v>
      </c>
      <c r="D11886" s="1" t="s">
        <v>6</v>
      </c>
      <c r="F11886" s="0" t="str">
        <f aca="true">IF(CELL("format", C11886)="G", TEXT(C11886,"D.M"), SUBSTITUTE(TEXT(C11886,"0.00"),".",","))</f>
        <v>0,70</v>
      </c>
      <c r="G11886" s="0" t="str">
        <f aca="true">CELL("format",C11886)</f>
        <v>F0</v>
      </c>
      <c r="H11886" s="0" t="e">
        <f aca="false">TEXT(C11886)</f>
        <v>#VALUE!</v>
      </c>
    </row>
    <row r="11887" customFormat="false" ht="13.8" hidden="false" customHeight="false" outlineLevel="0" collapsed="false">
      <c r="A11887" s="2" t="n">
        <v>44063</v>
      </c>
      <c r="B11887" s="1" t="s">
        <v>283</v>
      </c>
      <c r="C11887" s="1" t="s">
        <v>665</v>
      </c>
      <c r="D11887" s="1" t="s">
        <v>6</v>
      </c>
      <c r="F11887" s="0" t="str">
        <f aca="true">IF(CELL("format", C11887)="G", TEXT(C11887,"D.M"), SUBSTITUTE(TEXT(C11887,"0.00"),".",","))</f>
        <v>0,98</v>
      </c>
      <c r="G11887" s="0" t="str">
        <f aca="true">CELL("format",C11887)</f>
        <v>F0</v>
      </c>
      <c r="H11887" s="0" t="e">
        <f aca="false">TEXT(C11887)</f>
        <v>#VALUE!</v>
      </c>
    </row>
    <row r="11888" customFormat="false" ht="13.8" hidden="false" customHeight="false" outlineLevel="0" collapsed="false">
      <c r="A11888" s="2" t="n">
        <v>44063</v>
      </c>
      <c r="B11888" s="1" t="s">
        <v>285</v>
      </c>
      <c r="C11888" s="1" t="s">
        <v>2791</v>
      </c>
      <c r="D11888" s="1" t="s">
        <v>6</v>
      </c>
      <c r="F11888" s="0" t="str">
        <f aca="true">IF(CELL("format", C11888)="G", TEXT(C11888,"D.M"), SUBSTITUTE(TEXT(C11888,"0.00"),".",","))</f>
        <v>26,74</v>
      </c>
      <c r="G11888" s="0" t="str">
        <f aca="true">CELL("format",C11888)</f>
        <v>F0</v>
      </c>
      <c r="H11888" s="0" t="e">
        <f aca="false">TEXT(C11888)</f>
        <v>#VALUE!</v>
      </c>
    </row>
    <row r="11889" customFormat="false" ht="13.8" hidden="false" customHeight="false" outlineLevel="0" collapsed="false">
      <c r="A11889" s="2" t="n">
        <v>44063</v>
      </c>
      <c r="B11889" s="1" t="s">
        <v>287</v>
      </c>
      <c r="C11889" s="1" t="s">
        <v>312</v>
      </c>
      <c r="D11889" s="1" t="s">
        <v>6</v>
      </c>
      <c r="F11889" s="0" t="str">
        <f aca="true">IF(CELL("format", C11889)="G", TEXT(C11889,"D.M"), SUBSTITUTE(TEXT(C11889,"0.00"),".",","))</f>
        <v>0,11</v>
      </c>
      <c r="G11889" s="0" t="str">
        <f aca="true">CELL("format",C11889)</f>
        <v>F0</v>
      </c>
      <c r="H11889" s="0" t="e">
        <f aca="false">TEXT(C11889)</f>
        <v>#VALUE!</v>
      </c>
    </row>
    <row r="11890" customFormat="false" ht="13.8" hidden="false" customHeight="false" outlineLevel="0" collapsed="false">
      <c r="A11890" s="2" t="n">
        <v>44063</v>
      </c>
      <c r="B11890" s="1" t="s">
        <v>289</v>
      </c>
      <c r="C11890" s="1" t="s">
        <v>2792</v>
      </c>
      <c r="D11890" s="1" t="s">
        <v>6</v>
      </c>
      <c r="F11890" s="0" t="str">
        <f aca="true">IF(CELL("format", C11890)="G", TEXT(C11890,"D.M"), SUBSTITUTE(TEXT(C11890,"0.00"),".",","))</f>
        <v>98,55</v>
      </c>
      <c r="G11890" s="0" t="str">
        <f aca="true">CELL("format",C11890)</f>
        <v>F0</v>
      </c>
      <c r="H11890" s="0" t="e">
        <f aca="false">TEXT(C11890)</f>
        <v>#VALUE!</v>
      </c>
    </row>
    <row r="11891" customFormat="false" ht="13.8" hidden="false" customHeight="false" outlineLevel="0" collapsed="false">
      <c r="A11891" s="2" t="n">
        <v>44063</v>
      </c>
      <c r="B11891" s="1" t="s">
        <v>291</v>
      </c>
      <c r="C11891" s="1" t="s">
        <v>82</v>
      </c>
      <c r="D11891" s="1" t="s">
        <v>6</v>
      </c>
      <c r="F11891" s="0" t="str">
        <f aca="true">IF(CELL("format", C11891)="G", TEXT(C11891,"D.M"), SUBSTITUTE(TEXT(C11891,"0.00"),".",","))</f>
        <v>0,03</v>
      </c>
      <c r="G11891" s="0" t="str">
        <f aca="true">CELL("format",C11891)</f>
        <v>F0</v>
      </c>
      <c r="H11891" s="0" t="e">
        <f aca="false">TEXT(C11891)</f>
        <v>#VALUE!</v>
      </c>
    </row>
    <row r="11892" customFormat="false" ht="13.8" hidden="false" customHeight="false" outlineLevel="0" collapsed="false">
      <c r="A11892" s="2" t="n">
        <v>44063</v>
      </c>
      <c r="B11892" s="1" t="s">
        <v>292</v>
      </c>
      <c r="C11892" s="1" t="s">
        <v>1018</v>
      </c>
      <c r="D11892" s="1" t="s">
        <v>6</v>
      </c>
      <c r="F11892" s="0" t="str">
        <f aca="true">IF(CELL("format", C11892)="G", TEXT(C11892,"D.M"), SUBSTITUTE(TEXT(C11892,"0.00"),".",","))</f>
        <v>8,25</v>
      </c>
      <c r="G11892" s="0" t="str">
        <f aca="true">CELL("format",C11892)</f>
        <v>F0</v>
      </c>
      <c r="H11892" s="0" t="e">
        <f aca="false">TEXT(C11892)</f>
        <v>#VALUE!</v>
      </c>
    </row>
    <row r="11893" customFormat="false" ht="13.8" hidden="false" customHeight="false" outlineLevel="0" collapsed="false">
      <c r="A11893" s="2" t="n">
        <v>44063</v>
      </c>
      <c r="B11893" s="1" t="s">
        <v>294</v>
      </c>
      <c r="C11893" s="4" t="n">
        <v>44652</v>
      </c>
      <c r="D11893" s="1" t="s">
        <v>6</v>
      </c>
      <c r="F11893" s="0" t="str">
        <f aca="true">IF(CELL("format", C11893)="G", TEXT(C11893,"D.M"), SUBSTITUTE(TEXT(C11893,"0.00"),".",","))</f>
        <v>1.4</v>
      </c>
      <c r="G11893" s="0" t="str">
        <f aca="true">CELL("format",C11893)</f>
        <v>G</v>
      </c>
      <c r="H11893" s="0" t="e">
        <f aca="false">TEXT(C11893)</f>
        <v>#VALUE!</v>
      </c>
    </row>
    <row r="11894" customFormat="false" ht="13.8" hidden="false" customHeight="false" outlineLevel="0" collapsed="false">
      <c r="A11894" s="2" t="n">
        <v>44063</v>
      </c>
      <c r="B11894" s="1" t="s">
        <v>296</v>
      </c>
      <c r="C11894" s="1" t="s">
        <v>1964</v>
      </c>
      <c r="D11894" s="1" t="s">
        <v>6</v>
      </c>
      <c r="F11894" s="0" t="str">
        <f aca="true">IF(CELL("format", C11894)="G", TEXT(C11894,"D.M"), SUBSTITUTE(TEXT(C11894,"0.00"),".",","))</f>
        <v>17,45</v>
      </c>
      <c r="G11894" s="0" t="str">
        <f aca="true">CELL("format",C11894)</f>
        <v>F0</v>
      </c>
      <c r="H11894" s="0" t="e">
        <f aca="false">TEXT(C11894)</f>
        <v>#VALUE!</v>
      </c>
    </row>
    <row r="11895" customFormat="false" ht="13.8" hidden="false" customHeight="false" outlineLevel="0" collapsed="false">
      <c r="A11895" s="2" t="n">
        <v>44063</v>
      </c>
      <c r="B11895" s="1" t="s">
        <v>298</v>
      </c>
      <c r="C11895" s="1" t="s">
        <v>47</v>
      </c>
      <c r="D11895" s="1" t="s">
        <v>6</v>
      </c>
      <c r="F11895" s="0" t="str">
        <f aca="true">IF(CELL("format", C11895)="G", TEXT(C11895,"D.M"), SUBSTITUTE(TEXT(C11895,"0.00"),".",","))</f>
        <v>0,14</v>
      </c>
      <c r="G11895" s="0" t="str">
        <f aca="true">CELL("format",C11895)</f>
        <v>F0</v>
      </c>
      <c r="H11895" s="0" t="e">
        <f aca="false">TEXT(C11895)</f>
        <v>#VALUE!</v>
      </c>
    </row>
    <row r="11896" customFormat="false" ht="13.8" hidden="false" customHeight="false" outlineLevel="0" collapsed="false">
      <c r="A11896" s="2" t="n">
        <v>44063</v>
      </c>
      <c r="B11896" s="1" t="s">
        <v>299</v>
      </c>
      <c r="C11896" s="1" t="s">
        <v>508</v>
      </c>
      <c r="D11896" s="1" t="s">
        <v>6</v>
      </c>
      <c r="F11896" s="0" t="str">
        <f aca="true">IF(CELL("format", C11896)="G", TEXT(C11896,"D.M"), SUBSTITUTE(TEXT(C11896,"0.00"),".",","))</f>
        <v>2,17</v>
      </c>
      <c r="G11896" s="0" t="str">
        <f aca="true">CELL("format",C11896)</f>
        <v>F0</v>
      </c>
      <c r="H11896" s="0" t="e">
        <f aca="false">TEXT(C11896)</f>
        <v>#VALUE!</v>
      </c>
    </row>
    <row r="11897" customFormat="false" ht="13.8" hidden="false" customHeight="false" outlineLevel="0" collapsed="false">
      <c r="A11897" s="2" t="n">
        <v>44063</v>
      </c>
      <c r="B11897" s="1" t="s">
        <v>301</v>
      </c>
      <c r="C11897" s="1" t="s">
        <v>2052</v>
      </c>
      <c r="D11897" s="1" t="s">
        <v>6</v>
      </c>
      <c r="F11897" s="0" t="str">
        <f aca="true">IF(CELL("format", C11897)="G", TEXT(C11897,"D.M"), SUBSTITUTE(TEXT(C11897,"0.00"),".",","))</f>
        <v>13,71</v>
      </c>
      <c r="G11897" s="0" t="str">
        <f aca="true">CELL("format",C11897)</f>
        <v>F0</v>
      </c>
      <c r="H11897" s="0" t="e">
        <f aca="false">TEXT(C11897)</f>
        <v>#VALUE!</v>
      </c>
    </row>
    <row r="11898" customFormat="false" ht="13.8" hidden="false" customHeight="false" outlineLevel="0" collapsed="false">
      <c r="A11898" s="2" t="n">
        <v>44063</v>
      </c>
      <c r="B11898" s="1" t="s">
        <v>303</v>
      </c>
      <c r="C11898" s="1" t="s">
        <v>324</v>
      </c>
      <c r="D11898" s="1" t="s">
        <v>6</v>
      </c>
      <c r="F11898" s="0" t="str">
        <f aca="true">IF(CELL("format", C11898)="G", TEXT(C11898,"D.M"), SUBSTITUTE(TEXT(C11898,"0.00"),".",","))</f>
        <v>1,34</v>
      </c>
      <c r="G11898" s="0" t="str">
        <f aca="true">CELL("format",C11898)</f>
        <v>F0</v>
      </c>
      <c r="H11898" s="0" t="e">
        <f aca="false">TEXT(C11898)</f>
        <v>#VALUE!</v>
      </c>
    </row>
    <row r="11899" customFormat="false" ht="13.8" hidden="false" customHeight="false" outlineLevel="0" collapsed="false">
      <c r="A11899" s="2" t="n">
        <v>44063</v>
      </c>
      <c r="B11899" s="1" t="s">
        <v>304</v>
      </c>
      <c r="C11899" s="1" t="s">
        <v>2793</v>
      </c>
      <c r="D11899" s="1" t="s">
        <v>6</v>
      </c>
      <c r="F11899" s="0" t="str">
        <f aca="true">IF(CELL("format", C11899)="G", TEXT(C11899,"D.M"), SUBSTITUTE(TEXT(C11899,"0.00"),".",","))</f>
        <v>19,61</v>
      </c>
      <c r="G11899" s="0" t="str">
        <f aca="true">CELL("format",C11899)</f>
        <v>F0</v>
      </c>
      <c r="H11899" s="0" t="e">
        <f aca="false">TEXT(C11899)</f>
        <v>#VALUE!</v>
      </c>
    </row>
    <row r="11900" customFormat="false" ht="13.8" hidden="false" customHeight="false" outlineLevel="0" collapsed="false">
      <c r="A11900" s="2" t="n">
        <v>44063</v>
      </c>
      <c r="B11900" s="1" t="s">
        <v>305</v>
      </c>
      <c r="C11900" s="1" t="s">
        <v>1604</v>
      </c>
      <c r="D11900" s="1" t="s">
        <v>6</v>
      </c>
      <c r="F11900" s="0" t="str">
        <f aca="true">IF(CELL("format", C11900)="G", TEXT(C11900,"D.M"), SUBSTITUTE(TEXT(C11900,"0.00"),".",","))</f>
        <v>8,14</v>
      </c>
      <c r="G11900" s="0" t="str">
        <f aca="true">CELL("format",C11900)</f>
        <v>F0</v>
      </c>
      <c r="H11900" s="0" t="e">
        <f aca="false">TEXT(C11900)</f>
        <v>#VALUE!</v>
      </c>
    </row>
    <row r="11901" customFormat="false" ht="13.8" hidden="false" customHeight="false" outlineLevel="0" collapsed="false">
      <c r="A11901" s="2" t="n">
        <v>44063</v>
      </c>
      <c r="B11901" s="1" t="s">
        <v>306</v>
      </c>
      <c r="C11901" s="1" t="s">
        <v>2794</v>
      </c>
      <c r="D11901" s="1" t="s">
        <v>6</v>
      </c>
      <c r="F11901" s="0" t="str">
        <f aca="true">IF(CELL("format", C11901)="G", TEXT(C11901,"D.M"), SUBSTITUTE(TEXT(C11901,"0.00"),".",","))</f>
        <v>385,87</v>
      </c>
      <c r="G11901" s="0" t="str">
        <f aca="true">CELL("format",C11901)</f>
        <v>F0</v>
      </c>
      <c r="H11901" s="0" t="e">
        <f aca="false">TEXT(C11901)</f>
        <v>#VALUE!</v>
      </c>
    </row>
    <row r="11902" customFormat="false" ht="13.8" hidden="false" customHeight="false" outlineLevel="0" collapsed="false">
      <c r="A11902" s="2" t="n">
        <v>44063</v>
      </c>
      <c r="B11902" s="1" t="s">
        <v>308</v>
      </c>
      <c r="C11902" s="1" t="s">
        <v>697</v>
      </c>
      <c r="D11902" s="1" t="s">
        <v>6</v>
      </c>
      <c r="F11902" s="0" t="str">
        <f aca="true">IF(CELL("format", C11902)="G", TEXT(C11902,"D.M"), SUBSTITUTE(TEXT(C11902,"0.00"),".",","))</f>
        <v>0,83</v>
      </c>
      <c r="G11902" s="0" t="str">
        <f aca="true">CELL("format",C11902)</f>
        <v>F0</v>
      </c>
      <c r="H11902" s="0" t="e">
        <f aca="false">TEXT(C11902)</f>
        <v>#VALUE!</v>
      </c>
    </row>
    <row r="11903" customFormat="false" ht="13.8" hidden="false" customHeight="false" outlineLevel="0" collapsed="false">
      <c r="A11903" s="2" t="n">
        <v>44063</v>
      </c>
      <c r="B11903" s="1" t="s">
        <v>309</v>
      </c>
      <c r="C11903" s="1" t="s">
        <v>2795</v>
      </c>
      <c r="D11903" s="1" t="s">
        <v>6</v>
      </c>
      <c r="F11903" s="0" t="str">
        <f aca="true">IF(CELL("format", C11903)="G", TEXT(C11903,"D.M"), SUBSTITUTE(TEXT(C11903,"0.00"),".",","))</f>
        <v>39,71</v>
      </c>
      <c r="G11903" s="0" t="str">
        <f aca="true">CELL("format",C11903)</f>
        <v>F0</v>
      </c>
      <c r="H11903" s="0" t="e">
        <f aca="false">TEXT(C11903)</f>
        <v>#VALUE!</v>
      </c>
    </row>
    <row r="11904" customFormat="false" ht="13.8" hidden="false" customHeight="false" outlineLevel="0" collapsed="false">
      <c r="A11904" s="2" t="n">
        <v>44063</v>
      </c>
      <c r="B11904" s="1" t="s">
        <v>311</v>
      </c>
      <c r="C11904" s="1" t="s">
        <v>37</v>
      </c>
      <c r="D11904" s="1" t="s">
        <v>6</v>
      </c>
      <c r="F11904" s="0" t="str">
        <f aca="true">IF(CELL("format", C11904)="G", TEXT(C11904,"D.M"), SUBSTITUTE(TEXT(C11904,"0.00"),".",","))</f>
        <v>0,04</v>
      </c>
      <c r="G11904" s="0" t="str">
        <f aca="true">CELL("format",C11904)</f>
        <v>F0</v>
      </c>
      <c r="H11904" s="0" t="e">
        <f aca="false">TEXT(C11904)</f>
        <v>#VALUE!</v>
      </c>
    </row>
    <row r="11905" customFormat="false" ht="13.8" hidden="false" customHeight="false" outlineLevel="0" collapsed="false">
      <c r="A11905" s="2" t="n">
        <v>44063</v>
      </c>
      <c r="B11905" s="1" t="s">
        <v>313</v>
      </c>
      <c r="C11905" s="4" t="n">
        <v>44621</v>
      </c>
      <c r="D11905" s="1" t="s">
        <v>6</v>
      </c>
      <c r="F11905" s="0" t="str">
        <f aca="true">IF(CELL("format", C11905)="G", TEXT(C11905,"D.M"), SUBSTITUTE(TEXT(C11905,"0.00"),".",","))</f>
        <v>1.3</v>
      </c>
      <c r="G11905" s="0" t="str">
        <f aca="true">CELL("format",C11905)</f>
        <v>G</v>
      </c>
      <c r="H11905" s="0" t="e">
        <f aca="false">TEXT(C11905)</f>
        <v>#VALUE!</v>
      </c>
    </row>
    <row r="11906" customFormat="false" ht="13.8" hidden="false" customHeight="false" outlineLevel="0" collapsed="false">
      <c r="A11906" s="2" t="n">
        <v>44063</v>
      </c>
      <c r="B11906" s="1" t="s">
        <v>314</v>
      </c>
      <c r="C11906" s="1" t="s">
        <v>2796</v>
      </c>
      <c r="D11906" s="1" t="s">
        <v>6</v>
      </c>
      <c r="F11906" s="0" t="str">
        <f aca="true">IF(CELL("format", C11906)="G", TEXT(C11906,"D.M"), SUBSTITUTE(TEXT(C11906,"0.00"),".",","))</f>
        <v>26,25</v>
      </c>
      <c r="G11906" s="0" t="str">
        <f aca="true">CELL("format",C11906)</f>
        <v>F0</v>
      </c>
      <c r="H11906" s="0" t="e">
        <f aca="false">TEXT(C11906)</f>
        <v>#VALUE!</v>
      </c>
    </row>
    <row r="11907" customFormat="false" ht="13.8" hidden="false" customHeight="false" outlineLevel="0" collapsed="false">
      <c r="A11907" s="2" t="n">
        <v>44063</v>
      </c>
      <c r="B11907" s="1" t="s">
        <v>316</v>
      </c>
      <c r="C11907" s="1" t="s">
        <v>712</v>
      </c>
      <c r="D11907" s="1" t="s">
        <v>6</v>
      </c>
      <c r="F11907" s="0" t="str">
        <f aca="true">IF(CELL("format", C11907)="G", TEXT(C11907,"D.M"), SUBSTITUTE(TEXT(C11907,"0.00"),".",","))</f>
        <v>21,43</v>
      </c>
      <c r="G11907" s="0" t="str">
        <f aca="true">CELL("format",C11907)</f>
        <v>F0</v>
      </c>
      <c r="H11907" s="0" t="e">
        <f aca="false">TEXT(C11907)</f>
        <v>#VALUE!</v>
      </c>
    </row>
    <row r="11908" customFormat="false" ht="13.8" hidden="false" customHeight="false" outlineLevel="0" collapsed="false">
      <c r="A11908" s="2" t="n">
        <v>44063</v>
      </c>
      <c r="B11908" s="1" t="s">
        <v>318</v>
      </c>
      <c r="C11908" s="1" t="s">
        <v>178</v>
      </c>
      <c r="D11908" s="1" t="s">
        <v>6</v>
      </c>
      <c r="F11908" s="0" t="str">
        <f aca="true">IF(CELL("format", C11908)="G", TEXT(C11908,"D.M"), SUBSTITUTE(TEXT(C11908,"0.00"),".",","))</f>
        <v>0,00</v>
      </c>
      <c r="G11908" s="0" t="str">
        <f aca="true">CELL("format",C11908)</f>
        <v>F0</v>
      </c>
      <c r="H11908" s="0" t="e">
        <f aca="false">TEXT(C11908)</f>
        <v>#VALUE!</v>
      </c>
    </row>
    <row r="11909" customFormat="false" ht="13.8" hidden="false" customHeight="false" outlineLevel="0" collapsed="false">
      <c r="A11909" s="2" t="n">
        <v>44063</v>
      </c>
      <c r="B11909" s="1" t="s">
        <v>319</v>
      </c>
      <c r="C11909" s="1" t="s">
        <v>2797</v>
      </c>
      <c r="D11909" s="1" t="s">
        <v>6</v>
      </c>
      <c r="F11909" s="0" t="str">
        <f aca="true">IF(CELL("format", C11909)="G", TEXT(C11909,"D.M"), SUBSTITUTE(TEXT(C11909,"0.00"),".",","))</f>
        <v>5,00</v>
      </c>
      <c r="G11909" s="0" t="str">
        <f aca="true">CELL("format",C11909)</f>
        <v>F0</v>
      </c>
      <c r="H11909" s="0" t="e">
        <f aca="false">TEXT(C11909)</f>
        <v>#VALUE!</v>
      </c>
    </row>
    <row r="11910" customFormat="false" ht="13.8" hidden="false" customHeight="false" outlineLevel="0" collapsed="false">
      <c r="A11910" s="2" t="n">
        <v>44063</v>
      </c>
      <c r="B11910" s="1" t="s">
        <v>321</v>
      </c>
      <c r="C11910" s="1" t="s">
        <v>424</v>
      </c>
      <c r="D11910" s="1" t="s">
        <v>6</v>
      </c>
      <c r="F11910" s="0" t="str">
        <f aca="true">IF(CELL("format", C11910)="G", TEXT(C11910,"D.M"), SUBSTITUTE(TEXT(C11910,"0.00"),".",","))</f>
        <v>0,06</v>
      </c>
      <c r="G11910" s="0" t="str">
        <f aca="true">CELL("format",C11910)</f>
        <v>F0</v>
      </c>
      <c r="H11910" s="0" t="e">
        <f aca="false">TEXT(C11910)</f>
        <v>#VALUE!</v>
      </c>
    </row>
    <row r="11911" customFormat="false" ht="13.8" hidden="false" customHeight="false" outlineLevel="0" collapsed="false">
      <c r="A11911" s="2" t="n">
        <v>44063</v>
      </c>
      <c r="B11911" s="1" t="s">
        <v>322</v>
      </c>
      <c r="C11911" s="1" t="s">
        <v>1864</v>
      </c>
      <c r="D11911" s="1" t="s">
        <v>6</v>
      </c>
      <c r="F11911" s="0" t="str">
        <f aca="true">IF(CELL("format", C11911)="G", TEXT(C11911,"D.M"), SUBSTITUTE(TEXT(C11911,"0.00"),".",","))</f>
        <v>16,82</v>
      </c>
      <c r="G11911" s="0" t="str">
        <f aca="true">CELL("format",C11911)</f>
        <v>F0</v>
      </c>
      <c r="H11911" s="0" t="e">
        <f aca="false">TEXT(C11911)</f>
        <v>#VALUE!</v>
      </c>
    </row>
    <row r="11912" customFormat="false" ht="13.8" hidden="false" customHeight="false" outlineLevel="0" collapsed="false">
      <c r="A11912" s="2" t="n">
        <v>44063</v>
      </c>
      <c r="B11912" s="1" t="s">
        <v>323</v>
      </c>
      <c r="C11912" s="1" t="s">
        <v>636</v>
      </c>
      <c r="D11912" s="1" t="s">
        <v>6</v>
      </c>
      <c r="F11912" s="0" t="str">
        <f aca="true">IF(CELL("format", C11912)="G", TEXT(C11912,"D.M"), SUBSTITUTE(TEXT(C11912,"0.00"),".",","))</f>
        <v>2,84</v>
      </c>
      <c r="G11912" s="0" t="str">
        <f aca="true">CELL("format",C11912)</f>
        <v>F0</v>
      </c>
      <c r="H11912" s="0" t="e">
        <f aca="false">TEXT(C11912)</f>
        <v>#VALUE!</v>
      </c>
    </row>
    <row r="11913" customFormat="false" ht="13.8" hidden="false" customHeight="false" outlineLevel="0" collapsed="false">
      <c r="A11913" s="2" t="n">
        <v>44063</v>
      </c>
      <c r="B11913" s="1" t="s">
        <v>325</v>
      </c>
      <c r="C11913" s="1" t="s">
        <v>421</v>
      </c>
      <c r="D11913" s="1" t="s">
        <v>6</v>
      </c>
      <c r="F11913" s="0" t="str">
        <f aca="true">IF(CELL("format", C11913)="G", TEXT(C11913,"D.M"), SUBSTITUTE(TEXT(C11913,"0.00"),".",","))</f>
        <v>0,07</v>
      </c>
      <c r="G11913" s="0" t="str">
        <f aca="true">CELL("format",C11913)</f>
        <v>F0</v>
      </c>
      <c r="H11913" s="0" t="e">
        <f aca="false">TEXT(C11913)</f>
        <v>#VALUE!</v>
      </c>
    </row>
    <row r="11914" customFormat="false" ht="13.8" hidden="false" customHeight="false" outlineLevel="0" collapsed="false">
      <c r="A11914" s="2" t="n">
        <v>44063</v>
      </c>
      <c r="B11914" s="1" t="s">
        <v>326</v>
      </c>
      <c r="C11914" s="1" t="s">
        <v>1397</v>
      </c>
      <c r="D11914" s="1" t="s">
        <v>6</v>
      </c>
      <c r="F11914" s="0" t="str">
        <f aca="true">IF(CELL("format", C11914)="G", TEXT(C11914,"D.M"), SUBSTITUTE(TEXT(C11914,"0.00"),".",","))</f>
        <v>2,85</v>
      </c>
      <c r="G11914" s="0" t="str">
        <f aca="true">CELL("format",C11914)</f>
        <v>F0</v>
      </c>
      <c r="H11914" s="0" t="e">
        <f aca="false">TEXT(C11914)</f>
        <v>#VALUE!</v>
      </c>
    </row>
    <row r="11915" customFormat="false" ht="13.8" hidden="false" customHeight="false" outlineLevel="0" collapsed="false">
      <c r="A11915" s="2" t="n">
        <v>44063</v>
      </c>
      <c r="B11915" s="1" t="s">
        <v>327</v>
      </c>
      <c r="C11915" s="1" t="s">
        <v>441</v>
      </c>
      <c r="D11915" s="1" t="s">
        <v>6</v>
      </c>
      <c r="F11915" s="0" t="str">
        <f aca="true">IF(CELL("format", C11915)="G", TEXT(C11915,"D.M"), SUBSTITUTE(TEXT(C11915,"0.00"),".",","))</f>
        <v>0,91</v>
      </c>
      <c r="G11915" s="0" t="str">
        <f aca="true">CELL("format",C11915)</f>
        <v>F0</v>
      </c>
      <c r="H11915" s="0" t="e">
        <f aca="false">TEXT(C11915)</f>
        <v>#VALUE!</v>
      </c>
    </row>
    <row r="11916" customFormat="false" ht="13.8" hidden="false" customHeight="false" outlineLevel="0" collapsed="false">
      <c r="A11916" s="2" t="n">
        <v>44063</v>
      </c>
      <c r="B11916" s="1" t="s">
        <v>328</v>
      </c>
      <c r="C11916" s="1" t="s">
        <v>128</v>
      </c>
      <c r="D11916" s="1" t="s">
        <v>6</v>
      </c>
      <c r="F11916" s="0" t="str">
        <f aca="true">IF(CELL("format", C11916)="G", TEXT(C11916,"D.M"), SUBSTITUTE(TEXT(C11916,"0.00"),".",","))</f>
        <v>0,38</v>
      </c>
      <c r="G11916" s="0" t="str">
        <f aca="true">CELL("format",C11916)</f>
        <v>F0</v>
      </c>
      <c r="H11916" s="0" t="e">
        <f aca="false">TEXT(C11916)</f>
        <v>#VALUE!</v>
      </c>
    </row>
    <row r="11917" customFormat="false" ht="13.8" hidden="false" customHeight="false" outlineLevel="0" collapsed="false">
      <c r="A11917" s="2" t="n">
        <v>44063</v>
      </c>
      <c r="B11917" s="1" t="s">
        <v>330</v>
      </c>
      <c r="C11917" s="1" t="s">
        <v>193</v>
      </c>
      <c r="D11917" s="1" t="s">
        <v>6</v>
      </c>
      <c r="F11917" s="0" t="str">
        <f aca="true">IF(CELL("format", C11917)="G", TEXT(C11917,"D.M"), SUBSTITUTE(TEXT(C11917,"0.00"),".",","))</f>
        <v>0,51</v>
      </c>
      <c r="G11917" s="0" t="str">
        <f aca="true">CELL("format",C11917)</f>
        <v>F0</v>
      </c>
      <c r="H11917" s="0" t="e">
        <f aca="false">TEXT(C11917)</f>
        <v>#VALUE!</v>
      </c>
    </row>
    <row r="11918" customFormat="false" ht="13.8" hidden="false" customHeight="false" outlineLevel="0" collapsed="false">
      <c r="A11918" s="2" t="n">
        <v>44063</v>
      </c>
      <c r="B11918" s="1" t="s">
        <v>331</v>
      </c>
      <c r="C11918" s="1" t="s">
        <v>20</v>
      </c>
      <c r="D11918" s="1" t="s">
        <v>6</v>
      </c>
      <c r="F11918" s="0" t="str">
        <f aca="true">IF(CELL("format", C11918)="G", TEXT(C11918,"D.M"), SUBSTITUTE(TEXT(C11918,"0.00"),".",","))</f>
        <v>0,01</v>
      </c>
      <c r="G11918" s="0" t="str">
        <f aca="true">CELL("format",C11918)</f>
        <v>F0</v>
      </c>
      <c r="H11918" s="0" t="e">
        <f aca="false">TEXT(C11918)</f>
        <v>#VALUE!</v>
      </c>
    </row>
    <row r="11919" customFormat="false" ht="13.8" hidden="false" customHeight="false" outlineLevel="0" collapsed="false">
      <c r="A11919" s="2" t="n">
        <v>44063</v>
      </c>
      <c r="B11919" s="1" t="s">
        <v>332</v>
      </c>
      <c r="C11919" s="1" t="s">
        <v>1132</v>
      </c>
      <c r="D11919" s="1" t="s">
        <v>6</v>
      </c>
      <c r="F11919" s="0" t="str">
        <f aca="true">IF(CELL("format", C11919)="G", TEXT(C11919,"D.M"), SUBSTITUTE(TEXT(C11919,"0.00"),".",","))</f>
        <v>3,25</v>
      </c>
      <c r="G11919" s="0" t="str">
        <f aca="true">CELL("format",C11919)</f>
        <v>F0</v>
      </c>
      <c r="H11919" s="0" t="e">
        <f aca="false">TEXT(C11919)</f>
        <v>#VALUE!</v>
      </c>
    </row>
    <row r="11920" customFormat="false" ht="13.8" hidden="false" customHeight="false" outlineLevel="0" collapsed="false">
      <c r="A11920" s="2" t="n">
        <v>44063</v>
      </c>
      <c r="B11920" s="1" t="s">
        <v>333</v>
      </c>
      <c r="C11920" s="1" t="s">
        <v>146</v>
      </c>
      <c r="D11920" s="1" t="s">
        <v>6</v>
      </c>
      <c r="F11920" s="0" t="str">
        <f aca="true">IF(CELL("format", C11920)="G", TEXT(C11920,"D.M"), SUBSTITUTE(TEXT(C11920,"0.00"),".",","))</f>
        <v>0,49</v>
      </c>
      <c r="G11920" s="0" t="str">
        <f aca="true">CELL("format",C11920)</f>
        <v>F0</v>
      </c>
      <c r="H11920" s="0" t="e">
        <f aca="false">TEXT(C11920)</f>
        <v>#VALUE!</v>
      </c>
    </row>
    <row r="11921" customFormat="false" ht="13.8" hidden="false" customHeight="false" outlineLevel="0" collapsed="false">
      <c r="A11921" s="2" t="n">
        <v>44063</v>
      </c>
      <c r="B11921" s="1" t="s">
        <v>334</v>
      </c>
      <c r="C11921" s="1" t="s">
        <v>128</v>
      </c>
      <c r="D11921" s="1" t="s">
        <v>6</v>
      </c>
      <c r="F11921" s="0" t="str">
        <f aca="true">IF(CELL("format", C11921)="G", TEXT(C11921,"D.M"), SUBSTITUTE(TEXT(C11921,"0.00"),".",","))</f>
        <v>0,38</v>
      </c>
      <c r="G11921" s="0" t="str">
        <f aca="true">CELL("format",C11921)</f>
        <v>F0</v>
      </c>
      <c r="H11921" s="0" t="e">
        <f aca="false">TEXT(C11921)</f>
        <v>#VALUE!</v>
      </c>
    </row>
    <row r="11922" customFormat="false" ht="13.8" hidden="false" customHeight="false" outlineLevel="0" collapsed="false">
      <c r="A11922" s="2" t="n">
        <v>44063</v>
      </c>
      <c r="B11922" s="1" t="s">
        <v>335</v>
      </c>
      <c r="C11922" s="3" t="n">
        <v>44896</v>
      </c>
      <c r="D11922" s="1" t="s">
        <v>6</v>
      </c>
      <c r="F11922" s="0" t="str">
        <f aca="true">IF(CELL("format", C11922)="G", TEXT(C11922,"D.M"), SUBSTITUTE(TEXT(C11922,"0.00"),".",","))</f>
        <v>1.12</v>
      </c>
      <c r="G11922" s="0" t="str">
        <f aca="true">CELL("format",C11922)</f>
        <v>G</v>
      </c>
      <c r="H11922" s="0" t="e">
        <f aca="false">TEXT(C11922)</f>
        <v>#VALUE!</v>
      </c>
    </row>
    <row r="11923" customFormat="false" ht="13.8" hidden="false" customHeight="false" outlineLevel="0" collapsed="false">
      <c r="A11923" s="2" t="n">
        <v>44063</v>
      </c>
      <c r="B11923" s="1" t="s">
        <v>336</v>
      </c>
      <c r="C11923" s="1" t="s">
        <v>464</v>
      </c>
      <c r="D11923" s="1" t="s">
        <v>6</v>
      </c>
      <c r="F11923" s="0" t="str">
        <f aca="true">IF(CELL("format", C11923)="G", TEXT(C11923,"D.M"), SUBSTITUTE(TEXT(C11923,"0.00"),".",","))</f>
        <v>0,41</v>
      </c>
      <c r="G11923" s="0" t="str">
        <f aca="true">CELL("format",C11923)</f>
        <v>F0</v>
      </c>
      <c r="H11923" s="0" t="e">
        <f aca="false">TEXT(C11923)</f>
        <v>#VALUE!</v>
      </c>
    </row>
    <row r="11924" customFormat="false" ht="13.8" hidden="false" customHeight="false" outlineLevel="0" collapsed="false">
      <c r="A11924" s="2" t="n">
        <v>44063</v>
      </c>
      <c r="B11924" s="1" t="s">
        <v>337</v>
      </c>
      <c r="C11924" s="1" t="s">
        <v>142</v>
      </c>
      <c r="D11924" s="1" t="s">
        <v>6</v>
      </c>
      <c r="F11924" s="0" t="str">
        <f aca="true">IF(CELL("format", C11924)="G", TEXT(C11924,"D.M"), SUBSTITUTE(TEXT(C11924,"0.00"),".",","))</f>
        <v>0,40</v>
      </c>
      <c r="G11924" s="0" t="str">
        <f aca="true">CELL("format",C11924)</f>
        <v>F0</v>
      </c>
      <c r="H11924" s="0" t="e">
        <f aca="false">TEXT(C11924)</f>
        <v>#VALUE!</v>
      </c>
    </row>
    <row r="11925" customFormat="false" ht="13.8" hidden="false" customHeight="false" outlineLevel="0" collapsed="false">
      <c r="A11925" s="2" t="n">
        <v>44063</v>
      </c>
      <c r="B11925" s="1" t="s">
        <v>338</v>
      </c>
      <c r="C11925" s="1" t="s">
        <v>2798</v>
      </c>
      <c r="D11925" s="1" t="s">
        <v>6</v>
      </c>
      <c r="F11925" s="0" t="str">
        <f aca="true">IF(CELL("format", C11925)="G", TEXT(C11925,"D.M"), SUBSTITUTE(TEXT(C11925,"0.00"),".",","))</f>
        <v>55,53</v>
      </c>
      <c r="G11925" s="0" t="str">
        <f aca="true">CELL("format",C11925)</f>
        <v>F0</v>
      </c>
      <c r="H11925" s="0" t="e">
        <f aca="false">TEXT(C11925)</f>
        <v>#VALUE!</v>
      </c>
    </row>
    <row r="11926" customFormat="false" ht="13.8" hidden="false" customHeight="false" outlineLevel="0" collapsed="false">
      <c r="A11926" s="2" t="n">
        <v>44063</v>
      </c>
      <c r="B11926" s="1" t="s">
        <v>340</v>
      </c>
      <c r="C11926" s="1" t="s">
        <v>446</v>
      </c>
      <c r="D11926" s="1" t="s">
        <v>6</v>
      </c>
      <c r="F11926" s="0" t="str">
        <f aca="true">IF(CELL("format", C11926)="G", TEXT(C11926,"D.M"), SUBSTITUTE(TEXT(C11926,"0.00"),".",","))</f>
        <v>0,26</v>
      </c>
      <c r="G11926" s="0" t="str">
        <f aca="true">CELL("format",C11926)</f>
        <v>F0</v>
      </c>
      <c r="H11926" s="0" t="e">
        <f aca="false">TEXT(C11926)</f>
        <v>#VALUE!</v>
      </c>
    </row>
    <row r="11927" customFormat="false" ht="13.8" hidden="false" customHeight="false" outlineLevel="0" collapsed="false">
      <c r="A11927" s="2" t="n">
        <v>44063</v>
      </c>
      <c r="B11927" s="1" t="s">
        <v>342</v>
      </c>
      <c r="C11927" s="1" t="s">
        <v>117</v>
      </c>
      <c r="D11927" s="1" t="s">
        <v>6</v>
      </c>
      <c r="F11927" s="0" t="str">
        <f aca="true">IF(CELL("format", C11927)="G", TEXT(C11927,"D.M"), SUBSTITUTE(TEXT(C11927,"0.00"),".",","))</f>
        <v>0,02</v>
      </c>
      <c r="G11927" s="0" t="str">
        <f aca="true">CELL("format",C11927)</f>
        <v>F0</v>
      </c>
      <c r="H11927" s="0" t="e">
        <f aca="false">TEXT(C11927)</f>
        <v>#VALUE!</v>
      </c>
    </row>
    <row r="11928" customFormat="false" ht="13.8" hidden="false" customHeight="false" outlineLevel="0" collapsed="false">
      <c r="A11928" s="2" t="n">
        <v>44063</v>
      </c>
      <c r="B11928" s="1" t="s">
        <v>343</v>
      </c>
      <c r="C11928" s="1" t="s">
        <v>421</v>
      </c>
      <c r="D11928" s="1" t="s">
        <v>6</v>
      </c>
      <c r="F11928" s="0" t="str">
        <f aca="true">IF(CELL("format", C11928)="G", TEXT(C11928,"D.M"), SUBSTITUTE(TEXT(C11928,"0.00"),".",","))</f>
        <v>0,07</v>
      </c>
      <c r="G11928" s="0" t="str">
        <f aca="true">CELL("format",C11928)</f>
        <v>F0</v>
      </c>
      <c r="H11928" s="0" t="e">
        <f aca="false">TEXT(C11928)</f>
        <v>#VALUE!</v>
      </c>
    </row>
    <row r="11929" customFormat="false" ht="13.8" hidden="false" customHeight="false" outlineLevel="0" collapsed="false">
      <c r="A11929" s="2" t="n">
        <v>44063</v>
      </c>
      <c r="B11929" s="1" t="s">
        <v>344</v>
      </c>
      <c r="C11929" s="1" t="s">
        <v>152</v>
      </c>
      <c r="D11929" s="1" t="s">
        <v>6</v>
      </c>
      <c r="F11929" s="0" t="str">
        <f aca="true">IF(CELL("format", C11929)="G", TEXT(C11929,"D.M"), SUBSTITUTE(TEXT(C11929,"0.00"),".",","))</f>
        <v>0,05</v>
      </c>
      <c r="G11929" s="0" t="str">
        <f aca="true">CELL("format",C11929)</f>
        <v>F0</v>
      </c>
      <c r="H11929" s="0" t="e">
        <f aca="false">TEXT(C11929)</f>
        <v>#VALUE!</v>
      </c>
    </row>
    <row r="11930" customFormat="false" ht="13.8" hidden="false" customHeight="false" outlineLevel="0" collapsed="false">
      <c r="A11930" s="2" t="n">
        <v>44063</v>
      </c>
      <c r="B11930" s="1" t="s">
        <v>345</v>
      </c>
      <c r="C11930" s="3" t="n">
        <v>44713</v>
      </c>
      <c r="D11930" s="1" t="s">
        <v>6</v>
      </c>
      <c r="F11930" s="0" t="str">
        <f aca="true">IF(CELL("format", C11930)="G", TEXT(C11930,"D.M"), SUBSTITUTE(TEXT(C11930,"0.00"),".",","))</f>
        <v>1.6</v>
      </c>
      <c r="G11930" s="0" t="str">
        <f aca="true">CELL("format",C11930)</f>
        <v>G</v>
      </c>
      <c r="H11930" s="0" t="e">
        <f aca="false">TEXT(C11930)</f>
        <v>#VALUE!</v>
      </c>
    </row>
    <row r="11931" customFormat="false" ht="13.8" hidden="false" customHeight="false" outlineLevel="0" collapsed="false">
      <c r="A11931" s="2" t="n">
        <v>44063</v>
      </c>
      <c r="B11931" s="1" t="s">
        <v>346</v>
      </c>
      <c r="C11931" s="1" t="s">
        <v>152</v>
      </c>
      <c r="D11931" s="1" t="s">
        <v>6</v>
      </c>
      <c r="F11931" s="0" t="str">
        <f aca="true">IF(CELL("format", C11931)="G", TEXT(C11931,"D.M"), SUBSTITUTE(TEXT(C11931,"0.00"),".",","))</f>
        <v>0,05</v>
      </c>
      <c r="G11931" s="0" t="str">
        <f aca="true">CELL("format",C11931)</f>
        <v>F0</v>
      </c>
      <c r="H11931" s="0" t="e">
        <f aca="false">TEXT(C11931)</f>
        <v>#VALUE!</v>
      </c>
    </row>
    <row r="11932" customFormat="false" ht="13.8" hidden="false" customHeight="false" outlineLevel="0" collapsed="false">
      <c r="A11932" s="2" t="n">
        <v>44063</v>
      </c>
      <c r="B11932" s="1" t="s">
        <v>347</v>
      </c>
      <c r="C11932" s="1" t="s">
        <v>2799</v>
      </c>
      <c r="D11932" s="1" t="s">
        <v>6</v>
      </c>
      <c r="F11932" s="0" t="str">
        <f aca="true">IF(CELL("format", C11932)="G", TEXT(C11932,"D.M"), SUBSTITUTE(TEXT(C11932,"0.00"),".",","))</f>
        <v>57,82</v>
      </c>
      <c r="G11932" s="0" t="str">
        <f aca="true">CELL("format",C11932)</f>
        <v>F0</v>
      </c>
      <c r="H11932" s="0" t="e">
        <f aca="false">TEXT(C11932)</f>
        <v>#VALUE!</v>
      </c>
    </row>
    <row r="11933" customFormat="false" ht="13.8" hidden="false" customHeight="false" outlineLevel="0" collapsed="false">
      <c r="A11933" s="2" t="n">
        <v>44063</v>
      </c>
      <c r="B11933" s="1" t="s">
        <v>349</v>
      </c>
      <c r="C11933" s="1" t="s">
        <v>248</v>
      </c>
      <c r="D11933" s="1" t="s">
        <v>6</v>
      </c>
      <c r="F11933" s="0" t="str">
        <f aca="true">IF(CELL("format", C11933)="G", TEXT(C11933,"D.M"), SUBSTITUTE(TEXT(C11933,"0.00"),".",","))</f>
        <v>2,57</v>
      </c>
      <c r="G11933" s="0" t="str">
        <f aca="true">CELL("format",C11933)</f>
        <v>F0</v>
      </c>
      <c r="H11933" s="0" t="e">
        <f aca="false">TEXT(C11933)</f>
        <v>#VALUE!</v>
      </c>
    </row>
    <row r="11934" customFormat="false" ht="13.8" hidden="false" customHeight="false" outlineLevel="0" collapsed="false">
      <c r="A11934" s="2" t="n">
        <v>44063</v>
      </c>
      <c r="B11934" s="1" t="s">
        <v>351</v>
      </c>
      <c r="C11934" s="1" t="s">
        <v>117</v>
      </c>
      <c r="D11934" s="1" t="s">
        <v>6</v>
      </c>
      <c r="F11934" s="0" t="str">
        <f aca="true">IF(CELL("format", C11934)="G", TEXT(C11934,"D.M"), SUBSTITUTE(TEXT(C11934,"0.00"),".",","))</f>
        <v>0,02</v>
      </c>
      <c r="G11934" s="0" t="str">
        <f aca="true">CELL("format",C11934)</f>
        <v>F0</v>
      </c>
      <c r="H11934" s="0" t="e">
        <f aca="false">TEXT(C11934)</f>
        <v>#VALUE!</v>
      </c>
    </row>
    <row r="11935" customFormat="false" ht="13.8" hidden="false" customHeight="false" outlineLevel="0" collapsed="false">
      <c r="A11935" s="2" t="n">
        <v>44063</v>
      </c>
      <c r="B11935" s="1" t="s">
        <v>352</v>
      </c>
      <c r="C11935" s="1" t="s">
        <v>2800</v>
      </c>
      <c r="D11935" s="1" t="s">
        <v>6</v>
      </c>
      <c r="F11935" s="0" t="str">
        <f aca="true">IF(CELL("format", C11935)="G", TEXT(C11935,"D.M"), SUBSTITUTE(TEXT(C11935,"0.00"),".",","))</f>
        <v>16,85</v>
      </c>
      <c r="G11935" s="0" t="str">
        <f aca="true">CELL("format",C11935)</f>
        <v>F0</v>
      </c>
      <c r="H11935" s="0" t="e">
        <f aca="false">TEXT(C11935)</f>
        <v>#VALUE!</v>
      </c>
    </row>
    <row r="11936" customFormat="false" ht="13.8" hidden="false" customHeight="false" outlineLevel="0" collapsed="false">
      <c r="A11936" s="2" t="n">
        <v>44063</v>
      </c>
      <c r="B11936" s="1" t="s">
        <v>354</v>
      </c>
      <c r="C11936" s="1" t="s">
        <v>2747</v>
      </c>
      <c r="D11936" s="1" t="s">
        <v>6</v>
      </c>
      <c r="F11936" s="0" t="str">
        <f aca="true">IF(CELL("format", C11936)="G", TEXT(C11936,"D.M"), SUBSTITUTE(TEXT(C11936,"0.00"),".",","))</f>
        <v>10,92</v>
      </c>
      <c r="G11936" s="0" t="str">
        <f aca="true">CELL("format",C11936)</f>
        <v>F0</v>
      </c>
      <c r="H11936" s="0" t="e">
        <f aca="false">TEXT(C11936)</f>
        <v>#VALUE!</v>
      </c>
    </row>
    <row r="11937" customFormat="false" ht="13.8" hidden="false" customHeight="false" outlineLevel="0" collapsed="false">
      <c r="A11937" s="2" t="n">
        <v>44063</v>
      </c>
      <c r="B11937" s="1" t="s">
        <v>356</v>
      </c>
      <c r="C11937" s="1" t="s">
        <v>2801</v>
      </c>
      <c r="D11937" s="1" t="s">
        <v>6</v>
      </c>
      <c r="F11937" s="0" t="str">
        <f aca="true">IF(CELL("format", C11937)="G", TEXT(C11937,"D.M"), SUBSTITUTE(TEXT(C11937,"0.00"),".",","))</f>
        <v>114,25</v>
      </c>
      <c r="G11937" s="0" t="str">
        <f aca="true">CELL("format",C11937)</f>
        <v>F0</v>
      </c>
      <c r="H11937" s="0" t="e">
        <f aca="false">TEXT(C11937)</f>
        <v>#VALUE!</v>
      </c>
    </row>
    <row r="11938" customFormat="false" ht="13.8" hidden="false" customHeight="false" outlineLevel="0" collapsed="false">
      <c r="A11938" s="2" t="n">
        <v>44063</v>
      </c>
      <c r="B11938" s="1" t="s">
        <v>358</v>
      </c>
      <c r="C11938" s="1" t="s">
        <v>1492</v>
      </c>
      <c r="D11938" s="1" t="s">
        <v>6</v>
      </c>
      <c r="F11938" s="0" t="str">
        <f aca="true">IF(CELL("format", C11938)="G", TEXT(C11938,"D.M"), SUBSTITUTE(TEXT(C11938,"0.00"),".",","))</f>
        <v>4,27</v>
      </c>
      <c r="G11938" s="0" t="str">
        <f aca="true">CELL("format",C11938)</f>
        <v>F0</v>
      </c>
      <c r="H11938" s="0" t="e">
        <f aca="false">TEXT(C11938)</f>
        <v>#VALUE!</v>
      </c>
    </row>
    <row r="11939" customFormat="false" ht="13.8" hidden="false" customHeight="false" outlineLevel="0" collapsed="false">
      <c r="A11939" s="2" t="n">
        <v>44063</v>
      </c>
      <c r="B11939" s="1" t="s">
        <v>360</v>
      </c>
      <c r="C11939" s="1" t="s">
        <v>2802</v>
      </c>
      <c r="D11939" s="1" t="s">
        <v>6</v>
      </c>
      <c r="F11939" s="0" t="str">
        <f aca="true">IF(CELL("format", C11939)="G", TEXT(C11939,"D.M"), SUBSTITUTE(TEXT(C11939,"0.00"),".",","))</f>
        <v>2143,66</v>
      </c>
      <c r="G11939" s="0" t="str">
        <f aca="true">CELL("format",C11939)</f>
        <v>F0</v>
      </c>
      <c r="H11939" s="0" t="e">
        <f aca="false">TEXT(C11939)</f>
        <v>#VALUE!</v>
      </c>
    </row>
    <row r="11940" customFormat="false" ht="13.8" hidden="false" customHeight="false" outlineLevel="0" collapsed="false">
      <c r="A11940" s="2" t="n">
        <v>44063</v>
      </c>
      <c r="B11940" s="1" t="s">
        <v>362</v>
      </c>
      <c r="C11940" s="4" t="n">
        <v>44684</v>
      </c>
      <c r="D11940" s="1" t="s">
        <v>6</v>
      </c>
      <c r="F11940" s="0" t="str">
        <f aca="true">IF(CELL("format", C11940)="G", TEXT(C11940,"D.M"), SUBSTITUTE(TEXT(C11940,"0.00"),".",","))</f>
        <v>3.5</v>
      </c>
      <c r="G11940" s="0" t="str">
        <f aca="true">CELL("format",C11940)</f>
        <v>G</v>
      </c>
      <c r="H11940" s="0" t="e">
        <f aca="false">TEXT(C11940)</f>
        <v>#VALUE!</v>
      </c>
    </row>
    <row r="11941" customFormat="false" ht="13.8" hidden="false" customHeight="false" outlineLevel="0" collapsed="false">
      <c r="A11941" s="2" t="n">
        <v>44063</v>
      </c>
      <c r="B11941" s="1" t="s">
        <v>364</v>
      </c>
      <c r="C11941" s="1" t="s">
        <v>10</v>
      </c>
      <c r="D11941" s="1" t="s">
        <v>6</v>
      </c>
      <c r="F11941" s="0" t="str">
        <f aca="true">IF(CELL("format", C11941)="G", TEXT(C11941,"D.M"), SUBSTITUTE(TEXT(C11941,"0.00"),".",","))</f>
        <v>1,23</v>
      </c>
      <c r="G11941" s="0" t="str">
        <f aca="true">CELL("format",C11941)</f>
        <v>F0</v>
      </c>
      <c r="H11941" s="0" t="e">
        <f aca="false">TEXT(C11941)</f>
        <v>#VALUE!</v>
      </c>
    </row>
    <row r="11942" customFormat="false" ht="13.8" hidden="false" customHeight="false" outlineLevel="0" collapsed="false">
      <c r="A11942" s="2" t="n">
        <v>44063</v>
      </c>
      <c r="B11942" s="1" t="s">
        <v>366</v>
      </c>
      <c r="C11942" s="1" t="s">
        <v>178</v>
      </c>
      <c r="D11942" s="1" t="s">
        <v>6</v>
      </c>
      <c r="F11942" s="0" t="str">
        <f aca="true">IF(CELL("format", C11942)="G", TEXT(C11942,"D.M"), SUBSTITUTE(TEXT(C11942,"0.00"),".",","))</f>
        <v>0,00</v>
      </c>
      <c r="G11942" s="0" t="str">
        <f aca="true">CELL("format",C11942)</f>
        <v>F0</v>
      </c>
      <c r="H11942" s="0" t="e">
        <f aca="false">TEXT(C11942)</f>
        <v>#VALUE!</v>
      </c>
    </row>
    <row r="11943" customFormat="false" ht="13.8" hidden="false" customHeight="false" outlineLevel="0" collapsed="false">
      <c r="A11943" s="2" t="n">
        <v>44063</v>
      </c>
      <c r="B11943" s="1" t="s">
        <v>367</v>
      </c>
      <c r="C11943" s="1" t="s">
        <v>428</v>
      </c>
      <c r="D11943" s="1" t="s">
        <v>6</v>
      </c>
      <c r="F11943" s="0" t="str">
        <f aca="true">IF(CELL("format", C11943)="G", TEXT(C11943,"D.M"), SUBSTITUTE(TEXT(C11943,"0.00"),".",","))</f>
        <v>0,35</v>
      </c>
      <c r="G11943" s="0" t="str">
        <f aca="true">CELL("format",C11943)</f>
        <v>F0</v>
      </c>
      <c r="H11943" s="0" t="e">
        <f aca="false">TEXT(C11943)</f>
        <v>#VALUE!</v>
      </c>
    </row>
    <row r="11944" customFormat="false" ht="13.8" hidden="false" customHeight="false" outlineLevel="0" collapsed="false">
      <c r="A11944" s="2" t="n">
        <v>44063</v>
      </c>
      <c r="B11944" s="1" t="s">
        <v>368</v>
      </c>
      <c r="C11944" s="1" t="s">
        <v>944</v>
      </c>
      <c r="D11944" s="1" t="s">
        <v>6</v>
      </c>
      <c r="F11944" s="0" t="str">
        <f aca="true">IF(CELL("format", C11944)="G", TEXT(C11944,"D.M"), SUBSTITUTE(TEXT(C11944,"0.00"),".",","))</f>
        <v>4,63</v>
      </c>
      <c r="G11944" s="0" t="str">
        <f aca="true">CELL("format",C11944)</f>
        <v>F0</v>
      </c>
      <c r="H11944" s="0" t="e">
        <f aca="false">TEXT(C11944)</f>
        <v>#VALUE!</v>
      </c>
    </row>
    <row r="11945" customFormat="false" ht="13.8" hidden="false" customHeight="false" outlineLevel="0" collapsed="false">
      <c r="A11945" s="2" t="n">
        <v>44063</v>
      </c>
      <c r="B11945" s="1" t="s">
        <v>369</v>
      </c>
      <c r="C11945" s="1" t="s">
        <v>463</v>
      </c>
      <c r="D11945" s="1" t="s">
        <v>6</v>
      </c>
      <c r="F11945" s="0" t="str">
        <f aca="true">IF(CELL("format", C11945)="G", TEXT(C11945,"D.M"), SUBSTITUTE(TEXT(C11945,"0.00"),".",","))</f>
        <v>1,42</v>
      </c>
      <c r="G11945" s="0" t="str">
        <f aca="true">CELL("format",C11945)</f>
        <v>F0</v>
      </c>
      <c r="H11945" s="0" t="e">
        <f aca="false">TEXT(C11945)</f>
        <v>#VALUE!</v>
      </c>
    </row>
    <row r="11946" customFormat="false" ht="13.8" hidden="false" customHeight="false" outlineLevel="0" collapsed="false">
      <c r="A11946" s="2" t="n">
        <v>44063</v>
      </c>
      <c r="B11946" s="1" t="s">
        <v>371</v>
      </c>
      <c r="C11946" s="1" t="s">
        <v>282</v>
      </c>
      <c r="D11946" s="1" t="s">
        <v>6</v>
      </c>
      <c r="F11946" s="0" t="str">
        <f aca="true">IF(CELL("format", C11946)="G", TEXT(C11946,"D.M"), SUBSTITUTE(TEXT(C11946,"0.00"),".",","))</f>
        <v>0,53</v>
      </c>
      <c r="G11946" s="0" t="str">
        <f aca="true">CELL("format",C11946)</f>
        <v>F0</v>
      </c>
      <c r="H11946" s="0" t="e">
        <f aca="false">TEXT(C11946)</f>
        <v>#VALUE!</v>
      </c>
    </row>
    <row r="11947" customFormat="false" ht="13.8" hidden="false" customHeight="false" outlineLevel="0" collapsed="false">
      <c r="A11947" s="2" t="n">
        <v>44063</v>
      </c>
      <c r="B11947" s="1" t="s">
        <v>373</v>
      </c>
      <c r="C11947" s="1" t="s">
        <v>2803</v>
      </c>
      <c r="D11947" s="1" t="s">
        <v>6</v>
      </c>
      <c r="F11947" s="0" t="str">
        <f aca="true">IF(CELL("format", C11947)="G", TEXT(C11947,"D.M"), SUBSTITUTE(TEXT(C11947,"0.00"),".",","))</f>
        <v>110,72</v>
      </c>
      <c r="G11947" s="0" t="str">
        <f aca="true">CELL("format",C11947)</f>
        <v>F0</v>
      </c>
      <c r="H11947" s="0" t="e">
        <f aca="false">TEXT(C11947)</f>
        <v>#VALUE!</v>
      </c>
    </row>
    <row r="11948" customFormat="false" ht="13.8" hidden="false" customHeight="false" outlineLevel="0" collapsed="false">
      <c r="A11948" s="2" t="n">
        <v>44063</v>
      </c>
      <c r="B11948" s="1" t="s">
        <v>375</v>
      </c>
      <c r="C11948" s="1" t="s">
        <v>58</v>
      </c>
      <c r="D11948" s="1" t="s">
        <v>6</v>
      </c>
      <c r="F11948" s="0" t="str">
        <f aca="true">IF(CELL("format", C11948)="G", TEXT(C11948,"D.M"), SUBSTITUTE(TEXT(C11948,"0.00"),".",","))</f>
        <v>0,08</v>
      </c>
      <c r="G11948" s="0" t="str">
        <f aca="true">CELL("format",C11948)</f>
        <v>F0</v>
      </c>
      <c r="H11948" s="0" t="e">
        <f aca="false">TEXT(C11948)</f>
        <v>#VALUE!</v>
      </c>
    </row>
    <row r="11949" customFormat="false" ht="13.8" hidden="false" customHeight="false" outlineLevel="0" collapsed="false">
      <c r="A11949" s="2" t="n">
        <v>44063</v>
      </c>
      <c r="B11949" s="1" t="s">
        <v>376</v>
      </c>
      <c r="C11949" s="1" t="s">
        <v>178</v>
      </c>
      <c r="D11949" s="1" t="s">
        <v>6</v>
      </c>
      <c r="F11949" s="0" t="str">
        <f aca="true">IF(CELL("format", C11949)="G", TEXT(C11949,"D.M"), SUBSTITUTE(TEXT(C11949,"0.00"),".",","))</f>
        <v>0,00</v>
      </c>
      <c r="G11949" s="0" t="str">
        <f aca="true">CELL("format",C11949)</f>
        <v>F0</v>
      </c>
      <c r="H11949" s="0" t="e">
        <f aca="false">TEXT(C11949)</f>
        <v>#VALUE!</v>
      </c>
    </row>
    <row r="11950" customFormat="false" ht="13.8" hidden="false" customHeight="false" outlineLevel="0" collapsed="false">
      <c r="A11950" s="2" t="n">
        <v>44063</v>
      </c>
      <c r="B11950" s="1" t="s">
        <v>377</v>
      </c>
      <c r="C11950" s="1" t="s">
        <v>24</v>
      </c>
      <c r="D11950" s="1" t="s">
        <v>6</v>
      </c>
      <c r="F11950" s="0" t="str">
        <f aca="true">IF(CELL("format", C11950)="G", TEXT(C11950,"D.M"), SUBSTITUTE(TEXT(C11950,"0.00"),".",","))</f>
        <v>0,13</v>
      </c>
      <c r="G11950" s="0" t="str">
        <f aca="true">CELL("format",C11950)</f>
        <v>F0</v>
      </c>
      <c r="H11950" s="0" t="e">
        <f aca="false">TEXT(C11950)</f>
        <v>#VALUE!</v>
      </c>
    </row>
    <row r="11951" customFormat="false" ht="13.8" hidden="false" customHeight="false" outlineLevel="0" collapsed="false">
      <c r="A11951" s="2" t="n">
        <v>44063</v>
      </c>
      <c r="B11951" s="1" t="s">
        <v>378</v>
      </c>
      <c r="C11951" s="1" t="s">
        <v>184</v>
      </c>
      <c r="D11951" s="1" t="s">
        <v>6</v>
      </c>
      <c r="F11951" s="0" t="str">
        <f aca="true">IF(CELL("format", C11951)="G", TEXT(C11951,"D.M"), SUBSTITUTE(TEXT(C11951,"0.00"),".",","))</f>
        <v>0,85</v>
      </c>
      <c r="G11951" s="0" t="str">
        <f aca="true">CELL("format",C11951)</f>
        <v>F0</v>
      </c>
      <c r="H11951" s="0" t="e">
        <f aca="false">TEXT(C11951)</f>
        <v>#VALUE!</v>
      </c>
    </row>
    <row r="11952" customFormat="false" ht="13.8" hidden="false" customHeight="false" outlineLevel="0" collapsed="false">
      <c r="A11952" s="2" t="n">
        <v>44063</v>
      </c>
      <c r="B11952" s="1" t="s">
        <v>379</v>
      </c>
      <c r="C11952" s="1" t="s">
        <v>372</v>
      </c>
      <c r="D11952" s="1" t="s">
        <v>6</v>
      </c>
      <c r="F11952" s="0" t="str">
        <f aca="true">IF(CELL("format", C11952)="G", TEXT(C11952,"D.M"), SUBSTITUTE(TEXT(C11952,"0.00"),".",","))</f>
        <v>0,30</v>
      </c>
      <c r="G11952" s="0" t="str">
        <f aca="true">CELL("format",C11952)</f>
        <v>F0</v>
      </c>
      <c r="H11952" s="0" t="e">
        <f aca="false">TEXT(C11952)</f>
        <v>#VALUE!</v>
      </c>
    </row>
    <row r="11953" customFormat="false" ht="13.8" hidden="false" customHeight="false" outlineLevel="0" collapsed="false">
      <c r="A11953" s="2" t="n">
        <v>44063</v>
      </c>
      <c r="B11953" s="1" t="s">
        <v>380</v>
      </c>
      <c r="C11953" s="1" t="s">
        <v>96</v>
      </c>
      <c r="D11953" s="1" t="s">
        <v>6</v>
      </c>
      <c r="F11953" s="0" t="str">
        <f aca="true">IF(CELL("format", C11953)="G", TEXT(C11953,"D.M"), SUBSTITUTE(TEXT(C11953,"0.00"),".",","))</f>
        <v>0,20</v>
      </c>
      <c r="G11953" s="0" t="str">
        <f aca="true">CELL("format",C11953)</f>
        <v>F0</v>
      </c>
      <c r="H11953" s="0" t="e">
        <f aca="false">TEXT(C11953)</f>
        <v>#VALUE!</v>
      </c>
    </row>
    <row r="11954" customFormat="false" ht="13.8" hidden="false" customHeight="false" outlineLevel="0" collapsed="false">
      <c r="A11954" s="2" t="n">
        <v>44063</v>
      </c>
      <c r="B11954" s="1" t="s">
        <v>381</v>
      </c>
      <c r="C11954" s="1" t="s">
        <v>713</v>
      </c>
      <c r="D11954" s="1" t="s">
        <v>6</v>
      </c>
      <c r="F11954" s="0" t="str">
        <f aca="true">IF(CELL("format", C11954)="G", TEXT(C11954,"D.M"), SUBSTITUTE(TEXT(C11954,"0.00"),".",","))</f>
        <v>24,56</v>
      </c>
      <c r="G11954" s="0" t="str">
        <f aca="true">CELL("format",C11954)</f>
        <v>F0</v>
      </c>
      <c r="H11954" s="0" t="e">
        <f aca="false">TEXT(C11954)</f>
        <v>#VALUE!</v>
      </c>
    </row>
    <row r="11955" customFormat="false" ht="13.8" hidden="false" customHeight="false" outlineLevel="0" collapsed="false">
      <c r="A11955" s="2" t="n">
        <v>44063</v>
      </c>
      <c r="B11955" s="1" t="s">
        <v>383</v>
      </c>
      <c r="C11955" s="1" t="s">
        <v>402</v>
      </c>
      <c r="D11955" s="1" t="s">
        <v>6</v>
      </c>
      <c r="F11955" s="0" t="str">
        <f aca="true">IF(CELL("format", C11955)="G", TEXT(C11955,"D.M"), SUBSTITUTE(TEXT(C11955,"0.00"),".",","))</f>
        <v>1,48</v>
      </c>
      <c r="G11955" s="0" t="str">
        <f aca="true">CELL("format",C11955)</f>
        <v>F0</v>
      </c>
      <c r="H11955" s="0" t="e">
        <f aca="false">TEXT(C11955)</f>
        <v>#VALUE!</v>
      </c>
    </row>
    <row r="11956" customFormat="false" ht="13.8" hidden="false" customHeight="false" outlineLevel="0" collapsed="false">
      <c r="A11956" s="2" t="n">
        <v>44063</v>
      </c>
      <c r="B11956" s="1" t="s">
        <v>385</v>
      </c>
      <c r="C11956" s="1" t="s">
        <v>702</v>
      </c>
      <c r="D11956" s="1" t="s">
        <v>6</v>
      </c>
      <c r="F11956" s="0" t="str">
        <f aca="true">IF(CELL("format", C11956)="G", TEXT(C11956,"D.M"), SUBSTITUTE(TEXT(C11956,"0.00"),".",","))</f>
        <v>3,16</v>
      </c>
      <c r="G11956" s="0" t="str">
        <f aca="true">CELL("format",C11956)</f>
        <v>F0</v>
      </c>
      <c r="H11956" s="0" t="e">
        <f aca="false">TEXT(C11956)</f>
        <v>#VALUE!</v>
      </c>
    </row>
    <row r="11957" customFormat="false" ht="13.8" hidden="false" customHeight="false" outlineLevel="0" collapsed="false">
      <c r="A11957" s="2" t="n">
        <v>44064</v>
      </c>
      <c r="B11957" s="1" t="s">
        <v>4</v>
      </c>
      <c r="C11957" s="1" t="s">
        <v>137</v>
      </c>
      <c r="D11957" s="1" t="s">
        <v>6</v>
      </c>
      <c r="F11957" s="0" t="str">
        <f aca="true">IF(CELL("format", C11957)="G", TEXT(C11957,"D.M"), SUBSTITUTE(TEXT(C11957,"0.00"),".",","))</f>
        <v>0,39</v>
      </c>
      <c r="G11957" s="0" t="str">
        <f aca="true">CELL("format",C11957)</f>
        <v>F0</v>
      </c>
      <c r="H11957" s="0" t="e">
        <f aca="false">TEXT(C11957)</f>
        <v>#VALUE!</v>
      </c>
    </row>
    <row r="11958" customFormat="false" ht="13.8" hidden="false" customHeight="false" outlineLevel="0" collapsed="false">
      <c r="A11958" s="2" t="n">
        <v>44064</v>
      </c>
      <c r="B11958" s="1" t="s">
        <v>7</v>
      </c>
      <c r="C11958" s="1" t="s">
        <v>2804</v>
      </c>
      <c r="D11958" s="1" t="s">
        <v>6</v>
      </c>
      <c r="F11958" s="0" t="str">
        <f aca="true">IF(CELL("format", C11958)="G", TEXT(C11958,"D.M"), SUBSTITUTE(TEXT(C11958,"0.00"),".",","))</f>
        <v>73,06</v>
      </c>
      <c r="G11958" s="0" t="str">
        <f aca="true">CELL("format",C11958)</f>
        <v>F0</v>
      </c>
      <c r="H11958" s="0" t="e">
        <f aca="false">TEXT(C11958)</f>
        <v>#VALUE!</v>
      </c>
    </row>
    <row r="11959" customFormat="false" ht="13.8" hidden="false" customHeight="false" outlineLevel="0" collapsed="false">
      <c r="A11959" s="2" t="n">
        <v>44064</v>
      </c>
      <c r="B11959" s="1" t="s">
        <v>9</v>
      </c>
      <c r="C11959" s="1" t="s">
        <v>581</v>
      </c>
      <c r="D11959" s="1" t="s">
        <v>6</v>
      </c>
      <c r="F11959" s="0" t="str">
        <f aca="true">IF(CELL("format", C11959)="G", TEXT(C11959,"D.M"), SUBSTITUTE(TEXT(C11959,"0.00"),".",","))</f>
        <v>0,81</v>
      </c>
      <c r="G11959" s="0" t="str">
        <f aca="true">CELL("format",C11959)</f>
        <v>F0</v>
      </c>
      <c r="H11959" s="0" t="e">
        <f aca="false">TEXT(C11959)</f>
        <v>#VALUE!</v>
      </c>
    </row>
    <row r="11960" customFormat="false" ht="13.8" hidden="false" customHeight="false" outlineLevel="0" collapsed="false">
      <c r="A11960" s="2" t="n">
        <v>44064</v>
      </c>
      <c r="B11960" s="1" t="s">
        <v>11</v>
      </c>
      <c r="C11960" s="1" t="s">
        <v>606</v>
      </c>
      <c r="D11960" s="1" t="s">
        <v>6</v>
      </c>
      <c r="F11960" s="0" t="str">
        <f aca="true">IF(CELL("format", C11960)="G", TEXT(C11960,"D.M"), SUBSTITUTE(TEXT(C11960,"0.00"),".",","))</f>
        <v>0,54</v>
      </c>
      <c r="G11960" s="0" t="str">
        <f aca="true">CELL("format",C11960)</f>
        <v>F0</v>
      </c>
      <c r="H11960" s="0" t="e">
        <f aca="false">TEXT(C11960)</f>
        <v>#VALUE!</v>
      </c>
    </row>
    <row r="11961" customFormat="false" ht="13.8" hidden="false" customHeight="false" outlineLevel="0" collapsed="false">
      <c r="A11961" s="2" t="n">
        <v>44064</v>
      </c>
      <c r="B11961" s="1" t="s">
        <v>13</v>
      </c>
      <c r="C11961" s="1" t="s">
        <v>14</v>
      </c>
      <c r="D11961" s="1" t="s">
        <v>6</v>
      </c>
      <c r="F11961" s="0" t="str">
        <f aca="true">IF(CELL("format", C11961)="G", TEXT(C11961,"D.M"), SUBSTITUTE(TEXT(C11961,"0.00"),".",","))</f>
        <v>0,18</v>
      </c>
      <c r="G11961" s="0" t="str">
        <f aca="true">CELL("format",C11961)</f>
        <v>F0</v>
      </c>
      <c r="H11961" s="0" t="e">
        <f aca="false">TEXT(C11961)</f>
        <v>#VALUE!</v>
      </c>
    </row>
    <row r="11962" customFormat="false" ht="13.8" hidden="false" customHeight="false" outlineLevel="0" collapsed="false">
      <c r="A11962" s="2" t="n">
        <v>44064</v>
      </c>
      <c r="B11962" s="1" t="s">
        <v>15</v>
      </c>
      <c r="C11962" s="1" t="s">
        <v>2394</v>
      </c>
      <c r="D11962" s="1" t="s">
        <v>6</v>
      </c>
      <c r="F11962" s="0" t="str">
        <f aca="true">IF(CELL("format", C11962)="G", TEXT(C11962,"D.M"), SUBSTITUTE(TEXT(C11962,"0.00"),".",","))</f>
        <v>4,61</v>
      </c>
      <c r="G11962" s="0" t="str">
        <f aca="true">CELL("format",C11962)</f>
        <v>F0</v>
      </c>
      <c r="H11962" s="0" t="e">
        <f aca="false">TEXT(C11962)</f>
        <v>#VALUE!</v>
      </c>
    </row>
    <row r="11963" customFormat="false" ht="13.8" hidden="false" customHeight="false" outlineLevel="0" collapsed="false">
      <c r="A11963" s="2" t="n">
        <v>44064</v>
      </c>
      <c r="B11963" s="1" t="s">
        <v>16</v>
      </c>
      <c r="C11963" s="4" t="n">
        <v>44594</v>
      </c>
      <c r="D11963" s="1" t="s">
        <v>6</v>
      </c>
      <c r="F11963" s="0" t="str">
        <f aca="true">IF(CELL("format", C11963)="G", TEXT(C11963,"D.M"), SUBSTITUTE(TEXT(C11963,"0.00"),".",","))</f>
        <v>2.2</v>
      </c>
      <c r="G11963" s="0" t="str">
        <f aca="true">CELL("format",C11963)</f>
        <v>G</v>
      </c>
      <c r="H11963" s="0" t="e">
        <f aca="false">TEXT(C11963)</f>
        <v>#VALUE!</v>
      </c>
    </row>
    <row r="11964" customFormat="false" ht="13.8" hidden="false" customHeight="false" outlineLevel="0" collapsed="false">
      <c r="A11964" s="2" t="n">
        <v>44064</v>
      </c>
      <c r="B11964" s="1" t="s">
        <v>17</v>
      </c>
      <c r="C11964" s="3" t="n">
        <v>44685</v>
      </c>
      <c r="D11964" s="1" t="s">
        <v>6</v>
      </c>
      <c r="F11964" s="0" t="str">
        <f aca="true">IF(CELL("format", C11964)="G", TEXT(C11964,"D.M"), SUBSTITUTE(TEXT(C11964,"0.00"),".",","))</f>
        <v>4.5</v>
      </c>
      <c r="G11964" s="0" t="str">
        <f aca="true">CELL("format",C11964)</f>
        <v>G</v>
      </c>
      <c r="H11964" s="0" t="e">
        <f aca="false">TEXT(C11964)</f>
        <v>#VALUE!</v>
      </c>
    </row>
    <row r="11965" customFormat="false" ht="13.8" hidden="false" customHeight="false" outlineLevel="0" collapsed="false">
      <c r="A11965" s="2" t="n">
        <v>44064</v>
      </c>
      <c r="B11965" s="1" t="s">
        <v>19</v>
      </c>
      <c r="C11965" s="1" t="s">
        <v>178</v>
      </c>
      <c r="D11965" s="1" t="s">
        <v>6</v>
      </c>
      <c r="F11965" s="0" t="str">
        <f aca="true">IF(CELL("format", C11965)="G", TEXT(C11965,"D.M"), SUBSTITUTE(TEXT(C11965,"0.00"),".",","))</f>
        <v>0,00</v>
      </c>
      <c r="G11965" s="0" t="str">
        <f aca="true">CELL("format",C11965)</f>
        <v>F0</v>
      </c>
      <c r="H11965" s="0" t="e">
        <f aca="false">TEXT(C11965)</f>
        <v>#VALUE!</v>
      </c>
    </row>
    <row r="11966" customFormat="false" ht="13.8" hidden="false" customHeight="false" outlineLevel="0" collapsed="false">
      <c r="A11966" s="2" t="n">
        <v>44064</v>
      </c>
      <c r="B11966" s="1" t="s">
        <v>21</v>
      </c>
      <c r="C11966" s="1" t="s">
        <v>2805</v>
      </c>
      <c r="D11966" s="1" t="s">
        <v>6</v>
      </c>
      <c r="F11966" s="0" t="str">
        <f aca="true">IF(CELL("format", C11966)="G", TEXT(C11966,"D.M"), SUBSTITUTE(TEXT(C11966,"0.00"),".",","))</f>
        <v>7,98</v>
      </c>
      <c r="G11966" s="0" t="str">
        <f aca="true">CELL("format",C11966)</f>
        <v>F0</v>
      </c>
      <c r="H11966" s="0" t="e">
        <f aca="false">TEXT(C11966)</f>
        <v>#VALUE!</v>
      </c>
    </row>
    <row r="11967" customFormat="false" ht="13.8" hidden="false" customHeight="false" outlineLevel="0" collapsed="false">
      <c r="A11967" s="2" t="n">
        <v>44064</v>
      </c>
      <c r="B11967" s="1" t="s">
        <v>23</v>
      </c>
      <c r="C11967" s="1" t="s">
        <v>146</v>
      </c>
      <c r="D11967" s="1" t="s">
        <v>6</v>
      </c>
      <c r="F11967" s="0" t="str">
        <f aca="true">IF(CELL("format", C11967)="G", TEXT(C11967,"D.M"), SUBSTITUTE(TEXT(C11967,"0.00"),".",","))</f>
        <v>0,49</v>
      </c>
      <c r="G11967" s="0" t="str">
        <f aca="true">CELL("format",C11967)</f>
        <v>F0</v>
      </c>
      <c r="H11967" s="0" t="e">
        <f aca="false">TEXT(C11967)</f>
        <v>#VALUE!</v>
      </c>
    </row>
    <row r="11968" customFormat="false" ht="13.8" hidden="false" customHeight="false" outlineLevel="0" collapsed="false">
      <c r="A11968" s="2" t="n">
        <v>44064</v>
      </c>
      <c r="B11968" s="1" t="s">
        <v>25</v>
      </c>
      <c r="C11968" s="3" t="n">
        <v>44640</v>
      </c>
      <c r="D11968" s="1" t="s">
        <v>6</v>
      </c>
      <c r="F11968" s="0" t="str">
        <f aca="true">IF(CELL("format", C11968)="G", TEXT(C11968,"D.M"), SUBSTITUTE(TEXT(C11968,"0.00"),".",","))</f>
        <v>20.3</v>
      </c>
      <c r="G11968" s="0" t="str">
        <f aca="true">CELL("format",C11968)</f>
        <v>G</v>
      </c>
      <c r="H11968" s="0" t="e">
        <f aca="false">TEXT(C11968)</f>
        <v>#VALUE!</v>
      </c>
    </row>
    <row r="11969" customFormat="false" ht="13.8" hidden="false" customHeight="false" outlineLevel="0" collapsed="false">
      <c r="A11969" s="2" t="n">
        <v>44064</v>
      </c>
      <c r="B11969" s="1" t="s">
        <v>27</v>
      </c>
      <c r="C11969" s="1" t="s">
        <v>2806</v>
      </c>
      <c r="D11969" s="1" t="s">
        <v>6</v>
      </c>
      <c r="F11969" s="0" t="str">
        <f aca="true">IF(CELL("format", C11969)="G", TEXT(C11969,"D.M"), SUBSTITUTE(TEXT(C11969,"0.00"),".",","))</f>
        <v>101,29</v>
      </c>
      <c r="G11969" s="0" t="str">
        <f aca="true">CELL("format",C11969)</f>
        <v>F0</v>
      </c>
      <c r="H11969" s="0" t="e">
        <f aca="false">TEXT(C11969)</f>
        <v>#VALUE!</v>
      </c>
    </row>
    <row r="11970" customFormat="false" ht="13.8" hidden="false" customHeight="false" outlineLevel="0" collapsed="false">
      <c r="A11970" s="2" t="n">
        <v>44064</v>
      </c>
      <c r="B11970" s="1" t="s">
        <v>29</v>
      </c>
      <c r="C11970" s="1" t="s">
        <v>459</v>
      </c>
      <c r="D11970" s="1" t="s">
        <v>6</v>
      </c>
      <c r="F11970" s="0" t="str">
        <f aca="true">IF(CELL("format", C11970)="G", TEXT(C11970,"D.M"), SUBSTITUTE(TEXT(C11970,"0.00"),".",","))</f>
        <v>0,55</v>
      </c>
      <c r="G11970" s="0" t="str">
        <f aca="true">CELL("format",C11970)</f>
        <v>F0</v>
      </c>
      <c r="H11970" s="0" t="e">
        <f aca="false">TEXT(C11970)</f>
        <v>#VALUE!</v>
      </c>
    </row>
    <row r="11971" customFormat="false" ht="13.8" hidden="false" customHeight="false" outlineLevel="0" collapsed="false">
      <c r="A11971" s="2" t="n">
        <v>44064</v>
      </c>
      <c r="B11971" s="1" t="s">
        <v>30</v>
      </c>
      <c r="C11971" s="1" t="s">
        <v>2347</v>
      </c>
      <c r="D11971" s="1" t="s">
        <v>6</v>
      </c>
      <c r="F11971" s="0" t="str">
        <f aca="true">IF(CELL("format", C11971)="G", TEXT(C11971,"D.M"), SUBSTITUTE(TEXT(C11971,"0.00"),".",","))</f>
        <v>4,37</v>
      </c>
      <c r="G11971" s="0" t="str">
        <f aca="true">CELL("format",C11971)</f>
        <v>F0</v>
      </c>
      <c r="H11971" s="0" t="e">
        <f aca="false">TEXT(C11971)</f>
        <v>#VALUE!</v>
      </c>
    </row>
    <row r="11972" customFormat="false" ht="13.8" hidden="false" customHeight="false" outlineLevel="0" collapsed="false">
      <c r="A11972" s="2" t="n">
        <v>44064</v>
      </c>
      <c r="B11972" s="1" t="s">
        <v>32</v>
      </c>
      <c r="C11972" s="1" t="s">
        <v>236</v>
      </c>
      <c r="D11972" s="1" t="s">
        <v>6</v>
      </c>
      <c r="F11972" s="0" t="str">
        <f aca="true">IF(CELL("format", C11972)="G", TEXT(C11972,"D.M"), SUBSTITUTE(TEXT(C11972,"0.00"),".",","))</f>
        <v>1,86</v>
      </c>
      <c r="G11972" s="0" t="str">
        <f aca="true">CELL("format",C11972)</f>
        <v>F0</v>
      </c>
      <c r="H11972" s="0" t="e">
        <f aca="false">TEXT(C11972)</f>
        <v>#VALUE!</v>
      </c>
    </row>
    <row r="11973" customFormat="false" ht="13.8" hidden="false" customHeight="false" outlineLevel="0" collapsed="false">
      <c r="A11973" s="2" t="n">
        <v>44064</v>
      </c>
      <c r="B11973" s="1" t="s">
        <v>34</v>
      </c>
      <c r="C11973" s="1" t="s">
        <v>215</v>
      </c>
      <c r="D11973" s="1" t="s">
        <v>6</v>
      </c>
      <c r="F11973" s="0" t="str">
        <f aca="true">IF(CELL("format", C11973)="G", TEXT(C11973,"D.M"), SUBSTITUTE(TEXT(C11973,"0.00"),".",","))</f>
        <v>0,65</v>
      </c>
      <c r="G11973" s="0" t="str">
        <f aca="true">CELL("format",C11973)</f>
        <v>F0</v>
      </c>
      <c r="H11973" s="0" t="e">
        <f aca="false">TEXT(C11973)</f>
        <v>#VALUE!</v>
      </c>
    </row>
    <row r="11974" customFormat="false" ht="13.8" hidden="false" customHeight="false" outlineLevel="0" collapsed="false">
      <c r="A11974" s="2" t="n">
        <v>44064</v>
      </c>
      <c r="B11974" s="1" t="s">
        <v>36</v>
      </c>
      <c r="C11974" s="1" t="s">
        <v>82</v>
      </c>
      <c r="D11974" s="1" t="s">
        <v>6</v>
      </c>
      <c r="F11974" s="0" t="str">
        <f aca="true">IF(CELL("format", C11974)="G", TEXT(C11974,"D.M"), SUBSTITUTE(TEXT(C11974,"0.00"),".",","))</f>
        <v>0,03</v>
      </c>
      <c r="G11974" s="0" t="str">
        <f aca="true">CELL("format",C11974)</f>
        <v>F0</v>
      </c>
      <c r="H11974" s="0" t="e">
        <f aca="false">TEXT(C11974)</f>
        <v>#VALUE!</v>
      </c>
    </row>
    <row r="11975" customFormat="false" ht="13.8" hidden="false" customHeight="false" outlineLevel="0" collapsed="false">
      <c r="A11975" s="2" t="n">
        <v>44064</v>
      </c>
      <c r="B11975" s="1" t="s">
        <v>38</v>
      </c>
      <c r="C11975" s="1" t="s">
        <v>2807</v>
      </c>
      <c r="D11975" s="1" t="s">
        <v>6</v>
      </c>
      <c r="F11975" s="0" t="str">
        <f aca="true">IF(CELL("format", C11975)="G", TEXT(C11975,"D.M"), SUBSTITUTE(TEXT(C11975,"0.00"),".",","))</f>
        <v>25,61</v>
      </c>
      <c r="G11975" s="0" t="str">
        <f aca="true">CELL("format",C11975)</f>
        <v>F0</v>
      </c>
      <c r="H11975" s="0" t="e">
        <f aca="false">TEXT(C11975)</f>
        <v>#VALUE!</v>
      </c>
    </row>
    <row r="11976" customFormat="false" ht="13.8" hidden="false" customHeight="false" outlineLevel="0" collapsed="false">
      <c r="A11976" s="2" t="n">
        <v>44064</v>
      </c>
      <c r="B11976" s="1" t="s">
        <v>40</v>
      </c>
      <c r="C11976" s="1" t="s">
        <v>565</v>
      </c>
      <c r="D11976" s="1" t="s">
        <v>6</v>
      </c>
      <c r="F11976" s="0" t="str">
        <f aca="true">IF(CELL("format", C11976)="G", TEXT(C11976,"D.M"), SUBSTITUTE(TEXT(C11976,"0.00"),".",","))</f>
        <v>0,95</v>
      </c>
      <c r="G11976" s="0" t="str">
        <f aca="true">CELL("format",C11976)</f>
        <v>F0</v>
      </c>
      <c r="H11976" s="0" t="e">
        <f aca="false">TEXT(C11976)</f>
        <v>#VALUE!</v>
      </c>
    </row>
    <row r="11977" customFormat="false" ht="13.8" hidden="false" customHeight="false" outlineLevel="0" collapsed="false">
      <c r="A11977" s="2" t="n">
        <v>44064</v>
      </c>
      <c r="B11977" s="1" t="s">
        <v>42</v>
      </c>
      <c r="C11977" s="1" t="s">
        <v>1260</v>
      </c>
      <c r="D11977" s="1" t="s">
        <v>6</v>
      </c>
      <c r="F11977" s="0" t="str">
        <f aca="true">IF(CELL("format", C11977)="G", TEXT(C11977,"D.M"), SUBSTITUTE(TEXT(C11977,"0.00"),".",","))</f>
        <v>11,48</v>
      </c>
      <c r="G11977" s="0" t="str">
        <f aca="true">CELL("format",C11977)</f>
        <v>F0</v>
      </c>
      <c r="H11977" s="0" t="e">
        <f aca="false">TEXT(C11977)</f>
        <v>#VALUE!</v>
      </c>
    </row>
    <row r="11978" customFormat="false" ht="13.8" hidden="false" customHeight="false" outlineLevel="0" collapsed="false">
      <c r="A11978" s="2" t="n">
        <v>44064</v>
      </c>
      <c r="B11978" s="1" t="s">
        <v>44</v>
      </c>
      <c r="C11978" s="1" t="s">
        <v>2808</v>
      </c>
      <c r="D11978" s="1" t="s">
        <v>6</v>
      </c>
      <c r="F11978" s="0" t="str">
        <f aca="true">IF(CELL("format", C11978)="G", TEXT(C11978,"D.M"), SUBSTITUTE(TEXT(C11978,"0.00"),".",","))</f>
        <v>11,38</v>
      </c>
      <c r="G11978" s="0" t="str">
        <f aca="true">CELL("format",C11978)</f>
        <v>F0</v>
      </c>
      <c r="H11978" s="0" t="e">
        <f aca="false">TEXT(C11978)</f>
        <v>#VALUE!</v>
      </c>
    </row>
    <row r="11979" customFormat="false" ht="13.8" hidden="false" customHeight="false" outlineLevel="0" collapsed="false">
      <c r="A11979" s="2" t="n">
        <v>44064</v>
      </c>
      <c r="B11979" s="1" t="s">
        <v>46</v>
      </c>
      <c r="C11979" s="1" t="s">
        <v>284</v>
      </c>
      <c r="D11979" s="1" t="s">
        <v>6</v>
      </c>
      <c r="F11979" s="0" t="str">
        <f aca="true">IF(CELL("format", C11979)="G", TEXT(C11979,"D.M"), SUBSTITUTE(TEXT(C11979,"0.00"),".",","))</f>
        <v>0,28</v>
      </c>
      <c r="G11979" s="0" t="str">
        <f aca="true">CELL("format",C11979)</f>
        <v>F0</v>
      </c>
      <c r="H11979" s="0" t="e">
        <f aca="false">TEXT(C11979)</f>
        <v>#VALUE!</v>
      </c>
    </row>
    <row r="11980" customFormat="false" ht="13.8" hidden="false" customHeight="false" outlineLevel="0" collapsed="false">
      <c r="A11980" s="2" t="n">
        <v>44064</v>
      </c>
      <c r="B11980" s="1" t="s">
        <v>48</v>
      </c>
      <c r="C11980" s="1" t="s">
        <v>155</v>
      </c>
      <c r="D11980" s="1" t="s">
        <v>6</v>
      </c>
      <c r="F11980" s="0" t="str">
        <f aca="true">IF(CELL("format", C11980)="G", TEXT(C11980,"D.M"), SUBSTITUTE(TEXT(C11980,"0.00"),".",","))</f>
        <v>1,77</v>
      </c>
      <c r="G11980" s="0" t="str">
        <f aca="true">CELL("format",C11980)</f>
        <v>F0</v>
      </c>
      <c r="H11980" s="0" t="e">
        <f aca="false">TEXT(C11980)</f>
        <v>#VALUE!</v>
      </c>
    </row>
    <row r="11981" customFormat="false" ht="13.8" hidden="false" customHeight="false" outlineLevel="0" collapsed="false">
      <c r="A11981" s="2" t="n">
        <v>44064</v>
      </c>
      <c r="B11981" s="1" t="s">
        <v>50</v>
      </c>
      <c r="C11981" s="1" t="s">
        <v>14</v>
      </c>
      <c r="D11981" s="1" t="s">
        <v>6</v>
      </c>
      <c r="F11981" s="0" t="str">
        <f aca="true">IF(CELL("format", C11981)="G", TEXT(C11981,"D.M"), SUBSTITUTE(TEXT(C11981,"0.00"),".",","))</f>
        <v>0,18</v>
      </c>
      <c r="G11981" s="0" t="str">
        <f aca="true">CELL("format",C11981)</f>
        <v>F0</v>
      </c>
      <c r="H11981" s="0" t="e">
        <f aca="false">TEXT(C11981)</f>
        <v>#VALUE!</v>
      </c>
    </row>
    <row r="11982" customFormat="false" ht="13.8" hidden="false" customHeight="false" outlineLevel="0" collapsed="false">
      <c r="A11982" s="2" t="n">
        <v>44064</v>
      </c>
      <c r="B11982" s="1" t="s">
        <v>51</v>
      </c>
      <c r="C11982" s="1" t="s">
        <v>565</v>
      </c>
      <c r="D11982" s="1" t="s">
        <v>6</v>
      </c>
      <c r="F11982" s="0" t="str">
        <f aca="true">IF(CELL("format", C11982)="G", TEXT(C11982,"D.M"), SUBSTITUTE(TEXT(C11982,"0.00"),".",","))</f>
        <v>0,95</v>
      </c>
      <c r="G11982" s="0" t="str">
        <f aca="true">CELL("format",C11982)</f>
        <v>F0</v>
      </c>
      <c r="H11982" s="0" t="e">
        <f aca="false">TEXT(C11982)</f>
        <v>#VALUE!</v>
      </c>
    </row>
    <row r="11983" customFormat="false" ht="13.8" hidden="false" customHeight="false" outlineLevel="0" collapsed="false">
      <c r="A11983" s="2" t="n">
        <v>44064</v>
      </c>
      <c r="B11983" s="1" t="s">
        <v>53</v>
      </c>
      <c r="C11983" s="1" t="s">
        <v>155</v>
      </c>
      <c r="D11983" s="1" t="s">
        <v>6</v>
      </c>
      <c r="F11983" s="0" t="str">
        <f aca="true">IF(CELL("format", C11983)="G", TEXT(C11983,"D.M"), SUBSTITUTE(TEXT(C11983,"0.00"),".",","))</f>
        <v>1,77</v>
      </c>
      <c r="G11983" s="0" t="str">
        <f aca="true">CELL("format",C11983)</f>
        <v>F0</v>
      </c>
      <c r="H11983" s="0" t="e">
        <f aca="false">TEXT(C11983)</f>
        <v>#VALUE!</v>
      </c>
    </row>
    <row r="11984" customFormat="false" ht="13.8" hidden="false" customHeight="false" outlineLevel="0" collapsed="false">
      <c r="A11984" s="2" t="n">
        <v>44064</v>
      </c>
      <c r="B11984" s="1" t="s">
        <v>55</v>
      </c>
      <c r="C11984" s="1" t="s">
        <v>408</v>
      </c>
      <c r="D11984" s="1" t="s">
        <v>6</v>
      </c>
      <c r="F11984" s="0" t="str">
        <f aca="true">IF(CELL("format", C11984)="G", TEXT(C11984,"D.M"), SUBSTITUTE(TEXT(C11984,"0.00"),".",","))</f>
        <v>1,81</v>
      </c>
      <c r="G11984" s="0" t="str">
        <f aca="true">CELL("format",C11984)</f>
        <v>F0</v>
      </c>
      <c r="H11984" s="0" t="e">
        <f aca="false">TEXT(C11984)</f>
        <v>#VALUE!</v>
      </c>
    </row>
    <row r="11985" customFormat="false" ht="13.8" hidden="false" customHeight="false" outlineLevel="0" collapsed="false">
      <c r="A11985" s="2" t="n">
        <v>44064</v>
      </c>
      <c r="B11985" s="1" t="s">
        <v>57</v>
      </c>
      <c r="C11985" s="1" t="s">
        <v>12</v>
      </c>
      <c r="D11985" s="1" t="s">
        <v>6</v>
      </c>
      <c r="F11985" s="0" t="str">
        <f aca="true">IF(CELL("format", C11985)="G", TEXT(C11985,"D.M"), SUBSTITUTE(TEXT(C11985,"0.00"),".",","))</f>
        <v>0,23</v>
      </c>
      <c r="G11985" s="0" t="str">
        <f aca="true">CELL("format",C11985)</f>
        <v>F0</v>
      </c>
      <c r="H11985" s="0" t="e">
        <f aca="false">TEXT(C11985)</f>
        <v>#VALUE!</v>
      </c>
    </row>
    <row r="11986" customFormat="false" ht="13.8" hidden="false" customHeight="false" outlineLevel="0" collapsed="false">
      <c r="A11986" s="2" t="n">
        <v>44064</v>
      </c>
      <c r="B11986" s="1" t="s">
        <v>59</v>
      </c>
      <c r="C11986" s="1" t="s">
        <v>2809</v>
      </c>
      <c r="D11986" s="1" t="s">
        <v>6</v>
      </c>
      <c r="F11986" s="0" t="str">
        <f aca="true">IF(CELL("format", C11986)="G", TEXT(C11986,"D.M"), SUBSTITUTE(TEXT(C11986,"0.00"),".",","))</f>
        <v>153,66</v>
      </c>
      <c r="G11986" s="0" t="str">
        <f aca="true">CELL("format",C11986)</f>
        <v>F0</v>
      </c>
      <c r="H11986" s="0" t="e">
        <f aca="false">TEXT(C11986)</f>
        <v>#VALUE!</v>
      </c>
    </row>
    <row r="11987" customFormat="false" ht="13.8" hidden="false" customHeight="false" outlineLevel="0" collapsed="false">
      <c r="A11987" s="2" t="n">
        <v>44064</v>
      </c>
      <c r="B11987" s="1" t="s">
        <v>61</v>
      </c>
      <c r="C11987" s="1" t="s">
        <v>1020</v>
      </c>
      <c r="D11987" s="1" t="s">
        <v>6</v>
      </c>
      <c r="F11987" s="0" t="str">
        <f aca="true">IF(CELL("format", C11987)="G", TEXT(C11987,"D.M"), SUBSTITUTE(TEXT(C11987,"0.00"),".",","))</f>
        <v>3,57</v>
      </c>
      <c r="G11987" s="0" t="str">
        <f aca="true">CELL("format",C11987)</f>
        <v>F0</v>
      </c>
      <c r="H11987" s="0" t="e">
        <f aca="false">TEXT(C11987)</f>
        <v>#VALUE!</v>
      </c>
    </row>
    <row r="11988" customFormat="false" ht="13.8" hidden="false" customHeight="false" outlineLevel="0" collapsed="false">
      <c r="A11988" s="2" t="n">
        <v>44064</v>
      </c>
      <c r="B11988" s="1" t="s">
        <v>63</v>
      </c>
      <c r="C11988" s="1" t="s">
        <v>198</v>
      </c>
      <c r="D11988" s="1" t="s">
        <v>6</v>
      </c>
      <c r="F11988" s="0" t="str">
        <f aca="true">IF(CELL("format", C11988)="G", TEXT(C11988,"D.M"), SUBSTITUTE(TEXT(C11988,"0.00"),".",","))</f>
        <v>0,31</v>
      </c>
      <c r="G11988" s="0" t="str">
        <f aca="true">CELL("format",C11988)</f>
        <v>F0</v>
      </c>
      <c r="H11988" s="0" t="e">
        <f aca="false">TEXT(C11988)</f>
        <v>#VALUE!</v>
      </c>
    </row>
    <row r="11989" customFormat="false" ht="13.8" hidden="false" customHeight="false" outlineLevel="0" collapsed="false">
      <c r="A11989" s="2" t="n">
        <v>44064</v>
      </c>
      <c r="B11989" s="1" t="s">
        <v>65</v>
      </c>
      <c r="C11989" s="1" t="s">
        <v>1327</v>
      </c>
      <c r="D11989" s="1" t="s">
        <v>6</v>
      </c>
      <c r="F11989" s="0" t="str">
        <f aca="true">IF(CELL("format", C11989)="G", TEXT(C11989,"D.M"), SUBSTITUTE(TEXT(C11989,"0.00"),".",","))</f>
        <v>2,99</v>
      </c>
      <c r="G11989" s="0" t="str">
        <f aca="true">CELL("format",C11989)</f>
        <v>F0</v>
      </c>
      <c r="H11989" s="0" t="e">
        <f aca="false">TEXT(C11989)</f>
        <v>#VALUE!</v>
      </c>
    </row>
    <row r="11990" customFormat="false" ht="13.8" hidden="false" customHeight="false" outlineLevel="0" collapsed="false">
      <c r="A11990" s="2" t="n">
        <v>44064</v>
      </c>
      <c r="B11990" s="1" t="s">
        <v>66</v>
      </c>
      <c r="C11990" s="1" t="s">
        <v>1855</v>
      </c>
      <c r="D11990" s="1" t="s">
        <v>6</v>
      </c>
      <c r="F11990" s="0" t="str">
        <f aca="true">IF(CELL("format", C11990)="G", TEXT(C11990,"D.M"), SUBSTITUTE(TEXT(C11990,"0.00"),".",","))</f>
        <v>10,62</v>
      </c>
      <c r="G11990" s="0" t="str">
        <f aca="true">CELL("format",C11990)</f>
        <v>F0</v>
      </c>
      <c r="H11990" s="0" t="e">
        <f aca="false">TEXT(C11990)</f>
        <v>#VALUE!</v>
      </c>
    </row>
    <row r="11991" customFormat="false" ht="13.8" hidden="false" customHeight="false" outlineLevel="0" collapsed="false">
      <c r="A11991" s="2" t="n">
        <v>44064</v>
      </c>
      <c r="B11991" s="1" t="s">
        <v>68</v>
      </c>
      <c r="C11991" s="1" t="s">
        <v>12</v>
      </c>
      <c r="D11991" s="1" t="s">
        <v>6</v>
      </c>
      <c r="F11991" s="0" t="str">
        <f aca="true">IF(CELL("format", C11991)="G", TEXT(C11991,"D.M"), SUBSTITUTE(TEXT(C11991,"0.00"),".",","))</f>
        <v>0,23</v>
      </c>
      <c r="G11991" s="0" t="str">
        <f aca="true">CELL("format",C11991)</f>
        <v>F0</v>
      </c>
      <c r="H11991" s="0" t="e">
        <f aca="false">TEXT(C11991)</f>
        <v>#VALUE!</v>
      </c>
    </row>
    <row r="11992" customFormat="false" ht="13.8" hidden="false" customHeight="false" outlineLevel="0" collapsed="false">
      <c r="A11992" s="2" t="n">
        <v>44064</v>
      </c>
      <c r="B11992" s="1" t="s">
        <v>70</v>
      </c>
      <c r="C11992" s="1" t="s">
        <v>2810</v>
      </c>
      <c r="D11992" s="1" t="s">
        <v>6</v>
      </c>
      <c r="F11992" s="0" t="str">
        <f aca="true">IF(CELL("format", C11992)="G", TEXT(C11992,"D.M"), SUBSTITUTE(TEXT(C11992,"0.00"),".",","))</f>
        <v>167,67</v>
      </c>
      <c r="G11992" s="0" t="str">
        <f aca="true">CELL("format",C11992)</f>
        <v>F0</v>
      </c>
      <c r="H11992" s="0" t="e">
        <f aca="false">TEXT(C11992)</f>
        <v>#VALUE!</v>
      </c>
    </row>
    <row r="11993" customFormat="false" ht="13.8" hidden="false" customHeight="false" outlineLevel="0" collapsed="false">
      <c r="A11993" s="2" t="n">
        <v>44064</v>
      </c>
      <c r="B11993" s="1" t="s">
        <v>72</v>
      </c>
      <c r="C11993" s="1" t="s">
        <v>679</v>
      </c>
      <c r="D11993" s="1" t="s">
        <v>6</v>
      </c>
      <c r="F11993" s="0" t="str">
        <f aca="true">IF(CELL("format", C11993)="G", TEXT(C11993,"D.M"), SUBSTITUTE(TEXT(C11993,"0.00"),".",","))</f>
        <v>1,78</v>
      </c>
      <c r="G11993" s="0" t="str">
        <f aca="true">CELL("format",C11993)</f>
        <v>F0</v>
      </c>
      <c r="H11993" s="0" t="e">
        <f aca="false">TEXT(C11993)</f>
        <v>#VALUE!</v>
      </c>
    </row>
    <row r="11994" customFormat="false" ht="13.8" hidden="false" customHeight="false" outlineLevel="0" collapsed="false">
      <c r="A11994" s="2" t="n">
        <v>44064</v>
      </c>
      <c r="B11994" s="1" t="s">
        <v>73</v>
      </c>
      <c r="C11994" s="1" t="s">
        <v>312</v>
      </c>
      <c r="D11994" s="1" t="s">
        <v>6</v>
      </c>
      <c r="F11994" s="0" t="str">
        <f aca="true">IF(CELL("format", C11994)="G", TEXT(C11994,"D.M"), SUBSTITUTE(TEXT(C11994,"0.00"),".",","))</f>
        <v>0,11</v>
      </c>
      <c r="G11994" s="0" t="str">
        <f aca="true">CELL("format",C11994)</f>
        <v>F0</v>
      </c>
      <c r="H11994" s="0" t="e">
        <f aca="false">TEXT(C11994)</f>
        <v>#VALUE!</v>
      </c>
    </row>
    <row r="11995" customFormat="false" ht="13.8" hidden="false" customHeight="false" outlineLevel="0" collapsed="false">
      <c r="A11995" s="2" t="n">
        <v>44064</v>
      </c>
      <c r="B11995" s="1" t="s">
        <v>75</v>
      </c>
      <c r="C11995" s="1" t="s">
        <v>215</v>
      </c>
      <c r="D11995" s="1" t="s">
        <v>6</v>
      </c>
      <c r="F11995" s="0" t="str">
        <f aca="true">IF(CELL("format", C11995)="G", TEXT(C11995,"D.M"), SUBSTITUTE(TEXT(C11995,"0.00"),".",","))</f>
        <v>0,65</v>
      </c>
      <c r="G11995" s="0" t="str">
        <f aca="true">CELL("format",C11995)</f>
        <v>F0</v>
      </c>
      <c r="H11995" s="0" t="e">
        <f aca="false">TEXT(C11995)</f>
        <v>#VALUE!</v>
      </c>
    </row>
    <row r="11996" customFormat="false" ht="13.8" hidden="false" customHeight="false" outlineLevel="0" collapsed="false">
      <c r="A11996" s="2" t="n">
        <v>44064</v>
      </c>
      <c r="B11996" s="1" t="s">
        <v>77</v>
      </c>
      <c r="C11996" s="1" t="s">
        <v>2811</v>
      </c>
      <c r="D11996" s="1" t="s">
        <v>6</v>
      </c>
      <c r="F11996" s="0" t="str">
        <f aca="true">IF(CELL("format", C11996)="G", TEXT(C11996,"D.M"), SUBSTITUTE(TEXT(C11996,"0.00"),".",","))</f>
        <v>58,06</v>
      </c>
      <c r="G11996" s="0" t="str">
        <f aca="true">CELL("format",C11996)</f>
        <v>F0</v>
      </c>
      <c r="H11996" s="0" t="e">
        <f aca="false">TEXT(C11996)</f>
        <v>#VALUE!</v>
      </c>
    </row>
    <row r="11997" customFormat="false" ht="13.8" hidden="false" customHeight="false" outlineLevel="0" collapsed="false">
      <c r="A11997" s="2" t="n">
        <v>44064</v>
      </c>
      <c r="B11997" s="1" t="s">
        <v>79</v>
      </c>
      <c r="C11997" s="1" t="s">
        <v>1181</v>
      </c>
      <c r="D11997" s="1" t="s">
        <v>6</v>
      </c>
      <c r="F11997" s="0" t="str">
        <f aca="true">IF(CELL("format", C11997)="G", TEXT(C11997,"D.M"), SUBSTITUTE(TEXT(C11997,"0.00"),".",","))</f>
        <v>3,95</v>
      </c>
      <c r="G11997" s="0" t="str">
        <f aca="true">CELL("format",C11997)</f>
        <v>F0</v>
      </c>
      <c r="H11997" s="0" t="e">
        <f aca="false">TEXT(C11997)</f>
        <v>#VALUE!</v>
      </c>
    </row>
    <row r="11998" customFormat="false" ht="13.8" hidden="false" customHeight="false" outlineLevel="0" collapsed="false">
      <c r="A11998" s="2" t="n">
        <v>44064</v>
      </c>
      <c r="B11998" s="1" t="s">
        <v>81</v>
      </c>
      <c r="C11998" s="1" t="s">
        <v>117</v>
      </c>
      <c r="D11998" s="1" t="s">
        <v>6</v>
      </c>
      <c r="F11998" s="0" t="str">
        <f aca="true">IF(CELL("format", C11998)="G", TEXT(C11998,"D.M"), SUBSTITUTE(TEXT(C11998,"0.00"),".",","))</f>
        <v>0,02</v>
      </c>
      <c r="G11998" s="0" t="str">
        <f aca="true">CELL("format",C11998)</f>
        <v>F0</v>
      </c>
      <c r="H11998" s="0" t="e">
        <f aca="false">TEXT(C11998)</f>
        <v>#VALUE!</v>
      </c>
    </row>
    <row r="11999" customFormat="false" ht="13.8" hidden="false" customHeight="false" outlineLevel="0" collapsed="false">
      <c r="A11999" s="2" t="n">
        <v>44064</v>
      </c>
      <c r="B11999" s="1" t="s">
        <v>83</v>
      </c>
      <c r="C11999" s="3" t="n">
        <v>44924</v>
      </c>
      <c r="D11999" s="1" t="s">
        <v>6</v>
      </c>
      <c r="F11999" s="0" t="str">
        <f aca="true">IF(CELL("format", C11999)="G", TEXT(C11999,"D.M"), SUBSTITUTE(TEXT(C11999,"0.00"),".",","))</f>
        <v>29.12</v>
      </c>
      <c r="G11999" s="0" t="str">
        <f aca="true">CELL("format",C11999)</f>
        <v>G</v>
      </c>
      <c r="H11999" s="0" t="e">
        <f aca="false">TEXT(C11999)</f>
        <v>#VALUE!</v>
      </c>
    </row>
    <row r="12000" customFormat="false" ht="13.8" hidden="false" customHeight="false" outlineLevel="0" collapsed="false">
      <c r="A12000" s="2" t="n">
        <v>44064</v>
      </c>
      <c r="B12000" s="1" t="s">
        <v>85</v>
      </c>
      <c r="C12000" s="1" t="s">
        <v>408</v>
      </c>
      <c r="D12000" s="1" t="s">
        <v>6</v>
      </c>
      <c r="F12000" s="0" t="str">
        <f aca="true">IF(CELL("format", C12000)="G", TEXT(C12000,"D.M"), SUBSTITUTE(TEXT(C12000,"0.00"),".",","))</f>
        <v>1,81</v>
      </c>
      <c r="G12000" s="0" t="str">
        <f aca="true">CELL("format",C12000)</f>
        <v>F0</v>
      </c>
      <c r="H12000" s="0" t="e">
        <f aca="false">TEXT(C12000)</f>
        <v>#VALUE!</v>
      </c>
    </row>
    <row r="12001" customFormat="false" ht="13.8" hidden="false" customHeight="false" outlineLevel="0" collapsed="false">
      <c r="A12001" s="2" t="n">
        <v>44064</v>
      </c>
      <c r="B12001" s="1" t="s">
        <v>87</v>
      </c>
      <c r="C12001" s="1" t="s">
        <v>1156</v>
      </c>
      <c r="D12001" s="1" t="s">
        <v>6</v>
      </c>
      <c r="F12001" s="0" t="str">
        <f aca="true">IF(CELL("format", C12001)="G", TEXT(C12001,"D.M"), SUBSTITUTE(TEXT(C12001,"0.00"),".",","))</f>
        <v>40,13</v>
      </c>
      <c r="G12001" s="0" t="str">
        <f aca="true">CELL("format",C12001)</f>
        <v>F0</v>
      </c>
      <c r="H12001" s="0" t="e">
        <f aca="false">TEXT(C12001)</f>
        <v>#VALUE!</v>
      </c>
    </row>
    <row r="12002" customFormat="false" ht="13.8" hidden="false" customHeight="false" outlineLevel="0" collapsed="false">
      <c r="A12002" s="2" t="n">
        <v>44064</v>
      </c>
      <c r="B12002" s="1" t="s">
        <v>89</v>
      </c>
      <c r="C12002" s="1" t="s">
        <v>2812</v>
      </c>
      <c r="D12002" s="1" t="s">
        <v>6</v>
      </c>
      <c r="F12002" s="0" t="str">
        <f aca="true">IF(CELL("format", C12002)="G", TEXT(C12002,"D.M"), SUBSTITUTE(TEXT(C12002,"0.00"),".",","))</f>
        <v>27,14</v>
      </c>
      <c r="G12002" s="0" t="str">
        <f aca="true">CELL("format",C12002)</f>
        <v>F0</v>
      </c>
      <c r="H12002" s="0" t="e">
        <f aca="false">TEXT(C12002)</f>
        <v>#VALUE!</v>
      </c>
    </row>
    <row r="12003" customFormat="false" ht="13.8" hidden="false" customHeight="false" outlineLevel="0" collapsed="false">
      <c r="A12003" s="2" t="n">
        <v>44064</v>
      </c>
      <c r="B12003" s="1" t="s">
        <v>91</v>
      </c>
      <c r="C12003" s="1" t="s">
        <v>1572</v>
      </c>
      <c r="D12003" s="1" t="s">
        <v>6</v>
      </c>
      <c r="F12003" s="0" t="str">
        <f aca="true">IF(CELL("format", C12003)="G", TEXT(C12003,"D.M"), SUBSTITUTE(TEXT(C12003,"0.00"),".",","))</f>
        <v>7,33</v>
      </c>
      <c r="G12003" s="0" t="str">
        <f aca="true">CELL("format",C12003)</f>
        <v>F0</v>
      </c>
      <c r="H12003" s="0" t="e">
        <f aca="false">TEXT(C12003)</f>
        <v>#VALUE!</v>
      </c>
    </row>
    <row r="12004" customFormat="false" ht="13.8" hidden="false" customHeight="false" outlineLevel="0" collapsed="false">
      <c r="A12004" s="2" t="n">
        <v>44064</v>
      </c>
      <c r="B12004" s="1" t="s">
        <v>93</v>
      </c>
      <c r="C12004" s="1" t="s">
        <v>193</v>
      </c>
      <c r="D12004" s="1" t="s">
        <v>6</v>
      </c>
      <c r="F12004" s="0" t="str">
        <f aca="true">IF(CELL("format", C12004)="G", TEXT(C12004,"D.M"), SUBSTITUTE(TEXT(C12004,"0.00"),".",","))</f>
        <v>0,51</v>
      </c>
      <c r="G12004" s="0" t="str">
        <f aca="true">CELL("format",C12004)</f>
        <v>F0</v>
      </c>
      <c r="H12004" s="0" t="e">
        <f aca="false">TEXT(C12004)</f>
        <v>#VALUE!</v>
      </c>
    </row>
    <row r="12005" customFormat="false" ht="13.8" hidden="false" customHeight="false" outlineLevel="0" collapsed="false">
      <c r="A12005" s="2" t="n">
        <v>44064</v>
      </c>
      <c r="B12005" s="1" t="s">
        <v>95</v>
      </c>
      <c r="C12005" s="1" t="s">
        <v>242</v>
      </c>
      <c r="D12005" s="1" t="s">
        <v>6</v>
      </c>
      <c r="F12005" s="0" t="str">
        <f aca="true">IF(CELL("format", C12005)="G", TEXT(C12005,"D.M"), SUBSTITUTE(TEXT(C12005,"0.00"),".",","))</f>
        <v>0,24</v>
      </c>
      <c r="G12005" s="0" t="str">
        <f aca="true">CELL("format",C12005)</f>
        <v>F0</v>
      </c>
      <c r="H12005" s="0" t="e">
        <f aca="false">TEXT(C12005)</f>
        <v>#VALUE!</v>
      </c>
    </row>
    <row r="12006" customFormat="false" ht="13.8" hidden="false" customHeight="false" outlineLevel="0" collapsed="false">
      <c r="A12006" s="2" t="n">
        <v>44064</v>
      </c>
      <c r="B12006" s="1" t="s">
        <v>97</v>
      </c>
      <c r="C12006" s="1" t="s">
        <v>2508</v>
      </c>
      <c r="D12006" s="1" t="s">
        <v>6</v>
      </c>
      <c r="F12006" s="0" t="str">
        <f aca="true">IF(CELL("format", C12006)="G", TEXT(C12006,"D.M"), SUBSTITUTE(TEXT(C12006,"0.00"),".",","))</f>
        <v>10,49</v>
      </c>
      <c r="G12006" s="0" t="str">
        <f aca="true">CELL("format",C12006)</f>
        <v>F0</v>
      </c>
      <c r="H12006" s="0" t="e">
        <f aca="false">TEXT(C12006)</f>
        <v>#VALUE!</v>
      </c>
    </row>
    <row r="12007" customFormat="false" ht="13.8" hidden="false" customHeight="false" outlineLevel="0" collapsed="false">
      <c r="A12007" s="2" t="n">
        <v>44064</v>
      </c>
      <c r="B12007" s="1" t="s">
        <v>99</v>
      </c>
      <c r="C12007" s="1" t="s">
        <v>2813</v>
      </c>
      <c r="D12007" s="1" t="s">
        <v>6</v>
      </c>
      <c r="F12007" s="0" t="str">
        <f aca="true">IF(CELL("format", C12007)="G", TEXT(C12007,"D.M"), SUBSTITUTE(TEXT(C12007,"0.00"),".",","))</f>
        <v>50,04</v>
      </c>
      <c r="G12007" s="0" t="str">
        <f aca="true">CELL("format",C12007)</f>
        <v>F0</v>
      </c>
      <c r="H12007" s="0" t="e">
        <f aca="false">TEXT(C12007)</f>
        <v>#VALUE!</v>
      </c>
    </row>
    <row r="12008" customFormat="false" ht="13.8" hidden="false" customHeight="false" outlineLevel="0" collapsed="false">
      <c r="A12008" s="2" t="n">
        <v>44064</v>
      </c>
      <c r="B12008" s="1" t="s">
        <v>100</v>
      </c>
      <c r="C12008" s="1" t="s">
        <v>2814</v>
      </c>
      <c r="D12008" s="1" t="s">
        <v>6</v>
      </c>
      <c r="F12008" s="0" t="str">
        <f aca="true">IF(CELL("format", C12008)="G", TEXT(C12008,"D.M"), SUBSTITUTE(TEXT(C12008,"0.00"),".",","))</f>
        <v>89,92</v>
      </c>
      <c r="G12008" s="0" t="str">
        <f aca="true">CELL("format",C12008)</f>
        <v>F0</v>
      </c>
      <c r="H12008" s="0" t="e">
        <f aca="false">TEXT(C12008)</f>
        <v>#VALUE!</v>
      </c>
    </row>
    <row r="12009" customFormat="false" ht="13.8" hidden="false" customHeight="false" outlineLevel="0" collapsed="false">
      <c r="A12009" s="2" t="n">
        <v>44064</v>
      </c>
      <c r="B12009" s="1" t="s">
        <v>102</v>
      </c>
      <c r="C12009" s="1" t="s">
        <v>372</v>
      </c>
      <c r="D12009" s="1" t="s">
        <v>6</v>
      </c>
      <c r="F12009" s="0" t="str">
        <f aca="true">IF(CELL("format", C12009)="G", TEXT(C12009,"D.M"), SUBSTITUTE(TEXT(C12009,"0.00"),".",","))</f>
        <v>0,30</v>
      </c>
      <c r="G12009" s="0" t="str">
        <f aca="true">CELL("format",C12009)</f>
        <v>F0</v>
      </c>
      <c r="H12009" s="0" t="e">
        <f aca="false">TEXT(C12009)</f>
        <v>#VALUE!</v>
      </c>
    </row>
    <row r="12010" customFormat="false" ht="13.8" hidden="false" customHeight="false" outlineLevel="0" collapsed="false">
      <c r="A12010" s="2" t="n">
        <v>44064</v>
      </c>
      <c r="B12010" s="1" t="s">
        <v>103</v>
      </c>
      <c r="C12010" s="1" t="s">
        <v>1916</v>
      </c>
      <c r="D12010" s="1" t="s">
        <v>6</v>
      </c>
      <c r="F12010" s="0" t="str">
        <f aca="true">IF(CELL("format", C12010)="G", TEXT(C12010,"D.M"), SUBSTITUTE(TEXT(C12010,"0.00"),".",","))</f>
        <v>20,42</v>
      </c>
      <c r="G12010" s="0" t="str">
        <f aca="true">CELL("format",C12010)</f>
        <v>F0</v>
      </c>
      <c r="H12010" s="0" t="e">
        <f aca="false">TEXT(C12010)</f>
        <v>#VALUE!</v>
      </c>
    </row>
    <row r="12011" customFormat="false" ht="13.8" hidden="false" customHeight="false" outlineLevel="0" collapsed="false">
      <c r="A12011" s="2" t="n">
        <v>44064</v>
      </c>
      <c r="B12011" s="1" t="s">
        <v>105</v>
      </c>
      <c r="C12011" s="1" t="s">
        <v>392</v>
      </c>
      <c r="D12011" s="1" t="s">
        <v>6</v>
      </c>
      <c r="F12011" s="0" t="str">
        <f aca="true">IF(CELL("format", C12011)="G", TEXT(C12011,"D.M"), SUBSTITUTE(TEXT(C12011,"0.00"),".",","))</f>
        <v>0,15</v>
      </c>
      <c r="G12011" s="0" t="str">
        <f aca="true">CELL("format",C12011)</f>
        <v>F0</v>
      </c>
      <c r="H12011" s="0" t="e">
        <f aca="false">TEXT(C12011)</f>
        <v>#VALUE!</v>
      </c>
    </row>
    <row r="12012" customFormat="false" ht="13.8" hidden="false" customHeight="false" outlineLevel="0" collapsed="false">
      <c r="A12012" s="2" t="n">
        <v>44064</v>
      </c>
      <c r="B12012" s="1" t="s">
        <v>107</v>
      </c>
      <c r="C12012" s="1" t="s">
        <v>2128</v>
      </c>
      <c r="D12012" s="1" t="s">
        <v>6</v>
      </c>
      <c r="F12012" s="0" t="str">
        <f aca="true">IF(CELL("format", C12012)="G", TEXT(C12012,"D.M"), SUBSTITUTE(TEXT(C12012,"0.00"),".",","))</f>
        <v>12,97</v>
      </c>
      <c r="G12012" s="0" t="str">
        <f aca="true">CELL("format",C12012)</f>
        <v>F0</v>
      </c>
      <c r="H12012" s="0" t="e">
        <f aca="false">TEXT(C12012)</f>
        <v>#VALUE!</v>
      </c>
    </row>
    <row r="12013" customFormat="false" ht="13.8" hidden="false" customHeight="false" outlineLevel="0" collapsed="false">
      <c r="A12013" s="2" t="n">
        <v>44064</v>
      </c>
      <c r="B12013" s="1" t="s">
        <v>108</v>
      </c>
      <c r="C12013" s="1" t="s">
        <v>188</v>
      </c>
      <c r="D12013" s="1" t="s">
        <v>6</v>
      </c>
      <c r="F12013" s="0" t="str">
        <f aca="true">IF(CELL("format", C12013)="G", TEXT(C12013,"D.M"), SUBSTITUTE(TEXT(C12013,"0.00"),".",","))</f>
        <v>2,93</v>
      </c>
      <c r="G12013" s="0" t="str">
        <f aca="true">CELL("format",C12013)</f>
        <v>F0</v>
      </c>
      <c r="H12013" s="0" t="e">
        <f aca="false">TEXT(C12013)</f>
        <v>#VALUE!</v>
      </c>
    </row>
    <row r="12014" customFormat="false" ht="13.8" hidden="false" customHeight="false" outlineLevel="0" collapsed="false">
      <c r="A12014" s="2" t="n">
        <v>44064</v>
      </c>
      <c r="B12014" s="1" t="s">
        <v>110</v>
      </c>
      <c r="C12014" s="4" t="n">
        <v>44811</v>
      </c>
      <c r="D12014" s="1" t="s">
        <v>6</v>
      </c>
      <c r="F12014" s="0" t="str">
        <f aca="true">IF(CELL("format", C12014)="G", TEXT(C12014,"D.M"), SUBSTITUTE(TEXT(C12014,"0.00"),".",","))</f>
        <v>7.9</v>
      </c>
      <c r="G12014" s="0" t="str">
        <f aca="true">CELL("format",C12014)</f>
        <v>G</v>
      </c>
      <c r="H12014" s="0" t="e">
        <f aca="false">TEXT(C12014)</f>
        <v>#VALUE!</v>
      </c>
    </row>
    <row r="12015" customFormat="false" ht="13.8" hidden="false" customHeight="false" outlineLevel="0" collapsed="false">
      <c r="A12015" s="2" t="n">
        <v>44064</v>
      </c>
      <c r="B12015" s="1" t="s">
        <v>112</v>
      </c>
      <c r="C12015" s="1" t="s">
        <v>219</v>
      </c>
      <c r="D12015" s="1" t="s">
        <v>6</v>
      </c>
      <c r="F12015" s="0" t="str">
        <f aca="true">IF(CELL("format", C12015)="G", TEXT(C12015,"D.M"), SUBSTITUTE(TEXT(C12015,"0.00"),".",","))</f>
        <v>2,39</v>
      </c>
      <c r="G12015" s="0" t="str">
        <f aca="true">CELL("format",C12015)</f>
        <v>F0</v>
      </c>
      <c r="H12015" s="0" t="e">
        <f aca="false">TEXT(C12015)</f>
        <v>#VALUE!</v>
      </c>
    </row>
    <row r="12016" customFormat="false" ht="13.8" hidden="false" customHeight="false" outlineLevel="0" collapsed="false">
      <c r="A12016" s="2" t="n">
        <v>44064</v>
      </c>
      <c r="B12016" s="1" t="s">
        <v>114</v>
      </c>
      <c r="C12016" s="3" t="n">
        <v>44645</v>
      </c>
      <c r="D12016" s="1" t="s">
        <v>6</v>
      </c>
      <c r="F12016" s="0" t="str">
        <f aca="true">IF(CELL("format", C12016)="G", TEXT(C12016,"D.M"), SUBSTITUTE(TEXT(C12016,"0.00"),".",","))</f>
        <v>25.3</v>
      </c>
      <c r="G12016" s="0" t="str">
        <f aca="true">CELL("format",C12016)</f>
        <v>G</v>
      </c>
      <c r="H12016" s="0" t="e">
        <f aca="false">TEXT(C12016)</f>
        <v>#VALUE!</v>
      </c>
    </row>
    <row r="12017" customFormat="false" ht="13.8" hidden="false" customHeight="false" outlineLevel="0" collapsed="false">
      <c r="A12017" s="2" t="n">
        <v>44064</v>
      </c>
      <c r="B12017" s="1" t="s">
        <v>116</v>
      </c>
      <c r="C12017" s="1" t="s">
        <v>20</v>
      </c>
      <c r="D12017" s="1" t="s">
        <v>6</v>
      </c>
      <c r="F12017" s="0" t="str">
        <f aca="true">IF(CELL("format", C12017)="G", TEXT(C12017,"D.M"), SUBSTITUTE(TEXT(C12017,"0.00"),".",","))</f>
        <v>0,01</v>
      </c>
      <c r="G12017" s="0" t="str">
        <f aca="true">CELL("format",C12017)</f>
        <v>F0</v>
      </c>
      <c r="H12017" s="0" t="e">
        <f aca="false">TEXT(C12017)</f>
        <v>#VALUE!</v>
      </c>
    </row>
    <row r="12018" customFormat="false" ht="13.8" hidden="false" customHeight="false" outlineLevel="0" collapsed="false">
      <c r="A12018" s="2" t="n">
        <v>44064</v>
      </c>
      <c r="B12018" s="1" t="s">
        <v>118</v>
      </c>
      <c r="C12018" s="1" t="s">
        <v>2815</v>
      </c>
      <c r="D12018" s="1" t="s">
        <v>6</v>
      </c>
      <c r="F12018" s="0" t="str">
        <f aca="true">IF(CELL("format", C12018)="G", TEXT(C12018,"D.M"), SUBSTITUTE(TEXT(C12018,"0.00"),".",","))</f>
        <v>54,75</v>
      </c>
      <c r="G12018" s="0" t="str">
        <f aca="true">CELL("format",C12018)</f>
        <v>F0</v>
      </c>
      <c r="H12018" s="0" t="e">
        <f aca="false">TEXT(C12018)</f>
        <v>#VALUE!</v>
      </c>
    </row>
    <row r="12019" customFormat="false" ht="13.8" hidden="false" customHeight="false" outlineLevel="0" collapsed="false">
      <c r="A12019" s="2" t="n">
        <v>44064</v>
      </c>
      <c r="B12019" s="1" t="s">
        <v>120</v>
      </c>
      <c r="C12019" s="1" t="s">
        <v>529</v>
      </c>
      <c r="D12019" s="1" t="s">
        <v>6</v>
      </c>
      <c r="F12019" s="0" t="str">
        <f aca="true">IF(CELL("format", C12019)="G", TEXT(C12019,"D.M"), SUBSTITUTE(TEXT(C12019,"0.00"),".",","))</f>
        <v>1,52</v>
      </c>
      <c r="G12019" s="0" t="str">
        <f aca="true">CELL("format",C12019)</f>
        <v>F0</v>
      </c>
      <c r="H12019" s="0" t="e">
        <f aca="false">TEXT(C12019)</f>
        <v>#VALUE!</v>
      </c>
    </row>
    <row r="12020" customFormat="false" ht="13.8" hidden="false" customHeight="false" outlineLevel="0" collapsed="false">
      <c r="A12020" s="2" t="n">
        <v>44064</v>
      </c>
      <c r="B12020" s="1" t="s">
        <v>121</v>
      </c>
      <c r="C12020" s="1" t="s">
        <v>2484</v>
      </c>
      <c r="D12020" s="1" t="s">
        <v>6</v>
      </c>
      <c r="F12020" s="0" t="str">
        <f aca="true">IF(CELL("format", C12020)="G", TEXT(C12020,"D.M"), SUBSTITUTE(TEXT(C12020,"0.00"),".",","))</f>
        <v>20,51</v>
      </c>
      <c r="G12020" s="0" t="str">
        <f aca="true">CELL("format",C12020)</f>
        <v>F0</v>
      </c>
      <c r="H12020" s="0" t="e">
        <f aca="false">TEXT(C12020)</f>
        <v>#VALUE!</v>
      </c>
    </row>
    <row r="12021" customFormat="false" ht="13.8" hidden="false" customHeight="false" outlineLevel="0" collapsed="false">
      <c r="A12021" s="2" t="n">
        <v>44064</v>
      </c>
      <c r="B12021" s="1" t="s">
        <v>123</v>
      </c>
      <c r="C12021" s="1" t="s">
        <v>449</v>
      </c>
      <c r="D12021" s="1" t="s">
        <v>6</v>
      </c>
      <c r="F12021" s="0" t="str">
        <f aca="true">IF(CELL("format", C12021)="G", TEXT(C12021,"D.M"), SUBSTITUTE(TEXT(C12021,"0.00"),".",","))</f>
        <v>0,78</v>
      </c>
      <c r="G12021" s="0" t="str">
        <f aca="true">CELL("format",C12021)</f>
        <v>F0</v>
      </c>
      <c r="H12021" s="0" t="e">
        <f aca="false">TEXT(C12021)</f>
        <v>#VALUE!</v>
      </c>
    </row>
    <row r="12022" customFormat="false" ht="13.8" hidden="false" customHeight="false" outlineLevel="0" collapsed="false">
      <c r="A12022" s="2" t="n">
        <v>44064</v>
      </c>
      <c r="B12022" s="1" t="s">
        <v>125</v>
      </c>
      <c r="C12022" s="1" t="s">
        <v>152</v>
      </c>
      <c r="D12022" s="1" t="s">
        <v>6</v>
      </c>
      <c r="F12022" s="0" t="str">
        <f aca="true">IF(CELL("format", C12022)="G", TEXT(C12022,"D.M"), SUBSTITUTE(TEXT(C12022,"0.00"),".",","))</f>
        <v>0,05</v>
      </c>
      <c r="G12022" s="0" t="str">
        <f aca="true">CELL("format",C12022)</f>
        <v>F0</v>
      </c>
      <c r="H12022" s="0" t="e">
        <f aca="false">TEXT(C12022)</f>
        <v>#VALUE!</v>
      </c>
    </row>
    <row r="12023" customFormat="false" ht="13.8" hidden="false" customHeight="false" outlineLevel="0" collapsed="false">
      <c r="A12023" s="2" t="n">
        <v>44064</v>
      </c>
      <c r="B12023" s="1" t="s">
        <v>126</v>
      </c>
      <c r="C12023" s="1" t="s">
        <v>421</v>
      </c>
      <c r="D12023" s="1" t="s">
        <v>6</v>
      </c>
      <c r="F12023" s="0" t="str">
        <f aca="true">IF(CELL("format", C12023)="G", TEXT(C12023,"D.M"), SUBSTITUTE(TEXT(C12023,"0.00"),".",","))</f>
        <v>0,07</v>
      </c>
      <c r="G12023" s="0" t="str">
        <f aca="true">CELL("format",C12023)</f>
        <v>F0</v>
      </c>
      <c r="H12023" s="0" t="e">
        <f aca="false">TEXT(C12023)</f>
        <v>#VALUE!</v>
      </c>
    </row>
    <row r="12024" customFormat="false" ht="13.8" hidden="false" customHeight="false" outlineLevel="0" collapsed="false">
      <c r="A12024" s="2" t="n">
        <v>44064</v>
      </c>
      <c r="B12024" s="1" t="s">
        <v>127</v>
      </c>
      <c r="C12024" s="1" t="s">
        <v>198</v>
      </c>
      <c r="D12024" s="1" t="s">
        <v>6</v>
      </c>
      <c r="F12024" s="0" t="str">
        <f aca="true">IF(CELL("format", C12024)="G", TEXT(C12024,"D.M"), SUBSTITUTE(TEXT(C12024,"0.00"),".",","))</f>
        <v>0,31</v>
      </c>
      <c r="G12024" s="0" t="str">
        <f aca="true">CELL("format",C12024)</f>
        <v>F0</v>
      </c>
      <c r="H12024" s="0" t="e">
        <f aca="false">TEXT(C12024)</f>
        <v>#VALUE!</v>
      </c>
    </row>
    <row r="12025" customFormat="false" ht="13.8" hidden="false" customHeight="false" outlineLevel="0" collapsed="false">
      <c r="A12025" s="2" t="n">
        <v>44064</v>
      </c>
      <c r="B12025" s="1" t="s">
        <v>129</v>
      </c>
      <c r="C12025" s="1" t="s">
        <v>2816</v>
      </c>
      <c r="D12025" s="1" t="s">
        <v>6</v>
      </c>
      <c r="F12025" s="0" t="str">
        <f aca="true">IF(CELL("format", C12025)="G", TEXT(C12025,"D.M"), SUBSTITUTE(TEXT(C12025,"0.00"),".",","))</f>
        <v>48,24</v>
      </c>
      <c r="G12025" s="0" t="str">
        <f aca="true">CELL("format",C12025)</f>
        <v>F0</v>
      </c>
      <c r="H12025" s="0" t="e">
        <f aca="false">TEXT(C12025)</f>
        <v>#VALUE!</v>
      </c>
    </row>
    <row r="12026" customFormat="false" ht="13.8" hidden="false" customHeight="false" outlineLevel="0" collapsed="false">
      <c r="A12026" s="2" t="n">
        <v>44064</v>
      </c>
      <c r="B12026" s="1" t="s">
        <v>131</v>
      </c>
      <c r="C12026" s="1" t="s">
        <v>839</v>
      </c>
      <c r="D12026" s="1" t="s">
        <v>6</v>
      </c>
      <c r="F12026" s="0" t="str">
        <f aca="true">IF(CELL("format", C12026)="G", TEXT(C12026,"D.M"), SUBSTITUTE(TEXT(C12026,"0.00"),".",","))</f>
        <v>0,75</v>
      </c>
      <c r="G12026" s="0" t="str">
        <f aca="true">CELL("format",C12026)</f>
        <v>F0</v>
      </c>
      <c r="H12026" s="0" t="e">
        <f aca="false">TEXT(C12026)</f>
        <v>#VALUE!</v>
      </c>
    </row>
    <row r="12027" customFormat="false" ht="13.8" hidden="false" customHeight="false" outlineLevel="0" collapsed="false">
      <c r="A12027" s="2" t="n">
        <v>44064</v>
      </c>
      <c r="B12027" s="1" t="s">
        <v>132</v>
      </c>
      <c r="C12027" s="1" t="s">
        <v>2817</v>
      </c>
      <c r="D12027" s="1" t="s">
        <v>6</v>
      </c>
      <c r="F12027" s="0" t="str">
        <f aca="true">IF(CELL("format", C12027)="G", TEXT(C12027,"D.M"), SUBSTITUTE(TEXT(C12027,"0.00"),".",","))</f>
        <v>99,22</v>
      </c>
      <c r="G12027" s="0" t="str">
        <f aca="true">CELL("format",C12027)</f>
        <v>F0</v>
      </c>
      <c r="H12027" s="0" t="e">
        <f aca="false">TEXT(C12027)</f>
        <v>#VALUE!</v>
      </c>
    </row>
    <row r="12028" customFormat="false" ht="13.8" hidden="false" customHeight="false" outlineLevel="0" collapsed="false">
      <c r="A12028" s="2" t="n">
        <v>44064</v>
      </c>
      <c r="B12028" s="1" t="s">
        <v>134</v>
      </c>
      <c r="C12028" s="1" t="s">
        <v>282</v>
      </c>
      <c r="D12028" s="1" t="s">
        <v>6</v>
      </c>
      <c r="F12028" s="0" t="str">
        <f aca="true">IF(CELL("format", C12028)="G", TEXT(C12028,"D.M"), SUBSTITUTE(TEXT(C12028,"0.00"),".",","))</f>
        <v>0,53</v>
      </c>
      <c r="G12028" s="0" t="str">
        <f aca="true">CELL("format",C12028)</f>
        <v>F0</v>
      </c>
      <c r="H12028" s="0" t="e">
        <f aca="false">TEXT(C12028)</f>
        <v>#VALUE!</v>
      </c>
    </row>
    <row r="12029" customFormat="false" ht="13.8" hidden="false" customHeight="false" outlineLevel="0" collapsed="false">
      <c r="A12029" s="2" t="n">
        <v>44064</v>
      </c>
      <c r="B12029" s="1" t="s">
        <v>135</v>
      </c>
      <c r="C12029" s="1" t="s">
        <v>442</v>
      </c>
      <c r="D12029" s="1" t="s">
        <v>6</v>
      </c>
      <c r="F12029" s="0" t="str">
        <f aca="true">IF(CELL("format", C12029)="G", TEXT(C12029,"D.M"), SUBSTITUTE(TEXT(C12029,"0.00"),".",","))</f>
        <v>3,88</v>
      </c>
      <c r="G12029" s="0" t="str">
        <f aca="true">CELL("format",C12029)</f>
        <v>F0</v>
      </c>
      <c r="H12029" s="0" t="e">
        <f aca="false">TEXT(C12029)</f>
        <v>#VALUE!</v>
      </c>
    </row>
    <row r="12030" customFormat="false" ht="13.8" hidden="false" customHeight="false" outlineLevel="0" collapsed="false">
      <c r="A12030" s="2" t="n">
        <v>44064</v>
      </c>
      <c r="B12030" s="1" t="s">
        <v>136</v>
      </c>
      <c r="C12030" s="1" t="s">
        <v>150</v>
      </c>
      <c r="D12030" s="1" t="s">
        <v>6</v>
      </c>
      <c r="F12030" s="0" t="str">
        <f aca="true">IF(CELL("format", C12030)="G", TEXT(C12030,"D.M"), SUBSTITUTE(TEXT(C12030,"0.00"),".",","))</f>
        <v>0,59</v>
      </c>
      <c r="G12030" s="0" t="str">
        <f aca="true">CELL("format",C12030)</f>
        <v>F0</v>
      </c>
      <c r="H12030" s="0" t="e">
        <f aca="false">TEXT(C12030)</f>
        <v>#VALUE!</v>
      </c>
    </row>
    <row r="12031" customFormat="false" ht="13.8" hidden="false" customHeight="false" outlineLevel="0" collapsed="false">
      <c r="A12031" s="2" t="n">
        <v>44064</v>
      </c>
      <c r="B12031" s="1" t="s">
        <v>138</v>
      </c>
      <c r="C12031" s="1" t="s">
        <v>211</v>
      </c>
      <c r="D12031" s="1" t="s">
        <v>6</v>
      </c>
      <c r="F12031" s="0" t="str">
        <f aca="true">IF(CELL("format", C12031)="G", TEXT(C12031,"D.M"), SUBSTITUTE(TEXT(C12031,"0.00"),".",","))</f>
        <v>0,34</v>
      </c>
      <c r="G12031" s="0" t="str">
        <f aca="true">CELL("format",C12031)</f>
        <v>F0</v>
      </c>
      <c r="H12031" s="0" t="e">
        <f aca="false">TEXT(C12031)</f>
        <v>#VALUE!</v>
      </c>
    </row>
    <row r="12032" customFormat="false" ht="13.8" hidden="false" customHeight="false" outlineLevel="0" collapsed="false">
      <c r="A12032" s="2" t="n">
        <v>44064</v>
      </c>
      <c r="B12032" s="1" t="s">
        <v>139</v>
      </c>
      <c r="C12032" s="1" t="s">
        <v>2818</v>
      </c>
      <c r="D12032" s="1" t="s">
        <v>6</v>
      </c>
      <c r="F12032" s="0" t="str">
        <f aca="true">IF(CELL("format", C12032)="G", TEXT(C12032,"D.M"), SUBSTITUTE(TEXT(C12032,"0.00"),".",","))</f>
        <v>40,55</v>
      </c>
      <c r="G12032" s="0" t="str">
        <f aca="true">CELL("format",C12032)</f>
        <v>F0</v>
      </c>
      <c r="H12032" s="0" t="e">
        <f aca="false">TEXT(C12032)</f>
        <v>#VALUE!</v>
      </c>
    </row>
    <row r="12033" customFormat="false" ht="13.8" hidden="false" customHeight="false" outlineLevel="0" collapsed="false">
      <c r="A12033" s="2" t="n">
        <v>44064</v>
      </c>
      <c r="B12033" s="1" t="s">
        <v>141</v>
      </c>
      <c r="C12033" s="1" t="s">
        <v>717</v>
      </c>
      <c r="D12033" s="1" t="s">
        <v>6</v>
      </c>
      <c r="F12033" s="0" t="str">
        <f aca="true">IF(CELL("format", C12033)="G", TEXT(C12033,"D.M"), SUBSTITUTE(TEXT(C12033,"0.00"),".",","))</f>
        <v>0,43</v>
      </c>
      <c r="G12033" s="0" t="str">
        <f aca="true">CELL("format",C12033)</f>
        <v>F0</v>
      </c>
      <c r="H12033" s="0" t="e">
        <f aca="false">TEXT(C12033)</f>
        <v>#VALUE!</v>
      </c>
    </row>
    <row r="12034" customFormat="false" ht="13.8" hidden="false" customHeight="false" outlineLevel="0" collapsed="false">
      <c r="A12034" s="2" t="n">
        <v>44064</v>
      </c>
      <c r="B12034" s="1" t="s">
        <v>143</v>
      </c>
      <c r="C12034" s="1" t="s">
        <v>717</v>
      </c>
      <c r="D12034" s="1" t="s">
        <v>6</v>
      </c>
      <c r="F12034" s="0" t="str">
        <f aca="true">IF(CELL("format", C12034)="G", TEXT(C12034,"D.M"), SUBSTITUTE(TEXT(C12034,"0.00"),".",","))</f>
        <v>0,43</v>
      </c>
      <c r="G12034" s="0" t="str">
        <f aca="true">CELL("format",C12034)</f>
        <v>F0</v>
      </c>
      <c r="H12034" s="0" t="e">
        <f aca="false">TEXT(C12034)</f>
        <v>#VALUE!</v>
      </c>
    </row>
    <row r="12035" customFormat="false" ht="13.8" hidden="false" customHeight="false" outlineLevel="0" collapsed="false">
      <c r="A12035" s="2" t="n">
        <v>44064</v>
      </c>
      <c r="B12035" s="1" t="s">
        <v>145</v>
      </c>
      <c r="C12035" s="1" t="s">
        <v>423</v>
      </c>
      <c r="D12035" s="1" t="s">
        <v>6</v>
      </c>
      <c r="F12035" s="0" t="str">
        <f aca="true">IF(CELL("format", C12035)="G", TEXT(C12035,"D.M"), SUBSTITUTE(TEXT(C12035,"0.00"),".",","))</f>
        <v>0,56</v>
      </c>
      <c r="G12035" s="0" t="str">
        <f aca="true">CELL("format",C12035)</f>
        <v>F0</v>
      </c>
      <c r="H12035" s="0" t="e">
        <f aca="false">TEXT(C12035)</f>
        <v>#VALUE!</v>
      </c>
    </row>
    <row r="12036" customFormat="false" ht="13.8" hidden="false" customHeight="false" outlineLevel="0" collapsed="false">
      <c r="A12036" s="2" t="n">
        <v>44064</v>
      </c>
      <c r="B12036" s="1" t="s">
        <v>147</v>
      </c>
      <c r="C12036" s="1" t="s">
        <v>86</v>
      </c>
      <c r="D12036" s="1" t="s">
        <v>6</v>
      </c>
      <c r="F12036" s="0" t="str">
        <f aca="true">IF(CELL("format", C12036)="G", TEXT(C12036,"D.M"), SUBSTITUTE(TEXT(C12036,"0.00"),".",","))</f>
        <v>0,48</v>
      </c>
      <c r="G12036" s="0" t="str">
        <f aca="true">CELL("format",C12036)</f>
        <v>F0</v>
      </c>
      <c r="H12036" s="0" t="e">
        <f aca="false">TEXT(C12036)</f>
        <v>#VALUE!</v>
      </c>
    </row>
    <row r="12037" customFormat="false" ht="13.8" hidden="false" customHeight="false" outlineLevel="0" collapsed="false">
      <c r="A12037" s="2" t="n">
        <v>44064</v>
      </c>
      <c r="B12037" s="1" t="s">
        <v>149</v>
      </c>
      <c r="C12037" s="1" t="s">
        <v>430</v>
      </c>
      <c r="D12037" s="1" t="s">
        <v>6</v>
      </c>
      <c r="F12037" s="0" t="str">
        <f aca="true">IF(CELL("format", C12037)="G", TEXT(C12037,"D.M"), SUBSTITUTE(TEXT(C12037,"0.00"),".",","))</f>
        <v>1,14</v>
      </c>
      <c r="G12037" s="0" t="str">
        <f aca="true">CELL("format",C12037)</f>
        <v>F0</v>
      </c>
      <c r="H12037" s="0" t="e">
        <f aca="false">TEXT(C12037)</f>
        <v>#VALUE!</v>
      </c>
    </row>
    <row r="12038" customFormat="false" ht="13.8" hidden="false" customHeight="false" outlineLevel="0" collapsed="false">
      <c r="A12038" s="2" t="n">
        <v>44064</v>
      </c>
      <c r="B12038" s="1" t="s">
        <v>151</v>
      </c>
      <c r="C12038" s="1" t="s">
        <v>329</v>
      </c>
      <c r="D12038" s="1" t="s">
        <v>6</v>
      </c>
      <c r="F12038" s="0" t="str">
        <f aca="true">IF(CELL("format", C12038)="G", TEXT(C12038,"D.M"), SUBSTITUTE(TEXT(C12038,"0.00"),".",","))</f>
        <v>0,27</v>
      </c>
      <c r="G12038" s="0" t="str">
        <f aca="true">CELL("format",C12038)</f>
        <v>F0</v>
      </c>
      <c r="H12038" s="0" t="e">
        <f aca="false">TEXT(C12038)</f>
        <v>#VALUE!</v>
      </c>
    </row>
    <row r="12039" customFormat="false" ht="13.8" hidden="false" customHeight="false" outlineLevel="0" collapsed="false">
      <c r="A12039" s="2" t="n">
        <v>44064</v>
      </c>
      <c r="B12039" s="1" t="s">
        <v>153</v>
      </c>
      <c r="C12039" s="1" t="s">
        <v>941</v>
      </c>
      <c r="D12039" s="1" t="s">
        <v>6</v>
      </c>
      <c r="F12039" s="0" t="str">
        <f aca="true">IF(CELL("format", C12039)="G", TEXT(C12039,"D.M"), SUBSTITUTE(TEXT(C12039,"0.00"),".",","))</f>
        <v>22,49</v>
      </c>
      <c r="G12039" s="0" t="str">
        <f aca="true">CELL("format",C12039)</f>
        <v>F0</v>
      </c>
      <c r="H12039" s="0" t="e">
        <f aca="false">TEXT(C12039)</f>
        <v>#VALUE!</v>
      </c>
    </row>
    <row r="12040" customFormat="false" ht="13.8" hidden="false" customHeight="false" outlineLevel="0" collapsed="false">
      <c r="A12040" s="2" t="n">
        <v>44064</v>
      </c>
      <c r="B12040" s="1" t="s">
        <v>154</v>
      </c>
      <c r="C12040" s="1" t="s">
        <v>809</v>
      </c>
      <c r="D12040" s="1" t="s">
        <v>6</v>
      </c>
      <c r="F12040" s="0" t="str">
        <f aca="true">IF(CELL("format", C12040)="G", TEXT(C12040,"D.M"), SUBSTITUTE(TEXT(C12040,"0.00"),".",","))</f>
        <v>2,44</v>
      </c>
      <c r="G12040" s="0" t="str">
        <f aca="true">CELL("format",C12040)</f>
        <v>F0</v>
      </c>
      <c r="H12040" s="0" t="e">
        <f aca="false">TEXT(C12040)</f>
        <v>#VALUE!</v>
      </c>
    </row>
    <row r="12041" customFormat="false" ht="13.8" hidden="false" customHeight="false" outlineLevel="0" collapsed="false">
      <c r="A12041" s="2" t="n">
        <v>44064</v>
      </c>
      <c r="B12041" s="1" t="s">
        <v>156</v>
      </c>
      <c r="C12041" s="1" t="s">
        <v>586</v>
      </c>
      <c r="D12041" s="1" t="s">
        <v>6</v>
      </c>
      <c r="F12041" s="0" t="str">
        <f aca="true">IF(CELL("format", C12041)="G", TEXT(C12041,"D.M"), SUBSTITUTE(TEXT(C12041,"0.00"),".",","))</f>
        <v>2,16</v>
      </c>
      <c r="G12041" s="0" t="str">
        <f aca="true">CELL("format",C12041)</f>
        <v>F0</v>
      </c>
      <c r="H12041" s="0" t="e">
        <f aca="false">TEXT(C12041)</f>
        <v>#VALUE!</v>
      </c>
    </row>
    <row r="12042" customFormat="false" ht="13.8" hidden="false" customHeight="false" outlineLevel="0" collapsed="false">
      <c r="A12042" s="2" t="n">
        <v>44064</v>
      </c>
      <c r="B12042" s="1" t="s">
        <v>158</v>
      </c>
      <c r="C12042" s="1" t="s">
        <v>117</v>
      </c>
      <c r="D12042" s="1" t="s">
        <v>6</v>
      </c>
      <c r="F12042" s="0" t="str">
        <f aca="true">IF(CELL("format", C12042)="G", TEXT(C12042,"D.M"), SUBSTITUTE(TEXT(C12042,"0.00"),".",","))</f>
        <v>0,02</v>
      </c>
      <c r="G12042" s="0" t="str">
        <f aca="true">CELL("format",C12042)</f>
        <v>F0</v>
      </c>
      <c r="H12042" s="0" t="e">
        <f aca="false">TEXT(C12042)</f>
        <v>#VALUE!</v>
      </c>
    </row>
    <row r="12043" customFormat="false" ht="13.8" hidden="false" customHeight="false" outlineLevel="0" collapsed="false">
      <c r="A12043" s="2" t="n">
        <v>44064</v>
      </c>
      <c r="B12043" s="1" t="s">
        <v>159</v>
      </c>
      <c r="C12043" s="1" t="s">
        <v>150</v>
      </c>
      <c r="D12043" s="1" t="s">
        <v>6</v>
      </c>
      <c r="F12043" s="0" t="str">
        <f aca="true">IF(CELL("format", C12043)="G", TEXT(C12043,"D.M"), SUBSTITUTE(TEXT(C12043,"0.00"),".",","))</f>
        <v>0,59</v>
      </c>
      <c r="G12043" s="0" t="str">
        <f aca="true">CELL("format",C12043)</f>
        <v>F0</v>
      </c>
      <c r="H12043" s="0" t="e">
        <f aca="false">TEXT(C12043)</f>
        <v>#VALUE!</v>
      </c>
    </row>
    <row r="12044" customFormat="false" ht="13.8" hidden="false" customHeight="false" outlineLevel="0" collapsed="false">
      <c r="A12044" s="2" t="n">
        <v>44064</v>
      </c>
      <c r="B12044" s="1" t="s">
        <v>161</v>
      </c>
      <c r="C12044" s="1" t="s">
        <v>2819</v>
      </c>
      <c r="D12044" s="1" t="s">
        <v>6</v>
      </c>
      <c r="F12044" s="0" t="str">
        <f aca="true">IF(CELL("format", C12044)="G", TEXT(C12044,"D.M"), SUBSTITUTE(TEXT(C12044,"0.00"),".",","))</f>
        <v>175,90</v>
      </c>
      <c r="G12044" s="0" t="str">
        <f aca="true">CELL("format",C12044)</f>
        <v>F0</v>
      </c>
      <c r="H12044" s="0" t="e">
        <f aca="false">TEXT(C12044)</f>
        <v>#VALUE!</v>
      </c>
    </row>
    <row r="12045" customFormat="false" ht="13.8" hidden="false" customHeight="false" outlineLevel="0" collapsed="false">
      <c r="A12045" s="2" t="n">
        <v>44064</v>
      </c>
      <c r="B12045" s="1" t="s">
        <v>163</v>
      </c>
      <c r="C12045" s="1" t="s">
        <v>833</v>
      </c>
      <c r="D12045" s="1" t="s">
        <v>6</v>
      </c>
      <c r="F12045" s="0" t="str">
        <f aca="true">IF(CELL("format", C12045)="G", TEXT(C12045,"D.M"), SUBSTITUTE(TEXT(C12045,"0.00"),".",","))</f>
        <v>2,48</v>
      </c>
      <c r="G12045" s="0" t="str">
        <f aca="true">CELL("format",C12045)</f>
        <v>F0</v>
      </c>
      <c r="H12045" s="0" t="e">
        <f aca="false">TEXT(C12045)</f>
        <v>#VALUE!</v>
      </c>
    </row>
    <row r="12046" customFormat="false" ht="13.8" hidden="false" customHeight="false" outlineLevel="0" collapsed="false">
      <c r="A12046" s="2" t="n">
        <v>44064</v>
      </c>
      <c r="B12046" s="1" t="s">
        <v>165</v>
      </c>
      <c r="C12046" s="1" t="s">
        <v>1159</v>
      </c>
      <c r="D12046" s="1" t="s">
        <v>6</v>
      </c>
      <c r="F12046" s="0" t="str">
        <f aca="true">IF(CELL("format", C12046)="G", TEXT(C12046,"D.M"), SUBSTITUTE(TEXT(C12046,"0.00"),".",","))</f>
        <v>7,93</v>
      </c>
      <c r="G12046" s="0" t="str">
        <f aca="true">CELL("format",C12046)</f>
        <v>F0</v>
      </c>
      <c r="H12046" s="0" t="e">
        <f aca="false">TEXT(C12046)</f>
        <v>#VALUE!</v>
      </c>
    </row>
    <row r="12047" customFormat="false" ht="13.8" hidden="false" customHeight="false" outlineLevel="0" collapsed="false">
      <c r="A12047" s="2" t="n">
        <v>44064</v>
      </c>
      <c r="B12047" s="1" t="s">
        <v>166</v>
      </c>
      <c r="C12047" s="1" t="s">
        <v>401</v>
      </c>
      <c r="D12047" s="1" t="s">
        <v>6</v>
      </c>
      <c r="F12047" s="0" t="str">
        <f aca="true">IF(CELL("format", C12047)="G", TEXT(C12047,"D.M"), SUBSTITUTE(TEXT(C12047,"0.00"),".",","))</f>
        <v>0,90</v>
      </c>
      <c r="G12047" s="0" t="str">
        <f aca="true">CELL("format",C12047)</f>
        <v>F0</v>
      </c>
      <c r="H12047" s="0" t="e">
        <f aca="false">TEXT(C12047)</f>
        <v>#VALUE!</v>
      </c>
    </row>
    <row r="12048" customFormat="false" ht="13.8" hidden="false" customHeight="false" outlineLevel="0" collapsed="false">
      <c r="A12048" s="2" t="n">
        <v>44064</v>
      </c>
      <c r="B12048" s="1" t="s">
        <v>168</v>
      </c>
      <c r="C12048" s="1" t="s">
        <v>2820</v>
      </c>
      <c r="D12048" s="1" t="s">
        <v>6</v>
      </c>
      <c r="F12048" s="0" t="str">
        <f aca="true">IF(CELL("format", C12048)="G", TEXT(C12048,"D.M"), SUBSTITUTE(TEXT(C12048,"0.00"),".",","))</f>
        <v>45,19</v>
      </c>
      <c r="G12048" s="0" t="str">
        <f aca="true">CELL("format",C12048)</f>
        <v>F0</v>
      </c>
      <c r="H12048" s="0" t="e">
        <f aca="false">TEXT(C12048)</f>
        <v>#VALUE!</v>
      </c>
    </row>
    <row r="12049" customFormat="false" ht="13.8" hidden="false" customHeight="false" outlineLevel="0" collapsed="false">
      <c r="A12049" s="2" t="n">
        <v>44064</v>
      </c>
      <c r="B12049" s="1" t="s">
        <v>170</v>
      </c>
      <c r="C12049" s="1" t="s">
        <v>1881</v>
      </c>
      <c r="D12049" s="1" t="s">
        <v>6</v>
      </c>
      <c r="F12049" s="0" t="str">
        <f aca="true">IF(CELL("format", C12049)="G", TEXT(C12049,"D.M"), SUBSTITUTE(TEXT(C12049,"0.00"),".",","))</f>
        <v>41,96</v>
      </c>
      <c r="G12049" s="0" t="str">
        <f aca="true">CELL("format",C12049)</f>
        <v>F0</v>
      </c>
      <c r="H12049" s="0" t="e">
        <f aca="false">TEXT(C12049)</f>
        <v>#VALUE!</v>
      </c>
    </row>
    <row r="12050" customFormat="false" ht="13.8" hidden="false" customHeight="false" outlineLevel="0" collapsed="false">
      <c r="A12050" s="2" t="n">
        <v>44064</v>
      </c>
      <c r="B12050" s="1" t="s">
        <v>171</v>
      </c>
      <c r="C12050" s="1" t="s">
        <v>1811</v>
      </c>
      <c r="D12050" s="1" t="s">
        <v>6</v>
      </c>
      <c r="F12050" s="0" t="str">
        <f aca="true">IF(CELL("format", C12050)="G", TEXT(C12050,"D.M"), SUBSTITUTE(TEXT(C12050,"0.00"),".",","))</f>
        <v>20,78</v>
      </c>
      <c r="G12050" s="0" t="str">
        <f aca="true">CELL("format",C12050)</f>
        <v>F0</v>
      </c>
      <c r="H12050" s="0" t="e">
        <f aca="false">TEXT(C12050)</f>
        <v>#VALUE!</v>
      </c>
    </row>
    <row r="12051" customFormat="false" ht="13.8" hidden="false" customHeight="false" outlineLevel="0" collapsed="false">
      <c r="A12051" s="2" t="n">
        <v>44064</v>
      </c>
      <c r="B12051" s="1" t="s">
        <v>173</v>
      </c>
      <c r="C12051" s="3" t="n">
        <v>44730</v>
      </c>
      <c r="D12051" s="1" t="s">
        <v>6</v>
      </c>
      <c r="F12051" s="0" t="str">
        <f aca="true">IF(CELL("format", C12051)="G", TEXT(C12051,"D.M"), SUBSTITUTE(TEXT(C12051,"0.00"),".",","))</f>
        <v>18.6</v>
      </c>
      <c r="G12051" s="0" t="str">
        <f aca="true">CELL("format",C12051)</f>
        <v>G</v>
      </c>
      <c r="H12051" s="0" t="e">
        <f aca="false">TEXT(C12051)</f>
        <v>#VALUE!</v>
      </c>
    </row>
    <row r="12052" customFormat="false" ht="13.8" hidden="false" customHeight="false" outlineLevel="0" collapsed="false">
      <c r="A12052" s="2" t="n">
        <v>44064</v>
      </c>
      <c r="B12052" s="1" t="s">
        <v>174</v>
      </c>
      <c r="C12052" s="1" t="s">
        <v>626</v>
      </c>
      <c r="D12052" s="1" t="s">
        <v>6</v>
      </c>
      <c r="F12052" s="0" t="str">
        <f aca="true">IF(CELL("format", C12052)="G", TEXT(C12052,"D.M"), SUBSTITUTE(TEXT(C12052,"0.00"),".",","))</f>
        <v>0,42</v>
      </c>
      <c r="G12052" s="0" t="str">
        <f aca="true">CELL("format",C12052)</f>
        <v>F0</v>
      </c>
      <c r="H12052" s="0" t="e">
        <f aca="false">TEXT(C12052)</f>
        <v>#VALUE!</v>
      </c>
    </row>
    <row r="12053" customFormat="false" ht="13.8" hidden="false" customHeight="false" outlineLevel="0" collapsed="false">
      <c r="A12053" s="2" t="n">
        <v>44064</v>
      </c>
      <c r="B12053" s="1" t="s">
        <v>175</v>
      </c>
      <c r="C12053" s="1" t="s">
        <v>167</v>
      </c>
      <c r="D12053" s="1" t="s">
        <v>6</v>
      </c>
      <c r="F12053" s="0" t="str">
        <f aca="true">IF(CELL("format", C12053)="G", TEXT(C12053,"D.M"), SUBSTITUTE(TEXT(C12053,"0.00"),".",","))</f>
        <v>0,89</v>
      </c>
      <c r="G12053" s="0" t="str">
        <f aca="true">CELL("format",C12053)</f>
        <v>F0</v>
      </c>
      <c r="H12053" s="0" t="e">
        <f aca="false">TEXT(C12053)</f>
        <v>#VALUE!</v>
      </c>
    </row>
    <row r="12054" customFormat="false" ht="13.8" hidden="false" customHeight="false" outlineLevel="0" collapsed="false">
      <c r="A12054" s="2" t="n">
        <v>44064</v>
      </c>
      <c r="B12054" s="1" t="s">
        <v>179</v>
      </c>
      <c r="C12054" s="1" t="s">
        <v>341</v>
      </c>
      <c r="D12054" s="1" t="s">
        <v>6</v>
      </c>
      <c r="F12054" s="0" t="str">
        <f aca="true">IF(CELL("format", C12054)="G", TEXT(C12054,"D.M"), SUBSTITUTE(TEXT(C12054,"0.00"),".",","))</f>
        <v>0,16</v>
      </c>
      <c r="G12054" s="0" t="str">
        <f aca="true">CELL("format",C12054)</f>
        <v>F0</v>
      </c>
      <c r="H12054" s="0" t="e">
        <f aca="false">TEXT(C12054)</f>
        <v>#VALUE!</v>
      </c>
    </row>
    <row r="12055" customFormat="false" ht="13.8" hidden="false" customHeight="false" outlineLevel="0" collapsed="false">
      <c r="A12055" s="2" t="n">
        <v>44064</v>
      </c>
      <c r="B12055" s="1" t="s">
        <v>180</v>
      </c>
      <c r="C12055" s="1" t="s">
        <v>2259</v>
      </c>
      <c r="D12055" s="1" t="s">
        <v>6</v>
      </c>
      <c r="F12055" s="0" t="str">
        <f aca="true">IF(CELL("format", C12055)="G", TEXT(C12055,"D.M"), SUBSTITUTE(TEXT(C12055,"0.00"),".",","))</f>
        <v>9,58</v>
      </c>
      <c r="G12055" s="0" t="str">
        <f aca="true">CELL("format",C12055)</f>
        <v>F0</v>
      </c>
      <c r="H12055" s="0" t="e">
        <f aca="false">TEXT(C12055)</f>
        <v>#VALUE!</v>
      </c>
    </row>
    <row r="12056" customFormat="false" ht="13.8" hidden="false" customHeight="false" outlineLevel="0" collapsed="false">
      <c r="A12056" s="2" t="n">
        <v>44064</v>
      </c>
      <c r="B12056" s="1" t="s">
        <v>181</v>
      </c>
      <c r="C12056" s="1" t="s">
        <v>2821</v>
      </c>
      <c r="D12056" s="1" t="s">
        <v>6</v>
      </c>
      <c r="F12056" s="0" t="str">
        <f aca="true">IF(CELL("format", C12056)="G", TEXT(C12056,"D.M"), SUBSTITUTE(TEXT(C12056,"0.00"),".",","))</f>
        <v>78,36</v>
      </c>
      <c r="G12056" s="0" t="str">
        <f aca="true">CELL("format",C12056)</f>
        <v>F0</v>
      </c>
      <c r="H12056" s="0" t="e">
        <f aca="false">TEXT(C12056)</f>
        <v>#VALUE!</v>
      </c>
    </row>
    <row r="12057" customFormat="false" ht="13.8" hidden="false" customHeight="false" outlineLevel="0" collapsed="false">
      <c r="A12057" s="2" t="n">
        <v>44064</v>
      </c>
      <c r="B12057" s="1" t="s">
        <v>183</v>
      </c>
      <c r="C12057" s="1" t="s">
        <v>459</v>
      </c>
      <c r="D12057" s="1" t="s">
        <v>6</v>
      </c>
      <c r="F12057" s="0" t="str">
        <f aca="true">IF(CELL("format", C12057)="G", TEXT(C12057,"D.M"), SUBSTITUTE(TEXT(C12057,"0.00"),".",","))</f>
        <v>0,55</v>
      </c>
      <c r="G12057" s="0" t="str">
        <f aca="true">CELL("format",C12057)</f>
        <v>F0</v>
      </c>
      <c r="H12057" s="0" t="e">
        <f aca="false">TEXT(C12057)</f>
        <v>#VALUE!</v>
      </c>
    </row>
    <row r="12058" customFormat="false" ht="13.8" hidden="false" customHeight="false" outlineLevel="0" collapsed="false">
      <c r="A12058" s="2" t="n">
        <v>44064</v>
      </c>
      <c r="B12058" s="1" t="s">
        <v>185</v>
      </c>
      <c r="C12058" s="1" t="s">
        <v>893</v>
      </c>
      <c r="D12058" s="1" t="s">
        <v>6</v>
      </c>
      <c r="F12058" s="0" t="str">
        <f aca="true">IF(CELL("format", C12058)="G", TEXT(C12058,"D.M"), SUBSTITUTE(TEXT(C12058,"0.00"),".",","))</f>
        <v>7,46</v>
      </c>
      <c r="G12058" s="0" t="str">
        <f aca="true">CELL("format",C12058)</f>
        <v>F0</v>
      </c>
      <c r="H12058" s="0" t="e">
        <f aca="false">TEXT(C12058)</f>
        <v>#VALUE!</v>
      </c>
    </row>
    <row r="12059" customFormat="false" ht="13.8" hidden="false" customHeight="false" outlineLevel="0" collapsed="false">
      <c r="A12059" s="2" t="n">
        <v>44064</v>
      </c>
      <c r="B12059" s="1" t="s">
        <v>187</v>
      </c>
      <c r="C12059" s="3" t="n">
        <v>44872</v>
      </c>
      <c r="D12059" s="1" t="s">
        <v>6</v>
      </c>
      <c r="F12059" s="0" t="str">
        <f aca="true">IF(CELL("format", C12059)="G", TEXT(C12059,"D.M"), SUBSTITUTE(TEXT(C12059,"0.00"),".",","))</f>
        <v>7.11</v>
      </c>
      <c r="G12059" s="0" t="str">
        <f aca="true">CELL("format",C12059)</f>
        <v>G</v>
      </c>
      <c r="H12059" s="0" t="e">
        <f aca="false">TEXT(C12059)</f>
        <v>#VALUE!</v>
      </c>
    </row>
    <row r="12060" customFormat="false" ht="13.8" hidden="false" customHeight="false" outlineLevel="0" collapsed="false">
      <c r="A12060" s="2" t="n">
        <v>44064</v>
      </c>
      <c r="B12060" s="1" t="s">
        <v>189</v>
      </c>
      <c r="C12060" s="1" t="s">
        <v>2822</v>
      </c>
      <c r="D12060" s="1" t="s">
        <v>6</v>
      </c>
      <c r="F12060" s="0" t="str">
        <f aca="true">IF(CELL("format", C12060)="G", TEXT(C12060,"D.M"), SUBSTITUTE(TEXT(C12060,"0.00"),".",","))</f>
        <v>44,58</v>
      </c>
      <c r="G12060" s="0" t="str">
        <f aca="true">CELL("format",C12060)</f>
        <v>F0</v>
      </c>
      <c r="H12060" s="0" t="e">
        <f aca="false">TEXT(C12060)</f>
        <v>#VALUE!</v>
      </c>
    </row>
    <row r="12061" customFormat="false" ht="13.8" hidden="false" customHeight="false" outlineLevel="0" collapsed="false">
      <c r="A12061" s="2" t="n">
        <v>44064</v>
      </c>
      <c r="B12061" s="1" t="s">
        <v>190</v>
      </c>
      <c r="C12061" s="1" t="s">
        <v>2476</v>
      </c>
      <c r="D12061" s="1" t="s">
        <v>6</v>
      </c>
      <c r="F12061" s="0" t="str">
        <f aca="true">IF(CELL("format", C12061)="G", TEXT(C12061,"D.M"), SUBSTITUTE(TEXT(C12061,"0.00"),".",","))</f>
        <v>8,46</v>
      </c>
      <c r="G12061" s="0" t="str">
        <f aca="true">CELL("format",C12061)</f>
        <v>F0</v>
      </c>
      <c r="H12061" s="0" t="e">
        <f aca="false">TEXT(C12061)</f>
        <v>#VALUE!</v>
      </c>
    </row>
    <row r="12062" customFormat="false" ht="13.8" hidden="false" customHeight="false" outlineLevel="0" collapsed="false">
      <c r="A12062" s="2" t="n">
        <v>44064</v>
      </c>
      <c r="B12062" s="1" t="s">
        <v>192</v>
      </c>
      <c r="C12062" s="1" t="s">
        <v>453</v>
      </c>
      <c r="D12062" s="1" t="s">
        <v>6</v>
      </c>
      <c r="F12062" s="0" t="str">
        <f aca="true">IF(CELL("format", C12062)="G", TEXT(C12062,"D.M"), SUBSTITUTE(TEXT(C12062,"0.00"),".",","))</f>
        <v>0,61</v>
      </c>
      <c r="G12062" s="0" t="str">
        <f aca="true">CELL("format",C12062)</f>
        <v>F0</v>
      </c>
      <c r="H12062" s="0" t="e">
        <f aca="false">TEXT(C12062)</f>
        <v>#VALUE!</v>
      </c>
    </row>
    <row r="12063" customFormat="false" ht="13.8" hidden="false" customHeight="false" outlineLevel="0" collapsed="false">
      <c r="A12063" s="2" t="n">
        <v>44064</v>
      </c>
      <c r="B12063" s="1" t="s">
        <v>194</v>
      </c>
      <c r="C12063" s="1" t="s">
        <v>359</v>
      </c>
      <c r="D12063" s="1" t="s">
        <v>6</v>
      </c>
      <c r="F12063" s="0" t="str">
        <f aca="true">IF(CELL("format", C12063)="G", TEXT(C12063,"D.M"), SUBSTITUTE(TEXT(C12063,"0.00"),".",","))</f>
        <v>2,24</v>
      </c>
      <c r="G12063" s="0" t="str">
        <f aca="true">CELL("format",C12063)</f>
        <v>F0</v>
      </c>
      <c r="H12063" s="0" t="e">
        <f aca="false">TEXT(C12063)</f>
        <v>#VALUE!</v>
      </c>
    </row>
    <row r="12064" customFormat="false" ht="13.8" hidden="false" customHeight="false" outlineLevel="0" collapsed="false">
      <c r="A12064" s="2" t="n">
        <v>44064</v>
      </c>
      <c r="B12064" s="1" t="s">
        <v>195</v>
      </c>
      <c r="C12064" s="1" t="s">
        <v>178</v>
      </c>
      <c r="D12064" s="1" t="s">
        <v>6</v>
      </c>
      <c r="F12064" s="0" t="str">
        <f aca="true">IF(CELL("format", C12064)="G", TEXT(C12064,"D.M"), SUBSTITUTE(TEXT(C12064,"0.00"),".",","))</f>
        <v>0,00</v>
      </c>
      <c r="G12064" s="0" t="str">
        <f aca="true">CELL("format",C12064)</f>
        <v>F0</v>
      </c>
      <c r="H12064" s="0" t="e">
        <f aca="false">TEXT(C12064)</f>
        <v>#VALUE!</v>
      </c>
    </row>
    <row r="12065" customFormat="false" ht="13.8" hidden="false" customHeight="false" outlineLevel="0" collapsed="false">
      <c r="A12065" s="2" t="n">
        <v>44064</v>
      </c>
      <c r="B12065" s="1" t="s">
        <v>196</v>
      </c>
      <c r="C12065" s="1" t="s">
        <v>117</v>
      </c>
      <c r="D12065" s="1" t="s">
        <v>6</v>
      </c>
      <c r="F12065" s="0" t="str">
        <f aca="true">IF(CELL("format", C12065)="G", TEXT(C12065,"D.M"), SUBSTITUTE(TEXT(C12065,"0.00"),".",","))</f>
        <v>0,02</v>
      </c>
      <c r="G12065" s="0" t="str">
        <f aca="true">CELL("format",C12065)</f>
        <v>F0</v>
      </c>
      <c r="H12065" s="0" t="e">
        <f aca="false">TEXT(C12065)</f>
        <v>#VALUE!</v>
      </c>
    </row>
    <row r="12066" customFormat="false" ht="13.8" hidden="false" customHeight="false" outlineLevel="0" collapsed="false">
      <c r="A12066" s="2" t="n">
        <v>44064</v>
      </c>
      <c r="B12066" s="1" t="s">
        <v>197</v>
      </c>
      <c r="C12066" s="1" t="s">
        <v>160</v>
      </c>
      <c r="D12066" s="1" t="s">
        <v>6</v>
      </c>
      <c r="F12066" s="0" t="str">
        <f aca="true">IF(CELL("format", C12066)="G", TEXT(C12066,"D.M"), SUBSTITUTE(TEXT(C12066,"0.00"),".",","))</f>
        <v>0,80</v>
      </c>
      <c r="G12066" s="0" t="str">
        <f aca="true">CELL("format",C12066)</f>
        <v>F0</v>
      </c>
      <c r="H12066" s="0" t="e">
        <f aca="false">TEXT(C12066)</f>
        <v>#VALUE!</v>
      </c>
    </row>
    <row r="12067" customFormat="false" ht="13.8" hidden="false" customHeight="false" outlineLevel="0" collapsed="false">
      <c r="A12067" s="2" t="n">
        <v>44064</v>
      </c>
      <c r="B12067" s="1" t="s">
        <v>199</v>
      </c>
      <c r="C12067" s="1" t="s">
        <v>2823</v>
      </c>
      <c r="D12067" s="1" t="s">
        <v>6</v>
      </c>
      <c r="F12067" s="0" t="str">
        <f aca="true">IF(CELL("format", C12067)="G", TEXT(C12067,"D.M"), SUBSTITUTE(TEXT(C12067,"0.00"),".",","))</f>
        <v>38,51</v>
      </c>
      <c r="G12067" s="0" t="str">
        <f aca="true">CELL("format",C12067)</f>
        <v>F0</v>
      </c>
      <c r="H12067" s="0" t="e">
        <f aca="false">TEXT(C12067)</f>
        <v>#VALUE!</v>
      </c>
    </row>
    <row r="12068" customFormat="false" ht="13.8" hidden="false" customHeight="false" outlineLevel="0" collapsed="false">
      <c r="A12068" s="2" t="n">
        <v>44064</v>
      </c>
      <c r="B12068" s="1" t="s">
        <v>200</v>
      </c>
      <c r="C12068" s="3" t="n">
        <v>44815</v>
      </c>
      <c r="D12068" s="1" t="s">
        <v>6</v>
      </c>
      <c r="F12068" s="0" t="str">
        <f aca="true">IF(CELL("format", C12068)="G", TEXT(C12068,"D.M"), SUBSTITUTE(TEXT(C12068,"0.00"),".",","))</f>
        <v>11.9</v>
      </c>
      <c r="G12068" s="0" t="str">
        <f aca="true">CELL("format",C12068)</f>
        <v>G</v>
      </c>
      <c r="H12068" s="0" t="e">
        <f aca="false">TEXT(C12068)</f>
        <v>#VALUE!</v>
      </c>
    </row>
    <row r="12069" customFormat="false" ht="13.8" hidden="false" customHeight="false" outlineLevel="0" collapsed="false">
      <c r="A12069" s="2" t="n">
        <v>44064</v>
      </c>
      <c r="B12069" s="1" t="s">
        <v>202</v>
      </c>
      <c r="C12069" s="1" t="s">
        <v>495</v>
      </c>
      <c r="D12069" s="1" t="s">
        <v>6</v>
      </c>
      <c r="F12069" s="0" t="str">
        <f aca="true">IF(CELL("format", C12069)="G", TEXT(C12069,"D.M"), SUBSTITUTE(TEXT(C12069,"0.00"),".",","))</f>
        <v>1,59</v>
      </c>
      <c r="G12069" s="0" t="str">
        <f aca="true">CELL("format",C12069)</f>
        <v>F0</v>
      </c>
      <c r="H12069" s="0" t="e">
        <f aca="false">TEXT(C12069)</f>
        <v>#VALUE!</v>
      </c>
    </row>
    <row r="12070" customFormat="false" ht="13.8" hidden="false" customHeight="false" outlineLevel="0" collapsed="false">
      <c r="A12070" s="2" t="n">
        <v>44064</v>
      </c>
      <c r="B12070" s="1" t="s">
        <v>204</v>
      </c>
      <c r="C12070" s="1" t="s">
        <v>2824</v>
      </c>
      <c r="D12070" s="1" t="s">
        <v>6</v>
      </c>
      <c r="F12070" s="0" t="str">
        <f aca="true">IF(CELL("format", C12070)="G", TEXT(C12070,"D.M"), SUBSTITUTE(TEXT(C12070,"0.00"),".",","))</f>
        <v>21,63</v>
      </c>
      <c r="G12070" s="0" t="str">
        <f aca="true">CELL("format",C12070)</f>
        <v>F0</v>
      </c>
      <c r="H12070" s="0" t="e">
        <f aca="false">TEXT(C12070)</f>
        <v>#VALUE!</v>
      </c>
    </row>
    <row r="12071" customFormat="false" ht="13.8" hidden="false" customHeight="false" outlineLevel="0" collapsed="false">
      <c r="A12071" s="2" t="n">
        <v>44064</v>
      </c>
      <c r="B12071" s="1" t="s">
        <v>206</v>
      </c>
      <c r="C12071" s="1" t="s">
        <v>80</v>
      </c>
      <c r="D12071" s="1" t="s">
        <v>6</v>
      </c>
      <c r="F12071" s="0" t="str">
        <f aca="true">IF(CELL("format", C12071)="G", TEXT(C12071,"D.M"), SUBSTITUTE(TEXT(C12071,"0.00"),".",","))</f>
        <v>1,19</v>
      </c>
      <c r="G12071" s="0" t="str">
        <f aca="true">CELL("format",C12071)</f>
        <v>F0</v>
      </c>
      <c r="H12071" s="0" t="e">
        <f aca="false">TEXT(C12071)</f>
        <v>#VALUE!</v>
      </c>
    </row>
    <row r="12072" customFormat="false" ht="13.8" hidden="false" customHeight="false" outlineLevel="0" collapsed="false">
      <c r="A12072" s="2" t="n">
        <v>44064</v>
      </c>
      <c r="B12072" s="1" t="s">
        <v>208</v>
      </c>
      <c r="C12072" s="1" t="s">
        <v>1390</v>
      </c>
      <c r="D12072" s="1" t="s">
        <v>6</v>
      </c>
      <c r="F12072" s="0" t="str">
        <f aca="true">IF(CELL("format", C12072)="G", TEXT(C12072,"D.M"), SUBSTITUTE(TEXT(C12072,"0.00"),".",","))</f>
        <v>16,58</v>
      </c>
      <c r="G12072" s="0" t="str">
        <f aca="true">CELL("format",C12072)</f>
        <v>F0</v>
      </c>
      <c r="H12072" s="0" t="e">
        <f aca="false">TEXT(C12072)</f>
        <v>#VALUE!</v>
      </c>
    </row>
    <row r="12073" customFormat="false" ht="13.8" hidden="false" customHeight="false" outlineLevel="0" collapsed="false">
      <c r="A12073" s="2" t="n">
        <v>44064</v>
      </c>
      <c r="B12073" s="1" t="s">
        <v>210</v>
      </c>
      <c r="C12073" s="1" t="s">
        <v>224</v>
      </c>
      <c r="D12073" s="1" t="s">
        <v>6</v>
      </c>
      <c r="F12073" s="0" t="str">
        <f aca="true">IF(CELL("format", C12073)="G", TEXT(C12073,"D.M"), SUBSTITUTE(TEXT(C12073,"0.00"),".",","))</f>
        <v>0,33</v>
      </c>
      <c r="G12073" s="0" t="str">
        <f aca="true">CELL("format",C12073)</f>
        <v>F0</v>
      </c>
      <c r="H12073" s="0" t="e">
        <f aca="false">TEXT(C12073)</f>
        <v>#VALUE!</v>
      </c>
    </row>
    <row r="12074" customFormat="false" ht="13.8" hidden="false" customHeight="false" outlineLevel="0" collapsed="false">
      <c r="A12074" s="2" t="n">
        <v>44064</v>
      </c>
      <c r="B12074" s="1" t="s">
        <v>212</v>
      </c>
      <c r="C12074" s="1" t="s">
        <v>525</v>
      </c>
      <c r="D12074" s="1" t="s">
        <v>6</v>
      </c>
      <c r="F12074" s="0" t="str">
        <f aca="true">IF(CELL("format", C12074)="G", TEXT(C12074,"D.M"), SUBSTITUTE(TEXT(C12074,"0.00"),".",","))</f>
        <v>0,46</v>
      </c>
      <c r="G12074" s="0" t="str">
        <f aca="true">CELL("format",C12074)</f>
        <v>F0</v>
      </c>
      <c r="H12074" s="0" t="e">
        <f aca="false">TEXT(C12074)</f>
        <v>#VALUE!</v>
      </c>
    </row>
    <row r="12075" customFormat="false" ht="13.8" hidden="false" customHeight="false" outlineLevel="0" collapsed="false">
      <c r="A12075" s="2" t="n">
        <v>44064</v>
      </c>
      <c r="B12075" s="1" t="s">
        <v>213</v>
      </c>
      <c r="C12075" s="1" t="s">
        <v>47</v>
      </c>
      <c r="D12075" s="1" t="s">
        <v>6</v>
      </c>
      <c r="F12075" s="0" t="str">
        <f aca="true">IF(CELL("format", C12075)="G", TEXT(C12075,"D.M"), SUBSTITUTE(TEXT(C12075,"0.00"),".",","))</f>
        <v>0,14</v>
      </c>
      <c r="G12075" s="0" t="str">
        <f aca="true">CELL("format",C12075)</f>
        <v>F0</v>
      </c>
      <c r="H12075" s="0" t="e">
        <f aca="false">TEXT(C12075)</f>
        <v>#VALUE!</v>
      </c>
    </row>
    <row r="12076" customFormat="false" ht="13.8" hidden="false" customHeight="false" outlineLevel="0" collapsed="false">
      <c r="A12076" s="2" t="n">
        <v>44064</v>
      </c>
      <c r="B12076" s="1" t="s">
        <v>214</v>
      </c>
      <c r="C12076" s="1" t="s">
        <v>705</v>
      </c>
      <c r="D12076" s="1" t="s">
        <v>6</v>
      </c>
      <c r="F12076" s="0" t="str">
        <f aca="true">IF(CELL("format", C12076)="G", TEXT(C12076,"D.M"), SUBSTITUTE(TEXT(C12076,"0.00"),".",","))</f>
        <v>0,70</v>
      </c>
      <c r="G12076" s="0" t="str">
        <f aca="true">CELL("format",C12076)</f>
        <v>F0</v>
      </c>
      <c r="H12076" s="0" t="e">
        <f aca="false">TEXT(C12076)</f>
        <v>#VALUE!</v>
      </c>
    </row>
    <row r="12077" customFormat="false" ht="13.8" hidden="false" customHeight="false" outlineLevel="0" collapsed="false">
      <c r="A12077" s="2" t="n">
        <v>44064</v>
      </c>
      <c r="B12077" s="1" t="s">
        <v>216</v>
      </c>
      <c r="C12077" s="1" t="s">
        <v>14</v>
      </c>
      <c r="D12077" s="1" t="s">
        <v>6</v>
      </c>
      <c r="F12077" s="0" t="str">
        <f aca="true">IF(CELL("format", C12077)="G", TEXT(C12077,"D.M"), SUBSTITUTE(TEXT(C12077,"0.00"),".",","))</f>
        <v>0,18</v>
      </c>
      <c r="G12077" s="0" t="str">
        <f aca="true">CELL("format",C12077)</f>
        <v>F0</v>
      </c>
      <c r="H12077" s="0" t="e">
        <f aca="false">TEXT(C12077)</f>
        <v>#VALUE!</v>
      </c>
    </row>
    <row r="12078" customFormat="false" ht="13.8" hidden="false" customHeight="false" outlineLevel="0" collapsed="false">
      <c r="A12078" s="2" t="n">
        <v>44064</v>
      </c>
      <c r="B12078" s="1" t="s">
        <v>217</v>
      </c>
      <c r="C12078" s="1" t="s">
        <v>430</v>
      </c>
      <c r="D12078" s="1" t="s">
        <v>6</v>
      </c>
      <c r="F12078" s="0" t="str">
        <f aca="true">IF(CELL("format", C12078)="G", TEXT(C12078,"D.M"), SUBSTITUTE(TEXT(C12078,"0.00"),".",","))</f>
        <v>1,14</v>
      </c>
      <c r="G12078" s="0" t="str">
        <f aca="true">CELL("format",C12078)</f>
        <v>F0</v>
      </c>
      <c r="H12078" s="0" t="e">
        <f aca="false">TEXT(C12078)</f>
        <v>#VALUE!</v>
      </c>
    </row>
    <row r="12079" customFormat="false" ht="13.8" hidden="false" customHeight="false" outlineLevel="0" collapsed="false">
      <c r="A12079" s="2" t="n">
        <v>44064</v>
      </c>
      <c r="B12079" s="1" t="s">
        <v>218</v>
      </c>
      <c r="C12079" s="3" t="n">
        <v>44747</v>
      </c>
      <c r="D12079" s="1" t="s">
        <v>6</v>
      </c>
      <c r="F12079" s="0" t="str">
        <f aca="true">IF(CELL("format", C12079)="G", TEXT(C12079,"D.M"), SUBSTITUTE(TEXT(C12079,"0.00"),".",","))</f>
        <v>5.7</v>
      </c>
      <c r="G12079" s="0" t="str">
        <f aca="true">CELL("format",C12079)</f>
        <v>G</v>
      </c>
      <c r="H12079" s="0" t="e">
        <f aca="false">TEXT(C12079)</f>
        <v>#VALUE!</v>
      </c>
    </row>
    <row r="12080" customFormat="false" ht="13.8" hidden="false" customHeight="false" outlineLevel="0" collapsed="false">
      <c r="A12080" s="2" t="n">
        <v>44064</v>
      </c>
      <c r="B12080" s="1" t="s">
        <v>220</v>
      </c>
      <c r="C12080" s="1" t="s">
        <v>1960</v>
      </c>
      <c r="D12080" s="1" t="s">
        <v>6</v>
      </c>
      <c r="F12080" s="0" t="str">
        <f aca="true">IF(CELL("format", C12080)="G", TEXT(C12080,"D.M"), SUBSTITUTE(TEXT(C12080,"0.00"),".",","))</f>
        <v>3,35</v>
      </c>
      <c r="G12080" s="0" t="str">
        <f aca="true">CELL("format",C12080)</f>
        <v>F0</v>
      </c>
      <c r="H12080" s="0" t="e">
        <f aca="false">TEXT(C12080)</f>
        <v>#VALUE!</v>
      </c>
    </row>
    <row r="12081" customFormat="false" ht="13.8" hidden="false" customHeight="false" outlineLevel="0" collapsed="false">
      <c r="A12081" s="2" t="n">
        <v>44064</v>
      </c>
      <c r="B12081" s="1" t="s">
        <v>221</v>
      </c>
      <c r="C12081" s="1" t="s">
        <v>49</v>
      </c>
      <c r="D12081" s="1" t="s">
        <v>6</v>
      </c>
      <c r="F12081" s="0" t="str">
        <f aca="true">IF(CELL("format", C12081)="G", TEXT(C12081,"D.M"), SUBSTITUTE(TEXT(C12081,"0.00"),".",","))</f>
        <v>0,82</v>
      </c>
      <c r="G12081" s="0" t="str">
        <f aca="true">CELL("format",C12081)</f>
        <v>F0</v>
      </c>
      <c r="H12081" s="0" t="e">
        <f aca="false">TEXT(C12081)</f>
        <v>#VALUE!</v>
      </c>
    </row>
    <row r="12082" customFormat="false" ht="13.8" hidden="false" customHeight="false" outlineLevel="0" collapsed="false">
      <c r="A12082" s="2" t="n">
        <v>44064</v>
      </c>
      <c r="B12082" s="1" t="s">
        <v>222</v>
      </c>
      <c r="C12082" s="1" t="s">
        <v>1653</v>
      </c>
      <c r="D12082" s="1" t="s">
        <v>6</v>
      </c>
      <c r="F12082" s="0" t="str">
        <f aca="true">IF(CELL("format", C12082)="G", TEXT(C12082,"D.M"), SUBSTITUTE(TEXT(C12082,"0.00"),".",","))</f>
        <v>5,93</v>
      </c>
      <c r="G12082" s="0" t="str">
        <f aca="true">CELL("format",C12082)</f>
        <v>F0</v>
      </c>
      <c r="H12082" s="0" t="e">
        <f aca="false">TEXT(C12082)</f>
        <v>#VALUE!</v>
      </c>
    </row>
    <row r="12083" customFormat="false" ht="13.8" hidden="false" customHeight="false" outlineLevel="0" collapsed="false">
      <c r="A12083" s="2" t="n">
        <v>44064</v>
      </c>
      <c r="B12083" s="1" t="s">
        <v>223</v>
      </c>
      <c r="C12083" s="1" t="s">
        <v>193</v>
      </c>
      <c r="D12083" s="1" t="s">
        <v>6</v>
      </c>
      <c r="F12083" s="0" t="str">
        <f aca="true">IF(CELL("format", C12083)="G", TEXT(C12083,"D.M"), SUBSTITUTE(TEXT(C12083,"0.00"),".",","))</f>
        <v>0,51</v>
      </c>
      <c r="G12083" s="0" t="str">
        <f aca="true">CELL("format",C12083)</f>
        <v>F0</v>
      </c>
      <c r="H12083" s="0" t="e">
        <f aca="false">TEXT(C12083)</f>
        <v>#VALUE!</v>
      </c>
    </row>
    <row r="12084" customFormat="false" ht="13.8" hidden="false" customHeight="false" outlineLevel="0" collapsed="false">
      <c r="A12084" s="2" t="n">
        <v>44064</v>
      </c>
      <c r="B12084" s="1" t="s">
        <v>225</v>
      </c>
      <c r="C12084" s="1" t="s">
        <v>2825</v>
      </c>
      <c r="D12084" s="1" t="s">
        <v>6</v>
      </c>
      <c r="F12084" s="0" t="str">
        <f aca="true">IF(CELL("format", C12084)="G", TEXT(C12084,"D.M"), SUBSTITUTE(TEXT(C12084,"0.00"),".",","))</f>
        <v>10,76</v>
      </c>
      <c r="G12084" s="0" t="str">
        <f aca="true">CELL("format",C12084)</f>
        <v>F0</v>
      </c>
      <c r="H12084" s="0" t="e">
        <f aca="false">TEXT(C12084)</f>
        <v>#VALUE!</v>
      </c>
    </row>
    <row r="12085" customFormat="false" ht="13.8" hidden="false" customHeight="false" outlineLevel="0" collapsed="false">
      <c r="A12085" s="2" t="n">
        <v>44064</v>
      </c>
      <c r="B12085" s="1" t="s">
        <v>227</v>
      </c>
      <c r="C12085" s="1" t="s">
        <v>434</v>
      </c>
      <c r="D12085" s="1" t="s">
        <v>6</v>
      </c>
      <c r="F12085" s="0" t="str">
        <f aca="true">IF(CELL("format", C12085)="G", TEXT(C12085,"D.M"), SUBSTITUTE(TEXT(C12085,"0.00"),".",","))</f>
        <v>1,16</v>
      </c>
      <c r="G12085" s="0" t="str">
        <f aca="true">CELL("format",C12085)</f>
        <v>F0</v>
      </c>
      <c r="H12085" s="0" t="e">
        <f aca="false">TEXT(C12085)</f>
        <v>#VALUE!</v>
      </c>
    </row>
    <row r="12086" customFormat="false" ht="13.8" hidden="false" customHeight="false" outlineLevel="0" collapsed="false">
      <c r="A12086" s="2" t="n">
        <v>44064</v>
      </c>
      <c r="B12086" s="1" t="s">
        <v>229</v>
      </c>
      <c r="C12086" s="1" t="s">
        <v>144</v>
      </c>
      <c r="D12086" s="1" t="s">
        <v>6</v>
      </c>
      <c r="F12086" s="0" t="str">
        <f aca="true">IF(CELL("format", C12086)="G", TEXT(C12086,"D.M"), SUBSTITUTE(TEXT(C12086,"0.00"),".",","))</f>
        <v>0,21</v>
      </c>
      <c r="G12086" s="0" t="str">
        <f aca="true">CELL("format",C12086)</f>
        <v>F0</v>
      </c>
      <c r="H12086" s="0" t="e">
        <f aca="false">TEXT(C12086)</f>
        <v>#VALUE!</v>
      </c>
    </row>
    <row r="12087" customFormat="false" ht="13.8" hidden="false" customHeight="false" outlineLevel="0" collapsed="false">
      <c r="A12087" s="2" t="n">
        <v>44064</v>
      </c>
      <c r="B12087" s="1" t="s">
        <v>230</v>
      </c>
      <c r="C12087" s="1" t="s">
        <v>450</v>
      </c>
      <c r="D12087" s="1" t="s">
        <v>6</v>
      </c>
      <c r="F12087" s="0" t="str">
        <f aca="true">IF(CELL("format", C12087)="G", TEXT(C12087,"D.M"), SUBSTITUTE(TEXT(C12087,"0.00"),".",","))</f>
        <v>0,73</v>
      </c>
      <c r="G12087" s="0" t="str">
        <f aca="true">CELL("format",C12087)</f>
        <v>F0</v>
      </c>
      <c r="H12087" s="0" t="e">
        <f aca="false">TEXT(C12087)</f>
        <v>#VALUE!</v>
      </c>
    </row>
    <row r="12088" customFormat="false" ht="13.8" hidden="false" customHeight="false" outlineLevel="0" collapsed="false">
      <c r="A12088" s="2" t="n">
        <v>44064</v>
      </c>
      <c r="B12088" s="1" t="s">
        <v>231</v>
      </c>
      <c r="C12088" s="1" t="s">
        <v>24</v>
      </c>
      <c r="D12088" s="1" t="s">
        <v>6</v>
      </c>
      <c r="F12088" s="0" t="str">
        <f aca="true">IF(CELL("format", C12088)="G", TEXT(C12088,"D.M"), SUBSTITUTE(TEXT(C12088,"0.00"),".",","))</f>
        <v>0,13</v>
      </c>
      <c r="G12088" s="0" t="str">
        <f aca="true">CELL("format",C12088)</f>
        <v>F0</v>
      </c>
      <c r="H12088" s="0" t="e">
        <f aca="false">TEXT(C12088)</f>
        <v>#VALUE!</v>
      </c>
    </row>
    <row r="12089" customFormat="false" ht="13.8" hidden="false" customHeight="false" outlineLevel="0" collapsed="false">
      <c r="A12089" s="2" t="n">
        <v>44064</v>
      </c>
      <c r="B12089" s="1" t="s">
        <v>233</v>
      </c>
      <c r="C12089" s="3" t="n">
        <v>44898</v>
      </c>
      <c r="D12089" s="1" t="s">
        <v>6</v>
      </c>
      <c r="F12089" s="0" t="str">
        <f aca="true">IF(CELL("format", C12089)="G", TEXT(C12089,"D.M"), SUBSTITUTE(TEXT(C12089,"0.00"),".",","))</f>
        <v>3.12</v>
      </c>
      <c r="G12089" s="0" t="str">
        <f aca="true">CELL("format",C12089)</f>
        <v>G</v>
      </c>
      <c r="H12089" s="0" t="e">
        <f aca="false">TEXT(C12089)</f>
        <v>#VALUE!</v>
      </c>
    </row>
    <row r="12090" customFormat="false" ht="13.8" hidden="false" customHeight="false" outlineLevel="0" collapsed="false">
      <c r="A12090" s="2" t="n">
        <v>44064</v>
      </c>
      <c r="B12090" s="1" t="s">
        <v>234</v>
      </c>
      <c r="C12090" s="1" t="s">
        <v>1149</v>
      </c>
      <c r="D12090" s="1" t="s">
        <v>6</v>
      </c>
      <c r="F12090" s="0" t="str">
        <f aca="true">IF(CELL("format", C12090)="G", TEXT(C12090,"D.M"), SUBSTITUTE(TEXT(C12090,"0.00"),".",","))</f>
        <v>1,72</v>
      </c>
      <c r="G12090" s="0" t="str">
        <f aca="true">CELL("format",C12090)</f>
        <v>F0</v>
      </c>
      <c r="H12090" s="0" t="e">
        <f aca="false">TEXT(C12090)</f>
        <v>#VALUE!</v>
      </c>
    </row>
    <row r="12091" customFormat="false" ht="13.8" hidden="false" customHeight="false" outlineLevel="0" collapsed="false">
      <c r="A12091" s="2" t="n">
        <v>44064</v>
      </c>
      <c r="B12091" s="1" t="s">
        <v>235</v>
      </c>
      <c r="C12091" s="3" t="n">
        <v>44593</v>
      </c>
      <c r="D12091" s="1" t="s">
        <v>6</v>
      </c>
      <c r="F12091" s="0" t="str">
        <f aca="true">IF(CELL("format", C12091)="G", TEXT(C12091,"D.M"), SUBSTITUTE(TEXT(C12091,"0.00"),".",","))</f>
        <v>1.2</v>
      </c>
      <c r="G12091" s="0" t="str">
        <f aca="true">CELL("format",C12091)</f>
        <v>G</v>
      </c>
      <c r="H12091" s="0" t="e">
        <f aca="false">TEXT(C12091)</f>
        <v>#VALUE!</v>
      </c>
    </row>
    <row r="12092" customFormat="false" ht="13.8" hidden="false" customHeight="false" outlineLevel="0" collapsed="false">
      <c r="A12092" s="2" t="n">
        <v>44064</v>
      </c>
      <c r="B12092" s="1" t="s">
        <v>237</v>
      </c>
      <c r="C12092" s="3" t="n">
        <v>44599</v>
      </c>
      <c r="D12092" s="1" t="s">
        <v>6</v>
      </c>
      <c r="F12092" s="0" t="str">
        <f aca="true">IF(CELL("format", C12092)="G", TEXT(C12092,"D.M"), SUBSTITUTE(TEXT(C12092,"0.00"),".",","))</f>
        <v>7.2</v>
      </c>
      <c r="G12092" s="0" t="str">
        <f aca="true">CELL("format",C12092)</f>
        <v>G</v>
      </c>
      <c r="H12092" s="0" t="e">
        <f aca="false">TEXT(C12092)</f>
        <v>#VALUE!</v>
      </c>
    </row>
    <row r="12093" customFormat="false" ht="13.8" hidden="false" customHeight="false" outlineLevel="0" collapsed="false">
      <c r="A12093" s="2" t="n">
        <v>44064</v>
      </c>
      <c r="B12093" s="1" t="s">
        <v>239</v>
      </c>
      <c r="C12093" s="1" t="s">
        <v>2523</v>
      </c>
      <c r="D12093" s="1" t="s">
        <v>6</v>
      </c>
      <c r="F12093" s="0" t="str">
        <f aca="true">IF(CELL("format", C12093)="G", TEXT(C12093,"D.M"), SUBSTITUTE(TEXT(C12093,"0.00"),".",","))</f>
        <v>8,96</v>
      </c>
      <c r="G12093" s="0" t="str">
        <f aca="true">CELL("format",C12093)</f>
        <v>F0</v>
      </c>
      <c r="H12093" s="0" t="e">
        <f aca="false">TEXT(C12093)</f>
        <v>#VALUE!</v>
      </c>
    </row>
    <row r="12094" customFormat="false" ht="13.8" hidden="false" customHeight="false" outlineLevel="0" collapsed="false">
      <c r="A12094" s="2" t="n">
        <v>44064</v>
      </c>
      <c r="B12094" s="1" t="s">
        <v>241</v>
      </c>
      <c r="C12094" s="1" t="s">
        <v>370</v>
      </c>
      <c r="D12094" s="1" t="s">
        <v>6</v>
      </c>
      <c r="F12094" s="0" t="str">
        <f aca="true">IF(CELL("format", C12094)="G", TEXT(C12094,"D.M"), SUBSTITUTE(TEXT(C12094,"0.00"),".",","))</f>
        <v>0,19</v>
      </c>
      <c r="G12094" s="0" t="str">
        <f aca="true">CELL("format",C12094)</f>
        <v>F0</v>
      </c>
      <c r="H12094" s="0" t="e">
        <f aca="false">TEXT(C12094)</f>
        <v>#VALUE!</v>
      </c>
    </row>
    <row r="12095" customFormat="false" ht="13.8" hidden="false" customHeight="false" outlineLevel="0" collapsed="false">
      <c r="A12095" s="2" t="n">
        <v>44064</v>
      </c>
      <c r="B12095" s="1" t="s">
        <v>243</v>
      </c>
      <c r="C12095" s="1" t="s">
        <v>735</v>
      </c>
      <c r="D12095" s="1" t="s">
        <v>6</v>
      </c>
      <c r="F12095" s="0" t="str">
        <f aca="true">IF(CELL("format", C12095)="G", TEXT(C12095,"D.M"), SUBSTITUTE(TEXT(C12095,"0.00"),".",","))</f>
        <v>1,15</v>
      </c>
      <c r="G12095" s="0" t="str">
        <f aca="true">CELL("format",C12095)</f>
        <v>F0</v>
      </c>
      <c r="H12095" s="0" t="e">
        <f aca="false">TEXT(C12095)</f>
        <v>#VALUE!</v>
      </c>
    </row>
    <row r="12096" customFormat="false" ht="13.8" hidden="false" customHeight="false" outlineLevel="0" collapsed="false">
      <c r="A12096" s="2" t="n">
        <v>44064</v>
      </c>
      <c r="B12096" s="1" t="s">
        <v>244</v>
      </c>
      <c r="C12096" s="1" t="s">
        <v>703</v>
      </c>
      <c r="D12096" s="1" t="s">
        <v>6</v>
      </c>
      <c r="F12096" s="0" t="str">
        <f aca="true">IF(CELL("format", C12096)="G", TEXT(C12096,"D.M"), SUBSTITUTE(TEXT(C12096,"0.00"),".",","))</f>
        <v>0,58</v>
      </c>
      <c r="G12096" s="0" t="str">
        <f aca="true">CELL("format",C12096)</f>
        <v>F0</v>
      </c>
      <c r="H12096" s="0" t="e">
        <f aca="false">TEXT(C12096)</f>
        <v>#VALUE!</v>
      </c>
    </row>
    <row r="12097" customFormat="false" ht="13.8" hidden="false" customHeight="false" outlineLevel="0" collapsed="false">
      <c r="A12097" s="2" t="n">
        <v>44064</v>
      </c>
      <c r="B12097" s="1" t="s">
        <v>246</v>
      </c>
      <c r="C12097" s="1" t="s">
        <v>82</v>
      </c>
      <c r="D12097" s="1" t="s">
        <v>6</v>
      </c>
      <c r="F12097" s="0" t="str">
        <f aca="true">IF(CELL("format", C12097)="G", TEXT(C12097,"D.M"), SUBSTITUTE(TEXT(C12097,"0.00"),".",","))</f>
        <v>0,03</v>
      </c>
      <c r="G12097" s="0" t="str">
        <f aca="true">CELL("format",C12097)</f>
        <v>F0</v>
      </c>
      <c r="H12097" s="0" t="e">
        <f aca="false">TEXT(C12097)</f>
        <v>#VALUE!</v>
      </c>
    </row>
    <row r="12098" customFormat="false" ht="13.8" hidden="false" customHeight="false" outlineLevel="0" collapsed="false">
      <c r="A12098" s="2" t="n">
        <v>44064</v>
      </c>
      <c r="B12098" s="1" t="s">
        <v>247</v>
      </c>
      <c r="C12098" s="1" t="s">
        <v>2826</v>
      </c>
      <c r="D12098" s="1" t="s">
        <v>6</v>
      </c>
      <c r="F12098" s="0" t="str">
        <f aca="true">IF(CELL("format", C12098)="G", TEXT(C12098,"D.M"), SUBSTITUTE(TEXT(C12098,"0.00"),".",","))</f>
        <v>4,35</v>
      </c>
      <c r="G12098" s="0" t="str">
        <f aca="true">CELL("format",C12098)</f>
        <v>F0</v>
      </c>
      <c r="H12098" s="0" t="e">
        <f aca="false">TEXT(C12098)</f>
        <v>#VALUE!</v>
      </c>
    </row>
    <row r="12099" customFormat="false" ht="13.8" hidden="false" customHeight="false" outlineLevel="0" collapsed="false">
      <c r="A12099" s="2" t="n">
        <v>44064</v>
      </c>
      <c r="B12099" s="1" t="s">
        <v>249</v>
      </c>
      <c r="C12099" s="1" t="s">
        <v>1272</v>
      </c>
      <c r="D12099" s="1" t="s">
        <v>6</v>
      </c>
      <c r="F12099" s="0" t="str">
        <f aca="true">IF(CELL("format", C12099)="G", TEXT(C12099,"D.M"), SUBSTITUTE(TEXT(C12099,"0.00"),".",","))</f>
        <v>2,52</v>
      </c>
      <c r="G12099" s="0" t="str">
        <f aca="true">CELL("format",C12099)</f>
        <v>F0</v>
      </c>
      <c r="H12099" s="0" t="e">
        <f aca="false">TEXT(C12099)</f>
        <v>#VALUE!</v>
      </c>
    </row>
    <row r="12100" customFormat="false" ht="13.8" hidden="false" customHeight="false" outlineLevel="0" collapsed="false">
      <c r="A12100" s="2" t="n">
        <v>44064</v>
      </c>
      <c r="B12100" s="1" t="s">
        <v>251</v>
      </c>
      <c r="C12100" s="1" t="s">
        <v>624</v>
      </c>
      <c r="D12100" s="1" t="s">
        <v>6</v>
      </c>
      <c r="F12100" s="0" t="str">
        <f aca="true">IF(CELL("format", C12100)="G", TEXT(C12100,"D.M"), SUBSTITUTE(TEXT(C12100,"0.00"),".",","))</f>
        <v>2,33</v>
      </c>
      <c r="G12100" s="0" t="str">
        <f aca="true">CELL("format",C12100)</f>
        <v>F0</v>
      </c>
      <c r="H12100" s="0" t="e">
        <f aca="false">TEXT(C12100)</f>
        <v>#VALUE!</v>
      </c>
    </row>
    <row r="12101" customFormat="false" ht="13.8" hidden="false" customHeight="false" outlineLevel="0" collapsed="false">
      <c r="A12101" s="2" t="n">
        <v>44064</v>
      </c>
      <c r="B12101" s="1" t="s">
        <v>253</v>
      </c>
      <c r="C12101" s="1" t="s">
        <v>453</v>
      </c>
      <c r="D12101" s="1" t="s">
        <v>6</v>
      </c>
      <c r="F12101" s="0" t="str">
        <f aca="true">IF(CELL("format", C12101)="G", TEXT(C12101,"D.M"), SUBSTITUTE(TEXT(C12101,"0.00"),".",","))</f>
        <v>0,61</v>
      </c>
      <c r="G12101" s="0" t="str">
        <f aca="true">CELL("format",C12101)</f>
        <v>F0</v>
      </c>
      <c r="H12101" s="0" t="e">
        <f aca="false">TEXT(C12101)</f>
        <v>#VALUE!</v>
      </c>
    </row>
    <row r="12102" customFormat="false" ht="13.8" hidden="false" customHeight="false" outlineLevel="0" collapsed="false">
      <c r="A12102" s="2" t="n">
        <v>44064</v>
      </c>
      <c r="B12102" s="1" t="s">
        <v>254</v>
      </c>
      <c r="C12102" s="1" t="s">
        <v>2827</v>
      </c>
      <c r="D12102" s="1" t="s">
        <v>6</v>
      </c>
      <c r="F12102" s="0" t="str">
        <f aca="true">IF(CELL("format", C12102)="G", TEXT(C12102,"D.M"), SUBSTITUTE(TEXT(C12102,"0.00"),".",","))</f>
        <v>111,67</v>
      </c>
      <c r="G12102" s="0" t="str">
        <f aca="true">CELL("format",C12102)</f>
        <v>F0</v>
      </c>
      <c r="H12102" s="0" t="e">
        <f aca="false">TEXT(C12102)</f>
        <v>#VALUE!</v>
      </c>
    </row>
    <row r="12103" customFormat="false" ht="13.8" hidden="false" customHeight="false" outlineLevel="0" collapsed="false">
      <c r="A12103" s="2" t="n">
        <v>44064</v>
      </c>
      <c r="B12103" s="1" t="s">
        <v>255</v>
      </c>
      <c r="C12103" s="1" t="s">
        <v>2828</v>
      </c>
      <c r="D12103" s="1" t="s">
        <v>6</v>
      </c>
      <c r="F12103" s="0" t="str">
        <f aca="true">IF(CELL("format", C12103)="G", TEXT(C12103,"D.M"), SUBSTITUTE(TEXT(C12103,"0.00"),".",","))</f>
        <v>62,80</v>
      </c>
      <c r="G12103" s="0" t="str">
        <f aca="true">CELL("format",C12103)</f>
        <v>F0</v>
      </c>
      <c r="H12103" s="0" t="e">
        <f aca="false">TEXT(C12103)</f>
        <v>#VALUE!</v>
      </c>
    </row>
    <row r="12104" customFormat="false" ht="13.8" hidden="false" customHeight="false" outlineLevel="0" collapsed="false">
      <c r="A12104" s="2" t="n">
        <v>44064</v>
      </c>
      <c r="B12104" s="1" t="s">
        <v>257</v>
      </c>
      <c r="C12104" s="1" t="s">
        <v>1979</v>
      </c>
      <c r="D12104" s="1" t="s">
        <v>6</v>
      </c>
      <c r="F12104" s="0" t="str">
        <f aca="true">IF(CELL("format", C12104)="G", TEXT(C12104,"D.M"), SUBSTITUTE(TEXT(C12104,"0.00"),".",","))</f>
        <v>3,48</v>
      </c>
      <c r="G12104" s="0" t="str">
        <f aca="true">CELL("format",C12104)</f>
        <v>F0</v>
      </c>
      <c r="H12104" s="0" t="e">
        <f aca="false">TEXT(C12104)</f>
        <v>#VALUE!</v>
      </c>
    </row>
    <row r="12105" customFormat="false" ht="13.8" hidden="false" customHeight="false" outlineLevel="0" collapsed="false">
      <c r="A12105" s="2" t="n">
        <v>44064</v>
      </c>
      <c r="B12105" s="1" t="s">
        <v>258</v>
      </c>
      <c r="C12105" s="1" t="s">
        <v>1267</v>
      </c>
      <c r="D12105" s="1" t="s">
        <v>6</v>
      </c>
      <c r="F12105" s="0" t="str">
        <f aca="true">IF(CELL("format", C12105)="G", TEXT(C12105,"D.M"), SUBSTITUTE(TEXT(C12105,"0.00"),".",","))</f>
        <v>2,65</v>
      </c>
      <c r="G12105" s="0" t="str">
        <f aca="true">CELL("format",C12105)</f>
        <v>F0</v>
      </c>
      <c r="H12105" s="0" t="e">
        <f aca="false">TEXT(C12105)</f>
        <v>#VALUE!</v>
      </c>
    </row>
    <row r="12106" customFormat="false" ht="13.8" hidden="false" customHeight="false" outlineLevel="0" collapsed="false">
      <c r="A12106" s="2" t="n">
        <v>44064</v>
      </c>
      <c r="B12106" s="1" t="s">
        <v>260</v>
      </c>
      <c r="C12106" s="1" t="s">
        <v>401</v>
      </c>
      <c r="D12106" s="1" t="s">
        <v>6</v>
      </c>
      <c r="F12106" s="0" t="str">
        <f aca="true">IF(CELL("format", C12106)="G", TEXT(C12106,"D.M"), SUBSTITUTE(TEXT(C12106,"0.00"),".",","))</f>
        <v>0,90</v>
      </c>
      <c r="G12106" s="0" t="str">
        <f aca="true">CELL("format",C12106)</f>
        <v>F0</v>
      </c>
      <c r="H12106" s="0" t="e">
        <f aca="false">TEXT(C12106)</f>
        <v>#VALUE!</v>
      </c>
    </row>
    <row r="12107" customFormat="false" ht="13.8" hidden="false" customHeight="false" outlineLevel="0" collapsed="false">
      <c r="A12107" s="2" t="n">
        <v>44064</v>
      </c>
      <c r="B12107" s="1" t="s">
        <v>261</v>
      </c>
      <c r="C12107" s="1" t="s">
        <v>69</v>
      </c>
      <c r="D12107" s="1" t="s">
        <v>6</v>
      </c>
      <c r="F12107" s="0" t="str">
        <f aca="true">IF(CELL("format", C12107)="G", TEXT(C12107,"D.M"), SUBSTITUTE(TEXT(C12107,"0.00"),".",","))</f>
        <v>0,22</v>
      </c>
      <c r="G12107" s="0" t="str">
        <f aca="true">CELL("format",C12107)</f>
        <v>F0</v>
      </c>
      <c r="H12107" s="0" t="e">
        <f aca="false">TEXT(C12107)</f>
        <v>#VALUE!</v>
      </c>
    </row>
    <row r="12108" customFormat="false" ht="13.8" hidden="false" customHeight="false" outlineLevel="0" collapsed="false">
      <c r="A12108" s="2" t="n">
        <v>44064</v>
      </c>
      <c r="B12108" s="1" t="s">
        <v>262</v>
      </c>
      <c r="C12108" s="1" t="s">
        <v>20</v>
      </c>
      <c r="D12108" s="1" t="s">
        <v>6</v>
      </c>
      <c r="F12108" s="0" t="str">
        <f aca="true">IF(CELL("format", C12108)="G", TEXT(C12108,"D.M"), SUBSTITUTE(TEXT(C12108,"0.00"),".",","))</f>
        <v>0,01</v>
      </c>
      <c r="G12108" s="0" t="str">
        <f aca="true">CELL("format",C12108)</f>
        <v>F0</v>
      </c>
      <c r="H12108" s="0" t="e">
        <f aca="false">TEXT(C12108)</f>
        <v>#VALUE!</v>
      </c>
    </row>
    <row r="12109" customFormat="false" ht="13.8" hidden="false" customHeight="false" outlineLevel="0" collapsed="false">
      <c r="A12109" s="2" t="n">
        <v>44064</v>
      </c>
      <c r="B12109" s="1" t="s">
        <v>263</v>
      </c>
      <c r="C12109" s="1" t="s">
        <v>2829</v>
      </c>
      <c r="D12109" s="1" t="s">
        <v>6</v>
      </c>
      <c r="F12109" s="0" t="str">
        <f aca="true">IF(CELL("format", C12109)="G", TEXT(C12109,"D.M"), SUBSTITUTE(TEXT(C12109,"0.00"),".",","))</f>
        <v>55,81</v>
      </c>
      <c r="G12109" s="0" t="str">
        <f aca="true">CELL("format",C12109)</f>
        <v>F0</v>
      </c>
      <c r="H12109" s="0" t="e">
        <f aca="false">TEXT(C12109)</f>
        <v>#VALUE!</v>
      </c>
    </row>
    <row r="12110" customFormat="false" ht="13.8" hidden="false" customHeight="false" outlineLevel="0" collapsed="false">
      <c r="A12110" s="2" t="n">
        <v>44064</v>
      </c>
      <c r="B12110" s="1" t="s">
        <v>265</v>
      </c>
      <c r="C12110" s="1" t="s">
        <v>727</v>
      </c>
      <c r="D12110" s="1" t="s">
        <v>6</v>
      </c>
      <c r="F12110" s="0" t="str">
        <f aca="true">IF(CELL("format", C12110)="G", TEXT(C12110,"D.M"), SUBSTITUTE(TEXT(C12110,"0.00"),".",","))</f>
        <v>1,37</v>
      </c>
      <c r="G12110" s="0" t="str">
        <f aca="true">CELL("format",C12110)</f>
        <v>F0</v>
      </c>
      <c r="H12110" s="0" t="e">
        <f aca="false">TEXT(C12110)</f>
        <v>#VALUE!</v>
      </c>
    </row>
    <row r="12111" customFormat="false" ht="13.8" hidden="false" customHeight="false" outlineLevel="0" collapsed="false">
      <c r="A12111" s="2" t="n">
        <v>44064</v>
      </c>
      <c r="B12111" s="1" t="s">
        <v>266</v>
      </c>
      <c r="C12111" s="1" t="s">
        <v>2830</v>
      </c>
      <c r="D12111" s="1" t="s">
        <v>6</v>
      </c>
      <c r="F12111" s="0" t="str">
        <f aca="true">IF(CELL("format", C12111)="G", TEXT(C12111,"D.M"), SUBSTITUTE(TEXT(C12111,"0.00"),".",","))</f>
        <v>40,04</v>
      </c>
      <c r="G12111" s="0" t="str">
        <f aca="true">CELL("format",C12111)</f>
        <v>F0</v>
      </c>
      <c r="H12111" s="0" t="e">
        <f aca="false">TEXT(C12111)</f>
        <v>#VALUE!</v>
      </c>
    </row>
    <row r="12112" customFormat="false" ht="13.8" hidden="false" customHeight="false" outlineLevel="0" collapsed="false">
      <c r="A12112" s="2" t="n">
        <v>44064</v>
      </c>
      <c r="B12112" s="1" t="s">
        <v>268</v>
      </c>
      <c r="C12112" s="1" t="s">
        <v>2831</v>
      </c>
      <c r="D12112" s="1" t="s">
        <v>6</v>
      </c>
      <c r="F12112" s="0" t="str">
        <f aca="true">IF(CELL("format", C12112)="G", TEXT(C12112,"D.M"), SUBSTITUTE(TEXT(C12112,"0.00"),".",","))</f>
        <v>44,81</v>
      </c>
      <c r="G12112" s="0" t="str">
        <f aca="true">CELL("format",C12112)</f>
        <v>F0</v>
      </c>
      <c r="H12112" s="0" t="e">
        <f aca="false">TEXT(C12112)</f>
        <v>#VALUE!</v>
      </c>
    </row>
    <row r="12113" customFormat="false" ht="13.8" hidden="false" customHeight="false" outlineLevel="0" collapsed="false">
      <c r="A12113" s="2" t="n">
        <v>44064</v>
      </c>
      <c r="B12113" s="1" t="s">
        <v>270</v>
      </c>
      <c r="C12113" s="1" t="s">
        <v>815</v>
      </c>
      <c r="D12113" s="1" t="s">
        <v>6</v>
      </c>
      <c r="F12113" s="0" t="str">
        <f aca="true">IF(CELL("format", C12113)="G", TEXT(C12113,"D.M"), SUBSTITUTE(TEXT(C12113,"0.00"),".",","))</f>
        <v>2,62</v>
      </c>
      <c r="G12113" s="0" t="str">
        <f aca="true">CELL("format",C12113)</f>
        <v>F0</v>
      </c>
      <c r="H12113" s="0" t="e">
        <f aca="false">TEXT(C12113)</f>
        <v>#VALUE!</v>
      </c>
    </row>
    <row r="12114" customFormat="false" ht="13.8" hidden="false" customHeight="false" outlineLevel="0" collapsed="false">
      <c r="A12114" s="2" t="n">
        <v>44064</v>
      </c>
      <c r="B12114" s="1" t="s">
        <v>271</v>
      </c>
      <c r="C12114" s="1" t="s">
        <v>152</v>
      </c>
      <c r="D12114" s="1" t="s">
        <v>6</v>
      </c>
      <c r="F12114" s="0" t="str">
        <f aca="true">IF(CELL("format", C12114)="G", TEXT(C12114,"D.M"), SUBSTITUTE(TEXT(C12114,"0.00"),".",","))</f>
        <v>0,05</v>
      </c>
      <c r="G12114" s="0" t="str">
        <f aca="true">CELL("format",C12114)</f>
        <v>F0</v>
      </c>
      <c r="H12114" s="0" t="e">
        <f aca="false">TEXT(C12114)</f>
        <v>#VALUE!</v>
      </c>
    </row>
    <row r="12115" customFormat="false" ht="13.8" hidden="false" customHeight="false" outlineLevel="0" collapsed="false">
      <c r="A12115" s="2" t="n">
        <v>44064</v>
      </c>
      <c r="B12115" s="1" t="s">
        <v>272</v>
      </c>
      <c r="C12115" s="1" t="s">
        <v>178</v>
      </c>
      <c r="D12115" s="1" t="s">
        <v>6</v>
      </c>
      <c r="F12115" s="0" t="str">
        <f aca="true">IF(CELL("format", C12115)="G", TEXT(C12115,"D.M"), SUBSTITUTE(TEXT(C12115,"0.00"),".",","))</f>
        <v>0,00</v>
      </c>
      <c r="G12115" s="0" t="str">
        <f aca="true">CELL("format",C12115)</f>
        <v>F0</v>
      </c>
      <c r="H12115" s="0" t="e">
        <f aca="false">TEXT(C12115)</f>
        <v>#VALUE!</v>
      </c>
    </row>
    <row r="12116" customFormat="false" ht="13.8" hidden="false" customHeight="false" outlineLevel="0" collapsed="false">
      <c r="A12116" s="2" t="n">
        <v>44064</v>
      </c>
      <c r="B12116" s="1" t="s">
        <v>273</v>
      </c>
      <c r="C12116" s="1" t="s">
        <v>2832</v>
      </c>
      <c r="D12116" s="1" t="s">
        <v>6</v>
      </c>
      <c r="F12116" s="0" t="str">
        <f aca="true">IF(CELL("format", C12116)="G", TEXT(C12116,"D.M"), SUBSTITUTE(TEXT(C12116,"0.00"),".",","))</f>
        <v>17,14</v>
      </c>
      <c r="G12116" s="0" t="str">
        <f aca="true">CELL("format",C12116)</f>
        <v>F0</v>
      </c>
      <c r="H12116" s="0" t="e">
        <f aca="false">TEXT(C12116)</f>
        <v>#VALUE!</v>
      </c>
    </row>
    <row r="12117" customFormat="false" ht="13.8" hidden="false" customHeight="false" outlineLevel="0" collapsed="false">
      <c r="A12117" s="2" t="n">
        <v>44064</v>
      </c>
      <c r="B12117" s="1" t="s">
        <v>275</v>
      </c>
      <c r="C12117" s="1" t="s">
        <v>1785</v>
      </c>
      <c r="D12117" s="1" t="s">
        <v>6</v>
      </c>
      <c r="F12117" s="0" t="str">
        <f aca="true">IF(CELL("format", C12117)="G", TEXT(C12117,"D.M"), SUBSTITUTE(TEXT(C12117,"0.00"),".",","))</f>
        <v>13,53</v>
      </c>
      <c r="G12117" s="0" t="str">
        <f aca="true">CELL("format",C12117)</f>
        <v>F0</v>
      </c>
      <c r="H12117" s="0" t="e">
        <f aca="false">TEXT(C12117)</f>
        <v>#VALUE!</v>
      </c>
    </row>
    <row r="12118" customFormat="false" ht="13.8" hidden="false" customHeight="false" outlineLevel="0" collapsed="false">
      <c r="A12118" s="2" t="n">
        <v>44064</v>
      </c>
      <c r="B12118" s="1" t="s">
        <v>277</v>
      </c>
      <c r="C12118" s="1" t="s">
        <v>1659</v>
      </c>
      <c r="D12118" s="1" t="s">
        <v>6</v>
      </c>
      <c r="F12118" s="0" t="str">
        <f aca="true">IF(CELL("format", C12118)="G", TEXT(C12118,"D.M"), SUBSTITUTE(TEXT(C12118,"0.00"),".",","))</f>
        <v>5,94</v>
      </c>
      <c r="G12118" s="0" t="str">
        <f aca="true">CELL("format",C12118)</f>
        <v>F0</v>
      </c>
      <c r="H12118" s="0" t="e">
        <f aca="false">TEXT(C12118)</f>
        <v>#VALUE!</v>
      </c>
    </row>
    <row r="12119" customFormat="false" ht="13.8" hidden="false" customHeight="false" outlineLevel="0" collapsed="false">
      <c r="A12119" s="2" t="n">
        <v>44064</v>
      </c>
      <c r="B12119" s="1" t="s">
        <v>279</v>
      </c>
      <c r="C12119" s="1" t="s">
        <v>2833</v>
      </c>
      <c r="D12119" s="1" t="s">
        <v>6</v>
      </c>
      <c r="F12119" s="0" t="str">
        <f aca="true">IF(CELL("format", C12119)="G", TEXT(C12119,"D.M"), SUBSTITUTE(TEXT(C12119,"0.00"),".",","))</f>
        <v>8,81</v>
      </c>
      <c r="G12119" s="0" t="str">
        <f aca="true">CELL("format",C12119)</f>
        <v>F0</v>
      </c>
      <c r="H12119" s="0" t="e">
        <f aca="false">TEXT(C12119)</f>
        <v>#VALUE!</v>
      </c>
    </row>
    <row r="12120" customFormat="false" ht="13.8" hidden="false" customHeight="false" outlineLevel="0" collapsed="false">
      <c r="A12120" s="2" t="n">
        <v>44064</v>
      </c>
      <c r="B12120" s="1" t="s">
        <v>281</v>
      </c>
      <c r="C12120" s="1" t="s">
        <v>839</v>
      </c>
      <c r="D12120" s="1" t="s">
        <v>6</v>
      </c>
      <c r="F12120" s="0" t="str">
        <f aca="true">IF(CELL("format", C12120)="G", TEXT(C12120,"D.M"), SUBSTITUTE(TEXT(C12120,"0.00"),".",","))</f>
        <v>0,75</v>
      </c>
      <c r="G12120" s="0" t="str">
        <f aca="true">CELL("format",C12120)</f>
        <v>F0</v>
      </c>
      <c r="H12120" s="0" t="e">
        <f aca="false">TEXT(C12120)</f>
        <v>#VALUE!</v>
      </c>
    </row>
    <row r="12121" customFormat="false" ht="13.8" hidden="false" customHeight="false" outlineLevel="0" collapsed="false">
      <c r="A12121" s="2" t="n">
        <v>44064</v>
      </c>
      <c r="B12121" s="1" t="s">
        <v>283</v>
      </c>
      <c r="C12121" s="1" t="s">
        <v>506</v>
      </c>
      <c r="D12121" s="1" t="s">
        <v>6</v>
      </c>
      <c r="F12121" s="0" t="str">
        <f aca="true">IF(CELL("format", C12121)="G", TEXT(C12121,"D.M"), SUBSTITUTE(TEXT(C12121,"0.00"),".",","))</f>
        <v>0,96</v>
      </c>
      <c r="G12121" s="0" t="str">
        <f aca="true">CELL("format",C12121)</f>
        <v>F0</v>
      </c>
      <c r="H12121" s="0" t="e">
        <f aca="false">TEXT(C12121)</f>
        <v>#VALUE!</v>
      </c>
    </row>
    <row r="12122" customFormat="false" ht="13.8" hidden="false" customHeight="false" outlineLevel="0" collapsed="false">
      <c r="A12122" s="2" t="n">
        <v>44064</v>
      </c>
      <c r="B12122" s="1" t="s">
        <v>285</v>
      </c>
      <c r="C12122" s="1" t="s">
        <v>2834</v>
      </c>
      <c r="D12122" s="1" t="s">
        <v>6</v>
      </c>
      <c r="F12122" s="0" t="str">
        <f aca="true">IF(CELL("format", C12122)="G", TEXT(C12122,"D.M"), SUBSTITUTE(TEXT(C12122,"0.00"),".",","))</f>
        <v>60,25</v>
      </c>
      <c r="G12122" s="0" t="str">
        <f aca="true">CELL("format",C12122)</f>
        <v>F0</v>
      </c>
      <c r="H12122" s="0" t="e">
        <f aca="false">TEXT(C12122)</f>
        <v>#VALUE!</v>
      </c>
    </row>
    <row r="12123" customFormat="false" ht="13.8" hidden="false" customHeight="false" outlineLevel="0" collapsed="false">
      <c r="A12123" s="2" t="n">
        <v>44064</v>
      </c>
      <c r="B12123" s="1" t="s">
        <v>287</v>
      </c>
      <c r="C12123" s="1" t="s">
        <v>47</v>
      </c>
      <c r="D12123" s="1" t="s">
        <v>6</v>
      </c>
      <c r="F12123" s="0" t="str">
        <f aca="true">IF(CELL("format", C12123)="G", TEXT(C12123,"D.M"), SUBSTITUTE(TEXT(C12123,"0.00"),".",","))</f>
        <v>0,14</v>
      </c>
      <c r="G12123" s="0" t="str">
        <f aca="true">CELL("format",C12123)</f>
        <v>F0</v>
      </c>
      <c r="H12123" s="0" t="e">
        <f aca="false">TEXT(C12123)</f>
        <v>#VALUE!</v>
      </c>
    </row>
    <row r="12124" customFormat="false" ht="13.8" hidden="false" customHeight="false" outlineLevel="0" collapsed="false">
      <c r="A12124" s="2" t="n">
        <v>44064</v>
      </c>
      <c r="B12124" s="1" t="s">
        <v>289</v>
      </c>
      <c r="C12124" s="1" t="s">
        <v>2835</v>
      </c>
      <c r="D12124" s="1" t="s">
        <v>6</v>
      </c>
      <c r="F12124" s="0" t="str">
        <f aca="true">IF(CELL("format", C12124)="G", TEXT(C12124,"D.M"), SUBSTITUTE(TEXT(C12124,"0.00"),".",","))</f>
        <v>70,44</v>
      </c>
      <c r="G12124" s="0" t="str">
        <f aca="true">CELL("format",C12124)</f>
        <v>F0</v>
      </c>
      <c r="H12124" s="0" t="e">
        <f aca="false">TEXT(C12124)</f>
        <v>#VALUE!</v>
      </c>
    </row>
    <row r="12125" customFormat="false" ht="13.8" hidden="false" customHeight="false" outlineLevel="0" collapsed="false">
      <c r="A12125" s="2" t="n">
        <v>44064</v>
      </c>
      <c r="B12125" s="1" t="s">
        <v>291</v>
      </c>
      <c r="C12125" s="1" t="s">
        <v>117</v>
      </c>
      <c r="D12125" s="1" t="s">
        <v>6</v>
      </c>
      <c r="F12125" s="0" t="str">
        <f aca="true">IF(CELL("format", C12125)="G", TEXT(C12125,"D.M"), SUBSTITUTE(TEXT(C12125,"0.00"),".",","))</f>
        <v>0,02</v>
      </c>
      <c r="G12125" s="0" t="str">
        <f aca="true">CELL("format",C12125)</f>
        <v>F0</v>
      </c>
      <c r="H12125" s="0" t="e">
        <f aca="false">TEXT(C12125)</f>
        <v>#VALUE!</v>
      </c>
    </row>
    <row r="12126" customFormat="false" ht="13.8" hidden="false" customHeight="false" outlineLevel="0" collapsed="false">
      <c r="A12126" s="2" t="n">
        <v>44064</v>
      </c>
      <c r="B12126" s="1" t="s">
        <v>292</v>
      </c>
      <c r="C12126" s="1" t="s">
        <v>1821</v>
      </c>
      <c r="D12126" s="1" t="s">
        <v>6</v>
      </c>
      <c r="F12126" s="0" t="str">
        <f aca="true">IF(CELL("format", C12126)="G", TEXT(C12126,"D.M"), SUBSTITUTE(TEXT(C12126,"0.00"),".",","))</f>
        <v>9,41</v>
      </c>
      <c r="G12126" s="0" t="str">
        <f aca="true">CELL("format",C12126)</f>
        <v>F0</v>
      </c>
      <c r="H12126" s="0" t="e">
        <f aca="false">TEXT(C12126)</f>
        <v>#VALUE!</v>
      </c>
    </row>
    <row r="12127" customFormat="false" ht="13.8" hidden="false" customHeight="false" outlineLevel="0" collapsed="false">
      <c r="A12127" s="2" t="n">
        <v>44064</v>
      </c>
      <c r="B12127" s="1" t="s">
        <v>294</v>
      </c>
      <c r="C12127" s="1" t="s">
        <v>529</v>
      </c>
      <c r="D12127" s="1" t="s">
        <v>6</v>
      </c>
      <c r="F12127" s="0" t="str">
        <f aca="true">IF(CELL("format", C12127)="G", TEXT(C12127,"D.M"), SUBSTITUTE(TEXT(C12127,"0.00"),".",","))</f>
        <v>1,52</v>
      </c>
      <c r="G12127" s="0" t="str">
        <f aca="true">CELL("format",C12127)</f>
        <v>F0</v>
      </c>
      <c r="H12127" s="0" t="e">
        <f aca="false">TEXT(C12127)</f>
        <v>#VALUE!</v>
      </c>
    </row>
    <row r="12128" customFormat="false" ht="13.8" hidden="false" customHeight="false" outlineLevel="0" collapsed="false">
      <c r="A12128" s="2" t="n">
        <v>44064</v>
      </c>
      <c r="B12128" s="1" t="s">
        <v>296</v>
      </c>
      <c r="C12128" s="1" t="s">
        <v>1540</v>
      </c>
      <c r="D12128" s="1" t="s">
        <v>6</v>
      </c>
      <c r="F12128" s="0" t="str">
        <f aca="true">IF(CELL("format", C12128)="G", TEXT(C12128,"D.M"), SUBSTITUTE(TEXT(C12128,"0.00"),".",","))</f>
        <v>17,64</v>
      </c>
      <c r="G12128" s="0" t="str">
        <f aca="true">CELL("format",C12128)</f>
        <v>F0</v>
      </c>
      <c r="H12128" s="0" t="e">
        <f aca="false">TEXT(C12128)</f>
        <v>#VALUE!</v>
      </c>
    </row>
    <row r="12129" customFormat="false" ht="13.8" hidden="false" customHeight="false" outlineLevel="0" collapsed="false">
      <c r="A12129" s="2" t="n">
        <v>44064</v>
      </c>
      <c r="B12129" s="1" t="s">
        <v>298</v>
      </c>
      <c r="C12129" s="1" t="s">
        <v>24</v>
      </c>
      <c r="D12129" s="1" t="s">
        <v>6</v>
      </c>
      <c r="F12129" s="0" t="str">
        <f aca="true">IF(CELL("format", C12129)="G", TEXT(C12129,"D.M"), SUBSTITUTE(TEXT(C12129,"0.00"),".",","))</f>
        <v>0,13</v>
      </c>
      <c r="G12129" s="0" t="str">
        <f aca="true">CELL("format",C12129)</f>
        <v>F0</v>
      </c>
      <c r="H12129" s="0" t="e">
        <f aca="false">TEXT(C12129)</f>
        <v>#VALUE!</v>
      </c>
    </row>
    <row r="12130" customFormat="false" ht="13.8" hidden="false" customHeight="false" outlineLevel="0" collapsed="false">
      <c r="A12130" s="2" t="n">
        <v>44064</v>
      </c>
      <c r="B12130" s="1" t="s">
        <v>299</v>
      </c>
      <c r="C12130" s="3" t="n">
        <v>44683</v>
      </c>
      <c r="D12130" s="1" t="s">
        <v>6</v>
      </c>
      <c r="F12130" s="0" t="str">
        <f aca="true">IF(CELL("format", C12130)="G", TEXT(C12130,"D.M"), SUBSTITUTE(TEXT(C12130,"0.00"),".",","))</f>
        <v>2.5</v>
      </c>
      <c r="G12130" s="0" t="str">
        <f aca="true">CELL("format",C12130)</f>
        <v>G</v>
      </c>
      <c r="H12130" s="0" t="e">
        <f aca="false">TEXT(C12130)</f>
        <v>#VALUE!</v>
      </c>
    </row>
    <row r="12131" customFormat="false" ht="13.8" hidden="false" customHeight="false" outlineLevel="0" collapsed="false">
      <c r="A12131" s="2" t="n">
        <v>44064</v>
      </c>
      <c r="B12131" s="1" t="s">
        <v>301</v>
      </c>
      <c r="C12131" s="4" t="n">
        <v>44792</v>
      </c>
      <c r="D12131" s="1" t="s">
        <v>6</v>
      </c>
      <c r="F12131" s="0" t="str">
        <f aca="true">IF(CELL("format", C12131)="G", TEXT(C12131,"D.M"), SUBSTITUTE(TEXT(C12131,"0.00"),".",","))</f>
        <v>19.8</v>
      </c>
      <c r="G12131" s="0" t="str">
        <f aca="true">CELL("format",C12131)</f>
        <v>G</v>
      </c>
      <c r="H12131" s="0" t="e">
        <f aca="false">TEXT(C12131)</f>
        <v>#VALUE!</v>
      </c>
    </row>
    <row r="12132" customFormat="false" ht="13.8" hidden="false" customHeight="false" outlineLevel="0" collapsed="false">
      <c r="A12132" s="2" t="n">
        <v>44064</v>
      </c>
      <c r="B12132" s="1" t="s">
        <v>303</v>
      </c>
      <c r="C12132" s="1" t="s">
        <v>427</v>
      </c>
      <c r="D12132" s="1" t="s">
        <v>6</v>
      </c>
      <c r="F12132" s="0" t="str">
        <f aca="true">IF(CELL("format", C12132)="G", TEXT(C12132,"D.M"), SUBSTITUTE(TEXT(C12132,"0.00"),".",","))</f>
        <v>0,87</v>
      </c>
      <c r="G12132" s="0" t="str">
        <f aca="true">CELL("format",C12132)</f>
        <v>F0</v>
      </c>
      <c r="H12132" s="0" t="e">
        <f aca="false">TEXT(C12132)</f>
        <v>#VALUE!</v>
      </c>
    </row>
    <row r="12133" customFormat="false" ht="13.8" hidden="false" customHeight="false" outlineLevel="0" collapsed="false">
      <c r="A12133" s="2" t="n">
        <v>44064</v>
      </c>
      <c r="B12133" s="1" t="s">
        <v>304</v>
      </c>
      <c r="C12133" s="1" t="s">
        <v>1566</v>
      </c>
      <c r="D12133" s="1" t="s">
        <v>6</v>
      </c>
      <c r="F12133" s="0" t="str">
        <f aca="true">IF(CELL("format", C12133)="G", TEXT(C12133,"D.M"), SUBSTITUTE(TEXT(C12133,"0.00"),".",","))</f>
        <v>28,16</v>
      </c>
      <c r="G12133" s="0" t="str">
        <f aca="true">CELL("format",C12133)</f>
        <v>F0</v>
      </c>
      <c r="H12133" s="0" t="e">
        <f aca="false">TEXT(C12133)</f>
        <v>#VALUE!</v>
      </c>
    </row>
    <row r="12134" customFormat="false" ht="13.8" hidden="false" customHeight="false" outlineLevel="0" collapsed="false">
      <c r="A12134" s="2" t="n">
        <v>44064</v>
      </c>
      <c r="B12134" s="1" t="s">
        <v>305</v>
      </c>
      <c r="C12134" s="1" t="s">
        <v>1155</v>
      </c>
      <c r="D12134" s="1" t="s">
        <v>6</v>
      </c>
      <c r="F12134" s="0" t="str">
        <f aca="true">IF(CELL("format", C12134)="G", TEXT(C12134,"D.M"), SUBSTITUTE(TEXT(C12134,"0.00"),".",","))</f>
        <v>7,14</v>
      </c>
      <c r="G12134" s="0" t="str">
        <f aca="true">CELL("format",C12134)</f>
        <v>F0</v>
      </c>
      <c r="H12134" s="0" t="e">
        <f aca="false">TEXT(C12134)</f>
        <v>#VALUE!</v>
      </c>
    </row>
    <row r="12135" customFormat="false" ht="13.8" hidden="false" customHeight="false" outlineLevel="0" collapsed="false">
      <c r="A12135" s="2" t="n">
        <v>44064</v>
      </c>
      <c r="B12135" s="1" t="s">
        <v>306</v>
      </c>
      <c r="C12135" s="1" t="s">
        <v>2836</v>
      </c>
      <c r="D12135" s="1" t="s">
        <v>6</v>
      </c>
      <c r="F12135" s="0" t="str">
        <f aca="true">IF(CELL("format", C12135)="G", TEXT(C12135,"D.M"), SUBSTITUTE(TEXT(C12135,"0.00"),".",","))</f>
        <v>436,40</v>
      </c>
      <c r="G12135" s="0" t="str">
        <f aca="true">CELL("format",C12135)</f>
        <v>F0</v>
      </c>
      <c r="H12135" s="0" t="e">
        <f aca="false">TEXT(C12135)</f>
        <v>#VALUE!</v>
      </c>
    </row>
    <row r="12136" customFormat="false" ht="13.8" hidden="false" customHeight="false" outlineLevel="0" collapsed="false">
      <c r="A12136" s="2" t="n">
        <v>44064</v>
      </c>
      <c r="B12136" s="1" t="s">
        <v>308</v>
      </c>
      <c r="C12136" s="1" t="s">
        <v>207</v>
      </c>
      <c r="D12136" s="1" t="s">
        <v>6</v>
      </c>
      <c r="F12136" s="0" t="str">
        <f aca="true">IF(CELL("format", C12136)="G", TEXT(C12136,"D.M"), SUBSTITUTE(TEXT(C12136,"0.00"),".",","))</f>
        <v>0,76</v>
      </c>
      <c r="G12136" s="0" t="str">
        <f aca="true">CELL("format",C12136)</f>
        <v>F0</v>
      </c>
      <c r="H12136" s="0" t="e">
        <f aca="false">TEXT(C12136)</f>
        <v>#VALUE!</v>
      </c>
    </row>
    <row r="12137" customFormat="false" ht="13.8" hidden="false" customHeight="false" outlineLevel="0" collapsed="false">
      <c r="A12137" s="2" t="n">
        <v>44064</v>
      </c>
      <c r="B12137" s="1" t="s">
        <v>309</v>
      </c>
      <c r="C12137" s="1" t="s">
        <v>2837</v>
      </c>
      <c r="D12137" s="1" t="s">
        <v>6</v>
      </c>
      <c r="F12137" s="0" t="str">
        <f aca="true">IF(CELL("format", C12137)="G", TEXT(C12137,"D.M"), SUBSTITUTE(TEXT(C12137,"0.00"),".",","))</f>
        <v>75,07</v>
      </c>
      <c r="G12137" s="0" t="str">
        <f aca="true">CELL("format",C12137)</f>
        <v>F0</v>
      </c>
      <c r="H12137" s="0" t="e">
        <f aca="false">TEXT(C12137)</f>
        <v>#VALUE!</v>
      </c>
    </row>
    <row r="12138" customFormat="false" ht="13.8" hidden="false" customHeight="false" outlineLevel="0" collapsed="false">
      <c r="A12138" s="2" t="n">
        <v>44064</v>
      </c>
      <c r="B12138" s="1" t="s">
        <v>311</v>
      </c>
      <c r="C12138" s="1" t="s">
        <v>37</v>
      </c>
      <c r="D12138" s="1" t="s">
        <v>6</v>
      </c>
      <c r="F12138" s="0" t="str">
        <f aca="true">IF(CELL("format", C12138)="G", TEXT(C12138,"D.M"), SUBSTITUTE(TEXT(C12138,"0.00"),".",","))</f>
        <v>0,04</v>
      </c>
      <c r="G12138" s="0" t="str">
        <f aca="true">CELL("format",C12138)</f>
        <v>F0</v>
      </c>
      <c r="H12138" s="0" t="e">
        <f aca="false">TEXT(C12138)</f>
        <v>#VALUE!</v>
      </c>
    </row>
    <row r="12139" customFormat="false" ht="13.8" hidden="false" customHeight="false" outlineLevel="0" collapsed="false">
      <c r="A12139" s="2" t="n">
        <v>44064</v>
      </c>
      <c r="B12139" s="1" t="s">
        <v>313</v>
      </c>
      <c r="C12139" s="1" t="s">
        <v>215</v>
      </c>
      <c r="D12139" s="1" t="s">
        <v>6</v>
      </c>
      <c r="F12139" s="0" t="str">
        <f aca="true">IF(CELL("format", C12139)="G", TEXT(C12139,"D.M"), SUBSTITUTE(TEXT(C12139,"0.00"),".",","))</f>
        <v>0,65</v>
      </c>
      <c r="G12139" s="0" t="str">
        <f aca="true">CELL("format",C12139)</f>
        <v>F0</v>
      </c>
      <c r="H12139" s="0" t="e">
        <f aca="false">TEXT(C12139)</f>
        <v>#VALUE!</v>
      </c>
    </row>
    <row r="12140" customFormat="false" ht="13.8" hidden="false" customHeight="false" outlineLevel="0" collapsed="false">
      <c r="A12140" s="2" t="n">
        <v>44064</v>
      </c>
      <c r="B12140" s="1" t="s">
        <v>314</v>
      </c>
      <c r="C12140" s="1" t="s">
        <v>2838</v>
      </c>
      <c r="D12140" s="1" t="s">
        <v>6</v>
      </c>
      <c r="F12140" s="0" t="str">
        <f aca="true">IF(CELL("format", C12140)="G", TEXT(C12140,"D.M"), SUBSTITUTE(TEXT(C12140,"0.00"),".",","))</f>
        <v>37,61</v>
      </c>
      <c r="G12140" s="0" t="str">
        <f aca="true">CELL("format",C12140)</f>
        <v>F0</v>
      </c>
      <c r="H12140" s="0" t="e">
        <f aca="false">TEXT(C12140)</f>
        <v>#VALUE!</v>
      </c>
    </row>
    <row r="12141" customFormat="false" ht="13.8" hidden="false" customHeight="false" outlineLevel="0" collapsed="false">
      <c r="A12141" s="2" t="n">
        <v>44064</v>
      </c>
      <c r="B12141" s="1" t="s">
        <v>316</v>
      </c>
      <c r="C12141" s="1" t="s">
        <v>1581</v>
      </c>
      <c r="D12141" s="1" t="s">
        <v>6</v>
      </c>
      <c r="F12141" s="0" t="str">
        <f aca="true">IF(CELL("format", C12141)="G", TEXT(C12141,"D.M"), SUBSTITUTE(TEXT(C12141,"0.00"),".",","))</f>
        <v>24,96</v>
      </c>
      <c r="G12141" s="0" t="str">
        <f aca="true">CELL("format",C12141)</f>
        <v>F0</v>
      </c>
      <c r="H12141" s="0" t="e">
        <f aca="false">TEXT(C12141)</f>
        <v>#VALUE!</v>
      </c>
    </row>
    <row r="12142" customFormat="false" ht="13.8" hidden="false" customHeight="false" outlineLevel="0" collapsed="false">
      <c r="A12142" s="2" t="n">
        <v>44064</v>
      </c>
      <c r="B12142" s="1" t="s">
        <v>318</v>
      </c>
      <c r="C12142" s="1" t="s">
        <v>20</v>
      </c>
      <c r="D12142" s="1" t="s">
        <v>6</v>
      </c>
      <c r="F12142" s="0" t="str">
        <f aca="true">IF(CELL("format", C12142)="G", TEXT(C12142,"D.M"), SUBSTITUTE(TEXT(C12142,"0.00"),".",","))</f>
        <v>0,01</v>
      </c>
      <c r="G12142" s="0" t="str">
        <f aca="true">CELL("format",C12142)</f>
        <v>F0</v>
      </c>
      <c r="H12142" s="0" t="e">
        <f aca="false">TEXT(C12142)</f>
        <v>#VALUE!</v>
      </c>
    </row>
    <row r="12143" customFormat="false" ht="13.8" hidden="false" customHeight="false" outlineLevel="0" collapsed="false">
      <c r="A12143" s="2" t="n">
        <v>44064</v>
      </c>
      <c r="B12143" s="1" t="s">
        <v>319</v>
      </c>
      <c r="C12143" s="1" t="s">
        <v>739</v>
      </c>
      <c r="D12143" s="1" t="s">
        <v>6</v>
      </c>
      <c r="F12143" s="0" t="str">
        <f aca="true">IF(CELL("format", C12143)="G", TEXT(C12143,"D.M"), SUBSTITUTE(TEXT(C12143,"0.00"),".",","))</f>
        <v>4,68</v>
      </c>
      <c r="G12143" s="0" t="str">
        <f aca="true">CELL("format",C12143)</f>
        <v>F0</v>
      </c>
      <c r="H12143" s="0" t="e">
        <f aca="false">TEXT(C12143)</f>
        <v>#VALUE!</v>
      </c>
    </row>
    <row r="12144" customFormat="false" ht="13.8" hidden="false" customHeight="false" outlineLevel="0" collapsed="false">
      <c r="A12144" s="2" t="n">
        <v>44064</v>
      </c>
      <c r="B12144" s="1" t="s">
        <v>321</v>
      </c>
      <c r="C12144" s="1" t="s">
        <v>82</v>
      </c>
      <c r="D12144" s="1" t="s">
        <v>6</v>
      </c>
      <c r="F12144" s="0" t="str">
        <f aca="true">IF(CELL("format", C12144)="G", TEXT(C12144,"D.M"), SUBSTITUTE(TEXT(C12144,"0.00"),".",","))</f>
        <v>0,03</v>
      </c>
      <c r="G12144" s="0" t="str">
        <f aca="true">CELL("format",C12144)</f>
        <v>F0</v>
      </c>
      <c r="H12144" s="0" t="e">
        <f aca="false">TEXT(C12144)</f>
        <v>#VALUE!</v>
      </c>
    </row>
    <row r="12145" customFormat="false" ht="13.8" hidden="false" customHeight="false" outlineLevel="0" collapsed="false">
      <c r="A12145" s="2" t="n">
        <v>44064</v>
      </c>
      <c r="B12145" s="1" t="s">
        <v>322</v>
      </c>
      <c r="C12145" s="1" t="s">
        <v>2839</v>
      </c>
      <c r="D12145" s="1" t="s">
        <v>6</v>
      </c>
      <c r="F12145" s="0" t="str">
        <f aca="true">IF(CELL("format", C12145)="G", TEXT(C12145,"D.M"), SUBSTITUTE(TEXT(C12145,"0.00"),".",","))</f>
        <v>17,91</v>
      </c>
      <c r="G12145" s="0" t="str">
        <f aca="true">CELL("format",C12145)</f>
        <v>F0</v>
      </c>
      <c r="H12145" s="0" t="e">
        <f aca="false">TEXT(C12145)</f>
        <v>#VALUE!</v>
      </c>
    </row>
    <row r="12146" customFormat="false" ht="13.8" hidden="false" customHeight="false" outlineLevel="0" collapsed="false">
      <c r="A12146" s="2" t="n">
        <v>44064</v>
      </c>
      <c r="B12146" s="1" t="s">
        <v>323</v>
      </c>
      <c r="C12146" s="1" t="s">
        <v>766</v>
      </c>
      <c r="D12146" s="1" t="s">
        <v>6</v>
      </c>
      <c r="F12146" s="0" t="str">
        <f aca="true">IF(CELL("format", C12146)="G", TEXT(C12146,"D.M"), SUBSTITUTE(TEXT(C12146,"0.00"),".",","))</f>
        <v>1,99</v>
      </c>
      <c r="G12146" s="0" t="str">
        <f aca="true">CELL("format",C12146)</f>
        <v>F0</v>
      </c>
      <c r="H12146" s="0" t="e">
        <f aca="false">TEXT(C12146)</f>
        <v>#VALUE!</v>
      </c>
    </row>
    <row r="12147" customFormat="false" ht="13.8" hidden="false" customHeight="false" outlineLevel="0" collapsed="false">
      <c r="A12147" s="2" t="n">
        <v>44064</v>
      </c>
      <c r="B12147" s="1" t="s">
        <v>325</v>
      </c>
      <c r="C12147" s="1" t="s">
        <v>421</v>
      </c>
      <c r="D12147" s="1" t="s">
        <v>6</v>
      </c>
      <c r="F12147" s="0" t="str">
        <f aca="true">IF(CELL("format", C12147)="G", TEXT(C12147,"D.M"), SUBSTITUTE(TEXT(C12147,"0.00"),".",","))</f>
        <v>0,07</v>
      </c>
      <c r="G12147" s="0" t="str">
        <f aca="true">CELL("format",C12147)</f>
        <v>F0</v>
      </c>
      <c r="H12147" s="0" t="e">
        <f aca="false">TEXT(C12147)</f>
        <v>#VALUE!</v>
      </c>
    </row>
    <row r="12148" customFormat="false" ht="13.8" hidden="false" customHeight="false" outlineLevel="0" collapsed="false">
      <c r="A12148" s="2" t="n">
        <v>44064</v>
      </c>
      <c r="B12148" s="1" t="s">
        <v>326</v>
      </c>
      <c r="C12148" s="1" t="s">
        <v>500</v>
      </c>
      <c r="D12148" s="1" t="s">
        <v>6</v>
      </c>
      <c r="F12148" s="0" t="str">
        <f aca="true">IF(CELL("format", C12148)="G", TEXT(C12148,"D.M"), SUBSTITUTE(TEXT(C12148,"0.00"),".",","))</f>
        <v>3,52</v>
      </c>
      <c r="G12148" s="0" t="str">
        <f aca="true">CELL("format",C12148)</f>
        <v>F0</v>
      </c>
      <c r="H12148" s="0" t="e">
        <f aca="false">TEXT(C12148)</f>
        <v>#VALUE!</v>
      </c>
    </row>
    <row r="12149" customFormat="false" ht="13.8" hidden="false" customHeight="false" outlineLevel="0" collapsed="false">
      <c r="A12149" s="2" t="n">
        <v>44064</v>
      </c>
      <c r="B12149" s="1" t="s">
        <v>327</v>
      </c>
      <c r="C12149" s="4" t="n">
        <v>44713</v>
      </c>
      <c r="D12149" s="1" t="s">
        <v>6</v>
      </c>
      <c r="F12149" s="0" t="str">
        <f aca="true">IF(CELL("format", C12149)="G", TEXT(C12149,"D.M"), SUBSTITUTE(TEXT(C12149,"0.00"),".",","))</f>
        <v>1.6</v>
      </c>
      <c r="G12149" s="0" t="str">
        <f aca="true">CELL("format",C12149)</f>
        <v>G</v>
      </c>
      <c r="H12149" s="0" t="e">
        <f aca="false">TEXT(C12149)</f>
        <v>#VALUE!</v>
      </c>
    </row>
    <row r="12150" customFormat="false" ht="13.8" hidden="false" customHeight="false" outlineLevel="0" collapsed="false">
      <c r="A12150" s="2" t="n">
        <v>44064</v>
      </c>
      <c r="B12150" s="1" t="s">
        <v>328</v>
      </c>
      <c r="C12150" s="1" t="s">
        <v>144</v>
      </c>
      <c r="D12150" s="1" t="s">
        <v>6</v>
      </c>
      <c r="F12150" s="0" t="str">
        <f aca="true">IF(CELL("format", C12150)="G", TEXT(C12150,"D.M"), SUBSTITUTE(TEXT(C12150,"0.00"),".",","))</f>
        <v>0,21</v>
      </c>
      <c r="G12150" s="0" t="str">
        <f aca="true">CELL("format",C12150)</f>
        <v>F0</v>
      </c>
      <c r="H12150" s="0" t="e">
        <f aca="false">TEXT(C12150)</f>
        <v>#VALUE!</v>
      </c>
    </row>
    <row r="12151" customFormat="false" ht="13.8" hidden="false" customHeight="false" outlineLevel="0" collapsed="false">
      <c r="A12151" s="2" t="n">
        <v>44064</v>
      </c>
      <c r="B12151" s="1" t="s">
        <v>330</v>
      </c>
      <c r="C12151" s="1" t="s">
        <v>86</v>
      </c>
      <c r="D12151" s="1" t="s">
        <v>6</v>
      </c>
      <c r="F12151" s="0" t="str">
        <f aca="true">IF(CELL("format", C12151)="G", TEXT(C12151,"D.M"), SUBSTITUTE(TEXT(C12151,"0.00"),".",","))</f>
        <v>0,48</v>
      </c>
      <c r="G12151" s="0" t="str">
        <f aca="true">CELL("format",C12151)</f>
        <v>F0</v>
      </c>
      <c r="H12151" s="0" t="e">
        <f aca="false">TEXT(C12151)</f>
        <v>#VALUE!</v>
      </c>
    </row>
    <row r="12152" customFormat="false" ht="13.8" hidden="false" customHeight="false" outlineLevel="0" collapsed="false">
      <c r="A12152" s="2" t="n">
        <v>44064</v>
      </c>
      <c r="B12152" s="1" t="s">
        <v>331</v>
      </c>
      <c r="C12152" s="1" t="s">
        <v>117</v>
      </c>
      <c r="D12152" s="1" t="s">
        <v>6</v>
      </c>
      <c r="F12152" s="0" t="str">
        <f aca="true">IF(CELL("format", C12152)="G", TEXT(C12152,"D.M"), SUBSTITUTE(TEXT(C12152,"0.00"),".",","))</f>
        <v>0,02</v>
      </c>
      <c r="G12152" s="0" t="str">
        <f aca="true">CELL("format",C12152)</f>
        <v>F0</v>
      </c>
      <c r="H12152" s="0" t="e">
        <f aca="false">TEXT(C12152)</f>
        <v>#VALUE!</v>
      </c>
    </row>
    <row r="12153" customFormat="false" ht="13.8" hidden="false" customHeight="false" outlineLevel="0" collapsed="false">
      <c r="A12153" s="2" t="n">
        <v>44064</v>
      </c>
      <c r="B12153" s="1" t="s">
        <v>332</v>
      </c>
      <c r="C12153" s="1" t="s">
        <v>1529</v>
      </c>
      <c r="D12153" s="1" t="s">
        <v>6</v>
      </c>
      <c r="F12153" s="0" t="str">
        <f aca="true">IF(CELL("format", C12153)="G", TEXT(C12153,"D.M"), SUBSTITUTE(TEXT(C12153,"0.00"),".",","))</f>
        <v>2,59</v>
      </c>
      <c r="G12153" s="0" t="str">
        <f aca="true">CELL("format",C12153)</f>
        <v>F0</v>
      </c>
      <c r="H12153" s="0" t="e">
        <f aca="false">TEXT(C12153)</f>
        <v>#VALUE!</v>
      </c>
    </row>
    <row r="12154" customFormat="false" ht="13.8" hidden="false" customHeight="false" outlineLevel="0" collapsed="false">
      <c r="A12154" s="2" t="n">
        <v>44064</v>
      </c>
      <c r="B12154" s="1" t="s">
        <v>333</v>
      </c>
      <c r="C12154" s="1" t="s">
        <v>137</v>
      </c>
      <c r="D12154" s="1" t="s">
        <v>6</v>
      </c>
      <c r="F12154" s="0" t="str">
        <f aca="true">IF(CELL("format", C12154)="G", TEXT(C12154,"D.M"), SUBSTITUTE(TEXT(C12154,"0.00"),".",","))</f>
        <v>0,39</v>
      </c>
      <c r="G12154" s="0" t="str">
        <f aca="true">CELL("format",C12154)</f>
        <v>F0</v>
      </c>
      <c r="H12154" s="0" t="e">
        <f aca="false">TEXT(C12154)</f>
        <v>#VALUE!</v>
      </c>
    </row>
    <row r="12155" customFormat="false" ht="13.8" hidden="false" customHeight="false" outlineLevel="0" collapsed="false">
      <c r="A12155" s="2" t="n">
        <v>44064</v>
      </c>
      <c r="B12155" s="1" t="s">
        <v>334</v>
      </c>
      <c r="C12155" s="1" t="s">
        <v>94</v>
      </c>
      <c r="D12155" s="1" t="s">
        <v>6</v>
      </c>
      <c r="F12155" s="0" t="str">
        <f aca="true">IF(CELL("format", C12155)="G", TEXT(C12155,"D.M"), SUBSTITUTE(TEXT(C12155,"0.00"),".",","))</f>
        <v>0,45</v>
      </c>
      <c r="G12155" s="0" t="str">
        <f aca="true">CELL("format",C12155)</f>
        <v>F0</v>
      </c>
      <c r="H12155" s="0" t="e">
        <f aca="false">TEXT(C12155)</f>
        <v>#VALUE!</v>
      </c>
    </row>
    <row r="12156" customFormat="false" ht="13.8" hidden="false" customHeight="false" outlineLevel="0" collapsed="false">
      <c r="A12156" s="2" t="n">
        <v>44064</v>
      </c>
      <c r="B12156" s="1" t="s">
        <v>335</v>
      </c>
      <c r="C12156" s="1" t="s">
        <v>365</v>
      </c>
      <c r="D12156" s="1" t="s">
        <v>6</v>
      </c>
      <c r="F12156" s="0" t="str">
        <f aca="true">IF(CELL("format", C12156)="G", TEXT(C12156,"D.M"), SUBSTITUTE(TEXT(C12156,"0.00"),".",","))</f>
        <v>0,94</v>
      </c>
      <c r="G12156" s="0" t="str">
        <f aca="true">CELL("format",C12156)</f>
        <v>F0</v>
      </c>
      <c r="H12156" s="0" t="e">
        <f aca="false">TEXT(C12156)</f>
        <v>#VALUE!</v>
      </c>
    </row>
    <row r="12157" customFormat="false" ht="13.8" hidden="false" customHeight="false" outlineLevel="0" collapsed="false">
      <c r="A12157" s="2" t="n">
        <v>44064</v>
      </c>
      <c r="B12157" s="1" t="s">
        <v>336</v>
      </c>
      <c r="C12157" s="1" t="s">
        <v>76</v>
      </c>
      <c r="D12157" s="1" t="s">
        <v>6</v>
      </c>
      <c r="F12157" s="0" t="str">
        <f aca="true">IF(CELL("format", C12157)="G", TEXT(C12157,"D.M"), SUBSTITUTE(TEXT(C12157,"0.00"),".",","))</f>
        <v>0,29</v>
      </c>
      <c r="G12157" s="0" t="str">
        <f aca="true">CELL("format",C12157)</f>
        <v>F0</v>
      </c>
      <c r="H12157" s="0" t="e">
        <f aca="false">TEXT(C12157)</f>
        <v>#VALUE!</v>
      </c>
    </row>
    <row r="12158" customFormat="false" ht="13.8" hidden="false" customHeight="false" outlineLevel="0" collapsed="false">
      <c r="A12158" s="2" t="n">
        <v>44064</v>
      </c>
      <c r="B12158" s="1" t="s">
        <v>337</v>
      </c>
      <c r="C12158" s="1" t="s">
        <v>64</v>
      </c>
      <c r="D12158" s="1" t="s">
        <v>6</v>
      </c>
      <c r="F12158" s="0" t="str">
        <f aca="true">IF(CELL("format", C12158)="G", TEXT(C12158,"D.M"), SUBSTITUTE(TEXT(C12158,"0.00"),".",","))</f>
        <v>0,25</v>
      </c>
      <c r="G12158" s="0" t="str">
        <f aca="true">CELL("format",C12158)</f>
        <v>F0</v>
      </c>
      <c r="H12158" s="0" t="e">
        <f aca="false">TEXT(C12158)</f>
        <v>#VALUE!</v>
      </c>
    </row>
    <row r="12159" customFormat="false" ht="13.8" hidden="false" customHeight="false" outlineLevel="0" collapsed="false">
      <c r="A12159" s="2" t="n">
        <v>44064</v>
      </c>
      <c r="B12159" s="1" t="s">
        <v>338</v>
      </c>
      <c r="C12159" s="1" t="s">
        <v>2840</v>
      </c>
      <c r="D12159" s="1" t="s">
        <v>6</v>
      </c>
      <c r="F12159" s="0" t="str">
        <f aca="true">IF(CELL("format", C12159)="G", TEXT(C12159,"D.M"), SUBSTITUTE(TEXT(C12159,"0.00"),".",","))</f>
        <v>82,61</v>
      </c>
      <c r="G12159" s="0" t="str">
        <f aca="true">CELL("format",C12159)</f>
        <v>F0</v>
      </c>
      <c r="H12159" s="0" t="e">
        <f aca="false">TEXT(C12159)</f>
        <v>#VALUE!</v>
      </c>
    </row>
    <row r="12160" customFormat="false" ht="13.8" hidden="false" customHeight="false" outlineLevel="0" collapsed="false">
      <c r="A12160" s="2" t="n">
        <v>44064</v>
      </c>
      <c r="B12160" s="1" t="s">
        <v>340</v>
      </c>
      <c r="C12160" s="1" t="s">
        <v>96</v>
      </c>
      <c r="D12160" s="1" t="s">
        <v>6</v>
      </c>
      <c r="F12160" s="0" t="str">
        <f aca="true">IF(CELL("format", C12160)="G", TEXT(C12160,"D.M"), SUBSTITUTE(TEXT(C12160,"0.00"),".",","))</f>
        <v>0,20</v>
      </c>
      <c r="G12160" s="0" t="str">
        <f aca="true">CELL("format",C12160)</f>
        <v>F0</v>
      </c>
      <c r="H12160" s="0" t="e">
        <f aca="false">TEXT(C12160)</f>
        <v>#VALUE!</v>
      </c>
    </row>
    <row r="12161" customFormat="false" ht="13.8" hidden="false" customHeight="false" outlineLevel="0" collapsed="false">
      <c r="A12161" s="2" t="n">
        <v>44064</v>
      </c>
      <c r="B12161" s="1" t="s">
        <v>342</v>
      </c>
      <c r="C12161" s="1" t="s">
        <v>20</v>
      </c>
      <c r="D12161" s="1" t="s">
        <v>6</v>
      </c>
      <c r="F12161" s="0" t="str">
        <f aca="true">IF(CELL("format", C12161)="G", TEXT(C12161,"D.M"), SUBSTITUTE(TEXT(C12161,"0.00"),".",","))</f>
        <v>0,01</v>
      </c>
      <c r="G12161" s="0" t="str">
        <f aca="true">CELL("format",C12161)</f>
        <v>F0</v>
      </c>
      <c r="H12161" s="0" t="e">
        <f aca="false">TEXT(C12161)</f>
        <v>#VALUE!</v>
      </c>
    </row>
    <row r="12162" customFormat="false" ht="13.8" hidden="false" customHeight="false" outlineLevel="0" collapsed="false">
      <c r="A12162" s="2" t="n">
        <v>44064</v>
      </c>
      <c r="B12162" s="1" t="s">
        <v>343</v>
      </c>
      <c r="C12162" s="1" t="s">
        <v>232</v>
      </c>
      <c r="D12162" s="1" t="s">
        <v>6</v>
      </c>
      <c r="F12162" s="0" t="str">
        <f aca="true">IF(CELL("format", C12162)="G", TEXT(C12162,"D.M"), SUBSTITUTE(TEXT(C12162,"0.00"),".",","))</f>
        <v>0,10</v>
      </c>
      <c r="G12162" s="0" t="str">
        <f aca="true">CELL("format",C12162)</f>
        <v>F0</v>
      </c>
      <c r="H12162" s="0" t="e">
        <f aca="false">TEXT(C12162)</f>
        <v>#VALUE!</v>
      </c>
    </row>
    <row r="12163" customFormat="false" ht="13.8" hidden="false" customHeight="false" outlineLevel="0" collapsed="false">
      <c r="A12163" s="2" t="n">
        <v>44064</v>
      </c>
      <c r="B12163" s="1" t="s">
        <v>344</v>
      </c>
      <c r="C12163" s="1" t="s">
        <v>37</v>
      </c>
      <c r="D12163" s="1" t="s">
        <v>6</v>
      </c>
      <c r="F12163" s="0" t="str">
        <f aca="true">IF(CELL("format", C12163)="G", TEXT(C12163,"D.M"), SUBSTITUTE(TEXT(C12163,"0.00"),".",","))</f>
        <v>0,04</v>
      </c>
      <c r="G12163" s="0" t="str">
        <f aca="true">CELL("format",C12163)</f>
        <v>F0</v>
      </c>
      <c r="H12163" s="0" t="e">
        <f aca="false">TEXT(C12163)</f>
        <v>#VALUE!</v>
      </c>
    </row>
    <row r="12164" customFormat="false" ht="13.8" hidden="false" customHeight="false" outlineLevel="0" collapsed="false">
      <c r="A12164" s="2" t="n">
        <v>44064</v>
      </c>
      <c r="B12164" s="1" t="s">
        <v>345</v>
      </c>
      <c r="C12164" s="1" t="s">
        <v>388</v>
      </c>
      <c r="D12164" s="1" t="s">
        <v>6</v>
      </c>
      <c r="F12164" s="0" t="str">
        <f aca="true">IF(CELL("format", C12164)="G", TEXT(C12164,"D.M"), SUBSTITUTE(TEXT(C12164,"0.00"),".",","))</f>
        <v>1,49</v>
      </c>
      <c r="G12164" s="0" t="str">
        <f aca="true">CELL("format",C12164)</f>
        <v>F0</v>
      </c>
      <c r="H12164" s="0" t="e">
        <f aca="false">TEXT(C12164)</f>
        <v>#VALUE!</v>
      </c>
    </row>
    <row r="12165" customFormat="false" ht="13.8" hidden="false" customHeight="false" outlineLevel="0" collapsed="false">
      <c r="A12165" s="2" t="n">
        <v>44064</v>
      </c>
      <c r="B12165" s="1" t="s">
        <v>346</v>
      </c>
      <c r="C12165" s="1" t="s">
        <v>82</v>
      </c>
      <c r="D12165" s="1" t="s">
        <v>6</v>
      </c>
      <c r="F12165" s="0" t="str">
        <f aca="true">IF(CELL("format", C12165)="G", TEXT(C12165,"D.M"), SUBSTITUTE(TEXT(C12165,"0.00"),".",","))</f>
        <v>0,03</v>
      </c>
      <c r="G12165" s="0" t="str">
        <f aca="true">CELL("format",C12165)</f>
        <v>F0</v>
      </c>
      <c r="H12165" s="0" t="e">
        <f aca="false">TEXT(C12165)</f>
        <v>#VALUE!</v>
      </c>
    </row>
    <row r="12166" customFormat="false" ht="13.8" hidden="false" customHeight="false" outlineLevel="0" collapsed="false">
      <c r="A12166" s="2" t="n">
        <v>44064</v>
      </c>
      <c r="B12166" s="1" t="s">
        <v>347</v>
      </c>
      <c r="C12166" s="1" t="s">
        <v>2841</v>
      </c>
      <c r="D12166" s="1" t="s">
        <v>6</v>
      </c>
      <c r="F12166" s="0" t="str">
        <f aca="true">IF(CELL("format", C12166)="G", TEXT(C12166,"D.M"), SUBSTITUTE(TEXT(C12166,"0.00"),".",","))</f>
        <v>85,71</v>
      </c>
      <c r="G12166" s="0" t="str">
        <f aca="true">CELL("format",C12166)</f>
        <v>F0</v>
      </c>
      <c r="H12166" s="0" t="e">
        <f aca="false">TEXT(C12166)</f>
        <v>#VALUE!</v>
      </c>
    </row>
    <row r="12167" customFormat="false" ht="13.8" hidden="false" customHeight="false" outlineLevel="0" collapsed="false">
      <c r="A12167" s="2" t="n">
        <v>44064</v>
      </c>
      <c r="B12167" s="1" t="s">
        <v>349</v>
      </c>
      <c r="C12167" s="1" t="s">
        <v>704</v>
      </c>
      <c r="D12167" s="1" t="s">
        <v>6</v>
      </c>
      <c r="F12167" s="0" t="str">
        <f aca="true">IF(CELL("format", C12167)="G", TEXT(C12167,"D.M"), SUBSTITUTE(TEXT(C12167,"0.00"),".",","))</f>
        <v>2,49</v>
      </c>
      <c r="G12167" s="0" t="str">
        <f aca="true">CELL("format",C12167)</f>
        <v>F0</v>
      </c>
      <c r="H12167" s="0" t="e">
        <f aca="false">TEXT(C12167)</f>
        <v>#VALUE!</v>
      </c>
    </row>
    <row r="12168" customFormat="false" ht="13.8" hidden="false" customHeight="false" outlineLevel="0" collapsed="false">
      <c r="A12168" s="2" t="n">
        <v>44064</v>
      </c>
      <c r="B12168" s="1" t="s">
        <v>351</v>
      </c>
      <c r="C12168" s="1" t="s">
        <v>178</v>
      </c>
      <c r="D12168" s="1" t="s">
        <v>6</v>
      </c>
      <c r="F12168" s="0" t="str">
        <f aca="true">IF(CELL("format", C12168)="G", TEXT(C12168,"D.M"), SUBSTITUTE(TEXT(C12168,"0.00"),".",","))</f>
        <v>0,00</v>
      </c>
      <c r="G12168" s="0" t="str">
        <f aca="true">CELL("format",C12168)</f>
        <v>F0</v>
      </c>
      <c r="H12168" s="0" t="e">
        <f aca="false">TEXT(C12168)</f>
        <v>#VALUE!</v>
      </c>
    </row>
    <row r="12169" customFormat="false" ht="13.8" hidden="false" customHeight="false" outlineLevel="0" collapsed="false">
      <c r="A12169" s="2" t="n">
        <v>44064</v>
      </c>
      <c r="B12169" s="1" t="s">
        <v>352</v>
      </c>
      <c r="C12169" s="1" t="s">
        <v>2842</v>
      </c>
      <c r="D12169" s="1" t="s">
        <v>6</v>
      </c>
      <c r="F12169" s="0" t="str">
        <f aca="true">IF(CELL("format", C12169)="G", TEXT(C12169,"D.M"), SUBSTITUTE(TEXT(C12169,"0.00"),".",","))</f>
        <v>29,44</v>
      </c>
      <c r="G12169" s="0" t="str">
        <f aca="true">CELL("format",C12169)</f>
        <v>F0</v>
      </c>
      <c r="H12169" s="0" t="e">
        <f aca="false">TEXT(C12169)</f>
        <v>#VALUE!</v>
      </c>
    </row>
    <row r="12170" customFormat="false" ht="13.8" hidden="false" customHeight="false" outlineLevel="0" collapsed="false">
      <c r="A12170" s="2" t="n">
        <v>44064</v>
      </c>
      <c r="B12170" s="1" t="s">
        <v>354</v>
      </c>
      <c r="C12170" s="1" t="s">
        <v>2843</v>
      </c>
      <c r="D12170" s="1" t="s">
        <v>6</v>
      </c>
      <c r="F12170" s="0" t="str">
        <f aca="true">IF(CELL("format", C12170)="G", TEXT(C12170,"D.M"), SUBSTITUTE(TEXT(C12170,"0.00"),".",","))</f>
        <v>17,24</v>
      </c>
      <c r="G12170" s="0" t="str">
        <f aca="true">CELL("format",C12170)</f>
        <v>F0</v>
      </c>
      <c r="H12170" s="0" t="e">
        <f aca="false">TEXT(C12170)</f>
        <v>#VALUE!</v>
      </c>
    </row>
    <row r="12171" customFormat="false" ht="13.8" hidden="false" customHeight="false" outlineLevel="0" collapsed="false">
      <c r="A12171" s="2" t="n">
        <v>44064</v>
      </c>
      <c r="B12171" s="1" t="s">
        <v>356</v>
      </c>
      <c r="C12171" s="1" t="s">
        <v>2844</v>
      </c>
      <c r="D12171" s="1" t="s">
        <v>6</v>
      </c>
      <c r="F12171" s="0" t="str">
        <f aca="true">IF(CELL("format", C12171)="G", TEXT(C12171,"D.M"), SUBSTITUTE(TEXT(C12171,"0.00"),".",","))</f>
        <v>113,39</v>
      </c>
      <c r="G12171" s="0" t="str">
        <f aca="true">CELL("format",C12171)</f>
        <v>F0</v>
      </c>
      <c r="H12171" s="0" t="e">
        <f aca="false">TEXT(C12171)</f>
        <v>#VALUE!</v>
      </c>
    </row>
    <row r="12172" customFormat="false" ht="13.8" hidden="false" customHeight="false" outlineLevel="0" collapsed="false">
      <c r="A12172" s="2" t="n">
        <v>44064</v>
      </c>
      <c r="B12172" s="1" t="s">
        <v>358</v>
      </c>
      <c r="C12172" s="1" t="s">
        <v>2401</v>
      </c>
      <c r="D12172" s="1" t="s">
        <v>6</v>
      </c>
      <c r="F12172" s="0" t="str">
        <f aca="true">IF(CELL("format", C12172)="G", TEXT(C12172,"D.M"), SUBSTITUTE(TEXT(C12172,"0.00"),".",","))</f>
        <v>4,78</v>
      </c>
      <c r="G12172" s="0" t="str">
        <f aca="true">CELL("format",C12172)</f>
        <v>F0</v>
      </c>
      <c r="H12172" s="0" t="e">
        <f aca="false">TEXT(C12172)</f>
        <v>#VALUE!</v>
      </c>
    </row>
    <row r="12173" customFormat="false" ht="13.8" hidden="false" customHeight="false" outlineLevel="0" collapsed="false">
      <c r="A12173" s="2" t="n">
        <v>44064</v>
      </c>
      <c r="B12173" s="1" t="s">
        <v>360</v>
      </c>
      <c r="C12173" s="1" t="s">
        <v>2845</v>
      </c>
      <c r="D12173" s="1" t="s">
        <v>6</v>
      </c>
      <c r="F12173" s="0" t="str">
        <f aca="true">IF(CELL("format", C12173)="G", TEXT(C12173,"D.M"), SUBSTITUTE(TEXT(C12173,"0.00"),".",","))</f>
        <v>1946,38</v>
      </c>
      <c r="G12173" s="0" t="str">
        <f aca="true">CELL("format",C12173)</f>
        <v>F0</v>
      </c>
      <c r="H12173" s="0" t="e">
        <f aca="false">TEXT(C12173)</f>
        <v>#VALUE!</v>
      </c>
    </row>
    <row r="12174" customFormat="false" ht="13.8" hidden="false" customHeight="false" outlineLevel="0" collapsed="false">
      <c r="A12174" s="2" t="n">
        <v>44064</v>
      </c>
      <c r="B12174" s="1" t="s">
        <v>362</v>
      </c>
      <c r="C12174" s="1" t="s">
        <v>1710</v>
      </c>
      <c r="D12174" s="1" t="s">
        <v>6</v>
      </c>
      <c r="F12174" s="0" t="str">
        <f aca="true">IF(CELL("format", C12174)="G", TEXT(C12174,"D.M"), SUBSTITUTE(TEXT(C12174,"0.00"),".",","))</f>
        <v>2,41</v>
      </c>
      <c r="G12174" s="0" t="str">
        <f aca="true">CELL("format",C12174)</f>
        <v>F0</v>
      </c>
      <c r="H12174" s="0" t="e">
        <f aca="false">TEXT(C12174)</f>
        <v>#VALUE!</v>
      </c>
    </row>
    <row r="12175" customFormat="false" ht="13.8" hidden="false" customHeight="false" outlineLevel="0" collapsed="false">
      <c r="A12175" s="2" t="n">
        <v>44064</v>
      </c>
      <c r="B12175" s="1" t="s">
        <v>364</v>
      </c>
      <c r="C12175" s="1" t="s">
        <v>62</v>
      </c>
      <c r="D12175" s="1" t="s">
        <v>6</v>
      </c>
      <c r="F12175" s="0" t="str">
        <f aca="true">IF(CELL("format", C12175)="G", TEXT(C12175,"D.M"), SUBSTITUTE(TEXT(C12175,"0.00"),".",","))</f>
        <v>1,54</v>
      </c>
      <c r="G12175" s="0" t="str">
        <f aca="true">CELL("format",C12175)</f>
        <v>F0</v>
      </c>
      <c r="H12175" s="0" t="e">
        <f aca="false">TEXT(C12175)</f>
        <v>#VALUE!</v>
      </c>
    </row>
    <row r="12176" customFormat="false" ht="13.8" hidden="false" customHeight="false" outlineLevel="0" collapsed="false">
      <c r="A12176" s="2" t="n">
        <v>44064</v>
      </c>
      <c r="B12176" s="1" t="s">
        <v>366</v>
      </c>
      <c r="C12176" s="1" t="s">
        <v>20</v>
      </c>
      <c r="D12176" s="1" t="s">
        <v>6</v>
      </c>
      <c r="F12176" s="0" t="str">
        <f aca="true">IF(CELL("format", C12176)="G", TEXT(C12176,"D.M"), SUBSTITUTE(TEXT(C12176,"0.00"),".",","))</f>
        <v>0,01</v>
      </c>
      <c r="G12176" s="0" t="str">
        <f aca="true">CELL("format",C12176)</f>
        <v>F0</v>
      </c>
      <c r="H12176" s="0" t="e">
        <f aca="false">TEXT(C12176)</f>
        <v>#VALUE!</v>
      </c>
    </row>
    <row r="12177" customFormat="false" ht="13.8" hidden="false" customHeight="false" outlineLevel="0" collapsed="false">
      <c r="A12177" s="2" t="n">
        <v>44064</v>
      </c>
      <c r="B12177" s="1" t="s">
        <v>367</v>
      </c>
      <c r="C12177" s="1" t="s">
        <v>329</v>
      </c>
      <c r="D12177" s="1" t="s">
        <v>6</v>
      </c>
      <c r="F12177" s="0" t="str">
        <f aca="true">IF(CELL("format", C12177)="G", TEXT(C12177,"D.M"), SUBSTITUTE(TEXT(C12177,"0.00"),".",","))</f>
        <v>0,27</v>
      </c>
      <c r="G12177" s="0" t="str">
        <f aca="true">CELL("format",C12177)</f>
        <v>F0</v>
      </c>
      <c r="H12177" s="0" t="e">
        <f aca="false">TEXT(C12177)</f>
        <v>#VALUE!</v>
      </c>
    </row>
    <row r="12178" customFormat="false" ht="13.8" hidden="false" customHeight="false" outlineLevel="0" collapsed="false">
      <c r="A12178" s="2" t="n">
        <v>44064</v>
      </c>
      <c r="B12178" s="1" t="s">
        <v>368</v>
      </c>
      <c r="C12178" s="1" t="s">
        <v>1434</v>
      </c>
      <c r="D12178" s="1" t="s">
        <v>6</v>
      </c>
      <c r="F12178" s="0" t="str">
        <f aca="true">IF(CELL("format", C12178)="G", TEXT(C12178,"D.M"), SUBSTITUTE(TEXT(C12178,"0.00"),".",","))</f>
        <v>5,17</v>
      </c>
      <c r="G12178" s="0" t="str">
        <f aca="true">CELL("format",C12178)</f>
        <v>F0</v>
      </c>
      <c r="H12178" s="0" t="e">
        <f aca="false">TEXT(C12178)</f>
        <v>#VALUE!</v>
      </c>
    </row>
    <row r="12179" customFormat="false" ht="13.8" hidden="false" customHeight="false" outlineLevel="0" collapsed="false">
      <c r="A12179" s="2" t="n">
        <v>44064</v>
      </c>
      <c r="B12179" s="1" t="s">
        <v>369</v>
      </c>
      <c r="C12179" s="1" t="s">
        <v>444</v>
      </c>
      <c r="D12179" s="1" t="s">
        <v>6</v>
      </c>
      <c r="F12179" s="0" t="str">
        <f aca="true">IF(CELL("format", C12179)="G", TEXT(C12179,"D.M"), SUBSTITUTE(TEXT(C12179,"0.00"),".",","))</f>
        <v>0,71</v>
      </c>
      <c r="G12179" s="0" t="str">
        <f aca="true">CELL("format",C12179)</f>
        <v>F0</v>
      </c>
      <c r="H12179" s="0" t="e">
        <f aca="false">TEXT(C12179)</f>
        <v>#VALUE!</v>
      </c>
    </row>
    <row r="12180" customFormat="false" ht="13.8" hidden="false" customHeight="false" outlineLevel="0" collapsed="false">
      <c r="A12180" s="2" t="n">
        <v>44064</v>
      </c>
      <c r="B12180" s="1" t="s">
        <v>371</v>
      </c>
      <c r="C12180" s="1" t="s">
        <v>215</v>
      </c>
      <c r="D12180" s="1" t="s">
        <v>6</v>
      </c>
      <c r="F12180" s="0" t="str">
        <f aca="true">IF(CELL("format", C12180)="G", TEXT(C12180,"D.M"), SUBSTITUTE(TEXT(C12180,"0.00"),".",","))</f>
        <v>0,65</v>
      </c>
      <c r="G12180" s="0" t="str">
        <f aca="true">CELL("format",C12180)</f>
        <v>F0</v>
      </c>
      <c r="H12180" s="0" t="e">
        <f aca="false">TEXT(C12180)</f>
        <v>#VALUE!</v>
      </c>
    </row>
    <row r="12181" customFormat="false" ht="13.8" hidden="false" customHeight="false" outlineLevel="0" collapsed="false">
      <c r="A12181" s="2" t="n">
        <v>44064</v>
      </c>
      <c r="B12181" s="1" t="s">
        <v>373</v>
      </c>
      <c r="C12181" s="1" t="s">
        <v>2846</v>
      </c>
      <c r="D12181" s="1" t="s">
        <v>6</v>
      </c>
      <c r="F12181" s="0" t="str">
        <f aca="true">IF(CELL("format", C12181)="G", TEXT(C12181,"D.M"), SUBSTITUTE(TEXT(C12181,"0.00"),".",","))</f>
        <v>191,35</v>
      </c>
      <c r="G12181" s="0" t="str">
        <f aca="true">CELL("format",C12181)</f>
        <v>F0</v>
      </c>
      <c r="H12181" s="0" t="e">
        <f aca="false">TEXT(C12181)</f>
        <v>#VALUE!</v>
      </c>
    </row>
    <row r="12182" customFormat="false" ht="13.8" hidden="false" customHeight="false" outlineLevel="0" collapsed="false">
      <c r="A12182" s="2" t="n">
        <v>44064</v>
      </c>
      <c r="B12182" s="1" t="s">
        <v>375</v>
      </c>
      <c r="C12182" s="1" t="s">
        <v>74</v>
      </c>
      <c r="D12182" s="1" t="s">
        <v>6</v>
      </c>
      <c r="F12182" s="0" t="str">
        <f aca="true">IF(CELL("format", C12182)="G", TEXT(C12182,"D.M"), SUBSTITUTE(TEXT(C12182,"0.00"),".",","))</f>
        <v>0,09</v>
      </c>
      <c r="G12182" s="0" t="str">
        <f aca="true">CELL("format",C12182)</f>
        <v>F0</v>
      </c>
      <c r="H12182" s="0" t="e">
        <f aca="false">TEXT(C12182)</f>
        <v>#VALUE!</v>
      </c>
    </row>
    <row r="12183" customFormat="false" ht="13.8" hidden="false" customHeight="false" outlineLevel="0" collapsed="false">
      <c r="A12183" s="2" t="n">
        <v>44064</v>
      </c>
      <c r="B12183" s="1" t="s">
        <v>376</v>
      </c>
      <c r="C12183" s="1" t="s">
        <v>178</v>
      </c>
      <c r="D12183" s="1" t="s">
        <v>6</v>
      </c>
      <c r="F12183" s="0" t="str">
        <f aca="true">IF(CELL("format", C12183)="G", TEXT(C12183,"D.M"), SUBSTITUTE(TEXT(C12183,"0.00"),".",","))</f>
        <v>0,00</v>
      </c>
      <c r="G12183" s="0" t="str">
        <f aca="true">CELL("format",C12183)</f>
        <v>F0</v>
      </c>
      <c r="H12183" s="0" t="e">
        <f aca="false">TEXT(C12183)</f>
        <v>#VALUE!</v>
      </c>
    </row>
    <row r="12184" customFormat="false" ht="13.8" hidden="false" customHeight="false" outlineLevel="0" collapsed="false">
      <c r="A12184" s="2" t="n">
        <v>44064</v>
      </c>
      <c r="B12184" s="1" t="s">
        <v>377</v>
      </c>
      <c r="C12184" s="1" t="s">
        <v>392</v>
      </c>
      <c r="D12184" s="1" t="s">
        <v>6</v>
      </c>
      <c r="F12184" s="0" t="str">
        <f aca="true">IF(CELL("format", C12184)="G", TEXT(C12184,"D.M"), SUBSTITUTE(TEXT(C12184,"0.00"),".",","))</f>
        <v>0,15</v>
      </c>
      <c r="G12184" s="0" t="str">
        <f aca="true">CELL("format",C12184)</f>
        <v>F0</v>
      </c>
      <c r="H12184" s="0" t="e">
        <f aca="false">TEXT(C12184)</f>
        <v>#VALUE!</v>
      </c>
    </row>
    <row r="12185" customFormat="false" ht="13.8" hidden="false" customHeight="false" outlineLevel="0" collapsed="false">
      <c r="A12185" s="2" t="n">
        <v>44064</v>
      </c>
      <c r="B12185" s="1" t="s">
        <v>378</v>
      </c>
      <c r="C12185" s="4" t="n">
        <v>44652</v>
      </c>
      <c r="D12185" s="1" t="s">
        <v>6</v>
      </c>
      <c r="F12185" s="0" t="str">
        <f aca="true">IF(CELL("format", C12185)="G", TEXT(C12185,"D.M"), SUBSTITUTE(TEXT(C12185,"0.00"),".",","))</f>
        <v>1.4</v>
      </c>
      <c r="G12185" s="0" t="str">
        <f aca="true">CELL("format",C12185)</f>
        <v>G</v>
      </c>
      <c r="H12185" s="0" t="e">
        <f aca="false">TEXT(C12185)</f>
        <v>#VALUE!</v>
      </c>
    </row>
    <row r="12186" customFormat="false" ht="13.8" hidden="false" customHeight="false" outlineLevel="0" collapsed="false">
      <c r="A12186" s="2" t="n">
        <v>44064</v>
      </c>
      <c r="B12186" s="1" t="s">
        <v>379</v>
      </c>
      <c r="C12186" s="1" t="s">
        <v>76</v>
      </c>
      <c r="D12186" s="1" t="s">
        <v>6</v>
      </c>
      <c r="F12186" s="0" t="str">
        <f aca="true">IF(CELL("format", C12186)="G", TEXT(C12186,"D.M"), SUBSTITUTE(TEXT(C12186,"0.00"),".",","))</f>
        <v>0,29</v>
      </c>
      <c r="G12186" s="0" t="str">
        <f aca="true">CELL("format",C12186)</f>
        <v>F0</v>
      </c>
      <c r="H12186" s="0" t="e">
        <f aca="false">TEXT(C12186)</f>
        <v>#VALUE!</v>
      </c>
    </row>
    <row r="12187" customFormat="false" ht="13.8" hidden="false" customHeight="false" outlineLevel="0" collapsed="false">
      <c r="A12187" s="2" t="n">
        <v>44064</v>
      </c>
      <c r="B12187" s="1" t="s">
        <v>380</v>
      </c>
      <c r="C12187" s="1" t="s">
        <v>392</v>
      </c>
      <c r="D12187" s="1" t="s">
        <v>6</v>
      </c>
      <c r="F12187" s="0" t="str">
        <f aca="true">IF(CELL("format", C12187)="G", TEXT(C12187,"D.M"), SUBSTITUTE(TEXT(C12187,"0.00"),".",","))</f>
        <v>0,15</v>
      </c>
      <c r="G12187" s="0" t="str">
        <f aca="true">CELL("format",C12187)</f>
        <v>F0</v>
      </c>
      <c r="H12187" s="0" t="e">
        <f aca="false">TEXT(C12187)</f>
        <v>#VALUE!</v>
      </c>
    </row>
    <row r="12188" customFormat="false" ht="13.8" hidden="false" customHeight="false" outlineLevel="0" collapsed="false">
      <c r="A12188" s="2" t="n">
        <v>44064</v>
      </c>
      <c r="B12188" s="1" t="s">
        <v>381</v>
      </c>
      <c r="C12188" s="4" t="n">
        <v>44801</v>
      </c>
      <c r="D12188" s="1" t="s">
        <v>6</v>
      </c>
      <c r="F12188" s="0" t="str">
        <f aca="true">IF(CELL("format", C12188)="G", TEXT(C12188,"D.M"), SUBSTITUTE(TEXT(C12188,"0.00"),".",","))</f>
        <v>28.8</v>
      </c>
      <c r="G12188" s="0" t="str">
        <f aca="true">CELL("format",C12188)</f>
        <v>G</v>
      </c>
      <c r="H12188" s="0" t="e">
        <f aca="false">TEXT(C12188)</f>
        <v>#VALUE!</v>
      </c>
    </row>
    <row r="12189" customFormat="false" ht="13.8" hidden="false" customHeight="false" outlineLevel="0" collapsed="false">
      <c r="A12189" s="2" t="n">
        <v>44064</v>
      </c>
      <c r="B12189" s="1" t="s">
        <v>383</v>
      </c>
      <c r="C12189" s="1" t="s">
        <v>463</v>
      </c>
      <c r="D12189" s="1" t="s">
        <v>6</v>
      </c>
      <c r="F12189" s="0" t="str">
        <f aca="true">IF(CELL("format", C12189)="G", TEXT(C12189,"D.M"), SUBSTITUTE(TEXT(C12189,"0.00"),".",","))</f>
        <v>1,42</v>
      </c>
      <c r="G12189" s="0" t="str">
        <f aca="true">CELL("format",C12189)</f>
        <v>F0</v>
      </c>
      <c r="H12189" s="0" t="e">
        <f aca="false">TEXT(C12189)</f>
        <v>#VALUE!</v>
      </c>
    </row>
    <row r="12190" customFormat="false" ht="13.8" hidden="false" customHeight="false" outlineLevel="0" collapsed="false">
      <c r="A12190" s="2" t="n">
        <v>44064</v>
      </c>
      <c r="B12190" s="1" t="s">
        <v>385</v>
      </c>
      <c r="C12190" s="1" t="s">
        <v>1130</v>
      </c>
      <c r="D12190" s="1" t="s">
        <v>6</v>
      </c>
      <c r="F12190" s="0" t="str">
        <f aca="true">IF(CELL("format", C12190)="G", TEXT(C12190,"D.M"), SUBSTITUTE(TEXT(C12190,"0.00"),".",","))</f>
        <v>2,89</v>
      </c>
      <c r="G12190" s="0" t="str">
        <f aca="true">CELL("format",C12190)</f>
        <v>F0</v>
      </c>
      <c r="H12190" s="0" t="e">
        <f aca="false">TEXT(C12190)</f>
        <v>#VALUE!</v>
      </c>
    </row>
    <row r="12191" customFormat="false" ht="13.8" hidden="false" customHeight="false" outlineLevel="0" collapsed="false">
      <c r="A12191" s="2" t="n">
        <v>44065</v>
      </c>
      <c r="B12191" s="1" t="s">
        <v>4</v>
      </c>
      <c r="C12191" s="1" t="s">
        <v>211</v>
      </c>
      <c r="D12191" s="1" t="s">
        <v>6</v>
      </c>
      <c r="F12191" s="0" t="str">
        <f aca="true">IF(CELL("format", C12191)="G", TEXT(C12191,"D.M"), SUBSTITUTE(TEXT(C12191,"0.00"),".",","))</f>
        <v>0,34</v>
      </c>
      <c r="G12191" s="0" t="str">
        <f aca="true">CELL("format",C12191)</f>
        <v>F0</v>
      </c>
      <c r="H12191" s="0" t="e">
        <f aca="false">TEXT(C12191)</f>
        <v>#VALUE!</v>
      </c>
    </row>
    <row r="12192" customFormat="false" ht="13.8" hidden="false" customHeight="false" outlineLevel="0" collapsed="false">
      <c r="A12192" s="2" t="n">
        <v>44065</v>
      </c>
      <c r="B12192" s="1" t="s">
        <v>7</v>
      </c>
      <c r="C12192" s="1" t="s">
        <v>2847</v>
      </c>
      <c r="D12192" s="1" t="s">
        <v>6</v>
      </c>
      <c r="F12192" s="0" t="str">
        <f aca="true">IF(CELL("format", C12192)="G", TEXT(C12192,"D.M"), SUBSTITUTE(TEXT(C12192,"0.00"),".",","))</f>
        <v>107,42</v>
      </c>
      <c r="G12192" s="0" t="str">
        <f aca="true">CELL("format",C12192)</f>
        <v>F0</v>
      </c>
      <c r="H12192" s="0" t="e">
        <f aca="false">TEXT(C12192)</f>
        <v>#VALUE!</v>
      </c>
    </row>
    <row r="12193" customFormat="false" ht="13.8" hidden="false" customHeight="false" outlineLevel="0" collapsed="false">
      <c r="A12193" s="2" t="n">
        <v>44065</v>
      </c>
      <c r="B12193" s="1" t="s">
        <v>9</v>
      </c>
      <c r="C12193" s="1" t="s">
        <v>402</v>
      </c>
      <c r="D12193" s="1" t="s">
        <v>6</v>
      </c>
      <c r="F12193" s="0" t="str">
        <f aca="true">IF(CELL("format", C12193)="G", TEXT(C12193,"D.M"), SUBSTITUTE(TEXT(C12193,"0.00"),".",","))</f>
        <v>1,48</v>
      </c>
      <c r="G12193" s="0" t="str">
        <f aca="true">CELL("format",C12193)</f>
        <v>F0</v>
      </c>
      <c r="H12193" s="0" t="e">
        <f aca="false">TEXT(C12193)</f>
        <v>#VALUE!</v>
      </c>
    </row>
    <row r="12194" customFormat="false" ht="13.8" hidden="false" customHeight="false" outlineLevel="0" collapsed="false">
      <c r="A12194" s="2" t="n">
        <v>44065</v>
      </c>
      <c r="B12194" s="1" t="s">
        <v>11</v>
      </c>
      <c r="C12194" s="1" t="s">
        <v>41</v>
      </c>
      <c r="D12194" s="1" t="s">
        <v>6</v>
      </c>
      <c r="F12194" s="0" t="str">
        <f aca="true">IF(CELL("format", C12194)="G", TEXT(C12194,"D.M"), SUBSTITUTE(TEXT(C12194,"0.00"),".",","))</f>
        <v>0,69</v>
      </c>
      <c r="G12194" s="0" t="str">
        <f aca="true">CELL("format",C12194)</f>
        <v>F0</v>
      </c>
      <c r="H12194" s="0" t="e">
        <f aca="false">TEXT(C12194)</f>
        <v>#VALUE!</v>
      </c>
    </row>
    <row r="12195" customFormat="false" ht="13.8" hidden="false" customHeight="false" outlineLevel="0" collapsed="false">
      <c r="A12195" s="2" t="n">
        <v>44065</v>
      </c>
      <c r="B12195" s="1" t="s">
        <v>13</v>
      </c>
      <c r="C12195" s="1" t="s">
        <v>626</v>
      </c>
      <c r="D12195" s="1" t="s">
        <v>6</v>
      </c>
      <c r="F12195" s="0" t="str">
        <f aca="true">IF(CELL("format", C12195)="G", TEXT(C12195,"D.M"), SUBSTITUTE(TEXT(C12195,"0.00"),".",","))</f>
        <v>0,42</v>
      </c>
      <c r="G12195" s="0" t="str">
        <f aca="true">CELL("format",C12195)</f>
        <v>F0</v>
      </c>
      <c r="H12195" s="0" t="e">
        <f aca="false">TEXT(C12195)</f>
        <v>#VALUE!</v>
      </c>
    </row>
    <row r="12196" customFormat="false" ht="13.8" hidden="false" customHeight="false" outlineLevel="0" collapsed="false">
      <c r="A12196" s="2" t="n">
        <v>44065</v>
      </c>
      <c r="B12196" s="1" t="s">
        <v>15</v>
      </c>
      <c r="C12196" s="1" t="s">
        <v>418</v>
      </c>
      <c r="D12196" s="1" t="s">
        <v>6</v>
      </c>
      <c r="F12196" s="0" t="str">
        <f aca="true">IF(CELL("format", C12196)="G", TEXT(C12196,"D.M"), SUBSTITUTE(TEXT(C12196,"0.00"),".",","))</f>
        <v>5,31</v>
      </c>
      <c r="G12196" s="0" t="str">
        <f aca="true">CELL("format",C12196)</f>
        <v>F0</v>
      </c>
      <c r="H12196" s="0" t="e">
        <f aca="false">TEXT(C12196)</f>
        <v>#VALUE!</v>
      </c>
    </row>
    <row r="12197" customFormat="false" ht="13.8" hidden="false" customHeight="false" outlineLevel="0" collapsed="false">
      <c r="A12197" s="2" t="n">
        <v>44065</v>
      </c>
      <c r="B12197" s="1" t="s">
        <v>16</v>
      </c>
      <c r="C12197" s="1" t="s">
        <v>647</v>
      </c>
      <c r="D12197" s="1" t="s">
        <v>6</v>
      </c>
      <c r="F12197" s="0" t="str">
        <f aca="true">IF(CELL("format", C12197)="G", TEXT(C12197,"D.M"), SUBSTITUTE(TEXT(C12197,"0.00"),".",","))</f>
        <v>2,97</v>
      </c>
      <c r="G12197" s="0" t="str">
        <f aca="true">CELL("format",C12197)</f>
        <v>F0</v>
      </c>
      <c r="H12197" s="0" t="e">
        <f aca="false">TEXT(C12197)</f>
        <v>#VALUE!</v>
      </c>
    </row>
    <row r="12198" customFormat="false" ht="13.8" hidden="false" customHeight="false" outlineLevel="0" collapsed="false">
      <c r="A12198" s="2" t="n">
        <v>44065</v>
      </c>
      <c r="B12198" s="1" t="s">
        <v>17</v>
      </c>
      <c r="C12198" s="1" t="s">
        <v>942</v>
      </c>
      <c r="D12198" s="1" t="s">
        <v>6</v>
      </c>
      <c r="F12198" s="0" t="str">
        <f aca="true">IF(CELL("format", C12198)="G", TEXT(C12198,"D.M"), SUBSTITUTE(TEXT(C12198,"0.00"),".",","))</f>
        <v>4,99</v>
      </c>
      <c r="G12198" s="0" t="str">
        <f aca="true">CELL("format",C12198)</f>
        <v>F0</v>
      </c>
      <c r="H12198" s="0" t="e">
        <f aca="false">TEXT(C12198)</f>
        <v>#VALUE!</v>
      </c>
    </row>
    <row r="12199" customFormat="false" ht="13.8" hidden="false" customHeight="false" outlineLevel="0" collapsed="false">
      <c r="A12199" s="2" t="n">
        <v>44065</v>
      </c>
      <c r="B12199" s="1" t="s">
        <v>19</v>
      </c>
      <c r="C12199" s="1" t="s">
        <v>178</v>
      </c>
      <c r="D12199" s="1" t="s">
        <v>6</v>
      </c>
      <c r="F12199" s="0" t="str">
        <f aca="true">IF(CELL("format", C12199)="G", TEXT(C12199,"D.M"), SUBSTITUTE(TEXT(C12199,"0.00"),".",","))</f>
        <v>0,00</v>
      </c>
      <c r="G12199" s="0" t="str">
        <f aca="true">CELL("format",C12199)</f>
        <v>F0</v>
      </c>
      <c r="H12199" s="0" t="e">
        <f aca="false">TEXT(C12199)</f>
        <v>#VALUE!</v>
      </c>
    </row>
    <row r="12200" customFormat="false" ht="13.8" hidden="false" customHeight="false" outlineLevel="0" collapsed="false">
      <c r="A12200" s="2" t="n">
        <v>44065</v>
      </c>
      <c r="B12200" s="1" t="s">
        <v>21</v>
      </c>
      <c r="C12200" s="1" t="s">
        <v>1351</v>
      </c>
      <c r="D12200" s="1" t="s">
        <v>6</v>
      </c>
      <c r="F12200" s="0" t="str">
        <f aca="true">IF(CELL("format", C12200)="G", TEXT(C12200,"D.M"), SUBSTITUTE(TEXT(C12200,"0.00"),".",","))</f>
        <v>14,74</v>
      </c>
      <c r="G12200" s="0" t="str">
        <f aca="true">CELL("format",C12200)</f>
        <v>F0</v>
      </c>
      <c r="H12200" s="0" t="e">
        <f aca="false">TEXT(C12200)</f>
        <v>#VALUE!</v>
      </c>
    </row>
    <row r="12201" customFormat="false" ht="13.8" hidden="false" customHeight="false" outlineLevel="0" collapsed="false">
      <c r="A12201" s="2" t="n">
        <v>44065</v>
      </c>
      <c r="B12201" s="1" t="s">
        <v>23</v>
      </c>
      <c r="C12201" s="1" t="s">
        <v>69</v>
      </c>
      <c r="D12201" s="1" t="s">
        <v>6</v>
      </c>
      <c r="F12201" s="0" t="str">
        <f aca="true">IF(CELL("format", C12201)="G", TEXT(C12201,"D.M"), SUBSTITUTE(TEXT(C12201,"0.00"),".",","))</f>
        <v>0,22</v>
      </c>
      <c r="G12201" s="0" t="str">
        <f aca="true">CELL("format",C12201)</f>
        <v>F0</v>
      </c>
      <c r="H12201" s="0" t="e">
        <f aca="false">TEXT(C12201)</f>
        <v>#VALUE!</v>
      </c>
    </row>
    <row r="12202" customFormat="false" ht="13.8" hidden="false" customHeight="false" outlineLevel="0" collapsed="false">
      <c r="A12202" s="2" t="n">
        <v>44065</v>
      </c>
      <c r="B12202" s="1" t="s">
        <v>25</v>
      </c>
      <c r="C12202" s="4" t="n">
        <v>44678</v>
      </c>
      <c r="D12202" s="1" t="s">
        <v>6</v>
      </c>
      <c r="F12202" s="0" t="str">
        <f aca="true">IF(CELL("format", C12202)="G", TEXT(C12202,"D.M"), SUBSTITUTE(TEXT(C12202,"0.00"),".",","))</f>
        <v>27.4</v>
      </c>
      <c r="G12202" s="0" t="str">
        <f aca="true">CELL("format",C12202)</f>
        <v>G</v>
      </c>
      <c r="H12202" s="0" t="e">
        <f aca="false">TEXT(C12202)</f>
        <v>#VALUE!</v>
      </c>
    </row>
    <row r="12203" customFormat="false" ht="13.8" hidden="false" customHeight="false" outlineLevel="0" collapsed="false">
      <c r="A12203" s="2" t="n">
        <v>44065</v>
      </c>
      <c r="B12203" s="1" t="s">
        <v>27</v>
      </c>
      <c r="C12203" s="1" t="s">
        <v>2848</v>
      </c>
      <c r="D12203" s="1" t="s">
        <v>6</v>
      </c>
      <c r="F12203" s="0" t="str">
        <f aca="true">IF(CELL("format", C12203)="G", TEXT(C12203,"D.M"), SUBSTITUTE(TEXT(C12203,"0.00"),".",","))</f>
        <v>114,66</v>
      </c>
      <c r="G12203" s="0" t="str">
        <f aca="true">CELL("format",C12203)</f>
        <v>F0</v>
      </c>
      <c r="H12203" s="0" t="e">
        <f aca="false">TEXT(C12203)</f>
        <v>#VALUE!</v>
      </c>
    </row>
    <row r="12204" customFormat="false" ht="13.8" hidden="false" customHeight="false" outlineLevel="0" collapsed="false">
      <c r="A12204" s="2" t="n">
        <v>44065</v>
      </c>
      <c r="B12204" s="1" t="s">
        <v>29</v>
      </c>
      <c r="C12204" s="1" t="s">
        <v>664</v>
      </c>
      <c r="D12204" s="1" t="s">
        <v>6</v>
      </c>
      <c r="F12204" s="0" t="str">
        <f aca="true">IF(CELL("format", C12204)="G", TEXT(C12204,"D.M"), SUBSTITUTE(TEXT(C12204,"0.00"),".",","))</f>
        <v>0,86</v>
      </c>
      <c r="G12204" s="0" t="str">
        <f aca="true">CELL("format",C12204)</f>
        <v>F0</v>
      </c>
      <c r="H12204" s="0" t="e">
        <f aca="false">TEXT(C12204)</f>
        <v>#VALUE!</v>
      </c>
    </row>
    <row r="12205" customFormat="false" ht="13.8" hidden="false" customHeight="false" outlineLevel="0" collapsed="false">
      <c r="A12205" s="2" t="n">
        <v>44065</v>
      </c>
      <c r="B12205" s="1" t="s">
        <v>30</v>
      </c>
      <c r="C12205" s="1" t="s">
        <v>1496</v>
      </c>
      <c r="D12205" s="1" t="s">
        <v>6</v>
      </c>
      <c r="F12205" s="0" t="str">
        <f aca="true">IF(CELL("format", C12205)="G", TEXT(C12205,"D.M"), SUBSTITUTE(TEXT(C12205,"0.00"),".",","))</f>
        <v>8,47</v>
      </c>
      <c r="G12205" s="0" t="str">
        <f aca="true">CELL("format",C12205)</f>
        <v>F0</v>
      </c>
      <c r="H12205" s="0" t="e">
        <f aca="false">TEXT(C12205)</f>
        <v>#VALUE!</v>
      </c>
    </row>
    <row r="12206" customFormat="false" ht="13.8" hidden="false" customHeight="false" outlineLevel="0" collapsed="false">
      <c r="A12206" s="2" t="n">
        <v>44065</v>
      </c>
      <c r="B12206" s="1" t="s">
        <v>32</v>
      </c>
      <c r="C12206" s="1" t="s">
        <v>1022</v>
      </c>
      <c r="D12206" s="1" t="s">
        <v>6</v>
      </c>
      <c r="F12206" s="0" t="str">
        <f aca="true">IF(CELL("format", C12206)="G", TEXT(C12206,"D.M"), SUBSTITUTE(TEXT(C12206,"0.00"),".",","))</f>
        <v>2,26</v>
      </c>
      <c r="G12206" s="0" t="str">
        <f aca="true">CELL("format",C12206)</f>
        <v>F0</v>
      </c>
      <c r="H12206" s="0" t="e">
        <f aca="false">TEXT(C12206)</f>
        <v>#VALUE!</v>
      </c>
    </row>
    <row r="12207" customFormat="false" ht="13.8" hidden="false" customHeight="false" outlineLevel="0" collapsed="false">
      <c r="A12207" s="2" t="n">
        <v>44065</v>
      </c>
      <c r="B12207" s="1" t="s">
        <v>34</v>
      </c>
      <c r="C12207" s="3" t="n">
        <v>44593</v>
      </c>
      <c r="D12207" s="1" t="s">
        <v>6</v>
      </c>
      <c r="F12207" s="0" t="str">
        <f aca="true">IF(CELL("format", C12207)="G", TEXT(C12207,"D.M"), SUBSTITUTE(TEXT(C12207,"0.00"),".",","))</f>
        <v>1.2</v>
      </c>
      <c r="G12207" s="0" t="str">
        <f aca="true">CELL("format",C12207)</f>
        <v>G</v>
      </c>
      <c r="H12207" s="0" t="e">
        <f aca="false">TEXT(C12207)</f>
        <v>#VALUE!</v>
      </c>
    </row>
    <row r="12208" customFormat="false" ht="13.8" hidden="false" customHeight="false" outlineLevel="0" collapsed="false">
      <c r="A12208" s="2" t="n">
        <v>44065</v>
      </c>
      <c r="B12208" s="1" t="s">
        <v>36</v>
      </c>
      <c r="C12208" s="1" t="s">
        <v>424</v>
      </c>
      <c r="D12208" s="1" t="s">
        <v>6</v>
      </c>
      <c r="F12208" s="0" t="str">
        <f aca="true">IF(CELL("format", C12208)="G", TEXT(C12208,"D.M"), SUBSTITUTE(TEXT(C12208,"0.00"),".",","))</f>
        <v>0,06</v>
      </c>
      <c r="G12208" s="0" t="str">
        <f aca="true">CELL("format",C12208)</f>
        <v>F0</v>
      </c>
      <c r="H12208" s="0" t="e">
        <f aca="false">TEXT(C12208)</f>
        <v>#VALUE!</v>
      </c>
    </row>
    <row r="12209" customFormat="false" ht="13.8" hidden="false" customHeight="false" outlineLevel="0" collapsed="false">
      <c r="A12209" s="2" t="n">
        <v>44065</v>
      </c>
      <c r="B12209" s="1" t="s">
        <v>38</v>
      </c>
      <c r="C12209" s="1" t="s">
        <v>2849</v>
      </c>
      <c r="D12209" s="1" t="s">
        <v>6</v>
      </c>
      <c r="F12209" s="0" t="str">
        <f aca="true">IF(CELL("format", C12209)="G", TEXT(C12209,"D.M"), SUBSTITUTE(TEXT(C12209,"0.00"),".",","))</f>
        <v>35,48</v>
      </c>
      <c r="G12209" s="0" t="str">
        <f aca="true">CELL("format",C12209)</f>
        <v>F0</v>
      </c>
      <c r="H12209" s="0" t="e">
        <f aca="false">TEXT(C12209)</f>
        <v>#VALUE!</v>
      </c>
    </row>
    <row r="12210" customFormat="false" ht="13.8" hidden="false" customHeight="false" outlineLevel="0" collapsed="false">
      <c r="A12210" s="2" t="n">
        <v>44065</v>
      </c>
      <c r="B12210" s="1" t="s">
        <v>40</v>
      </c>
      <c r="C12210" s="1" t="s">
        <v>52</v>
      </c>
      <c r="D12210" s="1" t="s">
        <v>6</v>
      </c>
      <c r="F12210" s="0" t="str">
        <f aca="true">IF(CELL("format", C12210)="G", TEXT(C12210,"D.M"), SUBSTITUTE(TEXT(C12210,"0.00"),".",","))</f>
        <v>0,92</v>
      </c>
      <c r="G12210" s="0" t="str">
        <f aca="true">CELL("format",C12210)</f>
        <v>F0</v>
      </c>
      <c r="H12210" s="0" t="e">
        <f aca="false">TEXT(C12210)</f>
        <v>#VALUE!</v>
      </c>
    </row>
    <row r="12211" customFormat="false" ht="13.8" hidden="false" customHeight="false" outlineLevel="0" collapsed="false">
      <c r="A12211" s="2" t="n">
        <v>44065</v>
      </c>
      <c r="B12211" s="1" t="s">
        <v>42</v>
      </c>
      <c r="C12211" s="1" t="s">
        <v>2850</v>
      </c>
      <c r="D12211" s="1" t="s">
        <v>6</v>
      </c>
      <c r="F12211" s="0" t="str">
        <f aca="true">IF(CELL("format", C12211)="G", TEXT(C12211,"D.M"), SUBSTITUTE(TEXT(C12211,"0.00"),".",","))</f>
        <v>12,91</v>
      </c>
      <c r="G12211" s="0" t="str">
        <f aca="true">CELL("format",C12211)</f>
        <v>F0</v>
      </c>
      <c r="H12211" s="0" t="e">
        <f aca="false">TEXT(C12211)</f>
        <v>#VALUE!</v>
      </c>
    </row>
    <row r="12212" customFormat="false" ht="13.8" hidden="false" customHeight="false" outlineLevel="0" collapsed="false">
      <c r="A12212" s="2" t="n">
        <v>44065</v>
      </c>
      <c r="B12212" s="1" t="s">
        <v>44</v>
      </c>
      <c r="C12212" s="1" t="s">
        <v>2357</v>
      </c>
      <c r="D12212" s="1" t="s">
        <v>6</v>
      </c>
      <c r="F12212" s="0" t="str">
        <f aca="true">IF(CELL("format", C12212)="G", TEXT(C12212,"D.M"), SUBSTITUTE(TEXT(C12212,"0.00"),".",","))</f>
        <v>16,49</v>
      </c>
      <c r="G12212" s="0" t="str">
        <f aca="true">CELL("format",C12212)</f>
        <v>F0</v>
      </c>
      <c r="H12212" s="0" t="e">
        <f aca="false">TEXT(C12212)</f>
        <v>#VALUE!</v>
      </c>
    </row>
    <row r="12213" customFormat="false" ht="13.8" hidden="false" customHeight="false" outlineLevel="0" collapsed="false">
      <c r="A12213" s="2" t="n">
        <v>44065</v>
      </c>
      <c r="B12213" s="1" t="s">
        <v>46</v>
      </c>
      <c r="C12213" s="1" t="s">
        <v>242</v>
      </c>
      <c r="D12213" s="1" t="s">
        <v>6</v>
      </c>
      <c r="F12213" s="0" t="str">
        <f aca="true">IF(CELL("format", C12213)="G", TEXT(C12213,"D.M"), SUBSTITUTE(TEXT(C12213,"0.00"),".",","))</f>
        <v>0,24</v>
      </c>
      <c r="G12213" s="0" t="str">
        <f aca="true">CELL("format",C12213)</f>
        <v>F0</v>
      </c>
      <c r="H12213" s="0" t="e">
        <f aca="false">TEXT(C12213)</f>
        <v>#VALUE!</v>
      </c>
    </row>
    <row r="12214" customFormat="false" ht="13.8" hidden="false" customHeight="false" outlineLevel="0" collapsed="false">
      <c r="A12214" s="2" t="n">
        <v>44065</v>
      </c>
      <c r="B12214" s="1" t="s">
        <v>48</v>
      </c>
      <c r="C12214" s="4" t="n">
        <v>44653</v>
      </c>
      <c r="D12214" s="1" t="s">
        <v>6</v>
      </c>
      <c r="F12214" s="0" t="str">
        <f aca="true">IF(CELL("format", C12214)="G", TEXT(C12214,"D.M"), SUBSTITUTE(TEXT(C12214,"0.00"),".",","))</f>
        <v>2.4</v>
      </c>
      <c r="G12214" s="0" t="str">
        <f aca="true">CELL("format",C12214)</f>
        <v>G</v>
      </c>
      <c r="H12214" s="0" t="e">
        <f aca="false">TEXT(C12214)</f>
        <v>#VALUE!</v>
      </c>
    </row>
    <row r="12215" customFormat="false" ht="13.8" hidden="false" customHeight="false" outlineLevel="0" collapsed="false">
      <c r="A12215" s="2" t="n">
        <v>44065</v>
      </c>
      <c r="B12215" s="1" t="s">
        <v>50</v>
      </c>
      <c r="C12215" s="1" t="s">
        <v>76</v>
      </c>
      <c r="D12215" s="1" t="s">
        <v>6</v>
      </c>
      <c r="F12215" s="0" t="str">
        <f aca="true">IF(CELL("format", C12215)="G", TEXT(C12215,"D.M"), SUBSTITUTE(TEXT(C12215,"0.00"),".",","))</f>
        <v>0,29</v>
      </c>
      <c r="G12215" s="0" t="str">
        <f aca="true">CELL("format",C12215)</f>
        <v>F0</v>
      </c>
      <c r="H12215" s="0" t="e">
        <f aca="false">TEXT(C12215)</f>
        <v>#VALUE!</v>
      </c>
    </row>
    <row r="12216" customFormat="false" ht="13.8" hidden="false" customHeight="false" outlineLevel="0" collapsed="false">
      <c r="A12216" s="2" t="n">
        <v>44065</v>
      </c>
      <c r="B12216" s="1" t="s">
        <v>51</v>
      </c>
      <c r="C12216" s="1" t="s">
        <v>519</v>
      </c>
      <c r="D12216" s="1" t="s">
        <v>6</v>
      </c>
      <c r="F12216" s="0" t="str">
        <f aca="true">IF(CELL("format", C12216)="G", TEXT(C12216,"D.M"), SUBSTITUTE(TEXT(C12216,"0.00"),".",","))</f>
        <v>1,33</v>
      </c>
      <c r="G12216" s="0" t="str">
        <f aca="true">CELL("format",C12216)</f>
        <v>F0</v>
      </c>
      <c r="H12216" s="0" t="e">
        <f aca="false">TEXT(C12216)</f>
        <v>#VALUE!</v>
      </c>
    </row>
    <row r="12217" customFormat="false" ht="13.8" hidden="false" customHeight="false" outlineLevel="0" collapsed="false">
      <c r="A12217" s="2" t="n">
        <v>44065</v>
      </c>
      <c r="B12217" s="1" t="s">
        <v>53</v>
      </c>
      <c r="C12217" s="1" t="s">
        <v>1043</v>
      </c>
      <c r="D12217" s="1" t="s">
        <v>6</v>
      </c>
      <c r="F12217" s="0" t="str">
        <f aca="true">IF(CELL("format", C12217)="G", TEXT(C12217,"D.M"), SUBSTITUTE(TEXT(C12217,"0.00"),".",","))</f>
        <v>1,96</v>
      </c>
      <c r="G12217" s="0" t="str">
        <f aca="true">CELL("format",C12217)</f>
        <v>F0</v>
      </c>
      <c r="H12217" s="0" t="e">
        <f aca="false">TEXT(C12217)</f>
        <v>#VALUE!</v>
      </c>
    </row>
    <row r="12218" customFormat="false" ht="13.8" hidden="false" customHeight="false" outlineLevel="0" collapsed="false">
      <c r="A12218" s="2" t="n">
        <v>44065</v>
      </c>
      <c r="B12218" s="1" t="s">
        <v>55</v>
      </c>
      <c r="C12218" s="1" t="s">
        <v>1710</v>
      </c>
      <c r="D12218" s="1" t="s">
        <v>6</v>
      </c>
      <c r="F12218" s="0" t="str">
        <f aca="true">IF(CELL("format", C12218)="G", TEXT(C12218,"D.M"), SUBSTITUTE(TEXT(C12218,"0.00"),".",","))</f>
        <v>2,41</v>
      </c>
      <c r="G12218" s="0" t="str">
        <f aca="true">CELL("format",C12218)</f>
        <v>F0</v>
      </c>
      <c r="H12218" s="0" t="e">
        <f aca="false">TEXT(C12218)</f>
        <v>#VALUE!</v>
      </c>
    </row>
    <row r="12219" customFormat="false" ht="13.8" hidden="false" customHeight="false" outlineLevel="0" collapsed="false">
      <c r="A12219" s="2" t="n">
        <v>44065</v>
      </c>
      <c r="B12219" s="1" t="s">
        <v>57</v>
      </c>
      <c r="C12219" s="1" t="s">
        <v>69</v>
      </c>
      <c r="D12219" s="1" t="s">
        <v>6</v>
      </c>
      <c r="F12219" s="0" t="str">
        <f aca="true">IF(CELL("format", C12219)="G", TEXT(C12219,"D.M"), SUBSTITUTE(TEXT(C12219,"0.00"),".",","))</f>
        <v>0,22</v>
      </c>
      <c r="G12219" s="0" t="str">
        <f aca="true">CELL("format",C12219)</f>
        <v>F0</v>
      </c>
      <c r="H12219" s="0" t="e">
        <f aca="false">TEXT(C12219)</f>
        <v>#VALUE!</v>
      </c>
    </row>
    <row r="12220" customFormat="false" ht="13.8" hidden="false" customHeight="false" outlineLevel="0" collapsed="false">
      <c r="A12220" s="2" t="n">
        <v>44065</v>
      </c>
      <c r="B12220" s="1" t="s">
        <v>59</v>
      </c>
      <c r="C12220" s="1" t="s">
        <v>2851</v>
      </c>
      <c r="D12220" s="1" t="s">
        <v>6</v>
      </c>
      <c r="F12220" s="0" t="str">
        <f aca="true">IF(CELL("format", C12220)="G", TEXT(C12220,"D.M"), SUBSTITUTE(TEXT(C12220,"0.00"),".",","))</f>
        <v>227,00</v>
      </c>
      <c r="G12220" s="0" t="str">
        <f aca="true">CELL("format",C12220)</f>
        <v>F0</v>
      </c>
      <c r="H12220" s="0" t="e">
        <f aca="false">TEXT(C12220)</f>
        <v>#VALUE!</v>
      </c>
    </row>
    <row r="12221" customFormat="false" ht="13.8" hidden="false" customHeight="false" outlineLevel="0" collapsed="false">
      <c r="A12221" s="2" t="n">
        <v>44065</v>
      </c>
      <c r="B12221" s="1" t="s">
        <v>61</v>
      </c>
      <c r="C12221" s="4" t="n">
        <v>44595</v>
      </c>
      <c r="D12221" s="1" t="s">
        <v>6</v>
      </c>
      <c r="F12221" s="0" t="str">
        <f aca="true">IF(CELL("format", C12221)="G", TEXT(C12221,"D.M"), SUBSTITUTE(TEXT(C12221,"0.00"),".",","))</f>
        <v>3.2</v>
      </c>
      <c r="G12221" s="0" t="str">
        <f aca="true">CELL("format",C12221)</f>
        <v>G</v>
      </c>
      <c r="H12221" s="0" t="e">
        <f aca="false">TEXT(C12221)</f>
        <v>#VALUE!</v>
      </c>
    </row>
    <row r="12222" customFormat="false" ht="13.8" hidden="false" customHeight="false" outlineLevel="0" collapsed="false">
      <c r="A12222" s="2" t="n">
        <v>44065</v>
      </c>
      <c r="B12222" s="1" t="s">
        <v>63</v>
      </c>
      <c r="C12222" s="1" t="s">
        <v>228</v>
      </c>
      <c r="D12222" s="1" t="s">
        <v>6</v>
      </c>
      <c r="F12222" s="0" t="str">
        <f aca="true">IF(CELL("format", C12222)="G", TEXT(C12222,"D.M"), SUBSTITUTE(TEXT(C12222,"0.00"),".",","))</f>
        <v>0,47</v>
      </c>
      <c r="G12222" s="0" t="str">
        <f aca="true">CELL("format",C12222)</f>
        <v>F0</v>
      </c>
      <c r="H12222" s="0" t="e">
        <f aca="false">TEXT(C12222)</f>
        <v>#VALUE!</v>
      </c>
    </row>
    <row r="12223" customFormat="false" ht="13.8" hidden="false" customHeight="false" outlineLevel="0" collapsed="false">
      <c r="A12223" s="2" t="n">
        <v>44065</v>
      </c>
      <c r="B12223" s="1" t="s">
        <v>65</v>
      </c>
      <c r="C12223" s="1" t="s">
        <v>540</v>
      </c>
      <c r="D12223" s="1" t="s">
        <v>6</v>
      </c>
      <c r="F12223" s="0" t="str">
        <f aca="true">IF(CELL("format", C12223)="G", TEXT(C12223,"D.M"), SUBSTITUTE(TEXT(C12223,"0.00"),".",","))</f>
        <v>3,21</v>
      </c>
      <c r="G12223" s="0" t="str">
        <f aca="true">CELL("format",C12223)</f>
        <v>F0</v>
      </c>
      <c r="H12223" s="0" t="e">
        <f aca="false">TEXT(C12223)</f>
        <v>#VALUE!</v>
      </c>
    </row>
    <row r="12224" customFormat="false" ht="13.8" hidden="false" customHeight="false" outlineLevel="0" collapsed="false">
      <c r="A12224" s="2" t="n">
        <v>44065</v>
      </c>
      <c r="B12224" s="1" t="s">
        <v>66</v>
      </c>
      <c r="C12224" s="1" t="s">
        <v>662</v>
      </c>
      <c r="D12224" s="1" t="s">
        <v>6</v>
      </c>
      <c r="F12224" s="0" t="str">
        <f aca="true">IF(CELL("format", C12224)="G", TEXT(C12224,"D.M"), SUBSTITUTE(TEXT(C12224,"0.00"),".",","))</f>
        <v>17,61</v>
      </c>
      <c r="G12224" s="0" t="str">
        <f aca="true">CELL("format",C12224)</f>
        <v>F0</v>
      </c>
      <c r="H12224" s="0" t="e">
        <f aca="false">TEXT(C12224)</f>
        <v>#VALUE!</v>
      </c>
    </row>
    <row r="12225" customFormat="false" ht="13.8" hidden="false" customHeight="false" outlineLevel="0" collapsed="false">
      <c r="A12225" s="2" t="n">
        <v>44065</v>
      </c>
      <c r="B12225" s="1" t="s">
        <v>68</v>
      </c>
      <c r="C12225" s="1" t="s">
        <v>606</v>
      </c>
      <c r="D12225" s="1" t="s">
        <v>6</v>
      </c>
      <c r="F12225" s="0" t="str">
        <f aca="true">IF(CELL("format", C12225)="G", TEXT(C12225,"D.M"), SUBSTITUTE(TEXT(C12225,"0.00"),".",","))</f>
        <v>0,54</v>
      </c>
      <c r="G12225" s="0" t="str">
        <f aca="true">CELL("format",C12225)</f>
        <v>F0</v>
      </c>
      <c r="H12225" s="0" t="e">
        <f aca="false">TEXT(C12225)</f>
        <v>#VALUE!</v>
      </c>
    </row>
    <row r="12226" customFormat="false" ht="13.8" hidden="false" customHeight="false" outlineLevel="0" collapsed="false">
      <c r="A12226" s="2" t="n">
        <v>44065</v>
      </c>
      <c r="B12226" s="1" t="s">
        <v>70</v>
      </c>
      <c r="C12226" s="1" t="s">
        <v>2852</v>
      </c>
      <c r="D12226" s="1" t="s">
        <v>6</v>
      </c>
      <c r="F12226" s="0" t="str">
        <f aca="true">IF(CELL("format", C12226)="G", TEXT(C12226,"D.M"), SUBSTITUTE(TEXT(C12226,"0.00"),".",","))</f>
        <v>181,68</v>
      </c>
      <c r="G12226" s="0" t="str">
        <f aca="true">CELL("format",C12226)</f>
        <v>F0</v>
      </c>
      <c r="H12226" s="0" t="e">
        <f aca="false">TEXT(C12226)</f>
        <v>#VALUE!</v>
      </c>
    </row>
    <row r="12227" customFormat="false" ht="13.8" hidden="false" customHeight="false" outlineLevel="0" collapsed="false">
      <c r="A12227" s="2" t="n">
        <v>44065</v>
      </c>
      <c r="B12227" s="1" t="s">
        <v>72</v>
      </c>
      <c r="C12227" s="1" t="s">
        <v>812</v>
      </c>
      <c r="D12227" s="1" t="s">
        <v>6</v>
      </c>
      <c r="F12227" s="0" t="str">
        <f aca="true">IF(CELL("format", C12227)="G", TEXT(C12227,"D.M"), SUBSTITUTE(TEXT(C12227,"0.00"),".",","))</f>
        <v>2,53</v>
      </c>
      <c r="G12227" s="0" t="str">
        <f aca="true">CELL("format",C12227)</f>
        <v>F0</v>
      </c>
      <c r="H12227" s="0" t="e">
        <f aca="false">TEXT(C12227)</f>
        <v>#VALUE!</v>
      </c>
    </row>
    <row r="12228" customFormat="false" ht="13.8" hidden="false" customHeight="false" outlineLevel="0" collapsed="false">
      <c r="A12228" s="2" t="n">
        <v>44065</v>
      </c>
      <c r="B12228" s="1" t="s">
        <v>73</v>
      </c>
      <c r="C12228" s="1" t="s">
        <v>424</v>
      </c>
      <c r="D12228" s="1" t="s">
        <v>6</v>
      </c>
      <c r="F12228" s="0" t="str">
        <f aca="true">IF(CELL("format", C12228)="G", TEXT(C12228,"D.M"), SUBSTITUTE(TEXT(C12228,"0.00"),".",","))</f>
        <v>0,06</v>
      </c>
      <c r="G12228" s="0" t="str">
        <f aca="true">CELL("format",C12228)</f>
        <v>F0</v>
      </c>
      <c r="H12228" s="0" t="e">
        <f aca="false">TEXT(C12228)</f>
        <v>#VALUE!</v>
      </c>
    </row>
    <row r="12229" customFormat="false" ht="13.8" hidden="false" customHeight="false" outlineLevel="0" collapsed="false">
      <c r="A12229" s="2" t="n">
        <v>44065</v>
      </c>
      <c r="B12229" s="1" t="s">
        <v>75</v>
      </c>
      <c r="C12229" s="1" t="s">
        <v>167</v>
      </c>
      <c r="D12229" s="1" t="s">
        <v>6</v>
      </c>
      <c r="F12229" s="0" t="str">
        <f aca="true">IF(CELL("format", C12229)="G", TEXT(C12229,"D.M"), SUBSTITUTE(TEXT(C12229,"0.00"),".",","))</f>
        <v>0,89</v>
      </c>
      <c r="G12229" s="0" t="str">
        <f aca="true">CELL("format",C12229)</f>
        <v>F0</v>
      </c>
      <c r="H12229" s="0" t="e">
        <f aca="false">TEXT(C12229)</f>
        <v>#VALUE!</v>
      </c>
    </row>
    <row r="12230" customFormat="false" ht="13.8" hidden="false" customHeight="false" outlineLevel="0" collapsed="false">
      <c r="A12230" s="2" t="n">
        <v>44065</v>
      </c>
      <c r="B12230" s="1" t="s">
        <v>77</v>
      </c>
      <c r="C12230" s="1" t="s">
        <v>2853</v>
      </c>
      <c r="D12230" s="1" t="s">
        <v>6</v>
      </c>
      <c r="F12230" s="0" t="str">
        <f aca="true">IF(CELL("format", C12230)="G", TEXT(C12230,"D.M"), SUBSTITUTE(TEXT(C12230,"0.00"),".",","))</f>
        <v>80,73</v>
      </c>
      <c r="G12230" s="0" t="str">
        <f aca="true">CELL("format",C12230)</f>
        <v>F0</v>
      </c>
      <c r="H12230" s="0" t="e">
        <f aca="false">TEXT(C12230)</f>
        <v>#VALUE!</v>
      </c>
    </row>
    <row r="12231" customFormat="false" ht="13.8" hidden="false" customHeight="false" outlineLevel="0" collapsed="false">
      <c r="A12231" s="2" t="n">
        <v>44065</v>
      </c>
      <c r="B12231" s="1" t="s">
        <v>79</v>
      </c>
      <c r="C12231" s="1" t="s">
        <v>1194</v>
      </c>
      <c r="D12231" s="1" t="s">
        <v>6</v>
      </c>
      <c r="F12231" s="0" t="str">
        <f aca="true">IF(CELL("format", C12231)="G", TEXT(C12231,"D.M"), SUBSTITUTE(TEXT(C12231,"0.00"),".",","))</f>
        <v>3,98</v>
      </c>
      <c r="G12231" s="0" t="str">
        <f aca="true">CELL("format",C12231)</f>
        <v>F0</v>
      </c>
      <c r="H12231" s="0" t="e">
        <f aca="false">TEXT(C12231)</f>
        <v>#VALUE!</v>
      </c>
    </row>
    <row r="12232" customFormat="false" ht="13.8" hidden="false" customHeight="false" outlineLevel="0" collapsed="false">
      <c r="A12232" s="2" t="n">
        <v>44065</v>
      </c>
      <c r="B12232" s="1" t="s">
        <v>81</v>
      </c>
      <c r="C12232" s="1" t="s">
        <v>424</v>
      </c>
      <c r="D12232" s="1" t="s">
        <v>6</v>
      </c>
      <c r="F12232" s="0" t="str">
        <f aca="true">IF(CELL("format", C12232)="G", TEXT(C12232,"D.M"), SUBSTITUTE(TEXT(C12232,"0.00"),".",","))</f>
        <v>0,06</v>
      </c>
      <c r="G12232" s="0" t="str">
        <f aca="true">CELL("format",C12232)</f>
        <v>F0</v>
      </c>
      <c r="H12232" s="0" t="e">
        <f aca="false">TEXT(C12232)</f>
        <v>#VALUE!</v>
      </c>
    </row>
    <row r="12233" customFormat="false" ht="13.8" hidden="false" customHeight="false" outlineLevel="0" collapsed="false">
      <c r="A12233" s="2" t="n">
        <v>44065</v>
      </c>
      <c r="B12233" s="1" t="s">
        <v>83</v>
      </c>
      <c r="C12233" s="1" t="s">
        <v>2705</v>
      </c>
      <c r="D12233" s="1" t="s">
        <v>6</v>
      </c>
      <c r="F12233" s="0" t="str">
        <f aca="true">IF(CELL("format", C12233)="G", TEXT(C12233,"D.M"), SUBSTITUTE(TEXT(C12233,"0.00"),".",","))</f>
        <v>35,38</v>
      </c>
      <c r="G12233" s="0" t="str">
        <f aca="true">CELL("format",C12233)</f>
        <v>F0</v>
      </c>
      <c r="H12233" s="0" t="e">
        <f aca="false">TEXT(C12233)</f>
        <v>#VALUE!</v>
      </c>
    </row>
    <row r="12234" customFormat="false" ht="13.8" hidden="false" customHeight="false" outlineLevel="0" collapsed="false">
      <c r="A12234" s="2" t="n">
        <v>44065</v>
      </c>
      <c r="B12234" s="1" t="s">
        <v>85</v>
      </c>
      <c r="C12234" s="1" t="s">
        <v>226</v>
      </c>
      <c r="D12234" s="1" t="s">
        <v>6</v>
      </c>
      <c r="F12234" s="0" t="str">
        <f aca="true">IF(CELL("format", C12234)="G", TEXT(C12234,"D.M"), SUBSTITUTE(TEXT(C12234,"0.00"),".",","))</f>
        <v>1,92</v>
      </c>
      <c r="G12234" s="0" t="str">
        <f aca="true">CELL("format",C12234)</f>
        <v>F0</v>
      </c>
      <c r="H12234" s="0" t="e">
        <f aca="false">TEXT(C12234)</f>
        <v>#VALUE!</v>
      </c>
    </row>
    <row r="12235" customFormat="false" ht="13.8" hidden="false" customHeight="false" outlineLevel="0" collapsed="false">
      <c r="A12235" s="2" t="n">
        <v>44065</v>
      </c>
      <c r="B12235" s="1" t="s">
        <v>87</v>
      </c>
      <c r="C12235" s="1" t="s">
        <v>2554</v>
      </c>
      <c r="D12235" s="1" t="s">
        <v>6</v>
      </c>
      <c r="F12235" s="0" t="str">
        <f aca="true">IF(CELL("format", C12235)="G", TEXT(C12235,"D.M"), SUBSTITUTE(TEXT(C12235,"0.00"),".",","))</f>
        <v>42,74</v>
      </c>
      <c r="G12235" s="0" t="str">
        <f aca="true">CELL("format",C12235)</f>
        <v>F0</v>
      </c>
      <c r="H12235" s="0" t="e">
        <f aca="false">TEXT(C12235)</f>
        <v>#VALUE!</v>
      </c>
    </row>
    <row r="12236" customFormat="false" ht="13.8" hidden="false" customHeight="false" outlineLevel="0" collapsed="false">
      <c r="A12236" s="2" t="n">
        <v>44065</v>
      </c>
      <c r="B12236" s="1" t="s">
        <v>89</v>
      </c>
      <c r="C12236" s="1" t="s">
        <v>2854</v>
      </c>
      <c r="D12236" s="1" t="s">
        <v>6</v>
      </c>
      <c r="F12236" s="0" t="str">
        <f aca="true">IF(CELL("format", C12236)="G", TEXT(C12236,"D.M"), SUBSTITUTE(TEXT(C12236,"0.00"),".",","))</f>
        <v>37,09</v>
      </c>
      <c r="G12236" s="0" t="str">
        <f aca="true">CELL("format",C12236)</f>
        <v>F0</v>
      </c>
      <c r="H12236" s="0" t="e">
        <f aca="false">TEXT(C12236)</f>
        <v>#VALUE!</v>
      </c>
    </row>
    <row r="12237" customFormat="false" ht="13.8" hidden="false" customHeight="false" outlineLevel="0" collapsed="false">
      <c r="A12237" s="2" t="n">
        <v>44065</v>
      </c>
      <c r="B12237" s="1" t="s">
        <v>91</v>
      </c>
      <c r="C12237" s="3" t="n">
        <v>44812</v>
      </c>
      <c r="D12237" s="1" t="s">
        <v>6</v>
      </c>
      <c r="F12237" s="0" t="str">
        <f aca="true">IF(CELL("format", C12237)="G", TEXT(C12237,"D.M"), SUBSTITUTE(TEXT(C12237,"0.00"),".",","))</f>
        <v>8.9</v>
      </c>
      <c r="G12237" s="0" t="str">
        <f aca="true">CELL("format",C12237)</f>
        <v>G</v>
      </c>
      <c r="H12237" s="0" t="e">
        <f aca="false">TEXT(C12237)</f>
        <v>#VALUE!</v>
      </c>
    </row>
    <row r="12238" customFormat="false" ht="13.8" hidden="false" customHeight="false" outlineLevel="0" collapsed="false">
      <c r="A12238" s="2" t="n">
        <v>44065</v>
      </c>
      <c r="B12238" s="1" t="s">
        <v>93</v>
      </c>
      <c r="C12238" s="1" t="s">
        <v>396</v>
      </c>
      <c r="D12238" s="1" t="s">
        <v>6</v>
      </c>
      <c r="F12238" s="0" t="str">
        <f aca="true">IF(CELL("format", C12238)="G", TEXT(C12238,"D.M"), SUBSTITUTE(TEXT(C12238,"0.00"),".",","))</f>
        <v>0,52</v>
      </c>
      <c r="G12238" s="0" t="str">
        <f aca="true">CELL("format",C12238)</f>
        <v>F0</v>
      </c>
      <c r="H12238" s="0" t="e">
        <f aca="false">TEXT(C12238)</f>
        <v>#VALUE!</v>
      </c>
    </row>
    <row r="12239" customFormat="false" ht="13.8" hidden="false" customHeight="false" outlineLevel="0" collapsed="false">
      <c r="A12239" s="2" t="n">
        <v>44065</v>
      </c>
      <c r="B12239" s="1" t="s">
        <v>95</v>
      </c>
      <c r="C12239" s="1" t="s">
        <v>717</v>
      </c>
      <c r="D12239" s="1" t="s">
        <v>6</v>
      </c>
      <c r="F12239" s="0" t="str">
        <f aca="true">IF(CELL("format", C12239)="G", TEXT(C12239,"D.M"), SUBSTITUTE(TEXT(C12239,"0.00"),".",","))</f>
        <v>0,43</v>
      </c>
      <c r="G12239" s="0" t="str">
        <f aca="true">CELL("format",C12239)</f>
        <v>F0</v>
      </c>
      <c r="H12239" s="0" t="e">
        <f aca="false">TEXT(C12239)</f>
        <v>#VALUE!</v>
      </c>
    </row>
    <row r="12240" customFormat="false" ht="13.8" hidden="false" customHeight="false" outlineLevel="0" collapsed="false">
      <c r="A12240" s="2" t="n">
        <v>44065</v>
      </c>
      <c r="B12240" s="1" t="s">
        <v>97</v>
      </c>
      <c r="C12240" s="1" t="s">
        <v>2855</v>
      </c>
      <c r="D12240" s="1" t="s">
        <v>6</v>
      </c>
      <c r="F12240" s="0" t="str">
        <f aca="true">IF(CELL("format", C12240)="G", TEXT(C12240,"D.M"), SUBSTITUTE(TEXT(C12240,"0.00"),".",","))</f>
        <v>12,47</v>
      </c>
      <c r="G12240" s="0" t="str">
        <f aca="true">CELL("format",C12240)</f>
        <v>F0</v>
      </c>
      <c r="H12240" s="0" t="e">
        <f aca="false">TEXT(C12240)</f>
        <v>#VALUE!</v>
      </c>
    </row>
    <row r="12241" customFormat="false" ht="13.8" hidden="false" customHeight="false" outlineLevel="0" collapsed="false">
      <c r="A12241" s="2" t="n">
        <v>44065</v>
      </c>
      <c r="B12241" s="1" t="s">
        <v>99</v>
      </c>
      <c r="C12241" s="1" t="s">
        <v>2856</v>
      </c>
      <c r="D12241" s="1" t="s">
        <v>6</v>
      </c>
      <c r="F12241" s="0" t="str">
        <f aca="true">IF(CELL("format", C12241)="G", TEXT(C12241,"D.M"), SUBSTITUTE(TEXT(C12241,"0.00"),".",","))</f>
        <v>36,11</v>
      </c>
      <c r="G12241" s="0" t="str">
        <f aca="true">CELL("format",C12241)</f>
        <v>F0</v>
      </c>
      <c r="H12241" s="0" t="e">
        <f aca="false">TEXT(C12241)</f>
        <v>#VALUE!</v>
      </c>
    </row>
    <row r="12242" customFormat="false" ht="13.8" hidden="false" customHeight="false" outlineLevel="0" collapsed="false">
      <c r="A12242" s="2" t="n">
        <v>44065</v>
      </c>
      <c r="B12242" s="1" t="s">
        <v>100</v>
      </c>
      <c r="C12242" s="1" t="s">
        <v>2291</v>
      </c>
      <c r="D12242" s="1" t="s">
        <v>6</v>
      </c>
      <c r="F12242" s="0" t="str">
        <f aca="true">IF(CELL("format", C12242)="G", TEXT(C12242,"D.M"), SUBSTITUTE(TEXT(C12242,"0.00"),".",","))</f>
        <v>114,63</v>
      </c>
      <c r="G12242" s="0" t="str">
        <f aca="true">CELL("format",C12242)</f>
        <v>F0</v>
      </c>
      <c r="H12242" s="0" t="e">
        <f aca="false">TEXT(C12242)</f>
        <v>#VALUE!</v>
      </c>
    </row>
    <row r="12243" customFormat="false" ht="13.8" hidden="false" customHeight="false" outlineLevel="0" collapsed="false">
      <c r="A12243" s="2" t="n">
        <v>44065</v>
      </c>
      <c r="B12243" s="1" t="s">
        <v>102</v>
      </c>
      <c r="C12243" s="1" t="s">
        <v>12</v>
      </c>
      <c r="D12243" s="1" t="s">
        <v>6</v>
      </c>
      <c r="F12243" s="0" t="str">
        <f aca="true">IF(CELL("format", C12243)="G", TEXT(C12243,"D.M"), SUBSTITUTE(TEXT(C12243,"0.00"),".",","))</f>
        <v>0,23</v>
      </c>
      <c r="G12243" s="0" t="str">
        <f aca="true">CELL("format",C12243)</f>
        <v>F0</v>
      </c>
      <c r="H12243" s="0" t="e">
        <f aca="false">TEXT(C12243)</f>
        <v>#VALUE!</v>
      </c>
    </row>
    <row r="12244" customFormat="false" ht="13.8" hidden="false" customHeight="false" outlineLevel="0" collapsed="false">
      <c r="A12244" s="2" t="n">
        <v>44065</v>
      </c>
      <c r="B12244" s="1" t="s">
        <v>103</v>
      </c>
      <c r="C12244" s="1" t="s">
        <v>2031</v>
      </c>
      <c r="D12244" s="1" t="s">
        <v>6</v>
      </c>
      <c r="F12244" s="0" t="str">
        <f aca="true">IF(CELL("format", C12244)="G", TEXT(C12244,"D.M"), SUBSTITUTE(TEXT(C12244,"0.00"),".",","))</f>
        <v>20,98</v>
      </c>
      <c r="G12244" s="0" t="str">
        <f aca="true">CELL("format",C12244)</f>
        <v>F0</v>
      </c>
      <c r="H12244" s="0" t="e">
        <f aca="false">TEXT(C12244)</f>
        <v>#VALUE!</v>
      </c>
    </row>
    <row r="12245" customFormat="false" ht="13.8" hidden="false" customHeight="false" outlineLevel="0" collapsed="false">
      <c r="A12245" s="2" t="n">
        <v>44065</v>
      </c>
      <c r="B12245" s="1" t="s">
        <v>105</v>
      </c>
      <c r="C12245" s="1" t="s">
        <v>96</v>
      </c>
      <c r="D12245" s="1" t="s">
        <v>6</v>
      </c>
      <c r="F12245" s="0" t="str">
        <f aca="true">IF(CELL("format", C12245)="G", TEXT(C12245,"D.M"), SUBSTITUTE(TEXT(C12245,"0.00"),".",","))</f>
        <v>0,20</v>
      </c>
      <c r="G12245" s="0" t="str">
        <f aca="true">CELL("format",C12245)</f>
        <v>F0</v>
      </c>
      <c r="H12245" s="0" t="e">
        <f aca="false">TEXT(C12245)</f>
        <v>#VALUE!</v>
      </c>
    </row>
    <row r="12246" customFormat="false" ht="13.8" hidden="false" customHeight="false" outlineLevel="0" collapsed="false">
      <c r="A12246" s="2" t="n">
        <v>44065</v>
      </c>
      <c r="B12246" s="1" t="s">
        <v>107</v>
      </c>
      <c r="C12246" s="1" t="s">
        <v>2857</v>
      </c>
      <c r="D12246" s="1" t="s">
        <v>6</v>
      </c>
      <c r="F12246" s="0" t="str">
        <f aca="true">IF(CELL("format", C12246)="G", TEXT(C12246,"D.M"), SUBSTITUTE(TEXT(C12246,"0.00"),".",","))</f>
        <v>21,42</v>
      </c>
      <c r="G12246" s="0" t="str">
        <f aca="true">CELL("format",C12246)</f>
        <v>F0</v>
      </c>
      <c r="H12246" s="0" t="e">
        <f aca="false">TEXT(C12246)</f>
        <v>#VALUE!</v>
      </c>
    </row>
    <row r="12247" customFormat="false" ht="13.8" hidden="false" customHeight="false" outlineLevel="0" collapsed="false">
      <c r="A12247" s="2" t="n">
        <v>44065</v>
      </c>
      <c r="B12247" s="1" t="s">
        <v>108</v>
      </c>
      <c r="C12247" s="1" t="s">
        <v>359</v>
      </c>
      <c r="D12247" s="1" t="s">
        <v>6</v>
      </c>
      <c r="F12247" s="0" t="str">
        <f aca="true">IF(CELL("format", C12247)="G", TEXT(C12247,"D.M"), SUBSTITUTE(TEXT(C12247,"0.00"),".",","))</f>
        <v>2,24</v>
      </c>
      <c r="G12247" s="0" t="str">
        <f aca="true">CELL("format",C12247)</f>
        <v>F0</v>
      </c>
      <c r="H12247" s="0" t="e">
        <f aca="false">TEXT(C12247)</f>
        <v>#VALUE!</v>
      </c>
    </row>
    <row r="12248" customFormat="false" ht="13.8" hidden="false" customHeight="false" outlineLevel="0" collapsed="false">
      <c r="A12248" s="2" t="n">
        <v>44065</v>
      </c>
      <c r="B12248" s="1" t="s">
        <v>110</v>
      </c>
      <c r="C12248" s="1" t="s">
        <v>357</v>
      </c>
      <c r="D12248" s="1" t="s">
        <v>6</v>
      </c>
      <c r="F12248" s="0" t="str">
        <f aca="true">IF(CELL("format", C12248)="G", TEXT(C12248,"D.M"), SUBSTITUTE(TEXT(C12248,"0.00"),".",","))</f>
        <v>8,31</v>
      </c>
      <c r="G12248" s="0" t="str">
        <f aca="true">CELL("format",C12248)</f>
        <v>F0</v>
      </c>
      <c r="H12248" s="0" t="e">
        <f aca="false">TEXT(C12248)</f>
        <v>#VALUE!</v>
      </c>
    </row>
    <row r="12249" customFormat="false" ht="13.8" hidden="false" customHeight="false" outlineLevel="0" collapsed="false">
      <c r="A12249" s="2" t="n">
        <v>44065</v>
      </c>
      <c r="B12249" s="1" t="s">
        <v>112</v>
      </c>
      <c r="C12249" s="4" t="n">
        <v>44685</v>
      </c>
      <c r="D12249" s="1" t="s">
        <v>6</v>
      </c>
      <c r="F12249" s="0" t="str">
        <f aca="true">IF(CELL("format", C12249)="G", TEXT(C12249,"D.M"), SUBSTITUTE(TEXT(C12249,"0.00"),".",","))</f>
        <v>4.5</v>
      </c>
      <c r="G12249" s="0" t="str">
        <f aca="true">CELL("format",C12249)</f>
        <v>G</v>
      </c>
      <c r="H12249" s="0" t="e">
        <f aca="false">TEXT(C12249)</f>
        <v>#VALUE!</v>
      </c>
    </row>
    <row r="12250" customFormat="false" ht="13.8" hidden="false" customHeight="false" outlineLevel="0" collapsed="false">
      <c r="A12250" s="2" t="n">
        <v>44065</v>
      </c>
      <c r="B12250" s="1" t="s">
        <v>114</v>
      </c>
      <c r="C12250" s="1" t="s">
        <v>2858</v>
      </c>
      <c r="D12250" s="1" t="s">
        <v>6</v>
      </c>
      <c r="F12250" s="0" t="str">
        <f aca="true">IF(CELL("format", C12250)="G", TEXT(C12250,"D.M"), SUBSTITUTE(TEXT(C12250,"0.00"),".",","))</f>
        <v>24,66</v>
      </c>
      <c r="G12250" s="0" t="str">
        <f aca="true">CELL("format",C12250)</f>
        <v>F0</v>
      </c>
      <c r="H12250" s="0" t="e">
        <f aca="false">TEXT(C12250)</f>
        <v>#VALUE!</v>
      </c>
    </row>
    <row r="12251" customFormat="false" ht="13.8" hidden="false" customHeight="false" outlineLevel="0" collapsed="false">
      <c r="A12251" s="2" t="n">
        <v>44065</v>
      </c>
      <c r="B12251" s="1" t="s">
        <v>116</v>
      </c>
      <c r="C12251" s="1" t="s">
        <v>20</v>
      </c>
      <c r="D12251" s="1" t="s">
        <v>6</v>
      </c>
      <c r="F12251" s="0" t="str">
        <f aca="true">IF(CELL("format", C12251)="G", TEXT(C12251,"D.M"), SUBSTITUTE(TEXT(C12251,"0.00"),".",","))</f>
        <v>0,01</v>
      </c>
      <c r="G12251" s="0" t="str">
        <f aca="true">CELL("format",C12251)</f>
        <v>F0</v>
      </c>
      <c r="H12251" s="0" t="e">
        <f aca="false">TEXT(C12251)</f>
        <v>#VALUE!</v>
      </c>
    </row>
    <row r="12252" customFormat="false" ht="13.8" hidden="false" customHeight="false" outlineLevel="0" collapsed="false">
      <c r="A12252" s="2" t="n">
        <v>44065</v>
      </c>
      <c r="B12252" s="1" t="s">
        <v>118</v>
      </c>
      <c r="C12252" s="1" t="s">
        <v>2859</v>
      </c>
      <c r="D12252" s="1" t="s">
        <v>6</v>
      </c>
      <c r="F12252" s="0" t="str">
        <f aca="true">IF(CELL("format", C12252)="G", TEXT(C12252,"D.M"), SUBSTITUTE(TEXT(C12252,"0.00"),".",","))</f>
        <v>66,04</v>
      </c>
      <c r="G12252" s="0" t="str">
        <f aca="true">CELL("format",C12252)</f>
        <v>F0</v>
      </c>
      <c r="H12252" s="0" t="e">
        <f aca="false">TEXT(C12252)</f>
        <v>#VALUE!</v>
      </c>
    </row>
    <row r="12253" customFormat="false" ht="13.8" hidden="false" customHeight="false" outlineLevel="0" collapsed="false">
      <c r="A12253" s="2" t="n">
        <v>44065</v>
      </c>
      <c r="B12253" s="1" t="s">
        <v>120</v>
      </c>
      <c r="C12253" s="1" t="s">
        <v>711</v>
      </c>
      <c r="D12253" s="1" t="s">
        <v>6</v>
      </c>
      <c r="F12253" s="0" t="str">
        <f aca="true">IF(CELL("format", C12253)="G", TEXT(C12253,"D.M"), SUBSTITUTE(TEXT(C12253,"0.00"),".",","))</f>
        <v>2,00</v>
      </c>
      <c r="G12253" s="0" t="str">
        <f aca="true">CELL("format",C12253)</f>
        <v>F0</v>
      </c>
      <c r="H12253" s="0" t="e">
        <f aca="false">TEXT(C12253)</f>
        <v>#VALUE!</v>
      </c>
    </row>
    <row r="12254" customFormat="false" ht="13.8" hidden="false" customHeight="false" outlineLevel="0" collapsed="false">
      <c r="A12254" s="2" t="n">
        <v>44065</v>
      </c>
      <c r="B12254" s="1" t="s">
        <v>121</v>
      </c>
      <c r="C12254" s="1" t="s">
        <v>2860</v>
      </c>
      <c r="D12254" s="1" t="s">
        <v>6</v>
      </c>
      <c r="F12254" s="0" t="str">
        <f aca="true">IF(CELL("format", C12254)="G", TEXT(C12254,"D.M"), SUBSTITUTE(TEXT(C12254,"0.00"),".",","))</f>
        <v>23,61</v>
      </c>
      <c r="G12254" s="0" t="str">
        <f aca="true">CELL("format",C12254)</f>
        <v>F0</v>
      </c>
      <c r="H12254" s="0" t="e">
        <f aca="false">TEXT(C12254)</f>
        <v>#VALUE!</v>
      </c>
    </row>
    <row r="12255" customFormat="false" ht="13.8" hidden="false" customHeight="false" outlineLevel="0" collapsed="false">
      <c r="A12255" s="2" t="n">
        <v>44065</v>
      </c>
      <c r="B12255" s="1" t="s">
        <v>123</v>
      </c>
      <c r="C12255" s="1" t="s">
        <v>41</v>
      </c>
      <c r="D12255" s="1" t="s">
        <v>6</v>
      </c>
      <c r="F12255" s="0" t="str">
        <f aca="true">IF(CELL("format", C12255)="G", TEXT(C12255,"D.M"), SUBSTITUTE(TEXT(C12255,"0.00"),".",","))</f>
        <v>0,69</v>
      </c>
      <c r="G12255" s="0" t="str">
        <f aca="true">CELL("format",C12255)</f>
        <v>F0</v>
      </c>
      <c r="H12255" s="0" t="e">
        <f aca="false">TEXT(C12255)</f>
        <v>#VALUE!</v>
      </c>
    </row>
    <row r="12256" customFormat="false" ht="13.8" hidden="false" customHeight="false" outlineLevel="0" collapsed="false">
      <c r="A12256" s="2" t="n">
        <v>44065</v>
      </c>
      <c r="B12256" s="1" t="s">
        <v>125</v>
      </c>
      <c r="C12256" s="1" t="s">
        <v>82</v>
      </c>
      <c r="D12256" s="1" t="s">
        <v>6</v>
      </c>
      <c r="F12256" s="0" t="str">
        <f aca="true">IF(CELL("format", C12256)="G", TEXT(C12256,"D.M"), SUBSTITUTE(TEXT(C12256,"0.00"),".",","))</f>
        <v>0,03</v>
      </c>
      <c r="G12256" s="0" t="str">
        <f aca="true">CELL("format",C12256)</f>
        <v>F0</v>
      </c>
      <c r="H12256" s="0" t="e">
        <f aca="false">TEXT(C12256)</f>
        <v>#VALUE!</v>
      </c>
    </row>
    <row r="12257" customFormat="false" ht="13.8" hidden="false" customHeight="false" outlineLevel="0" collapsed="false">
      <c r="A12257" s="2" t="n">
        <v>44065</v>
      </c>
      <c r="B12257" s="1" t="s">
        <v>126</v>
      </c>
      <c r="C12257" s="1" t="s">
        <v>341</v>
      </c>
      <c r="D12257" s="1" t="s">
        <v>6</v>
      </c>
      <c r="F12257" s="0" t="str">
        <f aca="true">IF(CELL("format", C12257)="G", TEXT(C12257,"D.M"), SUBSTITUTE(TEXT(C12257,"0.00"),".",","))</f>
        <v>0,16</v>
      </c>
      <c r="G12257" s="0" t="str">
        <f aca="true">CELL("format",C12257)</f>
        <v>F0</v>
      </c>
      <c r="H12257" s="0" t="e">
        <f aca="false">TEXT(C12257)</f>
        <v>#VALUE!</v>
      </c>
    </row>
    <row r="12258" customFormat="false" ht="13.8" hidden="false" customHeight="false" outlineLevel="0" collapsed="false">
      <c r="A12258" s="2" t="n">
        <v>44065</v>
      </c>
      <c r="B12258" s="1" t="s">
        <v>127</v>
      </c>
      <c r="C12258" s="1" t="s">
        <v>705</v>
      </c>
      <c r="D12258" s="1" t="s">
        <v>6</v>
      </c>
      <c r="F12258" s="0" t="str">
        <f aca="true">IF(CELL("format", C12258)="G", TEXT(C12258,"D.M"), SUBSTITUTE(TEXT(C12258,"0.00"),".",","))</f>
        <v>0,70</v>
      </c>
      <c r="G12258" s="0" t="str">
        <f aca="true">CELL("format",C12258)</f>
        <v>F0</v>
      </c>
      <c r="H12258" s="0" t="e">
        <f aca="false">TEXT(C12258)</f>
        <v>#VALUE!</v>
      </c>
    </row>
    <row r="12259" customFormat="false" ht="13.8" hidden="false" customHeight="false" outlineLevel="0" collapsed="false">
      <c r="A12259" s="2" t="n">
        <v>44065</v>
      </c>
      <c r="B12259" s="1" t="s">
        <v>129</v>
      </c>
      <c r="C12259" s="1" t="s">
        <v>2861</v>
      </c>
      <c r="D12259" s="1" t="s">
        <v>6</v>
      </c>
      <c r="F12259" s="0" t="str">
        <f aca="true">IF(CELL("format", C12259)="G", TEXT(C12259,"D.M"), SUBSTITUTE(TEXT(C12259,"0.00"),".",","))</f>
        <v>70,33</v>
      </c>
      <c r="G12259" s="0" t="str">
        <f aca="true">CELL("format",C12259)</f>
        <v>F0</v>
      </c>
      <c r="H12259" s="0" t="e">
        <f aca="false">TEXT(C12259)</f>
        <v>#VALUE!</v>
      </c>
    </row>
    <row r="12260" customFormat="false" ht="13.8" hidden="false" customHeight="false" outlineLevel="0" collapsed="false">
      <c r="A12260" s="2" t="n">
        <v>44065</v>
      </c>
      <c r="B12260" s="1" t="s">
        <v>131</v>
      </c>
      <c r="C12260" s="1" t="s">
        <v>203</v>
      </c>
      <c r="D12260" s="1" t="s">
        <v>6</v>
      </c>
      <c r="F12260" s="0" t="str">
        <f aca="true">IF(CELL("format", C12260)="G", TEXT(C12260,"D.M"), SUBSTITUTE(TEXT(C12260,"0.00"),".",","))</f>
        <v>0,74</v>
      </c>
      <c r="G12260" s="0" t="str">
        <f aca="true">CELL("format",C12260)</f>
        <v>F0</v>
      </c>
      <c r="H12260" s="0" t="e">
        <f aca="false">TEXT(C12260)</f>
        <v>#VALUE!</v>
      </c>
    </row>
    <row r="12261" customFormat="false" ht="13.8" hidden="false" customHeight="false" outlineLevel="0" collapsed="false">
      <c r="A12261" s="2" t="n">
        <v>44065</v>
      </c>
      <c r="B12261" s="1" t="s">
        <v>132</v>
      </c>
      <c r="C12261" s="1" t="s">
        <v>2862</v>
      </c>
      <c r="D12261" s="1" t="s">
        <v>6</v>
      </c>
      <c r="F12261" s="0" t="str">
        <f aca="true">IF(CELL("format", C12261)="G", TEXT(C12261,"D.M"), SUBSTITUTE(TEXT(C12261,"0.00"),".",","))</f>
        <v>141,78</v>
      </c>
      <c r="G12261" s="0" t="str">
        <f aca="true">CELL("format",C12261)</f>
        <v>F0</v>
      </c>
      <c r="H12261" s="0" t="e">
        <f aca="false">TEXT(C12261)</f>
        <v>#VALUE!</v>
      </c>
    </row>
    <row r="12262" customFormat="false" ht="13.8" hidden="false" customHeight="false" outlineLevel="0" collapsed="false">
      <c r="A12262" s="2" t="n">
        <v>44065</v>
      </c>
      <c r="B12262" s="1" t="s">
        <v>134</v>
      </c>
      <c r="C12262" s="1" t="s">
        <v>572</v>
      </c>
      <c r="D12262" s="1" t="s">
        <v>6</v>
      </c>
      <c r="F12262" s="0" t="str">
        <f aca="true">IF(CELL("format", C12262)="G", TEXT(C12262,"D.M"), SUBSTITUTE(TEXT(C12262,"0.00"),".",","))</f>
        <v>0,64</v>
      </c>
      <c r="G12262" s="0" t="str">
        <f aca="true">CELL("format",C12262)</f>
        <v>F0</v>
      </c>
      <c r="H12262" s="0" t="e">
        <f aca="false">TEXT(C12262)</f>
        <v>#VALUE!</v>
      </c>
    </row>
    <row r="12263" customFormat="false" ht="13.8" hidden="false" customHeight="false" outlineLevel="0" collapsed="false">
      <c r="A12263" s="2" t="n">
        <v>44065</v>
      </c>
      <c r="B12263" s="1" t="s">
        <v>135</v>
      </c>
      <c r="C12263" s="1" t="s">
        <v>775</v>
      </c>
      <c r="D12263" s="1" t="s">
        <v>6</v>
      </c>
      <c r="F12263" s="0" t="str">
        <f aca="true">IF(CELL("format", C12263)="G", TEXT(C12263,"D.M"), SUBSTITUTE(TEXT(C12263,"0.00"),".",","))</f>
        <v>5,47</v>
      </c>
      <c r="G12263" s="0" t="str">
        <f aca="true">CELL("format",C12263)</f>
        <v>F0</v>
      </c>
      <c r="H12263" s="0" t="e">
        <f aca="false">TEXT(C12263)</f>
        <v>#VALUE!</v>
      </c>
    </row>
    <row r="12264" customFormat="false" ht="13.8" hidden="false" customHeight="false" outlineLevel="0" collapsed="false">
      <c r="A12264" s="2" t="n">
        <v>44065</v>
      </c>
      <c r="B12264" s="1" t="s">
        <v>136</v>
      </c>
      <c r="C12264" s="1" t="s">
        <v>705</v>
      </c>
      <c r="D12264" s="1" t="s">
        <v>6</v>
      </c>
      <c r="F12264" s="0" t="str">
        <f aca="true">IF(CELL("format", C12264)="G", TEXT(C12264,"D.M"), SUBSTITUTE(TEXT(C12264,"0.00"),".",","))</f>
        <v>0,70</v>
      </c>
      <c r="G12264" s="0" t="str">
        <f aca="true">CELL("format",C12264)</f>
        <v>F0</v>
      </c>
      <c r="H12264" s="0" t="e">
        <f aca="false">TEXT(C12264)</f>
        <v>#VALUE!</v>
      </c>
    </row>
    <row r="12265" customFormat="false" ht="13.8" hidden="false" customHeight="false" outlineLevel="0" collapsed="false">
      <c r="A12265" s="2" t="n">
        <v>44065</v>
      </c>
      <c r="B12265" s="1" t="s">
        <v>138</v>
      </c>
      <c r="C12265" s="1" t="s">
        <v>245</v>
      </c>
      <c r="D12265" s="1" t="s">
        <v>6</v>
      </c>
      <c r="F12265" s="0" t="str">
        <f aca="true">IF(CELL("format", C12265)="G", TEXT(C12265,"D.M"), SUBSTITUTE(TEXT(C12265,"0.00"),".",","))</f>
        <v>0,37</v>
      </c>
      <c r="G12265" s="0" t="str">
        <f aca="true">CELL("format",C12265)</f>
        <v>F0</v>
      </c>
      <c r="H12265" s="0" t="e">
        <f aca="false">TEXT(C12265)</f>
        <v>#VALUE!</v>
      </c>
    </row>
    <row r="12266" customFormat="false" ht="13.8" hidden="false" customHeight="false" outlineLevel="0" collapsed="false">
      <c r="A12266" s="2" t="n">
        <v>44065</v>
      </c>
      <c r="B12266" s="1" t="s">
        <v>139</v>
      </c>
      <c r="C12266" s="1" t="s">
        <v>2863</v>
      </c>
      <c r="D12266" s="1" t="s">
        <v>6</v>
      </c>
      <c r="F12266" s="0" t="str">
        <f aca="true">IF(CELL("format", C12266)="G", TEXT(C12266,"D.M"), SUBSTITUTE(TEXT(C12266,"0.00"),".",","))</f>
        <v>43,33</v>
      </c>
      <c r="G12266" s="0" t="str">
        <f aca="true">CELL("format",C12266)</f>
        <v>F0</v>
      </c>
      <c r="H12266" s="0" t="e">
        <f aca="false">TEXT(C12266)</f>
        <v>#VALUE!</v>
      </c>
    </row>
    <row r="12267" customFormat="false" ht="13.8" hidden="false" customHeight="false" outlineLevel="0" collapsed="false">
      <c r="A12267" s="2" t="n">
        <v>44065</v>
      </c>
      <c r="B12267" s="1" t="s">
        <v>141</v>
      </c>
      <c r="C12267" s="1" t="s">
        <v>142</v>
      </c>
      <c r="D12267" s="1" t="s">
        <v>6</v>
      </c>
      <c r="F12267" s="0" t="str">
        <f aca="true">IF(CELL("format", C12267)="G", TEXT(C12267,"D.M"), SUBSTITUTE(TEXT(C12267,"0.00"),".",","))</f>
        <v>0,40</v>
      </c>
      <c r="G12267" s="0" t="str">
        <f aca="true">CELL("format",C12267)</f>
        <v>F0</v>
      </c>
      <c r="H12267" s="0" t="e">
        <f aca="false">TEXT(C12267)</f>
        <v>#VALUE!</v>
      </c>
    </row>
    <row r="12268" customFormat="false" ht="13.8" hidden="false" customHeight="false" outlineLevel="0" collapsed="false">
      <c r="A12268" s="2" t="n">
        <v>44065</v>
      </c>
      <c r="B12268" s="1" t="s">
        <v>143</v>
      </c>
      <c r="C12268" s="1" t="s">
        <v>514</v>
      </c>
      <c r="D12268" s="1" t="s">
        <v>6</v>
      </c>
      <c r="F12268" s="0" t="str">
        <f aca="true">IF(CELL("format", C12268)="G", TEXT(C12268,"D.M"), SUBSTITUTE(TEXT(C12268,"0.00"),".",","))</f>
        <v>0,44</v>
      </c>
      <c r="G12268" s="0" t="str">
        <f aca="true">CELL("format",C12268)</f>
        <v>F0</v>
      </c>
      <c r="H12268" s="0" t="e">
        <f aca="false">TEXT(C12268)</f>
        <v>#VALUE!</v>
      </c>
    </row>
    <row r="12269" customFormat="false" ht="13.8" hidden="false" customHeight="false" outlineLevel="0" collapsed="false">
      <c r="A12269" s="2" t="n">
        <v>44065</v>
      </c>
      <c r="B12269" s="1" t="s">
        <v>145</v>
      </c>
      <c r="C12269" s="1" t="s">
        <v>429</v>
      </c>
      <c r="D12269" s="1" t="s">
        <v>6</v>
      </c>
      <c r="F12269" s="0" t="str">
        <f aca="true">IF(CELL("format", C12269)="G", TEXT(C12269,"D.M"), SUBSTITUTE(TEXT(C12269,"0.00"),".",","))</f>
        <v>0,66</v>
      </c>
      <c r="G12269" s="0" t="str">
        <f aca="true">CELL("format",C12269)</f>
        <v>F0</v>
      </c>
      <c r="H12269" s="0" t="e">
        <f aca="false">TEXT(C12269)</f>
        <v>#VALUE!</v>
      </c>
    </row>
    <row r="12270" customFormat="false" ht="13.8" hidden="false" customHeight="false" outlineLevel="0" collapsed="false">
      <c r="A12270" s="2" t="n">
        <v>44065</v>
      </c>
      <c r="B12270" s="1" t="s">
        <v>147</v>
      </c>
      <c r="C12270" s="1" t="s">
        <v>282</v>
      </c>
      <c r="D12270" s="1" t="s">
        <v>6</v>
      </c>
      <c r="F12270" s="0" t="str">
        <f aca="true">IF(CELL("format", C12270)="G", TEXT(C12270,"D.M"), SUBSTITUTE(TEXT(C12270,"0.00"),".",","))</f>
        <v>0,53</v>
      </c>
      <c r="G12270" s="0" t="str">
        <f aca="true">CELL("format",C12270)</f>
        <v>F0</v>
      </c>
      <c r="H12270" s="0" t="e">
        <f aca="false">TEXT(C12270)</f>
        <v>#VALUE!</v>
      </c>
    </row>
    <row r="12271" customFormat="false" ht="13.8" hidden="false" customHeight="false" outlineLevel="0" collapsed="false">
      <c r="A12271" s="2" t="n">
        <v>44065</v>
      </c>
      <c r="B12271" s="1" t="s">
        <v>149</v>
      </c>
      <c r="C12271" s="1" t="s">
        <v>554</v>
      </c>
      <c r="D12271" s="1" t="s">
        <v>6</v>
      </c>
      <c r="F12271" s="0" t="str">
        <f aca="true">IF(CELL("format", C12271)="G", TEXT(C12271,"D.M"), SUBSTITUTE(TEXT(C12271,"0.00"),".",","))</f>
        <v>1,61</v>
      </c>
      <c r="G12271" s="0" t="str">
        <f aca="true">CELL("format",C12271)</f>
        <v>F0</v>
      </c>
      <c r="H12271" s="0" t="e">
        <f aca="false">TEXT(C12271)</f>
        <v>#VALUE!</v>
      </c>
    </row>
    <row r="12272" customFormat="false" ht="13.8" hidden="false" customHeight="false" outlineLevel="0" collapsed="false">
      <c r="A12272" s="2" t="n">
        <v>44065</v>
      </c>
      <c r="B12272" s="1" t="s">
        <v>151</v>
      </c>
      <c r="C12272" s="1" t="s">
        <v>76</v>
      </c>
      <c r="D12272" s="1" t="s">
        <v>6</v>
      </c>
      <c r="F12272" s="0" t="str">
        <f aca="true">IF(CELL("format", C12272)="G", TEXT(C12272,"D.M"), SUBSTITUTE(TEXT(C12272,"0.00"),".",","))</f>
        <v>0,29</v>
      </c>
      <c r="G12272" s="0" t="str">
        <f aca="true">CELL("format",C12272)</f>
        <v>F0</v>
      </c>
      <c r="H12272" s="0" t="e">
        <f aca="false">TEXT(C12272)</f>
        <v>#VALUE!</v>
      </c>
    </row>
    <row r="12273" customFormat="false" ht="13.8" hidden="false" customHeight="false" outlineLevel="0" collapsed="false">
      <c r="A12273" s="2" t="n">
        <v>44065</v>
      </c>
      <c r="B12273" s="1" t="s">
        <v>153</v>
      </c>
      <c r="C12273" s="1" t="s">
        <v>2864</v>
      </c>
      <c r="D12273" s="1" t="s">
        <v>6</v>
      </c>
      <c r="F12273" s="0" t="str">
        <f aca="true">IF(CELL("format", C12273)="G", TEXT(C12273,"D.M"), SUBSTITUTE(TEXT(C12273,"0.00"),".",","))</f>
        <v>24,98</v>
      </c>
      <c r="G12273" s="0" t="str">
        <f aca="true">CELL("format",C12273)</f>
        <v>F0</v>
      </c>
      <c r="H12273" s="0" t="e">
        <f aca="false">TEXT(C12273)</f>
        <v>#VALUE!</v>
      </c>
    </row>
    <row r="12274" customFormat="false" ht="13.8" hidden="false" customHeight="false" outlineLevel="0" collapsed="false">
      <c r="A12274" s="2" t="n">
        <v>44065</v>
      </c>
      <c r="B12274" s="1" t="s">
        <v>154</v>
      </c>
      <c r="C12274" s="1" t="s">
        <v>460</v>
      </c>
      <c r="D12274" s="1" t="s">
        <v>6</v>
      </c>
      <c r="F12274" s="0" t="str">
        <f aca="true">IF(CELL("format", C12274)="G", TEXT(C12274,"D.M"), SUBSTITUTE(TEXT(C12274,"0.00"),".",","))</f>
        <v>2,43</v>
      </c>
      <c r="G12274" s="0" t="str">
        <f aca="true">CELL("format",C12274)</f>
        <v>F0</v>
      </c>
      <c r="H12274" s="0" t="e">
        <f aca="false">TEXT(C12274)</f>
        <v>#VALUE!</v>
      </c>
    </row>
    <row r="12275" customFormat="false" ht="13.8" hidden="false" customHeight="false" outlineLevel="0" collapsed="false">
      <c r="A12275" s="2" t="n">
        <v>44065</v>
      </c>
      <c r="B12275" s="1" t="s">
        <v>156</v>
      </c>
      <c r="C12275" s="3" t="n">
        <v>44563</v>
      </c>
      <c r="D12275" s="1" t="s">
        <v>6</v>
      </c>
      <c r="F12275" s="0" t="str">
        <f aca="true">IF(CELL("format", C12275)="G", TEXT(C12275,"D.M"), SUBSTITUTE(TEXT(C12275,"0.00"),".",","))</f>
        <v>2.1</v>
      </c>
      <c r="G12275" s="0" t="str">
        <f aca="true">CELL("format",C12275)</f>
        <v>G</v>
      </c>
      <c r="H12275" s="0" t="e">
        <f aca="false">TEXT(C12275)</f>
        <v>#VALUE!</v>
      </c>
    </row>
    <row r="12276" customFormat="false" ht="13.8" hidden="false" customHeight="false" outlineLevel="0" collapsed="false">
      <c r="A12276" s="2" t="n">
        <v>44065</v>
      </c>
      <c r="B12276" s="1" t="s">
        <v>158</v>
      </c>
      <c r="C12276" s="1" t="s">
        <v>152</v>
      </c>
      <c r="D12276" s="1" t="s">
        <v>6</v>
      </c>
      <c r="F12276" s="0" t="str">
        <f aca="true">IF(CELL("format", C12276)="G", TEXT(C12276,"D.M"), SUBSTITUTE(TEXT(C12276,"0.00"),".",","))</f>
        <v>0,05</v>
      </c>
      <c r="G12276" s="0" t="str">
        <f aca="true">CELL("format",C12276)</f>
        <v>F0</v>
      </c>
      <c r="H12276" s="0" t="e">
        <f aca="false">TEXT(C12276)</f>
        <v>#VALUE!</v>
      </c>
    </row>
    <row r="12277" customFormat="false" ht="13.8" hidden="false" customHeight="false" outlineLevel="0" collapsed="false">
      <c r="A12277" s="2" t="n">
        <v>44065</v>
      </c>
      <c r="B12277" s="1" t="s">
        <v>159</v>
      </c>
      <c r="C12277" s="1" t="s">
        <v>581</v>
      </c>
      <c r="D12277" s="1" t="s">
        <v>6</v>
      </c>
      <c r="F12277" s="0" t="str">
        <f aca="true">IF(CELL("format", C12277)="G", TEXT(C12277,"D.M"), SUBSTITUTE(TEXT(C12277,"0.00"),".",","))</f>
        <v>0,81</v>
      </c>
      <c r="G12277" s="0" t="str">
        <f aca="true">CELL("format",C12277)</f>
        <v>F0</v>
      </c>
      <c r="H12277" s="0" t="e">
        <f aca="false">TEXT(C12277)</f>
        <v>#VALUE!</v>
      </c>
    </row>
    <row r="12278" customFormat="false" ht="13.8" hidden="false" customHeight="false" outlineLevel="0" collapsed="false">
      <c r="A12278" s="2" t="n">
        <v>44065</v>
      </c>
      <c r="B12278" s="1" t="s">
        <v>161</v>
      </c>
      <c r="C12278" s="1" t="s">
        <v>2865</v>
      </c>
      <c r="D12278" s="1" t="s">
        <v>6</v>
      </c>
      <c r="F12278" s="0" t="str">
        <f aca="true">IF(CELL("format", C12278)="G", TEXT(C12278,"D.M"), SUBSTITUTE(TEXT(C12278,"0.00"),".",","))</f>
        <v>144,84</v>
      </c>
      <c r="G12278" s="0" t="str">
        <f aca="true">CELL("format",C12278)</f>
        <v>F0</v>
      </c>
      <c r="H12278" s="0" t="e">
        <f aca="false">TEXT(C12278)</f>
        <v>#VALUE!</v>
      </c>
    </row>
    <row r="12279" customFormat="false" ht="13.8" hidden="false" customHeight="false" outlineLevel="0" collapsed="false">
      <c r="A12279" s="2" t="n">
        <v>44065</v>
      </c>
      <c r="B12279" s="1" t="s">
        <v>163</v>
      </c>
      <c r="C12279" s="1" t="s">
        <v>1713</v>
      </c>
      <c r="D12279" s="1" t="s">
        <v>6</v>
      </c>
      <c r="F12279" s="0" t="str">
        <f aca="true">IF(CELL("format", C12279)="G", TEXT(C12279,"D.M"), SUBSTITUTE(TEXT(C12279,"0.00"),".",","))</f>
        <v>3,56</v>
      </c>
      <c r="G12279" s="0" t="str">
        <f aca="true">CELL("format",C12279)</f>
        <v>F0</v>
      </c>
      <c r="H12279" s="0" t="e">
        <f aca="false">TEXT(C12279)</f>
        <v>#VALUE!</v>
      </c>
    </row>
    <row r="12280" customFormat="false" ht="13.8" hidden="false" customHeight="false" outlineLevel="0" collapsed="false">
      <c r="A12280" s="2" t="n">
        <v>44065</v>
      </c>
      <c r="B12280" s="1" t="s">
        <v>165</v>
      </c>
      <c r="C12280" s="1" t="s">
        <v>2866</v>
      </c>
      <c r="D12280" s="1" t="s">
        <v>6</v>
      </c>
      <c r="F12280" s="0" t="str">
        <f aca="true">IF(CELL("format", C12280)="G", TEXT(C12280,"D.M"), SUBSTITUTE(TEXT(C12280,"0.00"),".",","))</f>
        <v>9,91</v>
      </c>
      <c r="G12280" s="0" t="str">
        <f aca="true">CELL("format",C12280)</f>
        <v>F0</v>
      </c>
      <c r="H12280" s="0" t="e">
        <f aca="false">TEXT(C12280)</f>
        <v>#VALUE!</v>
      </c>
    </row>
    <row r="12281" customFormat="false" ht="13.8" hidden="false" customHeight="false" outlineLevel="0" collapsed="false">
      <c r="A12281" s="2" t="n">
        <v>44065</v>
      </c>
      <c r="B12281" s="1" t="s">
        <v>166</v>
      </c>
      <c r="C12281" s="1" t="s">
        <v>902</v>
      </c>
      <c r="D12281" s="1" t="s">
        <v>6</v>
      </c>
      <c r="F12281" s="0" t="str">
        <f aca="true">IF(CELL("format", C12281)="G", TEXT(C12281,"D.M"), SUBSTITUTE(TEXT(C12281,"0.00"),".",","))</f>
        <v>1,29</v>
      </c>
      <c r="G12281" s="0" t="str">
        <f aca="true">CELL("format",C12281)</f>
        <v>F0</v>
      </c>
      <c r="H12281" s="0" t="e">
        <f aca="false">TEXT(C12281)</f>
        <v>#VALUE!</v>
      </c>
    </row>
    <row r="12282" customFormat="false" ht="13.8" hidden="false" customHeight="false" outlineLevel="0" collapsed="false">
      <c r="A12282" s="2" t="n">
        <v>44065</v>
      </c>
      <c r="B12282" s="1" t="s">
        <v>168</v>
      </c>
      <c r="C12282" s="1" t="s">
        <v>2867</v>
      </c>
      <c r="D12282" s="1" t="s">
        <v>6</v>
      </c>
      <c r="F12282" s="0" t="str">
        <f aca="true">IF(CELL("format", C12282)="G", TEXT(C12282,"D.M"), SUBSTITUTE(TEXT(C12282,"0.00"),".",","))</f>
        <v>37,77</v>
      </c>
      <c r="G12282" s="0" t="str">
        <f aca="true">CELL("format",C12282)</f>
        <v>F0</v>
      </c>
      <c r="H12282" s="0" t="e">
        <f aca="false">TEXT(C12282)</f>
        <v>#VALUE!</v>
      </c>
    </row>
    <row r="12283" customFormat="false" ht="13.8" hidden="false" customHeight="false" outlineLevel="0" collapsed="false">
      <c r="A12283" s="2" t="n">
        <v>44065</v>
      </c>
      <c r="B12283" s="1" t="s">
        <v>170</v>
      </c>
      <c r="C12283" s="1" t="s">
        <v>2868</v>
      </c>
      <c r="D12283" s="1" t="s">
        <v>6</v>
      </c>
      <c r="F12283" s="0" t="str">
        <f aca="true">IF(CELL("format", C12283)="G", TEXT(C12283,"D.M"), SUBSTITUTE(TEXT(C12283,"0.00"),".",","))</f>
        <v>32,85</v>
      </c>
      <c r="G12283" s="0" t="str">
        <f aca="true">CELL("format",C12283)</f>
        <v>F0</v>
      </c>
      <c r="H12283" s="0" t="e">
        <f aca="false">TEXT(C12283)</f>
        <v>#VALUE!</v>
      </c>
    </row>
    <row r="12284" customFormat="false" ht="13.8" hidden="false" customHeight="false" outlineLevel="0" collapsed="false">
      <c r="A12284" s="2" t="n">
        <v>44065</v>
      </c>
      <c r="B12284" s="1" t="s">
        <v>171</v>
      </c>
      <c r="C12284" s="1" t="s">
        <v>2869</v>
      </c>
      <c r="D12284" s="1" t="s">
        <v>6</v>
      </c>
      <c r="F12284" s="0" t="str">
        <f aca="true">IF(CELL("format", C12284)="G", TEXT(C12284,"D.M"), SUBSTITUTE(TEXT(C12284,"0.00"),".",","))</f>
        <v>24,47</v>
      </c>
      <c r="G12284" s="0" t="str">
        <f aca="true">CELL("format",C12284)</f>
        <v>F0</v>
      </c>
      <c r="H12284" s="0" t="e">
        <f aca="false">TEXT(C12284)</f>
        <v>#VALUE!</v>
      </c>
    </row>
    <row r="12285" customFormat="false" ht="13.8" hidden="false" customHeight="false" outlineLevel="0" collapsed="false">
      <c r="A12285" s="2" t="n">
        <v>44065</v>
      </c>
      <c r="B12285" s="1" t="s">
        <v>173</v>
      </c>
      <c r="C12285" s="1" t="s">
        <v>2579</v>
      </c>
      <c r="D12285" s="1" t="s">
        <v>6</v>
      </c>
      <c r="F12285" s="0" t="str">
        <f aca="true">IF(CELL("format", C12285)="G", TEXT(C12285,"D.M"), SUBSTITUTE(TEXT(C12285,"0.00"),".",","))</f>
        <v>34,73</v>
      </c>
      <c r="G12285" s="0" t="str">
        <f aca="true">CELL("format",C12285)</f>
        <v>F0</v>
      </c>
      <c r="H12285" s="0" t="e">
        <f aca="false">TEXT(C12285)</f>
        <v>#VALUE!</v>
      </c>
    </row>
    <row r="12286" customFormat="false" ht="13.8" hidden="false" customHeight="false" outlineLevel="0" collapsed="false">
      <c r="A12286" s="2" t="n">
        <v>44065</v>
      </c>
      <c r="B12286" s="1" t="s">
        <v>174</v>
      </c>
      <c r="C12286" s="1" t="s">
        <v>33</v>
      </c>
      <c r="D12286" s="1" t="s">
        <v>6</v>
      </c>
      <c r="F12286" s="0" t="str">
        <f aca="true">IF(CELL("format", C12286)="G", TEXT(C12286,"D.M"), SUBSTITUTE(TEXT(C12286,"0.00"),".",","))</f>
        <v>0,62</v>
      </c>
      <c r="G12286" s="0" t="str">
        <f aca="true">CELL("format",C12286)</f>
        <v>F0</v>
      </c>
      <c r="H12286" s="0" t="e">
        <f aca="false">TEXT(C12286)</f>
        <v>#VALUE!</v>
      </c>
    </row>
    <row r="12287" customFormat="false" ht="13.8" hidden="false" customHeight="false" outlineLevel="0" collapsed="false">
      <c r="A12287" s="2" t="n">
        <v>44065</v>
      </c>
      <c r="B12287" s="1" t="s">
        <v>175</v>
      </c>
      <c r="C12287" s="1" t="s">
        <v>449</v>
      </c>
      <c r="D12287" s="1" t="s">
        <v>6</v>
      </c>
      <c r="F12287" s="0" t="str">
        <f aca="true">IF(CELL("format", C12287)="G", TEXT(C12287,"D.M"), SUBSTITUTE(TEXT(C12287,"0.00"),".",","))</f>
        <v>0,78</v>
      </c>
      <c r="G12287" s="0" t="str">
        <f aca="true">CELL("format",C12287)</f>
        <v>F0</v>
      </c>
      <c r="H12287" s="0" t="e">
        <f aca="false">TEXT(C12287)</f>
        <v>#VALUE!</v>
      </c>
    </row>
    <row r="12288" customFormat="false" ht="13.8" hidden="false" customHeight="false" outlineLevel="0" collapsed="false">
      <c r="A12288" s="2" t="n">
        <v>44065</v>
      </c>
      <c r="B12288" s="1" t="s">
        <v>179</v>
      </c>
      <c r="C12288" s="1" t="s">
        <v>392</v>
      </c>
      <c r="D12288" s="1" t="s">
        <v>6</v>
      </c>
      <c r="F12288" s="0" t="str">
        <f aca="true">IF(CELL("format", C12288)="G", TEXT(C12288,"D.M"), SUBSTITUTE(TEXT(C12288,"0.00"),".",","))</f>
        <v>0,15</v>
      </c>
      <c r="G12288" s="0" t="str">
        <f aca="true">CELL("format",C12288)</f>
        <v>F0</v>
      </c>
      <c r="H12288" s="0" t="e">
        <f aca="false">TEXT(C12288)</f>
        <v>#VALUE!</v>
      </c>
    </row>
    <row r="12289" customFormat="false" ht="13.8" hidden="false" customHeight="false" outlineLevel="0" collapsed="false">
      <c r="A12289" s="2" t="n">
        <v>44065</v>
      </c>
      <c r="B12289" s="1" t="s">
        <v>180</v>
      </c>
      <c r="C12289" s="1" t="s">
        <v>2722</v>
      </c>
      <c r="D12289" s="1" t="s">
        <v>6</v>
      </c>
      <c r="F12289" s="0" t="str">
        <f aca="true">IF(CELL("format", C12289)="G", TEXT(C12289,"D.M"), SUBSTITUTE(TEXT(C12289,"0.00"),".",","))</f>
        <v>11,27</v>
      </c>
      <c r="G12289" s="0" t="str">
        <f aca="true">CELL("format",C12289)</f>
        <v>F0</v>
      </c>
      <c r="H12289" s="0" t="e">
        <f aca="false">TEXT(C12289)</f>
        <v>#VALUE!</v>
      </c>
    </row>
    <row r="12290" customFormat="false" ht="13.8" hidden="false" customHeight="false" outlineLevel="0" collapsed="false">
      <c r="A12290" s="2" t="n">
        <v>44065</v>
      </c>
      <c r="B12290" s="1" t="s">
        <v>181</v>
      </c>
      <c r="C12290" s="1" t="s">
        <v>2870</v>
      </c>
      <c r="D12290" s="1" t="s">
        <v>6</v>
      </c>
      <c r="F12290" s="0" t="str">
        <f aca="true">IF(CELL("format", C12290)="G", TEXT(C12290,"D.M"), SUBSTITUTE(TEXT(C12290,"0.00"),".",","))</f>
        <v>74,15</v>
      </c>
      <c r="G12290" s="0" t="str">
        <f aca="true">CELL("format",C12290)</f>
        <v>F0</v>
      </c>
      <c r="H12290" s="0" t="e">
        <f aca="false">TEXT(C12290)</f>
        <v>#VALUE!</v>
      </c>
    </row>
    <row r="12291" customFormat="false" ht="13.8" hidden="false" customHeight="false" outlineLevel="0" collapsed="false">
      <c r="A12291" s="2" t="n">
        <v>44065</v>
      </c>
      <c r="B12291" s="1" t="s">
        <v>183</v>
      </c>
      <c r="C12291" s="1" t="s">
        <v>581</v>
      </c>
      <c r="D12291" s="1" t="s">
        <v>6</v>
      </c>
      <c r="F12291" s="0" t="str">
        <f aca="true">IF(CELL("format", C12291)="G", TEXT(C12291,"D.M"), SUBSTITUTE(TEXT(C12291,"0.00"),".",","))</f>
        <v>0,81</v>
      </c>
      <c r="G12291" s="0" t="str">
        <f aca="true">CELL("format",C12291)</f>
        <v>F0</v>
      </c>
      <c r="H12291" s="0" t="e">
        <f aca="false">TEXT(C12291)</f>
        <v>#VALUE!</v>
      </c>
    </row>
    <row r="12292" customFormat="false" ht="13.8" hidden="false" customHeight="false" outlineLevel="0" collapsed="false">
      <c r="A12292" s="2" t="n">
        <v>44065</v>
      </c>
      <c r="B12292" s="1" t="s">
        <v>185</v>
      </c>
      <c r="C12292" s="3" t="n">
        <v>44750</v>
      </c>
      <c r="D12292" s="1" t="s">
        <v>6</v>
      </c>
      <c r="F12292" s="0" t="str">
        <f aca="true">IF(CELL("format", C12292)="G", TEXT(C12292,"D.M"), SUBSTITUTE(TEXT(C12292,"0.00"),".",","))</f>
        <v>8.7</v>
      </c>
      <c r="G12292" s="0" t="str">
        <f aca="true">CELL("format",C12292)</f>
        <v>G</v>
      </c>
      <c r="H12292" s="0" t="e">
        <f aca="false">TEXT(C12292)</f>
        <v>#VALUE!</v>
      </c>
    </row>
    <row r="12293" customFormat="false" ht="13.8" hidden="false" customHeight="false" outlineLevel="0" collapsed="false">
      <c r="A12293" s="2" t="n">
        <v>44065</v>
      </c>
      <c r="B12293" s="1" t="s">
        <v>187</v>
      </c>
      <c r="C12293" s="1" t="s">
        <v>1481</v>
      </c>
      <c r="D12293" s="1" t="s">
        <v>6</v>
      </c>
      <c r="F12293" s="0" t="str">
        <f aca="true">IF(CELL("format", C12293)="G", TEXT(C12293,"D.M"), SUBSTITUTE(TEXT(C12293,"0.00"),".",","))</f>
        <v>7,72</v>
      </c>
      <c r="G12293" s="0" t="str">
        <f aca="true">CELL("format",C12293)</f>
        <v>F0</v>
      </c>
      <c r="H12293" s="0" t="e">
        <f aca="false">TEXT(C12293)</f>
        <v>#VALUE!</v>
      </c>
    </row>
    <row r="12294" customFormat="false" ht="13.8" hidden="false" customHeight="false" outlineLevel="0" collapsed="false">
      <c r="A12294" s="2" t="n">
        <v>44065</v>
      </c>
      <c r="B12294" s="1" t="s">
        <v>189</v>
      </c>
      <c r="C12294" s="1" t="s">
        <v>2871</v>
      </c>
      <c r="D12294" s="1" t="s">
        <v>6</v>
      </c>
      <c r="F12294" s="0" t="str">
        <f aca="true">IF(CELL("format", C12294)="G", TEXT(C12294,"D.M"), SUBSTITUTE(TEXT(C12294,"0.00"),".",","))</f>
        <v>57,88</v>
      </c>
      <c r="G12294" s="0" t="str">
        <f aca="true">CELL("format",C12294)</f>
        <v>F0</v>
      </c>
      <c r="H12294" s="0" t="e">
        <f aca="false">TEXT(C12294)</f>
        <v>#VALUE!</v>
      </c>
    </row>
    <row r="12295" customFormat="false" ht="13.8" hidden="false" customHeight="false" outlineLevel="0" collapsed="false">
      <c r="A12295" s="2" t="n">
        <v>44065</v>
      </c>
      <c r="B12295" s="1" t="s">
        <v>190</v>
      </c>
      <c r="C12295" s="1" t="s">
        <v>2872</v>
      </c>
      <c r="D12295" s="1" t="s">
        <v>6</v>
      </c>
      <c r="F12295" s="0" t="str">
        <f aca="true">IF(CELL("format", C12295)="G", TEXT(C12295,"D.M"), SUBSTITUTE(TEXT(C12295,"0.00"),".",","))</f>
        <v>10,69</v>
      </c>
      <c r="G12295" s="0" t="str">
        <f aca="true">CELL("format",C12295)</f>
        <v>F0</v>
      </c>
      <c r="H12295" s="0" t="e">
        <f aca="false">TEXT(C12295)</f>
        <v>#VALUE!</v>
      </c>
    </row>
    <row r="12296" customFormat="false" ht="13.8" hidden="false" customHeight="false" outlineLevel="0" collapsed="false">
      <c r="A12296" s="2" t="n">
        <v>44065</v>
      </c>
      <c r="B12296" s="1" t="s">
        <v>192</v>
      </c>
      <c r="C12296" s="1" t="s">
        <v>504</v>
      </c>
      <c r="D12296" s="1" t="s">
        <v>6</v>
      </c>
      <c r="F12296" s="0" t="str">
        <f aca="true">IF(CELL("format", C12296)="G", TEXT(C12296,"D.M"), SUBSTITUTE(TEXT(C12296,"0.00"),".",","))</f>
        <v>0,84</v>
      </c>
      <c r="G12296" s="0" t="str">
        <f aca="true">CELL("format",C12296)</f>
        <v>F0</v>
      </c>
      <c r="H12296" s="0" t="e">
        <f aca="false">TEXT(C12296)</f>
        <v>#VALUE!</v>
      </c>
    </row>
    <row r="12297" customFormat="false" ht="13.8" hidden="false" customHeight="false" outlineLevel="0" collapsed="false">
      <c r="A12297" s="2" t="n">
        <v>44065</v>
      </c>
      <c r="B12297" s="1" t="s">
        <v>194</v>
      </c>
      <c r="C12297" s="1" t="s">
        <v>484</v>
      </c>
      <c r="D12297" s="1" t="s">
        <v>6</v>
      </c>
      <c r="F12297" s="0" t="str">
        <f aca="true">IF(CELL("format", C12297)="G", TEXT(C12297,"D.M"), SUBSTITUTE(TEXT(C12297,"0.00"),".",","))</f>
        <v>1,75</v>
      </c>
      <c r="G12297" s="0" t="str">
        <f aca="true">CELL("format",C12297)</f>
        <v>F0</v>
      </c>
      <c r="H12297" s="0" t="e">
        <f aca="false">TEXT(C12297)</f>
        <v>#VALUE!</v>
      </c>
    </row>
    <row r="12298" customFormat="false" ht="13.8" hidden="false" customHeight="false" outlineLevel="0" collapsed="false">
      <c r="A12298" s="2" t="n">
        <v>44065</v>
      </c>
      <c r="B12298" s="1" t="s">
        <v>195</v>
      </c>
      <c r="C12298" s="1" t="s">
        <v>20</v>
      </c>
      <c r="D12298" s="1" t="s">
        <v>6</v>
      </c>
      <c r="F12298" s="0" t="str">
        <f aca="true">IF(CELL("format", C12298)="G", TEXT(C12298,"D.M"), SUBSTITUTE(TEXT(C12298,"0.00"),".",","))</f>
        <v>0,01</v>
      </c>
      <c r="G12298" s="0" t="str">
        <f aca="true">CELL("format",C12298)</f>
        <v>F0</v>
      </c>
      <c r="H12298" s="0" t="e">
        <f aca="false">TEXT(C12298)</f>
        <v>#VALUE!</v>
      </c>
    </row>
    <row r="12299" customFormat="false" ht="13.8" hidden="false" customHeight="false" outlineLevel="0" collapsed="false">
      <c r="A12299" s="2" t="n">
        <v>44065</v>
      </c>
      <c r="B12299" s="1" t="s">
        <v>196</v>
      </c>
      <c r="C12299" s="1" t="s">
        <v>82</v>
      </c>
      <c r="D12299" s="1" t="s">
        <v>6</v>
      </c>
      <c r="F12299" s="0" t="str">
        <f aca="true">IF(CELL("format", C12299)="G", TEXT(C12299,"D.M"), SUBSTITUTE(TEXT(C12299,"0.00"),".",","))</f>
        <v>0,03</v>
      </c>
      <c r="G12299" s="0" t="str">
        <f aca="true">CELL("format",C12299)</f>
        <v>F0</v>
      </c>
      <c r="H12299" s="0" t="e">
        <f aca="false">TEXT(C12299)</f>
        <v>#VALUE!</v>
      </c>
    </row>
    <row r="12300" customFormat="false" ht="13.8" hidden="false" customHeight="false" outlineLevel="0" collapsed="false">
      <c r="A12300" s="2" t="n">
        <v>44065</v>
      </c>
      <c r="B12300" s="1" t="s">
        <v>197</v>
      </c>
      <c r="C12300" s="1" t="s">
        <v>41</v>
      </c>
      <c r="D12300" s="1" t="s">
        <v>6</v>
      </c>
      <c r="F12300" s="0" t="str">
        <f aca="true">IF(CELL("format", C12300)="G", TEXT(C12300,"D.M"), SUBSTITUTE(TEXT(C12300,"0.00"),".",","))</f>
        <v>0,69</v>
      </c>
      <c r="G12300" s="0" t="str">
        <f aca="true">CELL("format",C12300)</f>
        <v>F0</v>
      </c>
      <c r="H12300" s="0" t="e">
        <f aca="false">TEXT(C12300)</f>
        <v>#VALUE!</v>
      </c>
    </row>
    <row r="12301" customFormat="false" ht="13.8" hidden="false" customHeight="false" outlineLevel="0" collapsed="false">
      <c r="A12301" s="2" t="n">
        <v>44065</v>
      </c>
      <c r="B12301" s="1" t="s">
        <v>199</v>
      </c>
      <c r="C12301" s="1" t="s">
        <v>1494</v>
      </c>
      <c r="D12301" s="1" t="s">
        <v>6</v>
      </c>
      <c r="F12301" s="0" t="str">
        <f aca="true">IF(CELL("format", C12301)="G", TEXT(C12301,"D.M"), SUBSTITUTE(TEXT(C12301,"0.00"),".",","))</f>
        <v>47,27</v>
      </c>
      <c r="G12301" s="0" t="str">
        <f aca="true">CELL("format",C12301)</f>
        <v>F0</v>
      </c>
      <c r="H12301" s="0" t="e">
        <f aca="false">TEXT(C12301)</f>
        <v>#VALUE!</v>
      </c>
    </row>
    <row r="12302" customFormat="false" ht="13.8" hidden="false" customHeight="false" outlineLevel="0" collapsed="false">
      <c r="A12302" s="2" t="n">
        <v>44065</v>
      </c>
      <c r="B12302" s="1" t="s">
        <v>200</v>
      </c>
      <c r="C12302" s="1" t="s">
        <v>2407</v>
      </c>
      <c r="D12302" s="1" t="s">
        <v>6</v>
      </c>
      <c r="F12302" s="0" t="str">
        <f aca="true">IF(CELL("format", C12302)="G", TEXT(C12302,"D.M"), SUBSTITUTE(TEXT(C12302,"0.00"),".",","))</f>
        <v>15,31</v>
      </c>
      <c r="G12302" s="0" t="str">
        <f aca="true">CELL("format",C12302)</f>
        <v>F0</v>
      </c>
      <c r="H12302" s="0" t="e">
        <f aca="false">TEXT(C12302)</f>
        <v>#VALUE!</v>
      </c>
    </row>
    <row r="12303" customFormat="false" ht="13.8" hidden="false" customHeight="false" outlineLevel="0" collapsed="false">
      <c r="A12303" s="2" t="n">
        <v>44065</v>
      </c>
      <c r="B12303" s="1" t="s">
        <v>202</v>
      </c>
      <c r="C12303" s="4" t="n">
        <v>44563</v>
      </c>
      <c r="D12303" s="1" t="s">
        <v>6</v>
      </c>
      <c r="F12303" s="0" t="str">
        <f aca="true">IF(CELL("format", C12303)="G", TEXT(C12303,"D.M"), SUBSTITUTE(TEXT(C12303,"0.00"),".",","))</f>
        <v>2.1</v>
      </c>
      <c r="G12303" s="0" t="str">
        <f aca="true">CELL("format",C12303)</f>
        <v>G</v>
      </c>
      <c r="H12303" s="0" t="e">
        <f aca="false">TEXT(C12303)</f>
        <v>#VALUE!</v>
      </c>
    </row>
    <row r="12304" customFormat="false" ht="13.8" hidden="false" customHeight="false" outlineLevel="0" collapsed="false">
      <c r="A12304" s="2" t="n">
        <v>44065</v>
      </c>
      <c r="B12304" s="1" t="s">
        <v>204</v>
      </c>
      <c r="C12304" s="3" t="n">
        <v>44832</v>
      </c>
      <c r="D12304" s="1" t="s">
        <v>6</v>
      </c>
      <c r="F12304" s="0" t="str">
        <f aca="true">IF(CELL("format", C12304)="G", TEXT(C12304,"D.M"), SUBSTITUTE(TEXT(C12304,"0.00"),".",","))</f>
        <v>28.9</v>
      </c>
      <c r="G12304" s="0" t="str">
        <f aca="true">CELL("format",C12304)</f>
        <v>G</v>
      </c>
      <c r="H12304" s="0" t="e">
        <f aca="false">TEXT(C12304)</f>
        <v>#VALUE!</v>
      </c>
    </row>
    <row r="12305" customFormat="false" ht="13.8" hidden="false" customHeight="false" outlineLevel="0" collapsed="false">
      <c r="A12305" s="2" t="n">
        <v>44065</v>
      </c>
      <c r="B12305" s="1" t="s">
        <v>206</v>
      </c>
      <c r="C12305" s="4" t="n">
        <v>44743</v>
      </c>
      <c r="D12305" s="1" t="s">
        <v>6</v>
      </c>
      <c r="F12305" s="0" t="str">
        <f aca="true">IF(CELL("format", C12305)="G", TEXT(C12305,"D.M"), SUBSTITUTE(TEXT(C12305,"0.00"),".",","))</f>
        <v>1.7</v>
      </c>
      <c r="G12305" s="0" t="str">
        <f aca="true">CELL("format",C12305)</f>
        <v>G</v>
      </c>
      <c r="H12305" s="0" t="e">
        <f aca="false">TEXT(C12305)</f>
        <v>#VALUE!</v>
      </c>
    </row>
    <row r="12306" customFormat="false" ht="13.8" hidden="false" customHeight="false" outlineLevel="0" collapsed="false">
      <c r="A12306" s="2" t="n">
        <v>44065</v>
      </c>
      <c r="B12306" s="1" t="s">
        <v>208</v>
      </c>
      <c r="C12306" s="1" t="s">
        <v>712</v>
      </c>
      <c r="D12306" s="1" t="s">
        <v>6</v>
      </c>
      <c r="F12306" s="0" t="str">
        <f aca="true">IF(CELL("format", C12306)="G", TEXT(C12306,"D.M"), SUBSTITUTE(TEXT(C12306,"0.00"),".",","))</f>
        <v>21,43</v>
      </c>
      <c r="G12306" s="0" t="str">
        <f aca="true">CELL("format",C12306)</f>
        <v>F0</v>
      </c>
      <c r="H12306" s="0" t="e">
        <f aca="false">TEXT(C12306)</f>
        <v>#VALUE!</v>
      </c>
    </row>
    <row r="12307" customFormat="false" ht="13.8" hidden="false" customHeight="false" outlineLevel="0" collapsed="false">
      <c r="A12307" s="2" t="n">
        <v>44065</v>
      </c>
      <c r="B12307" s="1" t="s">
        <v>210</v>
      </c>
      <c r="C12307" s="1" t="s">
        <v>86</v>
      </c>
      <c r="D12307" s="1" t="s">
        <v>6</v>
      </c>
      <c r="F12307" s="0" t="str">
        <f aca="true">IF(CELL("format", C12307)="G", TEXT(C12307,"D.M"), SUBSTITUTE(TEXT(C12307,"0.00"),".",","))</f>
        <v>0,48</v>
      </c>
      <c r="G12307" s="0" t="str">
        <f aca="true">CELL("format",C12307)</f>
        <v>F0</v>
      </c>
      <c r="H12307" s="0" t="e">
        <f aca="false">TEXT(C12307)</f>
        <v>#VALUE!</v>
      </c>
    </row>
    <row r="12308" customFormat="false" ht="13.8" hidden="false" customHeight="false" outlineLevel="0" collapsed="false">
      <c r="A12308" s="2" t="n">
        <v>44065</v>
      </c>
      <c r="B12308" s="1" t="s">
        <v>212</v>
      </c>
      <c r="C12308" s="1" t="s">
        <v>228</v>
      </c>
      <c r="D12308" s="1" t="s">
        <v>6</v>
      </c>
      <c r="F12308" s="0" t="str">
        <f aca="true">IF(CELL("format", C12308)="G", TEXT(C12308,"D.M"), SUBSTITUTE(TEXT(C12308,"0.00"),".",","))</f>
        <v>0,47</v>
      </c>
      <c r="G12308" s="0" t="str">
        <f aca="true">CELL("format",C12308)</f>
        <v>F0</v>
      </c>
      <c r="H12308" s="0" t="e">
        <f aca="false">TEXT(C12308)</f>
        <v>#VALUE!</v>
      </c>
    </row>
    <row r="12309" customFormat="false" ht="13.8" hidden="false" customHeight="false" outlineLevel="0" collapsed="false">
      <c r="A12309" s="2" t="n">
        <v>44065</v>
      </c>
      <c r="B12309" s="1" t="s">
        <v>213</v>
      </c>
      <c r="C12309" s="1" t="s">
        <v>24</v>
      </c>
      <c r="D12309" s="1" t="s">
        <v>6</v>
      </c>
      <c r="F12309" s="0" t="str">
        <f aca="true">IF(CELL("format", C12309)="G", TEXT(C12309,"D.M"), SUBSTITUTE(TEXT(C12309,"0.00"),".",","))</f>
        <v>0,13</v>
      </c>
      <c r="G12309" s="0" t="str">
        <f aca="true">CELL("format",C12309)</f>
        <v>F0</v>
      </c>
      <c r="H12309" s="0" t="e">
        <f aca="false">TEXT(C12309)</f>
        <v>#VALUE!</v>
      </c>
    </row>
    <row r="12310" customFormat="false" ht="13.8" hidden="false" customHeight="false" outlineLevel="0" collapsed="false">
      <c r="A12310" s="2" t="n">
        <v>44065</v>
      </c>
      <c r="B12310" s="1" t="s">
        <v>214</v>
      </c>
      <c r="C12310" s="1" t="s">
        <v>427</v>
      </c>
      <c r="D12310" s="1" t="s">
        <v>6</v>
      </c>
      <c r="F12310" s="0" t="str">
        <f aca="true">IF(CELL("format", C12310)="G", TEXT(C12310,"D.M"), SUBSTITUTE(TEXT(C12310,"0.00"),".",","))</f>
        <v>0,87</v>
      </c>
      <c r="G12310" s="0" t="str">
        <f aca="true">CELL("format",C12310)</f>
        <v>F0</v>
      </c>
      <c r="H12310" s="0" t="e">
        <f aca="false">TEXT(C12310)</f>
        <v>#VALUE!</v>
      </c>
    </row>
    <row r="12311" customFormat="false" ht="13.8" hidden="false" customHeight="false" outlineLevel="0" collapsed="false">
      <c r="A12311" s="2" t="n">
        <v>44065</v>
      </c>
      <c r="B12311" s="1" t="s">
        <v>216</v>
      </c>
      <c r="C12311" s="1" t="s">
        <v>12</v>
      </c>
      <c r="D12311" s="1" t="s">
        <v>6</v>
      </c>
      <c r="F12311" s="0" t="str">
        <f aca="true">IF(CELL("format", C12311)="G", TEXT(C12311,"D.M"), SUBSTITUTE(TEXT(C12311,"0.00"),".",","))</f>
        <v>0,23</v>
      </c>
      <c r="G12311" s="0" t="str">
        <f aca="true">CELL("format",C12311)</f>
        <v>F0</v>
      </c>
      <c r="H12311" s="0" t="e">
        <f aca="false">TEXT(C12311)</f>
        <v>#VALUE!</v>
      </c>
    </row>
    <row r="12312" customFormat="false" ht="13.8" hidden="false" customHeight="false" outlineLevel="0" collapsed="false">
      <c r="A12312" s="2" t="n">
        <v>44065</v>
      </c>
      <c r="B12312" s="1" t="s">
        <v>217</v>
      </c>
      <c r="C12312" s="1" t="s">
        <v>679</v>
      </c>
      <c r="D12312" s="1" t="s">
        <v>6</v>
      </c>
      <c r="F12312" s="0" t="str">
        <f aca="true">IF(CELL("format", C12312)="G", TEXT(C12312,"D.M"), SUBSTITUTE(TEXT(C12312,"0.00"),".",","))</f>
        <v>1,78</v>
      </c>
      <c r="G12312" s="0" t="str">
        <f aca="true">CELL("format",C12312)</f>
        <v>F0</v>
      </c>
      <c r="H12312" s="0" t="e">
        <f aca="false">TEXT(C12312)</f>
        <v>#VALUE!</v>
      </c>
    </row>
    <row r="12313" customFormat="false" ht="13.8" hidden="false" customHeight="false" outlineLevel="0" collapsed="false">
      <c r="A12313" s="2" t="n">
        <v>44065</v>
      </c>
      <c r="B12313" s="1" t="s">
        <v>218</v>
      </c>
      <c r="C12313" s="1" t="s">
        <v>1561</v>
      </c>
      <c r="D12313" s="1" t="s">
        <v>6</v>
      </c>
      <c r="F12313" s="0" t="str">
        <f aca="true">IF(CELL("format", C12313)="G", TEXT(C12313,"D.M"), SUBSTITUTE(TEXT(C12313,"0.00"),".",","))</f>
        <v>6,53</v>
      </c>
      <c r="G12313" s="0" t="str">
        <f aca="true">CELL("format",C12313)</f>
        <v>F0</v>
      </c>
      <c r="H12313" s="0" t="e">
        <f aca="false">TEXT(C12313)</f>
        <v>#VALUE!</v>
      </c>
    </row>
    <row r="12314" customFormat="false" ht="13.8" hidden="false" customHeight="false" outlineLevel="0" collapsed="false">
      <c r="A12314" s="2" t="n">
        <v>44065</v>
      </c>
      <c r="B12314" s="1" t="s">
        <v>220</v>
      </c>
      <c r="C12314" s="1" t="s">
        <v>2873</v>
      </c>
      <c r="D12314" s="1" t="s">
        <v>6</v>
      </c>
      <c r="F12314" s="0" t="str">
        <f aca="true">IF(CELL("format", C12314)="G", TEXT(C12314,"D.M"), SUBSTITUTE(TEXT(C12314,"0.00"),".",","))</f>
        <v>7,58</v>
      </c>
      <c r="G12314" s="0" t="str">
        <f aca="true">CELL("format",C12314)</f>
        <v>F0</v>
      </c>
      <c r="H12314" s="0" t="e">
        <f aca="false">TEXT(C12314)</f>
        <v>#VALUE!</v>
      </c>
    </row>
    <row r="12315" customFormat="false" ht="13.8" hidden="false" customHeight="false" outlineLevel="0" collapsed="false">
      <c r="A12315" s="2" t="n">
        <v>44065</v>
      </c>
      <c r="B12315" s="1" t="s">
        <v>221</v>
      </c>
      <c r="C12315" s="1" t="s">
        <v>581</v>
      </c>
      <c r="D12315" s="1" t="s">
        <v>6</v>
      </c>
      <c r="F12315" s="0" t="str">
        <f aca="true">IF(CELL("format", C12315)="G", TEXT(C12315,"D.M"), SUBSTITUTE(TEXT(C12315,"0.00"),".",","))</f>
        <v>0,81</v>
      </c>
      <c r="G12315" s="0" t="str">
        <f aca="true">CELL("format",C12315)</f>
        <v>F0</v>
      </c>
      <c r="H12315" s="0" t="e">
        <f aca="false">TEXT(C12315)</f>
        <v>#VALUE!</v>
      </c>
    </row>
    <row r="12316" customFormat="false" ht="13.8" hidden="false" customHeight="false" outlineLevel="0" collapsed="false">
      <c r="A12316" s="2" t="n">
        <v>44065</v>
      </c>
      <c r="B12316" s="1" t="s">
        <v>222</v>
      </c>
      <c r="C12316" s="1" t="s">
        <v>1604</v>
      </c>
      <c r="D12316" s="1" t="s">
        <v>6</v>
      </c>
      <c r="F12316" s="0" t="str">
        <f aca="true">IF(CELL("format", C12316)="G", TEXT(C12316,"D.M"), SUBSTITUTE(TEXT(C12316,"0.00"),".",","))</f>
        <v>8,14</v>
      </c>
      <c r="G12316" s="0" t="str">
        <f aca="true">CELL("format",C12316)</f>
        <v>F0</v>
      </c>
      <c r="H12316" s="0" t="e">
        <f aca="false">TEXT(C12316)</f>
        <v>#VALUE!</v>
      </c>
    </row>
    <row r="12317" customFormat="false" ht="13.8" hidden="false" customHeight="false" outlineLevel="0" collapsed="false">
      <c r="A12317" s="2" t="n">
        <v>44065</v>
      </c>
      <c r="B12317" s="1" t="s">
        <v>223</v>
      </c>
      <c r="C12317" s="1" t="s">
        <v>781</v>
      </c>
      <c r="D12317" s="1" t="s">
        <v>6</v>
      </c>
      <c r="F12317" s="0" t="str">
        <f aca="true">IF(CELL("format", C12317)="G", TEXT(C12317,"D.M"), SUBSTITUTE(TEXT(C12317,"0.00"),".",","))</f>
        <v>0,72</v>
      </c>
      <c r="G12317" s="0" t="str">
        <f aca="true">CELL("format",C12317)</f>
        <v>F0</v>
      </c>
      <c r="H12317" s="0" t="e">
        <f aca="false">TEXT(C12317)</f>
        <v>#VALUE!</v>
      </c>
    </row>
    <row r="12318" customFormat="false" ht="13.8" hidden="false" customHeight="false" outlineLevel="0" collapsed="false">
      <c r="A12318" s="2" t="n">
        <v>44065</v>
      </c>
      <c r="B12318" s="1" t="s">
        <v>225</v>
      </c>
      <c r="C12318" s="1" t="s">
        <v>2165</v>
      </c>
      <c r="D12318" s="1" t="s">
        <v>6</v>
      </c>
      <c r="F12318" s="0" t="str">
        <f aca="true">IF(CELL("format", C12318)="G", TEXT(C12318,"D.M"), SUBSTITUTE(TEXT(C12318,"0.00"),".",","))</f>
        <v>9,24</v>
      </c>
      <c r="G12318" s="0" t="str">
        <f aca="true">CELL("format",C12318)</f>
        <v>F0</v>
      </c>
      <c r="H12318" s="0" t="e">
        <f aca="false">TEXT(C12318)</f>
        <v>#VALUE!</v>
      </c>
    </row>
    <row r="12319" customFormat="false" ht="13.8" hidden="false" customHeight="false" outlineLevel="0" collapsed="false">
      <c r="A12319" s="2" t="n">
        <v>44065</v>
      </c>
      <c r="B12319" s="1" t="s">
        <v>227</v>
      </c>
      <c r="C12319" s="1" t="s">
        <v>300</v>
      </c>
      <c r="D12319" s="1" t="s">
        <v>6</v>
      </c>
      <c r="F12319" s="0" t="str">
        <f aca="true">IF(CELL("format", C12319)="G", TEXT(C12319,"D.M"), SUBSTITUTE(TEXT(C12319,"0.00"),".",","))</f>
        <v>1,53</v>
      </c>
      <c r="G12319" s="0" t="str">
        <f aca="true">CELL("format",C12319)</f>
        <v>F0</v>
      </c>
      <c r="H12319" s="0" t="e">
        <f aca="false">TEXT(C12319)</f>
        <v>#VALUE!</v>
      </c>
    </row>
    <row r="12320" customFormat="false" ht="13.8" hidden="false" customHeight="false" outlineLevel="0" collapsed="false">
      <c r="A12320" s="2" t="n">
        <v>44065</v>
      </c>
      <c r="B12320" s="1" t="s">
        <v>229</v>
      </c>
      <c r="C12320" s="1" t="s">
        <v>96</v>
      </c>
      <c r="D12320" s="1" t="s">
        <v>6</v>
      </c>
      <c r="F12320" s="0" t="str">
        <f aca="true">IF(CELL("format", C12320)="G", TEXT(C12320,"D.M"), SUBSTITUTE(TEXT(C12320,"0.00"),".",","))</f>
        <v>0,20</v>
      </c>
      <c r="G12320" s="0" t="str">
        <f aca="true">CELL("format",C12320)</f>
        <v>F0</v>
      </c>
      <c r="H12320" s="0" t="e">
        <f aca="false">TEXT(C12320)</f>
        <v>#VALUE!</v>
      </c>
    </row>
    <row r="12321" customFormat="false" ht="13.8" hidden="false" customHeight="false" outlineLevel="0" collapsed="false">
      <c r="A12321" s="2" t="n">
        <v>44065</v>
      </c>
      <c r="B12321" s="1" t="s">
        <v>230</v>
      </c>
      <c r="C12321" s="1" t="s">
        <v>184</v>
      </c>
      <c r="D12321" s="1" t="s">
        <v>6</v>
      </c>
      <c r="F12321" s="0" t="str">
        <f aca="true">IF(CELL("format", C12321)="G", TEXT(C12321,"D.M"), SUBSTITUTE(TEXT(C12321,"0.00"),".",","))</f>
        <v>0,85</v>
      </c>
      <c r="G12321" s="0" t="str">
        <f aca="true">CELL("format",C12321)</f>
        <v>F0</v>
      </c>
      <c r="H12321" s="0" t="e">
        <f aca="false">TEXT(C12321)</f>
        <v>#VALUE!</v>
      </c>
    </row>
    <row r="12322" customFormat="false" ht="13.8" hidden="false" customHeight="false" outlineLevel="0" collapsed="false">
      <c r="A12322" s="2" t="n">
        <v>44065</v>
      </c>
      <c r="B12322" s="1" t="s">
        <v>231</v>
      </c>
      <c r="C12322" s="1" t="s">
        <v>392</v>
      </c>
      <c r="D12322" s="1" t="s">
        <v>6</v>
      </c>
      <c r="F12322" s="0" t="str">
        <f aca="true">IF(CELL("format", C12322)="G", TEXT(C12322,"D.M"), SUBSTITUTE(TEXT(C12322,"0.00"),".",","))</f>
        <v>0,15</v>
      </c>
      <c r="G12322" s="0" t="str">
        <f aca="true">CELL("format",C12322)</f>
        <v>F0</v>
      </c>
      <c r="H12322" s="0" t="e">
        <f aca="false">TEXT(C12322)</f>
        <v>#VALUE!</v>
      </c>
    </row>
    <row r="12323" customFormat="false" ht="13.8" hidden="false" customHeight="false" outlineLevel="0" collapsed="false">
      <c r="A12323" s="2" t="n">
        <v>44065</v>
      </c>
      <c r="B12323" s="1" t="s">
        <v>233</v>
      </c>
      <c r="C12323" s="1" t="s">
        <v>869</v>
      </c>
      <c r="D12323" s="1" t="s">
        <v>6</v>
      </c>
      <c r="F12323" s="0" t="str">
        <f aca="true">IF(CELL("format", C12323)="G", TEXT(C12323,"D.M"), SUBSTITUTE(TEXT(C12323,"0.00"),".",","))</f>
        <v>3,37</v>
      </c>
      <c r="G12323" s="0" t="str">
        <f aca="true">CELL("format",C12323)</f>
        <v>F0</v>
      </c>
      <c r="H12323" s="0" t="e">
        <f aca="false">TEXT(C12323)</f>
        <v>#VALUE!</v>
      </c>
    </row>
    <row r="12324" customFormat="false" ht="13.8" hidden="false" customHeight="false" outlineLevel="0" collapsed="false">
      <c r="A12324" s="2" t="n">
        <v>44065</v>
      </c>
      <c r="B12324" s="1" t="s">
        <v>234</v>
      </c>
      <c r="C12324" s="4" t="n">
        <v>44775</v>
      </c>
      <c r="D12324" s="1" t="s">
        <v>6</v>
      </c>
      <c r="F12324" s="0" t="str">
        <f aca="true">IF(CELL("format", C12324)="G", TEXT(C12324,"D.M"), SUBSTITUTE(TEXT(C12324,"0.00"),".",","))</f>
        <v>2.8</v>
      </c>
      <c r="G12324" s="0" t="str">
        <f aca="true">CELL("format",C12324)</f>
        <v>G</v>
      </c>
      <c r="H12324" s="0" t="e">
        <f aca="false">TEXT(C12324)</f>
        <v>#VALUE!</v>
      </c>
    </row>
    <row r="12325" customFormat="false" ht="13.8" hidden="false" customHeight="false" outlineLevel="0" collapsed="false">
      <c r="A12325" s="2" t="n">
        <v>44065</v>
      </c>
      <c r="B12325" s="1" t="s">
        <v>235</v>
      </c>
      <c r="C12325" s="1" t="s">
        <v>664</v>
      </c>
      <c r="D12325" s="1" t="s">
        <v>6</v>
      </c>
      <c r="F12325" s="0" t="str">
        <f aca="true">IF(CELL("format", C12325)="G", TEXT(C12325,"D.M"), SUBSTITUTE(TEXT(C12325,"0.00"),".",","))</f>
        <v>0,86</v>
      </c>
      <c r="G12325" s="0" t="str">
        <f aca="true">CELL("format",C12325)</f>
        <v>F0</v>
      </c>
      <c r="H12325" s="0" t="e">
        <f aca="false">TEXT(C12325)</f>
        <v>#VALUE!</v>
      </c>
    </row>
    <row r="12326" customFormat="false" ht="13.8" hidden="false" customHeight="false" outlineLevel="0" collapsed="false">
      <c r="A12326" s="2" t="n">
        <v>44065</v>
      </c>
      <c r="B12326" s="1" t="s">
        <v>237</v>
      </c>
      <c r="C12326" s="4" t="n">
        <v>44810</v>
      </c>
      <c r="D12326" s="1" t="s">
        <v>6</v>
      </c>
      <c r="F12326" s="0" t="str">
        <f aca="true">IF(CELL("format", C12326)="G", TEXT(C12326,"D.M"), SUBSTITUTE(TEXT(C12326,"0.00"),".",","))</f>
        <v>6.9</v>
      </c>
      <c r="G12326" s="0" t="str">
        <f aca="true">CELL("format",C12326)</f>
        <v>G</v>
      </c>
      <c r="H12326" s="0" t="e">
        <f aca="false">TEXT(C12326)</f>
        <v>#VALUE!</v>
      </c>
    </row>
    <row r="12327" customFormat="false" ht="13.8" hidden="false" customHeight="false" outlineLevel="0" collapsed="false">
      <c r="A12327" s="2" t="n">
        <v>44065</v>
      </c>
      <c r="B12327" s="1" t="s">
        <v>239</v>
      </c>
      <c r="C12327" s="4" t="n">
        <v>44688</v>
      </c>
      <c r="D12327" s="1" t="s">
        <v>6</v>
      </c>
      <c r="F12327" s="0" t="str">
        <f aca="true">IF(CELL("format", C12327)="G", TEXT(C12327,"D.M"), SUBSTITUTE(TEXT(C12327,"0.00"),".",","))</f>
        <v>7.5</v>
      </c>
      <c r="G12327" s="0" t="str">
        <f aca="true">CELL("format",C12327)</f>
        <v>G</v>
      </c>
      <c r="H12327" s="0" t="e">
        <f aca="false">TEXT(C12327)</f>
        <v>#VALUE!</v>
      </c>
    </row>
    <row r="12328" customFormat="false" ht="13.8" hidden="false" customHeight="false" outlineLevel="0" collapsed="false">
      <c r="A12328" s="2" t="n">
        <v>44065</v>
      </c>
      <c r="B12328" s="1" t="s">
        <v>241</v>
      </c>
      <c r="C12328" s="1" t="s">
        <v>341</v>
      </c>
      <c r="D12328" s="1" t="s">
        <v>6</v>
      </c>
      <c r="F12328" s="0" t="str">
        <f aca="true">IF(CELL("format", C12328)="G", TEXT(C12328,"D.M"), SUBSTITUTE(TEXT(C12328,"0.00"),".",","))</f>
        <v>0,16</v>
      </c>
      <c r="G12328" s="0" t="str">
        <f aca="true">CELL("format",C12328)</f>
        <v>F0</v>
      </c>
      <c r="H12328" s="0" t="e">
        <f aca="false">TEXT(C12328)</f>
        <v>#VALUE!</v>
      </c>
    </row>
    <row r="12329" customFormat="false" ht="13.8" hidden="false" customHeight="false" outlineLevel="0" collapsed="false">
      <c r="A12329" s="2" t="n">
        <v>44065</v>
      </c>
      <c r="B12329" s="1" t="s">
        <v>243</v>
      </c>
      <c r="C12329" s="3" t="n">
        <v>44774</v>
      </c>
      <c r="D12329" s="1" t="s">
        <v>6</v>
      </c>
      <c r="F12329" s="0" t="str">
        <f aca="true">IF(CELL("format", C12329)="G", TEXT(C12329,"D.M"), SUBSTITUTE(TEXT(C12329,"0.00"),".",","))</f>
        <v>1.8</v>
      </c>
      <c r="G12329" s="0" t="str">
        <f aca="true">CELL("format",C12329)</f>
        <v>G</v>
      </c>
      <c r="H12329" s="0" t="e">
        <f aca="false">TEXT(C12329)</f>
        <v>#VALUE!</v>
      </c>
    </row>
    <row r="12330" customFormat="false" ht="13.8" hidden="false" customHeight="false" outlineLevel="0" collapsed="false">
      <c r="A12330" s="2" t="n">
        <v>44065</v>
      </c>
      <c r="B12330" s="1" t="s">
        <v>244</v>
      </c>
      <c r="C12330" s="1" t="s">
        <v>150</v>
      </c>
      <c r="D12330" s="1" t="s">
        <v>6</v>
      </c>
      <c r="F12330" s="0" t="str">
        <f aca="true">IF(CELL("format", C12330)="G", TEXT(C12330,"D.M"), SUBSTITUTE(TEXT(C12330,"0.00"),".",","))</f>
        <v>0,59</v>
      </c>
      <c r="G12330" s="0" t="str">
        <f aca="true">CELL("format",C12330)</f>
        <v>F0</v>
      </c>
      <c r="H12330" s="0" t="e">
        <f aca="false">TEXT(C12330)</f>
        <v>#VALUE!</v>
      </c>
    </row>
    <row r="12331" customFormat="false" ht="13.8" hidden="false" customHeight="false" outlineLevel="0" collapsed="false">
      <c r="A12331" s="2" t="n">
        <v>44065</v>
      </c>
      <c r="B12331" s="1" t="s">
        <v>246</v>
      </c>
      <c r="C12331" s="1" t="s">
        <v>117</v>
      </c>
      <c r="D12331" s="1" t="s">
        <v>6</v>
      </c>
      <c r="F12331" s="0" t="str">
        <f aca="true">IF(CELL("format", C12331)="G", TEXT(C12331,"D.M"), SUBSTITUTE(TEXT(C12331,"0.00"),".",","))</f>
        <v>0,02</v>
      </c>
      <c r="G12331" s="0" t="str">
        <f aca="true">CELL("format",C12331)</f>
        <v>F0</v>
      </c>
      <c r="H12331" s="0" t="e">
        <f aca="false">TEXT(C12331)</f>
        <v>#VALUE!</v>
      </c>
    </row>
    <row r="12332" customFormat="false" ht="13.8" hidden="false" customHeight="false" outlineLevel="0" collapsed="false">
      <c r="A12332" s="2" t="n">
        <v>44065</v>
      </c>
      <c r="B12332" s="1" t="s">
        <v>247</v>
      </c>
      <c r="C12332" s="1" t="s">
        <v>2347</v>
      </c>
      <c r="D12332" s="1" t="s">
        <v>6</v>
      </c>
      <c r="F12332" s="0" t="str">
        <f aca="true">IF(CELL("format", C12332)="G", TEXT(C12332,"D.M"), SUBSTITUTE(TEXT(C12332,"0.00"),".",","))</f>
        <v>4,37</v>
      </c>
      <c r="G12332" s="0" t="str">
        <f aca="true">CELL("format",C12332)</f>
        <v>F0</v>
      </c>
      <c r="H12332" s="0" t="e">
        <f aca="false">TEXT(C12332)</f>
        <v>#VALUE!</v>
      </c>
    </row>
    <row r="12333" customFormat="false" ht="13.8" hidden="false" customHeight="false" outlineLevel="0" collapsed="false">
      <c r="A12333" s="2" t="n">
        <v>44065</v>
      </c>
      <c r="B12333" s="1" t="s">
        <v>249</v>
      </c>
      <c r="C12333" s="1" t="s">
        <v>921</v>
      </c>
      <c r="D12333" s="1" t="s">
        <v>6</v>
      </c>
      <c r="F12333" s="0" t="str">
        <f aca="true">IF(CELL("format", C12333)="G", TEXT(C12333,"D.M"), SUBSTITUTE(TEXT(C12333,"0.00"),".",","))</f>
        <v>2,95</v>
      </c>
      <c r="G12333" s="0" t="str">
        <f aca="true">CELL("format",C12333)</f>
        <v>F0</v>
      </c>
      <c r="H12333" s="0" t="e">
        <f aca="false">TEXT(C12333)</f>
        <v>#VALUE!</v>
      </c>
    </row>
    <row r="12334" customFormat="false" ht="13.8" hidden="false" customHeight="false" outlineLevel="0" collapsed="false">
      <c r="A12334" s="2" t="n">
        <v>44065</v>
      </c>
      <c r="B12334" s="1" t="s">
        <v>251</v>
      </c>
      <c r="C12334" s="3" t="n">
        <v>44744</v>
      </c>
      <c r="D12334" s="1" t="s">
        <v>6</v>
      </c>
      <c r="F12334" s="0" t="str">
        <f aca="true">IF(CELL("format", C12334)="G", TEXT(C12334,"D.M"), SUBSTITUTE(TEXT(C12334,"0.00"),".",","))</f>
        <v>2.7</v>
      </c>
      <c r="G12334" s="0" t="str">
        <f aca="true">CELL("format",C12334)</f>
        <v>G</v>
      </c>
      <c r="H12334" s="0" t="e">
        <f aca="false">TEXT(C12334)</f>
        <v>#VALUE!</v>
      </c>
    </row>
    <row r="12335" customFormat="false" ht="13.8" hidden="false" customHeight="false" outlineLevel="0" collapsed="false">
      <c r="A12335" s="2" t="n">
        <v>44065</v>
      </c>
      <c r="B12335" s="1" t="s">
        <v>253</v>
      </c>
      <c r="C12335" s="1" t="s">
        <v>565</v>
      </c>
      <c r="D12335" s="1" t="s">
        <v>6</v>
      </c>
      <c r="F12335" s="0" t="str">
        <f aca="true">IF(CELL("format", C12335)="G", TEXT(C12335,"D.M"), SUBSTITUTE(TEXT(C12335,"0.00"),".",","))</f>
        <v>0,95</v>
      </c>
      <c r="G12335" s="0" t="str">
        <f aca="true">CELL("format",C12335)</f>
        <v>F0</v>
      </c>
      <c r="H12335" s="0" t="e">
        <f aca="false">TEXT(C12335)</f>
        <v>#VALUE!</v>
      </c>
    </row>
    <row r="12336" customFormat="false" ht="13.8" hidden="false" customHeight="false" outlineLevel="0" collapsed="false">
      <c r="A12336" s="2" t="n">
        <v>44065</v>
      </c>
      <c r="B12336" s="1" t="s">
        <v>254</v>
      </c>
      <c r="C12336" s="1" t="s">
        <v>2874</v>
      </c>
      <c r="D12336" s="1" t="s">
        <v>6</v>
      </c>
      <c r="F12336" s="0" t="str">
        <f aca="true">IF(CELL("format", C12336)="G", TEXT(C12336,"D.M"), SUBSTITUTE(TEXT(C12336,"0.00"),".",","))</f>
        <v>100,64</v>
      </c>
      <c r="G12336" s="0" t="str">
        <f aca="true">CELL("format",C12336)</f>
        <v>F0</v>
      </c>
      <c r="H12336" s="0" t="e">
        <f aca="false">TEXT(C12336)</f>
        <v>#VALUE!</v>
      </c>
    </row>
    <row r="12337" customFormat="false" ht="13.8" hidden="false" customHeight="false" outlineLevel="0" collapsed="false">
      <c r="A12337" s="2" t="n">
        <v>44065</v>
      </c>
      <c r="B12337" s="1" t="s">
        <v>255</v>
      </c>
      <c r="C12337" s="1" t="s">
        <v>2875</v>
      </c>
      <c r="D12337" s="1" t="s">
        <v>6</v>
      </c>
      <c r="F12337" s="0" t="str">
        <f aca="true">IF(CELL("format", C12337)="G", TEXT(C12337,"D.M"), SUBSTITUTE(TEXT(C12337,"0.00"),".",","))</f>
        <v>68,54</v>
      </c>
      <c r="G12337" s="0" t="str">
        <f aca="true">CELL("format",C12337)</f>
        <v>F0</v>
      </c>
      <c r="H12337" s="0" t="e">
        <f aca="false">TEXT(C12337)</f>
        <v>#VALUE!</v>
      </c>
    </row>
    <row r="12338" customFormat="false" ht="13.8" hidden="false" customHeight="false" outlineLevel="0" collapsed="false">
      <c r="A12338" s="2" t="n">
        <v>44065</v>
      </c>
      <c r="B12338" s="1" t="s">
        <v>257</v>
      </c>
      <c r="C12338" s="1" t="s">
        <v>67</v>
      </c>
      <c r="D12338" s="1" t="s">
        <v>6</v>
      </c>
      <c r="F12338" s="0" t="str">
        <f aca="true">IF(CELL("format", C12338)="G", TEXT(C12338,"D.M"), SUBSTITUTE(TEXT(C12338,"0.00"),".",","))</f>
        <v>3,77</v>
      </c>
      <c r="G12338" s="0" t="str">
        <f aca="true">CELL("format",C12338)</f>
        <v>F0</v>
      </c>
      <c r="H12338" s="0" t="e">
        <f aca="false">TEXT(C12338)</f>
        <v>#VALUE!</v>
      </c>
    </row>
    <row r="12339" customFormat="false" ht="13.8" hidden="false" customHeight="false" outlineLevel="0" collapsed="false">
      <c r="A12339" s="2" t="n">
        <v>44065</v>
      </c>
      <c r="B12339" s="1" t="s">
        <v>258</v>
      </c>
      <c r="C12339" s="1" t="s">
        <v>792</v>
      </c>
      <c r="D12339" s="1" t="s">
        <v>6</v>
      </c>
      <c r="F12339" s="0" t="str">
        <f aca="true">IF(CELL("format", C12339)="G", TEXT(C12339,"D.M"), SUBSTITUTE(TEXT(C12339,"0.00"),".",","))</f>
        <v>3,36</v>
      </c>
      <c r="G12339" s="0" t="str">
        <f aca="true">CELL("format",C12339)</f>
        <v>F0</v>
      </c>
      <c r="H12339" s="0" t="e">
        <f aca="false">TEXT(C12339)</f>
        <v>#VALUE!</v>
      </c>
    </row>
    <row r="12340" customFormat="false" ht="13.8" hidden="false" customHeight="false" outlineLevel="0" collapsed="false">
      <c r="A12340" s="2" t="n">
        <v>44065</v>
      </c>
      <c r="B12340" s="1" t="s">
        <v>260</v>
      </c>
      <c r="C12340" s="1" t="s">
        <v>565</v>
      </c>
      <c r="D12340" s="1" t="s">
        <v>6</v>
      </c>
      <c r="F12340" s="0" t="str">
        <f aca="true">IF(CELL("format", C12340)="G", TEXT(C12340,"D.M"), SUBSTITUTE(TEXT(C12340,"0.00"),".",","))</f>
        <v>0,95</v>
      </c>
      <c r="G12340" s="0" t="str">
        <f aca="true">CELL("format",C12340)</f>
        <v>F0</v>
      </c>
      <c r="H12340" s="0" t="e">
        <f aca="false">TEXT(C12340)</f>
        <v>#VALUE!</v>
      </c>
    </row>
    <row r="12341" customFormat="false" ht="13.8" hidden="false" customHeight="false" outlineLevel="0" collapsed="false">
      <c r="A12341" s="2" t="n">
        <v>44065</v>
      </c>
      <c r="B12341" s="1" t="s">
        <v>261</v>
      </c>
      <c r="C12341" s="1" t="s">
        <v>224</v>
      </c>
      <c r="D12341" s="1" t="s">
        <v>6</v>
      </c>
      <c r="F12341" s="0" t="str">
        <f aca="true">IF(CELL("format", C12341)="G", TEXT(C12341,"D.M"), SUBSTITUTE(TEXT(C12341,"0.00"),".",","))</f>
        <v>0,33</v>
      </c>
      <c r="G12341" s="0" t="str">
        <f aca="true">CELL("format",C12341)</f>
        <v>F0</v>
      </c>
      <c r="H12341" s="0" t="e">
        <f aca="false">TEXT(C12341)</f>
        <v>#VALUE!</v>
      </c>
    </row>
    <row r="12342" customFormat="false" ht="13.8" hidden="false" customHeight="false" outlineLevel="0" collapsed="false">
      <c r="A12342" s="2" t="n">
        <v>44065</v>
      </c>
      <c r="B12342" s="1" t="s">
        <v>262</v>
      </c>
      <c r="C12342" s="1" t="s">
        <v>117</v>
      </c>
      <c r="D12342" s="1" t="s">
        <v>6</v>
      </c>
      <c r="F12342" s="0" t="str">
        <f aca="true">IF(CELL("format", C12342)="G", TEXT(C12342,"D.M"), SUBSTITUTE(TEXT(C12342,"0.00"),".",","))</f>
        <v>0,02</v>
      </c>
      <c r="G12342" s="0" t="str">
        <f aca="true">CELL("format",C12342)</f>
        <v>F0</v>
      </c>
      <c r="H12342" s="0" t="e">
        <f aca="false">TEXT(C12342)</f>
        <v>#VALUE!</v>
      </c>
    </row>
    <row r="12343" customFormat="false" ht="13.8" hidden="false" customHeight="false" outlineLevel="0" collapsed="false">
      <c r="A12343" s="2" t="n">
        <v>44065</v>
      </c>
      <c r="B12343" s="1" t="s">
        <v>263</v>
      </c>
      <c r="C12343" s="1" t="s">
        <v>2876</v>
      </c>
      <c r="D12343" s="1" t="s">
        <v>6</v>
      </c>
      <c r="F12343" s="0" t="str">
        <f aca="true">IF(CELL("format", C12343)="G", TEXT(C12343,"D.M"), SUBSTITUTE(TEXT(C12343,"0.00"),".",","))</f>
        <v>65,60</v>
      </c>
      <c r="G12343" s="0" t="str">
        <f aca="true">CELL("format",C12343)</f>
        <v>F0</v>
      </c>
      <c r="H12343" s="0" t="e">
        <f aca="false">TEXT(C12343)</f>
        <v>#VALUE!</v>
      </c>
    </row>
    <row r="12344" customFormat="false" ht="13.8" hidden="false" customHeight="false" outlineLevel="0" collapsed="false">
      <c r="A12344" s="2" t="n">
        <v>44065</v>
      </c>
      <c r="B12344" s="1" t="s">
        <v>265</v>
      </c>
      <c r="C12344" s="1" t="s">
        <v>80</v>
      </c>
      <c r="D12344" s="1" t="s">
        <v>6</v>
      </c>
      <c r="F12344" s="0" t="str">
        <f aca="true">IF(CELL("format", C12344)="G", TEXT(C12344,"D.M"), SUBSTITUTE(TEXT(C12344,"0.00"),".",","))</f>
        <v>1,19</v>
      </c>
      <c r="G12344" s="0" t="str">
        <f aca="true">CELL("format",C12344)</f>
        <v>F0</v>
      </c>
      <c r="H12344" s="0" t="e">
        <f aca="false">TEXT(C12344)</f>
        <v>#VALUE!</v>
      </c>
    </row>
    <row r="12345" customFormat="false" ht="13.8" hidden="false" customHeight="false" outlineLevel="0" collapsed="false">
      <c r="A12345" s="2" t="n">
        <v>44065</v>
      </c>
      <c r="B12345" s="1" t="s">
        <v>266</v>
      </c>
      <c r="C12345" s="1" t="s">
        <v>2877</v>
      </c>
      <c r="D12345" s="1" t="s">
        <v>6</v>
      </c>
      <c r="F12345" s="0" t="str">
        <f aca="true">IF(CELL("format", C12345)="G", TEXT(C12345,"D.M"), SUBSTITUTE(TEXT(C12345,"0.00"),".",","))</f>
        <v>35,94</v>
      </c>
      <c r="G12345" s="0" t="str">
        <f aca="true">CELL("format",C12345)</f>
        <v>F0</v>
      </c>
      <c r="H12345" s="0" t="e">
        <f aca="false">TEXT(C12345)</f>
        <v>#VALUE!</v>
      </c>
    </row>
    <row r="12346" customFormat="false" ht="13.8" hidden="false" customHeight="false" outlineLevel="0" collapsed="false">
      <c r="A12346" s="2" t="n">
        <v>44065</v>
      </c>
      <c r="B12346" s="1" t="s">
        <v>268</v>
      </c>
      <c r="C12346" s="1" t="s">
        <v>2878</v>
      </c>
      <c r="D12346" s="1" t="s">
        <v>6</v>
      </c>
      <c r="F12346" s="0" t="str">
        <f aca="true">IF(CELL("format", C12346)="G", TEXT(C12346,"D.M"), SUBSTITUTE(TEXT(C12346,"0.00"),".",","))</f>
        <v>69,96</v>
      </c>
      <c r="G12346" s="0" t="str">
        <f aca="true">CELL("format",C12346)</f>
        <v>F0</v>
      </c>
      <c r="H12346" s="0" t="e">
        <f aca="false">TEXT(C12346)</f>
        <v>#VALUE!</v>
      </c>
    </row>
    <row r="12347" customFormat="false" ht="13.8" hidden="false" customHeight="false" outlineLevel="0" collapsed="false">
      <c r="A12347" s="2" t="n">
        <v>44065</v>
      </c>
      <c r="B12347" s="1" t="s">
        <v>270</v>
      </c>
      <c r="C12347" s="1" t="s">
        <v>702</v>
      </c>
      <c r="D12347" s="1" t="s">
        <v>6</v>
      </c>
      <c r="F12347" s="0" t="str">
        <f aca="true">IF(CELL("format", C12347)="G", TEXT(C12347,"D.M"), SUBSTITUTE(TEXT(C12347,"0.00"),".",","))</f>
        <v>3,16</v>
      </c>
      <c r="G12347" s="0" t="str">
        <f aca="true">CELL("format",C12347)</f>
        <v>F0</v>
      </c>
      <c r="H12347" s="0" t="e">
        <f aca="false">TEXT(C12347)</f>
        <v>#VALUE!</v>
      </c>
    </row>
    <row r="12348" customFormat="false" ht="13.8" hidden="false" customHeight="false" outlineLevel="0" collapsed="false">
      <c r="A12348" s="2" t="n">
        <v>44065</v>
      </c>
      <c r="B12348" s="1" t="s">
        <v>271</v>
      </c>
      <c r="C12348" s="1" t="s">
        <v>82</v>
      </c>
      <c r="D12348" s="1" t="s">
        <v>6</v>
      </c>
      <c r="F12348" s="0" t="str">
        <f aca="true">IF(CELL("format", C12348)="G", TEXT(C12348,"D.M"), SUBSTITUTE(TEXT(C12348,"0.00"),".",","))</f>
        <v>0,03</v>
      </c>
      <c r="G12348" s="0" t="str">
        <f aca="true">CELL("format",C12348)</f>
        <v>F0</v>
      </c>
      <c r="H12348" s="0" t="e">
        <f aca="false">TEXT(C12348)</f>
        <v>#VALUE!</v>
      </c>
    </row>
    <row r="12349" customFormat="false" ht="13.8" hidden="false" customHeight="false" outlineLevel="0" collapsed="false">
      <c r="A12349" s="2" t="n">
        <v>44065</v>
      </c>
      <c r="B12349" s="1" t="s">
        <v>272</v>
      </c>
      <c r="C12349" s="1" t="s">
        <v>20</v>
      </c>
      <c r="D12349" s="1" t="s">
        <v>6</v>
      </c>
      <c r="F12349" s="0" t="str">
        <f aca="true">IF(CELL("format", C12349)="G", TEXT(C12349,"D.M"), SUBSTITUTE(TEXT(C12349,"0.00"),".",","))</f>
        <v>0,01</v>
      </c>
      <c r="G12349" s="0" t="str">
        <f aca="true">CELL("format",C12349)</f>
        <v>F0</v>
      </c>
      <c r="H12349" s="0" t="e">
        <f aca="false">TEXT(C12349)</f>
        <v>#VALUE!</v>
      </c>
    </row>
    <row r="12350" customFormat="false" ht="13.8" hidden="false" customHeight="false" outlineLevel="0" collapsed="false">
      <c r="A12350" s="2" t="n">
        <v>44065</v>
      </c>
      <c r="B12350" s="1" t="s">
        <v>273</v>
      </c>
      <c r="C12350" s="1" t="s">
        <v>2263</v>
      </c>
      <c r="D12350" s="1" t="s">
        <v>6</v>
      </c>
      <c r="F12350" s="0" t="str">
        <f aca="true">IF(CELL("format", C12350)="G", TEXT(C12350,"D.M"), SUBSTITUTE(TEXT(C12350,"0.00"),".",","))</f>
        <v>18,89</v>
      </c>
      <c r="G12350" s="0" t="str">
        <f aca="true">CELL("format",C12350)</f>
        <v>F0</v>
      </c>
      <c r="H12350" s="0" t="e">
        <f aca="false">TEXT(C12350)</f>
        <v>#VALUE!</v>
      </c>
    </row>
    <row r="12351" customFormat="false" ht="13.8" hidden="false" customHeight="false" outlineLevel="0" collapsed="false">
      <c r="A12351" s="2" t="n">
        <v>44065</v>
      </c>
      <c r="B12351" s="1" t="s">
        <v>275</v>
      </c>
      <c r="C12351" s="1" t="s">
        <v>2284</v>
      </c>
      <c r="D12351" s="1" t="s">
        <v>6</v>
      </c>
      <c r="F12351" s="0" t="str">
        <f aca="true">IF(CELL("format", C12351)="G", TEXT(C12351,"D.M"), SUBSTITUTE(TEXT(C12351,"0.00"),".",","))</f>
        <v>14,43</v>
      </c>
      <c r="G12351" s="0" t="str">
        <f aca="true">CELL("format",C12351)</f>
        <v>F0</v>
      </c>
      <c r="H12351" s="0" t="e">
        <f aca="false">TEXT(C12351)</f>
        <v>#VALUE!</v>
      </c>
    </row>
    <row r="12352" customFormat="false" ht="13.8" hidden="false" customHeight="false" outlineLevel="0" collapsed="false">
      <c r="A12352" s="2" t="n">
        <v>44065</v>
      </c>
      <c r="B12352" s="1" t="s">
        <v>277</v>
      </c>
      <c r="C12352" s="1" t="s">
        <v>490</v>
      </c>
      <c r="D12352" s="1" t="s">
        <v>6</v>
      </c>
      <c r="F12352" s="0" t="str">
        <f aca="true">IF(CELL("format", C12352)="G", TEXT(C12352,"D.M"), SUBSTITUTE(TEXT(C12352,"0.00"),".",","))</f>
        <v>10,96</v>
      </c>
      <c r="G12352" s="0" t="str">
        <f aca="true">CELL("format",C12352)</f>
        <v>F0</v>
      </c>
      <c r="H12352" s="0" t="e">
        <f aca="false">TEXT(C12352)</f>
        <v>#VALUE!</v>
      </c>
    </row>
    <row r="12353" customFormat="false" ht="13.8" hidden="false" customHeight="false" outlineLevel="0" collapsed="false">
      <c r="A12353" s="2" t="n">
        <v>44065</v>
      </c>
      <c r="B12353" s="1" t="s">
        <v>279</v>
      </c>
      <c r="C12353" s="4" t="n">
        <v>44815</v>
      </c>
      <c r="D12353" s="1" t="s">
        <v>6</v>
      </c>
      <c r="F12353" s="0" t="str">
        <f aca="true">IF(CELL("format", C12353)="G", TEXT(C12353,"D.M"), SUBSTITUTE(TEXT(C12353,"0.00"),".",","))</f>
        <v>11.9</v>
      </c>
      <c r="G12353" s="0" t="str">
        <f aca="true">CELL("format",C12353)</f>
        <v>G</v>
      </c>
      <c r="H12353" s="0" t="e">
        <f aca="false">TEXT(C12353)</f>
        <v>#VALUE!</v>
      </c>
    </row>
    <row r="12354" customFormat="false" ht="13.8" hidden="false" customHeight="false" outlineLevel="0" collapsed="false">
      <c r="A12354" s="2" t="n">
        <v>44065</v>
      </c>
      <c r="B12354" s="1" t="s">
        <v>281</v>
      </c>
      <c r="C12354" s="1" t="s">
        <v>401</v>
      </c>
      <c r="D12354" s="1" t="s">
        <v>6</v>
      </c>
      <c r="F12354" s="0" t="str">
        <f aca="true">IF(CELL("format", C12354)="G", TEXT(C12354,"D.M"), SUBSTITUTE(TEXT(C12354,"0.00"),".",","))</f>
        <v>0,90</v>
      </c>
      <c r="G12354" s="0" t="str">
        <f aca="true">CELL("format",C12354)</f>
        <v>F0</v>
      </c>
      <c r="H12354" s="0" t="e">
        <f aca="false">TEXT(C12354)</f>
        <v>#VALUE!</v>
      </c>
    </row>
    <row r="12355" customFormat="false" ht="13.8" hidden="false" customHeight="false" outlineLevel="0" collapsed="false">
      <c r="A12355" s="2" t="n">
        <v>44065</v>
      </c>
      <c r="B12355" s="1" t="s">
        <v>283</v>
      </c>
      <c r="C12355" s="4" t="n">
        <v>44682</v>
      </c>
      <c r="D12355" s="1" t="s">
        <v>6</v>
      </c>
      <c r="F12355" s="0" t="str">
        <f aca="true">IF(CELL("format", C12355)="G", TEXT(C12355,"D.M"), SUBSTITUTE(TEXT(C12355,"0.00"),".",","))</f>
        <v>1.5</v>
      </c>
      <c r="G12355" s="0" t="str">
        <f aca="true">CELL("format",C12355)</f>
        <v>G</v>
      </c>
      <c r="H12355" s="0" t="e">
        <f aca="false">TEXT(C12355)</f>
        <v>#VALUE!</v>
      </c>
    </row>
    <row r="12356" customFormat="false" ht="13.8" hidden="false" customHeight="false" outlineLevel="0" collapsed="false">
      <c r="A12356" s="2" t="n">
        <v>44065</v>
      </c>
      <c r="B12356" s="1" t="s">
        <v>285</v>
      </c>
      <c r="C12356" s="1" t="s">
        <v>2879</v>
      </c>
      <c r="D12356" s="1" t="s">
        <v>6</v>
      </c>
      <c r="F12356" s="0" t="str">
        <f aca="true">IF(CELL("format", C12356)="G", TEXT(C12356,"D.M"), SUBSTITUTE(TEXT(C12356,"0.00"),".",","))</f>
        <v>56,05</v>
      </c>
      <c r="G12356" s="0" t="str">
        <f aca="true">CELL("format",C12356)</f>
        <v>F0</v>
      </c>
      <c r="H12356" s="0" t="e">
        <f aca="false">TEXT(C12356)</f>
        <v>#VALUE!</v>
      </c>
    </row>
    <row r="12357" customFormat="false" ht="13.8" hidden="false" customHeight="false" outlineLevel="0" collapsed="false">
      <c r="A12357" s="2" t="n">
        <v>44065</v>
      </c>
      <c r="B12357" s="1" t="s">
        <v>287</v>
      </c>
      <c r="C12357" s="1" t="s">
        <v>370</v>
      </c>
      <c r="D12357" s="1" t="s">
        <v>6</v>
      </c>
      <c r="F12357" s="0" t="str">
        <f aca="true">IF(CELL("format", C12357)="G", TEXT(C12357,"D.M"), SUBSTITUTE(TEXT(C12357,"0.00"),".",","))</f>
        <v>0,19</v>
      </c>
      <c r="G12357" s="0" t="str">
        <f aca="true">CELL("format",C12357)</f>
        <v>F0</v>
      </c>
      <c r="H12357" s="0" t="e">
        <f aca="false">TEXT(C12357)</f>
        <v>#VALUE!</v>
      </c>
    </row>
    <row r="12358" customFormat="false" ht="13.8" hidden="false" customHeight="false" outlineLevel="0" collapsed="false">
      <c r="A12358" s="2" t="n">
        <v>44065</v>
      </c>
      <c r="B12358" s="1" t="s">
        <v>289</v>
      </c>
      <c r="C12358" s="1" t="s">
        <v>2880</v>
      </c>
      <c r="D12358" s="1" t="s">
        <v>6</v>
      </c>
      <c r="F12358" s="0" t="str">
        <f aca="true">IF(CELL("format", C12358)="G", TEXT(C12358,"D.M"), SUBSTITUTE(TEXT(C12358,"0.00"),".",","))</f>
        <v>73,80</v>
      </c>
      <c r="G12358" s="0" t="str">
        <f aca="true">CELL("format",C12358)</f>
        <v>F0</v>
      </c>
      <c r="H12358" s="0" t="e">
        <f aca="false">TEXT(C12358)</f>
        <v>#VALUE!</v>
      </c>
    </row>
    <row r="12359" customFormat="false" ht="13.8" hidden="false" customHeight="false" outlineLevel="0" collapsed="false">
      <c r="A12359" s="2" t="n">
        <v>44065</v>
      </c>
      <c r="B12359" s="1" t="s">
        <v>291</v>
      </c>
      <c r="C12359" s="1" t="s">
        <v>424</v>
      </c>
      <c r="D12359" s="1" t="s">
        <v>6</v>
      </c>
      <c r="F12359" s="0" t="str">
        <f aca="true">IF(CELL("format", C12359)="G", TEXT(C12359,"D.M"), SUBSTITUTE(TEXT(C12359,"0.00"),".",","))</f>
        <v>0,06</v>
      </c>
      <c r="G12359" s="0" t="str">
        <f aca="true">CELL("format",C12359)</f>
        <v>F0</v>
      </c>
      <c r="H12359" s="0" t="e">
        <f aca="false">TEXT(C12359)</f>
        <v>#VALUE!</v>
      </c>
    </row>
    <row r="12360" customFormat="false" ht="13.8" hidden="false" customHeight="false" outlineLevel="0" collapsed="false">
      <c r="A12360" s="2" t="n">
        <v>44065</v>
      </c>
      <c r="B12360" s="1" t="s">
        <v>292</v>
      </c>
      <c r="C12360" s="3" t="n">
        <v>44576</v>
      </c>
      <c r="D12360" s="1" t="s">
        <v>6</v>
      </c>
      <c r="F12360" s="0" t="str">
        <f aca="true">IF(CELL("format", C12360)="G", TEXT(C12360,"D.M"), SUBSTITUTE(TEXT(C12360,"0.00"),".",","))</f>
        <v>15.1</v>
      </c>
      <c r="G12360" s="0" t="str">
        <f aca="true">CELL("format",C12360)</f>
        <v>G</v>
      </c>
      <c r="H12360" s="0" t="e">
        <f aca="false">TEXT(C12360)</f>
        <v>#VALUE!</v>
      </c>
    </row>
    <row r="12361" customFormat="false" ht="13.8" hidden="false" customHeight="false" outlineLevel="0" collapsed="false">
      <c r="A12361" s="2" t="n">
        <v>44065</v>
      </c>
      <c r="B12361" s="1" t="s">
        <v>294</v>
      </c>
      <c r="C12361" s="1" t="s">
        <v>593</v>
      </c>
      <c r="D12361" s="1" t="s">
        <v>6</v>
      </c>
      <c r="F12361" s="0" t="str">
        <f aca="true">IF(CELL("format", C12361)="G", TEXT(C12361,"D.M"), SUBSTITUTE(TEXT(C12361,"0.00"),".",","))</f>
        <v>1,79</v>
      </c>
      <c r="G12361" s="0" t="str">
        <f aca="true">CELL("format",C12361)</f>
        <v>F0</v>
      </c>
      <c r="H12361" s="0" t="e">
        <f aca="false">TEXT(C12361)</f>
        <v>#VALUE!</v>
      </c>
    </row>
    <row r="12362" customFormat="false" ht="13.8" hidden="false" customHeight="false" outlineLevel="0" collapsed="false">
      <c r="A12362" s="2" t="n">
        <v>44065</v>
      </c>
      <c r="B12362" s="1" t="s">
        <v>296</v>
      </c>
      <c r="C12362" s="1" t="s">
        <v>646</v>
      </c>
      <c r="D12362" s="1" t="s">
        <v>6</v>
      </c>
      <c r="F12362" s="0" t="str">
        <f aca="true">IF(CELL("format", C12362)="G", TEXT(C12362,"D.M"), SUBSTITUTE(TEXT(C12362,"0.00"),".",","))</f>
        <v>27,18</v>
      </c>
      <c r="G12362" s="0" t="str">
        <f aca="true">CELL("format",C12362)</f>
        <v>F0</v>
      </c>
      <c r="H12362" s="0" t="e">
        <f aca="false">TEXT(C12362)</f>
        <v>#VALUE!</v>
      </c>
    </row>
    <row r="12363" customFormat="false" ht="13.8" hidden="false" customHeight="false" outlineLevel="0" collapsed="false">
      <c r="A12363" s="2" t="n">
        <v>44065</v>
      </c>
      <c r="B12363" s="1" t="s">
        <v>298</v>
      </c>
      <c r="C12363" s="1" t="s">
        <v>421</v>
      </c>
      <c r="D12363" s="1" t="s">
        <v>6</v>
      </c>
      <c r="F12363" s="0" t="str">
        <f aca="true">IF(CELL("format", C12363)="G", TEXT(C12363,"D.M"), SUBSTITUTE(TEXT(C12363,"0.00"),".",","))</f>
        <v>0,07</v>
      </c>
      <c r="G12363" s="0" t="str">
        <f aca="true">CELL("format",C12363)</f>
        <v>F0</v>
      </c>
      <c r="H12363" s="0" t="e">
        <f aca="false">TEXT(C12363)</f>
        <v>#VALUE!</v>
      </c>
    </row>
    <row r="12364" customFormat="false" ht="13.8" hidden="false" customHeight="false" outlineLevel="0" collapsed="false">
      <c r="A12364" s="2" t="n">
        <v>44065</v>
      </c>
      <c r="B12364" s="1" t="s">
        <v>299</v>
      </c>
      <c r="C12364" s="1" t="s">
        <v>921</v>
      </c>
      <c r="D12364" s="1" t="s">
        <v>6</v>
      </c>
      <c r="F12364" s="0" t="str">
        <f aca="true">IF(CELL("format", C12364)="G", TEXT(C12364,"D.M"), SUBSTITUTE(TEXT(C12364,"0.00"),".",","))</f>
        <v>2,95</v>
      </c>
      <c r="G12364" s="0" t="str">
        <f aca="true">CELL("format",C12364)</f>
        <v>F0</v>
      </c>
      <c r="H12364" s="0" t="e">
        <f aca="false">TEXT(C12364)</f>
        <v>#VALUE!</v>
      </c>
    </row>
    <row r="12365" customFormat="false" ht="13.8" hidden="false" customHeight="false" outlineLevel="0" collapsed="false">
      <c r="A12365" s="2" t="n">
        <v>44065</v>
      </c>
      <c r="B12365" s="1" t="s">
        <v>301</v>
      </c>
      <c r="C12365" s="1" t="s">
        <v>2881</v>
      </c>
      <c r="D12365" s="1" t="s">
        <v>6</v>
      </c>
      <c r="F12365" s="0" t="str">
        <f aca="true">IF(CELL("format", C12365)="G", TEXT(C12365,"D.M"), SUBSTITUTE(TEXT(C12365,"0.00"),".",","))</f>
        <v>25,71</v>
      </c>
      <c r="G12365" s="0" t="str">
        <f aca="true">CELL("format",C12365)</f>
        <v>F0</v>
      </c>
      <c r="H12365" s="0" t="e">
        <f aca="false">TEXT(C12365)</f>
        <v>#VALUE!</v>
      </c>
    </row>
    <row r="12366" customFormat="false" ht="13.8" hidden="false" customHeight="false" outlineLevel="0" collapsed="false">
      <c r="A12366" s="2" t="n">
        <v>44065</v>
      </c>
      <c r="B12366" s="1" t="s">
        <v>303</v>
      </c>
      <c r="C12366" s="1" t="s">
        <v>430</v>
      </c>
      <c r="D12366" s="1" t="s">
        <v>6</v>
      </c>
      <c r="F12366" s="0" t="str">
        <f aca="true">IF(CELL("format", C12366)="G", TEXT(C12366,"D.M"), SUBSTITUTE(TEXT(C12366,"0.00"),".",","))</f>
        <v>1,14</v>
      </c>
      <c r="G12366" s="0" t="str">
        <f aca="true">CELL("format",C12366)</f>
        <v>F0</v>
      </c>
      <c r="H12366" s="0" t="e">
        <f aca="false">TEXT(C12366)</f>
        <v>#VALUE!</v>
      </c>
    </row>
    <row r="12367" customFormat="false" ht="13.8" hidden="false" customHeight="false" outlineLevel="0" collapsed="false">
      <c r="A12367" s="2" t="n">
        <v>44065</v>
      </c>
      <c r="B12367" s="1" t="s">
        <v>304</v>
      </c>
      <c r="C12367" s="4" t="n">
        <v>44585</v>
      </c>
      <c r="D12367" s="1" t="s">
        <v>6</v>
      </c>
      <c r="F12367" s="0" t="str">
        <f aca="true">IF(CELL("format", C12367)="G", TEXT(C12367,"D.M"), SUBSTITUTE(TEXT(C12367,"0.00"),".",","))</f>
        <v>24.1</v>
      </c>
      <c r="G12367" s="0" t="str">
        <f aca="true">CELL("format",C12367)</f>
        <v>G</v>
      </c>
      <c r="H12367" s="0" t="e">
        <f aca="false">TEXT(C12367)</f>
        <v>#VALUE!</v>
      </c>
    </row>
    <row r="12368" customFormat="false" ht="13.8" hidden="false" customHeight="false" outlineLevel="0" collapsed="false">
      <c r="A12368" s="2" t="n">
        <v>44065</v>
      </c>
      <c r="B12368" s="1" t="s">
        <v>305</v>
      </c>
      <c r="C12368" s="1" t="s">
        <v>2882</v>
      </c>
      <c r="D12368" s="1" t="s">
        <v>6</v>
      </c>
      <c r="F12368" s="0" t="str">
        <f aca="true">IF(CELL("format", C12368)="G", TEXT(C12368,"D.M"), SUBSTITUTE(TEXT(C12368,"0.00"),".",","))</f>
        <v>7,78</v>
      </c>
      <c r="G12368" s="0" t="str">
        <f aca="true">CELL("format",C12368)</f>
        <v>F0</v>
      </c>
      <c r="H12368" s="0" t="e">
        <f aca="false">TEXT(C12368)</f>
        <v>#VALUE!</v>
      </c>
    </row>
    <row r="12369" customFormat="false" ht="13.8" hidden="false" customHeight="false" outlineLevel="0" collapsed="false">
      <c r="A12369" s="2" t="n">
        <v>44065</v>
      </c>
      <c r="B12369" s="1" t="s">
        <v>306</v>
      </c>
      <c r="C12369" s="1" t="s">
        <v>2883</v>
      </c>
      <c r="D12369" s="1" t="s">
        <v>6</v>
      </c>
      <c r="F12369" s="0" t="str">
        <f aca="true">IF(CELL("format", C12369)="G", TEXT(C12369,"D.M"), SUBSTITUTE(TEXT(C12369,"0.00"),".",","))</f>
        <v>500,32</v>
      </c>
      <c r="G12369" s="0" t="str">
        <f aca="true">CELL("format",C12369)</f>
        <v>F0</v>
      </c>
      <c r="H12369" s="0" t="e">
        <f aca="false">TEXT(C12369)</f>
        <v>#VALUE!</v>
      </c>
    </row>
    <row r="12370" customFormat="false" ht="13.8" hidden="false" customHeight="false" outlineLevel="0" collapsed="false">
      <c r="A12370" s="2" t="n">
        <v>44065</v>
      </c>
      <c r="B12370" s="1" t="s">
        <v>308</v>
      </c>
      <c r="C12370" s="4" t="n">
        <v>44652</v>
      </c>
      <c r="D12370" s="1" t="s">
        <v>6</v>
      </c>
      <c r="F12370" s="0" t="str">
        <f aca="true">IF(CELL("format", C12370)="G", TEXT(C12370,"D.M"), SUBSTITUTE(TEXT(C12370,"0.00"),".",","))</f>
        <v>1.4</v>
      </c>
      <c r="G12370" s="0" t="str">
        <f aca="true">CELL("format",C12370)</f>
        <v>G</v>
      </c>
      <c r="H12370" s="0" t="e">
        <f aca="false">TEXT(C12370)</f>
        <v>#VALUE!</v>
      </c>
    </row>
    <row r="12371" customFormat="false" ht="13.8" hidden="false" customHeight="false" outlineLevel="0" collapsed="false">
      <c r="A12371" s="2" t="n">
        <v>44065</v>
      </c>
      <c r="B12371" s="1" t="s">
        <v>309</v>
      </c>
      <c r="C12371" s="1" t="s">
        <v>2884</v>
      </c>
      <c r="D12371" s="1" t="s">
        <v>6</v>
      </c>
      <c r="F12371" s="0" t="str">
        <f aca="true">IF(CELL("format", C12371)="G", TEXT(C12371,"D.M"), SUBSTITUTE(TEXT(C12371,"0.00"),".",","))</f>
        <v>109,34</v>
      </c>
      <c r="G12371" s="0" t="str">
        <f aca="true">CELL("format",C12371)</f>
        <v>F0</v>
      </c>
      <c r="H12371" s="0" t="e">
        <f aca="false">TEXT(C12371)</f>
        <v>#VALUE!</v>
      </c>
    </row>
    <row r="12372" customFormat="false" ht="13.8" hidden="false" customHeight="false" outlineLevel="0" collapsed="false">
      <c r="A12372" s="2" t="n">
        <v>44065</v>
      </c>
      <c r="B12372" s="1" t="s">
        <v>311</v>
      </c>
      <c r="C12372" s="1" t="s">
        <v>117</v>
      </c>
      <c r="D12372" s="1" t="s">
        <v>6</v>
      </c>
      <c r="F12372" s="0" t="str">
        <f aca="true">IF(CELL("format", C12372)="G", TEXT(C12372,"D.M"), SUBSTITUTE(TEXT(C12372,"0.00"),".",","))</f>
        <v>0,02</v>
      </c>
      <c r="G12372" s="0" t="str">
        <f aca="true">CELL("format",C12372)</f>
        <v>F0</v>
      </c>
      <c r="H12372" s="0" t="e">
        <f aca="false">TEXT(C12372)</f>
        <v>#VALUE!</v>
      </c>
    </row>
    <row r="12373" customFormat="false" ht="13.8" hidden="false" customHeight="false" outlineLevel="0" collapsed="false">
      <c r="A12373" s="2" t="n">
        <v>44065</v>
      </c>
      <c r="B12373" s="1" t="s">
        <v>313</v>
      </c>
      <c r="C12373" s="1" t="s">
        <v>735</v>
      </c>
      <c r="D12373" s="1" t="s">
        <v>6</v>
      </c>
      <c r="F12373" s="0" t="str">
        <f aca="true">IF(CELL("format", C12373)="G", TEXT(C12373,"D.M"), SUBSTITUTE(TEXT(C12373,"0.00"),".",","))</f>
        <v>1,15</v>
      </c>
      <c r="G12373" s="0" t="str">
        <f aca="true">CELL("format",C12373)</f>
        <v>F0</v>
      </c>
      <c r="H12373" s="0" t="e">
        <f aca="false">TEXT(C12373)</f>
        <v>#VALUE!</v>
      </c>
    </row>
    <row r="12374" customFormat="false" ht="13.8" hidden="false" customHeight="false" outlineLevel="0" collapsed="false">
      <c r="A12374" s="2" t="n">
        <v>44065</v>
      </c>
      <c r="B12374" s="1" t="s">
        <v>314</v>
      </c>
      <c r="C12374" s="1" t="s">
        <v>472</v>
      </c>
      <c r="D12374" s="1" t="s">
        <v>6</v>
      </c>
      <c r="F12374" s="0" t="str">
        <f aca="true">IF(CELL("format", C12374)="G", TEXT(C12374,"D.M"), SUBSTITUTE(TEXT(C12374,"0.00"),".",","))</f>
        <v>52,49</v>
      </c>
      <c r="G12374" s="0" t="str">
        <f aca="true">CELL("format",C12374)</f>
        <v>F0</v>
      </c>
      <c r="H12374" s="0" t="e">
        <f aca="false">TEXT(C12374)</f>
        <v>#VALUE!</v>
      </c>
    </row>
    <row r="12375" customFormat="false" ht="13.8" hidden="false" customHeight="false" outlineLevel="0" collapsed="false">
      <c r="A12375" s="2" t="n">
        <v>44065</v>
      </c>
      <c r="B12375" s="1" t="s">
        <v>316</v>
      </c>
      <c r="C12375" s="3" t="n">
        <v>44772</v>
      </c>
      <c r="D12375" s="1" t="s">
        <v>6</v>
      </c>
      <c r="F12375" s="0" t="str">
        <f aca="true">IF(CELL("format", C12375)="G", TEXT(C12375,"D.M"), SUBSTITUTE(TEXT(C12375,"0.00"),".",","))</f>
        <v>30.7</v>
      </c>
      <c r="G12375" s="0" t="str">
        <f aca="true">CELL("format",C12375)</f>
        <v>G</v>
      </c>
      <c r="H12375" s="0" t="e">
        <f aca="false">TEXT(C12375)</f>
        <v>#VALUE!</v>
      </c>
    </row>
    <row r="12376" customFormat="false" ht="13.8" hidden="false" customHeight="false" outlineLevel="0" collapsed="false">
      <c r="A12376" s="2" t="n">
        <v>44065</v>
      </c>
      <c r="B12376" s="1" t="s">
        <v>318</v>
      </c>
      <c r="C12376" s="1" t="s">
        <v>178</v>
      </c>
      <c r="D12376" s="1" t="s">
        <v>6</v>
      </c>
      <c r="F12376" s="0" t="str">
        <f aca="true">IF(CELL("format", C12376)="G", TEXT(C12376,"D.M"), SUBSTITUTE(TEXT(C12376,"0.00"),".",","))</f>
        <v>0,00</v>
      </c>
      <c r="G12376" s="0" t="str">
        <f aca="true">CELL("format",C12376)</f>
        <v>F0</v>
      </c>
      <c r="H12376" s="0" t="e">
        <f aca="false">TEXT(C12376)</f>
        <v>#VALUE!</v>
      </c>
    </row>
    <row r="12377" customFormat="false" ht="13.8" hidden="false" customHeight="false" outlineLevel="0" collapsed="false">
      <c r="A12377" s="2" t="n">
        <v>44065</v>
      </c>
      <c r="B12377" s="1" t="s">
        <v>319</v>
      </c>
      <c r="C12377" s="4" t="n">
        <v>44717</v>
      </c>
      <c r="D12377" s="1" t="s">
        <v>6</v>
      </c>
      <c r="F12377" s="0" t="str">
        <f aca="true">IF(CELL("format", C12377)="G", TEXT(C12377,"D.M"), SUBSTITUTE(TEXT(C12377,"0.00"),".",","))</f>
        <v>5.6</v>
      </c>
      <c r="G12377" s="0" t="str">
        <f aca="true">CELL("format",C12377)</f>
        <v>G</v>
      </c>
      <c r="H12377" s="0" t="e">
        <f aca="false">TEXT(C12377)</f>
        <v>#VALUE!</v>
      </c>
    </row>
    <row r="12378" customFormat="false" ht="13.8" hidden="false" customHeight="false" outlineLevel="0" collapsed="false">
      <c r="A12378" s="2" t="n">
        <v>44065</v>
      </c>
      <c r="B12378" s="1" t="s">
        <v>321</v>
      </c>
      <c r="C12378" s="1" t="s">
        <v>82</v>
      </c>
      <c r="D12378" s="1" t="s">
        <v>6</v>
      </c>
      <c r="F12378" s="0" t="str">
        <f aca="true">IF(CELL("format", C12378)="G", TEXT(C12378,"D.M"), SUBSTITUTE(TEXT(C12378,"0.00"),".",","))</f>
        <v>0,03</v>
      </c>
      <c r="G12378" s="0" t="str">
        <f aca="true">CELL("format",C12378)</f>
        <v>F0</v>
      </c>
      <c r="H12378" s="0" t="e">
        <f aca="false">TEXT(C12378)</f>
        <v>#VALUE!</v>
      </c>
    </row>
    <row r="12379" customFormat="false" ht="13.8" hidden="false" customHeight="false" outlineLevel="0" collapsed="false">
      <c r="A12379" s="2" t="n">
        <v>44065</v>
      </c>
      <c r="B12379" s="1" t="s">
        <v>322</v>
      </c>
      <c r="C12379" s="1" t="s">
        <v>1534</v>
      </c>
      <c r="D12379" s="1" t="s">
        <v>6</v>
      </c>
      <c r="F12379" s="0" t="str">
        <f aca="true">IF(CELL("format", C12379)="G", TEXT(C12379,"D.M"), SUBSTITUTE(TEXT(C12379,"0.00"),".",","))</f>
        <v>18,92</v>
      </c>
      <c r="G12379" s="0" t="str">
        <f aca="true">CELL("format",C12379)</f>
        <v>F0</v>
      </c>
      <c r="H12379" s="0" t="e">
        <f aca="false">TEXT(C12379)</f>
        <v>#VALUE!</v>
      </c>
    </row>
    <row r="12380" customFormat="false" ht="13.8" hidden="false" customHeight="false" outlineLevel="0" collapsed="false">
      <c r="A12380" s="2" t="n">
        <v>44065</v>
      </c>
      <c r="B12380" s="1" t="s">
        <v>323</v>
      </c>
      <c r="C12380" s="1" t="s">
        <v>766</v>
      </c>
      <c r="D12380" s="1" t="s">
        <v>6</v>
      </c>
      <c r="F12380" s="0" t="str">
        <f aca="true">IF(CELL("format", C12380)="G", TEXT(C12380,"D.M"), SUBSTITUTE(TEXT(C12380,"0.00"),".",","))</f>
        <v>1,99</v>
      </c>
      <c r="G12380" s="0" t="str">
        <f aca="true">CELL("format",C12380)</f>
        <v>F0</v>
      </c>
      <c r="H12380" s="0" t="e">
        <f aca="false">TEXT(C12380)</f>
        <v>#VALUE!</v>
      </c>
    </row>
    <row r="12381" customFormat="false" ht="13.8" hidden="false" customHeight="false" outlineLevel="0" collapsed="false">
      <c r="A12381" s="2" t="n">
        <v>44065</v>
      </c>
      <c r="B12381" s="1" t="s">
        <v>325</v>
      </c>
      <c r="C12381" s="1" t="s">
        <v>74</v>
      </c>
      <c r="D12381" s="1" t="s">
        <v>6</v>
      </c>
      <c r="F12381" s="0" t="str">
        <f aca="true">IF(CELL("format", C12381)="G", TEXT(C12381,"D.M"), SUBSTITUTE(TEXT(C12381,"0.00"),".",","))</f>
        <v>0,09</v>
      </c>
      <c r="G12381" s="0" t="str">
        <f aca="true">CELL("format",C12381)</f>
        <v>F0</v>
      </c>
      <c r="H12381" s="0" t="e">
        <f aca="false">TEXT(C12381)</f>
        <v>#VALUE!</v>
      </c>
    </row>
    <row r="12382" customFormat="false" ht="13.8" hidden="false" customHeight="false" outlineLevel="0" collapsed="false">
      <c r="A12382" s="2" t="n">
        <v>44065</v>
      </c>
      <c r="B12382" s="1" t="s">
        <v>326</v>
      </c>
      <c r="C12382" s="3" t="n">
        <v>44565</v>
      </c>
      <c r="D12382" s="1" t="s">
        <v>6</v>
      </c>
      <c r="F12382" s="0" t="str">
        <f aca="true">IF(CELL("format", C12382)="G", TEXT(C12382,"D.M"), SUBSTITUTE(TEXT(C12382,"0.00"),".",","))</f>
        <v>4.1</v>
      </c>
      <c r="G12382" s="0" t="str">
        <f aca="true">CELL("format",C12382)</f>
        <v>G</v>
      </c>
      <c r="H12382" s="0" t="e">
        <f aca="false">TEXT(C12382)</f>
        <v>#VALUE!</v>
      </c>
    </row>
    <row r="12383" customFormat="false" ht="13.8" hidden="false" customHeight="false" outlineLevel="0" collapsed="false">
      <c r="A12383" s="2" t="n">
        <v>44065</v>
      </c>
      <c r="B12383" s="1" t="s">
        <v>327</v>
      </c>
      <c r="C12383" s="1" t="s">
        <v>902</v>
      </c>
      <c r="D12383" s="1" t="s">
        <v>6</v>
      </c>
      <c r="F12383" s="0" t="str">
        <f aca="true">IF(CELL("format", C12383)="G", TEXT(C12383,"D.M"), SUBSTITUTE(TEXT(C12383,"0.00"),".",","))</f>
        <v>1,29</v>
      </c>
      <c r="G12383" s="0" t="str">
        <f aca="true">CELL("format",C12383)</f>
        <v>F0</v>
      </c>
      <c r="H12383" s="0" t="e">
        <f aca="false">TEXT(C12383)</f>
        <v>#VALUE!</v>
      </c>
    </row>
    <row r="12384" customFormat="false" ht="13.8" hidden="false" customHeight="false" outlineLevel="0" collapsed="false">
      <c r="A12384" s="2" t="n">
        <v>44065</v>
      </c>
      <c r="B12384" s="1" t="s">
        <v>328</v>
      </c>
      <c r="C12384" s="1" t="s">
        <v>137</v>
      </c>
      <c r="D12384" s="1" t="s">
        <v>6</v>
      </c>
      <c r="F12384" s="0" t="str">
        <f aca="true">IF(CELL("format", C12384)="G", TEXT(C12384,"D.M"), SUBSTITUTE(TEXT(C12384,"0.00"),".",","))</f>
        <v>0,39</v>
      </c>
      <c r="G12384" s="0" t="str">
        <f aca="true">CELL("format",C12384)</f>
        <v>F0</v>
      </c>
      <c r="H12384" s="0" t="e">
        <f aca="false">TEXT(C12384)</f>
        <v>#VALUE!</v>
      </c>
    </row>
    <row r="12385" customFormat="false" ht="13.8" hidden="false" customHeight="false" outlineLevel="0" collapsed="false">
      <c r="A12385" s="2" t="n">
        <v>44065</v>
      </c>
      <c r="B12385" s="1" t="s">
        <v>330</v>
      </c>
      <c r="C12385" s="1" t="s">
        <v>282</v>
      </c>
      <c r="D12385" s="1" t="s">
        <v>6</v>
      </c>
      <c r="F12385" s="0" t="str">
        <f aca="true">IF(CELL("format", C12385)="G", TEXT(C12385,"D.M"), SUBSTITUTE(TEXT(C12385,"0.00"),".",","))</f>
        <v>0,53</v>
      </c>
      <c r="G12385" s="0" t="str">
        <f aca="true">CELL("format",C12385)</f>
        <v>F0</v>
      </c>
      <c r="H12385" s="0" t="e">
        <f aca="false">TEXT(C12385)</f>
        <v>#VALUE!</v>
      </c>
    </row>
    <row r="12386" customFormat="false" ht="13.8" hidden="false" customHeight="false" outlineLevel="0" collapsed="false">
      <c r="A12386" s="2" t="n">
        <v>44065</v>
      </c>
      <c r="B12386" s="1" t="s">
        <v>331</v>
      </c>
      <c r="C12386" s="1" t="s">
        <v>82</v>
      </c>
      <c r="D12386" s="1" t="s">
        <v>6</v>
      </c>
      <c r="F12386" s="0" t="str">
        <f aca="true">IF(CELL("format", C12386)="G", TEXT(C12386,"D.M"), SUBSTITUTE(TEXT(C12386,"0.00"),".",","))</f>
        <v>0,03</v>
      </c>
      <c r="G12386" s="0" t="str">
        <f aca="true">CELL("format",C12386)</f>
        <v>F0</v>
      </c>
      <c r="H12386" s="0" t="e">
        <f aca="false">TEXT(C12386)</f>
        <v>#VALUE!</v>
      </c>
    </row>
    <row r="12387" customFormat="false" ht="13.8" hidden="false" customHeight="false" outlineLevel="0" collapsed="false">
      <c r="A12387" s="2" t="n">
        <v>44065</v>
      </c>
      <c r="B12387" s="1" t="s">
        <v>332</v>
      </c>
      <c r="C12387" s="1" t="s">
        <v>520</v>
      </c>
      <c r="D12387" s="1" t="s">
        <v>6</v>
      </c>
      <c r="F12387" s="0" t="str">
        <f aca="true">IF(CELL("format", C12387)="G", TEXT(C12387,"D.M"), SUBSTITUTE(TEXT(C12387,"0.00"),".",","))</f>
        <v>3,44</v>
      </c>
      <c r="G12387" s="0" t="str">
        <f aca="true">CELL("format",C12387)</f>
        <v>F0</v>
      </c>
      <c r="H12387" s="0" t="e">
        <f aca="false">TEXT(C12387)</f>
        <v>#VALUE!</v>
      </c>
    </row>
    <row r="12388" customFormat="false" ht="13.8" hidden="false" customHeight="false" outlineLevel="0" collapsed="false">
      <c r="A12388" s="2" t="n">
        <v>44065</v>
      </c>
      <c r="B12388" s="1" t="s">
        <v>333</v>
      </c>
      <c r="C12388" s="1" t="s">
        <v>124</v>
      </c>
      <c r="D12388" s="1" t="s">
        <v>6</v>
      </c>
      <c r="F12388" s="0" t="str">
        <f aca="true">IF(CELL("format", C12388)="G", TEXT(C12388,"D.M"), SUBSTITUTE(TEXT(C12388,"0.00"),".",","))</f>
        <v>0,50</v>
      </c>
      <c r="G12388" s="0" t="str">
        <f aca="true">CELL("format",C12388)</f>
        <v>F0</v>
      </c>
      <c r="H12388" s="0" t="e">
        <f aca="false">TEXT(C12388)</f>
        <v>#VALUE!</v>
      </c>
    </row>
    <row r="12389" customFormat="false" ht="13.8" hidden="false" customHeight="false" outlineLevel="0" collapsed="false">
      <c r="A12389" s="2" t="n">
        <v>44065</v>
      </c>
      <c r="B12389" s="1" t="s">
        <v>334</v>
      </c>
      <c r="C12389" s="1" t="s">
        <v>717</v>
      </c>
      <c r="D12389" s="1" t="s">
        <v>6</v>
      </c>
      <c r="F12389" s="0" t="str">
        <f aca="true">IF(CELL("format", C12389)="G", TEXT(C12389,"D.M"), SUBSTITUTE(TEXT(C12389,"0.00"),".",","))</f>
        <v>0,43</v>
      </c>
      <c r="G12389" s="0" t="str">
        <f aca="true">CELL("format",C12389)</f>
        <v>F0</v>
      </c>
      <c r="H12389" s="0" t="e">
        <f aca="false">TEXT(C12389)</f>
        <v>#VALUE!</v>
      </c>
    </row>
    <row r="12390" customFormat="false" ht="13.8" hidden="false" customHeight="false" outlineLevel="0" collapsed="false">
      <c r="A12390" s="2" t="n">
        <v>44065</v>
      </c>
      <c r="B12390" s="1" t="s">
        <v>335</v>
      </c>
      <c r="C12390" s="1" t="s">
        <v>56</v>
      </c>
      <c r="D12390" s="1" t="s">
        <v>6</v>
      </c>
      <c r="F12390" s="0" t="str">
        <f aca="true">IF(CELL("format", C12390)="G", TEXT(C12390,"D.M"), SUBSTITUTE(TEXT(C12390,"0.00"),".",","))</f>
        <v>1,00</v>
      </c>
      <c r="G12390" s="0" t="str">
        <f aca="true">CELL("format",C12390)</f>
        <v>F0</v>
      </c>
      <c r="H12390" s="0" t="e">
        <f aca="false">TEXT(C12390)</f>
        <v>#VALUE!</v>
      </c>
    </row>
    <row r="12391" customFormat="false" ht="13.8" hidden="false" customHeight="false" outlineLevel="0" collapsed="false">
      <c r="A12391" s="2" t="n">
        <v>44065</v>
      </c>
      <c r="B12391" s="1" t="s">
        <v>336</v>
      </c>
      <c r="C12391" s="1" t="s">
        <v>76</v>
      </c>
      <c r="D12391" s="1" t="s">
        <v>6</v>
      </c>
      <c r="F12391" s="0" t="str">
        <f aca="true">IF(CELL("format", C12391)="G", TEXT(C12391,"D.M"), SUBSTITUTE(TEXT(C12391,"0.00"),".",","))</f>
        <v>0,29</v>
      </c>
      <c r="G12391" s="0" t="str">
        <f aca="true">CELL("format",C12391)</f>
        <v>F0</v>
      </c>
      <c r="H12391" s="0" t="e">
        <f aca="false">TEXT(C12391)</f>
        <v>#VALUE!</v>
      </c>
    </row>
    <row r="12392" customFormat="false" ht="13.8" hidden="false" customHeight="false" outlineLevel="0" collapsed="false">
      <c r="A12392" s="2" t="n">
        <v>44065</v>
      </c>
      <c r="B12392" s="1" t="s">
        <v>337</v>
      </c>
      <c r="C12392" s="1" t="s">
        <v>193</v>
      </c>
      <c r="D12392" s="1" t="s">
        <v>6</v>
      </c>
      <c r="F12392" s="0" t="str">
        <f aca="true">IF(CELL("format", C12392)="G", TEXT(C12392,"D.M"), SUBSTITUTE(TEXT(C12392,"0.00"),".",","))</f>
        <v>0,51</v>
      </c>
      <c r="G12392" s="0" t="str">
        <f aca="true">CELL("format",C12392)</f>
        <v>F0</v>
      </c>
      <c r="H12392" s="0" t="e">
        <f aca="false">TEXT(C12392)</f>
        <v>#VALUE!</v>
      </c>
    </row>
    <row r="12393" customFormat="false" ht="13.8" hidden="false" customHeight="false" outlineLevel="0" collapsed="false">
      <c r="A12393" s="2" t="n">
        <v>44065</v>
      </c>
      <c r="B12393" s="1" t="s">
        <v>338</v>
      </c>
      <c r="C12393" s="1" t="s">
        <v>2351</v>
      </c>
      <c r="D12393" s="1" t="s">
        <v>6</v>
      </c>
      <c r="F12393" s="0" t="str">
        <f aca="true">IF(CELL("format", C12393)="G", TEXT(C12393,"D.M"), SUBSTITUTE(TEXT(C12393,"0.00"),".",","))</f>
        <v>85,28</v>
      </c>
      <c r="G12393" s="0" t="str">
        <f aca="true">CELL("format",C12393)</f>
        <v>F0</v>
      </c>
      <c r="H12393" s="0" t="e">
        <f aca="false">TEXT(C12393)</f>
        <v>#VALUE!</v>
      </c>
    </row>
    <row r="12394" customFormat="false" ht="13.8" hidden="false" customHeight="false" outlineLevel="0" collapsed="false">
      <c r="A12394" s="2" t="n">
        <v>44065</v>
      </c>
      <c r="B12394" s="1" t="s">
        <v>340</v>
      </c>
      <c r="C12394" s="1" t="s">
        <v>148</v>
      </c>
      <c r="D12394" s="1" t="s">
        <v>6</v>
      </c>
      <c r="F12394" s="0" t="str">
        <f aca="true">IF(CELL("format", C12394)="G", TEXT(C12394,"D.M"), SUBSTITUTE(TEXT(C12394,"0.00"),".",","))</f>
        <v>0,36</v>
      </c>
      <c r="G12394" s="0" t="str">
        <f aca="true">CELL("format",C12394)</f>
        <v>F0</v>
      </c>
      <c r="H12394" s="0" t="e">
        <f aca="false">TEXT(C12394)</f>
        <v>#VALUE!</v>
      </c>
    </row>
    <row r="12395" customFormat="false" ht="13.8" hidden="false" customHeight="false" outlineLevel="0" collapsed="false">
      <c r="A12395" s="2" t="n">
        <v>44065</v>
      </c>
      <c r="B12395" s="1" t="s">
        <v>342</v>
      </c>
      <c r="C12395" s="1" t="s">
        <v>20</v>
      </c>
      <c r="D12395" s="1" t="s">
        <v>6</v>
      </c>
      <c r="F12395" s="0" t="str">
        <f aca="true">IF(CELL("format", C12395)="G", TEXT(C12395,"D.M"), SUBSTITUTE(TEXT(C12395,"0.00"),".",","))</f>
        <v>0,01</v>
      </c>
      <c r="G12395" s="0" t="str">
        <f aca="true">CELL("format",C12395)</f>
        <v>F0</v>
      </c>
      <c r="H12395" s="0" t="e">
        <f aca="false">TEXT(C12395)</f>
        <v>#VALUE!</v>
      </c>
    </row>
    <row r="12396" customFormat="false" ht="13.8" hidden="false" customHeight="false" outlineLevel="0" collapsed="false">
      <c r="A12396" s="2" t="n">
        <v>44065</v>
      </c>
      <c r="B12396" s="1" t="s">
        <v>343</v>
      </c>
      <c r="C12396" s="1" t="s">
        <v>74</v>
      </c>
      <c r="D12396" s="1" t="s">
        <v>6</v>
      </c>
      <c r="F12396" s="0" t="str">
        <f aca="true">IF(CELL("format", C12396)="G", TEXT(C12396,"D.M"), SUBSTITUTE(TEXT(C12396,"0.00"),".",","))</f>
        <v>0,09</v>
      </c>
      <c r="G12396" s="0" t="str">
        <f aca="true">CELL("format",C12396)</f>
        <v>F0</v>
      </c>
      <c r="H12396" s="0" t="e">
        <f aca="false">TEXT(C12396)</f>
        <v>#VALUE!</v>
      </c>
    </row>
    <row r="12397" customFormat="false" ht="13.8" hidden="false" customHeight="false" outlineLevel="0" collapsed="false">
      <c r="A12397" s="2" t="n">
        <v>44065</v>
      </c>
      <c r="B12397" s="1" t="s">
        <v>344</v>
      </c>
      <c r="C12397" s="1" t="s">
        <v>47</v>
      </c>
      <c r="D12397" s="1" t="s">
        <v>6</v>
      </c>
      <c r="F12397" s="0" t="str">
        <f aca="true">IF(CELL("format", C12397)="G", TEXT(C12397,"D.M"), SUBSTITUTE(TEXT(C12397,"0.00"),".",","))</f>
        <v>0,14</v>
      </c>
      <c r="G12397" s="0" t="str">
        <f aca="true">CELL("format",C12397)</f>
        <v>F0</v>
      </c>
      <c r="H12397" s="0" t="e">
        <f aca="false">TEXT(C12397)</f>
        <v>#VALUE!</v>
      </c>
    </row>
    <row r="12398" customFormat="false" ht="13.8" hidden="false" customHeight="false" outlineLevel="0" collapsed="false">
      <c r="A12398" s="2" t="n">
        <v>44065</v>
      </c>
      <c r="B12398" s="1" t="s">
        <v>345</v>
      </c>
      <c r="C12398" s="4" t="n">
        <v>44806</v>
      </c>
      <c r="D12398" s="1" t="s">
        <v>6</v>
      </c>
      <c r="F12398" s="0" t="str">
        <f aca="true">IF(CELL("format", C12398)="G", TEXT(C12398,"D.M"), SUBSTITUTE(TEXT(C12398,"0.00"),".",","))</f>
        <v>2.9</v>
      </c>
      <c r="G12398" s="0" t="str">
        <f aca="true">CELL("format",C12398)</f>
        <v>G</v>
      </c>
      <c r="H12398" s="0" t="e">
        <f aca="false">TEXT(C12398)</f>
        <v>#VALUE!</v>
      </c>
    </row>
    <row r="12399" customFormat="false" ht="13.8" hidden="false" customHeight="false" outlineLevel="0" collapsed="false">
      <c r="A12399" s="2" t="n">
        <v>44065</v>
      </c>
      <c r="B12399" s="1" t="s">
        <v>346</v>
      </c>
      <c r="C12399" s="1" t="s">
        <v>117</v>
      </c>
      <c r="D12399" s="1" t="s">
        <v>6</v>
      </c>
      <c r="F12399" s="0" t="str">
        <f aca="true">IF(CELL("format", C12399)="G", TEXT(C12399,"D.M"), SUBSTITUTE(TEXT(C12399,"0.00"),".",","))</f>
        <v>0,02</v>
      </c>
      <c r="G12399" s="0" t="str">
        <f aca="true">CELL("format",C12399)</f>
        <v>F0</v>
      </c>
      <c r="H12399" s="0" t="e">
        <f aca="false">TEXT(C12399)</f>
        <v>#VALUE!</v>
      </c>
    </row>
    <row r="12400" customFormat="false" ht="13.8" hidden="false" customHeight="false" outlineLevel="0" collapsed="false">
      <c r="A12400" s="2" t="n">
        <v>44065</v>
      </c>
      <c r="B12400" s="1" t="s">
        <v>347</v>
      </c>
      <c r="C12400" s="1" t="s">
        <v>2885</v>
      </c>
      <c r="D12400" s="1" t="s">
        <v>6</v>
      </c>
      <c r="F12400" s="0" t="str">
        <f aca="true">IF(CELL("format", C12400)="G", TEXT(C12400,"D.M"), SUBSTITUTE(TEXT(C12400,"0.00"),".",","))</f>
        <v>84,64</v>
      </c>
      <c r="G12400" s="0" t="str">
        <f aca="true">CELL("format",C12400)</f>
        <v>F0</v>
      </c>
      <c r="H12400" s="0" t="e">
        <f aca="false">TEXT(C12400)</f>
        <v>#VALUE!</v>
      </c>
    </row>
    <row r="12401" customFormat="false" ht="13.8" hidden="false" customHeight="false" outlineLevel="0" collapsed="false">
      <c r="A12401" s="2" t="n">
        <v>44065</v>
      </c>
      <c r="B12401" s="1" t="s">
        <v>349</v>
      </c>
      <c r="C12401" s="4" t="n">
        <v>44654</v>
      </c>
      <c r="D12401" s="1" t="s">
        <v>6</v>
      </c>
      <c r="F12401" s="0" t="str">
        <f aca="true">IF(CELL("format", C12401)="G", TEXT(C12401,"D.M"), SUBSTITUTE(TEXT(C12401,"0.00"),".",","))</f>
        <v>3.4</v>
      </c>
      <c r="G12401" s="0" t="str">
        <f aca="true">CELL("format",C12401)</f>
        <v>G</v>
      </c>
      <c r="H12401" s="0" t="e">
        <f aca="false">TEXT(C12401)</f>
        <v>#VALUE!</v>
      </c>
    </row>
    <row r="12402" customFormat="false" ht="13.8" hidden="false" customHeight="false" outlineLevel="0" collapsed="false">
      <c r="A12402" s="2" t="n">
        <v>44065</v>
      </c>
      <c r="B12402" s="1" t="s">
        <v>351</v>
      </c>
      <c r="C12402" s="1" t="s">
        <v>117</v>
      </c>
      <c r="D12402" s="1" t="s">
        <v>6</v>
      </c>
      <c r="F12402" s="0" t="str">
        <f aca="true">IF(CELL("format", C12402)="G", TEXT(C12402,"D.M"), SUBSTITUTE(TEXT(C12402,"0.00"),".",","))</f>
        <v>0,02</v>
      </c>
      <c r="G12402" s="0" t="str">
        <f aca="true">CELL("format",C12402)</f>
        <v>F0</v>
      </c>
      <c r="H12402" s="0" t="e">
        <f aca="false">TEXT(C12402)</f>
        <v>#VALUE!</v>
      </c>
    </row>
    <row r="12403" customFormat="false" ht="13.8" hidden="false" customHeight="false" outlineLevel="0" collapsed="false">
      <c r="A12403" s="2" t="n">
        <v>44065</v>
      </c>
      <c r="B12403" s="1" t="s">
        <v>352</v>
      </c>
      <c r="C12403" s="3" t="n">
        <v>44771</v>
      </c>
      <c r="D12403" s="1" t="s">
        <v>6</v>
      </c>
      <c r="F12403" s="0" t="str">
        <f aca="true">IF(CELL("format", C12403)="G", TEXT(C12403,"D.M"), SUBSTITUTE(TEXT(C12403,"0.00"),".",","))</f>
        <v>29.7</v>
      </c>
      <c r="G12403" s="0" t="str">
        <f aca="true">CELL("format",C12403)</f>
        <v>G</v>
      </c>
      <c r="H12403" s="0" t="e">
        <f aca="false">TEXT(C12403)</f>
        <v>#VALUE!</v>
      </c>
    </row>
    <row r="12404" customFormat="false" ht="13.8" hidden="false" customHeight="false" outlineLevel="0" collapsed="false">
      <c r="A12404" s="2" t="n">
        <v>44065</v>
      </c>
      <c r="B12404" s="1" t="s">
        <v>354</v>
      </c>
      <c r="C12404" s="1" t="s">
        <v>1190</v>
      </c>
      <c r="D12404" s="1" t="s">
        <v>6</v>
      </c>
      <c r="F12404" s="0" t="str">
        <f aca="true">IF(CELL("format", C12404)="G", TEXT(C12404,"D.M"), SUBSTITUTE(TEXT(C12404,"0.00"),".",","))</f>
        <v>17,23</v>
      </c>
      <c r="G12404" s="0" t="str">
        <f aca="true">CELL("format",C12404)</f>
        <v>F0</v>
      </c>
      <c r="H12404" s="0" t="e">
        <f aca="false">TEXT(C12404)</f>
        <v>#VALUE!</v>
      </c>
    </row>
    <row r="12405" customFormat="false" ht="13.8" hidden="false" customHeight="false" outlineLevel="0" collapsed="false">
      <c r="A12405" s="2" t="n">
        <v>44065</v>
      </c>
      <c r="B12405" s="1" t="s">
        <v>356</v>
      </c>
      <c r="C12405" s="1" t="s">
        <v>2886</v>
      </c>
      <c r="D12405" s="1" t="s">
        <v>6</v>
      </c>
      <c r="F12405" s="0" t="str">
        <f aca="true">IF(CELL("format", C12405)="G", TEXT(C12405,"D.M"), SUBSTITUTE(TEXT(C12405,"0.00"),".",","))</f>
        <v>106,48</v>
      </c>
      <c r="G12405" s="0" t="str">
        <f aca="true">CELL("format",C12405)</f>
        <v>F0</v>
      </c>
      <c r="H12405" s="0" t="e">
        <f aca="false">TEXT(C12405)</f>
        <v>#VALUE!</v>
      </c>
    </row>
    <row r="12406" customFormat="false" ht="13.8" hidden="false" customHeight="false" outlineLevel="0" collapsed="false">
      <c r="A12406" s="2" t="n">
        <v>44065</v>
      </c>
      <c r="B12406" s="1" t="s">
        <v>358</v>
      </c>
      <c r="C12406" s="1" t="s">
        <v>2887</v>
      </c>
      <c r="D12406" s="1" t="s">
        <v>6</v>
      </c>
      <c r="F12406" s="0" t="str">
        <f aca="true">IF(CELL("format", C12406)="G", TEXT(C12406,"D.M"), SUBSTITUTE(TEXT(C12406,"0.00"),".",","))</f>
        <v>6,45</v>
      </c>
      <c r="G12406" s="0" t="str">
        <f aca="true">CELL("format",C12406)</f>
        <v>F0</v>
      </c>
      <c r="H12406" s="0" t="e">
        <f aca="false">TEXT(C12406)</f>
        <v>#VALUE!</v>
      </c>
    </row>
    <row r="12407" customFormat="false" ht="13.8" hidden="false" customHeight="false" outlineLevel="0" collapsed="false">
      <c r="A12407" s="2" t="n">
        <v>44065</v>
      </c>
      <c r="B12407" s="1" t="s">
        <v>360</v>
      </c>
      <c r="C12407" s="1" t="s">
        <v>2888</v>
      </c>
      <c r="D12407" s="1" t="s">
        <v>6</v>
      </c>
      <c r="F12407" s="0" t="str">
        <f aca="true">IF(CELL("format", C12407)="G", TEXT(C12407,"D.M"), SUBSTITUTE(TEXT(C12407,"0.00"),".",","))</f>
        <v>1706,73</v>
      </c>
      <c r="G12407" s="0" t="str">
        <f aca="true">CELL("format",C12407)</f>
        <v>F0</v>
      </c>
      <c r="H12407" s="0" t="e">
        <f aca="false">TEXT(C12407)</f>
        <v>#VALUE!</v>
      </c>
    </row>
    <row r="12408" customFormat="false" ht="13.8" hidden="false" customHeight="false" outlineLevel="0" collapsed="false">
      <c r="A12408" s="2" t="n">
        <v>44065</v>
      </c>
      <c r="B12408" s="1" t="s">
        <v>362</v>
      </c>
      <c r="C12408" s="1" t="s">
        <v>1327</v>
      </c>
      <c r="D12408" s="1" t="s">
        <v>6</v>
      </c>
      <c r="F12408" s="0" t="str">
        <f aca="true">IF(CELL("format", C12408)="G", TEXT(C12408,"D.M"), SUBSTITUTE(TEXT(C12408,"0.00"),".",","))</f>
        <v>2,99</v>
      </c>
      <c r="G12408" s="0" t="str">
        <f aca="true">CELL("format",C12408)</f>
        <v>F0</v>
      </c>
      <c r="H12408" s="0" t="e">
        <f aca="false">TEXT(C12408)</f>
        <v>#VALUE!</v>
      </c>
    </row>
    <row r="12409" customFormat="false" ht="13.8" hidden="false" customHeight="false" outlineLevel="0" collapsed="false">
      <c r="A12409" s="2" t="n">
        <v>44065</v>
      </c>
      <c r="B12409" s="1" t="s">
        <v>364</v>
      </c>
      <c r="C12409" s="1" t="s">
        <v>226</v>
      </c>
      <c r="D12409" s="1" t="s">
        <v>6</v>
      </c>
      <c r="F12409" s="0" t="str">
        <f aca="true">IF(CELL("format", C12409)="G", TEXT(C12409,"D.M"), SUBSTITUTE(TEXT(C12409,"0.00"),".",","))</f>
        <v>1,92</v>
      </c>
      <c r="G12409" s="0" t="str">
        <f aca="true">CELL("format",C12409)</f>
        <v>F0</v>
      </c>
      <c r="H12409" s="0" t="e">
        <f aca="false">TEXT(C12409)</f>
        <v>#VALUE!</v>
      </c>
    </row>
    <row r="12410" customFormat="false" ht="13.8" hidden="false" customHeight="false" outlineLevel="0" collapsed="false">
      <c r="A12410" s="2" t="n">
        <v>44065</v>
      </c>
      <c r="B12410" s="1" t="s">
        <v>366</v>
      </c>
      <c r="C12410" s="1" t="s">
        <v>178</v>
      </c>
      <c r="D12410" s="1" t="s">
        <v>6</v>
      </c>
      <c r="F12410" s="0" t="str">
        <f aca="true">IF(CELL("format", C12410)="G", TEXT(C12410,"D.M"), SUBSTITUTE(TEXT(C12410,"0.00"),".",","))</f>
        <v>0,00</v>
      </c>
      <c r="G12410" s="0" t="str">
        <f aca="true">CELL("format",C12410)</f>
        <v>F0</v>
      </c>
      <c r="H12410" s="0" t="e">
        <f aca="false">TEXT(C12410)</f>
        <v>#VALUE!</v>
      </c>
    </row>
    <row r="12411" customFormat="false" ht="13.8" hidden="false" customHeight="false" outlineLevel="0" collapsed="false">
      <c r="A12411" s="2" t="n">
        <v>44065</v>
      </c>
      <c r="B12411" s="1" t="s">
        <v>367</v>
      </c>
      <c r="C12411" s="1" t="s">
        <v>514</v>
      </c>
      <c r="D12411" s="1" t="s">
        <v>6</v>
      </c>
      <c r="F12411" s="0" t="str">
        <f aca="true">IF(CELL("format", C12411)="G", TEXT(C12411,"D.M"), SUBSTITUTE(TEXT(C12411,"0.00"),".",","))</f>
        <v>0,44</v>
      </c>
      <c r="G12411" s="0" t="str">
        <f aca="true">CELL("format",C12411)</f>
        <v>F0</v>
      </c>
      <c r="H12411" s="0" t="e">
        <f aca="false">TEXT(C12411)</f>
        <v>#VALUE!</v>
      </c>
    </row>
    <row r="12412" customFormat="false" ht="13.8" hidden="false" customHeight="false" outlineLevel="0" collapsed="false">
      <c r="A12412" s="2" t="n">
        <v>44065</v>
      </c>
      <c r="B12412" s="1" t="s">
        <v>368</v>
      </c>
      <c r="C12412" s="3" t="n">
        <v>44750</v>
      </c>
      <c r="D12412" s="1" t="s">
        <v>6</v>
      </c>
      <c r="F12412" s="0" t="str">
        <f aca="true">IF(CELL("format", C12412)="G", TEXT(C12412,"D.M"), SUBSTITUTE(TEXT(C12412,"0.00"),".",","))</f>
        <v>8.7</v>
      </c>
      <c r="G12412" s="0" t="str">
        <f aca="true">CELL("format",C12412)</f>
        <v>G</v>
      </c>
      <c r="H12412" s="0" t="e">
        <f aca="false">TEXT(C12412)</f>
        <v>#VALUE!</v>
      </c>
    </row>
    <row r="12413" customFormat="false" ht="13.8" hidden="false" customHeight="false" outlineLevel="0" collapsed="false">
      <c r="A12413" s="2" t="n">
        <v>44065</v>
      </c>
      <c r="B12413" s="1" t="s">
        <v>369</v>
      </c>
      <c r="C12413" s="1" t="s">
        <v>565</v>
      </c>
      <c r="D12413" s="1" t="s">
        <v>6</v>
      </c>
      <c r="F12413" s="0" t="str">
        <f aca="true">IF(CELL("format", C12413)="G", TEXT(C12413,"D.M"), SUBSTITUTE(TEXT(C12413,"0.00"),".",","))</f>
        <v>0,95</v>
      </c>
      <c r="G12413" s="0" t="str">
        <f aca="true">CELL("format",C12413)</f>
        <v>F0</v>
      </c>
      <c r="H12413" s="0" t="e">
        <f aca="false">TEXT(C12413)</f>
        <v>#VALUE!</v>
      </c>
    </row>
    <row r="12414" customFormat="false" ht="13.8" hidden="false" customHeight="false" outlineLevel="0" collapsed="false">
      <c r="A12414" s="2" t="n">
        <v>44065</v>
      </c>
      <c r="B12414" s="1" t="s">
        <v>371</v>
      </c>
      <c r="C12414" s="1" t="s">
        <v>749</v>
      </c>
      <c r="D12414" s="1" t="s">
        <v>6</v>
      </c>
      <c r="F12414" s="0" t="str">
        <f aca="true">IF(CELL("format", C12414)="G", TEXT(C12414,"D.M"), SUBSTITUTE(TEXT(C12414,"0.00"),".",","))</f>
        <v>0,63</v>
      </c>
      <c r="G12414" s="0" t="str">
        <f aca="true">CELL("format",C12414)</f>
        <v>F0</v>
      </c>
      <c r="H12414" s="0" t="e">
        <f aca="false">TEXT(C12414)</f>
        <v>#VALUE!</v>
      </c>
    </row>
    <row r="12415" customFormat="false" ht="13.8" hidden="false" customHeight="false" outlineLevel="0" collapsed="false">
      <c r="A12415" s="2" t="n">
        <v>44065</v>
      </c>
      <c r="B12415" s="1" t="s">
        <v>373</v>
      </c>
      <c r="C12415" s="1" t="s">
        <v>2889</v>
      </c>
      <c r="D12415" s="1" t="s">
        <v>6</v>
      </c>
      <c r="F12415" s="0" t="str">
        <f aca="true">IF(CELL("format", C12415)="G", TEXT(C12415,"D.M"), SUBSTITUTE(TEXT(C12415,"0.00"),".",","))</f>
        <v>154,72</v>
      </c>
      <c r="G12415" s="0" t="str">
        <f aca="true">CELL("format",C12415)</f>
        <v>F0</v>
      </c>
      <c r="H12415" s="0" t="e">
        <f aca="false">TEXT(C12415)</f>
        <v>#VALUE!</v>
      </c>
    </row>
    <row r="12416" customFormat="false" ht="13.8" hidden="false" customHeight="false" outlineLevel="0" collapsed="false">
      <c r="A12416" s="2" t="n">
        <v>44065</v>
      </c>
      <c r="B12416" s="1" t="s">
        <v>375</v>
      </c>
      <c r="C12416" s="1" t="s">
        <v>82</v>
      </c>
      <c r="D12416" s="1" t="s">
        <v>6</v>
      </c>
      <c r="F12416" s="0" t="str">
        <f aca="true">IF(CELL("format", C12416)="G", TEXT(C12416,"D.M"), SUBSTITUTE(TEXT(C12416,"0.00"),".",","))</f>
        <v>0,03</v>
      </c>
      <c r="G12416" s="0" t="str">
        <f aca="true">CELL("format",C12416)</f>
        <v>F0</v>
      </c>
      <c r="H12416" s="0" t="e">
        <f aca="false">TEXT(C12416)</f>
        <v>#VALUE!</v>
      </c>
    </row>
    <row r="12417" customFormat="false" ht="13.8" hidden="false" customHeight="false" outlineLevel="0" collapsed="false">
      <c r="A12417" s="2" t="n">
        <v>44065</v>
      </c>
      <c r="B12417" s="1" t="s">
        <v>376</v>
      </c>
      <c r="C12417" s="1" t="s">
        <v>178</v>
      </c>
      <c r="D12417" s="1" t="s">
        <v>6</v>
      </c>
      <c r="F12417" s="0" t="str">
        <f aca="true">IF(CELL("format", C12417)="G", TEXT(C12417,"D.M"), SUBSTITUTE(TEXT(C12417,"0.00"),".",","))</f>
        <v>0,00</v>
      </c>
      <c r="G12417" s="0" t="str">
        <f aca="true">CELL("format",C12417)</f>
        <v>F0</v>
      </c>
      <c r="H12417" s="0" t="e">
        <f aca="false">TEXT(C12417)</f>
        <v>#VALUE!</v>
      </c>
    </row>
    <row r="12418" customFormat="false" ht="13.8" hidden="false" customHeight="false" outlineLevel="0" collapsed="false">
      <c r="A12418" s="2" t="n">
        <v>44065</v>
      </c>
      <c r="B12418" s="1" t="s">
        <v>377</v>
      </c>
      <c r="C12418" s="1" t="s">
        <v>24</v>
      </c>
      <c r="D12418" s="1" t="s">
        <v>6</v>
      </c>
      <c r="F12418" s="0" t="str">
        <f aca="true">IF(CELL("format", C12418)="G", TEXT(C12418,"D.M"), SUBSTITUTE(TEXT(C12418,"0.00"),".",","))</f>
        <v>0,13</v>
      </c>
      <c r="G12418" s="0" t="str">
        <f aca="true">CELL("format",C12418)</f>
        <v>F0</v>
      </c>
      <c r="H12418" s="0" t="e">
        <f aca="false">TEXT(C12418)</f>
        <v>#VALUE!</v>
      </c>
    </row>
    <row r="12419" customFormat="false" ht="13.8" hidden="false" customHeight="false" outlineLevel="0" collapsed="false">
      <c r="A12419" s="2" t="n">
        <v>44065</v>
      </c>
      <c r="B12419" s="1" t="s">
        <v>378</v>
      </c>
      <c r="C12419" s="1" t="s">
        <v>823</v>
      </c>
      <c r="D12419" s="1" t="s">
        <v>6</v>
      </c>
      <c r="F12419" s="0" t="str">
        <f aca="true">IF(CELL("format", C12419)="G", TEXT(C12419,"D.M"), SUBSTITUTE(TEXT(C12419,"0.00"),".",","))</f>
        <v>1,35</v>
      </c>
      <c r="G12419" s="0" t="str">
        <f aca="true">CELL("format",C12419)</f>
        <v>F0</v>
      </c>
      <c r="H12419" s="0" t="e">
        <f aca="false">TEXT(C12419)</f>
        <v>#VALUE!</v>
      </c>
    </row>
    <row r="12420" customFormat="false" ht="13.8" hidden="false" customHeight="false" outlineLevel="0" collapsed="false">
      <c r="A12420" s="2" t="n">
        <v>44065</v>
      </c>
      <c r="B12420" s="1" t="s">
        <v>379</v>
      </c>
      <c r="C12420" s="1" t="s">
        <v>128</v>
      </c>
      <c r="D12420" s="1" t="s">
        <v>6</v>
      </c>
      <c r="F12420" s="0" t="str">
        <f aca="true">IF(CELL("format", C12420)="G", TEXT(C12420,"D.M"), SUBSTITUTE(TEXT(C12420,"0.00"),".",","))</f>
        <v>0,38</v>
      </c>
      <c r="G12420" s="0" t="str">
        <f aca="true">CELL("format",C12420)</f>
        <v>F0</v>
      </c>
      <c r="H12420" s="0" t="e">
        <f aca="false">TEXT(C12420)</f>
        <v>#VALUE!</v>
      </c>
    </row>
    <row r="12421" customFormat="false" ht="13.8" hidden="false" customHeight="false" outlineLevel="0" collapsed="false">
      <c r="A12421" s="2" t="n">
        <v>44065</v>
      </c>
      <c r="B12421" s="1" t="s">
        <v>380</v>
      </c>
      <c r="C12421" s="1" t="s">
        <v>137</v>
      </c>
      <c r="D12421" s="1" t="s">
        <v>6</v>
      </c>
      <c r="F12421" s="0" t="str">
        <f aca="true">IF(CELL("format", C12421)="G", TEXT(C12421,"D.M"), SUBSTITUTE(TEXT(C12421,"0.00"),".",","))</f>
        <v>0,39</v>
      </c>
      <c r="G12421" s="0" t="str">
        <f aca="true">CELL("format",C12421)</f>
        <v>F0</v>
      </c>
      <c r="H12421" s="0" t="e">
        <f aca="false">TEXT(C12421)</f>
        <v>#VALUE!</v>
      </c>
    </row>
    <row r="12422" customFormat="false" ht="13.8" hidden="false" customHeight="false" outlineLevel="0" collapsed="false">
      <c r="A12422" s="2" t="n">
        <v>44065</v>
      </c>
      <c r="B12422" s="1" t="s">
        <v>381</v>
      </c>
      <c r="C12422" s="1" t="s">
        <v>2329</v>
      </c>
      <c r="D12422" s="1" t="s">
        <v>6</v>
      </c>
      <c r="F12422" s="0" t="str">
        <f aca="true">IF(CELL("format", C12422)="G", TEXT(C12422,"D.M"), SUBSTITUTE(TEXT(C12422,"0.00"),".",","))</f>
        <v>36,87</v>
      </c>
      <c r="G12422" s="0" t="str">
        <f aca="true">CELL("format",C12422)</f>
        <v>F0</v>
      </c>
      <c r="H12422" s="0" t="e">
        <f aca="false">TEXT(C12422)</f>
        <v>#VALUE!</v>
      </c>
    </row>
    <row r="12423" customFormat="false" ht="13.8" hidden="false" customHeight="false" outlineLevel="0" collapsed="false">
      <c r="A12423" s="2" t="n">
        <v>44065</v>
      </c>
      <c r="B12423" s="1" t="s">
        <v>383</v>
      </c>
      <c r="C12423" s="1" t="s">
        <v>1075</v>
      </c>
      <c r="D12423" s="1" t="s">
        <v>6</v>
      </c>
      <c r="F12423" s="0" t="str">
        <f aca="true">IF(CELL("format", C12423)="G", TEXT(C12423,"D.M"), SUBSTITUTE(TEXT(C12423,"0.00"),".",","))</f>
        <v>1,74</v>
      </c>
      <c r="G12423" s="0" t="str">
        <f aca="true">CELL("format",C12423)</f>
        <v>F0</v>
      </c>
      <c r="H12423" s="0" t="e">
        <f aca="false">TEXT(C12423)</f>
        <v>#VALUE!</v>
      </c>
    </row>
    <row r="12424" customFormat="false" ht="13.8" hidden="false" customHeight="false" outlineLevel="0" collapsed="false">
      <c r="A12424" s="2" t="n">
        <v>44065</v>
      </c>
      <c r="B12424" s="1" t="s">
        <v>385</v>
      </c>
      <c r="C12424" s="1" t="s">
        <v>395</v>
      </c>
      <c r="D12424" s="1" t="s">
        <v>6</v>
      </c>
      <c r="F12424" s="0" t="str">
        <f aca="true">IF(CELL("format", C12424)="G", TEXT(C12424,"D.M"), SUBSTITUTE(TEXT(C12424,"0.00"),".",","))</f>
        <v>3,58</v>
      </c>
      <c r="G12424" s="0" t="str">
        <f aca="true">CELL("format",C12424)</f>
        <v>F0</v>
      </c>
      <c r="H12424" s="0" t="e">
        <f aca="false">TEXT(C12424)</f>
        <v>#VALUE!</v>
      </c>
    </row>
    <row r="12425" customFormat="false" ht="13.8" hidden="false" customHeight="false" outlineLevel="0" collapsed="false">
      <c r="A12425" s="2" t="n">
        <v>44066</v>
      </c>
      <c r="B12425" s="1" t="s">
        <v>4</v>
      </c>
      <c r="C12425" s="1" t="s">
        <v>35</v>
      </c>
      <c r="D12425" s="1" t="s">
        <v>6</v>
      </c>
      <c r="F12425" s="0" t="str">
        <f aca="true">IF(CELL("format", C12425)="G", TEXT(C12425,"D.M"), SUBSTITUTE(TEXT(C12425,"0.00"),".",","))</f>
        <v>0,60</v>
      </c>
      <c r="G12425" s="0" t="str">
        <f aca="true">CELL("format",C12425)</f>
        <v>F0</v>
      </c>
      <c r="H12425" s="0" t="e">
        <f aca="false">TEXT(C12425)</f>
        <v>#VALUE!</v>
      </c>
    </row>
    <row r="12426" customFormat="false" ht="13.8" hidden="false" customHeight="false" outlineLevel="0" collapsed="false">
      <c r="A12426" s="2" t="n">
        <v>44066</v>
      </c>
      <c r="B12426" s="1" t="s">
        <v>7</v>
      </c>
      <c r="C12426" s="1" t="s">
        <v>2890</v>
      </c>
      <c r="D12426" s="1" t="s">
        <v>6</v>
      </c>
      <c r="F12426" s="0" t="str">
        <f aca="true">IF(CELL("format", C12426)="G", TEXT(C12426,"D.M"), SUBSTITUTE(TEXT(C12426,"0.00"),".",","))</f>
        <v>159,49</v>
      </c>
      <c r="G12426" s="0" t="str">
        <f aca="true">CELL("format",C12426)</f>
        <v>F0</v>
      </c>
      <c r="H12426" s="0" t="e">
        <f aca="false">TEXT(C12426)</f>
        <v>#VALUE!</v>
      </c>
    </row>
    <row r="12427" customFormat="false" ht="13.8" hidden="false" customHeight="false" outlineLevel="0" collapsed="false">
      <c r="A12427" s="2" t="n">
        <v>44066</v>
      </c>
      <c r="B12427" s="1" t="s">
        <v>9</v>
      </c>
      <c r="C12427" s="1" t="s">
        <v>439</v>
      </c>
      <c r="D12427" s="1" t="s">
        <v>6</v>
      </c>
      <c r="F12427" s="0" t="str">
        <f aca="true">IF(CELL("format", C12427)="G", TEXT(C12427,"D.M"), SUBSTITUTE(TEXT(C12427,"0.00"),".",","))</f>
        <v>1,51</v>
      </c>
      <c r="G12427" s="0" t="str">
        <f aca="true">CELL("format",C12427)</f>
        <v>F0</v>
      </c>
      <c r="H12427" s="0" t="e">
        <f aca="false">TEXT(C12427)</f>
        <v>#VALUE!</v>
      </c>
    </row>
    <row r="12428" customFormat="false" ht="13.8" hidden="false" customHeight="false" outlineLevel="0" collapsed="false">
      <c r="A12428" s="2" t="n">
        <v>44066</v>
      </c>
      <c r="B12428" s="1" t="s">
        <v>11</v>
      </c>
      <c r="C12428" s="1" t="s">
        <v>167</v>
      </c>
      <c r="D12428" s="1" t="s">
        <v>6</v>
      </c>
      <c r="F12428" s="0" t="str">
        <f aca="true">IF(CELL("format", C12428)="G", TEXT(C12428,"D.M"), SUBSTITUTE(TEXT(C12428,"0.00"),".",","))</f>
        <v>0,89</v>
      </c>
      <c r="G12428" s="0" t="str">
        <f aca="true">CELL("format",C12428)</f>
        <v>F0</v>
      </c>
      <c r="H12428" s="0" t="e">
        <f aca="false">TEXT(C12428)</f>
        <v>#VALUE!</v>
      </c>
    </row>
    <row r="12429" customFormat="false" ht="13.8" hidden="false" customHeight="false" outlineLevel="0" collapsed="false">
      <c r="A12429" s="2" t="n">
        <v>44066</v>
      </c>
      <c r="B12429" s="1" t="s">
        <v>13</v>
      </c>
      <c r="C12429" s="1" t="s">
        <v>284</v>
      </c>
      <c r="D12429" s="1" t="s">
        <v>6</v>
      </c>
      <c r="F12429" s="0" t="str">
        <f aca="true">IF(CELL("format", C12429)="G", TEXT(C12429,"D.M"), SUBSTITUTE(TEXT(C12429,"0.00"),".",","))</f>
        <v>0,28</v>
      </c>
      <c r="G12429" s="0" t="str">
        <f aca="true">CELL("format",C12429)</f>
        <v>F0</v>
      </c>
      <c r="H12429" s="0" t="e">
        <f aca="false">TEXT(C12429)</f>
        <v>#VALUE!</v>
      </c>
    </row>
    <row r="12430" customFormat="false" ht="13.8" hidden="false" customHeight="false" outlineLevel="0" collapsed="false">
      <c r="A12430" s="2" t="n">
        <v>44066</v>
      </c>
      <c r="B12430" s="1" t="s">
        <v>15</v>
      </c>
      <c r="C12430" s="1" t="s">
        <v>1786</v>
      </c>
      <c r="D12430" s="1" t="s">
        <v>6</v>
      </c>
      <c r="F12430" s="0" t="str">
        <f aca="true">IF(CELL("format", C12430)="G", TEXT(C12430,"D.M"), SUBSTITUTE(TEXT(C12430,"0.00"),".",","))</f>
        <v>6,74</v>
      </c>
      <c r="G12430" s="0" t="str">
        <f aca="true">CELL("format",C12430)</f>
        <v>F0</v>
      </c>
      <c r="H12430" s="0" t="e">
        <f aca="false">TEXT(C12430)</f>
        <v>#VALUE!</v>
      </c>
    </row>
    <row r="12431" customFormat="false" ht="13.8" hidden="false" customHeight="false" outlineLevel="0" collapsed="false">
      <c r="A12431" s="2" t="n">
        <v>44066</v>
      </c>
      <c r="B12431" s="1" t="s">
        <v>16</v>
      </c>
      <c r="C12431" s="1" t="s">
        <v>739</v>
      </c>
      <c r="D12431" s="1" t="s">
        <v>6</v>
      </c>
      <c r="F12431" s="0" t="str">
        <f aca="true">IF(CELL("format", C12431)="G", TEXT(C12431,"D.M"), SUBSTITUTE(TEXT(C12431,"0.00"),".",","))</f>
        <v>4,68</v>
      </c>
      <c r="G12431" s="0" t="str">
        <f aca="true">CELL("format",C12431)</f>
        <v>F0</v>
      </c>
      <c r="H12431" s="0" t="e">
        <f aca="false">TEXT(C12431)</f>
        <v>#VALUE!</v>
      </c>
    </row>
    <row r="12432" customFormat="false" ht="13.8" hidden="false" customHeight="false" outlineLevel="0" collapsed="false">
      <c r="A12432" s="2" t="n">
        <v>44066</v>
      </c>
      <c r="B12432" s="1" t="s">
        <v>17</v>
      </c>
      <c r="C12432" s="1" t="s">
        <v>2891</v>
      </c>
      <c r="D12432" s="1" t="s">
        <v>6</v>
      </c>
      <c r="F12432" s="0" t="str">
        <f aca="true">IF(CELL("format", C12432)="G", TEXT(C12432,"D.M"), SUBSTITUTE(TEXT(C12432,"0.00"),".",","))</f>
        <v>8,29</v>
      </c>
      <c r="G12432" s="0" t="str">
        <f aca="true">CELL("format",C12432)</f>
        <v>F0</v>
      </c>
      <c r="H12432" s="0" t="e">
        <f aca="false">TEXT(C12432)</f>
        <v>#VALUE!</v>
      </c>
    </row>
    <row r="12433" customFormat="false" ht="13.8" hidden="false" customHeight="false" outlineLevel="0" collapsed="false">
      <c r="A12433" s="2" t="n">
        <v>44066</v>
      </c>
      <c r="B12433" s="1" t="s">
        <v>19</v>
      </c>
      <c r="C12433" s="1" t="s">
        <v>178</v>
      </c>
      <c r="D12433" s="1" t="s">
        <v>6</v>
      </c>
      <c r="F12433" s="0" t="str">
        <f aca="true">IF(CELL("format", C12433)="G", TEXT(C12433,"D.M"), SUBSTITUTE(TEXT(C12433,"0.00"),".",","))</f>
        <v>0,00</v>
      </c>
      <c r="G12433" s="0" t="str">
        <f aca="true">CELL("format",C12433)</f>
        <v>F0</v>
      </c>
      <c r="H12433" s="0" t="e">
        <f aca="false">TEXT(C12433)</f>
        <v>#VALUE!</v>
      </c>
    </row>
    <row r="12434" customFormat="false" ht="13.8" hidden="false" customHeight="false" outlineLevel="0" collapsed="false">
      <c r="A12434" s="2" t="n">
        <v>44066</v>
      </c>
      <c r="B12434" s="1" t="s">
        <v>21</v>
      </c>
      <c r="C12434" s="1" t="s">
        <v>976</v>
      </c>
      <c r="D12434" s="1" t="s">
        <v>6</v>
      </c>
      <c r="F12434" s="0" t="str">
        <f aca="true">IF(CELL("format", C12434)="G", TEXT(C12434,"D.M"), SUBSTITUTE(TEXT(C12434,"0.00"),".",","))</f>
        <v>28,44</v>
      </c>
      <c r="G12434" s="0" t="str">
        <f aca="true">CELL("format",C12434)</f>
        <v>F0</v>
      </c>
      <c r="H12434" s="0" t="e">
        <f aca="false">TEXT(C12434)</f>
        <v>#VALUE!</v>
      </c>
    </row>
    <row r="12435" customFormat="false" ht="13.8" hidden="false" customHeight="false" outlineLevel="0" collapsed="false">
      <c r="A12435" s="2" t="n">
        <v>44066</v>
      </c>
      <c r="B12435" s="1" t="s">
        <v>23</v>
      </c>
      <c r="C12435" s="1" t="s">
        <v>86</v>
      </c>
      <c r="D12435" s="1" t="s">
        <v>6</v>
      </c>
      <c r="F12435" s="0" t="str">
        <f aca="true">IF(CELL("format", C12435)="G", TEXT(C12435,"D.M"), SUBSTITUTE(TEXT(C12435,"0.00"),".",","))</f>
        <v>0,48</v>
      </c>
      <c r="G12435" s="0" t="str">
        <f aca="true">CELL("format",C12435)</f>
        <v>F0</v>
      </c>
      <c r="H12435" s="0" t="e">
        <f aca="false">TEXT(C12435)</f>
        <v>#VALUE!</v>
      </c>
    </row>
    <row r="12436" customFormat="false" ht="13.8" hidden="false" customHeight="false" outlineLevel="0" collapsed="false">
      <c r="A12436" s="2" t="n">
        <v>44066</v>
      </c>
      <c r="B12436" s="1" t="s">
        <v>25</v>
      </c>
      <c r="C12436" s="1" t="s">
        <v>2892</v>
      </c>
      <c r="D12436" s="1" t="s">
        <v>6</v>
      </c>
      <c r="F12436" s="0" t="str">
        <f aca="true">IF(CELL("format", C12436)="G", TEXT(C12436,"D.M"), SUBSTITUTE(TEXT(C12436,"0.00"),".",","))</f>
        <v>42,92</v>
      </c>
      <c r="G12436" s="0" t="str">
        <f aca="true">CELL("format",C12436)</f>
        <v>F0</v>
      </c>
      <c r="H12436" s="0" t="e">
        <f aca="false">TEXT(C12436)</f>
        <v>#VALUE!</v>
      </c>
    </row>
    <row r="12437" customFormat="false" ht="13.8" hidden="false" customHeight="false" outlineLevel="0" collapsed="false">
      <c r="A12437" s="2" t="n">
        <v>44066</v>
      </c>
      <c r="B12437" s="1" t="s">
        <v>27</v>
      </c>
      <c r="C12437" s="1" t="s">
        <v>2893</v>
      </c>
      <c r="D12437" s="1" t="s">
        <v>6</v>
      </c>
      <c r="F12437" s="0" t="str">
        <f aca="true">IF(CELL("format", C12437)="G", TEXT(C12437,"D.M"), SUBSTITUTE(TEXT(C12437,"0.00"),".",","))</f>
        <v>230,20</v>
      </c>
      <c r="G12437" s="0" t="str">
        <f aca="true">CELL("format",C12437)</f>
        <v>F0</v>
      </c>
      <c r="H12437" s="0" t="e">
        <f aca="false">TEXT(C12437)</f>
        <v>#VALUE!</v>
      </c>
    </row>
    <row r="12438" customFormat="false" ht="13.8" hidden="false" customHeight="false" outlineLevel="0" collapsed="false">
      <c r="A12438" s="2" t="n">
        <v>44066</v>
      </c>
      <c r="B12438" s="1" t="s">
        <v>29</v>
      </c>
      <c r="C12438" s="1" t="s">
        <v>109</v>
      </c>
      <c r="D12438" s="1" t="s">
        <v>6</v>
      </c>
      <c r="F12438" s="0" t="str">
        <f aca="true">IF(CELL("format", C12438)="G", TEXT(C12438,"D.M"), SUBSTITUTE(TEXT(C12438,"0.00"),".",","))</f>
        <v>1,13</v>
      </c>
      <c r="G12438" s="0" t="str">
        <f aca="true">CELL("format",C12438)</f>
        <v>F0</v>
      </c>
      <c r="H12438" s="0" t="e">
        <f aca="false">TEXT(C12438)</f>
        <v>#VALUE!</v>
      </c>
    </row>
    <row r="12439" customFormat="false" ht="13.8" hidden="false" customHeight="false" outlineLevel="0" collapsed="false">
      <c r="A12439" s="2" t="n">
        <v>44066</v>
      </c>
      <c r="B12439" s="1" t="s">
        <v>30</v>
      </c>
      <c r="C12439" s="1" t="s">
        <v>2894</v>
      </c>
      <c r="D12439" s="1" t="s">
        <v>6</v>
      </c>
      <c r="F12439" s="0" t="str">
        <f aca="true">IF(CELL("format", C12439)="G", TEXT(C12439,"D.M"), SUBSTITUTE(TEXT(C12439,"0.00"),".",","))</f>
        <v>12,00</v>
      </c>
      <c r="G12439" s="0" t="str">
        <f aca="true">CELL("format",C12439)</f>
        <v>F0</v>
      </c>
      <c r="H12439" s="0" t="e">
        <f aca="false">TEXT(C12439)</f>
        <v>#VALUE!</v>
      </c>
    </row>
    <row r="12440" customFormat="false" ht="13.8" hidden="false" customHeight="false" outlineLevel="0" collapsed="false">
      <c r="A12440" s="2" t="n">
        <v>44066</v>
      </c>
      <c r="B12440" s="1" t="s">
        <v>32</v>
      </c>
      <c r="C12440" s="1" t="s">
        <v>1042</v>
      </c>
      <c r="D12440" s="1" t="s">
        <v>6</v>
      </c>
      <c r="F12440" s="0" t="str">
        <f aca="true">IF(CELL("format", C12440)="G", TEXT(C12440,"D.M"), SUBSTITUTE(TEXT(C12440,"0.00"),".",","))</f>
        <v>2,69</v>
      </c>
      <c r="G12440" s="0" t="str">
        <f aca="true">CELL("format",C12440)</f>
        <v>F0</v>
      </c>
      <c r="H12440" s="0" t="e">
        <f aca="false">TEXT(C12440)</f>
        <v>#VALUE!</v>
      </c>
    </row>
    <row r="12441" customFormat="false" ht="13.8" hidden="false" customHeight="false" outlineLevel="0" collapsed="false">
      <c r="A12441" s="2" t="n">
        <v>44066</v>
      </c>
      <c r="B12441" s="1" t="s">
        <v>34</v>
      </c>
      <c r="C12441" s="1" t="s">
        <v>766</v>
      </c>
      <c r="D12441" s="1" t="s">
        <v>6</v>
      </c>
      <c r="F12441" s="0" t="str">
        <f aca="true">IF(CELL("format", C12441)="G", TEXT(C12441,"D.M"), SUBSTITUTE(TEXT(C12441,"0.00"),".",","))</f>
        <v>1,99</v>
      </c>
      <c r="G12441" s="0" t="str">
        <f aca="true">CELL("format",C12441)</f>
        <v>F0</v>
      </c>
      <c r="H12441" s="0" t="e">
        <f aca="false">TEXT(C12441)</f>
        <v>#VALUE!</v>
      </c>
    </row>
    <row r="12442" customFormat="false" ht="13.8" hidden="false" customHeight="false" outlineLevel="0" collapsed="false">
      <c r="A12442" s="2" t="n">
        <v>44066</v>
      </c>
      <c r="B12442" s="1" t="s">
        <v>36</v>
      </c>
      <c r="C12442" s="1" t="s">
        <v>82</v>
      </c>
      <c r="D12442" s="1" t="s">
        <v>6</v>
      </c>
      <c r="F12442" s="0" t="str">
        <f aca="true">IF(CELL("format", C12442)="G", TEXT(C12442,"D.M"), SUBSTITUTE(TEXT(C12442,"0.00"),".",","))</f>
        <v>0,03</v>
      </c>
      <c r="G12442" s="0" t="str">
        <f aca="true">CELL("format",C12442)</f>
        <v>F0</v>
      </c>
      <c r="H12442" s="0" t="e">
        <f aca="false">TEXT(C12442)</f>
        <v>#VALUE!</v>
      </c>
    </row>
    <row r="12443" customFormat="false" ht="13.8" hidden="false" customHeight="false" outlineLevel="0" collapsed="false">
      <c r="A12443" s="2" t="n">
        <v>44066</v>
      </c>
      <c r="B12443" s="1" t="s">
        <v>38</v>
      </c>
      <c r="C12443" s="1" t="s">
        <v>2895</v>
      </c>
      <c r="D12443" s="1" t="s">
        <v>6</v>
      </c>
      <c r="F12443" s="0" t="str">
        <f aca="true">IF(CELL("format", C12443)="G", TEXT(C12443,"D.M"), SUBSTITUTE(TEXT(C12443,"0.00"),".",","))</f>
        <v>64,23</v>
      </c>
      <c r="G12443" s="0" t="str">
        <f aca="true">CELL("format",C12443)</f>
        <v>F0</v>
      </c>
      <c r="H12443" s="0" t="e">
        <f aca="false">TEXT(C12443)</f>
        <v>#VALUE!</v>
      </c>
    </row>
    <row r="12444" customFormat="false" ht="13.8" hidden="false" customHeight="false" outlineLevel="0" collapsed="false">
      <c r="A12444" s="2" t="n">
        <v>44066</v>
      </c>
      <c r="B12444" s="1" t="s">
        <v>40</v>
      </c>
      <c r="C12444" s="1" t="s">
        <v>576</v>
      </c>
      <c r="D12444" s="1" t="s">
        <v>6</v>
      </c>
      <c r="F12444" s="0" t="str">
        <f aca="true">IF(CELL("format", C12444)="G", TEXT(C12444,"D.M"), SUBSTITUTE(TEXT(C12444,"0.00"),".",","))</f>
        <v>1,76</v>
      </c>
      <c r="G12444" s="0" t="str">
        <f aca="true">CELL("format",C12444)</f>
        <v>F0</v>
      </c>
      <c r="H12444" s="0" t="e">
        <f aca="false">TEXT(C12444)</f>
        <v>#VALUE!</v>
      </c>
    </row>
    <row r="12445" customFormat="false" ht="13.8" hidden="false" customHeight="false" outlineLevel="0" collapsed="false">
      <c r="A12445" s="2" t="n">
        <v>44066</v>
      </c>
      <c r="B12445" s="1" t="s">
        <v>42</v>
      </c>
      <c r="C12445" s="1" t="s">
        <v>2896</v>
      </c>
      <c r="D12445" s="1" t="s">
        <v>6</v>
      </c>
      <c r="F12445" s="0" t="str">
        <f aca="true">IF(CELL("format", C12445)="G", TEXT(C12445,"D.M"), SUBSTITUTE(TEXT(C12445,"0.00"),".",","))</f>
        <v>20,34</v>
      </c>
      <c r="G12445" s="0" t="str">
        <f aca="true">CELL("format",C12445)</f>
        <v>F0</v>
      </c>
      <c r="H12445" s="0" t="e">
        <f aca="false">TEXT(C12445)</f>
        <v>#VALUE!</v>
      </c>
    </row>
    <row r="12446" customFormat="false" ht="13.8" hidden="false" customHeight="false" outlineLevel="0" collapsed="false">
      <c r="A12446" s="2" t="n">
        <v>44066</v>
      </c>
      <c r="B12446" s="1" t="s">
        <v>44</v>
      </c>
      <c r="C12446" s="3" t="n">
        <v>44793</v>
      </c>
      <c r="D12446" s="1" t="s">
        <v>6</v>
      </c>
      <c r="F12446" s="0" t="str">
        <f aca="true">IF(CELL("format", C12446)="G", TEXT(C12446,"D.M"), SUBSTITUTE(TEXT(C12446,"0.00"),".",","))</f>
        <v>20.8</v>
      </c>
      <c r="G12446" s="0" t="str">
        <f aca="true">CELL("format",C12446)</f>
        <v>G</v>
      </c>
      <c r="H12446" s="0" t="e">
        <f aca="false">TEXT(C12446)</f>
        <v>#VALUE!</v>
      </c>
    </row>
    <row r="12447" customFormat="false" ht="13.8" hidden="false" customHeight="false" outlineLevel="0" collapsed="false">
      <c r="A12447" s="2" t="n">
        <v>44066</v>
      </c>
      <c r="B12447" s="1" t="s">
        <v>46</v>
      </c>
      <c r="C12447" s="1" t="s">
        <v>392</v>
      </c>
      <c r="D12447" s="1" t="s">
        <v>6</v>
      </c>
      <c r="F12447" s="0" t="str">
        <f aca="true">IF(CELL("format", C12447)="G", TEXT(C12447,"D.M"), SUBSTITUTE(TEXT(C12447,"0.00"),".",","))</f>
        <v>0,15</v>
      </c>
      <c r="G12447" s="0" t="str">
        <f aca="true">CELL("format",C12447)</f>
        <v>F0</v>
      </c>
      <c r="H12447" s="0" t="e">
        <f aca="false">TEXT(C12447)</f>
        <v>#VALUE!</v>
      </c>
    </row>
    <row r="12448" customFormat="false" ht="13.8" hidden="false" customHeight="false" outlineLevel="0" collapsed="false">
      <c r="A12448" s="2" t="n">
        <v>44066</v>
      </c>
      <c r="B12448" s="1" t="s">
        <v>48</v>
      </c>
      <c r="C12448" s="1" t="s">
        <v>1220</v>
      </c>
      <c r="D12448" s="1" t="s">
        <v>6</v>
      </c>
      <c r="F12448" s="0" t="str">
        <f aca="true">IF(CELL("format", C12448)="G", TEXT(C12448,"D.M"), SUBSTITUTE(TEXT(C12448,"0.00"),".",","))</f>
        <v>2,88</v>
      </c>
      <c r="G12448" s="0" t="str">
        <f aca="true">CELL("format",C12448)</f>
        <v>F0</v>
      </c>
      <c r="H12448" s="0" t="e">
        <f aca="false">TEXT(C12448)</f>
        <v>#VALUE!</v>
      </c>
    </row>
    <row r="12449" customFormat="false" ht="13.8" hidden="false" customHeight="false" outlineLevel="0" collapsed="false">
      <c r="A12449" s="2" t="n">
        <v>44066</v>
      </c>
      <c r="B12449" s="1" t="s">
        <v>50</v>
      </c>
      <c r="C12449" s="1" t="s">
        <v>137</v>
      </c>
      <c r="D12449" s="1" t="s">
        <v>6</v>
      </c>
      <c r="F12449" s="0" t="str">
        <f aca="true">IF(CELL("format", C12449)="G", TEXT(C12449,"D.M"), SUBSTITUTE(TEXT(C12449,"0.00"),".",","))</f>
        <v>0,39</v>
      </c>
      <c r="G12449" s="0" t="str">
        <f aca="true">CELL("format",C12449)</f>
        <v>F0</v>
      </c>
      <c r="H12449" s="0" t="e">
        <f aca="false">TEXT(C12449)</f>
        <v>#VALUE!</v>
      </c>
    </row>
    <row r="12450" customFormat="false" ht="13.8" hidden="false" customHeight="false" outlineLevel="0" collapsed="false">
      <c r="A12450" s="2" t="n">
        <v>44066</v>
      </c>
      <c r="B12450" s="1" t="s">
        <v>51</v>
      </c>
      <c r="C12450" s="1" t="s">
        <v>295</v>
      </c>
      <c r="D12450" s="1" t="s">
        <v>6</v>
      </c>
      <c r="F12450" s="0" t="str">
        <f aca="true">IF(CELL("format", C12450)="G", TEXT(C12450,"D.M"), SUBSTITUTE(TEXT(C12450,"0.00"),".",","))</f>
        <v>1,27</v>
      </c>
      <c r="G12450" s="0" t="str">
        <f aca="true">CELL("format",C12450)</f>
        <v>F0</v>
      </c>
      <c r="H12450" s="0" t="e">
        <f aca="false">TEXT(C12450)</f>
        <v>#VALUE!</v>
      </c>
    </row>
    <row r="12451" customFormat="false" ht="13.8" hidden="false" customHeight="false" outlineLevel="0" collapsed="false">
      <c r="A12451" s="2" t="n">
        <v>44066</v>
      </c>
      <c r="B12451" s="1" t="s">
        <v>53</v>
      </c>
      <c r="C12451" s="3" t="n">
        <v>44653</v>
      </c>
      <c r="D12451" s="1" t="s">
        <v>6</v>
      </c>
      <c r="F12451" s="0" t="str">
        <f aca="true">IF(CELL("format", C12451)="G", TEXT(C12451,"D.M"), SUBSTITUTE(TEXT(C12451,"0.00"),".",","))</f>
        <v>2.4</v>
      </c>
      <c r="G12451" s="0" t="str">
        <f aca="true">CELL("format",C12451)</f>
        <v>G</v>
      </c>
      <c r="H12451" s="0" t="e">
        <f aca="false">TEXT(C12451)</f>
        <v>#VALUE!</v>
      </c>
    </row>
    <row r="12452" customFormat="false" ht="13.8" hidden="false" customHeight="false" outlineLevel="0" collapsed="false">
      <c r="A12452" s="2" t="n">
        <v>44066</v>
      </c>
      <c r="B12452" s="1" t="s">
        <v>55</v>
      </c>
      <c r="C12452" s="4" t="n">
        <v>44624</v>
      </c>
      <c r="D12452" s="1" t="s">
        <v>6</v>
      </c>
      <c r="F12452" s="0" t="str">
        <f aca="true">IF(CELL("format", C12452)="G", TEXT(C12452,"D.M"), SUBSTITUTE(TEXT(C12452,"0.00"),".",","))</f>
        <v>4.3</v>
      </c>
      <c r="G12452" s="0" t="str">
        <f aca="true">CELL("format",C12452)</f>
        <v>G</v>
      </c>
      <c r="H12452" s="0" t="e">
        <f aca="false">TEXT(C12452)</f>
        <v>#VALUE!</v>
      </c>
    </row>
    <row r="12453" customFormat="false" ht="13.8" hidden="false" customHeight="false" outlineLevel="0" collapsed="false">
      <c r="A12453" s="2" t="n">
        <v>44066</v>
      </c>
      <c r="B12453" s="1" t="s">
        <v>57</v>
      </c>
      <c r="C12453" s="1" t="s">
        <v>211</v>
      </c>
      <c r="D12453" s="1" t="s">
        <v>6</v>
      </c>
      <c r="F12453" s="0" t="str">
        <f aca="true">IF(CELL("format", C12453)="G", TEXT(C12453,"D.M"), SUBSTITUTE(TEXT(C12453,"0.00"),".",","))</f>
        <v>0,34</v>
      </c>
      <c r="G12453" s="0" t="str">
        <f aca="true">CELL("format",C12453)</f>
        <v>F0</v>
      </c>
      <c r="H12453" s="0" t="e">
        <f aca="false">TEXT(C12453)</f>
        <v>#VALUE!</v>
      </c>
    </row>
    <row r="12454" customFormat="false" ht="13.8" hidden="false" customHeight="false" outlineLevel="0" collapsed="false">
      <c r="A12454" s="2" t="n">
        <v>44066</v>
      </c>
      <c r="B12454" s="1" t="s">
        <v>59</v>
      </c>
      <c r="C12454" s="1" t="s">
        <v>2897</v>
      </c>
      <c r="D12454" s="1" t="s">
        <v>6</v>
      </c>
      <c r="F12454" s="0" t="str">
        <f aca="true">IF(CELL("format", C12454)="G", TEXT(C12454,"D.M"), SUBSTITUTE(TEXT(C12454,"0.00"),".",","))</f>
        <v>653,75</v>
      </c>
      <c r="G12454" s="0" t="str">
        <f aca="true">CELL("format",C12454)</f>
        <v>F0</v>
      </c>
      <c r="H12454" s="0" t="e">
        <f aca="false">TEXT(C12454)</f>
        <v>#VALUE!</v>
      </c>
    </row>
    <row r="12455" customFormat="false" ht="13.8" hidden="false" customHeight="false" outlineLevel="0" collapsed="false">
      <c r="A12455" s="2" t="n">
        <v>44066</v>
      </c>
      <c r="B12455" s="1" t="s">
        <v>61</v>
      </c>
      <c r="C12455" s="1" t="s">
        <v>1557</v>
      </c>
      <c r="D12455" s="1" t="s">
        <v>6</v>
      </c>
      <c r="F12455" s="0" t="str">
        <f aca="true">IF(CELL("format", C12455)="G", TEXT(C12455,"D.M"), SUBSTITUTE(TEXT(C12455,"0.00"),".",","))</f>
        <v>4,85</v>
      </c>
      <c r="G12455" s="0" t="str">
        <f aca="true">CELL("format",C12455)</f>
        <v>F0</v>
      </c>
      <c r="H12455" s="0" t="e">
        <f aca="false">TEXT(C12455)</f>
        <v>#VALUE!</v>
      </c>
    </row>
    <row r="12456" customFormat="false" ht="13.8" hidden="false" customHeight="false" outlineLevel="0" collapsed="false">
      <c r="A12456" s="2" t="n">
        <v>44066</v>
      </c>
      <c r="B12456" s="1" t="s">
        <v>63</v>
      </c>
      <c r="C12456" s="1" t="s">
        <v>572</v>
      </c>
      <c r="D12456" s="1" t="s">
        <v>6</v>
      </c>
      <c r="F12456" s="0" t="str">
        <f aca="true">IF(CELL("format", C12456)="G", TEXT(C12456,"D.M"), SUBSTITUTE(TEXT(C12456,"0.00"),".",","))</f>
        <v>0,64</v>
      </c>
      <c r="G12456" s="0" t="str">
        <f aca="true">CELL("format",C12456)</f>
        <v>F0</v>
      </c>
      <c r="H12456" s="0" t="e">
        <f aca="false">TEXT(C12456)</f>
        <v>#VALUE!</v>
      </c>
    </row>
    <row r="12457" customFormat="false" ht="13.8" hidden="false" customHeight="false" outlineLevel="0" collapsed="false">
      <c r="A12457" s="2" t="n">
        <v>44066</v>
      </c>
      <c r="B12457" s="1" t="s">
        <v>65</v>
      </c>
      <c r="C12457" s="1" t="s">
        <v>399</v>
      </c>
      <c r="D12457" s="1" t="s">
        <v>6</v>
      </c>
      <c r="F12457" s="0" t="str">
        <f aca="true">IF(CELL("format", C12457)="G", TEXT(C12457,"D.M"), SUBSTITUTE(TEXT(C12457,"0.00"),".",","))</f>
        <v>4,53</v>
      </c>
      <c r="G12457" s="0" t="str">
        <f aca="true">CELL("format",C12457)</f>
        <v>F0</v>
      </c>
      <c r="H12457" s="0" t="e">
        <f aca="false">TEXT(C12457)</f>
        <v>#VALUE!</v>
      </c>
    </row>
    <row r="12458" customFormat="false" ht="13.8" hidden="false" customHeight="false" outlineLevel="0" collapsed="false">
      <c r="A12458" s="2" t="n">
        <v>44066</v>
      </c>
      <c r="B12458" s="1" t="s">
        <v>66</v>
      </c>
      <c r="C12458" s="1" t="s">
        <v>806</v>
      </c>
      <c r="D12458" s="1" t="s">
        <v>6</v>
      </c>
      <c r="F12458" s="0" t="str">
        <f aca="true">IF(CELL("format", C12458)="G", TEXT(C12458,"D.M"), SUBSTITUTE(TEXT(C12458,"0.00"),".",","))</f>
        <v>29,53</v>
      </c>
      <c r="G12458" s="0" t="str">
        <f aca="true">CELL("format",C12458)</f>
        <v>F0</v>
      </c>
      <c r="H12458" s="0" t="e">
        <f aca="false">TEXT(C12458)</f>
        <v>#VALUE!</v>
      </c>
    </row>
    <row r="12459" customFormat="false" ht="13.8" hidden="false" customHeight="false" outlineLevel="0" collapsed="false">
      <c r="A12459" s="2" t="n">
        <v>44066</v>
      </c>
      <c r="B12459" s="1" t="s">
        <v>68</v>
      </c>
      <c r="C12459" s="1" t="s">
        <v>606</v>
      </c>
      <c r="D12459" s="1" t="s">
        <v>6</v>
      </c>
      <c r="F12459" s="0" t="str">
        <f aca="true">IF(CELL("format", C12459)="G", TEXT(C12459,"D.M"), SUBSTITUTE(TEXT(C12459,"0.00"),".",","))</f>
        <v>0,54</v>
      </c>
      <c r="G12459" s="0" t="str">
        <f aca="true">CELL("format",C12459)</f>
        <v>F0</v>
      </c>
      <c r="H12459" s="0" t="e">
        <f aca="false">TEXT(C12459)</f>
        <v>#VALUE!</v>
      </c>
    </row>
    <row r="12460" customFormat="false" ht="13.8" hidden="false" customHeight="false" outlineLevel="0" collapsed="false">
      <c r="A12460" s="2" t="n">
        <v>44066</v>
      </c>
      <c r="B12460" s="1" t="s">
        <v>70</v>
      </c>
      <c r="C12460" s="1" t="s">
        <v>2898</v>
      </c>
      <c r="D12460" s="1" t="s">
        <v>6</v>
      </c>
      <c r="F12460" s="0" t="str">
        <f aca="true">IF(CELL("format", C12460)="G", TEXT(C12460,"D.M"), SUBSTITUTE(TEXT(C12460,"0.00"),".",","))</f>
        <v>211,67</v>
      </c>
      <c r="G12460" s="0" t="str">
        <f aca="true">CELL("format",C12460)</f>
        <v>F0</v>
      </c>
      <c r="H12460" s="0" t="e">
        <f aca="false">TEXT(C12460)</f>
        <v>#VALUE!</v>
      </c>
    </row>
    <row r="12461" customFormat="false" ht="13.8" hidden="false" customHeight="false" outlineLevel="0" collapsed="false">
      <c r="A12461" s="2" t="n">
        <v>44066</v>
      </c>
      <c r="B12461" s="1" t="s">
        <v>72</v>
      </c>
      <c r="C12461" s="1" t="s">
        <v>640</v>
      </c>
      <c r="D12461" s="1" t="s">
        <v>6</v>
      </c>
      <c r="F12461" s="0" t="str">
        <f aca="true">IF(CELL("format", C12461)="G", TEXT(C12461,"D.M"), SUBSTITUTE(TEXT(C12461,"0.00"),".",","))</f>
        <v>3,33</v>
      </c>
      <c r="G12461" s="0" t="str">
        <f aca="true">CELL("format",C12461)</f>
        <v>F0</v>
      </c>
      <c r="H12461" s="0" t="e">
        <f aca="false">TEXT(C12461)</f>
        <v>#VALUE!</v>
      </c>
    </row>
    <row r="12462" customFormat="false" ht="13.8" hidden="false" customHeight="false" outlineLevel="0" collapsed="false">
      <c r="A12462" s="2" t="n">
        <v>44066</v>
      </c>
      <c r="B12462" s="1" t="s">
        <v>73</v>
      </c>
      <c r="C12462" s="1" t="s">
        <v>312</v>
      </c>
      <c r="D12462" s="1" t="s">
        <v>6</v>
      </c>
      <c r="F12462" s="0" t="str">
        <f aca="true">IF(CELL("format", C12462)="G", TEXT(C12462,"D.M"), SUBSTITUTE(TEXT(C12462,"0.00"),".",","))</f>
        <v>0,11</v>
      </c>
      <c r="G12462" s="0" t="str">
        <f aca="true">CELL("format",C12462)</f>
        <v>F0</v>
      </c>
      <c r="H12462" s="0" t="e">
        <f aca="false">TEXT(C12462)</f>
        <v>#VALUE!</v>
      </c>
    </row>
    <row r="12463" customFormat="false" ht="13.8" hidden="false" customHeight="false" outlineLevel="0" collapsed="false">
      <c r="A12463" s="2" t="n">
        <v>44066</v>
      </c>
      <c r="B12463" s="1" t="s">
        <v>75</v>
      </c>
      <c r="C12463" s="1" t="s">
        <v>402</v>
      </c>
      <c r="D12463" s="1" t="s">
        <v>6</v>
      </c>
      <c r="F12463" s="0" t="str">
        <f aca="true">IF(CELL("format", C12463)="G", TEXT(C12463,"D.M"), SUBSTITUTE(TEXT(C12463,"0.00"),".",","))</f>
        <v>1,48</v>
      </c>
      <c r="G12463" s="0" t="str">
        <f aca="true">CELL("format",C12463)</f>
        <v>F0</v>
      </c>
      <c r="H12463" s="0" t="e">
        <f aca="false">TEXT(C12463)</f>
        <v>#VALUE!</v>
      </c>
    </row>
    <row r="12464" customFormat="false" ht="13.8" hidden="false" customHeight="false" outlineLevel="0" collapsed="false">
      <c r="A12464" s="2" t="n">
        <v>44066</v>
      </c>
      <c r="B12464" s="1" t="s">
        <v>77</v>
      </c>
      <c r="C12464" s="1" t="s">
        <v>2899</v>
      </c>
      <c r="D12464" s="1" t="s">
        <v>6</v>
      </c>
      <c r="F12464" s="0" t="str">
        <f aca="true">IF(CELL("format", C12464)="G", TEXT(C12464,"D.M"), SUBSTITUTE(TEXT(C12464,"0.00"),".",","))</f>
        <v>145,62</v>
      </c>
      <c r="G12464" s="0" t="str">
        <f aca="true">CELL("format",C12464)</f>
        <v>F0</v>
      </c>
      <c r="H12464" s="0" t="e">
        <f aca="false">TEXT(C12464)</f>
        <v>#VALUE!</v>
      </c>
    </row>
    <row r="12465" customFormat="false" ht="13.8" hidden="false" customHeight="false" outlineLevel="0" collapsed="false">
      <c r="A12465" s="2" t="n">
        <v>44066</v>
      </c>
      <c r="B12465" s="1" t="s">
        <v>79</v>
      </c>
      <c r="C12465" s="1" t="s">
        <v>887</v>
      </c>
      <c r="D12465" s="1" t="s">
        <v>6</v>
      </c>
      <c r="F12465" s="0" t="str">
        <f aca="true">IF(CELL("format", C12465)="G", TEXT(C12465,"D.M"), SUBSTITUTE(TEXT(C12465,"0.00"),".",","))</f>
        <v>5,55</v>
      </c>
      <c r="G12465" s="0" t="str">
        <f aca="true">CELL("format",C12465)</f>
        <v>F0</v>
      </c>
      <c r="H12465" s="0" t="e">
        <f aca="false">TEXT(C12465)</f>
        <v>#VALUE!</v>
      </c>
    </row>
    <row r="12466" customFormat="false" ht="13.8" hidden="false" customHeight="false" outlineLevel="0" collapsed="false">
      <c r="A12466" s="2" t="n">
        <v>44066</v>
      </c>
      <c r="B12466" s="1" t="s">
        <v>81</v>
      </c>
      <c r="C12466" s="1" t="s">
        <v>20</v>
      </c>
      <c r="D12466" s="1" t="s">
        <v>6</v>
      </c>
      <c r="F12466" s="0" t="str">
        <f aca="true">IF(CELL("format", C12466)="G", TEXT(C12466,"D.M"), SUBSTITUTE(TEXT(C12466,"0.00"),".",","))</f>
        <v>0,01</v>
      </c>
      <c r="G12466" s="0" t="str">
        <f aca="true">CELL("format",C12466)</f>
        <v>F0</v>
      </c>
      <c r="H12466" s="0" t="e">
        <f aca="false">TEXT(C12466)</f>
        <v>#VALUE!</v>
      </c>
    </row>
    <row r="12467" customFormat="false" ht="13.8" hidden="false" customHeight="false" outlineLevel="0" collapsed="false">
      <c r="A12467" s="2" t="n">
        <v>44066</v>
      </c>
      <c r="B12467" s="1" t="s">
        <v>83</v>
      </c>
      <c r="C12467" s="1" t="s">
        <v>2900</v>
      </c>
      <c r="D12467" s="1" t="s">
        <v>6</v>
      </c>
      <c r="F12467" s="0" t="str">
        <f aca="true">IF(CELL("format", C12467)="G", TEXT(C12467,"D.M"), SUBSTITUTE(TEXT(C12467,"0.00"),".",","))</f>
        <v>57,27</v>
      </c>
      <c r="G12467" s="0" t="str">
        <f aca="true">CELL("format",C12467)</f>
        <v>F0</v>
      </c>
      <c r="H12467" s="0" t="e">
        <f aca="false">TEXT(C12467)</f>
        <v>#VALUE!</v>
      </c>
    </row>
    <row r="12468" customFormat="false" ht="13.8" hidden="false" customHeight="false" outlineLevel="0" collapsed="false">
      <c r="A12468" s="2" t="n">
        <v>44066</v>
      </c>
      <c r="B12468" s="1" t="s">
        <v>85</v>
      </c>
      <c r="C12468" s="1" t="s">
        <v>1256</v>
      </c>
      <c r="D12468" s="1" t="s">
        <v>6</v>
      </c>
      <c r="F12468" s="0" t="str">
        <f aca="true">IF(CELL("format", C12468)="G", TEXT(C12468,"D.M"), SUBSTITUTE(TEXT(C12468,"0.00"),".",","))</f>
        <v>2,68</v>
      </c>
      <c r="G12468" s="0" t="str">
        <f aca="true">CELL("format",C12468)</f>
        <v>F0</v>
      </c>
      <c r="H12468" s="0" t="e">
        <f aca="false">TEXT(C12468)</f>
        <v>#VALUE!</v>
      </c>
    </row>
    <row r="12469" customFormat="false" ht="13.8" hidden="false" customHeight="false" outlineLevel="0" collapsed="false">
      <c r="A12469" s="2" t="n">
        <v>44066</v>
      </c>
      <c r="B12469" s="1" t="s">
        <v>87</v>
      </c>
      <c r="C12469" s="1" t="s">
        <v>2901</v>
      </c>
      <c r="D12469" s="1" t="s">
        <v>6</v>
      </c>
      <c r="F12469" s="0" t="str">
        <f aca="true">IF(CELL("format", C12469)="G", TEXT(C12469,"D.M"), SUBSTITUTE(TEXT(C12469,"0.00"),".",","))</f>
        <v>55,31</v>
      </c>
      <c r="G12469" s="0" t="str">
        <f aca="true">CELL("format",C12469)</f>
        <v>F0</v>
      </c>
      <c r="H12469" s="0" t="e">
        <f aca="false">TEXT(C12469)</f>
        <v>#VALUE!</v>
      </c>
    </row>
    <row r="12470" customFormat="false" ht="13.8" hidden="false" customHeight="false" outlineLevel="0" collapsed="false">
      <c r="A12470" s="2" t="n">
        <v>44066</v>
      </c>
      <c r="B12470" s="1" t="s">
        <v>89</v>
      </c>
      <c r="C12470" s="1" t="s">
        <v>2902</v>
      </c>
      <c r="D12470" s="1" t="s">
        <v>6</v>
      </c>
      <c r="F12470" s="0" t="str">
        <f aca="true">IF(CELL("format", C12470)="G", TEXT(C12470,"D.M"), SUBSTITUTE(TEXT(C12470,"0.00"),".",","))</f>
        <v>66,10</v>
      </c>
      <c r="G12470" s="0" t="str">
        <f aca="true">CELL("format",C12470)</f>
        <v>F0</v>
      </c>
      <c r="H12470" s="0" t="e">
        <f aca="false">TEXT(C12470)</f>
        <v>#VALUE!</v>
      </c>
    </row>
    <row r="12471" customFormat="false" ht="13.8" hidden="false" customHeight="false" outlineLevel="0" collapsed="false">
      <c r="A12471" s="2" t="n">
        <v>44066</v>
      </c>
      <c r="B12471" s="1" t="s">
        <v>91</v>
      </c>
      <c r="C12471" s="3" t="n">
        <v>44609</v>
      </c>
      <c r="D12471" s="1" t="s">
        <v>6</v>
      </c>
      <c r="F12471" s="0" t="str">
        <f aca="true">IF(CELL("format", C12471)="G", TEXT(C12471,"D.M"), SUBSTITUTE(TEXT(C12471,"0.00"),".",","))</f>
        <v>17.2</v>
      </c>
      <c r="G12471" s="0" t="str">
        <f aca="true">CELL("format",C12471)</f>
        <v>G</v>
      </c>
      <c r="H12471" s="0" t="e">
        <f aca="false">TEXT(C12471)</f>
        <v>#VALUE!</v>
      </c>
    </row>
    <row r="12472" customFormat="false" ht="13.8" hidden="false" customHeight="false" outlineLevel="0" collapsed="false">
      <c r="A12472" s="2" t="n">
        <v>44066</v>
      </c>
      <c r="B12472" s="1" t="s">
        <v>93</v>
      </c>
      <c r="C12472" s="1" t="s">
        <v>839</v>
      </c>
      <c r="D12472" s="1" t="s">
        <v>6</v>
      </c>
      <c r="F12472" s="0" t="str">
        <f aca="true">IF(CELL("format", C12472)="G", TEXT(C12472,"D.M"), SUBSTITUTE(TEXT(C12472,"0.00"),".",","))</f>
        <v>0,75</v>
      </c>
      <c r="G12472" s="0" t="str">
        <f aca="true">CELL("format",C12472)</f>
        <v>F0</v>
      </c>
      <c r="H12472" s="0" t="e">
        <f aca="false">TEXT(C12472)</f>
        <v>#VALUE!</v>
      </c>
    </row>
    <row r="12473" customFormat="false" ht="13.8" hidden="false" customHeight="false" outlineLevel="0" collapsed="false">
      <c r="A12473" s="2" t="n">
        <v>44066</v>
      </c>
      <c r="B12473" s="1" t="s">
        <v>95</v>
      </c>
      <c r="C12473" s="1" t="s">
        <v>477</v>
      </c>
      <c r="D12473" s="1" t="s">
        <v>6</v>
      </c>
      <c r="F12473" s="0" t="str">
        <f aca="true">IF(CELL("format", C12473)="G", TEXT(C12473,"D.M"), SUBSTITUTE(TEXT(C12473,"0.00"),".",","))</f>
        <v>0,57</v>
      </c>
      <c r="G12473" s="0" t="str">
        <f aca="true">CELL("format",C12473)</f>
        <v>F0</v>
      </c>
      <c r="H12473" s="0" t="e">
        <f aca="false">TEXT(C12473)</f>
        <v>#VALUE!</v>
      </c>
    </row>
    <row r="12474" customFormat="false" ht="13.8" hidden="false" customHeight="false" outlineLevel="0" collapsed="false">
      <c r="A12474" s="2" t="n">
        <v>44066</v>
      </c>
      <c r="B12474" s="1" t="s">
        <v>97</v>
      </c>
      <c r="C12474" s="4" t="n">
        <v>44698</v>
      </c>
      <c r="D12474" s="1" t="s">
        <v>6</v>
      </c>
      <c r="F12474" s="0" t="str">
        <f aca="true">IF(CELL("format", C12474)="G", TEXT(C12474,"D.M"), SUBSTITUTE(TEXT(C12474,"0.00"),".",","))</f>
        <v>17.5</v>
      </c>
      <c r="G12474" s="0" t="str">
        <f aca="true">CELL("format",C12474)</f>
        <v>G</v>
      </c>
      <c r="H12474" s="0" t="e">
        <f aca="false">TEXT(C12474)</f>
        <v>#VALUE!</v>
      </c>
    </row>
    <row r="12475" customFormat="false" ht="13.8" hidden="false" customHeight="false" outlineLevel="0" collapsed="false">
      <c r="A12475" s="2" t="n">
        <v>44066</v>
      </c>
      <c r="B12475" s="1" t="s">
        <v>99</v>
      </c>
      <c r="C12475" s="1" t="s">
        <v>2903</v>
      </c>
      <c r="D12475" s="1" t="s">
        <v>6</v>
      </c>
      <c r="F12475" s="0" t="str">
        <f aca="true">IF(CELL("format", C12475)="G", TEXT(C12475,"D.M"), SUBSTITUTE(TEXT(C12475,"0.00"),".",","))</f>
        <v>63,29</v>
      </c>
      <c r="G12475" s="0" t="str">
        <f aca="true">CELL("format",C12475)</f>
        <v>F0</v>
      </c>
      <c r="H12475" s="0" t="e">
        <f aca="false">TEXT(C12475)</f>
        <v>#VALUE!</v>
      </c>
    </row>
    <row r="12476" customFormat="false" ht="13.8" hidden="false" customHeight="false" outlineLevel="0" collapsed="false">
      <c r="A12476" s="2" t="n">
        <v>44066</v>
      </c>
      <c r="B12476" s="1" t="s">
        <v>100</v>
      </c>
      <c r="C12476" s="1" t="s">
        <v>2904</v>
      </c>
      <c r="D12476" s="1" t="s">
        <v>6</v>
      </c>
      <c r="F12476" s="0" t="str">
        <f aca="true">IF(CELL("format", C12476)="G", TEXT(C12476,"D.M"), SUBSTITUTE(TEXT(C12476,"0.00"),".",","))</f>
        <v>172,10</v>
      </c>
      <c r="G12476" s="0" t="str">
        <f aca="true">CELL("format",C12476)</f>
        <v>F0</v>
      </c>
      <c r="H12476" s="0" t="e">
        <f aca="false">TEXT(C12476)</f>
        <v>#VALUE!</v>
      </c>
    </row>
    <row r="12477" customFormat="false" ht="13.8" hidden="false" customHeight="false" outlineLevel="0" collapsed="false">
      <c r="A12477" s="2" t="n">
        <v>44066</v>
      </c>
      <c r="B12477" s="1" t="s">
        <v>102</v>
      </c>
      <c r="C12477" s="1" t="s">
        <v>148</v>
      </c>
      <c r="D12477" s="1" t="s">
        <v>6</v>
      </c>
      <c r="F12477" s="0" t="str">
        <f aca="true">IF(CELL("format", C12477)="G", TEXT(C12477,"D.M"), SUBSTITUTE(TEXT(C12477,"0.00"),".",","))</f>
        <v>0,36</v>
      </c>
      <c r="G12477" s="0" t="str">
        <f aca="true">CELL("format",C12477)</f>
        <v>F0</v>
      </c>
      <c r="H12477" s="0" t="e">
        <f aca="false">TEXT(C12477)</f>
        <v>#VALUE!</v>
      </c>
    </row>
    <row r="12478" customFormat="false" ht="13.8" hidden="false" customHeight="false" outlineLevel="0" collapsed="false">
      <c r="A12478" s="2" t="n">
        <v>44066</v>
      </c>
      <c r="B12478" s="1" t="s">
        <v>103</v>
      </c>
      <c r="C12478" s="1" t="s">
        <v>1830</v>
      </c>
      <c r="D12478" s="1" t="s">
        <v>6</v>
      </c>
      <c r="F12478" s="0" t="str">
        <f aca="true">IF(CELL("format", C12478)="G", TEXT(C12478,"D.M"), SUBSTITUTE(TEXT(C12478,"0.00"),".",","))</f>
        <v>36,57</v>
      </c>
      <c r="G12478" s="0" t="str">
        <f aca="true">CELL("format",C12478)</f>
        <v>F0</v>
      </c>
      <c r="H12478" s="0" t="e">
        <f aca="false">TEXT(C12478)</f>
        <v>#VALUE!</v>
      </c>
    </row>
    <row r="12479" customFormat="false" ht="13.8" hidden="false" customHeight="false" outlineLevel="0" collapsed="false">
      <c r="A12479" s="2" t="n">
        <v>44066</v>
      </c>
      <c r="B12479" s="1" t="s">
        <v>105</v>
      </c>
      <c r="C12479" s="1" t="s">
        <v>76</v>
      </c>
      <c r="D12479" s="1" t="s">
        <v>6</v>
      </c>
      <c r="F12479" s="0" t="str">
        <f aca="true">IF(CELL("format", C12479)="G", TEXT(C12479,"D.M"), SUBSTITUTE(TEXT(C12479,"0.00"),".",","))</f>
        <v>0,29</v>
      </c>
      <c r="G12479" s="0" t="str">
        <f aca="true">CELL("format",C12479)</f>
        <v>F0</v>
      </c>
      <c r="H12479" s="0" t="e">
        <f aca="false">TEXT(C12479)</f>
        <v>#VALUE!</v>
      </c>
    </row>
    <row r="12480" customFormat="false" ht="13.8" hidden="false" customHeight="false" outlineLevel="0" collapsed="false">
      <c r="A12480" s="2" t="n">
        <v>44066</v>
      </c>
      <c r="B12480" s="1" t="s">
        <v>107</v>
      </c>
      <c r="C12480" s="1" t="s">
        <v>2905</v>
      </c>
      <c r="D12480" s="1" t="s">
        <v>6</v>
      </c>
      <c r="F12480" s="0" t="str">
        <f aca="true">IF(CELL("format", C12480)="G", TEXT(C12480,"D.M"), SUBSTITUTE(TEXT(C12480,"0.00"),".",","))</f>
        <v>35,47</v>
      </c>
      <c r="G12480" s="0" t="str">
        <f aca="true">CELL("format",C12480)</f>
        <v>F0</v>
      </c>
      <c r="H12480" s="0" t="e">
        <f aca="false">TEXT(C12480)</f>
        <v>#VALUE!</v>
      </c>
    </row>
    <row r="12481" customFormat="false" ht="13.8" hidden="false" customHeight="false" outlineLevel="0" collapsed="false">
      <c r="A12481" s="2" t="n">
        <v>44066</v>
      </c>
      <c r="B12481" s="1" t="s">
        <v>108</v>
      </c>
      <c r="C12481" s="1" t="s">
        <v>2481</v>
      </c>
      <c r="D12481" s="1" t="s">
        <v>6</v>
      </c>
      <c r="F12481" s="0" t="str">
        <f aca="true">IF(CELL("format", C12481)="G", TEXT(C12481,"D.M"), SUBSTITUTE(TEXT(C12481,"0.00"),".",","))</f>
        <v>3,62</v>
      </c>
      <c r="G12481" s="0" t="str">
        <f aca="true">CELL("format",C12481)</f>
        <v>F0</v>
      </c>
      <c r="H12481" s="0" t="e">
        <f aca="false">TEXT(C12481)</f>
        <v>#VALUE!</v>
      </c>
    </row>
    <row r="12482" customFormat="false" ht="13.8" hidden="false" customHeight="false" outlineLevel="0" collapsed="false">
      <c r="A12482" s="2" t="n">
        <v>44066</v>
      </c>
      <c r="B12482" s="1" t="s">
        <v>110</v>
      </c>
      <c r="C12482" s="1" t="s">
        <v>2906</v>
      </c>
      <c r="D12482" s="1" t="s">
        <v>6</v>
      </c>
      <c r="F12482" s="0" t="str">
        <f aca="true">IF(CELL("format", C12482)="G", TEXT(C12482,"D.M"), SUBSTITUTE(TEXT(C12482,"0.00"),".",","))</f>
        <v>14,62</v>
      </c>
      <c r="G12482" s="0" t="str">
        <f aca="true">CELL("format",C12482)</f>
        <v>F0</v>
      </c>
      <c r="H12482" s="0" t="e">
        <f aca="false">TEXT(C12482)</f>
        <v>#VALUE!</v>
      </c>
    </row>
    <row r="12483" customFormat="false" ht="13.8" hidden="false" customHeight="false" outlineLevel="0" collapsed="false">
      <c r="A12483" s="2" t="n">
        <v>44066</v>
      </c>
      <c r="B12483" s="1" t="s">
        <v>112</v>
      </c>
      <c r="C12483" s="1" t="s">
        <v>778</v>
      </c>
      <c r="D12483" s="1" t="s">
        <v>6</v>
      </c>
      <c r="F12483" s="0" t="str">
        <f aca="true">IF(CELL("format", C12483)="G", TEXT(C12483,"D.M"), SUBSTITUTE(TEXT(C12483,"0.00"),".",","))</f>
        <v>8,82</v>
      </c>
      <c r="G12483" s="0" t="str">
        <f aca="true">CELL("format",C12483)</f>
        <v>F0</v>
      </c>
      <c r="H12483" s="0" t="e">
        <f aca="false">TEXT(C12483)</f>
        <v>#VALUE!</v>
      </c>
    </row>
    <row r="12484" customFormat="false" ht="13.8" hidden="false" customHeight="false" outlineLevel="0" collapsed="false">
      <c r="A12484" s="2" t="n">
        <v>44066</v>
      </c>
      <c r="B12484" s="1" t="s">
        <v>114</v>
      </c>
      <c r="C12484" s="1" t="s">
        <v>2907</v>
      </c>
      <c r="D12484" s="1" t="s">
        <v>6</v>
      </c>
      <c r="F12484" s="0" t="str">
        <f aca="true">IF(CELL("format", C12484)="G", TEXT(C12484,"D.M"), SUBSTITUTE(TEXT(C12484,"0.00"),".",","))</f>
        <v>42,27</v>
      </c>
      <c r="G12484" s="0" t="str">
        <f aca="true">CELL("format",C12484)</f>
        <v>F0</v>
      </c>
      <c r="H12484" s="0" t="e">
        <f aca="false">TEXT(C12484)</f>
        <v>#VALUE!</v>
      </c>
    </row>
    <row r="12485" customFormat="false" ht="13.8" hidden="false" customHeight="false" outlineLevel="0" collapsed="false">
      <c r="A12485" s="2" t="n">
        <v>44066</v>
      </c>
      <c r="B12485" s="1" t="s">
        <v>116</v>
      </c>
      <c r="C12485" s="1" t="s">
        <v>20</v>
      </c>
      <c r="D12485" s="1" t="s">
        <v>6</v>
      </c>
      <c r="F12485" s="0" t="str">
        <f aca="true">IF(CELL("format", C12485)="G", TEXT(C12485,"D.M"), SUBSTITUTE(TEXT(C12485,"0.00"),".",","))</f>
        <v>0,01</v>
      </c>
      <c r="G12485" s="0" t="str">
        <f aca="true">CELL("format",C12485)</f>
        <v>F0</v>
      </c>
      <c r="H12485" s="0" t="e">
        <f aca="false">TEXT(C12485)</f>
        <v>#VALUE!</v>
      </c>
    </row>
    <row r="12486" customFormat="false" ht="13.8" hidden="false" customHeight="false" outlineLevel="0" collapsed="false">
      <c r="A12486" s="2" t="n">
        <v>44066</v>
      </c>
      <c r="B12486" s="1" t="s">
        <v>118</v>
      </c>
      <c r="C12486" s="1" t="s">
        <v>2908</v>
      </c>
      <c r="D12486" s="1" t="s">
        <v>6</v>
      </c>
      <c r="F12486" s="0" t="str">
        <f aca="true">IF(CELL("format", C12486)="G", TEXT(C12486,"D.M"), SUBSTITUTE(TEXT(C12486,"0.00"),".",","))</f>
        <v>122,71</v>
      </c>
      <c r="G12486" s="0" t="str">
        <f aca="true">CELL("format",C12486)</f>
        <v>F0</v>
      </c>
      <c r="H12486" s="0" t="e">
        <f aca="false">TEXT(C12486)</f>
        <v>#VALUE!</v>
      </c>
    </row>
    <row r="12487" customFormat="false" ht="13.8" hidden="false" customHeight="false" outlineLevel="0" collapsed="false">
      <c r="A12487" s="2" t="n">
        <v>44066</v>
      </c>
      <c r="B12487" s="1" t="s">
        <v>120</v>
      </c>
      <c r="C12487" s="1" t="s">
        <v>456</v>
      </c>
      <c r="D12487" s="1" t="s">
        <v>6</v>
      </c>
      <c r="F12487" s="0" t="str">
        <f aca="true">IF(CELL("format", C12487)="G", TEXT(C12487,"D.M"), SUBSTITUTE(TEXT(C12487,"0.00"),".",","))</f>
        <v>2,18</v>
      </c>
      <c r="G12487" s="0" t="str">
        <f aca="true">CELL("format",C12487)</f>
        <v>F0</v>
      </c>
      <c r="H12487" s="0" t="e">
        <f aca="false">TEXT(C12487)</f>
        <v>#VALUE!</v>
      </c>
    </row>
    <row r="12488" customFormat="false" ht="13.8" hidden="false" customHeight="false" outlineLevel="0" collapsed="false">
      <c r="A12488" s="2" t="n">
        <v>44066</v>
      </c>
      <c r="B12488" s="1" t="s">
        <v>121</v>
      </c>
      <c r="C12488" s="1" t="s">
        <v>2909</v>
      </c>
      <c r="D12488" s="1" t="s">
        <v>6</v>
      </c>
      <c r="F12488" s="0" t="str">
        <f aca="true">IF(CELL("format", C12488)="G", TEXT(C12488,"D.M"), SUBSTITUTE(TEXT(C12488,"0.00"),".",","))</f>
        <v>30,71</v>
      </c>
      <c r="G12488" s="0" t="str">
        <f aca="true">CELL("format",C12488)</f>
        <v>F0</v>
      </c>
      <c r="H12488" s="0" t="e">
        <f aca="false">TEXT(C12488)</f>
        <v>#VALUE!</v>
      </c>
    </row>
    <row r="12489" customFormat="false" ht="13.8" hidden="false" customHeight="false" outlineLevel="0" collapsed="false">
      <c r="A12489" s="2" t="n">
        <v>44066</v>
      </c>
      <c r="B12489" s="1" t="s">
        <v>123</v>
      </c>
      <c r="C12489" s="1" t="s">
        <v>10</v>
      </c>
      <c r="D12489" s="1" t="s">
        <v>6</v>
      </c>
      <c r="F12489" s="0" t="str">
        <f aca="true">IF(CELL("format", C12489)="G", TEXT(C12489,"D.M"), SUBSTITUTE(TEXT(C12489,"0.00"),".",","))</f>
        <v>1,23</v>
      </c>
      <c r="G12489" s="0" t="str">
        <f aca="true">CELL("format",C12489)</f>
        <v>F0</v>
      </c>
      <c r="H12489" s="0" t="e">
        <f aca="false">TEXT(C12489)</f>
        <v>#VALUE!</v>
      </c>
    </row>
    <row r="12490" customFormat="false" ht="13.8" hidden="false" customHeight="false" outlineLevel="0" collapsed="false">
      <c r="A12490" s="2" t="n">
        <v>44066</v>
      </c>
      <c r="B12490" s="1" t="s">
        <v>125</v>
      </c>
      <c r="C12490" s="1" t="s">
        <v>58</v>
      </c>
      <c r="D12490" s="1" t="s">
        <v>6</v>
      </c>
      <c r="F12490" s="0" t="str">
        <f aca="true">IF(CELL("format", C12490)="G", TEXT(C12490,"D.M"), SUBSTITUTE(TEXT(C12490,"0.00"),".",","))</f>
        <v>0,08</v>
      </c>
      <c r="G12490" s="0" t="str">
        <f aca="true">CELL("format",C12490)</f>
        <v>F0</v>
      </c>
      <c r="H12490" s="0" t="e">
        <f aca="false">TEXT(C12490)</f>
        <v>#VALUE!</v>
      </c>
    </row>
    <row r="12491" customFormat="false" ht="13.8" hidden="false" customHeight="false" outlineLevel="0" collapsed="false">
      <c r="A12491" s="2" t="n">
        <v>44066</v>
      </c>
      <c r="B12491" s="1" t="s">
        <v>126</v>
      </c>
      <c r="C12491" s="1" t="s">
        <v>424</v>
      </c>
      <c r="D12491" s="1" t="s">
        <v>6</v>
      </c>
      <c r="F12491" s="0" t="str">
        <f aca="true">IF(CELL("format", C12491)="G", TEXT(C12491,"D.M"), SUBSTITUTE(TEXT(C12491,"0.00"),".",","))</f>
        <v>0,06</v>
      </c>
      <c r="G12491" s="0" t="str">
        <f aca="true">CELL("format",C12491)</f>
        <v>F0</v>
      </c>
      <c r="H12491" s="0" t="e">
        <f aca="false">TEXT(C12491)</f>
        <v>#VALUE!</v>
      </c>
    </row>
    <row r="12492" customFormat="false" ht="13.8" hidden="false" customHeight="false" outlineLevel="0" collapsed="false">
      <c r="A12492" s="2" t="n">
        <v>44066</v>
      </c>
      <c r="B12492" s="1" t="s">
        <v>127</v>
      </c>
      <c r="C12492" s="1" t="s">
        <v>581</v>
      </c>
      <c r="D12492" s="1" t="s">
        <v>6</v>
      </c>
      <c r="F12492" s="0" t="str">
        <f aca="true">IF(CELL("format", C12492)="G", TEXT(C12492,"D.M"), SUBSTITUTE(TEXT(C12492,"0.00"),".",","))</f>
        <v>0,81</v>
      </c>
      <c r="G12492" s="0" t="str">
        <f aca="true">CELL("format",C12492)</f>
        <v>F0</v>
      </c>
      <c r="H12492" s="0" t="e">
        <f aca="false">TEXT(C12492)</f>
        <v>#VALUE!</v>
      </c>
    </row>
    <row r="12493" customFormat="false" ht="13.8" hidden="false" customHeight="false" outlineLevel="0" collapsed="false">
      <c r="A12493" s="2" t="n">
        <v>44066</v>
      </c>
      <c r="B12493" s="1" t="s">
        <v>129</v>
      </c>
      <c r="C12493" s="1" t="s">
        <v>2910</v>
      </c>
      <c r="D12493" s="1" t="s">
        <v>6</v>
      </c>
      <c r="F12493" s="0" t="str">
        <f aca="true">IF(CELL("format", C12493)="G", TEXT(C12493,"D.M"), SUBSTITUTE(TEXT(C12493,"0.00"),".",","))</f>
        <v>103,60</v>
      </c>
      <c r="G12493" s="0" t="str">
        <f aca="true">CELL("format",C12493)</f>
        <v>F0</v>
      </c>
      <c r="H12493" s="0" t="e">
        <f aca="false">TEXT(C12493)</f>
        <v>#VALUE!</v>
      </c>
    </row>
    <row r="12494" customFormat="false" ht="13.8" hidden="false" customHeight="false" outlineLevel="0" collapsed="false">
      <c r="A12494" s="2" t="n">
        <v>44066</v>
      </c>
      <c r="B12494" s="1" t="s">
        <v>131</v>
      </c>
      <c r="C12494" s="4" t="n">
        <v>44805</v>
      </c>
      <c r="D12494" s="1" t="s">
        <v>6</v>
      </c>
      <c r="F12494" s="0" t="str">
        <f aca="true">IF(CELL("format", C12494)="G", TEXT(C12494,"D.M"), SUBSTITUTE(TEXT(C12494,"0.00"),".",","))</f>
        <v>1.9</v>
      </c>
      <c r="G12494" s="0" t="str">
        <f aca="true">CELL("format",C12494)</f>
        <v>G</v>
      </c>
      <c r="H12494" s="0" t="e">
        <f aca="false">TEXT(C12494)</f>
        <v>#VALUE!</v>
      </c>
    </row>
    <row r="12495" customFormat="false" ht="13.8" hidden="false" customHeight="false" outlineLevel="0" collapsed="false">
      <c r="A12495" s="2" t="n">
        <v>44066</v>
      </c>
      <c r="B12495" s="1" t="s">
        <v>132</v>
      </c>
      <c r="C12495" s="1" t="s">
        <v>2911</v>
      </c>
      <c r="D12495" s="1" t="s">
        <v>6</v>
      </c>
      <c r="F12495" s="0" t="str">
        <f aca="true">IF(CELL("format", C12495)="G", TEXT(C12495,"D.M"), SUBSTITUTE(TEXT(C12495,"0.00"),".",","))</f>
        <v>356,91</v>
      </c>
      <c r="G12495" s="0" t="str">
        <f aca="true">CELL("format",C12495)</f>
        <v>F0</v>
      </c>
      <c r="H12495" s="0" t="e">
        <f aca="false">TEXT(C12495)</f>
        <v>#VALUE!</v>
      </c>
    </row>
    <row r="12496" customFormat="false" ht="13.8" hidden="false" customHeight="false" outlineLevel="0" collapsed="false">
      <c r="A12496" s="2" t="n">
        <v>44066</v>
      </c>
      <c r="B12496" s="1" t="s">
        <v>134</v>
      </c>
      <c r="C12496" s="1" t="s">
        <v>33</v>
      </c>
      <c r="D12496" s="1" t="s">
        <v>6</v>
      </c>
      <c r="F12496" s="0" t="str">
        <f aca="true">IF(CELL("format", C12496)="G", TEXT(C12496,"D.M"), SUBSTITUTE(TEXT(C12496,"0.00"),".",","))</f>
        <v>0,62</v>
      </c>
      <c r="G12496" s="0" t="str">
        <f aca="true">CELL("format",C12496)</f>
        <v>F0</v>
      </c>
      <c r="H12496" s="0" t="e">
        <f aca="false">TEXT(C12496)</f>
        <v>#VALUE!</v>
      </c>
    </row>
    <row r="12497" customFormat="false" ht="13.8" hidden="false" customHeight="false" outlineLevel="0" collapsed="false">
      <c r="A12497" s="2" t="n">
        <v>44066</v>
      </c>
      <c r="B12497" s="1" t="s">
        <v>135</v>
      </c>
      <c r="C12497" s="1" t="s">
        <v>603</v>
      </c>
      <c r="D12497" s="1" t="s">
        <v>6</v>
      </c>
      <c r="F12497" s="0" t="str">
        <f aca="true">IF(CELL("format", C12497)="G", TEXT(C12497,"D.M"), SUBSTITUTE(TEXT(C12497,"0.00"),".",","))</f>
        <v>7,43</v>
      </c>
      <c r="G12497" s="0" t="str">
        <f aca="true">CELL("format",C12497)</f>
        <v>F0</v>
      </c>
      <c r="H12497" s="0" t="e">
        <f aca="false">TEXT(C12497)</f>
        <v>#VALUE!</v>
      </c>
    </row>
    <row r="12498" customFormat="false" ht="13.8" hidden="false" customHeight="false" outlineLevel="0" collapsed="false">
      <c r="A12498" s="2" t="n">
        <v>44066</v>
      </c>
      <c r="B12498" s="1" t="s">
        <v>136</v>
      </c>
      <c r="C12498" s="1" t="s">
        <v>727</v>
      </c>
      <c r="D12498" s="1" t="s">
        <v>6</v>
      </c>
      <c r="F12498" s="0" t="str">
        <f aca="true">IF(CELL("format", C12498)="G", TEXT(C12498,"D.M"), SUBSTITUTE(TEXT(C12498,"0.00"),".",","))</f>
        <v>1,37</v>
      </c>
      <c r="G12498" s="0" t="str">
        <f aca="true">CELL("format",C12498)</f>
        <v>F0</v>
      </c>
      <c r="H12498" s="0" t="e">
        <f aca="false">TEXT(C12498)</f>
        <v>#VALUE!</v>
      </c>
    </row>
    <row r="12499" customFormat="false" ht="13.8" hidden="false" customHeight="false" outlineLevel="0" collapsed="false">
      <c r="A12499" s="2" t="n">
        <v>44066</v>
      </c>
      <c r="B12499" s="1" t="s">
        <v>138</v>
      </c>
      <c r="C12499" s="1" t="s">
        <v>396</v>
      </c>
      <c r="D12499" s="1" t="s">
        <v>6</v>
      </c>
      <c r="F12499" s="0" t="str">
        <f aca="true">IF(CELL("format", C12499)="G", TEXT(C12499,"D.M"), SUBSTITUTE(TEXT(C12499,"0.00"),".",","))</f>
        <v>0,52</v>
      </c>
      <c r="G12499" s="0" t="str">
        <f aca="true">CELL("format",C12499)</f>
        <v>F0</v>
      </c>
      <c r="H12499" s="0" t="e">
        <f aca="false">TEXT(C12499)</f>
        <v>#VALUE!</v>
      </c>
    </row>
    <row r="12500" customFormat="false" ht="13.8" hidden="false" customHeight="false" outlineLevel="0" collapsed="false">
      <c r="A12500" s="2" t="n">
        <v>44066</v>
      </c>
      <c r="B12500" s="1" t="s">
        <v>139</v>
      </c>
      <c r="C12500" s="1" t="s">
        <v>2912</v>
      </c>
      <c r="D12500" s="1" t="s">
        <v>6</v>
      </c>
      <c r="F12500" s="0" t="str">
        <f aca="true">IF(CELL("format", C12500)="G", TEXT(C12500,"D.M"), SUBSTITUTE(TEXT(C12500,"0.00"),".",","))</f>
        <v>62,00</v>
      </c>
      <c r="G12500" s="0" t="str">
        <f aca="true">CELL("format",C12500)</f>
        <v>F0</v>
      </c>
      <c r="H12500" s="0" t="e">
        <f aca="false">TEXT(C12500)</f>
        <v>#VALUE!</v>
      </c>
    </row>
    <row r="12501" customFormat="false" ht="13.8" hidden="false" customHeight="false" outlineLevel="0" collapsed="false">
      <c r="A12501" s="2" t="n">
        <v>44066</v>
      </c>
      <c r="B12501" s="1" t="s">
        <v>141</v>
      </c>
      <c r="C12501" s="1" t="s">
        <v>35</v>
      </c>
      <c r="D12501" s="1" t="s">
        <v>6</v>
      </c>
      <c r="F12501" s="0" t="str">
        <f aca="true">IF(CELL("format", C12501)="G", TEXT(C12501,"D.M"), SUBSTITUTE(TEXT(C12501,"0.00"),".",","))</f>
        <v>0,60</v>
      </c>
      <c r="G12501" s="0" t="str">
        <f aca="true">CELL("format",C12501)</f>
        <v>F0</v>
      </c>
      <c r="H12501" s="0" t="e">
        <f aca="false">TEXT(C12501)</f>
        <v>#VALUE!</v>
      </c>
    </row>
    <row r="12502" customFormat="false" ht="13.8" hidden="false" customHeight="false" outlineLevel="0" collapsed="false">
      <c r="A12502" s="2" t="n">
        <v>44066</v>
      </c>
      <c r="B12502" s="1" t="s">
        <v>143</v>
      </c>
      <c r="C12502" s="1" t="s">
        <v>41</v>
      </c>
      <c r="D12502" s="1" t="s">
        <v>6</v>
      </c>
      <c r="F12502" s="0" t="str">
        <f aca="true">IF(CELL("format", C12502)="G", TEXT(C12502,"D.M"), SUBSTITUTE(TEXT(C12502,"0.00"),".",","))</f>
        <v>0,69</v>
      </c>
      <c r="G12502" s="0" t="str">
        <f aca="true">CELL("format",C12502)</f>
        <v>F0</v>
      </c>
      <c r="H12502" s="0" t="e">
        <f aca="false">TEXT(C12502)</f>
        <v>#VALUE!</v>
      </c>
    </row>
    <row r="12503" customFormat="false" ht="13.8" hidden="false" customHeight="false" outlineLevel="0" collapsed="false">
      <c r="A12503" s="2" t="n">
        <v>44066</v>
      </c>
      <c r="B12503" s="1" t="s">
        <v>145</v>
      </c>
      <c r="C12503" s="1" t="s">
        <v>581</v>
      </c>
      <c r="D12503" s="1" t="s">
        <v>6</v>
      </c>
      <c r="F12503" s="0" t="str">
        <f aca="true">IF(CELL("format", C12503)="G", TEXT(C12503,"D.M"), SUBSTITUTE(TEXT(C12503,"0.00"),".",","))</f>
        <v>0,81</v>
      </c>
      <c r="G12503" s="0" t="str">
        <f aca="true">CELL("format",C12503)</f>
        <v>F0</v>
      </c>
      <c r="H12503" s="0" t="e">
        <f aca="false">TEXT(C12503)</f>
        <v>#VALUE!</v>
      </c>
    </row>
    <row r="12504" customFormat="false" ht="13.8" hidden="false" customHeight="false" outlineLevel="0" collapsed="false">
      <c r="A12504" s="2" t="n">
        <v>44066</v>
      </c>
      <c r="B12504" s="1" t="s">
        <v>147</v>
      </c>
      <c r="C12504" s="1" t="s">
        <v>549</v>
      </c>
      <c r="D12504" s="1" t="s">
        <v>6</v>
      </c>
      <c r="F12504" s="0" t="str">
        <f aca="true">IF(CELL("format", C12504)="G", TEXT(C12504,"D.M"), SUBSTITUTE(TEXT(C12504,"0.00"),".",","))</f>
        <v>0,88</v>
      </c>
      <c r="G12504" s="0" t="str">
        <f aca="true">CELL("format",C12504)</f>
        <v>F0</v>
      </c>
      <c r="H12504" s="0" t="e">
        <f aca="false">TEXT(C12504)</f>
        <v>#VALUE!</v>
      </c>
    </row>
    <row r="12505" customFormat="false" ht="13.8" hidden="false" customHeight="false" outlineLevel="0" collapsed="false">
      <c r="A12505" s="2" t="n">
        <v>44066</v>
      </c>
      <c r="B12505" s="1" t="s">
        <v>149</v>
      </c>
      <c r="C12505" s="1" t="s">
        <v>715</v>
      </c>
      <c r="D12505" s="1" t="s">
        <v>6</v>
      </c>
      <c r="F12505" s="0" t="str">
        <f aca="true">IF(CELL("format", C12505)="G", TEXT(C12505,"D.M"), SUBSTITUTE(TEXT(C12505,"0.00"),".",","))</f>
        <v>2,81</v>
      </c>
      <c r="G12505" s="0" t="str">
        <f aca="true">CELL("format",C12505)</f>
        <v>F0</v>
      </c>
      <c r="H12505" s="0" t="e">
        <f aca="false">TEXT(C12505)</f>
        <v>#VALUE!</v>
      </c>
    </row>
    <row r="12506" customFormat="false" ht="13.8" hidden="false" customHeight="false" outlineLevel="0" collapsed="false">
      <c r="A12506" s="2" t="n">
        <v>44066</v>
      </c>
      <c r="B12506" s="1" t="s">
        <v>151</v>
      </c>
      <c r="C12506" s="1" t="s">
        <v>14</v>
      </c>
      <c r="D12506" s="1" t="s">
        <v>6</v>
      </c>
      <c r="F12506" s="0" t="str">
        <f aca="true">IF(CELL("format", C12506)="G", TEXT(C12506,"D.M"), SUBSTITUTE(TEXT(C12506,"0.00"),".",","))</f>
        <v>0,18</v>
      </c>
      <c r="G12506" s="0" t="str">
        <f aca="true">CELL("format",C12506)</f>
        <v>F0</v>
      </c>
      <c r="H12506" s="0" t="e">
        <f aca="false">TEXT(C12506)</f>
        <v>#VALUE!</v>
      </c>
    </row>
    <row r="12507" customFormat="false" ht="13.8" hidden="false" customHeight="false" outlineLevel="0" collapsed="false">
      <c r="A12507" s="2" t="n">
        <v>44066</v>
      </c>
      <c r="B12507" s="1" t="s">
        <v>153</v>
      </c>
      <c r="C12507" s="1" t="s">
        <v>2913</v>
      </c>
      <c r="D12507" s="1" t="s">
        <v>6</v>
      </c>
      <c r="F12507" s="0" t="str">
        <f aca="true">IF(CELL("format", C12507)="G", TEXT(C12507,"D.M"), SUBSTITUTE(TEXT(C12507,"0.00"),".",","))</f>
        <v>42,78</v>
      </c>
      <c r="G12507" s="0" t="str">
        <f aca="true">CELL("format",C12507)</f>
        <v>F0</v>
      </c>
      <c r="H12507" s="0" t="e">
        <f aca="false">TEXT(C12507)</f>
        <v>#VALUE!</v>
      </c>
    </row>
    <row r="12508" customFormat="false" ht="13.8" hidden="false" customHeight="false" outlineLevel="0" collapsed="false">
      <c r="A12508" s="2" t="n">
        <v>44066</v>
      </c>
      <c r="B12508" s="1" t="s">
        <v>154</v>
      </c>
      <c r="C12508" s="1" t="s">
        <v>111</v>
      </c>
      <c r="D12508" s="1" t="s">
        <v>6</v>
      </c>
      <c r="F12508" s="0" t="str">
        <f aca="true">IF(CELL("format", C12508)="G", TEXT(C12508,"D.M"), SUBSTITUTE(TEXT(C12508,"0.00"),".",","))</f>
        <v>4,25</v>
      </c>
      <c r="G12508" s="0" t="str">
        <f aca="true">CELL("format",C12508)</f>
        <v>F0</v>
      </c>
      <c r="H12508" s="0" t="e">
        <f aca="false">TEXT(C12508)</f>
        <v>#VALUE!</v>
      </c>
    </row>
    <row r="12509" customFormat="false" ht="13.8" hidden="false" customHeight="false" outlineLevel="0" collapsed="false">
      <c r="A12509" s="2" t="n">
        <v>44066</v>
      </c>
      <c r="B12509" s="1" t="s">
        <v>156</v>
      </c>
      <c r="C12509" s="1" t="s">
        <v>885</v>
      </c>
      <c r="D12509" s="1" t="s">
        <v>6</v>
      </c>
      <c r="F12509" s="0" t="str">
        <f aca="true">IF(CELL("format", C12509)="G", TEXT(C12509,"D.M"), SUBSTITUTE(TEXT(C12509,"0.00"),".",","))</f>
        <v>2,73</v>
      </c>
      <c r="G12509" s="0" t="str">
        <f aca="true">CELL("format",C12509)</f>
        <v>F0</v>
      </c>
      <c r="H12509" s="0" t="e">
        <f aca="false">TEXT(C12509)</f>
        <v>#VALUE!</v>
      </c>
    </row>
    <row r="12510" customFormat="false" ht="13.8" hidden="false" customHeight="false" outlineLevel="0" collapsed="false">
      <c r="A12510" s="2" t="n">
        <v>44066</v>
      </c>
      <c r="B12510" s="1" t="s">
        <v>158</v>
      </c>
      <c r="C12510" s="1" t="s">
        <v>58</v>
      </c>
      <c r="D12510" s="1" t="s">
        <v>6</v>
      </c>
      <c r="F12510" s="0" t="str">
        <f aca="true">IF(CELL("format", C12510)="G", TEXT(C12510,"D.M"), SUBSTITUTE(TEXT(C12510,"0.00"),".",","))</f>
        <v>0,08</v>
      </c>
      <c r="G12510" s="0" t="str">
        <f aca="true">CELL("format",C12510)</f>
        <v>F0</v>
      </c>
      <c r="H12510" s="0" t="e">
        <f aca="false">TEXT(C12510)</f>
        <v>#VALUE!</v>
      </c>
    </row>
    <row r="12511" customFormat="false" ht="13.8" hidden="false" customHeight="false" outlineLevel="0" collapsed="false">
      <c r="A12511" s="2" t="n">
        <v>44066</v>
      </c>
      <c r="B12511" s="1" t="s">
        <v>159</v>
      </c>
      <c r="C12511" s="4" t="n">
        <v>44593</v>
      </c>
      <c r="D12511" s="1" t="s">
        <v>6</v>
      </c>
      <c r="F12511" s="0" t="str">
        <f aca="true">IF(CELL("format", C12511)="G", TEXT(C12511,"D.M"), SUBSTITUTE(TEXT(C12511,"0.00"),".",","))</f>
        <v>1.2</v>
      </c>
      <c r="G12511" s="0" t="str">
        <f aca="true">CELL("format",C12511)</f>
        <v>G</v>
      </c>
      <c r="H12511" s="0" t="e">
        <f aca="false">TEXT(C12511)</f>
        <v>#VALUE!</v>
      </c>
    </row>
    <row r="12512" customFormat="false" ht="13.8" hidden="false" customHeight="false" outlineLevel="0" collapsed="false">
      <c r="A12512" s="2" t="n">
        <v>44066</v>
      </c>
      <c r="B12512" s="1" t="s">
        <v>161</v>
      </c>
      <c r="C12512" s="1" t="s">
        <v>2914</v>
      </c>
      <c r="D12512" s="1" t="s">
        <v>6</v>
      </c>
      <c r="F12512" s="0" t="str">
        <f aca="true">IF(CELL("format", C12512)="G", TEXT(C12512,"D.M"), SUBSTITUTE(TEXT(C12512,"0.00"),".",","))</f>
        <v>203,94</v>
      </c>
      <c r="G12512" s="0" t="str">
        <f aca="true">CELL("format",C12512)</f>
        <v>F0</v>
      </c>
      <c r="H12512" s="0" t="e">
        <f aca="false">TEXT(C12512)</f>
        <v>#VALUE!</v>
      </c>
    </row>
    <row r="12513" customFormat="false" ht="13.8" hidden="false" customHeight="false" outlineLevel="0" collapsed="false">
      <c r="A12513" s="2" t="n">
        <v>44066</v>
      </c>
      <c r="B12513" s="1" t="s">
        <v>163</v>
      </c>
      <c r="C12513" s="1" t="s">
        <v>1557</v>
      </c>
      <c r="D12513" s="1" t="s">
        <v>6</v>
      </c>
      <c r="F12513" s="0" t="str">
        <f aca="true">IF(CELL("format", C12513)="G", TEXT(C12513,"D.M"), SUBSTITUTE(TEXT(C12513,"0.00"),".",","))</f>
        <v>4,85</v>
      </c>
      <c r="G12513" s="0" t="str">
        <f aca="true">CELL("format",C12513)</f>
        <v>F0</v>
      </c>
      <c r="H12513" s="0" t="e">
        <f aca="false">TEXT(C12513)</f>
        <v>#VALUE!</v>
      </c>
    </row>
    <row r="12514" customFormat="false" ht="13.8" hidden="false" customHeight="false" outlineLevel="0" collapsed="false">
      <c r="A12514" s="2" t="n">
        <v>44066</v>
      </c>
      <c r="B12514" s="1" t="s">
        <v>165</v>
      </c>
      <c r="C12514" s="1" t="s">
        <v>2839</v>
      </c>
      <c r="D12514" s="1" t="s">
        <v>6</v>
      </c>
      <c r="F12514" s="0" t="str">
        <f aca="true">IF(CELL("format", C12514)="G", TEXT(C12514,"D.M"), SUBSTITUTE(TEXT(C12514,"0.00"),".",","))</f>
        <v>17,91</v>
      </c>
      <c r="G12514" s="0" t="str">
        <f aca="true">CELL("format",C12514)</f>
        <v>F0</v>
      </c>
      <c r="H12514" s="0" t="e">
        <f aca="false">TEXT(C12514)</f>
        <v>#VALUE!</v>
      </c>
    </row>
    <row r="12515" customFormat="false" ht="13.8" hidden="false" customHeight="false" outlineLevel="0" collapsed="false">
      <c r="A12515" s="2" t="n">
        <v>44066</v>
      </c>
      <c r="B12515" s="1" t="s">
        <v>166</v>
      </c>
      <c r="C12515" s="1" t="s">
        <v>164</v>
      </c>
      <c r="D12515" s="1" t="s">
        <v>6</v>
      </c>
      <c r="F12515" s="0" t="str">
        <f aca="true">IF(CELL("format", C12515)="G", TEXT(C12515,"D.M"), SUBSTITUTE(TEXT(C12515,"0.00"),".",","))</f>
        <v>1,95</v>
      </c>
      <c r="G12515" s="0" t="str">
        <f aca="true">CELL("format",C12515)</f>
        <v>F0</v>
      </c>
      <c r="H12515" s="0" t="e">
        <f aca="false">TEXT(C12515)</f>
        <v>#VALUE!</v>
      </c>
    </row>
    <row r="12516" customFormat="false" ht="13.8" hidden="false" customHeight="false" outlineLevel="0" collapsed="false">
      <c r="A12516" s="2" t="n">
        <v>44066</v>
      </c>
      <c r="B12516" s="1" t="s">
        <v>168</v>
      </c>
      <c r="C12516" s="1" t="s">
        <v>2915</v>
      </c>
      <c r="D12516" s="1" t="s">
        <v>6</v>
      </c>
      <c r="F12516" s="0" t="str">
        <f aca="true">IF(CELL("format", C12516)="G", TEXT(C12516,"D.M"), SUBSTITUTE(TEXT(C12516,"0.00"),".",","))</f>
        <v>76,01</v>
      </c>
      <c r="G12516" s="0" t="str">
        <f aca="true">CELL("format",C12516)</f>
        <v>F0</v>
      </c>
      <c r="H12516" s="0" t="e">
        <f aca="false">TEXT(C12516)</f>
        <v>#VALUE!</v>
      </c>
    </row>
    <row r="12517" customFormat="false" ht="13.8" hidden="false" customHeight="false" outlineLevel="0" collapsed="false">
      <c r="A12517" s="2" t="n">
        <v>44066</v>
      </c>
      <c r="B12517" s="1" t="s">
        <v>170</v>
      </c>
      <c r="C12517" s="1" t="s">
        <v>2916</v>
      </c>
      <c r="D12517" s="1" t="s">
        <v>6</v>
      </c>
      <c r="F12517" s="0" t="str">
        <f aca="true">IF(CELL("format", C12517)="G", TEXT(C12517,"D.M"), SUBSTITUTE(TEXT(C12517,"0.00"),".",","))</f>
        <v>30,62</v>
      </c>
      <c r="G12517" s="0" t="str">
        <f aca="true">CELL("format",C12517)</f>
        <v>F0</v>
      </c>
      <c r="H12517" s="0" t="e">
        <f aca="false">TEXT(C12517)</f>
        <v>#VALUE!</v>
      </c>
    </row>
    <row r="12518" customFormat="false" ht="13.8" hidden="false" customHeight="false" outlineLevel="0" collapsed="false">
      <c r="A12518" s="2" t="n">
        <v>44066</v>
      </c>
      <c r="B12518" s="1" t="s">
        <v>171</v>
      </c>
      <c r="C12518" s="1" t="s">
        <v>1344</v>
      </c>
      <c r="D12518" s="1" t="s">
        <v>6</v>
      </c>
      <c r="F12518" s="0" t="str">
        <f aca="true">IF(CELL("format", C12518)="G", TEXT(C12518,"D.M"), SUBSTITUTE(TEXT(C12518,"0.00"),".",","))</f>
        <v>37,64</v>
      </c>
      <c r="G12518" s="0" t="str">
        <f aca="true">CELL("format",C12518)</f>
        <v>F0</v>
      </c>
      <c r="H12518" s="0" t="e">
        <f aca="false">TEXT(C12518)</f>
        <v>#VALUE!</v>
      </c>
    </row>
    <row r="12519" customFormat="false" ht="13.8" hidden="false" customHeight="false" outlineLevel="0" collapsed="false">
      <c r="A12519" s="2" t="n">
        <v>44066</v>
      </c>
      <c r="B12519" s="1" t="s">
        <v>173</v>
      </c>
      <c r="C12519" s="1" t="s">
        <v>2917</v>
      </c>
      <c r="D12519" s="1" t="s">
        <v>6</v>
      </c>
      <c r="F12519" s="0" t="str">
        <f aca="true">IF(CELL("format", C12519)="G", TEXT(C12519,"D.M"), SUBSTITUTE(TEXT(C12519,"0.00"),".",","))</f>
        <v>39,53</v>
      </c>
      <c r="G12519" s="0" t="str">
        <f aca="true">CELL("format",C12519)</f>
        <v>F0</v>
      </c>
      <c r="H12519" s="0" t="e">
        <f aca="false">TEXT(C12519)</f>
        <v>#VALUE!</v>
      </c>
    </row>
    <row r="12520" customFormat="false" ht="13.8" hidden="false" customHeight="false" outlineLevel="0" collapsed="false">
      <c r="A12520" s="2" t="n">
        <v>44066</v>
      </c>
      <c r="B12520" s="1" t="s">
        <v>174</v>
      </c>
      <c r="C12520" s="1" t="s">
        <v>504</v>
      </c>
      <c r="D12520" s="1" t="s">
        <v>6</v>
      </c>
      <c r="F12520" s="0" t="str">
        <f aca="true">IF(CELL("format", C12520)="G", TEXT(C12520,"D.M"), SUBSTITUTE(TEXT(C12520,"0.00"),".",","))</f>
        <v>0,84</v>
      </c>
      <c r="G12520" s="0" t="str">
        <f aca="true">CELL("format",C12520)</f>
        <v>F0</v>
      </c>
      <c r="H12520" s="0" t="e">
        <f aca="false">TEXT(C12520)</f>
        <v>#VALUE!</v>
      </c>
    </row>
    <row r="12521" customFormat="false" ht="13.8" hidden="false" customHeight="false" outlineLevel="0" collapsed="false">
      <c r="A12521" s="2" t="n">
        <v>44066</v>
      </c>
      <c r="B12521" s="1" t="s">
        <v>175</v>
      </c>
      <c r="C12521" s="1" t="s">
        <v>585</v>
      </c>
      <c r="D12521" s="1" t="s">
        <v>6</v>
      </c>
      <c r="F12521" s="0" t="str">
        <f aca="true">IF(CELL("format", C12521)="G", TEXT(C12521,"D.M"), SUBSTITUTE(TEXT(C12521,"0.00"),".",","))</f>
        <v>1,43</v>
      </c>
      <c r="G12521" s="0" t="str">
        <f aca="true">CELL("format",C12521)</f>
        <v>F0</v>
      </c>
      <c r="H12521" s="0" t="e">
        <f aca="false">TEXT(C12521)</f>
        <v>#VALUE!</v>
      </c>
    </row>
    <row r="12522" customFormat="false" ht="13.8" hidden="false" customHeight="false" outlineLevel="0" collapsed="false">
      <c r="A12522" s="2" t="n">
        <v>44066</v>
      </c>
      <c r="B12522" s="1" t="s">
        <v>179</v>
      </c>
      <c r="C12522" s="1" t="s">
        <v>14</v>
      </c>
      <c r="D12522" s="1" t="s">
        <v>6</v>
      </c>
      <c r="F12522" s="0" t="str">
        <f aca="true">IF(CELL("format", C12522)="G", TEXT(C12522,"D.M"), SUBSTITUTE(TEXT(C12522,"0.00"),".",","))</f>
        <v>0,18</v>
      </c>
      <c r="G12522" s="0" t="str">
        <f aca="true">CELL("format",C12522)</f>
        <v>F0</v>
      </c>
      <c r="H12522" s="0" t="e">
        <f aca="false">TEXT(C12522)</f>
        <v>#VALUE!</v>
      </c>
    </row>
    <row r="12523" customFormat="false" ht="13.8" hidden="false" customHeight="false" outlineLevel="0" collapsed="false">
      <c r="A12523" s="2" t="n">
        <v>44066</v>
      </c>
      <c r="B12523" s="1" t="s">
        <v>180</v>
      </c>
      <c r="C12523" s="1" t="s">
        <v>1949</v>
      </c>
      <c r="D12523" s="1" t="s">
        <v>6</v>
      </c>
      <c r="F12523" s="0" t="str">
        <f aca="true">IF(CELL("format", C12523)="G", TEXT(C12523,"D.M"), SUBSTITUTE(TEXT(C12523,"0.00"),".",","))</f>
        <v>15,57</v>
      </c>
      <c r="G12523" s="0" t="str">
        <f aca="true">CELL("format",C12523)</f>
        <v>F0</v>
      </c>
      <c r="H12523" s="0" t="e">
        <f aca="false">TEXT(C12523)</f>
        <v>#VALUE!</v>
      </c>
    </row>
    <row r="12524" customFormat="false" ht="13.8" hidden="false" customHeight="false" outlineLevel="0" collapsed="false">
      <c r="A12524" s="2" t="n">
        <v>44066</v>
      </c>
      <c r="B12524" s="1" t="s">
        <v>181</v>
      </c>
      <c r="C12524" s="1" t="s">
        <v>2918</v>
      </c>
      <c r="D12524" s="1" t="s">
        <v>6</v>
      </c>
      <c r="F12524" s="0" t="str">
        <f aca="true">IF(CELL("format", C12524)="G", TEXT(C12524,"D.M"), SUBSTITUTE(TEXT(C12524,"0.00"),".",","))</f>
        <v>115,66</v>
      </c>
      <c r="G12524" s="0" t="str">
        <f aca="true">CELL("format",C12524)</f>
        <v>F0</v>
      </c>
      <c r="H12524" s="0" t="e">
        <f aca="false">TEXT(C12524)</f>
        <v>#VALUE!</v>
      </c>
    </row>
    <row r="12525" customFormat="false" ht="13.8" hidden="false" customHeight="false" outlineLevel="0" collapsed="false">
      <c r="A12525" s="2" t="n">
        <v>44066</v>
      </c>
      <c r="B12525" s="1" t="s">
        <v>183</v>
      </c>
      <c r="C12525" s="1" t="s">
        <v>402</v>
      </c>
      <c r="D12525" s="1" t="s">
        <v>6</v>
      </c>
      <c r="F12525" s="0" t="str">
        <f aca="true">IF(CELL("format", C12525)="G", TEXT(C12525,"D.M"), SUBSTITUTE(TEXT(C12525,"0.00"),".",","))</f>
        <v>1,48</v>
      </c>
      <c r="G12525" s="0" t="str">
        <f aca="true">CELL("format",C12525)</f>
        <v>F0</v>
      </c>
      <c r="H12525" s="0" t="e">
        <f aca="false">TEXT(C12525)</f>
        <v>#VALUE!</v>
      </c>
    </row>
    <row r="12526" customFormat="false" ht="13.8" hidden="false" customHeight="false" outlineLevel="0" collapsed="false">
      <c r="A12526" s="2" t="n">
        <v>44066</v>
      </c>
      <c r="B12526" s="1" t="s">
        <v>185</v>
      </c>
      <c r="C12526" s="4" t="n">
        <v>44785</v>
      </c>
      <c r="D12526" s="1" t="s">
        <v>6</v>
      </c>
      <c r="F12526" s="0" t="str">
        <f aca="true">IF(CELL("format", C12526)="G", TEXT(C12526,"D.M"), SUBSTITUTE(TEXT(C12526,"0.00"),".",","))</f>
        <v>12.8</v>
      </c>
      <c r="G12526" s="0" t="str">
        <f aca="true">CELL("format",C12526)</f>
        <v>G</v>
      </c>
      <c r="H12526" s="0" t="e">
        <f aca="false">TEXT(C12526)</f>
        <v>#VALUE!</v>
      </c>
    </row>
    <row r="12527" customFormat="false" ht="13.8" hidden="false" customHeight="false" outlineLevel="0" collapsed="false">
      <c r="A12527" s="2" t="n">
        <v>44066</v>
      </c>
      <c r="B12527" s="1" t="s">
        <v>187</v>
      </c>
      <c r="C12527" s="1" t="s">
        <v>2058</v>
      </c>
      <c r="D12527" s="1" t="s">
        <v>6</v>
      </c>
      <c r="F12527" s="0" t="str">
        <f aca="true">IF(CELL("format", C12527)="G", TEXT(C12527,"D.M"), SUBSTITUTE(TEXT(C12527,"0.00"),".",","))</f>
        <v>11,88</v>
      </c>
      <c r="G12527" s="0" t="str">
        <f aca="true">CELL("format",C12527)</f>
        <v>F0</v>
      </c>
      <c r="H12527" s="0" t="e">
        <f aca="false">TEXT(C12527)</f>
        <v>#VALUE!</v>
      </c>
    </row>
    <row r="12528" customFormat="false" ht="13.8" hidden="false" customHeight="false" outlineLevel="0" collapsed="false">
      <c r="A12528" s="2" t="n">
        <v>44066</v>
      </c>
      <c r="B12528" s="1" t="s">
        <v>189</v>
      </c>
      <c r="C12528" s="1" t="s">
        <v>2919</v>
      </c>
      <c r="D12528" s="1" t="s">
        <v>6</v>
      </c>
      <c r="F12528" s="0" t="str">
        <f aca="true">IF(CELL("format", C12528)="G", TEXT(C12528,"D.M"), SUBSTITUTE(TEXT(C12528,"0.00"),".",","))</f>
        <v>93,52</v>
      </c>
      <c r="G12528" s="0" t="str">
        <f aca="true">CELL("format",C12528)</f>
        <v>F0</v>
      </c>
      <c r="H12528" s="0" t="e">
        <f aca="false">TEXT(C12528)</f>
        <v>#VALUE!</v>
      </c>
    </row>
    <row r="12529" customFormat="false" ht="13.8" hidden="false" customHeight="false" outlineLevel="0" collapsed="false">
      <c r="A12529" s="2" t="n">
        <v>44066</v>
      </c>
      <c r="B12529" s="1" t="s">
        <v>190</v>
      </c>
      <c r="C12529" s="1" t="s">
        <v>2920</v>
      </c>
      <c r="D12529" s="1" t="s">
        <v>6</v>
      </c>
      <c r="F12529" s="0" t="str">
        <f aca="true">IF(CELL("format", C12529)="G", TEXT(C12529,"D.M"), SUBSTITUTE(TEXT(C12529,"0.00"),".",","))</f>
        <v>17,55</v>
      </c>
      <c r="G12529" s="0" t="str">
        <f aca="true">CELL("format",C12529)</f>
        <v>F0</v>
      </c>
      <c r="H12529" s="0" t="e">
        <f aca="false">TEXT(C12529)</f>
        <v>#VALUE!</v>
      </c>
    </row>
    <row r="12530" customFormat="false" ht="13.8" hidden="false" customHeight="false" outlineLevel="0" collapsed="false">
      <c r="A12530" s="2" t="n">
        <v>44066</v>
      </c>
      <c r="B12530" s="1" t="s">
        <v>192</v>
      </c>
      <c r="C12530" s="1" t="s">
        <v>585</v>
      </c>
      <c r="D12530" s="1" t="s">
        <v>6</v>
      </c>
      <c r="F12530" s="0" t="str">
        <f aca="true">IF(CELL("format", C12530)="G", TEXT(C12530,"D.M"), SUBSTITUTE(TEXT(C12530,"0.00"),".",","))</f>
        <v>1,43</v>
      </c>
      <c r="G12530" s="0" t="str">
        <f aca="true">CELL("format",C12530)</f>
        <v>F0</v>
      </c>
      <c r="H12530" s="0" t="e">
        <f aca="false">TEXT(C12530)</f>
        <v>#VALUE!</v>
      </c>
    </row>
    <row r="12531" customFormat="false" ht="13.8" hidden="false" customHeight="false" outlineLevel="0" collapsed="false">
      <c r="A12531" s="2" t="n">
        <v>44066</v>
      </c>
      <c r="B12531" s="1" t="s">
        <v>194</v>
      </c>
      <c r="C12531" s="1" t="s">
        <v>405</v>
      </c>
      <c r="D12531" s="1" t="s">
        <v>6</v>
      </c>
      <c r="F12531" s="0" t="str">
        <f aca="true">IF(CELL("format", C12531)="G", TEXT(C12531,"D.M"), SUBSTITUTE(TEXT(C12531,"0.00"),".",","))</f>
        <v>2,32</v>
      </c>
      <c r="G12531" s="0" t="str">
        <f aca="true">CELL("format",C12531)</f>
        <v>F0</v>
      </c>
      <c r="H12531" s="0" t="e">
        <f aca="false">TEXT(C12531)</f>
        <v>#VALUE!</v>
      </c>
    </row>
    <row r="12532" customFormat="false" ht="13.8" hidden="false" customHeight="false" outlineLevel="0" collapsed="false">
      <c r="A12532" s="2" t="n">
        <v>44066</v>
      </c>
      <c r="B12532" s="1" t="s">
        <v>195</v>
      </c>
      <c r="C12532" s="1" t="s">
        <v>20</v>
      </c>
      <c r="D12532" s="1" t="s">
        <v>6</v>
      </c>
      <c r="F12532" s="0" t="str">
        <f aca="true">IF(CELL("format", C12532)="G", TEXT(C12532,"D.M"), SUBSTITUTE(TEXT(C12532,"0.00"),".",","))</f>
        <v>0,01</v>
      </c>
      <c r="G12532" s="0" t="str">
        <f aca="true">CELL("format",C12532)</f>
        <v>F0</v>
      </c>
      <c r="H12532" s="0" t="e">
        <f aca="false">TEXT(C12532)</f>
        <v>#VALUE!</v>
      </c>
    </row>
    <row r="12533" customFormat="false" ht="13.8" hidden="false" customHeight="false" outlineLevel="0" collapsed="false">
      <c r="A12533" s="2" t="n">
        <v>44066</v>
      </c>
      <c r="B12533" s="1" t="s">
        <v>196</v>
      </c>
      <c r="C12533" s="1" t="s">
        <v>47</v>
      </c>
      <c r="D12533" s="1" t="s">
        <v>6</v>
      </c>
      <c r="F12533" s="0" t="str">
        <f aca="true">IF(CELL("format", C12533)="G", TEXT(C12533,"D.M"), SUBSTITUTE(TEXT(C12533,"0.00"),".",","))</f>
        <v>0,14</v>
      </c>
      <c r="G12533" s="0" t="str">
        <f aca="true">CELL("format",C12533)</f>
        <v>F0</v>
      </c>
      <c r="H12533" s="0" t="e">
        <f aca="false">TEXT(C12533)</f>
        <v>#VALUE!</v>
      </c>
    </row>
    <row r="12534" customFormat="false" ht="13.8" hidden="false" customHeight="false" outlineLevel="0" collapsed="false">
      <c r="A12534" s="2" t="n">
        <v>44066</v>
      </c>
      <c r="B12534" s="1" t="s">
        <v>197</v>
      </c>
      <c r="C12534" s="1" t="s">
        <v>840</v>
      </c>
      <c r="D12534" s="1" t="s">
        <v>6</v>
      </c>
      <c r="F12534" s="0" t="str">
        <f aca="true">IF(CELL("format", C12534)="G", TEXT(C12534,"D.M"), SUBSTITUTE(TEXT(C12534,"0.00"),".",","))</f>
        <v>0,77</v>
      </c>
      <c r="G12534" s="0" t="str">
        <f aca="true">CELL("format",C12534)</f>
        <v>F0</v>
      </c>
      <c r="H12534" s="0" t="e">
        <f aca="false">TEXT(C12534)</f>
        <v>#VALUE!</v>
      </c>
    </row>
    <row r="12535" customFormat="false" ht="13.8" hidden="false" customHeight="false" outlineLevel="0" collapsed="false">
      <c r="A12535" s="2" t="n">
        <v>44066</v>
      </c>
      <c r="B12535" s="1" t="s">
        <v>199</v>
      </c>
      <c r="C12535" s="1" t="s">
        <v>2921</v>
      </c>
      <c r="D12535" s="1" t="s">
        <v>6</v>
      </c>
      <c r="F12535" s="0" t="str">
        <f aca="true">IF(CELL("format", C12535)="G", TEXT(C12535,"D.M"), SUBSTITUTE(TEXT(C12535,"0.00"),".",","))</f>
        <v>84,82</v>
      </c>
      <c r="G12535" s="0" t="str">
        <f aca="true">CELL("format",C12535)</f>
        <v>F0</v>
      </c>
      <c r="H12535" s="0" t="e">
        <f aca="false">TEXT(C12535)</f>
        <v>#VALUE!</v>
      </c>
    </row>
    <row r="12536" customFormat="false" ht="13.8" hidden="false" customHeight="false" outlineLevel="0" collapsed="false">
      <c r="A12536" s="2" t="n">
        <v>44066</v>
      </c>
      <c r="B12536" s="1" t="s">
        <v>200</v>
      </c>
      <c r="C12536" s="3" t="n">
        <v>44672</v>
      </c>
      <c r="D12536" s="1" t="s">
        <v>6</v>
      </c>
      <c r="F12536" s="0" t="str">
        <f aca="true">IF(CELL("format", C12536)="G", TEXT(C12536,"D.M"), SUBSTITUTE(TEXT(C12536,"0.00"),".",","))</f>
        <v>21.4</v>
      </c>
      <c r="G12536" s="0" t="str">
        <f aca="true">CELL("format",C12536)</f>
        <v>G</v>
      </c>
      <c r="H12536" s="0" t="e">
        <f aca="false">TEXT(C12536)</f>
        <v>#VALUE!</v>
      </c>
    </row>
    <row r="12537" customFormat="false" ht="13.8" hidden="false" customHeight="false" outlineLevel="0" collapsed="false">
      <c r="A12537" s="2" t="n">
        <v>44066</v>
      </c>
      <c r="B12537" s="1" t="s">
        <v>202</v>
      </c>
      <c r="C12537" s="1" t="s">
        <v>988</v>
      </c>
      <c r="D12537" s="1" t="s">
        <v>6</v>
      </c>
      <c r="F12537" s="0" t="str">
        <f aca="true">IF(CELL("format", C12537)="G", TEXT(C12537,"D.M"), SUBSTITUTE(TEXT(C12537,"0.00"),".",","))</f>
        <v>3,14</v>
      </c>
      <c r="G12537" s="0" t="str">
        <f aca="true">CELL("format",C12537)</f>
        <v>F0</v>
      </c>
      <c r="H12537" s="0" t="e">
        <f aca="false">TEXT(C12537)</f>
        <v>#VALUE!</v>
      </c>
    </row>
    <row r="12538" customFormat="false" ht="13.8" hidden="false" customHeight="false" outlineLevel="0" collapsed="false">
      <c r="A12538" s="2" t="n">
        <v>44066</v>
      </c>
      <c r="B12538" s="1" t="s">
        <v>204</v>
      </c>
      <c r="C12538" s="1" t="s">
        <v>2922</v>
      </c>
      <c r="D12538" s="1" t="s">
        <v>6</v>
      </c>
      <c r="F12538" s="0" t="str">
        <f aca="true">IF(CELL("format", C12538)="G", TEXT(C12538,"D.M"), SUBSTITUTE(TEXT(C12538,"0.00"),".",","))</f>
        <v>49,71</v>
      </c>
      <c r="G12538" s="0" t="str">
        <f aca="true">CELL("format",C12538)</f>
        <v>F0</v>
      </c>
      <c r="H12538" s="0" t="e">
        <f aca="false">TEXT(C12538)</f>
        <v>#VALUE!</v>
      </c>
    </row>
    <row r="12539" customFormat="false" ht="13.8" hidden="false" customHeight="false" outlineLevel="0" collapsed="false">
      <c r="A12539" s="2" t="n">
        <v>44066</v>
      </c>
      <c r="B12539" s="1" t="s">
        <v>206</v>
      </c>
      <c r="C12539" s="1" t="s">
        <v>529</v>
      </c>
      <c r="D12539" s="1" t="s">
        <v>6</v>
      </c>
      <c r="F12539" s="0" t="str">
        <f aca="true">IF(CELL("format", C12539)="G", TEXT(C12539,"D.M"), SUBSTITUTE(TEXT(C12539,"0.00"),".",","))</f>
        <v>1,52</v>
      </c>
      <c r="G12539" s="0" t="str">
        <f aca="true">CELL("format",C12539)</f>
        <v>F0</v>
      </c>
      <c r="H12539" s="0" t="e">
        <f aca="false">TEXT(C12539)</f>
        <v>#VALUE!</v>
      </c>
    </row>
    <row r="12540" customFormat="false" ht="13.8" hidden="false" customHeight="false" outlineLevel="0" collapsed="false">
      <c r="A12540" s="2" t="n">
        <v>44066</v>
      </c>
      <c r="B12540" s="1" t="s">
        <v>208</v>
      </c>
      <c r="C12540" s="1" t="s">
        <v>2923</v>
      </c>
      <c r="D12540" s="1" t="s">
        <v>6</v>
      </c>
      <c r="F12540" s="0" t="str">
        <f aca="true">IF(CELL("format", C12540)="G", TEXT(C12540,"D.M"), SUBSTITUTE(TEXT(C12540,"0.00"),".",","))</f>
        <v>23,54</v>
      </c>
      <c r="G12540" s="0" t="str">
        <f aca="true">CELL("format",C12540)</f>
        <v>F0</v>
      </c>
      <c r="H12540" s="0" t="e">
        <f aca="false">TEXT(C12540)</f>
        <v>#VALUE!</v>
      </c>
    </row>
    <row r="12541" customFormat="false" ht="13.8" hidden="false" customHeight="false" outlineLevel="0" collapsed="false">
      <c r="A12541" s="2" t="n">
        <v>44066</v>
      </c>
      <c r="B12541" s="1" t="s">
        <v>210</v>
      </c>
      <c r="C12541" s="4" t="n">
        <v>44774</v>
      </c>
      <c r="D12541" s="1" t="s">
        <v>6</v>
      </c>
      <c r="F12541" s="0" t="str">
        <f aca="true">IF(CELL("format", C12541)="G", TEXT(C12541,"D.M"), SUBSTITUTE(TEXT(C12541,"0.00"),".",","))</f>
        <v>1.8</v>
      </c>
      <c r="G12541" s="0" t="str">
        <f aca="true">CELL("format",C12541)</f>
        <v>G</v>
      </c>
      <c r="H12541" s="0" t="e">
        <f aca="false">TEXT(C12541)</f>
        <v>#VALUE!</v>
      </c>
    </row>
    <row r="12542" customFormat="false" ht="13.8" hidden="false" customHeight="false" outlineLevel="0" collapsed="false">
      <c r="A12542" s="2" t="n">
        <v>44066</v>
      </c>
      <c r="B12542" s="1" t="s">
        <v>212</v>
      </c>
      <c r="C12542" s="1" t="s">
        <v>33</v>
      </c>
      <c r="D12542" s="1" t="s">
        <v>6</v>
      </c>
      <c r="F12542" s="0" t="str">
        <f aca="true">IF(CELL("format", C12542)="G", TEXT(C12542,"D.M"), SUBSTITUTE(TEXT(C12542,"0.00"),".",","))</f>
        <v>0,62</v>
      </c>
      <c r="G12542" s="0" t="str">
        <f aca="true">CELL("format",C12542)</f>
        <v>F0</v>
      </c>
      <c r="H12542" s="0" t="e">
        <f aca="false">TEXT(C12542)</f>
        <v>#VALUE!</v>
      </c>
    </row>
    <row r="12543" customFormat="false" ht="13.8" hidden="false" customHeight="false" outlineLevel="0" collapsed="false">
      <c r="A12543" s="2" t="n">
        <v>44066</v>
      </c>
      <c r="B12543" s="1" t="s">
        <v>213</v>
      </c>
      <c r="C12543" s="1" t="s">
        <v>370</v>
      </c>
      <c r="D12543" s="1" t="s">
        <v>6</v>
      </c>
      <c r="F12543" s="0" t="str">
        <f aca="true">IF(CELL("format", C12543)="G", TEXT(C12543,"D.M"), SUBSTITUTE(TEXT(C12543,"0.00"),".",","))</f>
        <v>0,19</v>
      </c>
      <c r="G12543" s="0" t="str">
        <f aca="true">CELL("format",C12543)</f>
        <v>F0</v>
      </c>
      <c r="H12543" s="0" t="e">
        <f aca="false">TEXT(C12543)</f>
        <v>#VALUE!</v>
      </c>
    </row>
    <row r="12544" customFormat="false" ht="13.8" hidden="false" customHeight="false" outlineLevel="0" collapsed="false">
      <c r="A12544" s="2" t="n">
        <v>44066</v>
      </c>
      <c r="B12544" s="1" t="s">
        <v>214</v>
      </c>
      <c r="C12544" s="1" t="s">
        <v>10</v>
      </c>
      <c r="D12544" s="1" t="s">
        <v>6</v>
      </c>
      <c r="F12544" s="0" t="str">
        <f aca="true">IF(CELL("format", C12544)="G", TEXT(C12544,"D.M"), SUBSTITUTE(TEXT(C12544,"0.00"),".",","))</f>
        <v>1,23</v>
      </c>
      <c r="G12544" s="0" t="str">
        <f aca="true">CELL("format",C12544)</f>
        <v>F0</v>
      </c>
      <c r="H12544" s="0" t="e">
        <f aca="false">TEXT(C12544)</f>
        <v>#VALUE!</v>
      </c>
    </row>
    <row r="12545" customFormat="false" ht="13.8" hidden="false" customHeight="false" outlineLevel="0" collapsed="false">
      <c r="A12545" s="2" t="n">
        <v>44066</v>
      </c>
      <c r="B12545" s="1" t="s">
        <v>216</v>
      </c>
      <c r="C12545" s="1" t="s">
        <v>284</v>
      </c>
      <c r="D12545" s="1" t="s">
        <v>6</v>
      </c>
      <c r="F12545" s="0" t="str">
        <f aca="true">IF(CELL("format", C12545)="G", TEXT(C12545,"D.M"), SUBSTITUTE(TEXT(C12545,"0.00"),".",","))</f>
        <v>0,28</v>
      </c>
      <c r="G12545" s="0" t="str">
        <f aca="true">CELL("format",C12545)</f>
        <v>F0</v>
      </c>
      <c r="H12545" s="0" t="e">
        <f aca="false">TEXT(C12545)</f>
        <v>#VALUE!</v>
      </c>
    </row>
    <row r="12546" customFormat="false" ht="13.8" hidden="false" customHeight="false" outlineLevel="0" collapsed="false">
      <c r="A12546" s="2" t="n">
        <v>44066</v>
      </c>
      <c r="B12546" s="1" t="s">
        <v>217</v>
      </c>
      <c r="C12546" s="1" t="s">
        <v>838</v>
      </c>
      <c r="D12546" s="1" t="s">
        <v>6</v>
      </c>
      <c r="F12546" s="0" t="str">
        <f aca="true">IF(CELL("format", C12546)="G", TEXT(C12546,"D.M"), SUBSTITUTE(TEXT(C12546,"0.00"),".",","))</f>
        <v>4,67</v>
      </c>
      <c r="G12546" s="0" t="str">
        <f aca="true">CELL("format",C12546)</f>
        <v>F0</v>
      </c>
      <c r="H12546" s="0" t="e">
        <f aca="false">TEXT(C12546)</f>
        <v>#VALUE!</v>
      </c>
    </row>
    <row r="12547" customFormat="false" ht="13.8" hidden="false" customHeight="false" outlineLevel="0" collapsed="false">
      <c r="A12547" s="2" t="n">
        <v>44066</v>
      </c>
      <c r="B12547" s="1" t="s">
        <v>218</v>
      </c>
      <c r="C12547" s="1" t="s">
        <v>564</v>
      </c>
      <c r="D12547" s="1" t="s">
        <v>6</v>
      </c>
      <c r="F12547" s="0" t="str">
        <f aca="true">IF(CELL("format", C12547)="G", TEXT(C12547,"D.M"), SUBSTITUTE(TEXT(C12547,"0.00"),".",","))</f>
        <v>9,32</v>
      </c>
      <c r="G12547" s="0" t="str">
        <f aca="true">CELL("format",C12547)</f>
        <v>F0</v>
      </c>
      <c r="H12547" s="0" t="e">
        <f aca="false">TEXT(C12547)</f>
        <v>#VALUE!</v>
      </c>
    </row>
    <row r="12548" customFormat="false" ht="13.8" hidden="false" customHeight="false" outlineLevel="0" collapsed="false">
      <c r="A12548" s="2" t="n">
        <v>44066</v>
      </c>
      <c r="B12548" s="1" t="s">
        <v>220</v>
      </c>
      <c r="C12548" s="1" t="s">
        <v>1539</v>
      </c>
      <c r="D12548" s="1" t="s">
        <v>6</v>
      </c>
      <c r="F12548" s="0" t="str">
        <f aca="true">IF(CELL("format", C12548)="G", TEXT(C12548,"D.M"), SUBSTITUTE(TEXT(C12548,"0.00"),".",","))</f>
        <v>24,64</v>
      </c>
      <c r="G12548" s="0" t="str">
        <f aca="true">CELL("format",C12548)</f>
        <v>F0</v>
      </c>
      <c r="H12548" s="0" t="e">
        <f aca="false">TEXT(C12548)</f>
        <v>#VALUE!</v>
      </c>
    </row>
    <row r="12549" customFormat="false" ht="13.8" hidden="false" customHeight="false" outlineLevel="0" collapsed="false">
      <c r="A12549" s="2" t="n">
        <v>44066</v>
      </c>
      <c r="B12549" s="1" t="s">
        <v>221</v>
      </c>
      <c r="C12549" s="1" t="s">
        <v>823</v>
      </c>
      <c r="D12549" s="1" t="s">
        <v>6</v>
      </c>
      <c r="F12549" s="0" t="str">
        <f aca="true">IF(CELL("format", C12549)="G", TEXT(C12549,"D.M"), SUBSTITUTE(TEXT(C12549,"0.00"),".",","))</f>
        <v>1,35</v>
      </c>
      <c r="G12549" s="0" t="str">
        <f aca="true">CELL("format",C12549)</f>
        <v>F0</v>
      </c>
      <c r="H12549" s="0" t="e">
        <f aca="false">TEXT(C12549)</f>
        <v>#VALUE!</v>
      </c>
    </row>
    <row r="12550" customFormat="false" ht="13.8" hidden="false" customHeight="false" outlineLevel="0" collapsed="false">
      <c r="A12550" s="2" t="n">
        <v>44066</v>
      </c>
      <c r="B12550" s="1" t="s">
        <v>222</v>
      </c>
      <c r="C12550" s="1" t="s">
        <v>2924</v>
      </c>
      <c r="D12550" s="1" t="s">
        <v>6</v>
      </c>
      <c r="F12550" s="0" t="str">
        <f aca="true">IF(CELL("format", C12550)="G", TEXT(C12550,"D.M"), SUBSTITUTE(TEXT(C12550,"0.00"),".",","))</f>
        <v>10,75</v>
      </c>
      <c r="G12550" s="0" t="str">
        <f aca="true">CELL("format",C12550)</f>
        <v>F0</v>
      </c>
      <c r="H12550" s="0" t="e">
        <f aca="false">TEXT(C12550)</f>
        <v>#VALUE!</v>
      </c>
    </row>
    <row r="12551" customFormat="false" ht="13.8" hidden="false" customHeight="false" outlineLevel="0" collapsed="false">
      <c r="A12551" s="2" t="n">
        <v>44066</v>
      </c>
      <c r="B12551" s="1" t="s">
        <v>223</v>
      </c>
      <c r="C12551" s="1" t="s">
        <v>52</v>
      </c>
      <c r="D12551" s="1" t="s">
        <v>6</v>
      </c>
      <c r="F12551" s="0" t="str">
        <f aca="true">IF(CELL("format", C12551)="G", TEXT(C12551,"D.M"), SUBSTITUTE(TEXT(C12551,"0.00"),".",","))</f>
        <v>0,92</v>
      </c>
      <c r="G12551" s="0" t="str">
        <f aca="true">CELL("format",C12551)</f>
        <v>F0</v>
      </c>
      <c r="H12551" s="0" t="e">
        <f aca="false">TEXT(C12551)</f>
        <v>#VALUE!</v>
      </c>
    </row>
    <row r="12552" customFormat="false" ht="13.8" hidden="false" customHeight="false" outlineLevel="0" collapsed="false">
      <c r="A12552" s="2" t="n">
        <v>44066</v>
      </c>
      <c r="B12552" s="1" t="s">
        <v>225</v>
      </c>
      <c r="C12552" s="1" t="s">
        <v>1182</v>
      </c>
      <c r="D12552" s="1" t="s">
        <v>6</v>
      </c>
      <c r="F12552" s="0" t="str">
        <f aca="true">IF(CELL("format", C12552)="G", TEXT(C12552,"D.M"), SUBSTITUTE(TEXT(C12552,"0.00"),".",","))</f>
        <v>16,25</v>
      </c>
      <c r="G12552" s="0" t="str">
        <f aca="true">CELL("format",C12552)</f>
        <v>F0</v>
      </c>
      <c r="H12552" s="0" t="e">
        <f aca="false">TEXT(C12552)</f>
        <v>#VALUE!</v>
      </c>
    </row>
    <row r="12553" customFormat="false" ht="13.8" hidden="false" customHeight="false" outlineLevel="0" collapsed="false">
      <c r="A12553" s="2" t="n">
        <v>44066</v>
      </c>
      <c r="B12553" s="1" t="s">
        <v>227</v>
      </c>
      <c r="C12553" s="1" t="s">
        <v>390</v>
      </c>
      <c r="D12553" s="1" t="s">
        <v>6</v>
      </c>
      <c r="F12553" s="0" t="str">
        <f aca="true">IF(CELL("format", C12553)="G", TEXT(C12553,"D.M"), SUBSTITUTE(TEXT(C12553,"0.00"),".",","))</f>
        <v>1,88</v>
      </c>
      <c r="G12553" s="0" t="str">
        <f aca="true">CELL("format",C12553)</f>
        <v>F0</v>
      </c>
      <c r="H12553" s="0" t="e">
        <f aca="false">TEXT(C12553)</f>
        <v>#VALUE!</v>
      </c>
    </row>
    <row r="12554" customFormat="false" ht="13.8" hidden="false" customHeight="false" outlineLevel="0" collapsed="false">
      <c r="A12554" s="2" t="n">
        <v>44066</v>
      </c>
      <c r="B12554" s="1" t="s">
        <v>229</v>
      </c>
      <c r="C12554" s="1" t="s">
        <v>284</v>
      </c>
      <c r="D12554" s="1" t="s">
        <v>6</v>
      </c>
      <c r="F12554" s="0" t="str">
        <f aca="true">IF(CELL("format", C12554)="G", TEXT(C12554,"D.M"), SUBSTITUTE(TEXT(C12554,"0.00"),".",","))</f>
        <v>0,28</v>
      </c>
      <c r="G12554" s="0" t="str">
        <f aca="true">CELL("format",C12554)</f>
        <v>F0</v>
      </c>
      <c r="H12554" s="0" t="e">
        <f aca="false">TEXT(C12554)</f>
        <v>#VALUE!</v>
      </c>
    </row>
    <row r="12555" customFormat="false" ht="13.8" hidden="false" customHeight="false" outlineLevel="0" collapsed="false">
      <c r="A12555" s="2" t="n">
        <v>44066</v>
      </c>
      <c r="B12555" s="1" t="s">
        <v>230</v>
      </c>
      <c r="C12555" s="1" t="s">
        <v>897</v>
      </c>
      <c r="D12555" s="1" t="s">
        <v>6</v>
      </c>
      <c r="F12555" s="0" t="str">
        <f aca="true">IF(CELL("format", C12555)="G", TEXT(C12555,"D.M"), SUBSTITUTE(TEXT(C12555,"0.00"),".",","))</f>
        <v>1,28</v>
      </c>
      <c r="G12555" s="0" t="str">
        <f aca="true">CELL("format",C12555)</f>
        <v>F0</v>
      </c>
      <c r="H12555" s="0" t="e">
        <f aca="false">TEXT(C12555)</f>
        <v>#VALUE!</v>
      </c>
    </row>
    <row r="12556" customFormat="false" ht="13.8" hidden="false" customHeight="false" outlineLevel="0" collapsed="false">
      <c r="A12556" s="2" t="n">
        <v>44066</v>
      </c>
      <c r="B12556" s="1" t="s">
        <v>231</v>
      </c>
      <c r="C12556" s="1" t="s">
        <v>69</v>
      </c>
      <c r="D12556" s="1" t="s">
        <v>6</v>
      </c>
      <c r="F12556" s="0" t="str">
        <f aca="true">IF(CELL("format", C12556)="G", TEXT(C12556,"D.M"), SUBSTITUTE(TEXT(C12556,"0.00"),".",","))</f>
        <v>0,22</v>
      </c>
      <c r="G12556" s="0" t="str">
        <f aca="true">CELL("format",C12556)</f>
        <v>F0</v>
      </c>
      <c r="H12556" s="0" t="e">
        <f aca="false">TEXT(C12556)</f>
        <v>#VALUE!</v>
      </c>
    </row>
    <row r="12557" customFormat="false" ht="13.8" hidden="false" customHeight="false" outlineLevel="0" collapsed="false">
      <c r="A12557" s="2" t="n">
        <v>44066</v>
      </c>
      <c r="B12557" s="1" t="s">
        <v>233</v>
      </c>
      <c r="C12557" s="1" t="s">
        <v>1989</v>
      </c>
      <c r="D12557" s="1" t="s">
        <v>6</v>
      </c>
      <c r="F12557" s="0" t="str">
        <f aca="true">IF(CELL("format", C12557)="G", TEXT(C12557,"D.M"), SUBSTITUTE(TEXT(C12557,"0.00"),".",","))</f>
        <v>4,84</v>
      </c>
      <c r="G12557" s="0" t="str">
        <f aca="true">CELL("format",C12557)</f>
        <v>F0</v>
      </c>
      <c r="H12557" s="0" t="e">
        <f aca="false">TEXT(C12557)</f>
        <v>#VALUE!</v>
      </c>
    </row>
    <row r="12558" customFormat="false" ht="13.8" hidden="false" customHeight="false" outlineLevel="0" collapsed="false">
      <c r="A12558" s="2" t="n">
        <v>44066</v>
      </c>
      <c r="B12558" s="1" t="s">
        <v>234</v>
      </c>
      <c r="C12558" s="1" t="s">
        <v>1529</v>
      </c>
      <c r="D12558" s="1" t="s">
        <v>6</v>
      </c>
      <c r="F12558" s="0" t="str">
        <f aca="true">IF(CELL("format", C12558)="G", TEXT(C12558,"D.M"), SUBSTITUTE(TEXT(C12558,"0.00"),".",","))</f>
        <v>2,59</v>
      </c>
      <c r="G12558" s="0" t="str">
        <f aca="true">CELL("format",C12558)</f>
        <v>F0</v>
      </c>
      <c r="H12558" s="0" t="e">
        <f aca="false">TEXT(C12558)</f>
        <v>#VALUE!</v>
      </c>
    </row>
    <row r="12559" customFormat="false" ht="13.8" hidden="false" customHeight="false" outlineLevel="0" collapsed="false">
      <c r="A12559" s="2" t="n">
        <v>44066</v>
      </c>
      <c r="B12559" s="1" t="s">
        <v>235</v>
      </c>
      <c r="C12559" s="1" t="s">
        <v>388</v>
      </c>
      <c r="D12559" s="1" t="s">
        <v>6</v>
      </c>
      <c r="F12559" s="0" t="str">
        <f aca="true">IF(CELL("format", C12559)="G", TEXT(C12559,"D.M"), SUBSTITUTE(TEXT(C12559,"0.00"),".",","))</f>
        <v>1,49</v>
      </c>
      <c r="G12559" s="0" t="str">
        <f aca="true">CELL("format",C12559)</f>
        <v>F0</v>
      </c>
      <c r="H12559" s="0" t="e">
        <f aca="false">TEXT(C12559)</f>
        <v>#VALUE!</v>
      </c>
    </row>
    <row r="12560" customFormat="false" ht="13.8" hidden="false" customHeight="false" outlineLevel="0" collapsed="false">
      <c r="A12560" s="2" t="n">
        <v>44066</v>
      </c>
      <c r="B12560" s="1" t="s">
        <v>237</v>
      </c>
      <c r="C12560" s="1" t="s">
        <v>2199</v>
      </c>
      <c r="D12560" s="1" t="s">
        <v>6</v>
      </c>
      <c r="F12560" s="0" t="str">
        <f aca="true">IF(CELL("format", C12560)="G", TEXT(C12560,"D.M"), SUBSTITUTE(TEXT(C12560,"0.00"),".",","))</f>
        <v>9,34</v>
      </c>
      <c r="G12560" s="0" t="str">
        <f aca="true">CELL("format",C12560)</f>
        <v>F0</v>
      </c>
      <c r="H12560" s="0" t="e">
        <f aca="false">TEXT(C12560)</f>
        <v>#VALUE!</v>
      </c>
    </row>
    <row r="12561" customFormat="false" ht="13.8" hidden="false" customHeight="false" outlineLevel="0" collapsed="false">
      <c r="A12561" s="2" t="n">
        <v>44066</v>
      </c>
      <c r="B12561" s="1" t="s">
        <v>239</v>
      </c>
      <c r="C12561" s="1" t="s">
        <v>616</v>
      </c>
      <c r="D12561" s="1" t="s">
        <v>6</v>
      </c>
      <c r="F12561" s="0" t="str">
        <f aca="true">IF(CELL("format", C12561)="G", TEXT(C12561,"D.M"), SUBSTITUTE(TEXT(C12561,"0.00"),".",","))</f>
        <v>11,37</v>
      </c>
      <c r="G12561" s="0" t="str">
        <f aca="true">CELL("format",C12561)</f>
        <v>F0</v>
      </c>
      <c r="H12561" s="0" t="e">
        <f aca="false">TEXT(C12561)</f>
        <v>#VALUE!</v>
      </c>
    </row>
    <row r="12562" customFormat="false" ht="13.8" hidden="false" customHeight="false" outlineLevel="0" collapsed="false">
      <c r="A12562" s="2" t="n">
        <v>44066</v>
      </c>
      <c r="B12562" s="1" t="s">
        <v>241</v>
      </c>
      <c r="C12562" s="1" t="s">
        <v>137</v>
      </c>
      <c r="D12562" s="1" t="s">
        <v>6</v>
      </c>
      <c r="F12562" s="0" t="str">
        <f aca="true">IF(CELL("format", C12562)="G", TEXT(C12562,"D.M"), SUBSTITUTE(TEXT(C12562,"0.00"),".",","))</f>
        <v>0,39</v>
      </c>
      <c r="G12562" s="0" t="str">
        <f aca="true">CELL("format",C12562)</f>
        <v>F0</v>
      </c>
      <c r="H12562" s="0" t="e">
        <f aca="false">TEXT(C12562)</f>
        <v>#VALUE!</v>
      </c>
    </row>
    <row r="12563" customFormat="false" ht="13.8" hidden="false" customHeight="false" outlineLevel="0" collapsed="false">
      <c r="A12563" s="2" t="n">
        <v>44066</v>
      </c>
      <c r="B12563" s="1" t="s">
        <v>243</v>
      </c>
      <c r="C12563" s="1" t="s">
        <v>1529</v>
      </c>
      <c r="D12563" s="1" t="s">
        <v>6</v>
      </c>
      <c r="F12563" s="0" t="str">
        <f aca="true">IF(CELL("format", C12563)="G", TEXT(C12563,"D.M"), SUBSTITUTE(TEXT(C12563,"0.00"),".",","))</f>
        <v>2,59</v>
      </c>
      <c r="G12563" s="0" t="str">
        <f aca="true">CELL("format",C12563)</f>
        <v>F0</v>
      </c>
      <c r="H12563" s="0" t="e">
        <f aca="false">TEXT(C12563)</f>
        <v>#VALUE!</v>
      </c>
    </row>
    <row r="12564" customFormat="false" ht="13.8" hidden="false" customHeight="false" outlineLevel="0" collapsed="false">
      <c r="A12564" s="2" t="n">
        <v>44066</v>
      </c>
      <c r="B12564" s="1" t="s">
        <v>244</v>
      </c>
      <c r="C12564" s="4" t="n">
        <v>44652</v>
      </c>
      <c r="D12564" s="1" t="s">
        <v>6</v>
      </c>
      <c r="F12564" s="0" t="str">
        <f aca="true">IF(CELL("format", C12564)="G", TEXT(C12564,"D.M"), SUBSTITUTE(TEXT(C12564,"0.00"),".",","))</f>
        <v>1.4</v>
      </c>
      <c r="G12564" s="0" t="str">
        <f aca="true">CELL("format",C12564)</f>
        <v>G</v>
      </c>
      <c r="H12564" s="0" t="e">
        <f aca="false">TEXT(C12564)</f>
        <v>#VALUE!</v>
      </c>
    </row>
    <row r="12565" customFormat="false" ht="13.8" hidden="false" customHeight="false" outlineLevel="0" collapsed="false">
      <c r="A12565" s="2" t="n">
        <v>44066</v>
      </c>
      <c r="B12565" s="1" t="s">
        <v>246</v>
      </c>
      <c r="C12565" s="1" t="s">
        <v>421</v>
      </c>
      <c r="D12565" s="1" t="s">
        <v>6</v>
      </c>
      <c r="F12565" s="0" t="str">
        <f aca="true">IF(CELL("format", C12565)="G", TEXT(C12565,"D.M"), SUBSTITUTE(TEXT(C12565,"0.00"),".",","))</f>
        <v>0,07</v>
      </c>
      <c r="G12565" s="0" t="str">
        <f aca="true">CELL("format",C12565)</f>
        <v>F0</v>
      </c>
      <c r="H12565" s="0" t="e">
        <f aca="false">TEXT(C12565)</f>
        <v>#VALUE!</v>
      </c>
    </row>
    <row r="12566" customFormat="false" ht="13.8" hidden="false" customHeight="false" outlineLevel="0" collapsed="false">
      <c r="A12566" s="2" t="n">
        <v>44066</v>
      </c>
      <c r="B12566" s="1" t="s">
        <v>247</v>
      </c>
      <c r="C12566" s="1" t="s">
        <v>2660</v>
      </c>
      <c r="D12566" s="1" t="s">
        <v>6</v>
      </c>
      <c r="F12566" s="0" t="str">
        <f aca="true">IF(CELL("format", C12566)="G", TEXT(C12566,"D.M"), SUBSTITUTE(TEXT(C12566,"0.00"),".",","))</f>
        <v>5,54</v>
      </c>
      <c r="G12566" s="0" t="str">
        <f aca="true">CELL("format",C12566)</f>
        <v>F0</v>
      </c>
      <c r="H12566" s="0" t="e">
        <f aca="false">TEXT(C12566)</f>
        <v>#VALUE!</v>
      </c>
    </row>
    <row r="12567" customFormat="false" ht="13.8" hidden="false" customHeight="false" outlineLevel="0" collapsed="false">
      <c r="A12567" s="2" t="n">
        <v>44066</v>
      </c>
      <c r="B12567" s="1" t="s">
        <v>249</v>
      </c>
      <c r="C12567" s="4" t="n">
        <v>44686</v>
      </c>
      <c r="D12567" s="1" t="s">
        <v>6</v>
      </c>
      <c r="F12567" s="0" t="str">
        <f aca="true">IF(CELL("format", C12567)="G", TEXT(C12567,"D.M"), SUBSTITUTE(TEXT(C12567,"0.00"),".",","))</f>
        <v>5.5</v>
      </c>
      <c r="G12567" s="0" t="str">
        <f aca="true">CELL("format",C12567)</f>
        <v>G</v>
      </c>
      <c r="H12567" s="0" t="e">
        <f aca="false">TEXT(C12567)</f>
        <v>#VALUE!</v>
      </c>
    </row>
    <row r="12568" customFormat="false" ht="13.8" hidden="false" customHeight="false" outlineLevel="0" collapsed="false">
      <c r="A12568" s="2" t="n">
        <v>44066</v>
      </c>
      <c r="B12568" s="1" t="s">
        <v>251</v>
      </c>
      <c r="C12568" s="1" t="s">
        <v>776</v>
      </c>
      <c r="D12568" s="1" t="s">
        <v>6</v>
      </c>
      <c r="F12568" s="0" t="str">
        <f aca="true">IF(CELL("format", C12568)="G", TEXT(C12568,"D.M"), SUBSTITUTE(TEXT(C12568,"0.00"),".",","))</f>
        <v>3,67</v>
      </c>
      <c r="G12568" s="0" t="str">
        <f aca="true">CELL("format",C12568)</f>
        <v>F0</v>
      </c>
      <c r="H12568" s="0" t="e">
        <f aca="false">TEXT(C12568)</f>
        <v>#VALUE!</v>
      </c>
    </row>
    <row r="12569" customFormat="false" ht="13.8" hidden="false" customHeight="false" outlineLevel="0" collapsed="false">
      <c r="A12569" s="2" t="n">
        <v>44066</v>
      </c>
      <c r="B12569" s="1" t="s">
        <v>253</v>
      </c>
      <c r="C12569" s="3" t="n">
        <v>44866</v>
      </c>
      <c r="D12569" s="1" t="s">
        <v>6</v>
      </c>
      <c r="F12569" s="0" t="str">
        <f aca="true">IF(CELL("format", C12569)="G", TEXT(C12569,"D.M"), SUBSTITUTE(TEXT(C12569,"0.00"),".",","))</f>
        <v>1.11</v>
      </c>
      <c r="G12569" s="0" t="str">
        <f aca="true">CELL("format",C12569)</f>
        <v>G</v>
      </c>
      <c r="H12569" s="0" t="e">
        <f aca="false">TEXT(C12569)</f>
        <v>#VALUE!</v>
      </c>
    </row>
    <row r="12570" customFormat="false" ht="13.8" hidden="false" customHeight="false" outlineLevel="0" collapsed="false">
      <c r="A12570" s="2" t="n">
        <v>44066</v>
      </c>
      <c r="B12570" s="1" t="s">
        <v>254</v>
      </c>
      <c r="C12570" s="1" t="s">
        <v>2925</v>
      </c>
      <c r="D12570" s="1" t="s">
        <v>6</v>
      </c>
      <c r="F12570" s="0" t="str">
        <f aca="true">IF(CELL("format", C12570)="G", TEXT(C12570,"D.M"), SUBSTITUTE(TEXT(C12570,"0.00"),".",","))</f>
        <v>91,49</v>
      </c>
      <c r="G12570" s="0" t="str">
        <f aca="true">CELL("format",C12570)</f>
        <v>F0</v>
      </c>
      <c r="H12570" s="0" t="e">
        <f aca="false">TEXT(C12570)</f>
        <v>#VALUE!</v>
      </c>
    </row>
    <row r="12571" customFormat="false" ht="13.8" hidden="false" customHeight="false" outlineLevel="0" collapsed="false">
      <c r="A12571" s="2" t="n">
        <v>44066</v>
      </c>
      <c r="B12571" s="1" t="s">
        <v>255</v>
      </c>
      <c r="C12571" s="1" t="s">
        <v>2926</v>
      </c>
      <c r="D12571" s="1" t="s">
        <v>6</v>
      </c>
      <c r="F12571" s="0" t="str">
        <f aca="true">IF(CELL("format", C12571)="G", TEXT(C12571,"D.M"), SUBSTITUTE(TEXT(C12571,"0.00"),".",","))</f>
        <v>119,06</v>
      </c>
      <c r="G12571" s="0" t="str">
        <f aca="true">CELL("format",C12571)</f>
        <v>F0</v>
      </c>
      <c r="H12571" s="0" t="e">
        <f aca="false">TEXT(C12571)</f>
        <v>#VALUE!</v>
      </c>
    </row>
    <row r="12572" customFormat="false" ht="13.8" hidden="false" customHeight="false" outlineLevel="0" collapsed="false">
      <c r="A12572" s="2" t="n">
        <v>44066</v>
      </c>
      <c r="B12572" s="1" t="s">
        <v>257</v>
      </c>
      <c r="C12572" s="3" t="n">
        <v>44626</v>
      </c>
      <c r="D12572" s="1" t="s">
        <v>6</v>
      </c>
      <c r="F12572" s="0" t="str">
        <f aca="true">IF(CELL("format", C12572)="G", TEXT(C12572,"D.M"), SUBSTITUTE(TEXT(C12572,"0.00"),".",","))</f>
        <v>6.3</v>
      </c>
      <c r="G12572" s="0" t="str">
        <f aca="true">CELL("format",C12572)</f>
        <v>G</v>
      </c>
      <c r="H12572" s="0" t="e">
        <f aca="false">TEXT(C12572)</f>
        <v>#VALUE!</v>
      </c>
    </row>
    <row r="12573" customFormat="false" ht="13.8" hidden="false" customHeight="false" outlineLevel="0" collapsed="false">
      <c r="A12573" s="2" t="n">
        <v>44066</v>
      </c>
      <c r="B12573" s="1" t="s">
        <v>258</v>
      </c>
      <c r="C12573" s="1" t="s">
        <v>111</v>
      </c>
      <c r="D12573" s="1" t="s">
        <v>6</v>
      </c>
      <c r="F12573" s="0" t="str">
        <f aca="true">IF(CELL("format", C12573)="G", TEXT(C12573,"D.M"), SUBSTITUTE(TEXT(C12573,"0.00"),".",","))</f>
        <v>4,25</v>
      </c>
      <c r="G12573" s="0" t="str">
        <f aca="true">CELL("format",C12573)</f>
        <v>F0</v>
      </c>
      <c r="H12573" s="0" t="e">
        <f aca="false">TEXT(C12573)</f>
        <v>#VALUE!</v>
      </c>
    </row>
    <row r="12574" customFormat="false" ht="13.8" hidden="false" customHeight="false" outlineLevel="0" collapsed="false">
      <c r="A12574" s="2" t="n">
        <v>44066</v>
      </c>
      <c r="B12574" s="1" t="s">
        <v>260</v>
      </c>
      <c r="C12574" s="1" t="s">
        <v>390</v>
      </c>
      <c r="D12574" s="1" t="s">
        <v>6</v>
      </c>
      <c r="F12574" s="0" t="str">
        <f aca="true">IF(CELL("format", C12574)="G", TEXT(C12574,"D.M"), SUBSTITUTE(TEXT(C12574,"0.00"),".",","))</f>
        <v>1,88</v>
      </c>
      <c r="G12574" s="0" t="str">
        <f aca="true">CELL("format",C12574)</f>
        <v>F0</v>
      </c>
      <c r="H12574" s="0" t="e">
        <f aca="false">TEXT(C12574)</f>
        <v>#VALUE!</v>
      </c>
    </row>
    <row r="12575" customFormat="false" ht="13.8" hidden="false" customHeight="false" outlineLevel="0" collapsed="false">
      <c r="A12575" s="2" t="n">
        <v>44066</v>
      </c>
      <c r="B12575" s="1" t="s">
        <v>261</v>
      </c>
      <c r="C12575" s="1" t="s">
        <v>228</v>
      </c>
      <c r="D12575" s="1" t="s">
        <v>6</v>
      </c>
      <c r="F12575" s="0" t="str">
        <f aca="true">IF(CELL("format", C12575)="G", TEXT(C12575,"D.M"), SUBSTITUTE(TEXT(C12575,"0.00"),".",","))</f>
        <v>0,47</v>
      </c>
      <c r="G12575" s="0" t="str">
        <f aca="true">CELL("format",C12575)</f>
        <v>F0</v>
      </c>
      <c r="H12575" s="0" t="e">
        <f aca="false">TEXT(C12575)</f>
        <v>#VALUE!</v>
      </c>
    </row>
    <row r="12576" customFormat="false" ht="13.8" hidden="false" customHeight="false" outlineLevel="0" collapsed="false">
      <c r="A12576" s="2" t="n">
        <v>44066</v>
      </c>
      <c r="B12576" s="1" t="s">
        <v>262</v>
      </c>
      <c r="C12576" s="1" t="s">
        <v>20</v>
      </c>
      <c r="D12576" s="1" t="s">
        <v>6</v>
      </c>
      <c r="F12576" s="0" t="str">
        <f aca="true">IF(CELL("format", C12576)="G", TEXT(C12576,"D.M"), SUBSTITUTE(TEXT(C12576,"0.00"),".",","))</f>
        <v>0,01</v>
      </c>
      <c r="G12576" s="0" t="str">
        <f aca="true">CELL("format",C12576)</f>
        <v>F0</v>
      </c>
      <c r="H12576" s="0" t="e">
        <f aca="false">TEXT(C12576)</f>
        <v>#VALUE!</v>
      </c>
    </row>
    <row r="12577" customFormat="false" ht="13.8" hidden="false" customHeight="false" outlineLevel="0" collapsed="false">
      <c r="A12577" s="2" t="n">
        <v>44066</v>
      </c>
      <c r="B12577" s="1" t="s">
        <v>263</v>
      </c>
      <c r="C12577" s="1" t="s">
        <v>2927</v>
      </c>
      <c r="D12577" s="1" t="s">
        <v>6</v>
      </c>
      <c r="F12577" s="0" t="str">
        <f aca="true">IF(CELL("format", C12577)="G", TEXT(C12577,"D.M"), SUBSTITUTE(TEXT(C12577,"0.00"),".",","))</f>
        <v>87,97</v>
      </c>
      <c r="G12577" s="0" t="str">
        <f aca="true">CELL("format",C12577)</f>
        <v>F0</v>
      </c>
      <c r="H12577" s="0" t="e">
        <f aca="false">TEXT(C12577)</f>
        <v>#VALUE!</v>
      </c>
    </row>
    <row r="12578" customFormat="false" ht="13.8" hidden="false" customHeight="false" outlineLevel="0" collapsed="false">
      <c r="A12578" s="2" t="n">
        <v>44066</v>
      </c>
      <c r="B12578" s="1" t="s">
        <v>265</v>
      </c>
      <c r="C12578" s="1" t="s">
        <v>359</v>
      </c>
      <c r="D12578" s="1" t="s">
        <v>6</v>
      </c>
      <c r="F12578" s="0" t="str">
        <f aca="true">IF(CELL("format", C12578)="G", TEXT(C12578,"D.M"), SUBSTITUTE(TEXT(C12578,"0.00"),".",","))</f>
        <v>2,24</v>
      </c>
      <c r="G12578" s="0" t="str">
        <f aca="true">CELL("format",C12578)</f>
        <v>F0</v>
      </c>
      <c r="H12578" s="0" t="e">
        <f aca="false">TEXT(C12578)</f>
        <v>#VALUE!</v>
      </c>
    </row>
    <row r="12579" customFormat="false" ht="13.8" hidden="false" customHeight="false" outlineLevel="0" collapsed="false">
      <c r="A12579" s="2" t="n">
        <v>44066</v>
      </c>
      <c r="B12579" s="1" t="s">
        <v>266</v>
      </c>
      <c r="C12579" s="1" t="s">
        <v>2928</v>
      </c>
      <c r="D12579" s="1" t="s">
        <v>6</v>
      </c>
      <c r="F12579" s="0" t="str">
        <f aca="true">IF(CELL("format", C12579)="G", TEXT(C12579,"D.M"), SUBSTITUTE(TEXT(C12579,"0.00"),".",","))</f>
        <v>70,42</v>
      </c>
      <c r="G12579" s="0" t="str">
        <f aca="true">CELL("format",C12579)</f>
        <v>F0</v>
      </c>
      <c r="H12579" s="0" t="e">
        <f aca="false">TEXT(C12579)</f>
        <v>#VALUE!</v>
      </c>
    </row>
    <row r="12580" customFormat="false" ht="13.8" hidden="false" customHeight="false" outlineLevel="0" collapsed="false">
      <c r="A12580" s="2" t="n">
        <v>44066</v>
      </c>
      <c r="B12580" s="1" t="s">
        <v>268</v>
      </c>
      <c r="C12580" s="1" t="s">
        <v>2929</v>
      </c>
      <c r="D12580" s="1" t="s">
        <v>6</v>
      </c>
      <c r="F12580" s="0" t="str">
        <f aca="true">IF(CELL("format", C12580)="G", TEXT(C12580,"D.M"), SUBSTITUTE(TEXT(C12580,"0.00"),".",","))</f>
        <v>83,06</v>
      </c>
      <c r="G12580" s="0" t="str">
        <f aca="true">CELL("format",C12580)</f>
        <v>F0</v>
      </c>
      <c r="H12580" s="0" t="e">
        <f aca="false">TEXT(C12580)</f>
        <v>#VALUE!</v>
      </c>
    </row>
    <row r="12581" customFormat="false" ht="13.8" hidden="false" customHeight="false" outlineLevel="0" collapsed="false">
      <c r="A12581" s="2" t="n">
        <v>44066</v>
      </c>
      <c r="B12581" s="1" t="s">
        <v>270</v>
      </c>
      <c r="C12581" s="1" t="s">
        <v>1835</v>
      </c>
      <c r="D12581" s="1" t="s">
        <v>6</v>
      </c>
      <c r="F12581" s="0" t="str">
        <f aca="true">IF(CELL("format", C12581)="G", TEXT(C12581,"D.M"), SUBSTITUTE(TEXT(C12581,"0.00"),".",","))</f>
        <v>4,42</v>
      </c>
      <c r="G12581" s="0" t="str">
        <f aca="true">CELL("format",C12581)</f>
        <v>F0</v>
      </c>
      <c r="H12581" s="0" t="e">
        <f aca="false">TEXT(C12581)</f>
        <v>#VALUE!</v>
      </c>
    </row>
    <row r="12582" customFormat="false" ht="13.8" hidden="false" customHeight="false" outlineLevel="0" collapsed="false">
      <c r="A12582" s="2" t="n">
        <v>44066</v>
      </c>
      <c r="B12582" s="1" t="s">
        <v>271</v>
      </c>
      <c r="C12582" s="1" t="s">
        <v>421</v>
      </c>
      <c r="D12582" s="1" t="s">
        <v>6</v>
      </c>
      <c r="F12582" s="0" t="str">
        <f aca="true">IF(CELL("format", C12582)="G", TEXT(C12582,"D.M"), SUBSTITUTE(TEXT(C12582,"0.00"),".",","))</f>
        <v>0,07</v>
      </c>
      <c r="G12582" s="0" t="str">
        <f aca="true">CELL("format",C12582)</f>
        <v>F0</v>
      </c>
      <c r="H12582" s="0" t="e">
        <f aca="false">TEXT(C12582)</f>
        <v>#VALUE!</v>
      </c>
    </row>
    <row r="12583" customFormat="false" ht="13.8" hidden="false" customHeight="false" outlineLevel="0" collapsed="false">
      <c r="A12583" s="2" t="n">
        <v>44066</v>
      </c>
      <c r="B12583" s="1" t="s">
        <v>272</v>
      </c>
      <c r="C12583" s="1" t="s">
        <v>20</v>
      </c>
      <c r="D12583" s="1" t="s">
        <v>6</v>
      </c>
      <c r="F12583" s="0" t="str">
        <f aca="true">IF(CELL("format", C12583)="G", TEXT(C12583,"D.M"), SUBSTITUTE(TEXT(C12583,"0.00"),".",","))</f>
        <v>0,01</v>
      </c>
      <c r="G12583" s="0" t="str">
        <f aca="true">CELL("format",C12583)</f>
        <v>F0</v>
      </c>
      <c r="H12583" s="0" t="e">
        <f aca="false">TEXT(C12583)</f>
        <v>#VALUE!</v>
      </c>
    </row>
    <row r="12584" customFormat="false" ht="13.8" hidden="false" customHeight="false" outlineLevel="0" collapsed="false">
      <c r="A12584" s="2" t="n">
        <v>44066</v>
      </c>
      <c r="B12584" s="1" t="s">
        <v>273</v>
      </c>
      <c r="C12584" s="1" t="s">
        <v>2930</v>
      </c>
      <c r="D12584" s="1" t="s">
        <v>6</v>
      </c>
      <c r="F12584" s="0" t="str">
        <f aca="true">IF(CELL("format", C12584)="G", TEXT(C12584,"D.M"), SUBSTITUTE(TEXT(C12584,"0.00"),".",","))</f>
        <v>37,52</v>
      </c>
      <c r="G12584" s="0" t="str">
        <f aca="true">CELL("format",C12584)</f>
        <v>F0</v>
      </c>
      <c r="H12584" s="0" t="e">
        <f aca="false">TEXT(C12584)</f>
        <v>#VALUE!</v>
      </c>
    </row>
    <row r="12585" customFormat="false" ht="13.8" hidden="false" customHeight="false" outlineLevel="0" collapsed="false">
      <c r="A12585" s="2" t="n">
        <v>44066</v>
      </c>
      <c r="B12585" s="1" t="s">
        <v>275</v>
      </c>
      <c r="C12585" s="1" t="s">
        <v>2931</v>
      </c>
      <c r="D12585" s="1" t="s">
        <v>6</v>
      </c>
      <c r="F12585" s="0" t="str">
        <f aca="true">IF(CELL("format", C12585)="G", TEXT(C12585,"D.M"), SUBSTITUTE(TEXT(C12585,"0.00"),".",","))</f>
        <v>20,81</v>
      </c>
      <c r="G12585" s="0" t="str">
        <f aca="true">CELL("format",C12585)</f>
        <v>F0</v>
      </c>
      <c r="H12585" s="0" t="e">
        <f aca="false">TEXT(C12585)</f>
        <v>#VALUE!</v>
      </c>
    </row>
    <row r="12586" customFormat="false" ht="13.8" hidden="false" customHeight="false" outlineLevel="0" collapsed="false">
      <c r="A12586" s="2" t="n">
        <v>44066</v>
      </c>
      <c r="B12586" s="1" t="s">
        <v>277</v>
      </c>
      <c r="C12586" s="1" t="s">
        <v>2590</v>
      </c>
      <c r="D12586" s="1" t="s">
        <v>6</v>
      </c>
      <c r="F12586" s="0" t="str">
        <f aca="true">IF(CELL("format", C12586)="G", TEXT(C12586,"D.M"), SUBSTITUTE(TEXT(C12586,"0.00"),".",","))</f>
        <v>16,22</v>
      </c>
      <c r="G12586" s="0" t="str">
        <f aca="true">CELL("format",C12586)</f>
        <v>F0</v>
      </c>
      <c r="H12586" s="0" t="e">
        <f aca="false">TEXT(C12586)</f>
        <v>#VALUE!</v>
      </c>
    </row>
    <row r="12587" customFormat="false" ht="13.8" hidden="false" customHeight="false" outlineLevel="0" collapsed="false">
      <c r="A12587" s="2" t="n">
        <v>44066</v>
      </c>
      <c r="B12587" s="1" t="s">
        <v>279</v>
      </c>
      <c r="C12587" s="1" t="s">
        <v>1217</v>
      </c>
      <c r="D12587" s="1" t="s">
        <v>6</v>
      </c>
      <c r="F12587" s="0" t="str">
        <f aca="true">IF(CELL("format", C12587)="G", TEXT(C12587,"D.M"), SUBSTITUTE(TEXT(C12587,"0.00"),".",","))</f>
        <v>21,32</v>
      </c>
      <c r="G12587" s="0" t="str">
        <f aca="true">CELL("format",C12587)</f>
        <v>F0</v>
      </c>
      <c r="H12587" s="0" t="e">
        <f aca="false">TEXT(C12587)</f>
        <v>#VALUE!</v>
      </c>
    </row>
    <row r="12588" customFormat="false" ht="13.8" hidden="false" customHeight="false" outlineLevel="0" collapsed="false">
      <c r="A12588" s="2" t="n">
        <v>44066</v>
      </c>
      <c r="B12588" s="1" t="s">
        <v>281</v>
      </c>
      <c r="C12588" s="1" t="s">
        <v>596</v>
      </c>
      <c r="D12588" s="1" t="s">
        <v>6</v>
      </c>
      <c r="F12588" s="0" t="str">
        <f aca="true">IF(CELL("format", C12588)="G", TEXT(C12588,"D.M"), SUBSTITUTE(TEXT(C12588,"0.00"),".",","))</f>
        <v>1,32</v>
      </c>
      <c r="G12588" s="0" t="str">
        <f aca="true">CELL("format",C12588)</f>
        <v>F0</v>
      </c>
      <c r="H12588" s="0" t="e">
        <f aca="false">TEXT(C12588)</f>
        <v>#VALUE!</v>
      </c>
    </row>
    <row r="12589" customFormat="false" ht="13.8" hidden="false" customHeight="false" outlineLevel="0" collapsed="false">
      <c r="A12589" s="2" t="n">
        <v>44066</v>
      </c>
      <c r="B12589" s="1" t="s">
        <v>283</v>
      </c>
      <c r="C12589" s="1" t="s">
        <v>679</v>
      </c>
      <c r="D12589" s="1" t="s">
        <v>6</v>
      </c>
      <c r="F12589" s="0" t="str">
        <f aca="true">IF(CELL("format", C12589)="G", TEXT(C12589,"D.M"), SUBSTITUTE(TEXT(C12589,"0.00"),".",","))</f>
        <v>1,78</v>
      </c>
      <c r="G12589" s="0" t="str">
        <f aca="true">CELL("format",C12589)</f>
        <v>F0</v>
      </c>
      <c r="H12589" s="0" t="e">
        <f aca="false">TEXT(C12589)</f>
        <v>#VALUE!</v>
      </c>
    </row>
    <row r="12590" customFormat="false" ht="13.8" hidden="false" customHeight="false" outlineLevel="0" collapsed="false">
      <c r="A12590" s="2" t="n">
        <v>44066</v>
      </c>
      <c r="B12590" s="1" t="s">
        <v>285</v>
      </c>
      <c r="C12590" s="1" t="s">
        <v>2932</v>
      </c>
      <c r="D12590" s="1" t="s">
        <v>6</v>
      </c>
      <c r="F12590" s="0" t="str">
        <f aca="true">IF(CELL("format", C12590)="G", TEXT(C12590,"D.M"), SUBSTITUTE(TEXT(C12590,"0.00"),".",","))</f>
        <v>114,82</v>
      </c>
      <c r="G12590" s="0" t="str">
        <f aca="true">CELL("format",C12590)</f>
        <v>F0</v>
      </c>
      <c r="H12590" s="0" t="e">
        <f aca="false">TEXT(C12590)</f>
        <v>#VALUE!</v>
      </c>
    </row>
    <row r="12591" customFormat="false" ht="13.8" hidden="false" customHeight="false" outlineLevel="0" collapsed="false">
      <c r="A12591" s="2" t="n">
        <v>44066</v>
      </c>
      <c r="B12591" s="1" t="s">
        <v>287</v>
      </c>
      <c r="C12591" s="1" t="s">
        <v>14</v>
      </c>
      <c r="D12591" s="1" t="s">
        <v>6</v>
      </c>
      <c r="F12591" s="0" t="str">
        <f aca="true">IF(CELL("format", C12591)="G", TEXT(C12591,"D.M"), SUBSTITUTE(TEXT(C12591,"0.00"),".",","))</f>
        <v>0,18</v>
      </c>
      <c r="G12591" s="0" t="str">
        <f aca="true">CELL("format",C12591)</f>
        <v>F0</v>
      </c>
      <c r="H12591" s="0" t="e">
        <f aca="false">TEXT(C12591)</f>
        <v>#VALUE!</v>
      </c>
    </row>
    <row r="12592" customFormat="false" ht="13.8" hidden="false" customHeight="false" outlineLevel="0" collapsed="false">
      <c r="A12592" s="2" t="n">
        <v>44066</v>
      </c>
      <c r="B12592" s="1" t="s">
        <v>289</v>
      </c>
      <c r="C12592" s="1" t="s">
        <v>2933</v>
      </c>
      <c r="D12592" s="1" t="s">
        <v>6</v>
      </c>
      <c r="F12592" s="0" t="str">
        <f aca="true">IF(CELL("format", C12592)="G", TEXT(C12592,"D.M"), SUBSTITUTE(TEXT(C12592,"0.00"),".",","))</f>
        <v>158,17</v>
      </c>
      <c r="G12592" s="0" t="str">
        <f aca="true">CELL("format",C12592)</f>
        <v>F0</v>
      </c>
      <c r="H12592" s="0" t="e">
        <f aca="false">TEXT(C12592)</f>
        <v>#VALUE!</v>
      </c>
    </row>
    <row r="12593" customFormat="false" ht="13.8" hidden="false" customHeight="false" outlineLevel="0" collapsed="false">
      <c r="A12593" s="2" t="n">
        <v>44066</v>
      </c>
      <c r="B12593" s="1" t="s">
        <v>291</v>
      </c>
      <c r="C12593" s="1" t="s">
        <v>82</v>
      </c>
      <c r="D12593" s="1" t="s">
        <v>6</v>
      </c>
      <c r="F12593" s="0" t="str">
        <f aca="true">IF(CELL("format", C12593)="G", TEXT(C12593,"D.M"), SUBSTITUTE(TEXT(C12593,"0.00"),".",","))</f>
        <v>0,03</v>
      </c>
      <c r="G12593" s="0" t="str">
        <f aca="true">CELL("format",C12593)</f>
        <v>F0</v>
      </c>
      <c r="H12593" s="0" t="e">
        <f aca="false">TEXT(C12593)</f>
        <v>#VALUE!</v>
      </c>
    </row>
    <row r="12594" customFormat="false" ht="13.8" hidden="false" customHeight="false" outlineLevel="0" collapsed="false">
      <c r="A12594" s="2" t="n">
        <v>44066</v>
      </c>
      <c r="B12594" s="1" t="s">
        <v>853</v>
      </c>
      <c r="C12594" s="1" t="s">
        <v>178</v>
      </c>
      <c r="D12594" s="1" t="s">
        <v>6</v>
      </c>
      <c r="F12594" s="0" t="str">
        <f aca="true">IF(CELL("format", C12594)="G", TEXT(C12594,"D.M"), SUBSTITUTE(TEXT(C12594,"0.00"),".",","))</f>
        <v>0,00</v>
      </c>
      <c r="G12594" s="0" t="str">
        <f aca="true">CELL("format",C12594)</f>
        <v>F0</v>
      </c>
      <c r="H12594" s="0" t="e">
        <f aca="false">TEXT(C12594)</f>
        <v>#VALUE!</v>
      </c>
    </row>
    <row r="12595" customFormat="false" ht="13.8" hidden="false" customHeight="false" outlineLevel="0" collapsed="false">
      <c r="A12595" s="2" t="n">
        <v>44066</v>
      </c>
      <c r="B12595" s="1" t="s">
        <v>292</v>
      </c>
      <c r="C12595" s="4" t="n">
        <v>44615</v>
      </c>
      <c r="D12595" s="1" t="s">
        <v>6</v>
      </c>
      <c r="F12595" s="0" t="str">
        <f aca="true">IF(CELL("format", C12595)="G", TEXT(C12595,"D.M"), SUBSTITUTE(TEXT(C12595,"0.00"),".",","))</f>
        <v>23.2</v>
      </c>
      <c r="G12595" s="0" t="str">
        <f aca="true">CELL("format",C12595)</f>
        <v>G</v>
      </c>
      <c r="H12595" s="0" t="e">
        <f aca="false">TEXT(C12595)</f>
        <v>#VALUE!</v>
      </c>
    </row>
    <row r="12596" customFormat="false" ht="13.8" hidden="false" customHeight="false" outlineLevel="0" collapsed="false">
      <c r="A12596" s="2" t="n">
        <v>44066</v>
      </c>
      <c r="B12596" s="1" t="s">
        <v>294</v>
      </c>
      <c r="C12596" s="1" t="s">
        <v>1256</v>
      </c>
      <c r="D12596" s="1" t="s">
        <v>6</v>
      </c>
      <c r="F12596" s="0" t="str">
        <f aca="true">IF(CELL("format", C12596)="G", TEXT(C12596,"D.M"), SUBSTITUTE(TEXT(C12596,"0.00"),".",","))</f>
        <v>2,68</v>
      </c>
      <c r="G12596" s="0" t="str">
        <f aca="true">CELL("format",C12596)</f>
        <v>F0</v>
      </c>
      <c r="H12596" s="0" t="e">
        <f aca="false">TEXT(C12596)</f>
        <v>#VALUE!</v>
      </c>
    </row>
    <row r="12597" customFormat="false" ht="13.8" hidden="false" customHeight="false" outlineLevel="0" collapsed="false">
      <c r="A12597" s="2" t="n">
        <v>44066</v>
      </c>
      <c r="B12597" s="1" t="s">
        <v>296</v>
      </c>
      <c r="C12597" s="1" t="s">
        <v>2934</v>
      </c>
      <c r="D12597" s="1" t="s">
        <v>6</v>
      </c>
      <c r="F12597" s="0" t="str">
        <f aca="true">IF(CELL("format", C12597)="G", TEXT(C12597,"D.M"), SUBSTITUTE(TEXT(C12597,"0.00"),".",","))</f>
        <v>38,83</v>
      </c>
      <c r="G12597" s="0" t="str">
        <f aca="true">CELL("format",C12597)</f>
        <v>F0</v>
      </c>
      <c r="H12597" s="0" t="e">
        <f aca="false">TEXT(C12597)</f>
        <v>#VALUE!</v>
      </c>
    </row>
    <row r="12598" customFormat="false" ht="13.8" hidden="false" customHeight="false" outlineLevel="0" collapsed="false">
      <c r="A12598" s="2" t="n">
        <v>44066</v>
      </c>
      <c r="B12598" s="1" t="s">
        <v>298</v>
      </c>
      <c r="C12598" s="1" t="s">
        <v>341</v>
      </c>
      <c r="D12598" s="1" t="s">
        <v>6</v>
      </c>
      <c r="F12598" s="0" t="str">
        <f aca="true">IF(CELL("format", C12598)="G", TEXT(C12598,"D.M"), SUBSTITUTE(TEXT(C12598,"0.00"),".",","))</f>
        <v>0,16</v>
      </c>
      <c r="G12598" s="0" t="str">
        <f aca="true">CELL("format",C12598)</f>
        <v>F0</v>
      </c>
      <c r="H12598" s="0" t="e">
        <f aca="false">TEXT(C12598)</f>
        <v>#VALUE!</v>
      </c>
    </row>
    <row r="12599" customFormat="false" ht="13.8" hidden="false" customHeight="false" outlineLevel="0" collapsed="false">
      <c r="A12599" s="2" t="n">
        <v>44066</v>
      </c>
      <c r="B12599" s="1" t="s">
        <v>299</v>
      </c>
      <c r="C12599" s="1" t="s">
        <v>2531</v>
      </c>
      <c r="D12599" s="1" t="s">
        <v>6</v>
      </c>
      <c r="F12599" s="0" t="str">
        <f aca="true">IF(CELL("format", C12599)="G", TEXT(C12599,"D.M"), SUBSTITUTE(TEXT(C12599,"0.00"),".",","))</f>
        <v>5,19</v>
      </c>
      <c r="G12599" s="0" t="str">
        <f aca="true">CELL("format",C12599)</f>
        <v>F0</v>
      </c>
      <c r="H12599" s="0" t="e">
        <f aca="false">TEXT(C12599)</f>
        <v>#VALUE!</v>
      </c>
    </row>
    <row r="12600" customFormat="false" ht="13.8" hidden="false" customHeight="false" outlineLevel="0" collapsed="false">
      <c r="A12600" s="2" t="n">
        <v>44066</v>
      </c>
      <c r="B12600" s="1" t="s">
        <v>301</v>
      </c>
      <c r="C12600" s="1" t="s">
        <v>2935</v>
      </c>
      <c r="D12600" s="1" t="s">
        <v>6</v>
      </c>
      <c r="F12600" s="0" t="str">
        <f aca="true">IF(CELL("format", C12600)="G", TEXT(C12600,"D.M"), SUBSTITUTE(TEXT(C12600,"0.00"),".",","))</f>
        <v>37,75</v>
      </c>
      <c r="G12600" s="0" t="str">
        <f aca="true">CELL("format",C12600)</f>
        <v>F0</v>
      </c>
      <c r="H12600" s="0" t="e">
        <f aca="false">TEXT(C12600)</f>
        <v>#VALUE!</v>
      </c>
    </row>
    <row r="12601" customFormat="false" ht="13.8" hidden="false" customHeight="false" outlineLevel="0" collapsed="false">
      <c r="A12601" s="2" t="n">
        <v>44066</v>
      </c>
      <c r="B12601" s="1" t="s">
        <v>303</v>
      </c>
      <c r="C12601" s="1" t="s">
        <v>497</v>
      </c>
      <c r="D12601" s="1" t="s">
        <v>6</v>
      </c>
      <c r="F12601" s="0" t="str">
        <f aca="true">IF(CELL("format", C12601)="G", TEXT(C12601,"D.M"), SUBSTITUTE(TEXT(C12601,"0.00"),".",","))</f>
        <v>2,14</v>
      </c>
      <c r="G12601" s="0" t="str">
        <f aca="true">CELL("format",C12601)</f>
        <v>F0</v>
      </c>
      <c r="H12601" s="0" t="e">
        <f aca="false">TEXT(C12601)</f>
        <v>#VALUE!</v>
      </c>
    </row>
    <row r="12602" customFormat="false" ht="13.8" hidden="false" customHeight="false" outlineLevel="0" collapsed="false">
      <c r="A12602" s="2" t="n">
        <v>44066</v>
      </c>
      <c r="B12602" s="1" t="s">
        <v>304</v>
      </c>
      <c r="C12602" s="1" t="s">
        <v>2936</v>
      </c>
      <c r="D12602" s="1" t="s">
        <v>6</v>
      </c>
      <c r="F12602" s="0" t="str">
        <f aca="true">IF(CELL("format", C12602)="G", TEXT(C12602,"D.M"), SUBSTITUTE(TEXT(C12602,"0.00"),".",","))</f>
        <v>42,85</v>
      </c>
      <c r="G12602" s="0" t="str">
        <f aca="true">CELL("format",C12602)</f>
        <v>F0</v>
      </c>
      <c r="H12602" s="0" t="e">
        <f aca="false">TEXT(C12602)</f>
        <v>#VALUE!</v>
      </c>
    </row>
    <row r="12603" customFormat="false" ht="13.8" hidden="false" customHeight="false" outlineLevel="0" collapsed="false">
      <c r="A12603" s="2" t="n">
        <v>44066</v>
      </c>
      <c r="B12603" s="1" t="s">
        <v>305</v>
      </c>
      <c r="C12603" s="1" t="s">
        <v>1173</v>
      </c>
      <c r="D12603" s="1" t="s">
        <v>6</v>
      </c>
      <c r="F12603" s="0" t="str">
        <f aca="true">IF(CELL("format", C12603)="G", TEXT(C12603,"D.M"), SUBSTITUTE(TEXT(C12603,"0.00"),".",","))</f>
        <v>11,16</v>
      </c>
      <c r="G12603" s="0" t="str">
        <f aca="true">CELL("format",C12603)</f>
        <v>F0</v>
      </c>
      <c r="H12603" s="0" t="e">
        <f aca="false">TEXT(C12603)</f>
        <v>#VALUE!</v>
      </c>
    </row>
    <row r="12604" customFormat="false" ht="13.8" hidden="false" customHeight="false" outlineLevel="0" collapsed="false">
      <c r="A12604" s="2" t="n">
        <v>44066</v>
      </c>
      <c r="B12604" s="1" t="s">
        <v>306</v>
      </c>
      <c r="C12604" s="1" t="s">
        <v>2937</v>
      </c>
      <c r="D12604" s="1" t="s">
        <v>6</v>
      </c>
      <c r="F12604" s="0" t="str">
        <f aca="true">IF(CELL("format", C12604)="G", TEXT(C12604,"D.M"), SUBSTITUTE(TEXT(C12604,"0.00"),".",","))</f>
        <v>856,43</v>
      </c>
      <c r="G12604" s="0" t="str">
        <f aca="true">CELL("format",C12604)</f>
        <v>F0</v>
      </c>
      <c r="H12604" s="0" t="e">
        <f aca="false">TEXT(C12604)</f>
        <v>#VALUE!</v>
      </c>
    </row>
    <row r="12605" customFormat="false" ht="13.8" hidden="false" customHeight="false" outlineLevel="0" collapsed="false">
      <c r="A12605" s="2" t="n">
        <v>44066</v>
      </c>
      <c r="B12605" s="1" t="s">
        <v>308</v>
      </c>
      <c r="C12605" s="1" t="s">
        <v>80</v>
      </c>
      <c r="D12605" s="1" t="s">
        <v>6</v>
      </c>
      <c r="F12605" s="0" t="str">
        <f aca="true">IF(CELL("format", C12605)="G", TEXT(C12605,"D.M"), SUBSTITUTE(TEXT(C12605,"0.00"),".",","))</f>
        <v>1,19</v>
      </c>
      <c r="G12605" s="0" t="str">
        <f aca="true">CELL("format",C12605)</f>
        <v>F0</v>
      </c>
      <c r="H12605" s="0" t="e">
        <f aca="false">TEXT(C12605)</f>
        <v>#VALUE!</v>
      </c>
    </row>
    <row r="12606" customFormat="false" ht="13.8" hidden="false" customHeight="false" outlineLevel="0" collapsed="false">
      <c r="A12606" s="2" t="n">
        <v>44066</v>
      </c>
      <c r="B12606" s="1" t="s">
        <v>309</v>
      </c>
      <c r="C12606" s="1" t="s">
        <v>2938</v>
      </c>
      <c r="D12606" s="1" t="s">
        <v>6</v>
      </c>
      <c r="F12606" s="0" t="str">
        <f aca="true">IF(CELL("format", C12606)="G", TEXT(C12606,"D.M"), SUBSTITUTE(TEXT(C12606,"0.00"),".",","))</f>
        <v>88,44</v>
      </c>
      <c r="G12606" s="0" t="str">
        <f aca="true">CELL("format",C12606)</f>
        <v>F0</v>
      </c>
      <c r="H12606" s="0" t="e">
        <f aca="false">TEXT(C12606)</f>
        <v>#VALUE!</v>
      </c>
    </row>
    <row r="12607" customFormat="false" ht="13.8" hidden="false" customHeight="false" outlineLevel="0" collapsed="false">
      <c r="A12607" s="2" t="n">
        <v>44066</v>
      </c>
      <c r="B12607" s="1" t="s">
        <v>311</v>
      </c>
      <c r="C12607" s="1" t="s">
        <v>424</v>
      </c>
      <c r="D12607" s="1" t="s">
        <v>6</v>
      </c>
      <c r="F12607" s="0" t="str">
        <f aca="true">IF(CELL("format", C12607)="G", TEXT(C12607,"D.M"), SUBSTITUTE(TEXT(C12607,"0.00"),".",","))</f>
        <v>0,06</v>
      </c>
      <c r="G12607" s="0" t="str">
        <f aca="true">CELL("format",C12607)</f>
        <v>F0</v>
      </c>
      <c r="H12607" s="0" t="e">
        <f aca="false">TEXT(C12607)</f>
        <v>#VALUE!</v>
      </c>
    </row>
    <row r="12608" customFormat="false" ht="13.8" hidden="false" customHeight="false" outlineLevel="0" collapsed="false">
      <c r="A12608" s="2" t="n">
        <v>44066</v>
      </c>
      <c r="B12608" s="1" t="s">
        <v>313</v>
      </c>
      <c r="C12608" s="1" t="s">
        <v>664</v>
      </c>
      <c r="D12608" s="1" t="s">
        <v>6</v>
      </c>
      <c r="F12608" s="0" t="str">
        <f aca="true">IF(CELL("format", C12608)="G", TEXT(C12608,"D.M"), SUBSTITUTE(TEXT(C12608,"0.00"),".",","))</f>
        <v>0,86</v>
      </c>
      <c r="G12608" s="0" t="str">
        <f aca="true">CELL("format",C12608)</f>
        <v>F0</v>
      </c>
      <c r="H12608" s="0" t="e">
        <f aca="false">TEXT(C12608)</f>
        <v>#VALUE!</v>
      </c>
    </row>
    <row r="12609" customFormat="false" ht="13.8" hidden="false" customHeight="false" outlineLevel="0" collapsed="false">
      <c r="A12609" s="2" t="n">
        <v>44066</v>
      </c>
      <c r="B12609" s="1" t="s">
        <v>314</v>
      </c>
      <c r="C12609" s="1" t="s">
        <v>2939</v>
      </c>
      <c r="D12609" s="1" t="s">
        <v>6</v>
      </c>
      <c r="F12609" s="0" t="str">
        <f aca="true">IF(CELL("format", C12609)="G", TEXT(C12609,"D.M"), SUBSTITUTE(TEXT(C12609,"0.00"),".",","))</f>
        <v>90,06</v>
      </c>
      <c r="G12609" s="0" t="str">
        <f aca="true">CELL("format",C12609)</f>
        <v>F0</v>
      </c>
      <c r="H12609" s="0" t="e">
        <f aca="false">TEXT(C12609)</f>
        <v>#VALUE!</v>
      </c>
    </row>
    <row r="12610" customFormat="false" ht="13.8" hidden="false" customHeight="false" outlineLevel="0" collapsed="false">
      <c r="A12610" s="2" t="n">
        <v>44066</v>
      </c>
      <c r="B12610" s="1" t="s">
        <v>316</v>
      </c>
      <c r="C12610" s="1" t="s">
        <v>2940</v>
      </c>
      <c r="D12610" s="1" t="s">
        <v>6</v>
      </c>
      <c r="F12610" s="0" t="str">
        <f aca="true">IF(CELL("format", C12610)="G", TEXT(C12610,"D.M"), SUBSTITUTE(TEXT(C12610,"0.00"),".",","))</f>
        <v>46,28</v>
      </c>
      <c r="G12610" s="0" t="str">
        <f aca="true">CELL("format",C12610)</f>
        <v>F0</v>
      </c>
      <c r="H12610" s="0" t="e">
        <f aca="false">TEXT(C12610)</f>
        <v>#VALUE!</v>
      </c>
    </row>
    <row r="12611" customFormat="false" ht="13.8" hidden="false" customHeight="false" outlineLevel="0" collapsed="false">
      <c r="A12611" s="2" t="n">
        <v>44066</v>
      </c>
      <c r="B12611" s="1" t="s">
        <v>318</v>
      </c>
      <c r="C12611" s="1" t="s">
        <v>178</v>
      </c>
      <c r="D12611" s="1" t="s">
        <v>6</v>
      </c>
      <c r="F12611" s="0" t="str">
        <f aca="true">IF(CELL("format", C12611)="G", TEXT(C12611,"D.M"), SUBSTITUTE(TEXT(C12611,"0.00"),".",","))</f>
        <v>0,00</v>
      </c>
      <c r="G12611" s="0" t="str">
        <f aca="true">CELL("format",C12611)</f>
        <v>F0</v>
      </c>
      <c r="H12611" s="0" t="e">
        <f aca="false">TEXT(C12611)</f>
        <v>#VALUE!</v>
      </c>
    </row>
    <row r="12612" customFormat="false" ht="13.8" hidden="false" customHeight="false" outlineLevel="0" collapsed="false">
      <c r="A12612" s="2" t="n">
        <v>44066</v>
      </c>
      <c r="B12612" s="1" t="s">
        <v>319</v>
      </c>
      <c r="C12612" s="1" t="s">
        <v>2722</v>
      </c>
      <c r="D12612" s="1" t="s">
        <v>6</v>
      </c>
      <c r="F12612" s="0" t="str">
        <f aca="true">IF(CELL("format", C12612)="G", TEXT(C12612,"D.M"), SUBSTITUTE(TEXT(C12612,"0.00"),".",","))</f>
        <v>11,27</v>
      </c>
      <c r="G12612" s="0" t="str">
        <f aca="true">CELL("format",C12612)</f>
        <v>F0</v>
      </c>
      <c r="H12612" s="0" t="e">
        <f aca="false">TEXT(C12612)</f>
        <v>#VALUE!</v>
      </c>
    </row>
    <row r="12613" customFormat="false" ht="13.8" hidden="false" customHeight="false" outlineLevel="0" collapsed="false">
      <c r="A12613" s="2" t="n">
        <v>44066</v>
      </c>
      <c r="B12613" s="1" t="s">
        <v>321</v>
      </c>
      <c r="C12613" s="1" t="s">
        <v>37</v>
      </c>
      <c r="D12613" s="1" t="s">
        <v>6</v>
      </c>
      <c r="F12613" s="0" t="str">
        <f aca="true">IF(CELL("format", C12613)="G", TEXT(C12613,"D.M"), SUBSTITUTE(TEXT(C12613,"0.00"),".",","))</f>
        <v>0,04</v>
      </c>
      <c r="G12613" s="0" t="str">
        <f aca="true">CELL("format",C12613)</f>
        <v>F0</v>
      </c>
      <c r="H12613" s="0" t="e">
        <f aca="false">TEXT(C12613)</f>
        <v>#VALUE!</v>
      </c>
    </row>
    <row r="12614" customFormat="false" ht="13.8" hidden="false" customHeight="false" outlineLevel="0" collapsed="false">
      <c r="A12614" s="2" t="n">
        <v>44066</v>
      </c>
      <c r="B12614" s="1" t="s">
        <v>322</v>
      </c>
      <c r="C12614" s="1" t="s">
        <v>2753</v>
      </c>
      <c r="D12614" s="1" t="s">
        <v>6</v>
      </c>
      <c r="F12614" s="0" t="str">
        <f aca="true">IF(CELL("format", C12614)="G", TEXT(C12614,"D.M"), SUBSTITUTE(TEXT(C12614,"0.00"),".",","))</f>
        <v>49,66</v>
      </c>
      <c r="G12614" s="0" t="str">
        <f aca="true">CELL("format",C12614)</f>
        <v>F0</v>
      </c>
      <c r="H12614" s="0" t="e">
        <f aca="false">TEXT(C12614)</f>
        <v>#VALUE!</v>
      </c>
    </row>
    <row r="12615" customFormat="false" ht="13.8" hidden="false" customHeight="false" outlineLevel="0" collapsed="false">
      <c r="A12615" s="2" t="n">
        <v>44066</v>
      </c>
      <c r="B12615" s="1" t="s">
        <v>323</v>
      </c>
      <c r="C12615" s="3" t="n">
        <v>44595</v>
      </c>
      <c r="D12615" s="1" t="s">
        <v>6</v>
      </c>
      <c r="F12615" s="0" t="str">
        <f aca="true">IF(CELL("format", C12615)="G", TEXT(C12615,"D.M"), SUBSTITUTE(TEXT(C12615,"0.00"),".",","))</f>
        <v>3.2</v>
      </c>
      <c r="G12615" s="0" t="str">
        <f aca="true">CELL("format",C12615)</f>
        <v>G</v>
      </c>
      <c r="H12615" s="0" t="e">
        <f aca="false">TEXT(C12615)</f>
        <v>#VALUE!</v>
      </c>
    </row>
    <row r="12616" customFormat="false" ht="13.8" hidden="false" customHeight="false" outlineLevel="0" collapsed="false">
      <c r="A12616" s="2" t="n">
        <v>44066</v>
      </c>
      <c r="B12616" s="1" t="s">
        <v>325</v>
      </c>
      <c r="C12616" s="1" t="s">
        <v>24</v>
      </c>
      <c r="D12616" s="1" t="s">
        <v>6</v>
      </c>
      <c r="F12616" s="0" t="str">
        <f aca="true">IF(CELL("format", C12616)="G", TEXT(C12616,"D.M"), SUBSTITUTE(TEXT(C12616,"0.00"),".",","))</f>
        <v>0,13</v>
      </c>
      <c r="G12616" s="0" t="str">
        <f aca="true">CELL("format",C12616)</f>
        <v>F0</v>
      </c>
      <c r="H12616" s="0" t="e">
        <f aca="false">TEXT(C12616)</f>
        <v>#VALUE!</v>
      </c>
    </row>
    <row r="12617" customFormat="false" ht="13.8" hidden="false" customHeight="false" outlineLevel="0" collapsed="false">
      <c r="A12617" s="2" t="n">
        <v>44066</v>
      </c>
      <c r="B12617" s="1" t="s">
        <v>326</v>
      </c>
      <c r="C12617" s="1" t="s">
        <v>623</v>
      </c>
      <c r="D12617" s="1" t="s">
        <v>6</v>
      </c>
      <c r="F12617" s="0" t="str">
        <f aca="true">IF(CELL("format", C12617)="G", TEXT(C12617,"D.M"), SUBSTITUTE(TEXT(C12617,"0.00"),".",","))</f>
        <v>4,49</v>
      </c>
      <c r="G12617" s="0" t="str">
        <f aca="true">CELL("format",C12617)</f>
        <v>F0</v>
      </c>
      <c r="H12617" s="0" t="e">
        <f aca="false">TEXT(C12617)</f>
        <v>#VALUE!</v>
      </c>
    </row>
    <row r="12618" customFormat="false" ht="13.8" hidden="false" customHeight="false" outlineLevel="0" collapsed="false">
      <c r="A12618" s="2" t="n">
        <v>44066</v>
      </c>
      <c r="B12618" s="1" t="s">
        <v>327</v>
      </c>
      <c r="C12618" s="1" t="s">
        <v>727</v>
      </c>
      <c r="D12618" s="1" t="s">
        <v>6</v>
      </c>
      <c r="F12618" s="0" t="str">
        <f aca="true">IF(CELL("format", C12618)="G", TEXT(C12618,"D.M"), SUBSTITUTE(TEXT(C12618,"0.00"),".",","))</f>
        <v>1,37</v>
      </c>
      <c r="G12618" s="0" t="str">
        <f aca="true">CELL("format",C12618)</f>
        <v>F0</v>
      </c>
      <c r="H12618" s="0" t="e">
        <f aca="false">TEXT(C12618)</f>
        <v>#VALUE!</v>
      </c>
    </row>
    <row r="12619" customFormat="false" ht="13.8" hidden="false" customHeight="false" outlineLevel="0" collapsed="false">
      <c r="A12619" s="2" t="n">
        <v>44066</v>
      </c>
      <c r="B12619" s="1" t="s">
        <v>328</v>
      </c>
      <c r="C12619" s="1" t="s">
        <v>224</v>
      </c>
      <c r="D12619" s="1" t="s">
        <v>6</v>
      </c>
      <c r="F12619" s="0" t="str">
        <f aca="true">IF(CELL("format", C12619)="G", TEXT(C12619,"D.M"), SUBSTITUTE(TEXT(C12619,"0.00"),".",","))</f>
        <v>0,33</v>
      </c>
      <c r="G12619" s="0" t="str">
        <f aca="true">CELL("format",C12619)</f>
        <v>F0</v>
      </c>
      <c r="H12619" s="0" t="e">
        <f aca="false">TEXT(C12619)</f>
        <v>#VALUE!</v>
      </c>
    </row>
    <row r="12620" customFormat="false" ht="13.8" hidden="false" customHeight="false" outlineLevel="0" collapsed="false">
      <c r="A12620" s="2" t="n">
        <v>44066</v>
      </c>
      <c r="B12620" s="1" t="s">
        <v>330</v>
      </c>
      <c r="C12620" s="1" t="s">
        <v>86</v>
      </c>
      <c r="D12620" s="1" t="s">
        <v>6</v>
      </c>
      <c r="F12620" s="0" t="str">
        <f aca="true">IF(CELL("format", C12620)="G", TEXT(C12620,"D.M"), SUBSTITUTE(TEXT(C12620,"0.00"),".",","))</f>
        <v>0,48</v>
      </c>
      <c r="G12620" s="0" t="str">
        <f aca="true">CELL("format",C12620)</f>
        <v>F0</v>
      </c>
      <c r="H12620" s="0" t="e">
        <f aca="false">TEXT(C12620)</f>
        <v>#VALUE!</v>
      </c>
    </row>
    <row r="12621" customFormat="false" ht="13.8" hidden="false" customHeight="false" outlineLevel="0" collapsed="false">
      <c r="A12621" s="2" t="n">
        <v>44066</v>
      </c>
      <c r="B12621" s="1" t="s">
        <v>331</v>
      </c>
      <c r="C12621" s="1" t="s">
        <v>37</v>
      </c>
      <c r="D12621" s="1" t="s">
        <v>6</v>
      </c>
      <c r="F12621" s="0" t="str">
        <f aca="true">IF(CELL("format", C12621)="G", TEXT(C12621,"D.M"), SUBSTITUTE(TEXT(C12621,"0.00"),".",","))</f>
        <v>0,04</v>
      </c>
      <c r="G12621" s="0" t="str">
        <f aca="true">CELL("format",C12621)</f>
        <v>F0</v>
      </c>
      <c r="H12621" s="0" t="e">
        <f aca="false">TEXT(C12621)</f>
        <v>#VALUE!</v>
      </c>
    </row>
    <row r="12622" customFormat="false" ht="13.8" hidden="false" customHeight="false" outlineLevel="0" collapsed="false">
      <c r="A12622" s="2" t="n">
        <v>44066</v>
      </c>
      <c r="B12622" s="1" t="s">
        <v>332</v>
      </c>
      <c r="C12622" s="1" t="s">
        <v>1950</v>
      </c>
      <c r="D12622" s="1" t="s">
        <v>6</v>
      </c>
      <c r="F12622" s="0" t="str">
        <f aca="true">IF(CELL("format", C12622)="G", TEXT(C12622,"D.M"), SUBSTITUTE(TEXT(C12622,"0.00"),".",","))</f>
        <v>5,45</v>
      </c>
      <c r="G12622" s="0" t="str">
        <f aca="true">CELL("format",C12622)</f>
        <v>F0</v>
      </c>
      <c r="H12622" s="0" t="e">
        <f aca="false">TEXT(C12622)</f>
        <v>#VALUE!</v>
      </c>
    </row>
    <row r="12623" customFormat="false" ht="13.8" hidden="false" customHeight="false" outlineLevel="0" collapsed="false">
      <c r="A12623" s="2" t="n">
        <v>44066</v>
      </c>
      <c r="B12623" s="1" t="s">
        <v>333</v>
      </c>
      <c r="C12623" s="1" t="s">
        <v>839</v>
      </c>
      <c r="D12623" s="1" t="s">
        <v>6</v>
      </c>
      <c r="F12623" s="0" t="str">
        <f aca="true">IF(CELL("format", C12623)="G", TEXT(C12623,"D.M"), SUBSTITUTE(TEXT(C12623,"0.00"),".",","))</f>
        <v>0,75</v>
      </c>
      <c r="G12623" s="0" t="str">
        <f aca="true">CELL("format",C12623)</f>
        <v>F0</v>
      </c>
      <c r="H12623" s="0" t="e">
        <f aca="false">TEXT(C12623)</f>
        <v>#VALUE!</v>
      </c>
    </row>
    <row r="12624" customFormat="false" ht="13.8" hidden="false" customHeight="false" outlineLevel="0" collapsed="false">
      <c r="A12624" s="2" t="n">
        <v>44066</v>
      </c>
      <c r="B12624" s="1" t="s">
        <v>334</v>
      </c>
      <c r="C12624" s="1" t="s">
        <v>41</v>
      </c>
      <c r="D12624" s="1" t="s">
        <v>6</v>
      </c>
      <c r="F12624" s="0" t="str">
        <f aca="true">IF(CELL("format", C12624)="G", TEXT(C12624,"D.M"), SUBSTITUTE(TEXT(C12624,"0.00"),".",","))</f>
        <v>0,69</v>
      </c>
      <c r="G12624" s="0" t="str">
        <f aca="true">CELL("format",C12624)</f>
        <v>F0</v>
      </c>
      <c r="H12624" s="0" t="e">
        <f aca="false">TEXT(C12624)</f>
        <v>#VALUE!</v>
      </c>
    </row>
    <row r="12625" customFormat="false" ht="13.8" hidden="false" customHeight="false" outlineLevel="0" collapsed="false">
      <c r="A12625" s="2" t="n">
        <v>44066</v>
      </c>
      <c r="B12625" s="1" t="s">
        <v>335</v>
      </c>
      <c r="C12625" s="1" t="s">
        <v>487</v>
      </c>
      <c r="D12625" s="1" t="s">
        <v>6</v>
      </c>
      <c r="F12625" s="0" t="str">
        <f aca="true">IF(CELL("format", C12625)="G", TEXT(C12625,"D.M"), SUBSTITUTE(TEXT(C12625,"0.00"),".",","))</f>
        <v>1,39</v>
      </c>
      <c r="G12625" s="0" t="str">
        <f aca="true">CELL("format",C12625)</f>
        <v>F0</v>
      </c>
      <c r="H12625" s="0" t="e">
        <f aca="false">TEXT(C12625)</f>
        <v>#VALUE!</v>
      </c>
    </row>
    <row r="12626" customFormat="false" ht="13.8" hidden="false" customHeight="false" outlineLevel="0" collapsed="false">
      <c r="A12626" s="2" t="n">
        <v>44066</v>
      </c>
      <c r="B12626" s="1" t="s">
        <v>336</v>
      </c>
      <c r="C12626" s="1" t="s">
        <v>396</v>
      </c>
      <c r="D12626" s="1" t="s">
        <v>6</v>
      </c>
      <c r="F12626" s="0" t="str">
        <f aca="true">IF(CELL("format", C12626)="G", TEXT(C12626,"D.M"), SUBSTITUTE(TEXT(C12626,"0.00"),".",","))</f>
        <v>0,52</v>
      </c>
      <c r="G12626" s="0" t="str">
        <f aca="true">CELL("format",C12626)</f>
        <v>F0</v>
      </c>
      <c r="H12626" s="0" t="e">
        <f aca="false">TEXT(C12626)</f>
        <v>#VALUE!</v>
      </c>
    </row>
    <row r="12627" customFormat="false" ht="13.8" hidden="false" customHeight="false" outlineLevel="0" collapsed="false">
      <c r="A12627" s="2" t="n">
        <v>44066</v>
      </c>
      <c r="B12627" s="1" t="s">
        <v>337</v>
      </c>
      <c r="C12627" s="1" t="s">
        <v>396</v>
      </c>
      <c r="D12627" s="1" t="s">
        <v>6</v>
      </c>
      <c r="F12627" s="0" t="str">
        <f aca="true">IF(CELL("format", C12627)="G", TEXT(C12627,"D.M"), SUBSTITUTE(TEXT(C12627,"0.00"),".",","))</f>
        <v>0,52</v>
      </c>
      <c r="G12627" s="0" t="str">
        <f aca="true">CELL("format",C12627)</f>
        <v>F0</v>
      </c>
      <c r="H12627" s="0" t="e">
        <f aca="false">TEXT(C12627)</f>
        <v>#VALUE!</v>
      </c>
    </row>
    <row r="12628" customFormat="false" ht="13.8" hidden="false" customHeight="false" outlineLevel="0" collapsed="false">
      <c r="A12628" s="2" t="n">
        <v>44066</v>
      </c>
      <c r="B12628" s="1" t="s">
        <v>338</v>
      </c>
      <c r="C12628" s="1" t="s">
        <v>2941</v>
      </c>
      <c r="D12628" s="1" t="s">
        <v>6</v>
      </c>
      <c r="F12628" s="0" t="str">
        <f aca="true">IF(CELL("format", C12628)="G", TEXT(C12628,"D.M"), SUBSTITUTE(TEXT(C12628,"0.00"),".",","))</f>
        <v>105,84</v>
      </c>
      <c r="G12628" s="0" t="str">
        <f aca="true">CELL("format",C12628)</f>
        <v>F0</v>
      </c>
      <c r="H12628" s="0" t="e">
        <f aca="false">TEXT(C12628)</f>
        <v>#VALUE!</v>
      </c>
    </row>
    <row r="12629" customFormat="false" ht="13.8" hidden="false" customHeight="false" outlineLevel="0" collapsed="false">
      <c r="A12629" s="2" t="n">
        <v>44066</v>
      </c>
      <c r="B12629" s="1" t="s">
        <v>340</v>
      </c>
      <c r="C12629" s="1" t="s">
        <v>245</v>
      </c>
      <c r="D12629" s="1" t="s">
        <v>6</v>
      </c>
      <c r="F12629" s="0" t="str">
        <f aca="true">IF(CELL("format", C12629)="G", TEXT(C12629,"D.M"), SUBSTITUTE(TEXT(C12629,"0.00"),".",","))</f>
        <v>0,37</v>
      </c>
      <c r="G12629" s="0" t="str">
        <f aca="true">CELL("format",C12629)</f>
        <v>F0</v>
      </c>
      <c r="H12629" s="0" t="e">
        <f aca="false">TEXT(C12629)</f>
        <v>#VALUE!</v>
      </c>
    </row>
    <row r="12630" customFormat="false" ht="13.8" hidden="false" customHeight="false" outlineLevel="0" collapsed="false">
      <c r="A12630" s="2" t="n">
        <v>44066</v>
      </c>
      <c r="B12630" s="1" t="s">
        <v>342</v>
      </c>
      <c r="C12630" s="1" t="s">
        <v>117</v>
      </c>
      <c r="D12630" s="1" t="s">
        <v>6</v>
      </c>
      <c r="F12630" s="0" t="str">
        <f aca="true">IF(CELL("format", C12630)="G", TEXT(C12630,"D.M"), SUBSTITUTE(TEXT(C12630,"0.00"),".",","))</f>
        <v>0,02</v>
      </c>
      <c r="G12630" s="0" t="str">
        <f aca="true">CELL("format",C12630)</f>
        <v>F0</v>
      </c>
      <c r="H12630" s="0" t="e">
        <f aca="false">TEXT(C12630)</f>
        <v>#VALUE!</v>
      </c>
    </row>
    <row r="12631" customFormat="false" ht="13.8" hidden="false" customHeight="false" outlineLevel="0" collapsed="false">
      <c r="A12631" s="2" t="n">
        <v>44066</v>
      </c>
      <c r="B12631" s="1" t="s">
        <v>343</v>
      </c>
      <c r="C12631" s="1" t="s">
        <v>341</v>
      </c>
      <c r="D12631" s="1" t="s">
        <v>6</v>
      </c>
      <c r="F12631" s="0" t="str">
        <f aca="true">IF(CELL("format", C12631)="G", TEXT(C12631,"D.M"), SUBSTITUTE(TEXT(C12631,"0.00"),".",","))</f>
        <v>0,16</v>
      </c>
      <c r="G12631" s="0" t="str">
        <f aca="true">CELL("format",C12631)</f>
        <v>F0</v>
      </c>
      <c r="H12631" s="0" t="e">
        <f aca="false">TEXT(C12631)</f>
        <v>#VALUE!</v>
      </c>
    </row>
    <row r="12632" customFormat="false" ht="13.8" hidden="false" customHeight="false" outlineLevel="0" collapsed="false">
      <c r="A12632" s="2" t="n">
        <v>44066</v>
      </c>
      <c r="B12632" s="1" t="s">
        <v>344</v>
      </c>
      <c r="C12632" s="1" t="s">
        <v>5</v>
      </c>
      <c r="D12632" s="1" t="s">
        <v>6</v>
      </c>
      <c r="F12632" s="0" t="str">
        <f aca="true">IF(CELL("format", C12632)="G", TEXT(C12632,"D.M"), SUBSTITUTE(TEXT(C12632,"0.00"),".",","))</f>
        <v>0,17</v>
      </c>
      <c r="G12632" s="0" t="str">
        <f aca="true">CELL("format",C12632)</f>
        <v>F0</v>
      </c>
      <c r="H12632" s="0" t="e">
        <f aca="false">TEXT(C12632)</f>
        <v>#VALUE!</v>
      </c>
    </row>
    <row r="12633" customFormat="false" ht="13.8" hidden="false" customHeight="false" outlineLevel="0" collapsed="false">
      <c r="A12633" s="2" t="n">
        <v>44066</v>
      </c>
      <c r="B12633" s="1" t="s">
        <v>345</v>
      </c>
      <c r="C12633" s="1" t="s">
        <v>1500</v>
      </c>
      <c r="D12633" s="1" t="s">
        <v>6</v>
      </c>
      <c r="F12633" s="0" t="str">
        <f aca="true">IF(CELL("format", C12633)="G", TEXT(C12633,"D.M"), SUBSTITUTE(TEXT(C12633,"0.00"),".",","))</f>
        <v>2,28</v>
      </c>
      <c r="G12633" s="0" t="str">
        <f aca="true">CELL("format",C12633)</f>
        <v>F0</v>
      </c>
      <c r="H12633" s="0" t="e">
        <f aca="false">TEXT(C12633)</f>
        <v>#VALUE!</v>
      </c>
    </row>
    <row r="12634" customFormat="false" ht="13.8" hidden="false" customHeight="false" outlineLevel="0" collapsed="false">
      <c r="A12634" s="2" t="n">
        <v>44066</v>
      </c>
      <c r="B12634" s="1" t="s">
        <v>346</v>
      </c>
      <c r="C12634" s="1" t="s">
        <v>74</v>
      </c>
      <c r="D12634" s="1" t="s">
        <v>6</v>
      </c>
      <c r="F12634" s="0" t="str">
        <f aca="true">IF(CELL("format", C12634)="G", TEXT(C12634,"D.M"), SUBSTITUTE(TEXT(C12634,"0.00"),".",","))</f>
        <v>0,09</v>
      </c>
      <c r="G12634" s="0" t="str">
        <f aca="true">CELL("format",C12634)</f>
        <v>F0</v>
      </c>
      <c r="H12634" s="0" t="e">
        <f aca="false">TEXT(C12634)</f>
        <v>#VALUE!</v>
      </c>
    </row>
    <row r="12635" customFormat="false" ht="13.8" hidden="false" customHeight="false" outlineLevel="0" collapsed="false">
      <c r="A12635" s="2" t="n">
        <v>44066</v>
      </c>
      <c r="B12635" s="1" t="s">
        <v>347</v>
      </c>
      <c r="C12635" s="1" t="s">
        <v>2942</v>
      </c>
      <c r="D12635" s="1" t="s">
        <v>6</v>
      </c>
      <c r="F12635" s="0" t="str">
        <f aca="true">IF(CELL("format", C12635)="G", TEXT(C12635,"D.M"), SUBSTITUTE(TEXT(C12635,"0.00"),".",","))</f>
        <v>98,59</v>
      </c>
      <c r="G12635" s="0" t="str">
        <f aca="true">CELL("format",C12635)</f>
        <v>F0</v>
      </c>
      <c r="H12635" s="0" t="e">
        <f aca="false">TEXT(C12635)</f>
        <v>#VALUE!</v>
      </c>
    </row>
    <row r="12636" customFormat="false" ht="13.8" hidden="false" customHeight="false" outlineLevel="0" collapsed="false">
      <c r="A12636" s="2" t="n">
        <v>44066</v>
      </c>
      <c r="B12636" s="1" t="s">
        <v>349</v>
      </c>
      <c r="C12636" s="1" t="s">
        <v>932</v>
      </c>
      <c r="D12636" s="1" t="s">
        <v>6</v>
      </c>
      <c r="F12636" s="0" t="str">
        <f aca="true">IF(CELL("format", C12636)="G", TEXT(C12636,"D.M"), SUBSTITUTE(TEXT(C12636,"0.00"),".",","))</f>
        <v>4,65</v>
      </c>
      <c r="G12636" s="0" t="str">
        <f aca="true">CELL("format",C12636)</f>
        <v>F0</v>
      </c>
      <c r="H12636" s="0" t="e">
        <f aca="false">TEXT(C12636)</f>
        <v>#VALUE!</v>
      </c>
    </row>
    <row r="12637" customFormat="false" ht="13.8" hidden="false" customHeight="false" outlineLevel="0" collapsed="false">
      <c r="A12637" s="2" t="n">
        <v>44066</v>
      </c>
      <c r="B12637" s="1" t="s">
        <v>351</v>
      </c>
      <c r="C12637" s="1" t="s">
        <v>117</v>
      </c>
      <c r="D12637" s="1" t="s">
        <v>6</v>
      </c>
      <c r="F12637" s="0" t="str">
        <f aca="true">IF(CELL("format", C12637)="G", TEXT(C12637,"D.M"), SUBSTITUTE(TEXT(C12637,"0.00"),".",","))</f>
        <v>0,02</v>
      </c>
      <c r="G12637" s="0" t="str">
        <f aca="true">CELL("format",C12637)</f>
        <v>F0</v>
      </c>
      <c r="H12637" s="0" t="e">
        <f aca="false">TEXT(C12637)</f>
        <v>#VALUE!</v>
      </c>
    </row>
    <row r="12638" customFormat="false" ht="13.8" hidden="false" customHeight="false" outlineLevel="0" collapsed="false">
      <c r="A12638" s="2" t="n">
        <v>44066</v>
      </c>
      <c r="B12638" s="1" t="s">
        <v>352</v>
      </c>
      <c r="C12638" s="1" t="s">
        <v>2943</v>
      </c>
      <c r="D12638" s="1" t="s">
        <v>6</v>
      </c>
      <c r="F12638" s="0" t="str">
        <f aca="true">IF(CELL("format", C12638)="G", TEXT(C12638,"D.M"), SUBSTITUTE(TEXT(C12638,"0.00"),".",","))</f>
        <v>71,07</v>
      </c>
      <c r="G12638" s="0" t="str">
        <f aca="true">CELL("format",C12638)</f>
        <v>F0</v>
      </c>
      <c r="H12638" s="0" t="e">
        <f aca="false">TEXT(C12638)</f>
        <v>#VALUE!</v>
      </c>
    </row>
    <row r="12639" customFormat="false" ht="13.8" hidden="false" customHeight="false" outlineLevel="0" collapsed="false">
      <c r="A12639" s="2" t="n">
        <v>44066</v>
      </c>
      <c r="B12639" s="1" t="s">
        <v>354</v>
      </c>
      <c r="C12639" s="1" t="s">
        <v>2944</v>
      </c>
      <c r="D12639" s="1" t="s">
        <v>6</v>
      </c>
      <c r="F12639" s="0" t="str">
        <f aca="true">IF(CELL("format", C12639)="G", TEXT(C12639,"D.M"), SUBSTITUTE(TEXT(C12639,"0.00"),".",","))</f>
        <v>19,37</v>
      </c>
      <c r="G12639" s="0" t="str">
        <f aca="true">CELL("format",C12639)</f>
        <v>F0</v>
      </c>
      <c r="H12639" s="0" t="e">
        <f aca="false">TEXT(C12639)</f>
        <v>#VALUE!</v>
      </c>
    </row>
    <row r="12640" customFormat="false" ht="13.8" hidden="false" customHeight="false" outlineLevel="0" collapsed="false">
      <c r="A12640" s="2" t="n">
        <v>44066</v>
      </c>
      <c r="B12640" s="1" t="s">
        <v>356</v>
      </c>
      <c r="C12640" s="1" t="s">
        <v>2945</v>
      </c>
      <c r="D12640" s="1" t="s">
        <v>6</v>
      </c>
      <c r="F12640" s="0" t="str">
        <f aca="true">IF(CELL("format", C12640)="G", TEXT(C12640,"D.M"), SUBSTITUTE(TEXT(C12640,"0.00"),".",","))</f>
        <v>197,07</v>
      </c>
      <c r="G12640" s="0" t="str">
        <f aca="true">CELL("format",C12640)</f>
        <v>F0</v>
      </c>
      <c r="H12640" s="0" t="e">
        <f aca="false">TEXT(C12640)</f>
        <v>#VALUE!</v>
      </c>
    </row>
    <row r="12641" customFormat="false" ht="13.8" hidden="false" customHeight="false" outlineLevel="0" collapsed="false">
      <c r="A12641" s="2" t="n">
        <v>44066</v>
      </c>
      <c r="B12641" s="1" t="s">
        <v>358</v>
      </c>
      <c r="C12641" s="1" t="s">
        <v>2165</v>
      </c>
      <c r="D12641" s="1" t="s">
        <v>6</v>
      </c>
      <c r="F12641" s="0" t="str">
        <f aca="true">IF(CELL("format", C12641)="G", TEXT(C12641,"D.M"), SUBSTITUTE(TEXT(C12641,"0.00"),".",","))</f>
        <v>9,24</v>
      </c>
      <c r="G12641" s="0" t="str">
        <f aca="true">CELL("format",C12641)</f>
        <v>F0</v>
      </c>
      <c r="H12641" s="0" t="e">
        <f aca="false">TEXT(C12641)</f>
        <v>#VALUE!</v>
      </c>
    </row>
    <row r="12642" customFormat="false" ht="13.8" hidden="false" customHeight="false" outlineLevel="0" collapsed="false">
      <c r="A12642" s="2" t="n">
        <v>44066</v>
      </c>
      <c r="B12642" s="1" t="s">
        <v>360</v>
      </c>
      <c r="C12642" s="1" t="s">
        <v>2946</v>
      </c>
      <c r="D12642" s="1" t="s">
        <v>6</v>
      </c>
      <c r="F12642" s="0" t="str">
        <f aca="true">IF(CELL("format", C12642)="G", TEXT(C12642,"D.M"), SUBSTITUTE(TEXT(C12642,"0.00"),".",","))</f>
        <v>1263,81</v>
      </c>
      <c r="G12642" s="0" t="str">
        <f aca="true">CELL("format",C12642)</f>
        <v>F0</v>
      </c>
      <c r="H12642" s="0" t="e">
        <f aca="false">TEXT(C12642)</f>
        <v>#VALUE!</v>
      </c>
    </row>
    <row r="12643" customFormat="false" ht="13.8" hidden="false" customHeight="false" outlineLevel="0" collapsed="false">
      <c r="A12643" s="2" t="n">
        <v>44066</v>
      </c>
      <c r="B12643" s="1" t="s">
        <v>362</v>
      </c>
      <c r="C12643" s="1" t="s">
        <v>2210</v>
      </c>
      <c r="D12643" s="1" t="s">
        <v>6</v>
      </c>
      <c r="F12643" s="0" t="str">
        <f aca="true">IF(CELL("format", C12643)="G", TEXT(C12643,"D.M"), SUBSTITUTE(TEXT(C12643,"0.00"),".",","))</f>
        <v>5,67</v>
      </c>
      <c r="G12643" s="0" t="str">
        <f aca="true">CELL("format",C12643)</f>
        <v>F0</v>
      </c>
      <c r="H12643" s="0" t="e">
        <f aca="false">TEXT(C12643)</f>
        <v>#VALUE!</v>
      </c>
    </row>
    <row r="12644" customFormat="false" ht="13.8" hidden="false" customHeight="false" outlineLevel="0" collapsed="false">
      <c r="A12644" s="2" t="n">
        <v>44066</v>
      </c>
      <c r="B12644" s="1" t="s">
        <v>364</v>
      </c>
      <c r="C12644" s="1" t="s">
        <v>406</v>
      </c>
      <c r="D12644" s="1" t="s">
        <v>6</v>
      </c>
      <c r="F12644" s="0" t="str">
        <f aca="true">IF(CELL("format", C12644)="G", TEXT(C12644,"D.M"), SUBSTITUTE(TEXT(C12644,"0.00"),".",","))</f>
        <v>2,71</v>
      </c>
      <c r="G12644" s="0" t="str">
        <f aca="true">CELL("format",C12644)</f>
        <v>F0</v>
      </c>
      <c r="H12644" s="0" t="e">
        <f aca="false">TEXT(C12644)</f>
        <v>#VALUE!</v>
      </c>
    </row>
    <row r="12645" customFormat="false" ht="13.8" hidden="false" customHeight="false" outlineLevel="0" collapsed="false">
      <c r="A12645" s="2" t="n">
        <v>44066</v>
      </c>
      <c r="B12645" s="1" t="s">
        <v>366</v>
      </c>
      <c r="C12645" s="1" t="s">
        <v>20</v>
      </c>
      <c r="D12645" s="1" t="s">
        <v>6</v>
      </c>
      <c r="F12645" s="0" t="str">
        <f aca="true">IF(CELL("format", C12645)="G", TEXT(C12645,"D.M"), SUBSTITUTE(TEXT(C12645,"0.00"),".",","))</f>
        <v>0,01</v>
      </c>
      <c r="G12645" s="0" t="str">
        <f aca="true">CELL("format",C12645)</f>
        <v>F0</v>
      </c>
      <c r="H12645" s="0" t="e">
        <f aca="false">TEXT(C12645)</f>
        <v>#VALUE!</v>
      </c>
    </row>
    <row r="12646" customFormat="false" ht="13.8" hidden="false" customHeight="false" outlineLevel="0" collapsed="false">
      <c r="A12646" s="2" t="n">
        <v>44066</v>
      </c>
      <c r="B12646" s="1" t="s">
        <v>367</v>
      </c>
      <c r="C12646" s="1" t="s">
        <v>717</v>
      </c>
      <c r="D12646" s="1" t="s">
        <v>6</v>
      </c>
      <c r="F12646" s="0" t="str">
        <f aca="true">IF(CELL("format", C12646)="G", TEXT(C12646,"D.M"), SUBSTITUTE(TEXT(C12646,"0.00"),".",","))</f>
        <v>0,43</v>
      </c>
      <c r="G12646" s="0" t="str">
        <f aca="true">CELL("format",C12646)</f>
        <v>F0</v>
      </c>
      <c r="H12646" s="0" t="e">
        <f aca="false">TEXT(C12646)</f>
        <v>#VALUE!</v>
      </c>
    </row>
    <row r="12647" customFormat="false" ht="13.8" hidden="false" customHeight="false" outlineLevel="0" collapsed="false">
      <c r="A12647" s="2" t="n">
        <v>44066</v>
      </c>
      <c r="B12647" s="1" t="s">
        <v>368</v>
      </c>
      <c r="C12647" s="1" t="s">
        <v>2170</v>
      </c>
      <c r="D12647" s="1" t="s">
        <v>6</v>
      </c>
      <c r="F12647" s="0" t="str">
        <f aca="true">IF(CELL("format", C12647)="G", TEXT(C12647,"D.M"), SUBSTITUTE(TEXT(C12647,"0.00"),".",","))</f>
        <v>9,49</v>
      </c>
      <c r="G12647" s="0" t="str">
        <f aca="true">CELL("format",C12647)</f>
        <v>F0</v>
      </c>
      <c r="H12647" s="0" t="e">
        <f aca="false">TEXT(C12647)</f>
        <v>#VALUE!</v>
      </c>
    </row>
    <row r="12648" customFormat="false" ht="13.8" hidden="false" customHeight="false" outlineLevel="0" collapsed="false">
      <c r="A12648" s="2" t="n">
        <v>44066</v>
      </c>
      <c r="B12648" s="1" t="s">
        <v>369</v>
      </c>
      <c r="C12648" s="1" t="s">
        <v>388</v>
      </c>
      <c r="D12648" s="1" t="s">
        <v>6</v>
      </c>
      <c r="F12648" s="0" t="str">
        <f aca="true">IF(CELL("format", C12648)="G", TEXT(C12648,"D.M"), SUBSTITUTE(TEXT(C12648,"0.00"),".",","))</f>
        <v>1,49</v>
      </c>
      <c r="G12648" s="0" t="str">
        <f aca="true">CELL("format",C12648)</f>
        <v>F0</v>
      </c>
      <c r="H12648" s="0" t="e">
        <f aca="false">TEXT(C12648)</f>
        <v>#VALUE!</v>
      </c>
    </row>
    <row r="12649" customFormat="false" ht="13.8" hidden="false" customHeight="false" outlineLevel="0" collapsed="false">
      <c r="A12649" s="2" t="n">
        <v>44066</v>
      </c>
      <c r="B12649" s="1" t="s">
        <v>371</v>
      </c>
      <c r="C12649" s="1" t="s">
        <v>430</v>
      </c>
      <c r="D12649" s="1" t="s">
        <v>6</v>
      </c>
      <c r="F12649" s="0" t="str">
        <f aca="true">IF(CELL("format", C12649)="G", TEXT(C12649,"D.M"), SUBSTITUTE(TEXT(C12649,"0.00"),".",","))</f>
        <v>1,14</v>
      </c>
      <c r="G12649" s="0" t="str">
        <f aca="true">CELL("format",C12649)</f>
        <v>F0</v>
      </c>
      <c r="H12649" s="0" t="e">
        <f aca="false">TEXT(C12649)</f>
        <v>#VALUE!</v>
      </c>
    </row>
    <row r="12650" customFormat="false" ht="13.8" hidden="false" customHeight="false" outlineLevel="0" collapsed="false">
      <c r="A12650" s="2" t="n">
        <v>44066</v>
      </c>
      <c r="B12650" s="1" t="s">
        <v>373</v>
      </c>
      <c r="C12650" s="1" t="s">
        <v>2947</v>
      </c>
      <c r="D12650" s="1" t="s">
        <v>6</v>
      </c>
      <c r="F12650" s="0" t="str">
        <f aca="true">IF(CELL("format", C12650)="G", TEXT(C12650,"D.M"), SUBSTITUTE(TEXT(C12650,"0.00"),".",","))</f>
        <v>142,83</v>
      </c>
      <c r="G12650" s="0" t="str">
        <f aca="true">CELL("format",C12650)</f>
        <v>F0</v>
      </c>
      <c r="H12650" s="0" t="e">
        <f aca="false">TEXT(C12650)</f>
        <v>#VALUE!</v>
      </c>
    </row>
    <row r="12651" customFormat="false" ht="13.8" hidden="false" customHeight="false" outlineLevel="0" collapsed="false">
      <c r="A12651" s="2" t="n">
        <v>44066</v>
      </c>
      <c r="B12651" s="1" t="s">
        <v>375</v>
      </c>
      <c r="C12651" s="1" t="s">
        <v>24</v>
      </c>
      <c r="D12651" s="1" t="s">
        <v>6</v>
      </c>
      <c r="F12651" s="0" t="str">
        <f aca="true">IF(CELL("format", C12651)="G", TEXT(C12651,"D.M"), SUBSTITUTE(TEXT(C12651,"0.00"),".",","))</f>
        <v>0,13</v>
      </c>
      <c r="G12651" s="0" t="str">
        <f aca="true">CELL("format",C12651)</f>
        <v>F0</v>
      </c>
      <c r="H12651" s="0" t="e">
        <f aca="false">TEXT(C12651)</f>
        <v>#VALUE!</v>
      </c>
    </row>
    <row r="12652" customFormat="false" ht="13.8" hidden="false" customHeight="false" outlineLevel="0" collapsed="false">
      <c r="A12652" s="2" t="n">
        <v>44066</v>
      </c>
      <c r="B12652" s="1" t="s">
        <v>376</v>
      </c>
      <c r="C12652" s="1" t="s">
        <v>20</v>
      </c>
      <c r="D12652" s="1" t="s">
        <v>6</v>
      </c>
      <c r="F12652" s="0" t="str">
        <f aca="true">IF(CELL("format", C12652)="G", TEXT(C12652,"D.M"), SUBSTITUTE(TEXT(C12652,"0.00"),".",","))</f>
        <v>0,01</v>
      </c>
      <c r="G12652" s="0" t="str">
        <f aca="true">CELL("format",C12652)</f>
        <v>F0</v>
      </c>
      <c r="H12652" s="0" t="e">
        <f aca="false">TEXT(C12652)</f>
        <v>#VALUE!</v>
      </c>
    </row>
    <row r="12653" customFormat="false" ht="13.8" hidden="false" customHeight="false" outlineLevel="0" collapsed="false">
      <c r="A12653" s="2" t="n">
        <v>44066</v>
      </c>
      <c r="B12653" s="1" t="s">
        <v>377</v>
      </c>
      <c r="C12653" s="1" t="s">
        <v>312</v>
      </c>
      <c r="D12653" s="1" t="s">
        <v>6</v>
      </c>
      <c r="F12653" s="0" t="str">
        <f aca="true">IF(CELL("format", C12653)="G", TEXT(C12653,"D.M"), SUBSTITUTE(TEXT(C12653,"0.00"),".",","))</f>
        <v>0,11</v>
      </c>
      <c r="G12653" s="0" t="str">
        <f aca="true">CELL("format",C12653)</f>
        <v>F0</v>
      </c>
      <c r="H12653" s="0" t="e">
        <f aca="false">TEXT(C12653)</f>
        <v>#VALUE!</v>
      </c>
    </row>
    <row r="12654" customFormat="false" ht="13.8" hidden="false" customHeight="false" outlineLevel="0" collapsed="false">
      <c r="A12654" s="2" t="n">
        <v>44066</v>
      </c>
      <c r="B12654" s="1" t="s">
        <v>378</v>
      </c>
      <c r="C12654" s="1" t="s">
        <v>946</v>
      </c>
      <c r="D12654" s="1" t="s">
        <v>6</v>
      </c>
      <c r="F12654" s="0" t="str">
        <f aca="true">IF(CELL("format", C12654)="G", TEXT(C12654,"D.M"), SUBSTITUTE(TEXT(C12654,"0.00"),".",","))</f>
        <v>1,57</v>
      </c>
      <c r="G12654" s="0" t="str">
        <f aca="true">CELL("format",C12654)</f>
        <v>F0</v>
      </c>
      <c r="H12654" s="0" t="e">
        <f aca="false">TEXT(C12654)</f>
        <v>#VALUE!</v>
      </c>
    </row>
    <row r="12655" customFormat="false" ht="13.8" hidden="false" customHeight="false" outlineLevel="0" collapsed="false">
      <c r="A12655" s="2" t="n">
        <v>44066</v>
      </c>
      <c r="B12655" s="1" t="s">
        <v>379</v>
      </c>
      <c r="C12655" s="1" t="s">
        <v>429</v>
      </c>
      <c r="D12655" s="1" t="s">
        <v>6</v>
      </c>
      <c r="F12655" s="0" t="str">
        <f aca="true">IF(CELL("format", C12655)="G", TEXT(C12655,"D.M"), SUBSTITUTE(TEXT(C12655,"0.00"),".",","))</f>
        <v>0,66</v>
      </c>
      <c r="G12655" s="0" t="str">
        <f aca="true">CELL("format",C12655)</f>
        <v>F0</v>
      </c>
      <c r="H12655" s="0" t="e">
        <f aca="false">TEXT(C12655)</f>
        <v>#VALUE!</v>
      </c>
    </row>
    <row r="12656" customFormat="false" ht="13.8" hidden="false" customHeight="false" outlineLevel="0" collapsed="false">
      <c r="A12656" s="2" t="n">
        <v>44066</v>
      </c>
      <c r="B12656" s="1" t="s">
        <v>380</v>
      </c>
      <c r="C12656" s="1" t="s">
        <v>606</v>
      </c>
      <c r="D12656" s="1" t="s">
        <v>6</v>
      </c>
      <c r="F12656" s="0" t="str">
        <f aca="true">IF(CELL("format", C12656)="G", TEXT(C12656,"D.M"), SUBSTITUTE(TEXT(C12656,"0.00"),".",","))</f>
        <v>0,54</v>
      </c>
      <c r="G12656" s="0" t="str">
        <f aca="true">CELL("format",C12656)</f>
        <v>F0</v>
      </c>
      <c r="H12656" s="0" t="e">
        <f aca="false">TEXT(C12656)</f>
        <v>#VALUE!</v>
      </c>
    </row>
    <row r="12657" customFormat="false" ht="13.8" hidden="false" customHeight="false" outlineLevel="0" collapsed="false">
      <c r="A12657" s="2" t="n">
        <v>44066</v>
      </c>
      <c r="B12657" s="1" t="s">
        <v>381</v>
      </c>
      <c r="C12657" s="1" t="s">
        <v>290</v>
      </c>
      <c r="D12657" s="1" t="s">
        <v>6</v>
      </c>
      <c r="F12657" s="0" t="str">
        <f aca="true">IF(CELL("format", C12657)="G", TEXT(C12657,"D.M"), SUBSTITUTE(TEXT(C12657,"0.00"),".",","))</f>
        <v>42,21</v>
      </c>
      <c r="G12657" s="0" t="str">
        <f aca="true">CELL("format",C12657)</f>
        <v>F0</v>
      </c>
      <c r="H12657" s="0" t="e">
        <f aca="false">TEXT(C12657)</f>
        <v>#VALUE!</v>
      </c>
    </row>
    <row r="12658" customFormat="false" ht="13.8" hidden="false" customHeight="false" outlineLevel="0" collapsed="false">
      <c r="A12658" s="2" t="n">
        <v>44066</v>
      </c>
      <c r="B12658" s="1" t="s">
        <v>383</v>
      </c>
      <c r="C12658" s="1" t="s">
        <v>834</v>
      </c>
      <c r="D12658" s="1" t="s">
        <v>6</v>
      </c>
      <c r="F12658" s="0" t="str">
        <f aca="true">IF(CELL("format", C12658)="G", TEXT(C12658,"D.M"), SUBSTITUTE(TEXT(C12658,"0.00"),".",","))</f>
        <v>2,19</v>
      </c>
      <c r="G12658" s="0" t="str">
        <f aca="true">CELL("format",C12658)</f>
        <v>F0</v>
      </c>
      <c r="H12658" s="0" t="e">
        <f aca="false">TEXT(C12658)</f>
        <v>#VALUE!</v>
      </c>
    </row>
    <row r="12659" customFormat="false" ht="13.8" hidden="false" customHeight="false" outlineLevel="0" collapsed="false">
      <c r="A12659" s="2" t="n">
        <v>44066</v>
      </c>
      <c r="B12659" s="1" t="s">
        <v>385</v>
      </c>
      <c r="C12659" s="1" t="s">
        <v>592</v>
      </c>
      <c r="D12659" s="1" t="s">
        <v>6</v>
      </c>
      <c r="F12659" s="0" t="str">
        <f aca="true">IF(CELL("format", C12659)="G", TEXT(C12659,"D.M"), SUBSTITUTE(TEXT(C12659,"0.00"),".",","))</f>
        <v>4,95</v>
      </c>
      <c r="G12659" s="0" t="str">
        <f aca="true">CELL("format",C12659)</f>
        <v>F0</v>
      </c>
      <c r="H12659" s="0" t="e">
        <f aca="false">TEXT(C12659)</f>
        <v>#VALUE!</v>
      </c>
    </row>
    <row r="12660" customFormat="false" ht="13.8" hidden="false" customHeight="false" outlineLevel="0" collapsed="false">
      <c r="A12660" s="2" t="n">
        <v>44067</v>
      </c>
      <c r="B12660" s="1" t="s">
        <v>4</v>
      </c>
      <c r="C12660" s="1" t="s">
        <v>459</v>
      </c>
      <c r="D12660" s="1" t="s">
        <v>6</v>
      </c>
      <c r="F12660" s="0" t="str">
        <f aca="true">IF(CELL("format", C12660)="G", TEXT(C12660,"D.M"), SUBSTITUTE(TEXT(C12660,"0.00"),".",","))</f>
        <v>0,55</v>
      </c>
      <c r="G12660" s="0" t="str">
        <f aca="true">CELL("format",C12660)</f>
        <v>F0</v>
      </c>
      <c r="H12660" s="0" t="e">
        <f aca="false">TEXT(C12660)</f>
        <v>#VALUE!</v>
      </c>
    </row>
    <row r="12661" customFormat="false" ht="13.8" hidden="false" customHeight="false" outlineLevel="0" collapsed="false">
      <c r="A12661" s="2" t="n">
        <v>44067</v>
      </c>
      <c r="B12661" s="1" t="s">
        <v>7</v>
      </c>
      <c r="C12661" s="1" t="s">
        <v>2948</v>
      </c>
      <c r="D12661" s="1" t="s">
        <v>6</v>
      </c>
      <c r="F12661" s="0" t="str">
        <f aca="true">IF(CELL("format", C12661)="G", TEXT(C12661,"D.M"), SUBSTITUTE(TEXT(C12661,"0.00"),".",","))</f>
        <v>154,18</v>
      </c>
      <c r="G12661" s="0" t="str">
        <f aca="true">CELL("format",C12661)</f>
        <v>F0</v>
      </c>
      <c r="H12661" s="0" t="e">
        <f aca="false">TEXT(C12661)</f>
        <v>#VALUE!</v>
      </c>
    </row>
    <row r="12662" customFormat="false" ht="13.8" hidden="false" customHeight="false" outlineLevel="0" collapsed="false">
      <c r="A12662" s="2" t="n">
        <v>44067</v>
      </c>
      <c r="B12662" s="1" t="s">
        <v>9</v>
      </c>
      <c r="C12662" s="1" t="s">
        <v>547</v>
      </c>
      <c r="D12662" s="1" t="s">
        <v>6</v>
      </c>
      <c r="F12662" s="0" t="str">
        <f aca="true">IF(CELL("format", C12662)="G", TEXT(C12662,"D.M"), SUBSTITUTE(TEXT(C12662,"0.00"),".",","))</f>
        <v>1,26</v>
      </c>
      <c r="G12662" s="0" t="str">
        <f aca="true">CELL("format",C12662)</f>
        <v>F0</v>
      </c>
      <c r="H12662" s="0" t="e">
        <f aca="false">TEXT(C12662)</f>
        <v>#VALUE!</v>
      </c>
    </row>
    <row r="12663" customFormat="false" ht="13.8" hidden="false" customHeight="false" outlineLevel="0" collapsed="false">
      <c r="A12663" s="2" t="n">
        <v>44067</v>
      </c>
      <c r="B12663" s="1" t="s">
        <v>11</v>
      </c>
      <c r="C12663" s="1" t="s">
        <v>423</v>
      </c>
      <c r="D12663" s="1" t="s">
        <v>6</v>
      </c>
      <c r="F12663" s="0" t="str">
        <f aca="true">IF(CELL("format", C12663)="G", TEXT(C12663,"D.M"), SUBSTITUTE(TEXT(C12663,"0.00"),".",","))</f>
        <v>0,56</v>
      </c>
      <c r="G12663" s="0" t="str">
        <f aca="true">CELL("format",C12663)</f>
        <v>F0</v>
      </c>
      <c r="H12663" s="0" t="e">
        <f aca="false">TEXT(C12663)</f>
        <v>#VALUE!</v>
      </c>
    </row>
    <row r="12664" customFormat="false" ht="13.8" hidden="false" customHeight="false" outlineLevel="0" collapsed="false">
      <c r="A12664" s="2" t="n">
        <v>44067</v>
      </c>
      <c r="B12664" s="1" t="s">
        <v>13</v>
      </c>
      <c r="C12664" s="1" t="s">
        <v>47</v>
      </c>
      <c r="D12664" s="1" t="s">
        <v>6</v>
      </c>
      <c r="F12664" s="0" t="str">
        <f aca="true">IF(CELL("format", C12664)="G", TEXT(C12664,"D.M"), SUBSTITUTE(TEXT(C12664,"0.00"),".",","))</f>
        <v>0,14</v>
      </c>
      <c r="G12664" s="0" t="str">
        <f aca="true">CELL("format",C12664)</f>
        <v>F0</v>
      </c>
      <c r="H12664" s="0" t="e">
        <f aca="false">TEXT(C12664)</f>
        <v>#VALUE!</v>
      </c>
    </row>
    <row r="12665" customFormat="false" ht="13.8" hidden="false" customHeight="false" outlineLevel="0" collapsed="false">
      <c r="A12665" s="2" t="n">
        <v>44067</v>
      </c>
      <c r="B12665" s="1" t="s">
        <v>15</v>
      </c>
      <c r="C12665" s="1" t="s">
        <v>1561</v>
      </c>
      <c r="D12665" s="1" t="s">
        <v>6</v>
      </c>
      <c r="F12665" s="0" t="str">
        <f aca="true">IF(CELL("format", C12665)="G", TEXT(C12665,"D.M"), SUBSTITUTE(TEXT(C12665,"0.00"),".",","))</f>
        <v>6,53</v>
      </c>
      <c r="G12665" s="0" t="str">
        <f aca="true">CELL("format",C12665)</f>
        <v>F0</v>
      </c>
      <c r="H12665" s="0" t="e">
        <f aca="false">TEXT(C12665)</f>
        <v>#VALUE!</v>
      </c>
    </row>
    <row r="12666" customFormat="false" ht="13.8" hidden="false" customHeight="false" outlineLevel="0" collapsed="false">
      <c r="A12666" s="2" t="n">
        <v>44067</v>
      </c>
      <c r="B12666" s="1" t="s">
        <v>16</v>
      </c>
      <c r="C12666" s="1" t="s">
        <v>1130</v>
      </c>
      <c r="D12666" s="1" t="s">
        <v>6</v>
      </c>
      <c r="F12666" s="0" t="str">
        <f aca="true">IF(CELL("format", C12666)="G", TEXT(C12666,"D.M"), SUBSTITUTE(TEXT(C12666,"0.00"),".",","))</f>
        <v>2,89</v>
      </c>
      <c r="G12666" s="0" t="str">
        <f aca="true">CELL("format",C12666)</f>
        <v>F0</v>
      </c>
      <c r="H12666" s="0" t="e">
        <f aca="false">TEXT(C12666)</f>
        <v>#VALUE!</v>
      </c>
    </row>
    <row r="12667" customFormat="false" ht="13.8" hidden="false" customHeight="false" outlineLevel="0" collapsed="false">
      <c r="A12667" s="2" t="n">
        <v>44067</v>
      </c>
      <c r="B12667" s="1" t="s">
        <v>17</v>
      </c>
      <c r="C12667" s="1" t="s">
        <v>1161</v>
      </c>
      <c r="D12667" s="1" t="s">
        <v>6</v>
      </c>
      <c r="F12667" s="0" t="str">
        <f aca="true">IF(CELL("format", C12667)="G", TEXT(C12667,"D.M"), SUBSTITUTE(TEXT(C12667,"0.00"),".",","))</f>
        <v>4,91</v>
      </c>
      <c r="G12667" s="0" t="str">
        <f aca="true">CELL("format",C12667)</f>
        <v>F0</v>
      </c>
      <c r="H12667" s="0" t="e">
        <f aca="false">TEXT(C12667)</f>
        <v>#VALUE!</v>
      </c>
    </row>
    <row r="12668" customFormat="false" ht="13.8" hidden="false" customHeight="false" outlineLevel="0" collapsed="false">
      <c r="A12668" s="2" t="n">
        <v>44067</v>
      </c>
      <c r="B12668" s="1" t="s">
        <v>19</v>
      </c>
      <c r="C12668" s="1" t="s">
        <v>178</v>
      </c>
      <c r="D12668" s="1" t="s">
        <v>6</v>
      </c>
      <c r="F12668" s="0" t="str">
        <f aca="true">IF(CELL("format", C12668)="G", TEXT(C12668,"D.M"), SUBSTITUTE(TEXT(C12668,"0.00"),".",","))</f>
        <v>0,00</v>
      </c>
      <c r="G12668" s="0" t="str">
        <f aca="true">CELL("format",C12668)</f>
        <v>F0</v>
      </c>
      <c r="H12668" s="0" t="e">
        <f aca="false">TEXT(C12668)</f>
        <v>#VALUE!</v>
      </c>
    </row>
    <row r="12669" customFormat="false" ht="13.8" hidden="false" customHeight="false" outlineLevel="0" collapsed="false">
      <c r="A12669" s="2" t="n">
        <v>44067</v>
      </c>
      <c r="B12669" s="1" t="s">
        <v>21</v>
      </c>
      <c r="C12669" s="4" t="n">
        <v>44707</v>
      </c>
      <c r="D12669" s="1" t="s">
        <v>6</v>
      </c>
      <c r="F12669" s="0" t="str">
        <f aca="true">IF(CELL("format", C12669)="G", TEXT(C12669,"D.M"), SUBSTITUTE(TEXT(C12669,"0.00"),".",","))</f>
        <v>26.5</v>
      </c>
      <c r="G12669" s="0" t="str">
        <f aca="true">CELL("format",C12669)</f>
        <v>G</v>
      </c>
      <c r="H12669" s="0" t="e">
        <f aca="false">TEXT(C12669)</f>
        <v>#VALUE!</v>
      </c>
    </row>
    <row r="12670" customFormat="false" ht="13.8" hidden="false" customHeight="false" outlineLevel="0" collapsed="false">
      <c r="A12670" s="2" t="n">
        <v>44067</v>
      </c>
      <c r="B12670" s="1" t="s">
        <v>23</v>
      </c>
      <c r="C12670" s="1" t="s">
        <v>703</v>
      </c>
      <c r="D12670" s="1" t="s">
        <v>6</v>
      </c>
      <c r="F12670" s="0" t="str">
        <f aca="true">IF(CELL("format", C12670)="G", TEXT(C12670,"D.M"), SUBSTITUTE(TEXT(C12670,"0.00"),".",","))</f>
        <v>0,58</v>
      </c>
      <c r="G12670" s="0" t="str">
        <f aca="true">CELL("format",C12670)</f>
        <v>F0</v>
      </c>
      <c r="H12670" s="0" t="e">
        <f aca="false">TEXT(C12670)</f>
        <v>#VALUE!</v>
      </c>
    </row>
    <row r="12671" customFormat="false" ht="13.8" hidden="false" customHeight="false" outlineLevel="0" collapsed="false">
      <c r="A12671" s="2" t="n">
        <v>44067</v>
      </c>
      <c r="B12671" s="1" t="s">
        <v>25</v>
      </c>
      <c r="C12671" s="1" t="s">
        <v>2949</v>
      </c>
      <c r="D12671" s="1" t="s">
        <v>6</v>
      </c>
      <c r="F12671" s="0" t="str">
        <f aca="true">IF(CELL("format", C12671)="G", TEXT(C12671,"D.M"), SUBSTITUTE(TEXT(C12671,"0.00"),".",","))</f>
        <v>54,07</v>
      </c>
      <c r="G12671" s="0" t="str">
        <f aca="true">CELL("format",C12671)</f>
        <v>F0</v>
      </c>
      <c r="H12671" s="0" t="e">
        <f aca="false">TEXT(C12671)</f>
        <v>#VALUE!</v>
      </c>
    </row>
    <row r="12672" customFormat="false" ht="13.8" hidden="false" customHeight="false" outlineLevel="0" collapsed="false">
      <c r="A12672" s="2" t="n">
        <v>44067</v>
      </c>
      <c r="B12672" s="1" t="s">
        <v>27</v>
      </c>
      <c r="C12672" s="1" t="s">
        <v>2950</v>
      </c>
      <c r="D12672" s="1" t="s">
        <v>6</v>
      </c>
      <c r="F12672" s="0" t="str">
        <f aca="true">IF(CELL("format", C12672)="G", TEXT(C12672,"D.M"), SUBSTITUTE(TEXT(C12672,"0.00"),".",","))</f>
        <v>195,89</v>
      </c>
      <c r="G12672" s="0" t="str">
        <f aca="true">CELL("format",C12672)</f>
        <v>F0</v>
      </c>
      <c r="H12672" s="0" t="e">
        <f aca="false">TEXT(C12672)</f>
        <v>#VALUE!</v>
      </c>
    </row>
    <row r="12673" customFormat="false" ht="13.8" hidden="false" customHeight="false" outlineLevel="0" collapsed="false">
      <c r="A12673" s="2" t="n">
        <v>44067</v>
      </c>
      <c r="B12673" s="1" t="s">
        <v>29</v>
      </c>
      <c r="C12673" s="4" t="n">
        <v>44774</v>
      </c>
      <c r="D12673" s="1" t="s">
        <v>6</v>
      </c>
      <c r="F12673" s="0" t="str">
        <f aca="true">IF(CELL("format", C12673)="G", TEXT(C12673,"D.M"), SUBSTITUTE(TEXT(C12673,"0.00"),".",","))</f>
        <v>1.8</v>
      </c>
      <c r="G12673" s="0" t="str">
        <f aca="true">CELL("format",C12673)</f>
        <v>G</v>
      </c>
      <c r="H12673" s="0" t="e">
        <f aca="false">TEXT(C12673)</f>
        <v>#VALUE!</v>
      </c>
    </row>
    <row r="12674" customFormat="false" ht="13.8" hidden="false" customHeight="false" outlineLevel="0" collapsed="false">
      <c r="A12674" s="2" t="n">
        <v>44067</v>
      </c>
      <c r="B12674" s="1" t="s">
        <v>30</v>
      </c>
      <c r="C12674" s="1" t="s">
        <v>1715</v>
      </c>
      <c r="D12674" s="1" t="s">
        <v>6</v>
      </c>
      <c r="F12674" s="0" t="str">
        <f aca="true">IF(CELL("format", C12674)="G", TEXT(C12674,"D.M"), SUBSTITUTE(TEXT(C12674,"0.00"),".",","))</f>
        <v>7,25</v>
      </c>
      <c r="G12674" s="0" t="str">
        <f aca="true">CELL("format",C12674)</f>
        <v>F0</v>
      </c>
      <c r="H12674" s="0" t="e">
        <f aca="false">TEXT(C12674)</f>
        <v>#VALUE!</v>
      </c>
    </row>
    <row r="12675" customFormat="false" ht="13.8" hidden="false" customHeight="false" outlineLevel="0" collapsed="false">
      <c r="A12675" s="2" t="n">
        <v>44067</v>
      </c>
      <c r="B12675" s="1" t="s">
        <v>32</v>
      </c>
      <c r="C12675" s="1" t="s">
        <v>892</v>
      </c>
      <c r="D12675" s="1" t="s">
        <v>6</v>
      </c>
      <c r="F12675" s="0" t="str">
        <f aca="true">IF(CELL("format", C12675)="G", TEXT(C12675,"D.M"), SUBSTITUTE(TEXT(C12675,"0.00"),".",","))</f>
        <v>2,54</v>
      </c>
      <c r="G12675" s="0" t="str">
        <f aca="true">CELL("format",C12675)</f>
        <v>F0</v>
      </c>
      <c r="H12675" s="0" t="e">
        <f aca="false">TEXT(C12675)</f>
        <v>#VALUE!</v>
      </c>
    </row>
    <row r="12676" customFormat="false" ht="13.8" hidden="false" customHeight="false" outlineLevel="0" collapsed="false">
      <c r="A12676" s="2" t="n">
        <v>44067</v>
      </c>
      <c r="B12676" s="1" t="s">
        <v>34</v>
      </c>
      <c r="C12676" s="1" t="s">
        <v>632</v>
      </c>
      <c r="D12676" s="1" t="s">
        <v>6</v>
      </c>
      <c r="F12676" s="0" t="str">
        <f aca="true">IF(CELL("format", C12676)="G", TEXT(C12676,"D.M"), SUBSTITUTE(TEXT(C12676,"0.00"),".",","))</f>
        <v>1,56</v>
      </c>
      <c r="G12676" s="0" t="str">
        <f aca="true">CELL("format",C12676)</f>
        <v>F0</v>
      </c>
      <c r="H12676" s="0" t="e">
        <f aca="false">TEXT(C12676)</f>
        <v>#VALUE!</v>
      </c>
    </row>
    <row r="12677" customFormat="false" ht="13.8" hidden="false" customHeight="false" outlineLevel="0" collapsed="false">
      <c r="A12677" s="2" t="n">
        <v>44067</v>
      </c>
      <c r="B12677" s="1" t="s">
        <v>36</v>
      </c>
      <c r="C12677" s="1" t="s">
        <v>312</v>
      </c>
      <c r="D12677" s="1" t="s">
        <v>6</v>
      </c>
      <c r="F12677" s="0" t="str">
        <f aca="true">IF(CELL("format", C12677)="G", TEXT(C12677,"D.M"), SUBSTITUTE(TEXT(C12677,"0.00"),".",","))</f>
        <v>0,11</v>
      </c>
      <c r="G12677" s="0" t="str">
        <f aca="true">CELL("format",C12677)</f>
        <v>F0</v>
      </c>
      <c r="H12677" s="0" t="e">
        <f aca="false">TEXT(C12677)</f>
        <v>#VALUE!</v>
      </c>
    </row>
    <row r="12678" customFormat="false" ht="13.8" hidden="false" customHeight="false" outlineLevel="0" collapsed="false">
      <c r="A12678" s="2" t="n">
        <v>44067</v>
      </c>
      <c r="B12678" s="1" t="s">
        <v>38</v>
      </c>
      <c r="C12678" s="1" t="s">
        <v>2951</v>
      </c>
      <c r="D12678" s="1" t="s">
        <v>6</v>
      </c>
      <c r="F12678" s="0" t="str">
        <f aca="true">IF(CELL("format", C12678)="G", TEXT(C12678,"D.M"), SUBSTITUTE(TEXT(C12678,"0.00"),".",","))</f>
        <v>50,62</v>
      </c>
      <c r="G12678" s="0" t="str">
        <f aca="true">CELL("format",C12678)</f>
        <v>F0</v>
      </c>
      <c r="H12678" s="0" t="e">
        <f aca="false">TEXT(C12678)</f>
        <v>#VALUE!</v>
      </c>
    </row>
    <row r="12679" customFormat="false" ht="13.8" hidden="false" customHeight="false" outlineLevel="0" collapsed="false">
      <c r="A12679" s="2" t="n">
        <v>44067</v>
      </c>
      <c r="B12679" s="1" t="s">
        <v>40</v>
      </c>
      <c r="C12679" s="1" t="s">
        <v>629</v>
      </c>
      <c r="D12679" s="1" t="s">
        <v>6</v>
      </c>
      <c r="F12679" s="0" t="str">
        <f aca="true">IF(CELL("format", C12679)="G", TEXT(C12679,"D.M"), SUBSTITUTE(TEXT(C12679,"0.00"),".",","))</f>
        <v>1,84</v>
      </c>
      <c r="G12679" s="0" t="str">
        <f aca="true">CELL("format",C12679)</f>
        <v>F0</v>
      </c>
      <c r="H12679" s="0" t="e">
        <f aca="false">TEXT(C12679)</f>
        <v>#VALUE!</v>
      </c>
    </row>
    <row r="12680" customFormat="false" ht="13.8" hidden="false" customHeight="false" outlineLevel="0" collapsed="false">
      <c r="A12680" s="2" t="n">
        <v>44067</v>
      </c>
      <c r="B12680" s="1" t="s">
        <v>42</v>
      </c>
      <c r="C12680" s="1" t="s">
        <v>2590</v>
      </c>
      <c r="D12680" s="1" t="s">
        <v>6</v>
      </c>
      <c r="F12680" s="0" t="str">
        <f aca="true">IF(CELL("format", C12680)="G", TEXT(C12680,"D.M"), SUBSTITUTE(TEXT(C12680,"0.00"),".",","))</f>
        <v>16,22</v>
      </c>
      <c r="G12680" s="0" t="str">
        <f aca="true">CELL("format",C12680)</f>
        <v>F0</v>
      </c>
      <c r="H12680" s="0" t="e">
        <f aca="false">TEXT(C12680)</f>
        <v>#VALUE!</v>
      </c>
    </row>
    <row r="12681" customFormat="false" ht="13.8" hidden="false" customHeight="false" outlineLevel="0" collapsed="false">
      <c r="A12681" s="2" t="n">
        <v>44067</v>
      </c>
      <c r="B12681" s="1" t="s">
        <v>44</v>
      </c>
      <c r="C12681" s="1" t="s">
        <v>2952</v>
      </c>
      <c r="D12681" s="1" t="s">
        <v>6</v>
      </c>
      <c r="F12681" s="0" t="str">
        <f aca="true">IF(CELL("format", C12681)="G", TEXT(C12681,"D.M"), SUBSTITUTE(TEXT(C12681,"0.00"),".",","))</f>
        <v>19,38</v>
      </c>
      <c r="G12681" s="0" t="str">
        <f aca="true">CELL("format",C12681)</f>
        <v>F0</v>
      </c>
      <c r="H12681" s="0" t="e">
        <f aca="false">TEXT(C12681)</f>
        <v>#VALUE!</v>
      </c>
    </row>
    <row r="12682" customFormat="false" ht="13.8" hidden="false" customHeight="false" outlineLevel="0" collapsed="false">
      <c r="A12682" s="2" t="n">
        <v>44067</v>
      </c>
      <c r="B12682" s="1" t="s">
        <v>46</v>
      </c>
      <c r="C12682" s="1" t="s">
        <v>370</v>
      </c>
      <c r="D12682" s="1" t="s">
        <v>6</v>
      </c>
      <c r="F12682" s="0" t="str">
        <f aca="true">IF(CELL("format", C12682)="G", TEXT(C12682,"D.M"), SUBSTITUTE(TEXT(C12682,"0.00"),".",","))</f>
        <v>0,19</v>
      </c>
      <c r="G12682" s="0" t="str">
        <f aca="true">CELL("format",C12682)</f>
        <v>F0</v>
      </c>
      <c r="H12682" s="0" t="e">
        <f aca="false">TEXT(C12682)</f>
        <v>#VALUE!</v>
      </c>
    </row>
    <row r="12683" customFormat="false" ht="13.8" hidden="false" customHeight="false" outlineLevel="0" collapsed="false">
      <c r="A12683" s="2" t="n">
        <v>44067</v>
      </c>
      <c r="B12683" s="1" t="s">
        <v>48</v>
      </c>
      <c r="C12683" s="3" t="n">
        <v>44744</v>
      </c>
      <c r="D12683" s="1" t="s">
        <v>6</v>
      </c>
      <c r="F12683" s="0" t="str">
        <f aca="true">IF(CELL("format", C12683)="G", TEXT(C12683,"D.M"), SUBSTITUTE(TEXT(C12683,"0.00"),".",","))</f>
        <v>2.7</v>
      </c>
      <c r="G12683" s="0" t="str">
        <f aca="true">CELL("format",C12683)</f>
        <v>G</v>
      </c>
      <c r="H12683" s="0" t="e">
        <f aca="false">TEXT(C12683)</f>
        <v>#VALUE!</v>
      </c>
    </row>
    <row r="12684" customFormat="false" ht="13.8" hidden="false" customHeight="false" outlineLevel="0" collapsed="false">
      <c r="A12684" s="2" t="n">
        <v>44067</v>
      </c>
      <c r="B12684" s="1" t="s">
        <v>50</v>
      </c>
      <c r="C12684" s="1" t="s">
        <v>148</v>
      </c>
      <c r="D12684" s="1" t="s">
        <v>6</v>
      </c>
      <c r="F12684" s="0" t="str">
        <f aca="true">IF(CELL("format", C12684)="G", TEXT(C12684,"D.M"), SUBSTITUTE(TEXT(C12684,"0.00"),".",","))</f>
        <v>0,36</v>
      </c>
      <c r="G12684" s="0" t="str">
        <f aca="true">CELL("format",C12684)</f>
        <v>F0</v>
      </c>
      <c r="H12684" s="0" t="e">
        <f aca="false">TEXT(C12684)</f>
        <v>#VALUE!</v>
      </c>
    </row>
    <row r="12685" customFormat="false" ht="13.8" hidden="false" customHeight="false" outlineLevel="0" collapsed="false">
      <c r="A12685" s="2" t="n">
        <v>44067</v>
      </c>
      <c r="B12685" s="1" t="s">
        <v>51</v>
      </c>
      <c r="C12685" s="1" t="s">
        <v>596</v>
      </c>
      <c r="D12685" s="1" t="s">
        <v>6</v>
      </c>
      <c r="F12685" s="0" t="str">
        <f aca="true">IF(CELL("format", C12685)="G", TEXT(C12685,"D.M"), SUBSTITUTE(TEXT(C12685,"0.00"),".",","))</f>
        <v>1,32</v>
      </c>
      <c r="G12685" s="0" t="str">
        <f aca="true">CELL("format",C12685)</f>
        <v>F0</v>
      </c>
      <c r="H12685" s="0" t="e">
        <f aca="false">TEXT(C12685)</f>
        <v>#VALUE!</v>
      </c>
    </row>
    <row r="12686" customFormat="false" ht="13.8" hidden="false" customHeight="false" outlineLevel="0" collapsed="false">
      <c r="A12686" s="2" t="n">
        <v>44067</v>
      </c>
      <c r="B12686" s="1" t="s">
        <v>53</v>
      </c>
      <c r="C12686" s="1" t="s">
        <v>405</v>
      </c>
      <c r="D12686" s="1" t="s">
        <v>6</v>
      </c>
      <c r="F12686" s="0" t="str">
        <f aca="true">IF(CELL("format", C12686)="G", TEXT(C12686,"D.M"), SUBSTITUTE(TEXT(C12686,"0.00"),".",","))</f>
        <v>2,32</v>
      </c>
      <c r="G12686" s="0" t="str">
        <f aca="true">CELL("format",C12686)</f>
        <v>F0</v>
      </c>
      <c r="H12686" s="0" t="e">
        <f aca="false">TEXT(C12686)</f>
        <v>#VALUE!</v>
      </c>
    </row>
    <row r="12687" customFormat="false" ht="13.8" hidden="false" customHeight="false" outlineLevel="0" collapsed="false">
      <c r="A12687" s="2" t="n">
        <v>44067</v>
      </c>
      <c r="B12687" s="1" t="s">
        <v>55</v>
      </c>
      <c r="C12687" s="1" t="s">
        <v>733</v>
      </c>
      <c r="D12687" s="1" t="s">
        <v>6</v>
      </c>
      <c r="F12687" s="0" t="str">
        <f aca="true">IF(CELL("format", C12687)="G", TEXT(C12687,"D.M"), SUBSTITUTE(TEXT(C12687,"0.00"),".",","))</f>
        <v>1,97</v>
      </c>
      <c r="G12687" s="0" t="str">
        <f aca="true">CELL("format",C12687)</f>
        <v>F0</v>
      </c>
      <c r="H12687" s="0" t="e">
        <f aca="false">TEXT(C12687)</f>
        <v>#VALUE!</v>
      </c>
    </row>
    <row r="12688" customFormat="false" ht="13.8" hidden="false" customHeight="false" outlineLevel="0" collapsed="false">
      <c r="A12688" s="2" t="n">
        <v>44067</v>
      </c>
      <c r="B12688" s="1" t="s">
        <v>57</v>
      </c>
      <c r="C12688" s="1" t="s">
        <v>284</v>
      </c>
      <c r="D12688" s="1" t="s">
        <v>6</v>
      </c>
      <c r="F12688" s="0" t="str">
        <f aca="true">IF(CELL("format", C12688)="G", TEXT(C12688,"D.M"), SUBSTITUTE(TEXT(C12688,"0.00"),".",","))</f>
        <v>0,28</v>
      </c>
      <c r="G12688" s="0" t="str">
        <f aca="true">CELL("format",C12688)</f>
        <v>F0</v>
      </c>
      <c r="H12688" s="0" t="e">
        <f aca="false">TEXT(C12688)</f>
        <v>#VALUE!</v>
      </c>
    </row>
    <row r="12689" customFormat="false" ht="13.8" hidden="false" customHeight="false" outlineLevel="0" collapsed="false">
      <c r="A12689" s="2" t="n">
        <v>44067</v>
      </c>
      <c r="B12689" s="1" t="s">
        <v>59</v>
      </c>
      <c r="C12689" s="1" t="s">
        <v>2953</v>
      </c>
      <c r="D12689" s="1" t="s">
        <v>6</v>
      </c>
      <c r="F12689" s="0" t="str">
        <f aca="true">IF(CELL("format", C12689)="G", TEXT(C12689,"D.M"), SUBSTITUTE(TEXT(C12689,"0.00"),".",","))</f>
        <v>250,78</v>
      </c>
      <c r="G12689" s="0" t="str">
        <f aca="true">CELL("format",C12689)</f>
        <v>F0</v>
      </c>
      <c r="H12689" s="0" t="e">
        <f aca="false">TEXT(C12689)</f>
        <v>#VALUE!</v>
      </c>
    </row>
    <row r="12690" customFormat="false" ht="13.8" hidden="false" customHeight="false" outlineLevel="0" collapsed="false">
      <c r="A12690" s="2" t="n">
        <v>44067</v>
      </c>
      <c r="B12690" s="1" t="s">
        <v>61</v>
      </c>
      <c r="C12690" s="1" t="s">
        <v>1278</v>
      </c>
      <c r="D12690" s="1" t="s">
        <v>6</v>
      </c>
      <c r="F12690" s="0" t="str">
        <f aca="true">IF(CELL("format", C12690)="G", TEXT(C12690,"D.M"), SUBSTITUTE(TEXT(C12690,"0.00"),".",","))</f>
        <v>4,81</v>
      </c>
      <c r="G12690" s="0" t="str">
        <f aca="true">CELL("format",C12690)</f>
        <v>F0</v>
      </c>
      <c r="H12690" s="0" t="e">
        <f aca="false">TEXT(C12690)</f>
        <v>#VALUE!</v>
      </c>
    </row>
    <row r="12691" customFormat="false" ht="13.8" hidden="false" customHeight="false" outlineLevel="0" collapsed="false">
      <c r="A12691" s="2" t="n">
        <v>44067</v>
      </c>
      <c r="B12691" s="1" t="s">
        <v>63</v>
      </c>
      <c r="C12691" s="1" t="s">
        <v>124</v>
      </c>
      <c r="D12691" s="1" t="s">
        <v>6</v>
      </c>
      <c r="F12691" s="0" t="str">
        <f aca="true">IF(CELL("format", C12691)="G", TEXT(C12691,"D.M"), SUBSTITUTE(TEXT(C12691,"0.00"),".",","))</f>
        <v>0,50</v>
      </c>
      <c r="G12691" s="0" t="str">
        <f aca="true">CELL("format",C12691)</f>
        <v>F0</v>
      </c>
      <c r="H12691" s="0" t="e">
        <f aca="false">TEXT(C12691)</f>
        <v>#VALUE!</v>
      </c>
    </row>
    <row r="12692" customFormat="false" ht="13.8" hidden="false" customHeight="false" outlineLevel="0" collapsed="false">
      <c r="A12692" s="2" t="n">
        <v>44067</v>
      </c>
      <c r="B12692" s="1" t="s">
        <v>65</v>
      </c>
      <c r="C12692" s="3" t="n">
        <v>44715</v>
      </c>
      <c r="D12692" s="1" t="s">
        <v>6</v>
      </c>
      <c r="F12692" s="0" t="str">
        <f aca="true">IF(CELL("format", C12692)="G", TEXT(C12692,"D.M"), SUBSTITUTE(TEXT(C12692,"0.00"),".",","))</f>
        <v>3.6</v>
      </c>
      <c r="G12692" s="0" t="str">
        <f aca="true">CELL("format",C12692)</f>
        <v>G</v>
      </c>
      <c r="H12692" s="0" t="e">
        <f aca="false">TEXT(C12692)</f>
        <v>#VALUE!</v>
      </c>
    </row>
    <row r="12693" customFormat="false" ht="13.8" hidden="false" customHeight="false" outlineLevel="0" collapsed="false">
      <c r="A12693" s="2" t="n">
        <v>44067</v>
      </c>
      <c r="B12693" s="1" t="s">
        <v>66</v>
      </c>
      <c r="C12693" s="1" t="s">
        <v>2954</v>
      </c>
      <c r="D12693" s="1" t="s">
        <v>6</v>
      </c>
      <c r="F12693" s="0" t="str">
        <f aca="true">IF(CELL("format", C12693)="G", TEXT(C12693,"D.M"), SUBSTITUTE(TEXT(C12693,"0.00"),".",","))</f>
        <v>19,28</v>
      </c>
      <c r="G12693" s="0" t="str">
        <f aca="true">CELL("format",C12693)</f>
        <v>F0</v>
      </c>
      <c r="H12693" s="0" t="e">
        <f aca="false">TEXT(C12693)</f>
        <v>#VALUE!</v>
      </c>
    </row>
    <row r="12694" customFormat="false" ht="13.8" hidden="false" customHeight="false" outlineLevel="0" collapsed="false">
      <c r="A12694" s="2" t="n">
        <v>44067</v>
      </c>
      <c r="B12694" s="1" t="s">
        <v>68</v>
      </c>
      <c r="C12694" s="1" t="s">
        <v>396</v>
      </c>
      <c r="D12694" s="1" t="s">
        <v>6</v>
      </c>
      <c r="F12694" s="0" t="str">
        <f aca="true">IF(CELL("format", C12694)="G", TEXT(C12694,"D.M"), SUBSTITUTE(TEXT(C12694,"0.00"),".",","))</f>
        <v>0,52</v>
      </c>
      <c r="G12694" s="0" t="str">
        <f aca="true">CELL("format",C12694)</f>
        <v>F0</v>
      </c>
      <c r="H12694" s="0" t="e">
        <f aca="false">TEXT(C12694)</f>
        <v>#VALUE!</v>
      </c>
    </row>
    <row r="12695" customFormat="false" ht="13.8" hidden="false" customHeight="false" outlineLevel="0" collapsed="false">
      <c r="A12695" s="2" t="n">
        <v>44067</v>
      </c>
      <c r="B12695" s="1" t="s">
        <v>70</v>
      </c>
      <c r="C12695" s="1" t="s">
        <v>2955</v>
      </c>
      <c r="D12695" s="1" t="s">
        <v>6</v>
      </c>
      <c r="F12695" s="0" t="str">
        <f aca="true">IF(CELL("format", C12695)="G", TEXT(C12695,"D.M"), SUBSTITUTE(TEXT(C12695,"0.00"),".",","))</f>
        <v>221,67</v>
      </c>
      <c r="G12695" s="0" t="str">
        <f aca="true">CELL("format",C12695)</f>
        <v>F0</v>
      </c>
      <c r="H12695" s="0" t="e">
        <f aca="false">TEXT(C12695)</f>
        <v>#VALUE!</v>
      </c>
    </row>
    <row r="12696" customFormat="false" ht="13.8" hidden="false" customHeight="false" outlineLevel="0" collapsed="false">
      <c r="A12696" s="2" t="n">
        <v>44067</v>
      </c>
      <c r="B12696" s="1" t="s">
        <v>72</v>
      </c>
      <c r="C12696" s="4" t="n">
        <v>44807</v>
      </c>
      <c r="D12696" s="1" t="s">
        <v>6</v>
      </c>
      <c r="F12696" s="0" t="str">
        <f aca="true">IF(CELL("format", C12696)="G", TEXT(C12696,"D.M"), SUBSTITUTE(TEXT(C12696,"0.00"),".",","))</f>
        <v>3.9</v>
      </c>
      <c r="G12696" s="0" t="str">
        <f aca="true">CELL("format",C12696)</f>
        <v>G</v>
      </c>
      <c r="H12696" s="0" t="e">
        <f aca="false">TEXT(C12696)</f>
        <v>#VALUE!</v>
      </c>
    </row>
    <row r="12697" customFormat="false" ht="13.8" hidden="false" customHeight="false" outlineLevel="0" collapsed="false">
      <c r="A12697" s="2" t="n">
        <v>44067</v>
      </c>
      <c r="B12697" s="1" t="s">
        <v>73</v>
      </c>
      <c r="C12697" s="1" t="s">
        <v>58</v>
      </c>
      <c r="D12697" s="1" t="s">
        <v>6</v>
      </c>
      <c r="F12697" s="0" t="str">
        <f aca="true">IF(CELL("format", C12697)="G", TEXT(C12697,"D.M"), SUBSTITUTE(TEXT(C12697,"0.00"),".",","))</f>
        <v>0,08</v>
      </c>
      <c r="G12697" s="0" t="str">
        <f aca="true">CELL("format",C12697)</f>
        <v>F0</v>
      </c>
      <c r="H12697" s="0" t="e">
        <f aca="false">TEXT(C12697)</f>
        <v>#VALUE!</v>
      </c>
    </row>
    <row r="12698" customFormat="false" ht="13.8" hidden="false" customHeight="false" outlineLevel="0" collapsed="false">
      <c r="A12698" s="2" t="n">
        <v>44067</v>
      </c>
      <c r="B12698" s="1" t="s">
        <v>75</v>
      </c>
      <c r="C12698" s="3" t="n">
        <v>44621</v>
      </c>
      <c r="D12698" s="1" t="s">
        <v>6</v>
      </c>
      <c r="F12698" s="0" t="str">
        <f aca="true">IF(CELL("format", C12698)="G", TEXT(C12698,"D.M"), SUBSTITUTE(TEXT(C12698,"0.00"),".",","))</f>
        <v>1.3</v>
      </c>
      <c r="G12698" s="0" t="str">
        <f aca="true">CELL("format",C12698)</f>
        <v>G</v>
      </c>
      <c r="H12698" s="0" t="e">
        <f aca="false">TEXT(C12698)</f>
        <v>#VALUE!</v>
      </c>
    </row>
    <row r="12699" customFormat="false" ht="13.8" hidden="false" customHeight="false" outlineLevel="0" collapsed="false">
      <c r="A12699" s="2" t="n">
        <v>44067</v>
      </c>
      <c r="B12699" s="1" t="s">
        <v>77</v>
      </c>
      <c r="C12699" s="1" t="s">
        <v>2956</v>
      </c>
      <c r="D12699" s="1" t="s">
        <v>6</v>
      </c>
      <c r="F12699" s="0" t="str">
        <f aca="true">IF(CELL("format", C12699)="G", TEXT(C12699,"D.M"), SUBSTITUTE(TEXT(C12699,"0.00"),".",","))</f>
        <v>118,41</v>
      </c>
      <c r="G12699" s="0" t="str">
        <f aca="true">CELL("format",C12699)</f>
        <v>F0</v>
      </c>
      <c r="H12699" s="0" t="e">
        <f aca="false">TEXT(C12699)</f>
        <v>#VALUE!</v>
      </c>
    </row>
    <row r="12700" customFormat="false" ht="13.8" hidden="false" customHeight="false" outlineLevel="0" collapsed="false">
      <c r="A12700" s="2" t="n">
        <v>44067</v>
      </c>
      <c r="B12700" s="1" t="s">
        <v>79</v>
      </c>
      <c r="C12700" s="4" t="n">
        <v>44686</v>
      </c>
      <c r="D12700" s="1" t="s">
        <v>6</v>
      </c>
      <c r="F12700" s="0" t="str">
        <f aca="true">IF(CELL("format", C12700)="G", TEXT(C12700,"D.M"), SUBSTITUTE(TEXT(C12700,"0.00"),".",","))</f>
        <v>5.5</v>
      </c>
      <c r="G12700" s="0" t="str">
        <f aca="true">CELL("format",C12700)</f>
        <v>G</v>
      </c>
      <c r="H12700" s="0" t="e">
        <f aca="false">TEXT(C12700)</f>
        <v>#VALUE!</v>
      </c>
    </row>
    <row r="12701" customFormat="false" ht="13.8" hidden="false" customHeight="false" outlineLevel="0" collapsed="false">
      <c r="A12701" s="2" t="n">
        <v>44067</v>
      </c>
      <c r="B12701" s="1" t="s">
        <v>81</v>
      </c>
      <c r="C12701" s="1" t="s">
        <v>37</v>
      </c>
      <c r="D12701" s="1" t="s">
        <v>6</v>
      </c>
      <c r="F12701" s="0" t="str">
        <f aca="true">IF(CELL("format", C12701)="G", TEXT(C12701,"D.M"), SUBSTITUTE(TEXT(C12701,"0.00"),".",","))</f>
        <v>0,04</v>
      </c>
      <c r="G12701" s="0" t="str">
        <f aca="true">CELL("format",C12701)</f>
        <v>F0</v>
      </c>
      <c r="H12701" s="0" t="e">
        <f aca="false">TEXT(C12701)</f>
        <v>#VALUE!</v>
      </c>
    </row>
    <row r="12702" customFormat="false" ht="13.8" hidden="false" customHeight="false" outlineLevel="0" collapsed="false">
      <c r="A12702" s="2" t="n">
        <v>44067</v>
      </c>
      <c r="B12702" s="1" t="s">
        <v>83</v>
      </c>
      <c r="C12702" s="1" t="s">
        <v>2957</v>
      </c>
      <c r="D12702" s="1" t="s">
        <v>6</v>
      </c>
      <c r="F12702" s="0" t="str">
        <f aca="true">IF(CELL("format", C12702)="G", TEXT(C12702,"D.M"), SUBSTITUTE(TEXT(C12702,"0.00"),".",","))</f>
        <v>58,46</v>
      </c>
      <c r="G12702" s="0" t="str">
        <f aca="true">CELL("format",C12702)</f>
        <v>F0</v>
      </c>
      <c r="H12702" s="0" t="e">
        <f aca="false">TEXT(C12702)</f>
        <v>#VALUE!</v>
      </c>
    </row>
    <row r="12703" customFormat="false" ht="13.8" hidden="false" customHeight="false" outlineLevel="0" collapsed="false">
      <c r="A12703" s="2" t="n">
        <v>44067</v>
      </c>
      <c r="B12703" s="1" t="s">
        <v>85</v>
      </c>
      <c r="C12703" s="1" t="s">
        <v>905</v>
      </c>
      <c r="D12703" s="1" t="s">
        <v>6</v>
      </c>
      <c r="F12703" s="0" t="str">
        <f aca="true">IF(CELL("format", C12703)="G", TEXT(C12703,"D.M"), SUBSTITUTE(TEXT(C12703,"0.00"),".",","))</f>
        <v>2,35</v>
      </c>
      <c r="G12703" s="0" t="str">
        <f aca="true">CELL("format",C12703)</f>
        <v>F0</v>
      </c>
      <c r="H12703" s="0" t="e">
        <f aca="false">TEXT(C12703)</f>
        <v>#VALUE!</v>
      </c>
    </row>
    <row r="12704" customFormat="false" ht="13.8" hidden="false" customHeight="false" outlineLevel="0" collapsed="false">
      <c r="A12704" s="2" t="n">
        <v>44067</v>
      </c>
      <c r="B12704" s="1" t="s">
        <v>87</v>
      </c>
      <c r="C12704" s="1" t="s">
        <v>2958</v>
      </c>
      <c r="D12704" s="1" t="s">
        <v>6</v>
      </c>
      <c r="F12704" s="0" t="str">
        <f aca="true">IF(CELL("format", C12704)="G", TEXT(C12704,"D.M"), SUBSTITUTE(TEXT(C12704,"0.00"),".",","))</f>
        <v>38,54</v>
      </c>
      <c r="G12704" s="0" t="str">
        <f aca="true">CELL("format",C12704)</f>
        <v>F0</v>
      </c>
      <c r="H12704" s="0" t="e">
        <f aca="false">TEXT(C12704)</f>
        <v>#VALUE!</v>
      </c>
    </row>
    <row r="12705" customFormat="false" ht="13.8" hidden="false" customHeight="false" outlineLevel="0" collapsed="false">
      <c r="A12705" s="2" t="n">
        <v>44067</v>
      </c>
      <c r="B12705" s="1" t="s">
        <v>89</v>
      </c>
      <c r="C12705" s="1" t="s">
        <v>2959</v>
      </c>
      <c r="D12705" s="1" t="s">
        <v>6</v>
      </c>
      <c r="F12705" s="0" t="str">
        <f aca="true">IF(CELL("format", C12705)="G", TEXT(C12705,"D.M"), SUBSTITUTE(TEXT(C12705,"0.00"),".",","))</f>
        <v>54,91</v>
      </c>
      <c r="G12705" s="0" t="str">
        <f aca="true">CELL("format",C12705)</f>
        <v>F0</v>
      </c>
      <c r="H12705" s="0" t="e">
        <f aca="false">TEXT(C12705)</f>
        <v>#VALUE!</v>
      </c>
    </row>
    <row r="12706" customFormat="false" ht="13.8" hidden="false" customHeight="false" outlineLevel="0" collapsed="false">
      <c r="A12706" s="2" t="n">
        <v>44067</v>
      </c>
      <c r="B12706" s="1" t="s">
        <v>91</v>
      </c>
      <c r="C12706" s="4" t="n">
        <v>44820</v>
      </c>
      <c r="D12706" s="1" t="s">
        <v>6</v>
      </c>
      <c r="F12706" s="0" t="str">
        <f aca="true">IF(CELL("format", C12706)="G", TEXT(C12706,"D.M"), SUBSTITUTE(TEXT(C12706,"0.00"),".",","))</f>
        <v>16.9</v>
      </c>
      <c r="G12706" s="0" t="str">
        <f aca="true">CELL("format",C12706)</f>
        <v>G</v>
      </c>
      <c r="H12706" s="0" t="e">
        <f aca="false">TEXT(C12706)</f>
        <v>#VALUE!</v>
      </c>
    </row>
    <row r="12707" customFormat="false" ht="13.8" hidden="false" customHeight="false" outlineLevel="0" collapsed="false">
      <c r="A12707" s="2" t="n">
        <v>44067</v>
      </c>
      <c r="B12707" s="1" t="s">
        <v>93</v>
      </c>
      <c r="C12707" s="1" t="s">
        <v>33</v>
      </c>
      <c r="D12707" s="1" t="s">
        <v>6</v>
      </c>
      <c r="F12707" s="0" t="str">
        <f aca="true">IF(CELL("format", C12707)="G", TEXT(C12707,"D.M"), SUBSTITUTE(TEXT(C12707,"0.00"),".",","))</f>
        <v>0,62</v>
      </c>
      <c r="G12707" s="0" t="str">
        <f aca="true">CELL("format",C12707)</f>
        <v>F0</v>
      </c>
      <c r="H12707" s="0" t="e">
        <f aca="false">TEXT(C12707)</f>
        <v>#VALUE!</v>
      </c>
    </row>
    <row r="12708" customFormat="false" ht="13.8" hidden="false" customHeight="false" outlineLevel="0" collapsed="false">
      <c r="A12708" s="2" t="n">
        <v>44067</v>
      </c>
      <c r="B12708" s="1" t="s">
        <v>95</v>
      </c>
      <c r="C12708" s="1" t="s">
        <v>193</v>
      </c>
      <c r="D12708" s="1" t="s">
        <v>6</v>
      </c>
      <c r="F12708" s="0" t="str">
        <f aca="true">IF(CELL("format", C12708)="G", TEXT(C12708,"D.M"), SUBSTITUTE(TEXT(C12708,"0.00"),".",","))</f>
        <v>0,51</v>
      </c>
      <c r="G12708" s="0" t="str">
        <f aca="true">CELL("format",C12708)</f>
        <v>F0</v>
      </c>
      <c r="H12708" s="0" t="e">
        <f aca="false">TEXT(C12708)</f>
        <v>#VALUE!</v>
      </c>
    </row>
    <row r="12709" customFormat="false" ht="13.8" hidden="false" customHeight="false" outlineLevel="0" collapsed="false">
      <c r="A12709" s="2" t="n">
        <v>44067</v>
      </c>
      <c r="B12709" s="1" t="s">
        <v>97</v>
      </c>
      <c r="C12709" s="4" t="n">
        <v>44729</v>
      </c>
      <c r="D12709" s="1" t="s">
        <v>6</v>
      </c>
      <c r="F12709" s="0" t="str">
        <f aca="true">IF(CELL("format", C12709)="G", TEXT(C12709,"D.M"), SUBSTITUTE(TEXT(C12709,"0.00"),".",","))</f>
        <v>17.6</v>
      </c>
      <c r="G12709" s="0" t="str">
        <f aca="true">CELL("format",C12709)</f>
        <v>G</v>
      </c>
      <c r="H12709" s="0" t="e">
        <f aca="false">TEXT(C12709)</f>
        <v>#VALUE!</v>
      </c>
    </row>
    <row r="12710" customFormat="false" ht="13.8" hidden="false" customHeight="false" outlineLevel="0" collapsed="false">
      <c r="A12710" s="2" t="n">
        <v>44067</v>
      </c>
      <c r="B12710" s="1" t="s">
        <v>99</v>
      </c>
      <c r="C12710" s="1" t="s">
        <v>2960</v>
      </c>
      <c r="D12710" s="1" t="s">
        <v>6</v>
      </c>
      <c r="F12710" s="0" t="str">
        <f aca="true">IF(CELL("format", C12710)="G", TEXT(C12710,"D.M"), SUBSTITUTE(TEXT(C12710,"0.00"),".",","))</f>
        <v>61,06</v>
      </c>
      <c r="G12710" s="0" t="str">
        <f aca="true">CELL("format",C12710)</f>
        <v>F0</v>
      </c>
      <c r="H12710" s="0" t="e">
        <f aca="false">TEXT(C12710)</f>
        <v>#VALUE!</v>
      </c>
    </row>
    <row r="12711" customFormat="false" ht="13.8" hidden="false" customHeight="false" outlineLevel="0" collapsed="false">
      <c r="A12711" s="2" t="n">
        <v>44067</v>
      </c>
      <c r="B12711" s="1" t="s">
        <v>100</v>
      </c>
      <c r="C12711" s="1" t="s">
        <v>2961</v>
      </c>
      <c r="D12711" s="1" t="s">
        <v>6</v>
      </c>
      <c r="F12711" s="0" t="str">
        <f aca="true">IF(CELL("format", C12711)="G", TEXT(C12711,"D.M"), SUBSTITUTE(TEXT(C12711,"0.00"),".",","))</f>
        <v>199,78</v>
      </c>
      <c r="G12711" s="0" t="str">
        <f aca="true">CELL("format",C12711)</f>
        <v>F0</v>
      </c>
      <c r="H12711" s="0" t="e">
        <f aca="false">TEXT(C12711)</f>
        <v>#VALUE!</v>
      </c>
    </row>
    <row r="12712" customFormat="false" ht="13.8" hidden="false" customHeight="false" outlineLevel="0" collapsed="false">
      <c r="A12712" s="2" t="n">
        <v>44067</v>
      </c>
      <c r="B12712" s="1" t="s">
        <v>102</v>
      </c>
      <c r="C12712" s="1" t="s">
        <v>224</v>
      </c>
      <c r="D12712" s="1" t="s">
        <v>6</v>
      </c>
      <c r="F12712" s="0" t="str">
        <f aca="true">IF(CELL("format", C12712)="G", TEXT(C12712,"D.M"), SUBSTITUTE(TEXT(C12712,"0.00"),".",","))</f>
        <v>0,33</v>
      </c>
      <c r="G12712" s="0" t="str">
        <f aca="true">CELL("format",C12712)</f>
        <v>F0</v>
      </c>
      <c r="H12712" s="0" t="e">
        <f aca="false">TEXT(C12712)</f>
        <v>#VALUE!</v>
      </c>
    </row>
    <row r="12713" customFormat="false" ht="13.8" hidden="false" customHeight="false" outlineLevel="0" collapsed="false">
      <c r="A12713" s="2" t="n">
        <v>44067</v>
      </c>
      <c r="B12713" s="1" t="s">
        <v>103</v>
      </c>
      <c r="C12713" s="1" t="s">
        <v>648</v>
      </c>
      <c r="D12713" s="1" t="s">
        <v>6</v>
      </c>
      <c r="F12713" s="0" t="str">
        <f aca="true">IF(CELL("format", C12713)="G", TEXT(C12713,"D.M"), SUBSTITUTE(TEXT(C12713,"0.00"),".",","))</f>
        <v>39,52</v>
      </c>
      <c r="G12713" s="0" t="str">
        <f aca="true">CELL("format",C12713)</f>
        <v>F0</v>
      </c>
      <c r="H12713" s="0" t="e">
        <f aca="false">TEXT(C12713)</f>
        <v>#VALUE!</v>
      </c>
    </row>
    <row r="12714" customFormat="false" ht="13.8" hidden="false" customHeight="false" outlineLevel="0" collapsed="false">
      <c r="A12714" s="2" t="n">
        <v>44067</v>
      </c>
      <c r="B12714" s="1" t="s">
        <v>105</v>
      </c>
      <c r="C12714" s="1" t="s">
        <v>64</v>
      </c>
      <c r="D12714" s="1" t="s">
        <v>6</v>
      </c>
      <c r="F12714" s="0" t="str">
        <f aca="true">IF(CELL("format", C12714)="G", TEXT(C12714,"D.M"), SUBSTITUTE(TEXT(C12714,"0.00"),".",","))</f>
        <v>0,25</v>
      </c>
      <c r="G12714" s="0" t="str">
        <f aca="true">CELL("format",C12714)</f>
        <v>F0</v>
      </c>
      <c r="H12714" s="0" t="e">
        <f aca="false">TEXT(C12714)</f>
        <v>#VALUE!</v>
      </c>
    </row>
    <row r="12715" customFormat="false" ht="13.8" hidden="false" customHeight="false" outlineLevel="0" collapsed="false">
      <c r="A12715" s="2" t="n">
        <v>44067</v>
      </c>
      <c r="B12715" s="1" t="s">
        <v>107</v>
      </c>
      <c r="C12715" s="1" t="s">
        <v>2962</v>
      </c>
      <c r="D12715" s="1" t="s">
        <v>6</v>
      </c>
      <c r="F12715" s="0" t="str">
        <f aca="true">IF(CELL("format", C12715)="G", TEXT(C12715,"D.M"), SUBSTITUTE(TEXT(C12715,"0.00"),".",","))</f>
        <v>25,23</v>
      </c>
      <c r="G12715" s="0" t="str">
        <f aca="true">CELL("format",C12715)</f>
        <v>F0</v>
      </c>
      <c r="H12715" s="0" t="e">
        <f aca="false">TEXT(C12715)</f>
        <v>#VALUE!</v>
      </c>
    </row>
    <row r="12716" customFormat="false" ht="13.8" hidden="false" customHeight="false" outlineLevel="0" collapsed="false">
      <c r="A12716" s="2" t="n">
        <v>44067</v>
      </c>
      <c r="B12716" s="1" t="s">
        <v>108</v>
      </c>
      <c r="C12716" s="4" t="n">
        <v>44623</v>
      </c>
      <c r="D12716" s="1" t="s">
        <v>6</v>
      </c>
      <c r="F12716" s="0" t="str">
        <f aca="true">IF(CELL("format", C12716)="G", TEXT(C12716,"D.M"), SUBSTITUTE(TEXT(C12716,"0.00"),".",","))</f>
        <v>3.3</v>
      </c>
      <c r="G12716" s="0" t="str">
        <f aca="true">CELL("format",C12716)</f>
        <v>G</v>
      </c>
      <c r="H12716" s="0" t="e">
        <f aca="false">TEXT(C12716)</f>
        <v>#VALUE!</v>
      </c>
    </row>
    <row r="12717" customFormat="false" ht="13.8" hidden="false" customHeight="false" outlineLevel="0" collapsed="false">
      <c r="A12717" s="2" t="n">
        <v>44067</v>
      </c>
      <c r="B12717" s="1" t="s">
        <v>110</v>
      </c>
      <c r="C12717" s="1" t="s">
        <v>867</v>
      </c>
      <c r="D12717" s="1" t="s">
        <v>6</v>
      </c>
      <c r="F12717" s="0" t="str">
        <f aca="true">IF(CELL("format", C12717)="G", TEXT(C12717,"D.M"), SUBSTITUTE(TEXT(C12717,"0.00"),".",","))</f>
        <v>12,14</v>
      </c>
      <c r="G12717" s="0" t="str">
        <f aca="true">CELL("format",C12717)</f>
        <v>F0</v>
      </c>
      <c r="H12717" s="0" t="e">
        <f aca="false">TEXT(C12717)</f>
        <v>#VALUE!</v>
      </c>
    </row>
    <row r="12718" customFormat="false" ht="13.8" hidden="false" customHeight="false" outlineLevel="0" collapsed="false">
      <c r="A12718" s="2" t="n">
        <v>44067</v>
      </c>
      <c r="B12718" s="1" t="s">
        <v>112</v>
      </c>
      <c r="C12718" s="1" t="s">
        <v>2097</v>
      </c>
      <c r="D12718" s="1" t="s">
        <v>6</v>
      </c>
      <c r="F12718" s="0" t="str">
        <f aca="true">IF(CELL("format", C12718)="G", TEXT(C12718,"D.M"), SUBSTITUTE(TEXT(C12718,"0.00"),".",","))</f>
        <v>5,69</v>
      </c>
      <c r="G12718" s="0" t="str">
        <f aca="true">CELL("format",C12718)</f>
        <v>F0</v>
      </c>
      <c r="H12718" s="0" t="e">
        <f aca="false">TEXT(C12718)</f>
        <v>#VALUE!</v>
      </c>
    </row>
    <row r="12719" customFormat="false" ht="13.8" hidden="false" customHeight="false" outlineLevel="0" collapsed="false">
      <c r="A12719" s="2" t="n">
        <v>44067</v>
      </c>
      <c r="B12719" s="1" t="s">
        <v>114</v>
      </c>
      <c r="C12719" s="1" t="s">
        <v>2963</v>
      </c>
      <c r="D12719" s="1" t="s">
        <v>6</v>
      </c>
      <c r="F12719" s="0" t="str">
        <f aca="true">IF(CELL("format", C12719)="G", TEXT(C12719,"D.M"), SUBSTITUTE(TEXT(C12719,"0.00"),".",","))</f>
        <v>44,62</v>
      </c>
      <c r="G12719" s="0" t="str">
        <f aca="true">CELL("format",C12719)</f>
        <v>F0</v>
      </c>
      <c r="H12719" s="0" t="e">
        <f aca="false">TEXT(C12719)</f>
        <v>#VALUE!</v>
      </c>
    </row>
    <row r="12720" customFormat="false" ht="13.8" hidden="false" customHeight="false" outlineLevel="0" collapsed="false">
      <c r="A12720" s="2" t="n">
        <v>44067</v>
      </c>
      <c r="B12720" s="1" t="s">
        <v>116</v>
      </c>
      <c r="C12720" s="1" t="s">
        <v>178</v>
      </c>
      <c r="D12720" s="1" t="s">
        <v>6</v>
      </c>
      <c r="F12720" s="0" t="str">
        <f aca="true">IF(CELL("format", C12720)="G", TEXT(C12720,"D.M"), SUBSTITUTE(TEXT(C12720,"0.00"),".",","))</f>
        <v>0,00</v>
      </c>
      <c r="G12720" s="0" t="str">
        <f aca="true">CELL("format",C12720)</f>
        <v>F0</v>
      </c>
      <c r="H12720" s="0" t="e">
        <f aca="false">TEXT(C12720)</f>
        <v>#VALUE!</v>
      </c>
    </row>
    <row r="12721" customFormat="false" ht="13.8" hidden="false" customHeight="false" outlineLevel="0" collapsed="false">
      <c r="A12721" s="2" t="n">
        <v>44067</v>
      </c>
      <c r="B12721" s="1" t="s">
        <v>118</v>
      </c>
      <c r="C12721" s="1" t="s">
        <v>2964</v>
      </c>
      <c r="D12721" s="1" t="s">
        <v>6</v>
      </c>
      <c r="F12721" s="0" t="str">
        <f aca="true">IF(CELL("format", C12721)="G", TEXT(C12721,"D.M"), SUBSTITUTE(TEXT(C12721,"0.00"),".",","))</f>
        <v>95,57</v>
      </c>
      <c r="G12721" s="0" t="str">
        <f aca="true">CELL("format",C12721)</f>
        <v>F0</v>
      </c>
      <c r="H12721" s="0" t="e">
        <f aca="false">TEXT(C12721)</f>
        <v>#VALUE!</v>
      </c>
    </row>
    <row r="12722" customFormat="false" ht="13.8" hidden="false" customHeight="false" outlineLevel="0" collapsed="false">
      <c r="A12722" s="2" t="n">
        <v>44067</v>
      </c>
      <c r="B12722" s="1" t="s">
        <v>120</v>
      </c>
      <c r="C12722" s="1" t="s">
        <v>1526</v>
      </c>
      <c r="D12722" s="1" t="s">
        <v>6</v>
      </c>
      <c r="F12722" s="0" t="str">
        <f aca="true">IF(CELL("format", C12722)="G", TEXT(C12722,"D.M"), SUBSTITUTE(TEXT(C12722,"0.00"),".",","))</f>
        <v>2,25</v>
      </c>
      <c r="G12722" s="0" t="str">
        <f aca="true">CELL("format",C12722)</f>
        <v>F0</v>
      </c>
      <c r="H12722" s="0" t="e">
        <f aca="false">TEXT(C12722)</f>
        <v>#VALUE!</v>
      </c>
    </row>
    <row r="12723" customFormat="false" ht="13.8" hidden="false" customHeight="false" outlineLevel="0" collapsed="false">
      <c r="A12723" s="2" t="n">
        <v>44067</v>
      </c>
      <c r="B12723" s="1" t="s">
        <v>121</v>
      </c>
      <c r="C12723" s="3" t="n">
        <v>44650</v>
      </c>
      <c r="D12723" s="1" t="s">
        <v>6</v>
      </c>
      <c r="F12723" s="0" t="str">
        <f aca="true">IF(CELL("format", C12723)="G", TEXT(C12723,"D.M"), SUBSTITUTE(TEXT(C12723,"0.00"),".",","))</f>
        <v>30.3</v>
      </c>
      <c r="G12723" s="0" t="str">
        <f aca="true">CELL("format",C12723)</f>
        <v>G</v>
      </c>
      <c r="H12723" s="0" t="e">
        <f aca="false">TEXT(C12723)</f>
        <v>#VALUE!</v>
      </c>
    </row>
    <row r="12724" customFormat="false" ht="13.8" hidden="false" customHeight="false" outlineLevel="0" collapsed="false">
      <c r="A12724" s="2" t="n">
        <v>44067</v>
      </c>
      <c r="B12724" s="1" t="s">
        <v>123</v>
      </c>
      <c r="C12724" s="1" t="s">
        <v>664</v>
      </c>
      <c r="D12724" s="1" t="s">
        <v>6</v>
      </c>
      <c r="F12724" s="0" t="str">
        <f aca="true">IF(CELL("format", C12724)="G", TEXT(C12724,"D.M"), SUBSTITUTE(TEXT(C12724,"0.00"),".",","))</f>
        <v>0,86</v>
      </c>
      <c r="G12724" s="0" t="str">
        <f aca="true">CELL("format",C12724)</f>
        <v>F0</v>
      </c>
      <c r="H12724" s="0" t="e">
        <f aca="false">TEXT(C12724)</f>
        <v>#VALUE!</v>
      </c>
    </row>
    <row r="12725" customFormat="false" ht="13.8" hidden="false" customHeight="false" outlineLevel="0" collapsed="false">
      <c r="A12725" s="2" t="n">
        <v>44067</v>
      </c>
      <c r="B12725" s="1" t="s">
        <v>125</v>
      </c>
      <c r="C12725" s="1" t="s">
        <v>421</v>
      </c>
      <c r="D12725" s="1" t="s">
        <v>6</v>
      </c>
      <c r="F12725" s="0" t="str">
        <f aca="true">IF(CELL("format", C12725)="G", TEXT(C12725,"D.M"), SUBSTITUTE(TEXT(C12725,"0.00"),".",","))</f>
        <v>0,07</v>
      </c>
      <c r="G12725" s="0" t="str">
        <f aca="true">CELL("format",C12725)</f>
        <v>F0</v>
      </c>
      <c r="H12725" s="0" t="e">
        <f aca="false">TEXT(C12725)</f>
        <v>#VALUE!</v>
      </c>
    </row>
    <row r="12726" customFormat="false" ht="13.8" hidden="false" customHeight="false" outlineLevel="0" collapsed="false">
      <c r="A12726" s="2" t="n">
        <v>44067</v>
      </c>
      <c r="B12726" s="1" t="s">
        <v>126</v>
      </c>
      <c r="C12726" s="1" t="s">
        <v>106</v>
      </c>
      <c r="D12726" s="1" t="s">
        <v>6</v>
      </c>
      <c r="F12726" s="0" t="str">
        <f aca="true">IF(CELL("format", C12726)="G", TEXT(C12726,"D.M"), SUBSTITUTE(TEXT(C12726,"0.00"),".",","))</f>
        <v>0,12</v>
      </c>
      <c r="G12726" s="0" t="str">
        <f aca="true">CELL("format",C12726)</f>
        <v>F0</v>
      </c>
      <c r="H12726" s="0" t="e">
        <f aca="false">TEXT(C12726)</f>
        <v>#VALUE!</v>
      </c>
    </row>
    <row r="12727" customFormat="false" ht="13.8" hidden="false" customHeight="false" outlineLevel="0" collapsed="false">
      <c r="A12727" s="2" t="n">
        <v>44067</v>
      </c>
      <c r="B12727" s="1" t="s">
        <v>127</v>
      </c>
      <c r="C12727" s="1" t="s">
        <v>444</v>
      </c>
      <c r="D12727" s="1" t="s">
        <v>6</v>
      </c>
      <c r="F12727" s="0" t="str">
        <f aca="true">IF(CELL("format", C12727)="G", TEXT(C12727,"D.M"), SUBSTITUTE(TEXT(C12727,"0.00"),".",","))</f>
        <v>0,71</v>
      </c>
      <c r="G12727" s="0" t="str">
        <f aca="true">CELL("format",C12727)</f>
        <v>F0</v>
      </c>
      <c r="H12727" s="0" t="e">
        <f aca="false">TEXT(C12727)</f>
        <v>#VALUE!</v>
      </c>
    </row>
    <row r="12728" customFormat="false" ht="13.8" hidden="false" customHeight="false" outlineLevel="0" collapsed="false">
      <c r="A12728" s="2" t="n">
        <v>44067</v>
      </c>
      <c r="B12728" s="1" t="s">
        <v>129</v>
      </c>
      <c r="C12728" s="1" t="s">
        <v>2965</v>
      </c>
      <c r="D12728" s="1" t="s">
        <v>6</v>
      </c>
      <c r="F12728" s="0" t="str">
        <f aca="true">IF(CELL("format", C12728)="G", TEXT(C12728,"D.M"), SUBSTITUTE(TEXT(C12728,"0.00"),".",","))</f>
        <v>105,27</v>
      </c>
      <c r="G12728" s="0" t="str">
        <f aca="true">CELL("format",C12728)</f>
        <v>F0</v>
      </c>
      <c r="H12728" s="0" t="e">
        <f aca="false">TEXT(C12728)</f>
        <v>#VALUE!</v>
      </c>
    </row>
    <row r="12729" customFormat="false" ht="13.8" hidden="false" customHeight="false" outlineLevel="0" collapsed="false">
      <c r="A12729" s="2" t="n">
        <v>44067</v>
      </c>
      <c r="B12729" s="1" t="s">
        <v>131</v>
      </c>
      <c r="C12729" s="1" t="s">
        <v>565</v>
      </c>
      <c r="D12729" s="1" t="s">
        <v>6</v>
      </c>
      <c r="F12729" s="0" t="str">
        <f aca="true">IF(CELL("format", C12729)="G", TEXT(C12729,"D.M"), SUBSTITUTE(TEXT(C12729,"0.00"),".",","))</f>
        <v>0,95</v>
      </c>
      <c r="G12729" s="0" t="str">
        <f aca="true">CELL("format",C12729)</f>
        <v>F0</v>
      </c>
      <c r="H12729" s="0" t="e">
        <f aca="false">TEXT(C12729)</f>
        <v>#VALUE!</v>
      </c>
    </row>
    <row r="12730" customFormat="false" ht="13.8" hidden="false" customHeight="false" outlineLevel="0" collapsed="false">
      <c r="A12730" s="2" t="n">
        <v>44067</v>
      </c>
      <c r="B12730" s="1" t="s">
        <v>132</v>
      </c>
      <c r="C12730" s="1" t="s">
        <v>2966</v>
      </c>
      <c r="D12730" s="1" t="s">
        <v>6</v>
      </c>
      <c r="F12730" s="0" t="str">
        <f aca="true">IF(CELL("format", C12730)="G", TEXT(C12730,"D.M"), SUBSTITUTE(TEXT(C12730,"0.00"),".",","))</f>
        <v>319,51</v>
      </c>
      <c r="G12730" s="0" t="str">
        <f aca="true">CELL("format",C12730)</f>
        <v>F0</v>
      </c>
      <c r="H12730" s="0" t="e">
        <f aca="false">TEXT(C12730)</f>
        <v>#VALUE!</v>
      </c>
    </row>
    <row r="12731" customFormat="false" ht="13.8" hidden="false" customHeight="false" outlineLevel="0" collapsed="false">
      <c r="A12731" s="2" t="n">
        <v>44067</v>
      </c>
      <c r="B12731" s="1" t="s">
        <v>134</v>
      </c>
      <c r="C12731" s="1" t="s">
        <v>35</v>
      </c>
      <c r="D12731" s="1" t="s">
        <v>6</v>
      </c>
      <c r="F12731" s="0" t="str">
        <f aca="true">IF(CELL("format", C12731)="G", TEXT(C12731,"D.M"), SUBSTITUTE(TEXT(C12731,"0.00"),".",","))</f>
        <v>0,60</v>
      </c>
      <c r="G12731" s="0" t="str">
        <f aca="true">CELL("format",C12731)</f>
        <v>F0</v>
      </c>
      <c r="H12731" s="0" t="e">
        <f aca="false">TEXT(C12731)</f>
        <v>#VALUE!</v>
      </c>
    </row>
    <row r="12732" customFormat="false" ht="13.8" hidden="false" customHeight="false" outlineLevel="0" collapsed="false">
      <c r="A12732" s="2" t="n">
        <v>44067</v>
      </c>
      <c r="B12732" s="1" t="s">
        <v>135</v>
      </c>
      <c r="C12732" s="4" t="n">
        <v>44689</v>
      </c>
      <c r="D12732" s="1" t="s">
        <v>6</v>
      </c>
      <c r="F12732" s="0" t="str">
        <f aca="true">IF(CELL("format", C12732)="G", TEXT(C12732,"D.M"), SUBSTITUTE(TEXT(C12732,"0.00"),".",","))</f>
        <v>8.5</v>
      </c>
      <c r="G12732" s="0" t="str">
        <f aca="true">CELL("format",C12732)</f>
        <v>G</v>
      </c>
      <c r="H12732" s="0" t="e">
        <f aca="false">TEXT(C12732)</f>
        <v>#VALUE!</v>
      </c>
    </row>
    <row r="12733" customFormat="false" ht="13.8" hidden="false" customHeight="false" outlineLevel="0" collapsed="false">
      <c r="A12733" s="2" t="n">
        <v>44067</v>
      </c>
      <c r="B12733" s="1" t="s">
        <v>136</v>
      </c>
      <c r="C12733" s="1" t="s">
        <v>531</v>
      </c>
      <c r="D12733" s="1" t="s">
        <v>6</v>
      </c>
      <c r="F12733" s="0" t="str">
        <f aca="true">IF(CELL("format", C12733)="G", TEXT(C12733,"D.M"), SUBSTITUTE(TEXT(C12733,"0.00"),".",","))</f>
        <v>0,79</v>
      </c>
      <c r="G12733" s="0" t="str">
        <f aca="true">CELL("format",C12733)</f>
        <v>F0</v>
      </c>
      <c r="H12733" s="0" t="e">
        <f aca="false">TEXT(C12733)</f>
        <v>#VALUE!</v>
      </c>
    </row>
    <row r="12734" customFormat="false" ht="13.8" hidden="false" customHeight="false" outlineLevel="0" collapsed="false">
      <c r="A12734" s="2" t="n">
        <v>44067</v>
      </c>
      <c r="B12734" s="1" t="s">
        <v>138</v>
      </c>
      <c r="C12734" s="1" t="s">
        <v>146</v>
      </c>
      <c r="D12734" s="1" t="s">
        <v>6</v>
      </c>
      <c r="F12734" s="0" t="str">
        <f aca="true">IF(CELL("format", C12734)="G", TEXT(C12734,"D.M"), SUBSTITUTE(TEXT(C12734,"0.00"),".",","))</f>
        <v>0,49</v>
      </c>
      <c r="G12734" s="0" t="str">
        <f aca="true">CELL("format",C12734)</f>
        <v>F0</v>
      </c>
      <c r="H12734" s="0" t="e">
        <f aca="false">TEXT(C12734)</f>
        <v>#VALUE!</v>
      </c>
    </row>
    <row r="12735" customFormat="false" ht="13.8" hidden="false" customHeight="false" outlineLevel="0" collapsed="false">
      <c r="A12735" s="2" t="n">
        <v>44067</v>
      </c>
      <c r="B12735" s="1" t="s">
        <v>139</v>
      </c>
      <c r="C12735" s="1" t="s">
        <v>2960</v>
      </c>
      <c r="D12735" s="1" t="s">
        <v>6</v>
      </c>
      <c r="F12735" s="0" t="str">
        <f aca="true">IF(CELL("format", C12735)="G", TEXT(C12735,"D.M"), SUBSTITUTE(TEXT(C12735,"0.00"),".",","))</f>
        <v>61,06</v>
      </c>
      <c r="G12735" s="0" t="str">
        <f aca="true">CELL("format",C12735)</f>
        <v>F0</v>
      </c>
      <c r="H12735" s="0" t="e">
        <f aca="false">TEXT(C12735)</f>
        <v>#VALUE!</v>
      </c>
    </row>
    <row r="12736" customFormat="false" ht="13.8" hidden="false" customHeight="false" outlineLevel="0" collapsed="false">
      <c r="A12736" s="2" t="n">
        <v>44067</v>
      </c>
      <c r="B12736" s="1" t="s">
        <v>141</v>
      </c>
      <c r="C12736" s="1" t="s">
        <v>781</v>
      </c>
      <c r="D12736" s="1" t="s">
        <v>6</v>
      </c>
      <c r="F12736" s="0" t="str">
        <f aca="true">IF(CELL("format", C12736)="G", TEXT(C12736,"D.M"), SUBSTITUTE(TEXT(C12736,"0.00"),".",","))</f>
        <v>0,72</v>
      </c>
      <c r="G12736" s="0" t="str">
        <f aca="true">CELL("format",C12736)</f>
        <v>F0</v>
      </c>
      <c r="H12736" s="0" t="e">
        <f aca="false">TEXT(C12736)</f>
        <v>#VALUE!</v>
      </c>
    </row>
    <row r="12737" customFormat="false" ht="13.8" hidden="false" customHeight="false" outlineLevel="0" collapsed="false">
      <c r="A12737" s="2" t="n">
        <v>44067</v>
      </c>
      <c r="B12737" s="1" t="s">
        <v>143</v>
      </c>
      <c r="C12737" s="1" t="s">
        <v>35</v>
      </c>
      <c r="D12737" s="1" t="s">
        <v>6</v>
      </c>
      <c r="F12737" s="0" t="str">
        <f aca="true">IF(CELL("format", C12737)="G", TEXT(C12737,"D.M"), SUBSTITUTE(TEXT(C12737,"0.00"),".",","))</f>
        <v>0,60</v>
      </c>
      <c r="G12737" s="0" t="str">
        <f aca="true">CELL("format",C12737)</f>
        <v>F0</v>
      </c>
      <c r="H12737" s="0" t="e">
        <f aca="false">TEXT(C12737)</f>
        <v>#VALUE!</v>
      </c>
    </row>
    <row r="12738" customFormat="false" ht="13.8" hidden="false" customHeight="false" outlineLevel="0" collapsed="false">
      <c r="A12738" s="2" t="n">
        <v>44067</v>
      </c>
      <c r="B12738" s="1" t="s">
        <v>145</v>
      </c>
      <c r="C12738" s="1" t="s">
        <v>35</v>
      </c>
      <c r="D12738" s="1" t="s">
        <v>6</v>
      </c>
      <c r="F12738" s="0" t="str">
        <f aca="true">IF(CELL("format", C12738)="G", TEXT(C12738,"D.M"), SUBSTITUTE(TEXT(C12738,"0.00"),".",","))</f>
        <v>0,60</v>
      </c>
      <c r="G12738" s="0" t="str">
        <f aca="true">CELL("format",C12738)</f>
        <v>F0</v>
      </c>
      <c r="H12738" s="0" t="e">
        <f aca="false">TEXT(C12738)</f>
        <v>#VALUE!</v>
      </c>
    </row>
    <row r="12739" customFormat="false" ht="13.8" hidden="false" customHeight="false" outlineLevel="0" collapsed="false">
      <c r="A12739" s="2" t="n">
        <v>44067</v>
      </c>
      <c r="B12739" s="1" t="s">
        <v>147</v>
      </c>
      <c r="C12739" s="1" t="s">
        <v>365</v>
      </c>
      <c r="D12739" s="1" t="s">
        <v>6</v>
      </c>
      <c r="F12739" s="0" t="str">
        <f aca="true">IF(CELL("format", C12739)="G", TEXT(C12739,"D.M"), SUBSTITUTE(TEXT(C12739,"0.00"),".",","))</f>
        <v>0,94</v>
      </c>
      <c r="G12739" s="0" t="str">
        <f aca="true">CELL("format",C12739)</f>
        <v>F0</v>
      </c>
      <c r="H12739" s="0" t="e">
        <f aca="false">TEXT(C12739)</f>
        <v>#VALUE!</v>
      </c>
    </row>
    <row r="12740" customFormat="false" ht="13.8" hidden="false" customHeight="false" outlineLevel="0" collapsed="false">
      <c r="A12740" s="2" t="n">
        <v>44067</v>
      </c>
      <c r="B12740" s="1" t="s">
        <v>149</v>
      </c>
      <c r="C12740" s="1" t="s">
        <v>809</v>
      </c>
      <c r="D12740" s="1" t="s">
        <v>6</v>
      </c>
      <c r="F12740" s="0" t="str">
        <f aca="true">IF(CELL("format", C12740)="G", TEXT(C12740,"D.M"), SUBSTITUTE(TEXT(C12740,"0.00"),".",","))</f>
        <v>2,44</v>
      </c>
      <c r="G12740" s="0" t="str">
        <f aca="true">CELL("format",C12740)</f>
        <v>F0</v>
      </c>
      <c r="H12740" s="0" t="e">
        <f aca="false">TEXT(C12740)</f>
        <v>#VALUE!</v>
      </c>
    </row>
    <row r="12741" customFormat="false" ht="13.8" hidden="false" customHeight="false" outlineLevel="0" collapsed="false">
      <c r="A12741" s="2" t="n">
        <v>44067</v>
      </c>
      <c r="B12741" s="1" t="s">
        <v>151</v>
      </c>
      <c r="C12741" s="1" t="s">
        <v>137</v>
      </c>
      <c r="D12741" s="1" t="s">
        <v>6</v>
      </c>
      <c r="F12741" s="0" t="str">
        <f aca="true">IF(CELL("format", C12741)="G", TEXT(C12741,"D.M"), SUBSTITUTE(TEXT(C12741,"0.00"),".",","))</f>
        <v>0,39</v>
      </c>
      <c r="G12741" s="0" t="str">
        <f aca="true">CELL("format",C12741)</f>
        <v>F0</v>
      </c>
      <c r="H12741" s="0" t="e">
        <f aca="false">TEXT(C12741)</f>
        <v>#VALUE!</v>
      </c>
    </row>
    <row r="12742" customFormat="false" ht="13.8" hidden="false" customHeight="false" outlineLevel="0" collapsed="false">
      <c r="A12742" s="2" t="n">
        <v>44067</v>
      </c>
      <c r="B12742" s="1" t="s">
        <v>153</v>
      </c>
      <c r="C12742" s="1" t="s">
        <v>2967</v>
      </c>
      <c r="D12742" s="1" t="s">
        <v>6</v>
      </c>
      <c r="F12742" s="0" t="str">
        <f aca="true">IF(CELL("format", C12742)="G", TEXT(C12742,"D.M"), SUBSTITUTE(TEXT(C12742,"0.00"),".",","))</f>
        <v>33,53</v>
      </c>
      <c r="G12742" s="0" t="str">
        <f aca="true">CELL("format",C12742)</f>
        <v>F0</v>
      </c>
      <c r="H12742" s="0" t="e">
        <f aca="false">TEXT(C12742)</f>
        <v>#VALUE!</v>
      </c>
    </row>
    <row r="12743" customFormat="false" ht="13.8" hidden="false" customHeight="false" outlineLevel="0" collapsed="false">
      <c r="A12743" s="2" t="n">
        <v>44067</v>
      </c>
      <c r="B12743" s="1" t="s">
        <v>154</v>
      </c>
      <c r="C12743" s="1" t="s">
        <v>2192</v>
      </c>
      <c r="D12743" s="1" t="s">
        <v>6</v>
      </c>
      <c r="F12743" s="0" t="str">
        <f aca="true">IF(CELL("format", C12743)="G", TEXT(C12743,"D.M"), SUBSTITUTE(TEXT(C12743,"0.00"),".",","))</f>
        <v>2,45</v>
      </c>
      <c r="G12743" s="0" t="str">
        <f aca="true">CELL("format",C12743)</f>
        <v>F0</v>
      </c>
      <c r="H12743" s="0" t="e">
        <f aca="false">TEXT(C12743)</f>
        <v>#VALUE!</v>
      </c>
    </row>
    <row r="12744" customFormat="false" ht="13.8" hidden="false" customHeight="false" outlineLevel="0" collapsed="false">
      <c r="A12744" s="2" t="n">
        <v>44067</v>
      </c>
      <c r="B12744" s="1" t="s">
        <v>156</v>
      </c>
      <c r="C12744" s="1" t="s">
        <v>452</v>
      </c>
      <c r="D12744" s="1" t="s">
        <v>6</v>
      </c>
      <c r="F12744" s="0" t="str">
        <f aca="true">IF(CELL("format", C12744)="G", TEXT(C12744,"D.M"), SUBSTITUTE(TEXT(C12744,"0.00"),".",","))</f>
        <v>2,94</v>
      </c>
      <c r="G12744" s="0" t="str">
        <f aca="true">CELL("format",C12744)</f>
        <v>F0</v>
      </c>
      <c r="H12744" s="0" t="e">
        <f aca="false">TEXT(C12744)</f>
        <v>#VALUE!</v>
      </c>
    </row>
    <row r="12745" customFormat="false" ht="13.8" hidden="false" customHeight="false" outlineLevel="0" collapsed="false">
      <c r="A12745" s="2" t="n">
        <v>44067</v>
      </c>
      <c r="B12745" s="1" t="s">
        <v>158</v>
      </c>
      <c r="C12745" s="1" t="s">
        <v>82</v>
      </c>
      <c r="D12745" s="1" t="s">
        <v>6</v>
      </c>
      <c r="F12745" s="0" t="str">
        <f aca="true">IF(CELL("format", C12745)="G", TEXT(C12745,"D.M"), SUBSTITUTE(TEXT(C12745,"0.00"),".",","))</f>
        <v>0,03</v>
      </c>
      <c r="G12745" s="0" t="str">
        <f aca="true">CELL("format",C12745)</f>
        <v>F0</v>
      </c>
      <c r="H12745" s="0" t="e">
        <f aca="false">TEXT(C12745)</f>
        <v>#VALUE!</v>
      </c>
    </row>
    <row r="12746" customFormat="false" ht="13.8" hidden="false" customHeight="false" outlineLevel="0" collapsed="false">
      <c r="A12746" s="2" t="n">
        <v>44067</v>
      </c>
      <c r="B12746" s="1" t="s">
        <v>159</v>
      </c>
      <c r="C12746" s="1" t="s">
        <v>207</v>
      </c>
      <c r="D12746" s="1" t="s">
        <v>6</v>
      </c>
      <c r="F12746" s="0" t="str">
        <f aca="true">IF(CELL("format", C12746)="G", TEXT(C12746,"D.M"), SUBSTITUTE(TEXT(C12746,"0.00"),".",","))</f>
        <v>0,76</v>
      </c>
      <c r="G12746" s="0" t="str">
        <f aca="true">CELL("format",C12746)</f>
        <v>F0</v>
      </c>
      <c r="H12746" s="0" t="e">
        <f aca="false">TEXT(C12746)</f>
        <v>#VALUE!</v>
      </c>
    </row>
    <row r="12747" customFormat="false" ht="13.8" hidden="false" customHeight="false" outlineLevel="0" collapsed="false">
      <c r="A12747" s="2" t="n">
        <v>44067</v>
      </c>
      <c r="B12747" s="1" t="s">
        <v>161</v>
      </c>
      <c r="C12747" s="1" t="s">
        <v>2968</v>
      </c>
      <c r="D12747" s="1" t="s">
        <v>6</v>
      </c>
      <c r="F12747" s="0" t="str">
        <f aca="true">IF(CELL("format", C12747)="G", TEXT(C12747,"D.M"), SUBSTITUTE(TEXT(C12747,"0.00"),".",","))</f>
        <v>158,28</v>
      </c>
      <c r="G12747" s="0" t="str">
        <f aca="true">CELL("format",C12747)</f>
        <v>F0</v>
      </c>
      <c r="H12747" s="0" t="e">
        <f aca="false">TEXT(C12747)</f>
        <v>#VALUE!</v>
      </c>
    </row>
    <row r="12748" customFormat="false" ht="13.8" hidden="false" customHeight="false" outlineLevel="0" collapsed="false">
      <c r="A12748" s="2" t="n">
        <v>44067</v>
      </c>
      <c r="B12748" s="1" t="s">
        <v>163</v>
      </c>
      <c r="C12748" s="1" t="s">
        <v>744</v>
      </c>
      <c r="D12748" s="1" t="s">
        <v>6</v>
      </c>
      <c r="F12748" s="0" t="str">
        <f aca="true">IF(CELL("format", C12748)="G", TEXT(C12748,"D.M"), SUBSTITUTE(TEXT(C12748,"0.00"),".",","))</f>
        <v>5,21</v>
      </c>
      <c r="G12748" s="0" t="str">
        <f aca="true">CELL("format",C12748)</f>
        <v>F0</v>
      </c>
      <c r="H12748" s="0" t="e">
        <f aca="false">TEXT(C12748)</f>
        <v>#VALUE!</v>
      </c>
    </row>
    <row r="12749" customFormat="false" ht="13.8" hidden="false" customHeight="false" outlineLevel="0" collapsed="false">
      <c r="A12749" s="2" t="n">
        <v>44067</v>
      </c>
      <c r="B12749" s="1" t="s">
        <v>165</v>
      </c>
      <c r="C12749" s="1" t="s">
        <v>2133</v>
      </c>
      <c r="D12749" s="1" t="s">
        <v>6</v>
      </c>
      <c r="F12749" s="0" t="str">
        <f aca="true">IF(CELL("format", C12749)="G", TEXT(C12749,"D.M"), SUBSTITUTE(TEXT(C12749,"0.00"),".",","))</f>
        <v>14,24</v>
      </c>
      <c r="G12749" s="0" t="str">
        <f aca="true">CELL("format",C12749)</f>
        <v>F0</v>
      </c>
      <c r="H12749" s="0" t="e">
        <f aca="false">TEXT(C12749)</f>
        <v>#VALUE!</v>
      </c>
    </row>
    <row r="12750" customFormat="false" ht="13.8" hidden="false" customHeight="false" outlineLevel="0" collapsed="false">
      <c r="A12750" s="2" t="n">
        <v>44067</v>
      </c>
      <c r="B12750" s="1" t="s">
        <v>166</v>
      </c>
      <c r="C12750" s="1" t="s">
        <v>629</v>
      </c>
      <c r="D12750" s="1" t="s">
        <v>6</v>
      </c>
      <c r="F12750" s="0" t="str">
        <f aca="true">IF(CELL("format", C12750)="G", TEXT(C12750,"D.M"), SUBSTITUTE(TEXT(C12750,"0.00"),".",","))</f>
        <v>1,84</v>
      </c>
      <c r="G12750" s="0" t="str">
        <f aca="true">CELL("format",C12750)</f>
        <v>F0</v>
      </c>
      <c r="H12750" s="0" t="e">
        <f aca="false">TEXT(C12750)</f>
        <v>#VALUE!</v>
      </c>
    </row>
    <row r="12751" customFormat="false" ht="13.8" hidden="false" customHeight="false" outlineLevel="0" collapsed="false">
      <c r="A12751" s="2" t="n">
        <v>44067</v>
      </c>
      <c r="B12751" s="1" t="s">
        <v>168</v>
      </c>
      <c r="C12751" s="1" t="s">
        <v>2969</v>
      </c>
      <c r="D12751" s="1" t="s">
        <v>6</v>
      </c>
      <c r="F12751" s="0" t="str">
        <f aca="true">IF(CELL("format", C12751)="G", TEXT(C12751,"D.M"), SUBSTITUTE(TEXT(C12751,"0.00"),".",","))</f>
        <v>52,58</v>
      </c>
      <c r="G12751" s="0" t="str">
        <f aca="true">CELL("format",C12751)</f>
        <v>F0</v>
      </c>
      <c r="H12751" s="0" t="e">
        <f aca="false">TEXT(C12751)</f>
        <v>#VALUE!</v>
      </c>
    </row>
    <row r="12752" customFormat="false" ht="13.8" hidden="false" customHeight="false" outlineLevel="0" collapsed="false">
      <c r="A12752" s="2" t="n">
        <v>44067</v>
      </c>
      <c r="B12752" s="1" t="s">
        <v>170</v>
      </c>
      <c r="C12752" s="1" t="s">
        <v>709</v>
      </c>
      <c r="D12752" s="1" t="s">
        <v>6</v>
      </c>
      <c r="F12752" s="0" t="str">
        <f aca="true">IF(CELL("format", C12752)="G", TEXT(C12752,"D.M"), SUBSTITUTE(TEXT(C12752,"0.00"),".",","))</f>
        <v>28,26</v>
      </c>
      <c r="G12752" s="0" t="str">
        <f aca="true">CELL("format",C12752)</f>
        <v>F0</v>
      </c>
      <c r="H12752" s="0" t="e">
        <f aca="false">TEXT(C12752)</f>
        <v>#VALUE!</v>
      </c>
    </row>
    <row r="12753" customFormat="false" ht="13.8" hidden="false" customHeight="false" outlineLevel="0" collapsed="false">
      <c r="A12753" s="2" t="n">
        <v>44067</v>
      </c>
      <c r="B12753" s="1" t="s">
        <v>171</v>
      </c>
      <c r="C12753" s="1" t="s">
        <v>2970</v>
      </c>
      <c r="D12753" s="1" t="s">
        <v>6</v>
      </c>
      <c r="F12753" s="0" t="str">
        <f aca="true">IF(CELL("format", C12753)="G", TEXT(C12753,"D.M"), SUBSTITUTE(TEXT(C12753,"0.00"),".",","))</f>
        <v>42,34</v>
      </c>
      <c r="G12753" s="0" t="str">
        <f aca="true">CELL("format",C12753)</f>
        <v>F0</v>
      </c>
      <c r="H12753" s="0" t="e">
        <f aca="false">TEXT(C12753)</f>
        <v>#VALUE!</v>
      </c>
    </row>
    <row r="12754" customFormat="false" ht="13.8" hidden="false" customHeight="false" outlineLevel="0" collapsed="false">
      <c r="A12754" s="2" t="n">
        <v>44067</v>
      </c>
      <c r="B12754" s="1" t="s">
        <v>173</v>
      </c>
      <c r="C12754" s="1" t="s">
        <v>2971</v>
      </c>
      <c r="D12754" s="1" t="s">
        <v>6</v>
      </c>
      <c r="F12754" s="0" t="str">
        <f aca="true">IF(CELL("format", C12754)="G", TEXT(C12754,"D.M"), SUBSTITUTE(TEXT(C12754,"0.00"),".",","))</f>
        <v>33,68</v>
      </c>
      <c r="G12754" s="0" t="str">
        <f aca="true">CELL("format",C12754)</f>
        <v>F0</v>
      </c>
      <c r="H12754" s="0" t="e">
        <f aca="false">TEXT(C12754)</f>
        <v>#VALUE!</v>
      </c>
    </row>
    <row r="12755" customFormat="false" ht="13.8" hidden="false" customHeight="false" outlineLevel="0" collapsed="false">
      <c r="A12755" s="2" t="n">
        <v>44067</v>
      </c>
      <c r="B12755" s="1" t="s">
        <v>174</v>
      </c>
      <c r="C12755" s="1" t="s">
        <v>193</v>
      </c>
      <c r="D12755" s="1" t="s">
        <v>6</v>
      </c>
      <c r="F12755" s="0" t="str">
        <f aca="true">IF(CELL("format", C12755)="G", TEXT(C12755,"D.M"), SUBSTITUTE(TEXT(C12755,"0.00"),".",","))</f>
        <v>0,51</v>
      </c>
      <c r="G12755" s="0" t="str">
        <f aca="true">CELL("format",C12755)</f>
        <v>F0</v>
      </c>
      <c r="H12755" s="0" t="e">
        <f aca="false">TEXT(C12755)</f>
        <v>#VALUE!</v>
      </c>
    </row>
    <row r="12756" customFormat="false" ht="13.8" hidden="false" customHeight="false" outlineLevel="0" collapsed="false">
      <c r="A12756" s="2" t="n">
        <v>44067</v>
      </c>
      <c r="B12756" s="1" t="s">
        <v>175</v>
      </c>
      <c r="C12756" s="1" t="s">
        <v>427</v>
      </c>
      <c r="D12756" s="1" t="s">
        <v>6</v>
      </c>
      <c r="F12756" s="0" t="str">
        <f aca="true">IF(CELL("format", C12756)="G", TEXT(C12756,"D.M"), SUBSTITUTE(TEXT(C12756,"0.00"),".",","))</f>
        <v>0,87</v>
      </c>
      <c r="G12756" s="0" t="str">
        <f aca="true">CELL("format",C12756)</f>
        <v>F0</v>
      </c>
      <c r="H12756" s="0" t="e">
        <f aca="false">TEXT(C12756)</f>
        <v>#VALUE!</v>
      </c>
    </row>
    <row r="12757" customFormat="false" ht="13.8" hidden="false" customHeight="false" outlineLevel="0" collapsed="false">
      <c r="A12757" s="2" t="n">
        <v>44067</v>
      </c>
      <c r="B12757" s="1" t="s">
        <v>179</v>
      </c>
      <c r="C12757" s="1" t="s">
        <v>392</v>
      </c>
      <c r="D12757" s="1" t="s">
        <v>6</v>
      </c>
      <c r="F12757" s="0" t="str">
        <f aca="true">IF(CELL("format", C12757)="G", TEXT(C12757,"D.M"), SUBSTITUTE(TEXT(C12757,"0.00"),".",","))</f>
        <v>0,15</v>
      </c>
      <c r="G12757" s="0" t="str">
        <f aca="true">CELL("format",C12757)</f>
        <v>F0</v>
      </c>
      <c r="H12757" s="0" t="e">
        <f aca="false">TEXT(C12757)</f>
        <v>#VALUE!</v>
      </c>
    </row>
    <row r="12758" customFormat="false" ht="13.8" hidden="false" customHeight="false" outlineLevel="0" collapsed="false">
      <c r="A12758" s="2" t="n">
        <v>44067</v>
      </c>
      <c r="B12758" s="1" t="s">
        <v>180</v>
      </c>
      <c r="C12758" s="1" t="s">
        <v>1865</v>
      </c>
      <c r="D12758" s="1" t="s">
        <v>6</v>
      </c>
      <c r="F12758" s="0" t="str">
        <f aca="true">IF(CELL("format", C12758)="G", TEXT(C12758,"D.M"), SUBSTITUTE(TEXT(C12758,"0.00"),".",","))</f>
        <v>14,89</v>
      </c>
      <c r="G12758" s="0" t="str">
        <f aca="true">CELL("format",C12758)</f>
        <v>F0</v>
      </c>
      <c r="H12758" s="0" t="e">
        <f aca="false">TEXT(C12758)</f>
        <v>#VALUE!</v>
      </c>
    </row>
    <row r="12759" customFormat="false" ht="13.8" hidden="false" customHeight="false" outlineLevel="0" collapsed="false">
      <c r="A12759" s="2" t="n">
        <v>44067</v>
      </c>
      <c r="B12759" s="1" t="s">
        <v>181</v>
      </c>
      <c r="C12759" s="1" t="s">
        <v>2972</v>
      </c>
      <c r="D12759" s="1" t="s">
        <v>6</v>
      </c>
      <c r="F12759" s="0" t="str">
        <f aca="true">IF(CELL("format", C12759)="G", TEXT(C12759,"D.M"), SUBSTITUTE(TEXT(C12759,"0.00"),".",","))</f>
        <v>91,20</v>
      </c>
      <c r="G12759" s="0" t="str">
        <f aca="true">CELL("format",C12759)</f>
        <v>F0</v>
      </c>
      <c r="H12759" s="0" t="e">
        <f aca="false">TEXT(C12759)</f>
        <v>#VALUE!</v>
      </c>
    </row>
    <row r="12760" customFormat="false" ht="13.8" hidden="false" customHeight="false" outlineLevel="0" collapsed="false">
      <c r="A12760" s="2" t="n">
        <v>44067</v>
      </c>
      <c r="B12760" s="1" t="s">
        <v>183</v>
      </c>
      <c r="C12760" s="1" t="s">
        <v>80</v>
      </c>
      <c r="D12760" s="1" t="s">
        <v>6</v>
      </c>
      <c r="F12760" s="0" t="str">
        <f aca="true">IF(CELL("format", C12760)="G", TEXT(C12760,"D.M"), SUBSTITUTE(TEXT(C12760,"0.00"),".",","))</f>
        <v>1,19</v>
      </c>
      <c r="G12760" s="0" t="str">
        <f aca="true">CELL("format",C12760)</f>
        <v>F0</v>
      </c>
      <c r="H12760" s="0" t="e">
        <f aca="false">TEXT(C12760)</f>
        <v>#VALUE!</v>
      </c>
    </row>
    <row r="12761" customFormat="false" ht="13.8" hidden="false" customHeight="false" outlineLevel="0" collapsed="false">
      <c r="A12761" s="2" t="n">
        <v>44067</v>
      </c>
      <c r="B12761" s="1" t="s">
        <v>185</v>
      </c>
      <c r="C12761" s="3" t="n">
        <v>44876</v>
      </c>
      <c r="D12761" s="1" t="s">
        <v>6</v>
      </c>
      <c r="F12761" s="0" t="str">
        <f aca="true">IF(CELL("format", C12761)="G", TEXT(C12761,"D.M"), SUBSTITUTE(TEXT(C12761,"0.00"),".",","))</f>
        <v>11.11</v>
      </c>
      <c r="G12761" s="0" t="str">
        <f aca="true">CELL("format",C12761)</f>
        <v>G</v>
      </c>
      <c r="H12761" s="0" t="e">
        <f aca="false">TEXT(C12761)</f>
        <v>#VALUE!</v>
      </c>
    </row>
    <row r="12762" customFormat="false" ht="13.8" hidden="false" customHeight="false" outlineLevel="0" collapsed="false">
      <c r="A12762" s="2" t="n">
        <v>44067</v>
      </c>
      <c r="B12762" s="1" t="s">
        <v>187</v>
      </c>
      <c r="C12762" s="4" t="n">
        <v>44754</v>
      </c>
      <c r="D12762" s="1" t="s">
        <v>6</v>
      </c>
      <c r="F12762" s="0" t="str">
        <f aca="true">IF(CELL("format", C12762)="G", TEXT(C12762,"D.M"), SUBSTITUTE(TEXT(C12762,"0.00"),".",","))</f>
        <v>12.7</v>
      </c>
      <c r="G12762" s="0" t="str">
        <f aca="true">CELL("format",C12762)</f>
        <v>G</v>
      </c>
      <c r="H12762" s="0" t="e">
        <f aca="false">TEXT(C12762)</f>
        <v>#VALUE!</v>
      </c>
    </row>
    <row r="12763" customFormat="false" ht="13.8" hidden="false" customHeight="false" outlineLevel="0" collapsed="false">
      <c r="A12763" s="2" t="n">
        <v>44067</v>
      </c>
      <c r="B12763" s="1" t="s">
        <v>189</v>
      </c>
      <c r="C12763" s="1" t="s">
        <v>2973</v>
      </c>
      <c r="D12763" s="1" t="s">
        <v>6</v>
      </c>
      <c r="F12763" s="0" t="str">
        <f aca="true">IF(CELL("format", C12763)="G", TEXT(C12763,"D.M"), SUBSTITUTE(TEXT(C12763,"0.00"),".",","))</f>
        <v>82,22</v>
      </c>
      <c r="G12763" s="0" t="str">
        <f aca="true">CELL("format",C12763)</f>
        <v>F0</v>
      </c>
      <c r="H12763" s="0" t="e">
        <f aca="false">TEXT(C12763)</f>
        <v>#VALUE!</v>
      </c>
    </row>
    <row r="12764" customFormat="false" ht="13.8" hidden="false" customHeight="false" outlineLevel="0" collapsed="false">
      <c r="A12764" s="2" t="n">
        <v>44067</v>
      </c>
      <c r="B12764" s="1" t="s">
        <v>190</v>
      </c>
      <c r="C12764" s="1" t="s">
        <v>2974</v>
      </c>
      <c r="D12764" s="1" t="s">
        <v>6</v>
      </c>
      <c r="F12764" s="0" t="str">
        <f aca="true">IF(CELL("format", C12764)="G", TEXT(C12764,"D.M"), SUBSTITUTE(TEXT(C12764,"0.00"),".",","))</f>
        <v>17,25</v>
      </c>
      <c r="G12764" s="0" t="str">
        <f aca="true">CELL("format",C12764)</f>
        <v>F0</v>
      </c>
      <c r="H12764" s="0" t="e">
        <f aca="false">TEXT(C12764)</f>
        <v>#VALUE!</v>
      </c>
    </row>
    <row r="12765" customFormat="false" ht="13.8" hidden="false" customHeight="false" outlineLevel="0" collapsed="false">
      <c r="A12765" s="2" t="n">
        <v>44067</v>
      </c>
      <c r="B12765" s="1" t="s">
        <v>192</v>
      </c>
      <c r="C12765" s="1" t="s">
        <v>665</v>
      </c>
      <c r="D12765" s="1" t="s">
        <v>6</v>
      </c>
      <c r="F12765" s="0" t="str">
        <f aca="true">IF(CELL("format", C12765)="G", TEXT(C12765,"D.M"), SUBSTITUTE(TEXT(C12765,"0.00"),".",","))</f>
        <v>0,98</v>
      </c>
      <c r="G12765" s="0" t="str">
        <f aca="true">CELL("format",C12765)</f>
        <v>F0</v>
      </c>
      <c r="H12765" s="0" t="e">
        <f aca="false">TEXT(C12765)</f>
        <v>#VALUE!</v>
      </c>
    </row>
    <row r="12766" customFormat="false" ht="13.8" hidden="false" customHeight="false" outlineLevel="0" collapsed="false">
      <c r="A12766" s="2" t="n">
        <v>44067</v>
      </c>
      <c r="B12766" s="1" t="s">
        <v>194</v>
      </c>
      <c r="C12766" s="1" t="s">
        <v>629</v>
      </c>
      <c r="D12766" s="1" t="s">
        <v>6</v>
      </c>
      <c r="F12766" s="0" t="str">
        <f aca="true">IF(CELL("format", C12766)="G", TEXT(C12766,"D.M"), SUBSTITUTE(TEXT(C12766,"0.00"),".",","))</f>
        <v>1,84</v>
      </c>
      <c r="G12766" s="0" t="str">
        <f aca="true">CELL("format",C12766)</f>
        <v>F0</v>
      </c>
      <c r="H12766" s="0" t="e">
        <f aca="false">TEXT(C12766)</f>
        <v>#VALUE!</v>
      </c>
    </row>
    <row r="12767" customFormat="false" ht="13.8" hidden="false" customHeight="false" outlineLevel="0" collapsed="false">
      <c r="A12767" s="2" t="n">
        <v>44067</v>
      </c>
      <c r="B12767" s="1" t="s">
        <v>195</v>
      </c>
      <c r="C12767" s="1" t="s">
        <v>20</v>
      </c>
      <c r="D12767" s="1" t="s">
        <v>6</v>
      </c>
      <c r="F12767" s="0" t="str">
        <f aca="true">IF(CELL("format", C12767)="G", TEXT(C12767,"D.M"), SUBSTITUTE(TEXT(C12767,"0.00"),".",","))</f>
        <v>0,01</v>
      </c>
      <c r="G12767" s="0" t="str">
        <f aca="true">CELL("format",C12767)</f>
        <v>F0</v>
      </c>
      <c r="H12767" s="0" t="e">
        <f aca="false">TEXT(C12767)</f>
        <v>#VALUE!</v>
      </c>
    </row>
    <row r="12768" customFormat="false" ht="13.8" hidden="false" customHeight="false" outlineLevel="0" collapsed="false">
      <c r="A12768" s="2" t="n">
        <v>44067</v>
      </c>
      <c r="B12768" s="1" t="s">
        <v>196</v>
      </c>
      <c r="C12768" s="1" t="s">
        <v>312</v>
      </c>
      <c r="D12768" s="1" t="s">
        <v>6</v>
      </c>
      <c r="F12768" s="0" t="str">
        <f aca="true">IF(CELL("format", C12768)="G", TEXT(C12768,"D.M"), SUBSTITUTE(TEXT(C12768,"0.00"),".",","))</f>
        <v>0,11</v>
      </c>
      <c r="G12768" s="0" t="str">
        <f aca="true">CELL("format",C12768)</f>
        <v>F0</v>
      </c>
      <c r="H12768" s="0" t="e">
        <f aca="false">TEXT(C12768)</f>
        <v>#VALUE!</v>
      </c>
    </row>
    <row r="12769" customFormat="false" ht="13.8" hidden="false" customHeight="false" outlineLevel="0" collapsed="false">
      <c r="A12769" s="2" t="n">
        <v>44067</v>
      </c>
      <c r="B12769" s="1" t="s">
        <v>197</v>
      </c>
      <c r="C12769" s="1" t="s">
        <v>781</v>
      </c>
      <c r="D12769" s="1" t="s">
        <v>6</v>
      </c>
      <c r="F12769" s="0" t="str">
        <f aca="true">IF(CELL("format", C12769)="G", TEXT(C12769,"D.M"), SUBSTITUTE(TEXT(C12769,"0.00"),".",","))</f>
        <v>0,72</v>
      </c>
      <c r="G12769" s="0" t="str">
        <f aca="true">CELL("format",C12769)</f>
        <v>F0</v>
      </c>
      <c r="H12769" s="0" t="e">
        <f aca="false">TEXT(C12769)</f>
        <v>#VALUE!</v>
      </c>
    </row>
    <row r="12770" customFormat="false" ht="13.8" hidden="false" customHeight="false" outlineLevel="0" collapsed="false">
      <c r="A12770" s="2" t="n">
        <v>44067</v>
      </c>
      <c r="B12770" s="1" t="s">
        <v>199</v>
      </c>
      <c r="C12770" s="1" t="s">
        <v>2975</v>
      </c>
      <c r="D12770" s="1" t="s">
        <v>6</v>
      </c>
      <c r="F12770" s="0" t="str">
        <f aca="true">IF(CELL("format", C12770)="G", TEXT(C12770,"D.M"), SUBSTITUTE(TEXT(C12770,"0.00"),".",","))</f>
        <v>53,50</v>
      </c>
      <c r="G12770" s="0" t="str">
        <f aca="true">CELL("format",C12770)</f>
        <v>F0</v>
      </c>
      <c r="H12770" s="0" t="e">
        <f aca="false">TEXT(C12770)</f>
        <v>#VALUE!</v>
      </c>
    </row>
    <row r="12771" customFormat="false" ht="13.8" hidden="false" customHeight="false" outlineLevel="0" collapsed="false">
      <c r="A12771" s="2" t="n">
        <v>44067</v>
      </c>
      <c r="B12771" s="1" t="s">
        <v>200</v>
      </c>
      <c r="C12771" s="1" t="s">
        <v>2766</v>
      </c>
      <c r="D12771" s="1" t="s">
        <v>6</v>
      </c>
      <c r="F12771" s="0" t="str">
        <f aca="true">IF(CELL("format", C12771)="G", TEXT(C12771,"D.M"), SUBSTITUTE(TEXT(C12771,"0.00"),".",","))</f>
        <v>26,14</v>
      </c>
      <c r="G12771" s="0" t="str">
        <f aca="true">CELL("format",C12771)</f>
        <v>F0</v>
      </c>
      <c r="H12771" s="0" t="e">
        <f aca="false">TEXT(C12771)</f>
        <v>#VALUE!</v>
      </c>
    </row>
    <row r="12772" customFormat="false" ht="13.8" hidden="false" customHeight="false" outlineLevel="0" collapsed="false">
      <c r="A12772" s="2" t="n">
        <v>44067</v>
      </c>
      <c r="B12772" s="1" t="s">
        <v>202</v>
      </c>
      <c r="C12772" s="1" t="s">
        <v>558</v>
      </c>
      <c r="D12772" s="1" t="s">
        <v>6</v>
      </c>
      <c r="F12772" s="0" t="str">
        <f aca="true">IF(CELL("format", C12772)="G", TEXT(C12772,"D.M"), SUBSTITUTE(TEXT(C12772,"0.00"),".",","))</f>
        <v>2,67</v>
      </c>
      <c r="G12772" s="0" t="str">
        <f aca="true">CELL("format",C12772)</f>
        <v>F0</v>
      </c>
      <c r="H12772" s="0" t="e">
        <f aca="false">TEXT(C12772)</f>
        <v>#VALUE!</v>
      </c>
    </row>
    <row r="12773" customFormat="false" ht="13.8" hidden="false" customHeight="false" outlineLevel="0" collapsed="false">
      <c r="A12773" s="2" t="n">
        <v>44067</v>
      </c>
      <c r="B12773" s="1" t="s">
        <v>204</v>
      </c>
      <c r="C12773" s="1" t="s">
        <v>1680</v>
      </c>
      <c r="D12773" s="1" t="s">
        <v>6</v>
      </c>
      <c r="F12773" s="0" t="str">
        <f aca="true">IF(CELL("format", C12773)="G", TEXT(C12773,"D.M"), SUBSTITUTE(TEXT(C12773,"0.00"),".",","))</f>
        <v>46,08</v>
      </c>
      <c r="G12773" s="0" t="str">
        <f aca="true">CELL("format",C12773)</f>
        <v>F0</v>
      </c>
      <c r="H12773" s="0" t="e">
        <f aca="false">TEXT(C12773)</f>
        <v>#VALUE!</v>
      </c>
    </row>
    <row r="12774" customFormat="false" ht="13.8" hidden="false" customHeight="false" outlineLevel="0" collapsed="false">
      <c r="A12774" s="2" t="n">
        <v>44067</v>
      </c>
      <c r="B12774" s="1" t="s">
        <v>206</v>
      </c>
      <c r="C12774" s="1" t="s">
        <v>295</v>
      </c>
      <c r="D12774" s="1" t="s">
        <v>6</v>
      </c>
      <c r="F12774" s="0" t="str">
        <f aca="true">IF(CELL("format", C12774)="G", TEXT(C12774,"D.M"), SUBSTITUTE(TEXT(C12774,"0.00"),".",","))</f>
        <v>1,27</v>
      </c>
      <c r="G12774" s="0" t="str">
        <f aca="true">CELL("format",C12774)</f>
        <v>F0</v>
      </c>
      <c r="H12774" s="0" t="e">
        <f aca="false">TEXT(C12774)</f>
        <v>#VALUE!</v>
      </c>
    </row>
    <row r="12775" customFormat="false" ht="13.8" hidden="false" customHeight="false" outlineLevel="0" collapsed="false">
      <c r="A12775" s="2" t="n">
        <v>44067</v>
      </c>
      <c r="B12775" s="1" t="s">
        <v>208</v>
      </c>
      <c r="C12775" s="1" t="s">
        <v>2976</v>
      </c>
      <c r="D12775" s="1" t="s">
        <v>6</v>
      </c>
      <c r="F12775" s="0" t="str">
        <f aca="true">IF(CELL("format", C12775)="G", TEXT(C12775,"D.M"), SUBSTITUTE(TEXT(C12775,"0.00"),".",","))</f>
        <v>24,17</v>
      </c>
      <c r="G12775" s="0" t="str">
        <f aca="true">CELL("format",C12775)</f>
        <v>F0</v>
      </c>
      <c r="H12775" s="0" t="e">
        <f aca="false">TEXT(C12775)</f>
        <v>#VALUE!</v>
      </c>
    </row>
    <row r="12776" customFormat="false" ht="13.8" hidden="false" customHeight="false" outlineLevel="0" collapsed="false">
      <c r="A12776" s="2" t="n">
        <v>44067</v>
      </c>
      <c r="B12776" s="1" t="s">
        <v>210</v>
      </c>
      <c r="C12776" s="1" t="s">
        <v>450</v>
      </c>
      <c r="D12776" s="1" t="s">
        <v>6</v>
      </c>
      <c r="F12776" s="0" t="str">
        <f aca="true">IF(CELL("format", C12776)="G", TEXT(C12776,"D.M"), SUBSTITUTE(TEXT(C12776,"0.00"),".",","))</f>
        <v>0,73</v>
      </c>
      <c r="G12776" s="0" t="str">
        <f aca="true">CELL("format",C12776)</f>
        <v>F0</v>
      </c>
      <c r="H12776" s="0" t="e">
        <f aca="false">TEXT(C12776)</f>
        <v>#VALUE!</v>
      </c>
    </row>
    <row r="12777" customFormat="false" ht="13.8" hidden="false" customHeight="false" outlineLevel="0" collapsed="false">
      <c r="A12777" s="2" t="n">
        <v>44067</v>
      </c>
      <c r="B12777" s="1" t="s">
        <v>212</v>
      </c>
      <c r="C12777" s="1" t="s">
        <v>581</v>
      </c>
      <c r="D12777" s="1" t="s">
        <v>6</v>
      </c>
      <c r="F12777" s="0" t="str">
        <f aca="true">IF(CELL("format", C12777)="G", TEXT(C12777,"D.M"), SUBSTITUTE(TEXT(C12777,"0.00"),".",","))</f>
        <v>0,81</v>
      </c>
      <c r="G12777" s="0" t="str">
        <f aca="true">CELL("format",C12777)</f>
        <v>F0</v>
      </c>
      <c r="H12777" s="0" t="e">
        <f aca="false">TEXT(C12777)</f>
        <v>#VALUE!</v>
      </c>
    </row>
    <row r="12778" customFormat="false" ht="13.8" hidden="false" customHeight="false" outlineLevel="0" collapsed="false">
      <c r="A12778" s="2" t="n">
        <v>44067</v>
      </c>
      <c r="B12778" s="1" t="s">
        <v>213</v>
      </c>
      <c r="C12778" s="1" t="s">
        <v>392</v>
      </c>
      <c r="D12778" s="1" t="s">
        <v>6</v>
      </c>
      <c r="F12778" s="0" t="str">
        <f aca="true">IF(CELL("format", C12778)="G", TEXT(C12778,"D.M"), SUBSTITUTE(TEXT(C12778,"0.00"),".",","))</f>
        <v>0,15</v>
      </c>
      <c r="G12778" s="0" t="str">
        <f aca="true">CELL("format",C12778)</f>
        <v>F0</v>
      </c>
      <c r="H12778" s="0" t="e">
        <f aca="false">TEXT(C12778)</f>
        <v>#VALUE!</v>
      </c>
    </row>
    <row r="12779" customFormat="false" ht="13.8" hidden="false" customHeight="false" outlineLevel="0" collapsed="false">
      <c r="A12779" s="2" t="n">
        <v>44067</v>
      </c>
      <c r="B12779" s="1" t="s">
        <v>214</v>
      </c>
      <c r="C12779" s="1" t="s">
        <v>627</v>
      </c>
      <c r="D12779" s="1" t="s">
        <v>6</v>
      </c>
      <c r="F12779" s="0" t="str">
        <f aca="true">IF(CELL("format", C12779)="G", TEXT(C12779,"D.M"), SUBSTITUTE(TEXT(C12779,"0.00"),".",","))</f>
        <v>1,24</v>
      </c>
      <c r="G12779" s="0" t="str">
        <f aca="true">CELL("format",C12779)</f>
        <v>F0</v>
      </c>
      <c r="H12779" s="0" t="e">
        <f aca="false">TEXT(C12779)</f>
        <v>#VALUE!</v>
      </c>
    </row>
    <row r="12780" customFormat="false" ht="13.8" hidden="false" customHeight="false" outlineLevel="0" collapsed="false">
      <c r="A12780" s="2" t="n">
        <v>44067</v>
      </c>
      <c r="B12780" s="1" t="s">
        <v>216</v>
      </c>
      <c r="C12780" s="1" t="s">
        <v>144</v>
      </c>
      <c r="D12780" s="1" t="s">
        <v>6</v>
      </c>
      <c r="F12780" s="0" t="str">
        <f aca="true">IF(CELL("format", C12780)="G", TEXT(C12780,"D.M"), SUBSTITUTE(TEXT(C12780,"0.00"),".",","))</f>
        <v>0,21</v>
      </c>
      <c r="G12780" s="0" t="str">
        <f aca="true">CELL("format",C12780)</f>
        <v>F0</v>
      </c>
      <c r="H12780" s="0" t="e">
        <f aca="false">TEXT(C12780)</f>
        <v>#VALUE!</v>
      </c>
    </row>
    <row r="12781" customFormat="false" ht="13.8" hidden="false" customHeight="false" outlineLevel="0" collapsed="false">
      <c r="A12781" s="2" t="n">
        <v>44067</v>
      </c>
      <c r="B12781" s="1" t="s">
        <v>217</v>
      </c>
      <c r="C12781" s="3" t="n">
        <v>44897</v>
      </c>
      <c r="D12781" s="1" t="s">
        <v>6</v>
      </c>
      <c r="F12781" s="0" t="str">
        <f aca="true">IF(CELL("format", C12781)="G", TEXT(C12781,"D.M"), SUBSTITUTE(TEXT(C12781,"0.00"),".",","))</f>
        <v>2.12</v>
      </c>
      <c r="G12781" s="0" t="str">
        <f aca="true">CELL("format",C12781)</f>
        <v>G</v>
      </c>
      <c r="H12781" s="0" t="e">
        <f aca="false">TEXT(C12781)</f>
        <v>#VALUE!</v>
      </c>
    </row>
    <row r="12782" customFormat="false" ht="13.8" hidden="false" customHeight="false" outlineLevel="0" collapsed="false">
      <c r="A12782" s="2" t="n">
        <v>44067</v>
      </c>
      <c r="B12782" s="1" t="s">
        <v>218</v>
      </c>
      <c r="C12782" s="1" t="s">
        <v>1652</v>
      </c>
      <c r="D12782" s="1" t="s">
        <v>6</v>
      </c>
      <c r="F12782" s="0" t="str">
        <f aca="true">IF(CELL("format", C12782)="G", TEXT(C12782,"D.M"), SUBSTITUTE(TEXT(C12782,"0.00"),".",","))</f>
        <v>7,59</v>
      </c>
      <c r="G12782" s="0" t="str">
        <f aca="true">CELL("format",C12782)</f>
        <v>F0</v>
      </c>
      <c r="H12782" s="0" t="e">
        <f aca="false">TEXT(C12782)</f>
        <v>#VALUE!</v>
      </c>
    </row>
    <row r="12783" customFormat="false" ht="13.8" hidden="false" customHeight="false" outlineLevel="0" collapsed="false">
      <c r="A12783" s="2" t="n">
        <v>44067</v>
      </c>
      <c r="B12783" s="1" t="s">
        <v>220</v>
      </c>
      <c r="C12783" s="1" t="s">
        <v>2977</v>
      </c>
      <c r="D12783" s="1" t="s">
        <v>6</v>
      </c>
      <c r="F12783" s="0" t="str">
        <f aca="true">IF(CELL("format", C12783)="G", TEXT(C12783,"D.M"), SUBSTITUTE(TEXT(C12783,"0.00"),".",","))</f>
        <v>15,54</v>
      </c>
      <c r="G12783" s="0" t="str">
        <f aca="true">CELL("format",C12783)</f>
        <v>F0</v>
      </c>
      <c r="H12783" s="0" t="e">
        <f aca="false">TEXT(C12783)</f>
        <v>#VALUE!</v>
      </c>
    </row>
    <row r="12784" customFormat="false" ht="13.8" hidden="false" customHeight="false" outlineLevel="0" collapsed="false">
      <c r="A12784" s="2" t="n">
        <v>44067</v>
      </c>
      <c r="B12784" s="1" t="s">
        <v>221</v>
      </c>
      <c r="C12784" s="4" t="n">
        <v>44805</v>
      </c>
      <c r="D12784" s="1" t="s">
        <v>6</v>
      </c>
      <c r="F12784" s="0" t="str">
        <f aca="true">IF(CELL("format", C12784)="G", TEXT(C12784,"D.M"), SUBSTITUTE(TEXT(C12784,"0.00"),".",","))</f>
        <v>1.9</v>
      </c>
      <c r="G12784" s="0" t="str">
        <f aca="true">CELL("format",C12784)</f>
        <v>G</v>
      </c>
      <c r="H12784" s="0" t="e">
        <f aca="false">TEXT(C12784)</f>
        <v>#VALUE!</v>
      </c>
    </row>
    <row r="12785" customFormat="false" ht="13.8" hidden="false" customHeight="false" outlineLevel="0" collapsed="false">
      <c r="A12785" s="2" t="n">
        <v>44067</v>
      </c>
      <c r="B12785" s="1" t="s">
        <v>222</v>
      </c>
      <c r="C12785" s="1" t="s">
        <v>2669</v>
      </c>
      <c r="D12785" s="1" t="s">
        <v>6</v>
      </c>
      <c r="F12785" s="0" t="str">
        <f aca="true">IF(CELL("format", C12785)="G", TEXT(C12785,"D.M"), SUBSTITUTE(TEXT(C12785,"0.00"),".",","))</f>
        <v>12,83</v>
      </c>
      <c r="G12785" s="0" t="str">
        <f aca="true">CELL("format",C12785)</f>
        <v>F0</v>
      </c>
      <c r="H12785" s="0" t="e">
        <f aca="false">TEXT(C12785)</f>
        <v>#VALUE!</v>
      </c>
    </row>
    <row r="12786" customFormat="false" ht="13.8" hidden="false" customHeight="false" outlineLevel="0" collapsed="false">
      <c r="A12786" s="2" t="n">
        <v>44067</v>
      </c>
      <c r="B12786" s="1" t="s">
        <v>223</v>
      </c>
      <c r="C12786" s="1" t="s">
        <v>441</v>
      </c>
      <c r="D12786" s="1" t="s">
        <v>6</v>
      </c>
      <c r="F12786" s="0" t="str">
        <f aca="true">IF(CELL("format", C12786)="G", TEXT(C12786,"D.M"), SUBSTITUTE(TEXT(C12786,"0.00"),".",","))</f>
        <v>0,91</v>
      </c>
      <c r="G12786" s="0" t="str">
        <f aca="true">CELL("format",C12786)</f>
        <v>F0</v>
      </c>
      <c r="H12786" s="0" t="e">
        <f aca="false">TEXT(C12786)</f>
        <v>#VALUE!</v>
      </c>
    </row>
    <row r="12787" customFormat="false" ht="13.8" hidden="false" customHeight="false" outlineLevel="0" collapsed="false">
      <c r="A12787" s="2" t="n">
        <v>44067</v>
      </c>
      <c r="B12787" s="1" t="s">
        <v>225</v>
      </c>
      <c r="C12787" s="1" t="s">
        <v>2352</v>
      </c>
      <c r="D12787" s="1" t="s">
        <v>6</v>
      </c>
      <c r="F12787" s="0" t="str">
        <f aca="true">IF(CELL("format", C12787)="G", TEXT(C12787,"D.M"), SUBSTITUTE(TEXT(C12787,"0.00"),".",","))</f>
        <v>12,87</v>
      </c>
      <c r="G12787" s="0" t="str">
        <f aca="true">CELL("format",C12787)</f>
        <v>F0</v>
      </c>
      <c r="H12787" s="0" t="e">
        <f aca="false">TEXT(C12787)</f>
        <v>#VALUE!</v>
      </c>
    </row>
    <row r="12788" customFormat="false" ht="13.8" hidden="false" customHeight="false" outlineLevel="0" collapsed="false">
      <c r="A12788" s="2" t="n">
        <v>44067</v>
      </c>
      <c r="B12788" s="1" t="s">
        <v>227</v>
      </c>
      <c r="C12788" s="1" t="s">
        <v>812</v>
      </c>
      <c r="D12788" s="1" t="s">
        <v>6</v>
      </c>
      <c r="F12788" s="0" t="str">
        <f aca="true">IF(CELL("format", C12788)="G", TEXT(C12788,"D.M"), SUBSTITUTE(TEXT(C12788,"0.00"),".",","))</f>
        <v>2,53</v>
      </c>
      <c r="G12788" s="0" t="str">
        <f aca="true">CELL("format",C12788)</f>
        <v>F0</v>
      </c>
      <c r="H12788" s="0" t="e">
        <f aca="false">TEXT(C12788)</f>
        <v>#VALUE!</v>
      </c>
    </row>
    <row r="12789" customFormat="false" ht="13.8" hidden="false" customHeight="false" outlineLevel="0" collapsed="false">
      <c r="A12789" s="2" t="n">
        <v>44067</v>
      </c>
      <c r="B12789" s="1" t="s">
        <v>229</v>
      </c>
      <c r="C12789" s="1" t="s">
        <v>284</v>
      </c>
      <c r="D12789" s="1" t="s">
        <v>6</v>
      </c>
      <c r="F12789" s="0" t="str">
        <f aca="true">IF(CELL("format", C12789)="G", TEXT(C12789,"D.M"), SUBSTITUTE(TEXT(C12789,"0.00"),".",","))</f>
        <v>0,28</v>
      </c>
      <c r="G12789" s="0" t="str">
        <f aca="true">CELL("format",C12789)</f>
        <v>F0</v>
      </c>
      <c r="H12789" s="0" t="e">
        <f aca="false">TEXT(C12789)</f>
        <v>#VALUE!</v>
      </c>
    </row>
    <row r="12790" customFormat="false" ht="13.8" hidden="false" customHeight="false" outlineLevel="0" collapsed="false">
      <c r="A12790" s="2" t="n">
        <v>44067</v>
      </c>
      <c r="B12790" s="1" t="s">
        <v>230</v>
      </c>
      <c r="C12790" s="1" t="s">
        <v>506</v>
      </c>
      <c r="D12790" s="1" t="s">
        <v>6</v>
      </c>
      <c r="F12790" s="0" t="str">
        <f aca="true">IF(CELL("format", C12790)="G", TEXT(C12790,"D.M"), SUBSTITUTE(TEXT(C12790,"0.00"),".",","))</f>
        <v>0,96</v>
      </c>
      <c r="G12790" s="0" t="str">
        <f aca="true">CELL("format",C12790)</f>
        <v>F0</v>
      </c>
      <c r="H12790" s="0" t="e">
        <f aca="false">TEXT(C12790)</f>
        <v>#VALUE!</v>
      </c>
    </row>
    <row r="12791" customFormat="false" ht="13.8" hidden="false" customHeight="false" outlineLevel="0" collapsed="false">
      <c r="A12791" s="2" t="n">
        <v>44067</v>
      </c>
      <c r="B12791" s="1" t="s">
        <v>231</v>
      </c>
      <c r="C12791" s="1" t="s">
        <v>96</v>
      </c>
      <c r="D12791" s="1" t="s">
        <v>6</v>
      </c>
      <c r="F12791" s="0" t="str">
        <f aca="true">IF(CELL("format", C12791)="G", TEXT(C12791,"D.M"), SUBSTITUTE(TEXT(C12791,"0.00"),".",","))</f>
        <v>0,20</v>
      </c>
      <c r="G12791" s="0" t="str">
        <f aca="true">CELL("format",C12791)</f>
        <v>F0</v>
      </c>
      <c r="H12791" s="0" t="e">
        <f aca="false">TEXT(C12791)</f>
        <v>#VALUE!</v>
      </c>
    </row>
    <row r="12792" customFormat="false" ht="13.8" hidden="false" customHeight="false" outlineLevel="0" collapsed="false">
      <c r="A12792" s="2" t="n">
        <v>44067</v>
      </c>
      <c r="B12792" s="1" t="s">
        <v>233</v>
      </c>
      <c r="C12792" s="1" t="s">
        <v>209</v>
      </c>
      <c r="D12792" s="1" t="s">
        <v>6</v>
      </c>
      <c r="F12792" s="0" t="str">
        <f aca="true">IF(CELL("format", C12792)="G", TEXT(C12792,"D.M"), SUBSTITUTE(TEXT(C12792,"0.00"),".",","))</f>
        <v>4,57</v>
      </c>
      <c r="G12792" s="0" t="str">
        <f aca="true">CELL("format",C12792)</f>
        <v>F0</v>
      </c>
      <c r="H12792" s="0" t="e">
        <f aca="false">TEXT(C12792)</f>
        <v>#VALUE!</v>
      </c>
    </row>
    <row r="12793" customFormat="false" ht="13.8" hidden="false" customHeight="false" outlineLevel="0" collapsed="false">
      <c r="A12793" s="2" t="n">
        <v>44067</v>
      </c>
      <c r="B12793" s="1" t="s">
        <v>234</v>
      </c>
      <c r="C12793" s="1" t="s">
        <v>320</v>
      </c>
      <c r="D12793" s="1" t="s">
        <v>6</v>
      </c>
      <c r="F12793" s="0" t="str">
        <f aca="true">IF(CELL("format", C12793)="G", TEXT(C12793,"D.M"), SUBSTITUTE(TEXT(C12793,"0.00"),".",","))</f>
        <v>1,82</v>
      </c>
      <c r="G12793" s="0" t="str">
        <f aca="true">CELL("format",C12793)</f>
        <v>F0</v>
      </c>
      <c r="H12793" s="0" t="e">
        <f aca="false">TEXT(C12793)</f>
        <v>#VALUE!</v>
      </c>
    </row>
    <row r="12794" customFormat="false" ht="13.8" hidden="false" customHeight="false" outlineLevel="0" collapsed="false">
      <c r="A12794" s="2" t="n">
        <v>44067</v>
      </c>
      <c r="B12794" s="1" t="s">
        <v>235</v>
      </c>
      <c r="C12794" s="1" t="s">
        <v>839</v>
      </c>
      <c r="D12794" s="1" t="s">
        <v>6</v>
      </c>
      <c r="F12794" s="0" t="str">
        <f aca="true">IF(CELL("format", C12794)="G", TEXT(C12794,"D.M"), SUBSTITUTE(TEXT(C12794,"0.00"),".",","))</f>
        <v>0,75</v>
      </c>
      <c r="G12794" s="0" t="str">
        <f aca="true">CELL("format",C12794)</f>
        <v>F0</v>
      </c>
      <c r="H12794" s="0" t="e">
        <f aca="false">TEXT(C12794)</f>
        <v>#VALUE!</v>
      </c>
    </row>
    <row r="12795" customFormat="false" ht="13.8" hidden="false" customHeight="false" outlineLevel="0" collapsed="false">
      <c r="A12795" s="2" t="n">
        <v>44067</v>
      </c>
      <c r="B12795" s="1" t="s">
        <v>237</v>
      </c>
      <c r="C12795" s="1" t="s">
        <v>1496</v>
      </c>
      <c r="D12795" s="1" t="s">
        <v>6</v>
      </c>
      <c r="F12795" s="0" t="str">
        <f aca="true">IF(CELL("format", C12795)="G", TEXT(C12795,"D.M"), SUBSTITUTE(TEXT(C12795,"0.00"),".",","))</f>
        <v>8,47</v>
      </c>
      <c r="G12795" s="0" t="str">
        <f aca="true">CELL("format",C12795)</f>
        <v>F0</v>
      </c>
      <c r="H12795" s="0" t="e">
        <f aca="false">TEXT(C12795)</f>
        <v>#VALUE!</v>
      </c>
    </row>
    <row r="12796" customFormat="false" ht="13.8" hidden="false" customHeight="false" outlineLevel="0" collapsed="false">
      <c r="A12796" s="2" t="n">
        <v>44067</v>
      </c>
      <c r="B12796" s="1" t="s">
        <v>239</v>
      </c>
      <c r="C12796" s="1" t="s">
        <v>650</v>
      </c>
      <c r="D12796" s="1" t="s">
        <v>6</v>
      </c>
      <c r="F12796" s="0" t="str">
        <f aca="true">IF(CELL("format", C12796)="G", TEXT(C12796,"D.M"), SUBSTITUTE(TEXT(C12796,"0.00"),".",","))</f>
        <v>6,28</v>
      </c>
      <c r="G12796" s="0" t="str">
        <f aca="true">CELL("format",C12796)</f>
        <v>F0</v>
      </c>
      <c r="H12796" s="0" t="e">
        <f aca="false">TEXT(C12796)</f>
        <v>#VALUE!</v>
      </c>
    </row>
    <row r="12797" customFormat="false" ht="13.8" hidden="false" customHeight="false" outlineLevel="0" collapsed="false">
      <c r="A12797" s="2" t="n">
        <v>44067</v>
      </c>
      <c r="B12797" s="1" t="s">
        <v>241</v>
      </c>
      <c r="C12797" s="1" t="s">
        <v>64</v>
      </c>
      <c r="D12797" s="1" t="s">
        <v>6</v>
      </c>
      <c r="F12797" s="0" t="str">
        <f aca="true">IF(CELL("format", C12797)="G", TEXT(C12797,"D.M"), SUBSTITUTE(TEXT(C12797,"0.00"),".",","))</f>
        <v>0,25</v>
      </c>
      <c r="G12797" s="0" t="str">
        <f aca="true">CELL("format",C12797)</f>
        <v>F0</v>
      </c>
      <c r="H12797" s="0" t="e">
        <f aca="false">TEXT(C12797)</f>
        <v>#VALUE!</v>
      </c>
    </row>
    <row r="12798" customFormat="false" ht="13.8" hidden="false" customHeight="false" outlineLevel="0" collapsed="false">
      <c r="A12798" s="2" t="n">
        <v>44067</v>
      </c>
      <c r="B12798" s="1" t="s">
        <v>243</v>
      </c>
      <c r="C12798" s="1" t="s">
        <v>1845</v>
      </c>
      <c r="D12798" s="1" t="s">
        <v>6</v>
      </c>
      <c r="F12798" s="0" t="str">
        <f aca="true">IF(CELL("format", C12798)="G", TEXT(C12798,"D.M"), SUBSTITUTE(TEXT(C12798,"0.00"),".",","))</f>
        <v>2,76</v>
      </c>
      <c r="G12798" s="0" t="str">
        <f aca="true">CELL("format",C12798)</f>
        <v>F0</v>
      </c>
      <c r="H12798" s="0" t="e">
        <f aca="false">TEXT(C12798)</f>
        <v>#VALUE!</v>
      </c>
    </row>
    <row r="12799" customFormat="false" ht="13.8" hidden="false" customHeight="false" outlineLevel="0" collapsed="false">
      <c r="A12799" s="2" t="n">
        <v>44067</v>
      </c>
      <c r="B12799" s="1" t="s">
        <v>244</v>
      </c>
      <c r="C12799" s="1" t="s">
        <v>444</v>
      </c>
      <c r="D12799" s="1" t="s">
        <v>6</v>
      </c>
      <c r="F12799" s="0" t="str">
        <f aca="true">IF(CELL("format", C12799)="G", TEXT(C12799,"D.M"), SUBSTITUTE(TEXT(C12799,"0.00"),".",","))</f>
        <v>0,71</v>
      </c>
      <c r="G12799" s="0" t="str">
        <f aca="true">CELL("format",C12799)</f>
        <v>F0</v>
      </c>
      <c r="H12799" s="0" t="e">
        <f aca="false">TEXT(C12799)</f>
        <v>#VALUE!</v>
      </c>
    </row>
    <row r="12800" customFormat="false" ht="13.8" hidden="false" customHeight="false" outlineLevel="0" collapsed="false">
      <c r="A12800" s="2" t="n">
        <v>44067</v>
      </c>
      <c r="B12800" s="1" t="s">
        <v>246</v>
      </c>
      <c r="C12800" s="1" t="s">
        <v>424</v>
      </c>
      <c r="D12800" s="1" t="s">
        <v>6</v>
      </c>
      <c r="F12800" s="0" t="str">
        <f aca="true">IF(CELL("format", C12800)="G", TEXT(C12800,"D.M"), SUBSTITUTE(TEXT(C12800,"0.00"),".",","))</f>
        <v>0,06</v>
      </c>
      <c r="G12800" s="0" t="str">
        <f aca="true">CELL("format",C12800)</f>
        <v>F0</v>
      </c>
      <c r="H12800" s="0" t="e">
        <f aca="false">TEXT(C12800)</f>
        <v>#VALUE!</v>
      </c>
    </row>
    <row r="12801" customFormat="false" ht="13.8" hidden="false" customHeight="false" outlineLevel="0" collapsed="false">
      <c r="A12801" s="2" t="n">
        <v>44067</v>
      </c>
      <c r="B12801" s="1" t="s">
        <v>247</v>
      </c>
      <c r="C12801" s="1" t="s">
        <v>911</v>
      </c>
      <c r="D12801" s="1" t="s">
        <v>6</v>
      </c>
      <c r="F12801" s="0" t="str">
        <f aca="true">IF(CELL("format", C12801)="G", TEXT(C12801,"D.M"), SUBSTITUTE(TEXT(C12801,"0.00"),".",","))</f>
        <v>5,38</v>
      </c>
      <c r="G12801" s="0" t="str">
        <f aca="true">CELL("format",C12801)</f>
        <v>F0</v>
      </c>
      <c r="H12801" s="0" t="e">
        <f aca="false">TEXT(C12801)</f>
        <v>#VALUE!</v>
      </c>
    </row>
    <row r="12802" customFormat="false" ht="13.8" hidden="false" customHeight="false" outlineLevel="0" collapsed="false">
      <c r="A12802" s="2" t="n">
        <v>44067</v>
      </c>
      <c r="B12802" s="1" t="s">
        <v>249</v>
      </c>
      <c r="C12802" s="1" t="s">
        <v>530</v>
      </c>
      <c r="D12802" s="1" t="s">
        <v>6</v>
      </c>
      <c r="F12802" s="0" t="str">
        <f aca="true">IF(CELL("format", C12802)="G", TEXT(C12802,"D.M"), SUBSTITUTE(TEXT(C12802,"0.00"),".",","))</f>
        <v>3,81</v>
      </c>
      <c r="G12802" s="0" t="str">
        <f aca="true">CELL("format",C12802)</f>
        <v>F0</v>
      </c>
      <c r="H12802" s="0" t="e">
        <f aca="false">TEXT(C12802)</f>
        <v>#VALUE!</v>
      </c>
    </row>
    <row r="12803" customFormat="false" ht="13.8" hidden="false" customHeight="false" outlineLevel="0" collapsed="false">
      <c r="A12803" s="2" t="n">
        <v>44067</v>
      </c>
      <c r="B12803" s="1" t="s">
        <v>251</v>
      </c>
      <c r="C12803" s="1" t="s">
        <v>1145</v>
      </c>
      <c r="D12803" s="1" t="s">
        <v>6</v>
      </c>
      <c r="F12803" s="0" t="str">
        <f aca="true">IF(CELL("format", C12803)="G", TEXT(C12803,"D.M"), SUBSTITUTE(TEXT(C12803,"0.00"),".",","))</f>
        <v>3,53</v>
      </c>
      <c r="G12803" s="0" t="str">
        <f aca="true">CELL("format",C12803)</f>
        <v>F0</v>
      </c>
      <c r="H12803" s="0" t="e">
        <f aca="false">TEXT(C12803)</f>
        <v>#VALUE!</v>
      </c>
    </row>
    <row r="12804" customFormat="false" ht="13.8" hidden="false" customHeight="false" outlineLevel="0" collapsed="false">
      <c r="A12804" s="2" t="n">
        <v>44067</v>
      </c>
      <c r="B12804" s="1" t="s">
        <v>253</v>
      </c>
      <c r="C12804" s="1" t="s">
        <v>506</v>
      </c>
      <c r="D12804" s="1" t="s">
        <v>6</v>
      </c>
      <c r="F12804" s="0" t="str">
        <f aca="true">IF(CELL("format", C12804)="G", TEXT(C12804,"D.M"), SUBSTITUTE(TEXT(C12804,"0.00"),".",","))</f>
        <v>0,96</v>
      </c>
      <c r="G12804" s="0" t="str">
        <f aca="true">CELL("format",C12804)</f>
        <v>F0</v>
      </c>
      <c r="H12804" s="0" t="e">
        <f aca="false">TEXT(C12804)</f>
        <v>#VALUE!</v>
      </c>
    </row>
    <row r="12805" customFormat="false" ht="13.8" hidden="false" customHeight="false" outlineLevel="0" collapsed="false">
      <c r="A12805" s="2" t="n">
        <v>44067</v>
      </c>
      <c r="B12805" s="1" t="s">
        <v>254</v>
      </c>
      <c r="C12805" s="1" t="s">
        <v>2978</v>
      </c>
      <c r="D12805" s="1" t="s">
        <v>6</v>
      </c>
      <c r="F12805" s="0" t="str">
        <f aca="true">IF(CELL("format", C12805)="G", TEXT(C12805,"D.M"), SUBSTITUTE(TEXT(C12805,"0.00"),".",","))</f>
        <v>89,75</v>
      </c>
      <c r="G12805" s="0" t="str">
        <f aca="true">CELL("format",C12805)</f>
        <v>F0</v>
      </c>
      <c r="H12805" s="0" t="e">
        <f aca="false">TEXT(C12805)</f>
        <v>#VALUE!</v>
      </c>
    </row>
    <row r="12806" customFormat="false" ht="13.8" hidden="false" customHeight="false" outlineLevel="0" collapsed="false">
      <c r="A12806" s="2" t="n">
        <v>44067</v>
      </c>
      <c r="B12806" s="1" t="s">
        <v>255</v>
      </c>
      <c r="C12806" s="1" t="s">
        <v>2979</v>
      </c>
      <c r="D12806" s="1" t="s">
        <v>6</v>
      </c>
      <c r="F12806" s="0" t="str">
        <f aca="true">IF(CELL("format", C12806)="G", TEXT(C12806,"D.M"), SUBSTITUTE(TEXT(C12806,"0.00"),".",","))</f>
        <v>102,21</v>
      </c>
      <c r="G12806" s="0" t="str">
        <f aca="true">CELL("format",C12806)</f>
        <v>F0</v>
      </c>
      <c r="H12806" s="0" t="e">
        <f aca="false">TEXT(C12806)</f>
        <v>#VALUE!</v>
      </c>
    </row>
    <row r="12807" customFormat="false" ht="13.8" hidden="false" customHeight="false" outlineLevel="0" collapsed="false">
      <c r="A12807" s="2" t="n">
        <v>44067</v>
      </c>
      <c r="B12807" s="1" t="s">
        <v>257</v>
      </c>
      <c r="C12807" s="4" t="n">
        <v>44747</v>
      </c>
      <c r="D12807" s="1" t="s">
        <v>6</v>
      </c>
      <c r="F12807" s="0" t="str">
        <f aca="true">IF(CELL("format", C12807)="G", TEXT(C12807,"D.M"), SUBSTITUTE(TEXT(C12807,"0.00"),".",","))</f>
        <v>5.7</v>
      </c>
      <c r="G12807" s="0" t="str">
        <f aca="true">CELL("format",C12807)</f>
        <v>G</v>
      </c>
      <c r="H12807" s="0" t="e">
        <f aca="false">TEXT(C12807)</f>
        <v>#VALUE!</v>
      </c>
    </row>
    <row r="12808" customFormat="false" ht="13.8" hidden="false" customHeight="false" outlineLevel="0" collapsed="false">
      <c r="A12808" s="2" t="n">
        <v>44067</v>
      </c>
      <c r="B12808" s="1" t="s">
        <v>258</v>
      </c>
      <c r="C12808" s="1" t="s">
        <v>503</v>
      </c>
      <c r="D12808" s="1" t="s">
        <v>6</v>
      </c>
      <c r="F12808" s="0" t="str">
        <f aca="true">IF(CELL("format", C12808)="G", TEXT(C12808,"D.M"), SUBSTITUTE(TEXT(C12808,"0.00"),".",","))</f>
        <v>4,46</v>
      </c>
      <c r="G12808" s="0" t="str">
        <f aca="true">CELL("format",C12808)</f>
        <v>F0</v>
      </c>
      <c r="H12808" s="0" t="e">
        <f aca="false">TEXT(C12808)</f>
        <v>#VALUE!</v>
      </c>
    </row>
    <row r="12809" customFormat="false" ht="13.8" hidden="false" customHeight="false" outlineLevel="0" collapsed="false">
      <c r="A12809" s="2" t="n">
        <v>44067</v>
      </c>
      <c r="B12809" s="1" t="s">
        <v>260</v>
      </c>
      <c r="C12809" s="1" t="s">
        <v>769</v>
      </c>
      <c r="D12809" s="1" t="s">
        <v>6</v>
      </c>
      <c r="F12809" s="0" t="str">
        <f aca="true">IF(CELL("format", C12809)="G", TEXT(C12809,"D.M"), SUBSTITUTE(TEXT(C12809,"0.00"),".",","))</f>
        <v>1,73</v>
      </c>
      <c r="G12809" s="0" t="str">
        <f aca="true">CELL("format",C12809)</f>
        <v>F0</v>
      </c>
      <c r="H12809" s="0" t="e">
        <f aca="false">TEXT(C12809)</f>
        <v>#VALUE!</v>
      </c>
    </row>
    <row r="12810" customFormat="false" ht="13.8" hidden="false" customHeight="false" outlineLevel="0" collapsed="false">
      <c r="A12810" s="2" t="n">
        <v>44067</v>
      </c>
      <c r="B12810" s="1" t="s">
        <v>261</v>
      </c>
      <c r="C12810" s="1" t="s">
        <v>245</v>
      </c>
      <c r="D12810" s="1" t="s">
        <v>6</v>
      </c>
      <c r="F12810" s="0" t="str">
        <f aca="true">IF(CELL("format", C12810)="G", TEXT(C12810,"D.M"), SUBSTITUTE(TEXT(C12810,"0.00"),".",","))</f>
        <v>0,37</v>
      </c>
      <c r="G12810" s="0" t="str">
        <f aca="true">CELL("format",C12810)</f>
        <v>F0</v>
      </c>
      <c r="H12810" s="0" t="e">
        <f aca="false">TEXT(C12810)</f>
        <v>#VALUE!</v>
      </c>
    </row>
    <row r="12811" customFormat="false" ht="13.8" hidden="false" customHeight="false" outlineLevel="0" collapsed="false">
      <c r="A12811" s="2" t="n">
        <v>44067</v>
      </c>
      <c r="B12811" s="1" t="s">
        <v>262</v>
      </c>
      <c r="C12811" s="1" t="s">
        <v>117</v>
      </c>
      <c r="D12811" s="1" t="s">
        <v>6</v>
      </c>
      <c r="F12811" s="0" t="str">
        <f aca="true">IF(CELL("format", C12811)="G", TEXT(C12811,"D.M"), SUBSTITUTE(TEXT(C12811,"0.00"),".",","))</f>
        <v>0,02</v>
      </c>
      <c r="G12811" s="0" t="str">
        <f aca="true">CELL("format",C12811)</f>
        <v>F0</v>
      </c>
      <c r="H12811" s="0" t="e">
        <f aca="false">TEXT(C12811)</f>
        <v>#VALUE!</v>
      </c>
    </row>
    <row r="12812" customFormat="false" ht="13.8" hidden="false" customHeight="false" outlineLevel="0" collapsed="false">
      <c r="A12812" s="2" t="n">
        <v>44067</v>
      </c>
      <c r="B12812" s="1" t="s">
        <v>263</v>
      </c>
      <c r="C12812" s="1" t="s">
        <v>2980</v>
      </c>
      <c r="D12812" s="1" t="s">
        <v>6</v>
      </c>
      <c r="F12812" s="0" t="str">
        <f aca="true">IF(CELL("format", C12812)="G", TEXT(C12812,"D.M"), SUBSTITUTE(TEXT(C12812,"0.00"),".",","))</f>
        <v>97,59</v>
      </c>
      <c r="G12812" s="0" t="str">
        <f aca="true">CELL("format",C12812)</f>
        <v>F0</v>
      </c>
      <c r="H12812" s="0" t="e">
        <f aca="false">TEXT(C12812)</f>
        <v>#VALUE!</v>
      </c>
    </row>
    <row r="12813" customFormat="false" ht="13.8" hidden="false" customHeight="false" outlineLevel="0" collapsed="false">
      <c r="A12813" s="2" t="n">
        <v>44067</v>
      </c>
      <c r="B12813" s="1" t="s">
        <v>265</v>
      </c>
      <c r="C12813" s="3" t="n">
        <v>44563</v>
      </c>
      <c r="D12813" s="1" t="s">
        <v>6</v>
      </c>
      <c r="F12813" s="0" t="str">
        <f aca="true">IF(CELL("format", C12813)="G", TEXT(C12813,"D.M"), SUBSTITUTE(TEXT(C12813,"0.00"),".",","))</f>
        <v>2.1</v>
      </c>
      <c r="G12813" s="0" t="str">
        <f aca="true">CELL("format",C12813)</f>
        <v>G</v>
      </c>
      <c r="H12813" s="0" t="e">
        <f aca="false">TEXT(C12813)</f>
        <v>#VALUE!</v>
      </c>
    </row>
    <row r="12814" customFormat="false" ht="13.8" hidden="false" customHeight="false" outlineLevel="0" collapsed="false">
      <c r="A12814" s="2" t="n">
        <v>44067</v>
      </c>
      <c r="B12814" s="1" t="s">
        <v>266</v>
      </c>
      <c r="C12814" s="1" t="s">
        <v>2981</v>
      </c>
      <c r="D12814" s="1" t="s">
        <v>6</v>
      </c>
      <c r="F12814" s="0" t="str">
        <f aca="true">IF(CELL("format", C12814)="G", TEXT(C12814,"D.M"), SUBSTITUTE(TEXT(C12814,"0.00"),".",","))</f>
        <v>90,93</v>
      </c>
      <c r="G12814" s="0" t="str">
        <f aca="true">CELL("format",C12814)</f>
        <v>F0</v>
      </c>
      <c r="H12814" s="0" t="e">
        <f aca="false">TEXT(C12814)</f>
        <v>#VALUE!</v>
      </c>
    </row>
    <row r="12815" customFormat="false" ht="13.8" hidden="false" customHeight="false" outlineLevel="0" collapsed="false">
      <c r="A12815" s="2" t="n">
        <v>44067</v>
      </c>
      <c r="B12815" s="1" t="s">
        <v>268</v>
      </c>
      <c r="C12815" s="1" t="s">
        <v>2982</v>
      </c>
      <c r="D12815" s="1" t="s">
        <v>6</v>
      </c>
      <c r="F12815" s="0" t="str">
        <f aca="true">IF(CELL("format", C12815)="G", TEXT(C12815,"D.M"), SUBSTITUTE(TEXT(C12815,"0.00"),".",","))</f>
        <v>66,02</v>
      </c>
      <c r="G12815" s="0" t="str">
        <f aca="true">CELL("format",C12815)</f>
        <v>F0</v>
      </c>
      <c r="H12815" s="0" t="e">
        <f aca="false">TEXT(C12815)</f>
        <v>#VALUE!</v>
      </c>
    </row>
    <row r="12816" customFormat="false" ht="13.8" hidden="false" customHeight="false" outlineLevel="0" collapsed="false">
      <c r="A12816" s="2" t="n">
        <v>44067</v>
      </c>
      <c r="B12816" s="1" t="s">
        <v>270</v>
      </c>
      <c r="C12816" s="1" t="s">
        <v>186</v>
      </c>
      <c r="D12816" s="1" t="s">
        <v>6</v>
      </c>
      <c r="F12816" s="0" t="str">
        <f aca="true">IF(CELL("format", C12816)="G", TEXT(C12816,"D.M"), SUBSTITUTE(TEXT(C12816,"0.00"),".",","))</f>
        <v>3,84</v>
      </c>
      <c r="G12816" s="0" t="str">
        <f aca="true">CELL("format",C12816)</f>
        <v>F0</v>
      </c>
      <c r="H12816" s="0" t="e">
        <f aca="false">TEXT(C12816)</f>
        <v>#VALUE!</v>
      </c>
    </row>
    <row r="12817" customFormat="false" ht="13.8" hidden="false" customHeight="false" outlineLevel="0" collapsed="false">
      <c r="A12817" s="2" t="n">
        <v>44067</v>
      </c>
      <c r="B12817" s="1" t="s">
        <v>271</v>
      </c>
      <c r="C12817" s="1" t="s">
        <v>424</v>
      </c>
      <c r="D12817" s="1" t="s">
        <v>6</v>
      </c>
      <c r="F12817" s="0" t="str">
        <f aca="true">IF(CELL("format", C12817)="G", TEXT(C12817,"D.M"), SUBSTITUTE(TEXT(C12817,"0.00"),".",","))</f>
        <v>0,06</v>
      </c>
      <c r="G12817" s="0" t="str">
        <f aca="true">CELL("format",C12817)</f>
        <v>F0</v>
      </c>
      <c r="H12817" s="0" t="e">
        <f aca="false">TEXT(C12817)</f>
        <v>#VALUE!</v>
      </c>
    </row>
    <row r="12818" customFormat="false" ht="13.8" hidden="false" customHeight="false" outlineLevel="0" collapsed="false">
      <c r="A12818" s="2" t="n">
        <v>44067</v>
      </c>
      <c r="B12818" s="1" t="s">
        <v>272</v>
      </c>
      <c r="C12818" s="1" t="s">
        <v>178</v>
      </c>
      <c r="D12818" s="1" t="s">
        <v>6</v>
      </c>
      <c r="F12818" s="0" t="str">
        <f aca="true">IF(CELL("format", C12818)="G", TEXT(C12818,"D.M"), SUBSTITUTE(TEXT(C12818,"0.00"),".",","))</f>
        <v>0,00</v>
      </c>
      <c r="G12818" s="0" t="str">
        <f aca="true">CELL("format",C12818)</f>
        <v>F0</v>
      </c>
      <c r="H12818" s="0" t="e">
        <f aca="false">TEXT(C12818)</f>
        <v>#VALUE!</v>
      </c>
    </row>
    <row r="12819" customFormat="false" ht="13.8" hidden="false" customHeight="false" outlineLevel="0" collapsed="false">
      <c r="A12819" s="2" t="n">
        <v>44067</v>
      </c>
      <c r="B12819" s="1" t="s">
        <v>273</v>
      </c>
      <c r="C12819" s="1" t="s">
        <v>2983</v>
      </c>
      <c r="D12819" s="1" t="s">
        <v>6</v>
      </c>
      <c r="F12819" s="0" t="str">
        <f aca="true">IF(CELL("format", C12819)="G", TEXT(C12819,"D.M"), SUBSTITUTE(TEXT(C12819,"0.00"),".",","))</f>
        <v>36,04</v>
      </c>
      <c r="G12819" s="0" t="str">
        <f aca="true">CELL("format",C12819)</f>
        <v>F0</v>
      </c>
      <c r="H12819" s="0" t="e">
        <f aca="false">TEXT(C12819)</f>
        <v>#VALUE!</v>
      </c>
    </row>
    <row r="12820" customFormat="false" ht="13.8" hidden="false" customHeight="false" outlineLevel="0" collapsed="false">
      <c r="A12820" s="2" t="n">
        <v>44067</v>
      </c>
      <c r="B12820" s="1" t="s">
        <v>275</v>
      </c>
      <c r="C12820" s="1" t="s">
        <v>2984</v>
      </c>
      <c r="D12820" s="1" t="s">
        <v>6</v>
      </c>
      <c r="F12820" s="0" t="str">
        <f aca="true">IF(CELL("format", C12820)="G", TEXT(C12820,"D.M"), SUBSTITUTE(TEXT(C12820,"0.00"),".",","))</f>
        <v>20,45</v>
      </c>
      <c r="G12820" s="0" t="str">
        <f aca="true">CELL("format",C12820)</f>
        <v>F0</v>
      </c>
      <c r="H12820" s="0" t="e">
        <f aca="false">TEXT(C12820)</f>
        <v>#VALUE!</v>
      </c>
    </row>
    <row r="12821" customFormat="false" ht="13.8" hidden="false" customHeight="false" outlineLevel="0" collapsed="false">
      <c r="A12821" s="2" t="n">
        <v>44067</v>
      </c>
      <c r="B12821" s="1" t="s">
        <v>277</v>
      </c>
      <c r="C12821" s="1" t="s">
        <v>2584</v>
      </c>
      <c r="D12821" s="1" t="s">
        <v>6</v>
      </c>
      <c r="F12821" s="0" t="str">
        <f aca="true">IF(CELL("format", C12821)="G", TEXT(C12821,"D.M"), SUBSTITUTE(TEXT(C12821,"0.00"),".",","))</f>
        <v>10,63</v>
      </c>
      <c r="G12821" s="0" t="str">
        <f aca="true">CELL("format",C12821)</f>
        <v>F0</v>
      </c>
      <c r="H12821" s="0" t="e">
        <f aca="false">TEXT(C12821)</f>
        <v>#VALUE!</v>
      </c>
    </row>
    <row r="12822" customFormat="false" ht="13.8" hidden="false" customHeight="false" outlineLevel="0" collapsed="false">
      <c r="A12822" s="2" t="n">
        <v>44067</v>
      </c>
      <c r="B12822" s="1" t="s">
        <v>279</v>
      </c>
      <c r="C12822" s="1" t="s">
        <v>947</v>
      </c>
      <c r="D12822" s="1" t="s">
        <v>6</v>
      </c>
      <c r="F12822" s="0" t="str">
        <f aca="true">IF(CELL("format", C12822)="G", TEXT(C12822,"D.M"), SUBSTITUTE(TEXT(C12822,"0.00"),".",","))</f>
        <v>17,77</v>
      </c>
      <c r="G12822" s="0" t="str">
        <f aca="true">CELL("format",C12822)</f>
        <v>F0</v>
      </c>
      <c r="H12822" s="0" t="e">
        <f aca="false">TEXT(C12822)</f>
        <v>#VALUE!</v>
      </c>
    </row>
    <row r="12823" customFormat="false" ht="13.8" hidden="false" customHeight="false" outlineLevel="0" collapsed="false">
      <c r="A12823" s="2" t="n">
        <v>44067</v>
      </c>
      <c r="B12823" s="1" t="s">
        <v>281</v>
      </c>
      <c r="C12823" s="1" t="s">
        <v>324</v>
      </c>
      <c r="D12823" s="1" t="s">
        <v>6</v>
      </c>
      <c r="F12823" s="0" t="str">
        <f aca="true">IF(CELL("format", C12823)="G", TEXT(C12823,"D.M"), SUBSTITUTE(TEXT(C12823,"0.00"),".",","))</f>
        <v>1,34</v>
      </c>
      <c r="G12823" s="0" t="str">
        <f aca="true">CELL("format",C12823)</f>
        <v>F0</v>
      </c>
      <c r="H12823" s="0" t="e">
        <f aca="false">TEXT(C12823)</f>
        <v>#VALUE!</v>
      </c>
    </row>
    <row r="12824" customFormat="false" ht="13.8" hidden="false" customHeight="false" outlineLevel="0" collapsed="false">
      <c r="A12824" s="2" t="n">
        <v>44067</v>
      </c>
      <c r="B12824" s="1" t="s">
        <v>283</v>
      </c>
      <c r="C12824" s="1" t="s">
        <v>54</v>
      </c>
      <c r="D12824" s="1" t="s">
        <v>6</v>
      </c>
      <c r="F12824" s="0" t="str">
        <f aca="true">IF(CELL("format", C12824)="G", TEXT(C12824,"D.M"), SUBSTITUTE(TEXT(C12824,"0.00"),".",","))</f>
        <v>1,22</v>
      </c>
      <c r="G12824" s="0" t="str">
        <f aca="true">CELL("format",C12824)</f>
        <v>F0</v>
      </c>
      <c r="H12824" s="0" t="e">
        <f aca="false">TEXT(C12824)</f>
        <v>#VALUE!</v>
      </c>
    </row>
    <row r="12825" customFormat="false" ht="13.8" hidden="false" customHeight="false" outlineLevel="0" collapsed="false">
      <c r="A12825" s="2" t="n">
        <v>44067</v>
      </c>
      <c r="B12825" s="1" t="s">
        <v>285</v>
      </c>
      <c r="C12825" s="1" t="s">
        <v>2935</v>
      </c>
      <c r="D12825" s="1" t="s">
        <v>6</v>
      </c>
      <c r="F12825" s="0" t="str">
        <f aca="true">IF(CELL("format", C12825)="G", TEXT(C12825,"D.M"), SUBSTITUTE(TEXT(C12825,"0.00"),".",","))</f>
        <v>37,75</v>
      </c>
      <c r="G12825" s="0" t="str">
        <f aca="true">CELL("format",C12825)</f>
        <v>F0</v>
      </c>
      <c r="H12825" s="0" t="e">
        <f aca="false">TEXT(C12825)</f>
        <v>#VALUE!</v>
      </c>
    </row>
    <row r="12826" customFormat="false" ht="13.8" hidden="false" customHeight="false" outlineLevel="0" collapsed="false">
      <c r="A12826" s="2" t="n">
        <v>44067</v>
      </c>
      <c r="B12826" s="1" t="s">
        <v>287</v>
      </c>
      <c r="C12826" s="1" t="s">
        <v>74</v>
      </c>
      <c r="D12826" s="1" t="s">
        <v>6</v>
      </c>
      <c r="F12826" s="0" t="str">
        <f aca="true">IF(CELL("format", C12826)="G", TEXT(C12826,"D.M"), SUBSTITUTE(TEXT(C12826,"0.00"),".",","))</f>
        <v>0,09</v>
      </c>
      <c r="G12826" s="0" t="str">
        <f aca="true">CELL("format",C12826)</f>
        <v>F0</v>
      </c>
      <c r="H12826" s="0" t="e">
        <f aca="false">TEXT(C12826)</f>
        <v>#VALUE!</v>
      </c>
    </row>
    <row r="12827" customFormat="false" ht="13.8" hidden="false" customHeight="false" outlineLevel="0" collapsed="false">
      <c r="A12827" s="2" t="n">
        <v>44067</v>
      </c>
      <c r="B12827" s="1" t="s">
        <v>289</v>
      </c>
      <c r="C12827" s="1" t="s">
        <v>2985</v>
      </c>
      <c r="D12827" s="1" t="s">
        <v>6</v>
      </c>
      <c r="F12827" s="0" t="str">
        <f aca="true">IF(CELL("format", C12827)="G", TEXT(C12827,"D.M"), SUBSTITUTE(TEXT(C12827,"0.00"),".",","))</f>
        <v>136,37</v>
      </c>
      <c r="G12827" s="0" t="str">
        <f aca="true">CELL("format",C12827)</f>
        <v>F0</v>
      </c>
      <c r="H12827" s="0" t="e">
        <f aca="false">TEXT(C12827)</f>
        <v>#VALUE!</v>
      </c>
    </row>
    <row r="12828" customFormat="false" ht="13.8" hidden="false" customHeight="false" outlineLevel="0" collapsed="false">
      <c r="A12828" s="2" t="n">
        <v>44067</v>
      </c>
      <c r="B12828" s="1" t="s">
        <v>291</v>
      </c>
      <c r="C12828" s="1" t="s">
        <v>82</v>
      </c>
      <c r="D12828" s="1" t="s">
        <v>6</v>
      </c>
      <c r="F12828" s="0" t="str">
        <f aca="true">IF(CELL("format", C12828)="G", TEXT(C12828,"D.M"), SUBSTITUTE(TEXT(C12828,"0.00"),".",","))</f>
        <v>0,03</v>
      </c>
      <c r="G12828" s="0" t="str">
        <f aca="true">CELL("format",C12828)</f>
        <v>F0</v>
      </c>
      <c r="H12828" s="0" t="e">
        <f aca="false">TEXT(C12828)</f>
        <v>#VALUE!</v>
      </c>
    </row>
    <row r="12829" customFormat="false" ht="13.8" hidden="false" customHeight="false" outlineLevel="0" collapsed="false">
      <c r="A12829" s="2" t="n">
        <v>44067</v>
      </c>
      <c r="B12829" s="1" t="s">
        <v>292</v>
      </c>
      <c r="C12829" s="1" t="s">
        <v>2894</v>
      </c>
      <c r="D12829" s="1" t="s">
        <v>6</v>
      </c>
      <c r="F12829" s="0" t="str">
        <f aca="true">IF(CELL("format", C12829)="G", TEXT(C12829,"D.M"), SUBSTITUTE(TEXT(C12829,"0.00"),".",","))</f>
        <v>12,00</v>
      </c>
      <c r="G12829" s="0" t="str">
        <f aca="true">CELL("format",C12829)</f>
        <v>F0</v>
      </c>
      <c r="H12829" s="0" t="e">
        <f aca="false">TEXT(C12829)</f>
        <v>#VALUE!</v>
      </c>
    </row>
    <row r="12830" customFormat="false" ht="13.8" hidden="false" customHeight="false" outlineLevel="0" collapsed="false">
      <c r="A12830" s="2" t="n">
        <v>44067</v>
      </c>
      <c r="B12830" s="1" t="s">
        <v>294</v>
      </c>
      <c r="C12830" s="1" t="s">
        <v>586</v>
      </c>
      <c r="D12830" s="1" t="s">
        <v>6</v>
      </c>
      <c r="F12830" s="0" t="str">
        <f aca="true">IF(CELL("format", C12830)="G", TEXT(C12830,"D.M"), SUBSTITUTE(TEXT(C12830,"0.00"),".",","))</f>
        <v>2,16</v>
      </c>
      <c r="G12830" s="0" t="str">
        <f aca="true">CELL("format",C12830)</f>
        <v>F0</v>
      </c>
      <c r="H12830" s="0" t="e">
        <f aca="false">TEXT(C12830)</f>
        <v>#VALUE!</v>
      </c>
    </row>
    <row r="12831" customFormat="false" ht="13.8" hidden="false" customHeight="false" outlineLevel="0" collapsed="false">
      <c r="A12831" s="2" t="n">
        <v>44067</v>
      </c>
      <c r="B12831" s="1" t="s">
        <v>296</v>
      </c>
      <c r="C12831" s="1" t="s">
        <v>2986</v>
      </c>
      <c r="D12831" s="1" t="s">
        <v>6</v>
      </c>
      <c r="F12831" s="0" t="str">
        <f aca="true">IF(CELL("format", C12831)="G", TEXT(C12831,"D.M"), SUBSTITUTE(TEXT(C12831,"0.00"),".",","))</f>
        <v>29,62</v>
      </c>
      <c r="G12831" s="0" t="str">
        <f aca="true">CELL("format",C12831)</f>
        <v>F0</v>
      </c>
      <c r="H12831" s="0" t="e">
        <f aca="false">TEXT(C12831)</f>
        <v>#VALUE!</v>
      </c>
    </row>
    <row r="12832" customFormat="false" ht="13.8" hidden="false" customHeight="false" outlineLevel="0" collapsed="false">
      <c r="A12832" s="2" t="n">
        <v>44067</v>
      </c>
      <c r="B12832" s="1" t="s">
        <v>298</v>
      </c>
      <c r="C12832" s="1" t="s">
        <v>5</v>
      </c>
      <c r="D12832" s="1" t="s">
        <v>6</v>
      </c>
      <c r="F12832" s="0" t="str">
        <f aca="true">IF(CELL("format", C12832)="G", TEXT(C12832,"D.M"), SUBSTITUTE(TEXT(C12832,"0.00"),".",","))</f>
        <v>0,17</v>
      </c>
      <c r="G12832" s="0" t="str">
        <f aca="true">CELL("format",C12832)</f>
        <v>F0</v>
      </c>
      <c r="H12832" s="0" t="e">
        <f aca="false">TEXT(C12832)</f>
        <v>#VALUE!</v>
      </c>
    </row>
    <row r="12833" customFormat="false" ht="13.8" hidden="false" customHeight="false" outlineLevel="0" collapsed="false">
      <c r="A12833" s="2" t="n">
        <v>44067</v>
      </c>
      <c r="B12833" s="1" t="s">
        <v>299</v>
      </c>
      <c r="C12833" s="1" t="s">
        <v>517</v>
      </c>
      <c r="D12833" s="1" t="s">
        <v>6</v>
      </c>
      <c r="F12833" s="0" t="str">
        <f aca="true">IF(CELL("format", C12833)="G", TEXT(C12833,"D.M"), SUBSTITUTE(TEXT(C12833,"0.00"),".",","))</f>
        <v>6,14</v>
      </c>
      <c r="G12833" s="0" t="str">
        <f aca="true">CELL("format",C12833)</f>
        <v>F0</v>
      </c>
      <c r="H12833" s="0" t="e">
        <f aca="false">TEXT(C12833)</f>
        <v>#VALUE!</v>
      </c>
    </row>
    <row r="12834" customFormat="false" ht="13.8" hidden="false" customHeight="false" outlineLevel="0" collapsed="false">
      <c r="A12834" s="2" t="n">
        <v>44067</v>
      </c>
      <c r="B12834" s="1" t="s">
        <v>301</v>
      </c>
      <c r="C12834" s="1" t="s">
        <v>2987</v>
      </c>
      <c r="D12834" s="1" t="s">
        <v>6</v>
      </c>
      <c r="F12834" s="0" t="str">
        <f aca="true">IF(CELL("format", C12834)="G", TEXT(C12834,"D.M"), SUBSTITUTE(TEXT(C12834,"0.00"),".",","))</f>
        <v>36,77</v>
      </c>
      <c r="G12834" s="0" t="str">
        <f aca="true">CELL("format",C12834)</f>
        <v>F0</v>
      </c>
      <c r="H12834" s="0" t="e">
        <f aca="false">TEXT(C12834)</f>
        <v>#VALUE!</v>
      </c>
    </row>
    <row r="12835" customFormat="false" ht="13.8" hidden="false" customHeight="false" outlineLevel="0" collapsed="false">
      <c r="A12835" s="2" t="n">
        <v>44067</v>
      </c>
      <c r="B12835" s="1" t="s">
        <v>303</v>
      </c>
      <c r="C12835" s="1" t="s">
        <v>463</v>
      </c>
      <c r="D12835" s="1" t="s">
        <v>6</v>
      </c>
      <c r="F12835" s="0" t="str">
        <f aca="true">IF(CELL("format", C12835)="G", TEXT(C12835,"D.M"), SUBSTITUTE(TEXT(C12835,"0.00"),".",","))</f>
        <v>1,42</v>
      </c>
      <c r="G12835" s="0" t="str">
        <f aca="true">CELL("format",C12835)</f>
        <v>F0</v>
      </c>
      <c r="H12835" s="0" t="e">
        <f aca="false">TEXT(C12835)</f>
        <v>#VALUE!</v>
      </c>
    </row>
    <row r="12836" customFormat="false" ht="13.8" hidden="false" customHeight="false" outlineLevel="0" collapsed="false">
      <c r="A12836" s="2" t="n">
        <v>44067</v>
      </c>
      <c r="B12836" s="1" t="s">
        <v>304</v>
      </c>
      <c r="C12836" s="1" t="s">
        <v>2988</v>
      </c>
      <c r="D12836" s="1" t="s">
        <v>6</v>
      </c>
      <c r="F12836" s="0" t="str">
        <f aca="true">IF(CELL("format", C12836)="G", TEXT(C12836,"D.M"), SUBSTITUTE(TEXT(C12836,"0.00"),".",","))</f>
        <v>47,98</v>
      </c>
      <c r="G12836" s="0" t="str">
        <f aca="true">CELL("format",C12836)</f>
        <v>F0</v>
      </c>
      <c r="H12836" s="0" t="e">
        <f aca="false">TEXT(C12836)</f>
        <v>#VALUE!</v>
      </c>
    </row>
    <row r="12837" customFormat="false" ht="13.8" hidden="false" customHeight="false" outlineLevel="0" collapsed="false">
      <c r="A12837" s="2" t="n">
        <v>44067</v>
      </c>
      <c r="B12837" s="1" t="s">
        <v>305</v>
      </c>
      <c r="C12837" s="1" t="s">
        <v>1800</v>
      </c>
      <c r="D12837" s="1" t="s">
        <v>6</v>
      </c>
      <c r="F12837" s="0" t="str">
        <f aca="true">IF(CELL("format", C12837)="G", TEXT(C12837,"D.M"), SUBSTITUTE(TEXT(C12837,"0.00"),".",","))</f>
        <v>12,73</v>
      </c>
      <c r="G12837" s="0" t="str">
        <f aca="true">CELL("format",C12837)</f>
        <v>F0</v>
      </c>
      <c r="H12837" s="0" t="e">
        <f aca="false">TEXT(C12837)</f>
        <v>#VALUE!</v>
      </c>
    </row>
    <row r="12838" customFormat="false" ht="13.8" hidden="false" customHeight="false" outlineLevel="0" collapsed="false">
      <c r="A12838" s="2" t="n">
        <v>44067</v>
      </c>
      <c r="B12838" s="1" t="s">
        <v>306</v>
      </c>
      <c r="C12838" s="1" t="s">
        <v>2989</v>
      </c>
      <c r="D12838" s="1" t="s">
        <v>6</v>
      </c>
      <c r="F12838" s="0" t="str">
        <f aca="true">IF(CELL("format", C12838)="G", TEXT(C12838,"D.M"), SUBSTITUTE(TEXT(C12838,"0.00"),".",","))</f>
        <v>424,34</v>
      </c>
      <c r="G12838" s="0" t="str">
        <f aca="true">CELL("format",C12838)</f>
        <v>F0</v>
      </c>
      <c r="H12838" s="0" t="e">
        <f aca="false">TEXT(C12838)</f>
        <v>#VALUE!</v>
      </c>
    </row>
    <row r="12839" customFormat="false" ht="13.8" hidden="false" customHeight="false" outlineLevel="0" collapsed="false">
      <c r="A12839" s="2" t="n">
        <v>44067</v>
      </c>
      <c r="B12839" s="1" t="s">
        <v>308</v>
      </c>
      <c r="C12839" s="3" t="n">
        <v>44562</v>
      </c>
      <c r="D12839" s="1" t="s">
        <v>6</v>
      </c>
      <c r="F12839" s="0" t="str">
        <f aca="true">IF(CELL("format", C12839)="G", TEXT(C12839,"D.M"), SUBSTITUTE(TEXT(C12839,"0.00"),".",","))</f>
        <v>1.1</v>
      </c>
      <c r="G12839" s="0" t="str">
        <f aca="true">CELL("format",C12839)</f>
        <v>G</v>
      </c>
      <c r="H12839" s="0" t="e">
        <f aca="false">TEXT(C12839)</f>
        <v>#VALUE!</v>
      </c>
    </row>
    <row r="12840" customFormat="false" ht="13.8" hidden="false" customHeight="false" outlineLevel="0" collapsed="false">
      <c r="A12840" s="2" t="n">
        <v>44067</v>
      </c>
      <c r="B12840" s="1" t="s">
        <v>309</v>
      </c>
      <c r="C12840" s="1" t="s">
        <v>2990</v>
      </c>
      <c r="D12840" s="1" t="s">
        <v>6</v>
      </c>
      <c r="F12840" s="0" t="str">
        <f aca="true">IF(CELL("format", C12840)="G", TEXT(C12840,"D.M"), SUBSTITUTE(TEXT(C12840,"0.00"),".",","))</f>
        <v>54,38</v>
      </c>
      <c r="G12840" s="0" t="str">
        <f aca="true">CELL("format",C12840)</f>
        <v>F0</v>
      </c>
      <c r="H12840" s="0" t="e">
        <f aca="false">TEXT(C12840)</f>
        <v>#VALUE!</v>
      </c>
    </row>
    <row r="12841" customFormat="false" ht="13.8" hidden="false" customHeight="false" outlineLevel="0" collapsed="false">
      <c r="A12841" s="2" t="n">
        <v>44067</v>
      </c>
      <c r="B12841" s="1" t="s">
        <v>311</v>
      </c>
      <c r="C12841" s="1" t="s">
        <v>424</v>
      </c>
      <c r="D12841" s="1" t="s">
        <v>6</v>
      </c>
      <c r="F12841" s="0" t="str">
        <f aca="true">IF(CELL("format", C12841)="G", TEXT(C12841,"D.M"), SUBSTITUTE(TEXT(C12841,"0.00"),".",","))</f>
        <v>0,06</v>
      </c>
      <c r="G12841" s="0" t="str">
        <f aca="true">CELL("format",C12841)</f>
        <v>F0</v>
      </c>
      <c r="H12841" s="0" t="e">
        <f aca="false">TEXT(C12841)</f>
        <v>#VALUE!</v>
      </c>
    </row>
    <row r="12842" customFormat="false" ht="13.8" hidden="false" customHeight="false" outlineLevel="0" collapsed="false">
      <c r="A12842" s="2" t="n">
        <v>44067</v>
      </c>
      <c r="B12842" s="1" t="s">
        <v>313</v>
      </c>
      <c r="C12842" s="1" t="s">
        <v>506</v>
      </c>
      <c r="D12842" s="1" t="s">
        <v>6</v>
      </c>
      <c r="F12842" s="0" t="str">
        <f aca="true">IF(CELL("format", C12842)="G", TEXT(C12842,"D.M"), SUBSTITUTE(TEXT(C12842,"0.00"),".",","))</f>
        <v>0,96</v>
      </c>
      <c r="G12842" s="0" t="str">
        <f aca="true">CELL("format",C12842)</f>
        <v>F0</v>
      </c>
      <c r="H12842" s="0" t="e">
        <f aca="false">TEXT(C12842)</f>
        <v>#VALUE!</v>
      </c>
    </row>
    <row r="12843" customFormat="false" ht="13.8" hidden="false" customHeight="false" outlineLevel="0" collapsed="false">
      <c r="A12843" s="2" t="n">
        <v>44067</v>
      </c>
      <c r="B12843" s="1" t="s">
        <v>314</v>
      </c>
      <c r="C12843" s="1" t="s">
        <v>2991</v>
      </c>
      <c r="D12843" s="1" t="s">
        <v>6</v>
      </c>
      <c r="F12843" s="0" t="str">
        <f aca="true">IF(CELL("format", C12843)="G", TEXT(C12843,"D.M"), SUBSTITUTE(TEXT(C12843,"0.00"),".",","))</f>
        <v>78,75</v>
      </c>
      <c r="G12843" s="0" t="str">
        <f aca="true">CELL("format",C12843)</f>
        <v>F0</v>
      </c>
      <c r="H12843" s="0" t="e">
        <f aca="false">TEXT(C12843)</f>
        <v>#VALUE!</v>
      </c>
    </row>
    <row r="12844" customFormat="false" ht="13.8" hidden="false" customHeight="false" outlineLevel="0" collapsed="false">
      <c r="A12844" s="2" t="n">
        <v>44067</v>
      </c>
      <c r="B12844" s="1" t="s">
        <v>316</v>
      </c>
      <c r="C12844" s="1" t="s">
        <v>2992</v>
      </c>
      <c r="D12844" s="1" t="s">
        <v>6</v>
      </c>
      <c r="F12844" s="0" t="str">
        <f aca="true">IF(CELL("format", C12844)="G", TEXT(C12844,"D.M"), SUBSTITUTE(TEXT(C12844,"0.00"),".",","))</f>
        <v>35,86</v>
      </c>
      <c r="G12844" s="0" t="str">
        <f aca="true">CELL("format",C12844)</f>
        <v>F0</v>
      </c>
      <c r="H12844" s="0" t="e">
        <f aca="false">TEXT(C12844)</f>
        <v>#VALUE!</v>
      </c>
    </row>
    <row r="12845" customFormat="false" ht="13.8" hidden="false" customHeight="false" outlineLevel="0" collapsed="false">
      <c r="A12845" s="2" t="n">
        <v>44067</v>
      </c>
      <c r="B12845" s="1" t="s">
        <v>318</v>
      </c>
      <c r="C12845" s="1" t="s">
        <v>178</v>
      </c>
      <c r="D12845" s="1" t="s">
        <v>6</v>
      </c>
      <c r="F12845" s="0" t="str">
        <f aca="true">IF(CELL("format", C12845)="G", TEXT(C12845,"D.M"), SUBSTITUTE(TEXT(C12845,"0.00"),".",","))</f>
        <v>0,00</v>
      </c>
      <c r="G12845" s="0" t="str">
        <f aca="true">CELL("format",C12845)</f>
        <v>F0</v>
      </c>
      <c r="H12845" s="0" t="e">
        <f aca="false">TEXT(C12845)</f>
        <v>#VALUE!</v>
      </c>
    </row>
    <row r="12846" customFormat="false" ht="13.8" hidden="false" customHeight="false" outlineLevel="0" collapsed="false">
      <c r="A12846" s="2" t="n">
        <v>44067</v>
      </c>
      <c r="B12846" s="1" t="s">
        <v>319</v>
      </c>
      <c r="C12846" s="3" t="n">
        <v>44602</v>
      </c>
      <c r="D12846" s="1" t="s">
        <v>6</v>
      </c>
      <c r="F12846" s="0" t="str">
        <f aca="true">IF(CELL("format", C12846)="G", TEXT(C12846,"D.M"), SUBSTITUTE(TEXT(C12846,"0.00"),".",","))</f>
        <v>10.2</v>
      </c>
      <c r="G12846" s="0" t="str">
        <f aca="true">CELL("format",C12846)</f>
        <v>G</v>
      </c>
      <c r="H12846" s="0" t="e">
        <f aca="false">TEXT(C12846)</f>
        <v>#VALUE!</v>
      </c>
    </row>
    <row r="12847" customFormat="false" ht="13.8" hidden="false" customHeight="false" outlineLevel="0" collapsed="false">
      <c r="A12847" s="2" t="n">
        <v>44067</v>
      </c>
      <c r="B12847" s="1" t="s">
        <v>321</v>
      </c>
      <c r="C12847" s="1" t="s">
        <v>82</v>
      </c>
      <c r="D12847" s="1" t="s">
        <v>6</v>
      </c>
      <c r="F12847" s="0" t="str">
        <f aca="true">IF(CELL("format", C12847)="G", TEXT(C12847,"D.M"), SUBSTITUTE(TEXT(C12847,"0.00"),".",","))</f>
        <v>0,03</v>
      </c>
      <c r="G12847" s="0" t="str">
        <f aca="true">CELL("format",C12847)</f>
        <v>F0</v>
      </c>
      <c r="H12847" s="0" t="e">
        <f aca="false">TEXT(C12847)</f>
        <v>#VALUE!</v>
      </c>
    </row>
    <row r="12848" customFormat="false" ht="13.8" hidden="false" customHeight="false" outlineLevel="0" collapsed="false">
      <c r="A12848" s="2" t="n">
        <v>44067</v>
      </c>
      <c r="B12848" s="1" t="s">
        <v>322</v>
      </c>
      <c r="C12848" s="1" t="s">
        <v>2993</v>
      </c>
      <c r="D12848" s="1" t="s">
        <v>6</v>
      </c>
      <c r="F12848" s="0" t="str">
        <f aca="true">IF(CELL("format", C12848)="G", TEXT(C12848,"D.M"), SUBSTITUTE(TEXT(C12848,"0.00"),".",","))</f>
        <v>49,57</v>
      </c>
      <c r="G12848" s="0" t="str">
        <f aca="true">CELL("format",C12848)</f>
        <v>F0</v>
      </c>
      <c r="H12848" s="0" t="e">
        <f aca="false">TEXT(C12848)</f>
        <v>#VALUE!</v>
      </c>
    </row>
    <row r="12849" customFormat="false" ht="13.8" hidden="false" customHeight="false" outlineLevel="0" collapsed="false">
      <c r="A12849" s="2" t="n">
        <v>44067</v>
      </c>
      <c r="B12849" s="1" t="s">
        <v>323</v>
      </c>
      <c r="C12849" s="1" t="s">
        <v>460</v>
      </c>
      <c r="D12849" s="1" t="s">
        <v>6</v>
      </c>
      <c r="F12849" s="0" t="str">
        <f aca="true">IF(CELL("format", C12849)="G", TEXT(C12849,"D.M"), SUBSTITUTE(TEXT(C12849,"0.00"),".",","))</f>
        <v>2,43</v>
      </c>
      <c r="G12849" s="0" t="str">
        <f aca="true">CELL("format",C12849)</f>
        <v>F0</v>
      </c>
      <c r="H12849" s="0" t="e">
        <f aca="false">TEXT(C12849)</f>
        <v>#VALUE!</v>
      </c>
    </row>
    <row r="12850" customFormat="false" ht="13.8" hidden="false" customHeight="false" outlineLevel="0" collapsed="false">
      <c r="A12850" s="2" t="n">
        <v>44067</v>
      </c>
      <c r="B12850" s="1" t="s">
        <v>325</v>
      </c>
      <c r="C12850" s="1" t="s">
        <v>232</v>
      </c>
      <c r="D12850" s="1" t="s">
        <v>6</v>
      </c>
      <c r="F12850" s="0" t="str">
        <f aca="true">IF(CELL("format", C12850)="G", TEXT(C12850,"D.M"), SUBSTITUTE(TEXT(C12850,"0.00"),".",","))</f>
        <v>0,10</v>
      </c>
      <c r="G12850" s="0" t="str">
        <f aca="true">CELL("format",C12850)</f>
        <v>F0</v>
      </c>
      <c r="H12850" s="0" t="e">
        <f aca="false">TEXT(C12850)</f>
        <v>#VALUE!</v>
      </c>
    </row>
    <row r="12851" customFormat="false" ht="13.8" hidden="false" customHeight="false" outlineLevel="0" collapsed="false">
      <c r="A12851" s="2" t="n">
        <v>44067</v>
      </c>
      <c r="B12851" s="1" t="s">
        <v>326</v>
      </c>
      <c r="C12851" s="1" t="s">
        <v>67</v>
      </c>
      <c r="D12851" s="1" t="s">
        <v>6</v>
      </c>
      <c r="F12851" s="0" t="str">
        <f aca="true">IF(CELL("format", C12851)="G", TEXT(C12851,"D.M"), SUBSTITUTE(TEXT(C12851,"0.00"),".",","))</f>
        <v>3,77</v>
      </c>
      <c r="G12851" s="0" t="str">
        <f aca="true">CELL("format",C12851)</f>
        <v>F0</v>
      </c>
      <c r="H12851" s="0" t="e">
        <f aca="false">TEXT(C12851)</f>
        <v>#VALUE!</v>
      </c>
    </row>
    <row r="12852" customFormat="false" ht="13.8" hidden="false" customHeight="false" outlineLevel="0" collapsed="false">
      <c r="A12852" s="2" t="n">
        <v>44067</v>
      </c>
      <c r="B12852" s="1" t="s">
        <v>327</v>
      </c>
      <c r="C12852" s="3" t="n">
        <v>44682</v>
      </c>
      <c r="D12852" s="1" t="s">
        <v>6</v>
      </c>
      <c r="F12852" s="0" t="str">
        <f aca="true">IF(CELL("format", C12852)="G", TEXT(C12852,"D.M"), SUBSTITUTE(TEXT(C12852,"0.00"),".",","))</f>
        <v>1.5</v>
      </c>
      <c r="G12852" s="0" t="str">
        <f aca="true">CELL("format",C12852)</f>
        <v>G</v>
      </c>
      <c r="H12852" s="0" t="e">
        <f aca="false">TEXT(C12852)</f>
        <v>#VALUE!</v>
      </c>
    </row>
    <row r="12853" customFormat="false" ht="13.8" hidden="false" customHeight="false" outlineLevel="0" collapsed="false">
      <c r="A12853" s="2" t="n">
        <v>44067</v>
      </c>
      <c r="B12853" s="1" t="s">
        <v>328</v>
      </c>
      <c r="C12853" s="1" t="s">
        <v>224</v>
      </c>
      <c r="D12853" s="1" t="s">
        <v>6</v>
      </c>
      <c r="F12853" s="0" t="str">
        <f aca="true">IF(CELL("format", C12853)="G", TEXT(C12853,"D.M"), SUBSTITUTE(TEXT(C12853,"0.00"),".",","))</f>
        <v>0,33</v>
      </c>
      <c r="G12853" s="0" t="str">
        <f aca="true">CELL("format",C12853)</f>
        <v>F0</v>
      </c>
      <c r="H12853" s="0" t="e">
        <f aca="false">TEXT(C12853)</f>
        <v>#VALUE!</v>
      </c>
    </row>
    <row r="12854" customFormat="false" ht="13.8" hidden="false" customHeight="false" outlineLevel="0" collapsed="false">
      <c r="A12854" s="2" t="n">
        <v>44067</v>
      </c>
      <c r="B12854" s="1" t="s">
        <v>330</v>
      </c>
      <c r="C12854" s="1" t="s">
        <v>245</v>
      </c>
      <c r="D12854" s="1" t="s">
        <v>6</v>
      </c>
      <c r="F12854" s="0" t="str">
        <f aca="true">IF(CELL("format", C12854)="G", TEXT(C12854,"D.M"), SUBSTITUTE(TEXT(C12854,"0.00"),".",","))</f>
        <v>0,37</v>
      </c>
      <c r="G12854" s="0" t="str">
        <f aca="true">CELL("format",C12854)</f>
        <v>F0</v>
      </c>
      <c r="H12854" s="0" t="e">
        <f aca="false">TEXT(C12854)</f>
        <v>#VALUE!</v>
      </c>
    </row>
    <row r="12855" customFormat="false" ht="13.8" hidden="false" customHeight="false" outlineLevel="0" collapsed="false">
      <c r="A12855" s="2" t="n">
        <v>44067</v>
      </c>
      <c r="B12855" s="1" t="s">
        <v>331</v>
      </c>
      <c r="C12855" s="1" t="s">
        <v>20</v>
      </c>
      <c r="D12855" s="1" t="s">
        <v>6</v>
      </c>
      <c r="F12855" s="0" t="str">
        <f aca="true">IF(CELL("format", C12855)="G", TEXT(C12855,"D.M"), SUBSTITUTE(TEXT(C12855,"0.00"),".",","))</f>
        <v>0,01</v>
      </c>
      <c r="G12855" s="0" t="str">
        <f aca="true">CELL("format",C12855)</f>
        <v>F0</v>
      </c>
      <c r="H12855" s="0" t="e">
        <f aca="false">TEXT(C12855)</f>
        <v>#VALUE!</v>
      </c>
    </row>
    <row r="12856" customFormat="false" ht="13.8" hidden="false" customHeight="false" outlineLevel="0" collapsed="false">
      <c r="A12856" s="2" t="n">
        <v>44067</v>
      </c>
      <c r="B12856" s="1" t="s">
        <v>332</v>
      </c>
      <c r="C12856" s="1" t="s">
        <v>590</v>
      </c>
      <c r="D12856" s="1" t="s">
        <v>6</v>
      </c>
      <c r="F12856" s="0" t="str">
        <f aca="true">IF(CELL("format", C12856)="G", TEXT(C12856,"D.M"), SUBSTITUTE(TEXT(C12856,"0.00"),".",","))</f>
        <v>4,94</v>
      </c>
      <c r="G12856" s="0" t="str">
        <f aca="true">CELL("format",C12856)</f>
        <v>F0</v>
      </c>
      <c r="H12856" s="0" t="e">
        <f aca="false">TEXT(C12856)</f>
        <v>#VALUE!</v>
      </c>
    </row>
    <row r="12857" customFormat="false" ht="13.8" hidden="false" customHeight="false" outlineLevel="0" collapsed="false">
      <c r="A12857" s="2" t="n">
        <v>44067</v>
      </c>
      <c r="B12857" s="1" t="s">
        <v>333</v>
      </c>
      <c r="C12857" s="1" t="s">
        <v>501</v>
      </c>
      <c r="D12857" s="1" t="s">
        <v>6</v>
      </c>
      <c r="F12857" s="0" t="str">
        <f aca="true">IF(CELL("format", C12857)="G", TEXT(C12857,"D.M"), SUBSTITUTE(TEXT(C12857,"0.00"),".",","))</f>
        <v>0,67</v>
      </c>
      <c r="G12857" s="0" t="str">
        <f aca="true">CELL("format",C12857)</f>
        <v>F0</v>
      </c>
      <c r="H12857" s="0" t="e">
        <f aca="false">TEXT(C12857)</f>
        <v>#VALUE!</v>
      </c>
    </row>
    <row r="12858" customFormat="false" ht="13.8" hidden="false" customHeight="false" outlineLevel="0" collapsed="false">
      <c r="A12858" s="2" t="n">
        <v>44067</v>
      </c>
      <c r="B12858" s="1" t="s">
        <v>334</v>
      </c>
      <c r="C12858" s="1" t="s">
        <v>525</v>
      </c>
      <c r="D12858" s="1" t="s">
        <v>6</v>
      </c>
      <c r="F12858" s="0" t="str">
        <f aca="true">IF(CELL("format", C12858)="G", TEXT(C12858,"D.M"), SUBSTITUTE(TEXT(C12858,"0.00"),".",","))</f>
        <v>0,46</v>
      </c>
      <c r="G12858" s="0" t="str">
        <f aca="true">CELL("format",C12858)</f>
        <v>F0</v>
      </c>
      <c r="H12858" s="0" t="e">
        <f aca="false">TEXT(C12858)</f>
        <v>#VALUE!</v>
      </c>
    </row>
    <row r="12859" customFormat="false" ht="13.8" hidden="false" customHeight="false" outlineLevel="0" collapsed="false">
      <c r="A12859" s="2" t="n">
        <v>44067</v>
      </c>
      <c r="B12859" s="1" t="s">
        <v>335</v>
      </c>
      <c r="C12859" s="1" t="s">
        <v>109</v>
      </c>
      <c r="D12859" s="1" t="s">
        <v>6</v>
      </c>
      <c r="F12859" s="0" t="str">
        <f aca="true">IF(CELL("format", C12859)="G", TEXT(C12859,"D.M"), SUBSTITUTE(TEXT(C12859,"0.00"),".",","))</f>
        <v>1,13</v>
      </c>
      <c r="G12859" s="0" t="str">
        <f aca="true">CELL("format",C12859)</f>
        <v>F0</v>
      </c>
      <c r="H12859" s="0" t="e">
        <f aca="false">TEXT(C12859)</f>
        <v>#VALUE!</v>
      </c>
    </row>
    <row r="12860" customFormat="false" ht="13.8" hidden="false" customHeight="false" outlineLevel="0" collapsed="false">
      <c r="A12860" s="2" t="n">
        <v>44067</v>
      </c>
      <c r="B12860" s="1" t="s">
        <v>336</v>
      </c>
      <c r="C12860" s="1" t="s">
        <v>429</v>
      </c>
      <c r="D12860" s="1" t="s">
        <v>6</v>
      </c>
      <c r="F12860" s="0" t="str">
        <f aca="true">IF(CELL("format", C12860)="G", TEXT(C12860,"D.M"), SUBSTITUTE(TEXT(C12860,"0.00"),".",","))</f>
        <v>0,66</v>
      </c>
      <c r="G12860" s="0" t="str">
        <f aca="true">CELL("format",C12860)</f>
        <v>F0</v>
      </c>
      <c r="H12860" s="0" t="e">
        <f aca="false">TEXT(C12860)</f>
        <v>#VALUE!</v>
      </c>
    </row>
    <row r="12861" customFormat="false" ht="13.8" hidden="false" customHeight="false" outlineLevel="0" collapsed="false">
      <c r="A12861" s="2" t="n">
        <v>44067</v>
      </c>
      <c r="B12861" s="1" t="s">
        <v>337</v>
      </c>
      <c r="C12861" s="1" t="s">
        <v>396</v>
      </c>
      <c r="D12861" s="1" t="s">
        <v>6</v>
      </c>
      <c r="F12861" s="0" t="str">
        <f aca="true">IF(CELL("format", C12861)="G", TEXT(C12861,"D.M"), SUBSTITUTE(TEXT(C12861,"0.00"),".",","))</f>
        <v>0,52</v>
      </c>
      <c r="G12861" s="0" t="str">
        <f aca="true">CELL("format",C12861)</f>
        <v>F0</v>
      </c>
      <c r="H12861" s="0" t="e">
        <f aca="false">TEXT(C12861)</f>
        <v>#VALUE!</v>
      </c>
    </row>
    <row r="12862" customFormat="false" ht="13.8" hidden="false" customHeight="false" outlineLevel="0" collapsed="false">
      <c r="A12862" s="2" t="n">
        <v>44067</v>
      </c>
      <c r="B12862" s="1" t="s">
        <v>338</v>
      </c>
      <c r="C12862" s="1" t="s">
        <v>2994</v>
      </c>
      <c r="D12862" s="1" t="s">
        <v>6</v>
      </c>
      <c r="F12862" s="0" t="str">
        <f aca="true">IF(CELL("format", C12862)="G", TEXT(C12862,"D.M"), SUBSTITUTE(TEXT(C12862,"0.00"),".",","))</f>
        <v>107,38</v>
      </c>
      <c r="G12862" s="0" t="str">
        <f aca="true">CELL("format",C12862)</f>
        <v>F0</v>
      </c>
      <c r="H12862" s="0" t="e">
        <f aca="false">TEXT(C12862)</f>
        <v>#VALUE!</v>
      </c>
    </row>
    <row r="12863" customFormat="false" ht="13.8" hidden="false" customHeight="false" outlineLevel="0" collapsed="false">
      <c r="A12863" s="2" t="n">
        <v>44067</v>
      </c>
      <c r="B12863" s="1" t="s">
        <v>340</v>
      </c>
      <c r="C12863" s="1" t="s">
        <v>329</v>
      </c>
      <c r="D12863" s="1" t="s">
        <v>6</v>
      </c>
      <c r="F12863" s="0" t="str">
        <f aca="true">IF(CELL("format", C12863)="G", TEXT(C12863,"D.M"), SUBSTITUTE(TEXT(C12863,"0.00"),".",","))</f>
        <v>0,27</v>
      </c>
      <c r="G12863" s="0" t="str">
        <f aca="true">CELL("format",C12863)</f>
        <v>F0</v>
      </c>
      <c r="H12863" s="0" t="e">
        <f aca="false">TEXT(C12863)</f>
        <v>#VALUE!</v>
      </c>
    </row>
    <row r="12864" customFormat="false" ht="13.8" hidden="false" customHeight="false" outlineLevel="0" collapsed="false">
      <c r="A12864" s="2" t="n">
        <v>44067</v>
      </c>
      <c r="B12864" s="1" t="s">
        <v>342</v>
      </c>
      <c r="C12864" s="1" t="s">
        <v>178</v>
      </c>
      <c r="D12864" s="1" t="s">
        <v>6</v>
      </c>
      <c r="F12864" s="0" t="str">
        <f aca="true">IF(CELL("format", C12864)="G", TEXT(C12864,"D.M"), SUBSTITUTE(TEXT(C12864,"0.00"),".",","))</f>
        <v>0,00</v>
      </c>
      <c r="G12864" s="0" t="str">
        <f aca="true">CELL("format",C12864)</f>
        <v>F0</v>
      </c>
      <c r="H12864" s="0" t="e">
        <f aca="false">TEXT(C12864)</f>
        <v>#VALUE!</v>
      </c>
    </row>
    <row r="12865" customFormat="false" ht="13.8" hidden="false" customHeight="false" outlineLevel="0" collapsed="false">
      <c r="A12865" s="2" t="n">
        <v>44067</v>
      </c>
      <c r="B12865" s="1" t="s">
        <v>343</v>
      </c>
      <c r="C12865" s="1" t="s">
        <v>341</v>
      </c>
      <c r="D12865" s="1" t="s">
        <v>6</v>
      </c>
      <c r="F12865" s="0" t="str">
        <f aca="true">IF(CELL("format", C12865)="G", TEXT(C12865,"D.M"), SUBSTITUTE(TEXT(C12865,"0.00"),".",","))</f>
        <v>0,16</v>
      </c>
      <c r="G12865" s="0" t="str">
        <f aca="true">CELL("format",C12865)</f>
        <v>F0</v>
      </c>
      <c r="H12865" s="0" t="e">
        <f aca="false">TEXT(C12865)</f>
        <v>#VALUE!</v>
      </c>
    </row>
    <row r="12866" customFormat="false" ht="13.8" hidden="false" customHeight="false" outlineLevel="0" collapsed="false">
      <c r="A12866" s="2" t="n">
        <v>44067</v>
      </c>
      <c r="B12866" s="1" t="s">
        <v>344</v>
      </c>
      <c r="C12866" s="1" t="s">
        <v>106</v>
      </c>
      <c r="D12866" s="1" t="s">
        <v>6</v>
      </c>
      <c r="F12866" s="0" t="str">
        <f aca="true">IF(CELL("format", C12866)="G", TEXT(C12866,"D.M"), SUBSTITUTE(TEXT(C12866,"0.00"),".",","))</f>
        <v>0,12</v>
      </c>
      <c r="G12866" s="0" t="str">
        <f aca="true">CELL("format",C12866)</f>
        <v>F0</v>
      </c>
      <c r="H12866" s="0" t="e">
        <f aca="false">TEXT(C12866)</f>
        <v>#VALUE!</v>
      </c>
    </row>
    <row r="12867" customFormat="false" ht="13.8" hidden="false" customHeight="false" outlineLevel="0" collapsed="false">
      <c r="A12867" s="2" t="n">
        <v>44067</v>
      </c>
      <c r="B12867" s="1" t="s">
        <v>345</v>
      </c>
      <c r="C12867" s="1" t="s">
        <v>833</v>
      </c>
      <c r="D12867" s="1" t="s">
        <v>6</v>
      </c>
      <c r="F12867" s="0" t="str">
        <f aca="true">IF(CELL("format", C12867)="G", TEXT(C12867,"D.M"), SUBSTITUTE(TEXT(C12867,"0.00"),".",","))</f>
        <v>2,48</v>
      </c>
      <c r="G12867" s="0" t="str">
        <f aca="true">CELL("format",C12867)</f>
        <v>F0</v>
      </c>
      <c r="H12867" s="0" t="e">
        <f aca="false">TEXT(C12867)</f>
        <v>#VALUE!</v>
      </c>
    </row>
    <row r="12868" customFormat="false" ht="13.8" hidden="false" customHeight="false" outlineLevel="0" collapsed="false">
      <c r="A12868" s="2" t="n">
        <v>44067</v>
      </c>
      <c r="B12868" s="1" t="s">
        <v>346</v>
      </c>
      <c r="C12868" s="1" t="s">
        <v>74</v>
      </c>
      <c r="D12868" s="1" t="s">
        <v>6</v>
      </c>
      <c r="F12868" s="0" t="str">
        <f aca="true">IF(CELL("format", C12868)="G", TEXT(C12868,"D.M"), SUBSTITUTE(TEXT(C12868,"0.00"),".",","))</f>
        <v>0,09</v>
      </c>
      <c r="G12868" s="0" t="str">
        <f aca="true">CELL("format",C12868)</f>
        <v>F0</v>
      </c>
      <c r="H12868" s="0" t="e">
        <f aca="false">TEXT(C12868)</f>
        <v>#VALUE!</v>
      </c>
    </row>
    <row r="12869" customFormat="false" ht="13.8" hidden="false" customHeight="false" outlineLevel="0" collapsed="false">
      <c r="A12869" s="2" t="n">
        <v>44067</v>
      </c>
      <c r="B12869" s="1" t="s">
        <v>347</v>
      </c>
      <c r="C12869" s="1" t="s">
        <v>2995</v>
      </c>
      <c r="D12869" s="1" t="s">
        <v>6</v>
      </c>
      <c r="F12869" s="0" t="str">
        <f aca="true">IF(CELL("format", C12869)="G", TEXT(C12869,"D.M"), SUBSTITUTE(TEXT(C12869,"0.00"),".",","))</f>
        <v>120,72</v>
      </c>
      <c r="G12869" s="0" t="str">
        <f aca="true">CELL("format",C12869)</f>
        <v>F0</v>
      </c>
      <c r="H12869" s="0" t="e">
        <f aca="false">TEXT(C12869)</f>
        <v>#VALUE!</v>
      </c>
    </row>
    <row r="12870" customFormat="false" ht="13.8" hidden="false" customHeight="false" outlineLevel="0" collapsed="false">
      <c r="A12870" s="2" t="n">
        <v>44067</v>
      </c>
      <c r="B12870" s="1" t="s">
        <v>349</v>
      </c>
      <c r="C12870" s="1" t="s">
        <v>1394</v>
      </c>
      <c r="D12870" s="1" t="s">
        <v>6</v>
      </c>
      <c r="F12870" s="0" t="str">
        <f aca="true">IF(CELL("format", C12870)="G", TEXT(C12870,"D.M"), SUBSTITUTE(TEXT(C12870,"0.00"),".",","))</f>
        <v>4,24</v>
      </c>
      <c r="G12870" s="0" t="str">
        <f aca="true">CELL("format",C12870)</f>
        <v>F0</v>
      </c>
      <c r="H12870" s="0" t="e">
        <f aca="false">TEXT(C12870)</f>
        <v>#VALUE!</v>
      </c>
    </row>
    <row r="12871" customFormat="false" ht="13.8" hidden="false" customHeight="false" outlineLevel="0" collapsed="false">
      <c r="A12871" s="2" t="n">
        <v>44067</v>
      </c>
      <c r="B12871" s="1" t="s">
        <v>351</v>
      </c>
      <c r="C12871" s="1" t="s">
        <v>20</v>
      </c>
      <c r="D12871" s="1" t="s">
        <v>6</v>
      </c>
      <c r="F12871" s="0" t="str">
        <f aca="true">IF(CELL("format", C12871)="G", TEXT(C12871,"D.M"), SUBSTITUTE(TEXT(C12871,"0.00"),".",","))</f>
        <v>0,01</v>
      </c>
      <c r="G12871" s="0" t="str">
        <f aca="true">CELL("format",C12871)</f>
        <v>F0</v>
      </c>
      <c r="H12871" s="0" t="e">
        <f aca="false">TEXT(C12871)</f>
        <v>#VALUE!</v>
      </c>
    </row>
    <row r="12872" customFormat="false" ht="13.8" hidden="false" customHeight="false" outlineLevel="0" collapsed="false">
      <c r="A12872" s="2" t="n">
        <v>44067</v>
      </c>
      <c r="B12872" s="1" t="s">
        <v>352</v>
      </c>
      <c r="C12872" s="1" t="s">
        <v>1926</v>
      </c>
      <c r="D12872" s="1" t="s">
        <v>6</v>
      </c>
      <c r="F12872" s="0" t="str">
        <f aca="true">IF(CELL("format", C12872)="G", TEXT(C12872,"D.M"), SUBSTITUTE(TEXT(C12872,"0.00"),".",","))</f>
        <v>40,22</v>
      </c>
      <c r="G12872" s="0" t="str">
        <f aca="true">CELL("format",C12872)</f>
        <v>F0</v>
      </c>
      <c r="H12872" s="0" t="e">
        <f aca="false">TEXT(C12872)</f>
        <v>#VALUE!</v>
      </c>
    </row>
    <row r="12873" customFormat="false" ht="13.8" hidden="false" customHeight="false" outlineLevel="0" collapsed="false">
      <c r="A12873" s="2" t="n">
        <v>44067</v>
      </c>
      <c r="B12873" s="1" t="s">
        <v>354</v>
      </c>
      <c r="C12873" s="1" t="s">
        <v>856</v>
      </c>
      <c r="D12873" s="1" t="s">
        <v>6</v>
      </c>
      <c r="F12873" s="0" t="str">
        <f aca="true">IF(CELL("format", C12873)="G", TEXT(C12873,"D.M"), SUBSTITUTE(TEXT(C12873,"0.00"),".",","))</f>
        <v>18,13</v>
      </c>
      <c r="G12873" s="0" t="str">
        <f aca="true">CELL("format",C12873)</f>
        <v>F0</v>
      </c>
      <c r="H12873" s="0" t="e">
        <f aca="false">TEXT(C12873)</f>
        <v>#VALUE!</v>
      </c>
    </row>
    <row r="12874" customFormat="false" ht="13.8" hidden="false" customHeight="false" outlineLevel="0" collapsed="false">
      <c r="A12874" s="2" t="n">
        <v>44067</v>
      </c>
      <c r="B12874" s="1" t="s">
        <v>356</v>
      </c>
      <c r="C12874" s="1" t="s">
        <v>2996</v>
      </c>
      <c r="D12874" s="1" t="s">
        <v>6</v>
      </c>
      <c r="F12874" s="0" t="str">
        <f aca="true">IF(CELL("format", C12874)="G", TEXT(C12874,"D.M"), SUBSTITUTE(TEXT(C12874,"0.00"),".",","))</f>
        <v>204,64</v>
      </c>
      <c r="G12874" s="0" t="str">
        <f aca="true">CELL("format",C12874)</f>
        <v>F0</v>
      </c>
      <c r="H12874" s="0" t="e">
        <f aca="false">TEXT(C12874)</f>
        <v>#VALUE!</v>
      </c>
    </row>
    <row r="12875" customFormat="false" ht="13.8" hidden="false" customHeight="false" outlineLevel="0" collapsed="false">
      <c r="A12875" s="2" t="n">
        <v>44067</v>
      </c>
      <c r="B12875" s="1" t="s">
        <v>358</v>
      </c>
      <c r="C12875" s="1" t="s">
        <v>2606</v>
      </c>
      <c r="D12875" s="1" t="s">
        <v>6</v>
      </c>
      <c r="F12875" s="0" t="str">
        <f aca="true">IF(CELL("format", C12875)="G", TEXT(C12875,"D.M"), SUBSTITUTE(TEXT(C12875,"0.00"),".",","))</f>
        <v>7,89</v>
      </c>
      <c r="G12875" s="0" t="str">
        <f aca="true">CELL("format",C12875)</f>
        <v>F0</v>
      </c>
      <c r="H12875" s="0" t="e">
        <f aca="false">TEXT(C12875)</f>
        <v>#VALUE!</v>
      </c>
    </row>
    <row r="12876" customFormat="false" ht="13.8" hidden="false" customHeight="false" outlineLevel="0" collapsed="false">
      <c r="A12876" s="2" t="n">
        <v>44067</v>
      </c>
      <c r="B12876" s="1" t="s">
        <v>360</v>
      </c>
      <c r="C12876" s="6" t="s">
        <v>2997</v>
      </c>
      <c r="D12876" s="1" t="s">
        <v>6</v>
      </c>
      <c r="F12876" s="0" t="str">
        <f aca="true">IF(CELL("format", C12876)="G", TEXT(C12876,"D.M"), SUBSTITUTE(TEXT(C12876,"0.00"),".",","))</f>
        <v>11.8</v>
      </c>
      <c r="G12876" s="0" t="str">
        <f aca="true">CELL("format",C12876)</f>
        <v>G</v>
      </c>
      <c r="H12876" s="0" t="e">
        <f aca="false">TEXT(C12876)</f>
        <v>#VALUE!</v>
      </c>
    </row>
    <row r="12877" customFormat="false" ht="13.8" hidden="false" customHeight="false" outlineLevel="0" collapsed="false">
      <c r="A12877" s="2" t="n">
        <v>44067</v>
      </c>
      <c r="B12877" s="1" t="s">
        <v>362</v>
      </c>
      <c r="C12877" s="1" t="s">
        <v>1557</v>
      </c>
      <c r="D12877" s="1" t="s">
        <v>6</v>
      </c>
      <c r="F12877" s="0" t="str">
        <f aca="true">IF(CELL("format", C12877)="G", TEXT(C12877,"D.M"), SUBSTITUTE(TEXT(C12877,"0.00"),".",","))</f>
        <v>4,85</v>
      </c>
      <c r="G12877" s="0" t="str">
        <f aca="true">CELL("format",C12877)</f>
        <v>F0</v>
      </c>
      <c r="H12877" s="0" t="e">
        <f aca="false">TEXT(C12877)</f>
        <v>#VALUE!</v>
      </c>
    </row>
    <row r="12878" customFormat="false" ht="13.8" hidden="false" customHeight="false" outlineLevel="0" collapsed="false">
      <c r="A12878" s="2" t="n">
        <v>44067</v>
      </c>
      <c r="B12878" s="1" t="s">
        <v>364</v>
      </c>
      <c r="C12878" s="1" t="s">
        <v>1623</v>
      </c>
      <c r="D12878" s="1" t="s">
        <v>6</v>
      </c>
      <c r="F12878" s="0" t="str">
        <f aca="true">IF(CELL("format", C12878)="G", TEXT(C12878,"D.M"), SUBSTITUTE(TEXT(C12878,"0.00"),".",","))</f>
        <v>2,23</v>
      </c>
      <c r="G12878" s="0" t="str">
        <f aca="true">CELL("format",C12878)</f>
        <v>F0</v>
      </c>
      <c r="H12878" s="0" t="e">
        <f aca="false">TEXT(C12878)</f>
        <v>#VALUE!</v>
      </c>
    </row>
    <row r="12879" customFormat="false" ht="13.8" hidden="false" customHeight="false" outlineLevel="0" collapsed="false">
      <c r="A12879" s="2" t="n">
        <v>44067</v>
      </c>
      <c r="B12879" s="1" t="s">
        <v>366</v>
      </c>
      <c r="C12879" s="1" t="s">
        <v>178</v>
      </c>
      <c r="D12879" s="1" t="s">
        <v>6</v>
      </c>
      <c r="F12879" s="0" t="str">
        <f aca="true">IF(CELL("format", C12879)="G", TEXT(C12879,"D.M"), SUBSTITUTE(TEXT(C12879,"0.00"),".",","))</f>
        <v>0,00</v>
      </c>
      <c r="G12879" s="0" t="str">
        <f aca="true">CELL("format",C12879)</f>
        <v>F0</v>
      </c>
      <c r="H12879" s="0" t="e">
        <f aca="false">TEXT(C12879)</f>
        <v>#VALUE!</v>
      </c>
    </row>
    <row r="12880" customFormat="false" ht="13.8" hidden="false" customHeight="false" outlineLevel="0" collapsed="false">
      <c r="A12880" s="2" t="n">
        <v>44067</v>
      </c>
      <c r="B12880" s="1" t="s">
        <v>367</v>
      </c>
      <c r="C12880" s="1" t="s">
        <v>128</v>
      </c>
      <c r="D12880" s="1" t="s">
        <v>6</v>
      </c>
      <c r="F12880" s="0" t="str">
        <f aca="true">IF(CELL("format", C12880)="G", TEXT(C12880,"D.M"), SUBSTITUTE(TEXT(C12880,"0.00"),".",","))</f>
        <v>0,38</v>
      </c>
      <c r="G12880" s="0" t="str">
        <f aca="true">CELL("format",C12880)</f>
        <v>F0</v>
      </c>
      <c r="H12880" s="0" t="e">
        <f aca="false">TEXT(C12880)</f>
        <v>#VALUE!</v>
      </c>
    </row>
    <row r="12881" customFormat="false" ht="13.8" hidden="false" customHeight="false" outlineLevel="0" collapsed="false">
      <c r="A12881" s="2" t="n">
        <v>44067</v>
      </c>
      <c r="B12881" s="1" t="s">
        <v>368</v>
      </c>
      <c r="C12881" s="1" t="s">
        <v>727</v>
      </c>
      <c r="D12881" s="1" t="s">
        <v>6</v>
      </c>
      <c r="F12881" s="0" t="str">
        <f aca="true">IF(CELL("format", C12881)="G", TEXT(C12881,"D.M"), SUBSTITUTE(TEXT(C12881,"0.00"),".",","))</f>
        <v>1,37</v>
      </c>
      <c r="G12881" s="0" t="str">
        <f aca="true">CELL("format",C12881)</f>
        <v>F0</v>
      </c>
      <c r="H12881" s="0" t="e">
        <f aca="false">TEXT(C12881)</f>
        <v>#VALUE!</v>
      </c>
    </row>
    <row r="12882" customFormat="false" ht="13.8" hidden="false" customHeight="false" outlineLevel="0" collapsed="false">
      <c r="A12882" s="2" t="n">
        <v>44067</v>
      </c>
      <c r="B12882" s="1" t="s">
        <v>369</v>
      </c>
      <c r="C12882" s="1" t="s">
        <v>449</v>
      </c>
      <c r="D12882" s="1" t="s">
        <v>6</v>
      </c>
      <c r="F12882" s="0" t="str">
        <f aca="true">IF(CELL("format", C12882)="G", TEXT(C12882,"D.M"), SUBSTITUTE(TEXT(C12882,"0.00"),".",","))</f>
        <v>0,78</v>
      </c>
      <c r="G12882" s="0" t="str">
        <f aca="true">CELL("format",C12882)</f>
        <v>F0</v>
      </c>
      <c r="H12882" s="0" t="e">
        <f aca="false">TEXT(C12882)</f>
        <v>#VALUE!</v>
      </c>
    </row>
    <row r="12883" customFormat="false" ht="13.8" hidden="false" customHeight="false" outlineLevel="0" collapsed="false">
      <c r="A12883" s="2" t="n">
        <v>44067</v>
      </c>
      <c r="B12883" s="1" t="s">
        <v>371</v>
      </c>
      <c r="C12883" s="1" t="s">
        <v>203</v>
      </c>
      <c r="D12883" s="1" t="s">
        <v>6</v>
      </c>
      <c r="F12883" s="0" t="str">
        <f aca="true">IF(CELL("format", C12883)="G", TEXT(C12883,"D.M"), SUBSTITUTE(TEXT(C12883,"0.00"),".",","))</f>
        <v>0,74</v>
      </c>
      <c r="G12883" s="0" t="str">
        <f aca="true">CELL("format",C12883)</f>
        <v>F0</v>
      </c>
      <c r="H12883" s="0" t="e">
        <f aca="false">TEXT(C12883)</f>
        <v>#VALUE!</v>
      </c>
    </row>
    <row r="12884" customFormat="false" ht="13.8" hidden="false" customHeight="false" outlineLevel="0" collapsed="false">
      <c r="A12884" s="2" t="n">
        <v>44067</v>
      </c>
      <c r="B12884" s="1" t="s">
        <v>373</v>
      </c>
      <c r="C12884" s="1" t="s">
        <v>2998</v>
      </c>
      <c r="D12884" s="1" t="s">
        <v>6</v>
      </c>
      <c r="F12884" s="0" t="str">
        <f aca="true">IF(CELL("format", C12884)="G", TEXT(C12884,"D.M"), SUBSTITUTE(TEXT(C12884,"0.00"),".",","))</f>
        <v>74,27</v>
      </c>
      <c r="G12884" s="0" t="str">
        <f aca="true">CELL("format",C12884)</f>
        <v>F0</v>
      </c>
      <c r="H12884" s="0" t="e">
        <f aca="false">TEXT(C12884)</f>
        <v>#VALUE!</v>
      </c>
    </row>
    <row r="12885" customFormat="false" ht="13.8" hidden="false" customHeight="false" outlineLevel="0" collapsed="false">
      <c r="A12885" s="2" t="n">
        <v>44067</v>
      </c>
      <c r="B12885" s="1" t="s">
        <v>375</v>
      </c>
      <c r="C12885" s="1" t="s">
        <v>232</v>
      </c>
      <c r="D12885" s="1" t="s">
        <v>6</v>
      </c>
      <c r="F12885" s="0" t="str">
        <f aca="true">IF(CELL("format", C12885)="G", TEXT(C12885,"D.M"), SUBSTITUTE(TEXT(C12885,"0.00"),".",","))</f>
        <v>0,10</v>
      </c>
      <c r="G12885" s="0" t="str">
        <f aca="true">CELL("format",C12885)</f>
        <v>F0</v>
      </c>
      <c r="H12885" s="0" t="e">
        <f aca="false">TEXT(C12885)</f>
        <v>#VALUE!</v>
      </c>
    </row>
    <row r="12886" customFormat="false" ht="13.8" hidden="false" customHeight="false" outlineLevel="0" collapsed="false">
      <c r="A12886" s="2" t="n">
        <v>44067</v>
      </c>
      <c r="B12886" s="1" t="s">
        <v>376</v>
      </c>
      <c r="C12886" s="1" t="s">
        <v>82</v>
      </c>
      <c r="D12886" s="1" t="s">
        <v>6</v>
      </c>
      <c r="F12886" s="0" t="str">
        <f aca="true">IF(CELL("format", C12886)="G", TEXT(C12886,"D.M"), SUBSTITUTE(TEXT(C12886,"0.00"),".",","))</f>
        <v>0,03</v>
      </c>
      <c r="G12886" s="0" t="str">
        <f aca="true">CELL("format",C12886)</f>
        <v>F0</v>
      </c>
      <c r="H12886" s="0" t="e">
        <f aca="false">TEXT(C12886)</f>
        <v>#VALUE!</v>
      </c>
    </row>
    <row r="12887" customFormat="false" ht="13.8" hidden="false" customHeight="false" outlineLevel="0" collapsed="false">
      <c r="A12887" s="2" t="n">
        <v>44067</v>
      </c>
      <c r="B12887" s="1" t="s">
        <v>377</v>
      </c>
      <c r="C12887" s="1" t="s">
        <v>392</v>
      </c>
      <c r="D12887" s="1" t="s">
        <v>6</v>
      </c>
      <c r="F12887" s="0" t="str">
        <f aca="true">IF(CELL("format", C12887)="G", TEXT(C12887,"D.M"), SUBSTITUTE(TEXT(C12887,"0.00"),".",","))</f>
        <v>0,15</v>
      </c>
      <c r="G12887" s="0" t="str">
        <f aca="true">CELL("format",C12887)</f>
        <v>F0</v>
      </c>
      <c r="H12887" s="0" t="e">
        <f aca="false">TEXT(C12887)</f>
        <v>#VALUE!</v>
      </c>
    </row>
    <row r="12888" customFormat="false" ht="13.8" hidden="false" customHeight="false" outlineLevel="0" collapsed="false">
      <c r="A12888" s="2" t="n">
        <v>44067</v>
      </c>
      <c r="B12888" s="1" t="s">
        <v>378</v>
      </c>
      <c r="C12888" s="1" t="s">
        <v>62</v>
      </c>
      <c r="D12888" s="1" t="s">
        <v>6</v>
      </c>
      <c r="F12888" s="0" t="str">
        <f aca="true">IF(CELL("format", C12888)="G", TEXT(C12888,"D.M"), SUBSTITUTE(TEXT(C12888,"0.00"),".",","))</f>
        <v>1,54</v>
      </c>
      <c r="G12888" s="0" t="str">
        <f aca="true">CELL("format",C12888)</f>
        <v>F0</v>
      </c>
      <c r="H12888" s="0" t="e">
        <f aca="false">TEXT(C12888)</f>
        <v>#VALUE!</v>
      </c>
    </row>
    <row r="12889" customFormat="false" ht="13.8" hidden="false" customHeight="false" outlineLevel="0" collapsed="false">
      <c r="A12889" s="2" t="n">
        <v>44067</v>
      </c>
      <c r="B12889" s="1" t="s">
        <v>379</v>
      </c>
      <c r="C12889" s="1" t="s">
        <v>396</v>
      </c>
      <c r="D12889" s="1" t="s">
        <v>6</v>
      </c>
      <c r="F12889" s="0" t="str">
        <f aca="true">IF(CELL("format", C12889)="G", TEXT(C12889,"D.M"), SUBSTITUTE(TEXT(C12889,"0.00"),".",","))</f>
        <v>0,52</v>
      </c>
      <c r="G12889" s="0" t="str">
        <f aca="true">CELL("format",C12889)</f>
        <v>F0</v>
      </c>
      <c r="H12889" s="0" t="e">
        <f aca="false">TEXT(C12889)</f>
        <v>#VALUE!</v>
      </c>
    </row>
    <row r="12890" customFormat="false" ht="13.8" hidden="false" customHeight="false" outlineLevel="0" collapsed="false">
      <c r="A12890" s="2" t="n">
        <v>44067</v>
      </c>
      <c r="B12890" s="1" t="s">
        <v>380</v>
      </c>
      <c r="C12890" s="1" t="s">
        <v>198</v>
      </c>
      <c r="D12890" s="1" t="s">
        <v>6</v>
      </c>
      <c r="F12890" s="0" t="str">
        <f aca="true">IF(CELL("format", C12890)="G", TEXT(C12890,"D.M"), SUBSTITUTE(TEXT(C12890,"0.00"),".",","))</f>
        <v>0,31</v>
      </c>
      <c r="G12890" s="0" t="str">
        <f aca="true">CELL("format",C12890)</f>
        <v>F0</v>
      </c>
      <c r="H12890" s="0" t="e">
        <f aca="false">TEXT(C12890)</f>
        <v>#VALUE!</v>
      </c>
    </row>
    <row r="12891" customFormat="false" ht="13.8" hidden="false" customHeight="false" outlineLevel="0" collapsed="false">
      <c r="A12891" s="2" t="n">
        <v>44067</v>
      </c>
      <c r="B12891" s="1" t="s">
        <v>381</v>
      </c>
      <c r="C12891" s="1" t="s">
        <v>2016</v>
      </c>
      <c r="D12891" s="1" t="s">
        <v>6</v>
      </c>
      <c r="F12891" s="0" t="str">
        <f aca="true">IF(CELL("format", C12891)="G", TEXT(C12891,"D.M"), SUBSTITUTE(TEXT(C12891,"0.00"),".",","))</f>
        <v>44,76</v>
      </c>
      <c r="G12891" s="0" t="str">
        <f aca="true">CELL("format",C12891)</f>
        <v>F0</v>
      </c>
      <c r="H12891" s="0" t="e">
        <f aca="false">TEXT(C12891)</f>
        <v>#VALUE!</v>
      </c>
    </row>
    <row r="12892" customFormat="false" ht="13.8" hidden="false" customHeight="false" outlineLevel="0" collapsed="false">
      <c r="A12892" s="2" t="n">
        <v>44067</v>
      </c>
      <c r="B12892" s="1" t="s">
        <v>383</v>
      </c>
      <c r="C12892" s="4" t="n">
        <v>44714</v>
      </c>
      <c r="D12892" s="1" t="s">
        <v>6</v>
      </c>
      <c r="F12892" s="0" t="str">
        <f aca="true">IF(CELL("format", C12892)="G", TEXT(C12892,"D.M"), SUBSTITUTE(TEXT(C12892,"0.00"),".",","))</f>
        <v>2.6</v>
      </c>
      <c r="G12892" s="0" t="str">
        <f aca="true">CELL("format",C12892)</f>
        <v>G</v>
      </c>
      <c r="H12892" s="0" t="e">
        <f aca="false">TEXT(C12892)</f>
        <v>#VALUE!</v>
      </c>
    </row>
    <row r="12893" customFormat="false" ht="13.8" hidden="false" customHeight="false" outlineLevel="0" collapsed="false">
      <c r="A12893" s="2" t="n">
        <v>44067</v>
      </c>
      <c r="B12893" s="1" t="s">
        <v>385</v>
      </c>
      <c r="C12893" s="1" t="s">
        <v>98</v>
      </c>
      <c r="D12893" s="1" t="s">
        <v>6</v>
      </c>
      <c r="F12893" s="0" t="str">
        <f aca="true">IF(CELL("format", C12893)="G", TEXT(C12893,"D.M"), SUBSTITUTE(TEXT(C12893,"0.00"),".",","))</f>
        <v>3,73</v>
      </c>
      <c r="G12893" s="0" t="str">
        <f aca="true">CELL("format",C12893)</f>
        <v>F0</v>
      </c>
      <c r="H12893" s="0" t="e">
        <f aca="false">TEXT(C12893)</f>
        <v>#VALUE!</v>
      </c>
    </row>
    <row r="12894" customFormat="false" ht="13.8" hidden="false" customHeight="false" outlineLevel="0" collapsed="false">
      <c r="A12894" s="2" t="n">
        <v>44068</v>
      </c>
      <c r="B12894" s="1" t="s">
        <v>4</v>
      </c>
      <c r="C12894" s="1" t="s">
        <v>446</v>
      </c>
      <c r="D12894" s="1" t="s">
        <v>6</v>
      </c>
      <c r="F12894" s="0" t="str">
        <f aca="true">IF(CELL("format", C12894)="G", TEXT(C12894,"D.M"), SUBSTITUTE(TEXT(C12894,"0.00"),".",","))</f>
        <v>0,26</v>
      </c>
      <c r="G12894" s="0" t="str">
        <f aca="true">CELL("format",C12894)</f>
        <v>F0</v>
      </c>
      <c r="H12894" s="0" t="e">
        <f aca="false">TEXT(C12894)</f>
        <v>#VALUE!</v>
      </c>
    </row>
    <row r="12895" customFormat="false" ht="13.8" hidden="false" customHeight="false" outlineLevel="0" collapsed="false">
      <c r="A12895" s="2" t="n">
        <v>44068</v>
      </c>
      <c r="B12895" s="1" t="s">
        <v>7</v>
      </c>
      <c r="C12895" s="1" t="s">
        <v>2999</v>
      </c>
      <c r="D12895" s="1" t="s">
        <v>6</v>
      </c>
      <c r="F12895" s="0" t="str">
        <f aca="true">IF(CELL("format", C12895)="G", TEXT(C12895,"D.M"), SUBSTITUTE(TEXT(C12895,"0.00"),".",","))</f>
        <v>111,86</v>
      </c>
      <c r="G12895" s="0" t="str">
        <f aca="true">CELL("format",C12895)</f>
        <v>F0</v>
      </c>
      <c r="H12895" s="0" t="e">
        <f aca="false">TEXT(C12895)</f>
        <v>#VALUE!</v>
      </c>
    </row>
    <row r="12896" customFormat="false" ht="13.8" hidden="false" customHeight="false" outlineLevel="0" collapsed="false">
      <c r="A12896" s="2" t="n">
        <v>44068</v>
      </c>
      <c r="B12896" s="1" t="s">
        <v>9</v>
      </c>
      <c r="C12896" s="1" t="s">
        <v>109</v>
      </c>
      <c r="D12896" s="1" t="s">
        <v>6</v>
      </c>
      <c r="F12896" s="0" t="str">
        <f aca="true">IF(CELL("format", C12896)="G", TEXT(C12896,"D.M"), SUBSTITUTE(TEXT(C12896,"0.00"),".",","))</f>
        <v>1,13</v>
      </c>
      <c r="G12896" s="0" t="str">
        <f aca="true">CELL("format",C12896)</f>
        <v>F0</v>
      </c>
      <c r="H12896" s="0" t="e">
        <f aca="false">TEXT(C12896)</f>
        <v>#VALUE!</v>
      </c>
    </row>
    <row r="12897" customFormat="false" ht="13.8" hidden="false" customHeight="false" outlineLevel="0" collapsed="false">
      <c r="A12897" s="2" t="n">
        <v>44068</v>
      </c>
      <c r="B12897" s="1" t="s">
        <v>11</v>
      </c>
      <c r="C12897" s="1" t="s">
        <v>450</v>
      </c>
      <c r="D12897" s="1" t="s">
        <v>6</v>
      </c>
      <c r="F12897" s="0" t="str">
        <f aca="true">IF(CELL("format", C12897)="G", TEXT(C12897,"D.M"), SUBSTITUTE(TEXT(C12897,"0.00"),".",","))</f>
        <v>0,73</v>
      </c>
      <c r="G12897" s="0" t="str">
        <f aca="true">CELL("format",C12897)</f>
        <v>F0</v>
      </c>
      <c r="H12897" s="0" t="e">
        <f aca="false">TEXT(C12897)</f>
        <v>#VALUE!</v>
      </c>
    </row>
    <row r="12898" customFormat="false" ht="13.8" hidden="false" customHeight="false" outlineLevel="0" collapsed="false">
      <c r="A12898" s="2" t="n">
        <v>44068</v>
      </c>
      <c r="B12898" s="1" t="s">
        <v>13</v>
      </c>
      <c r="C12898" s="1" t="s">
        <v>329</v>
      </c>
      <c r="D12898" s="1" t="s">
        <v>6</v>
      </c>
      <c r="F12898" s="0" t="str">
        <f aca="true">IF(CELL("format", C12898)="G", TEXT(C12898,"D.M"), SUBSTITUTE(TEXT(C12898,"0.00"),".",","))</f>
        <v>0,27</v>
      </c>
      <c r="G12898" s="0" t="str">
        <f aca="true">CELL("format",C12898)</f>
        <v>F0</v>
      </c>
      <c r="H12898" s="0" t="e">
        <f aca="false">TEXT(C12898)</f>
        <v>#VALUE!</v>
      </c>
    </row>
    <row r="12899" customFormat="false" ht="13.8" hidden="false" customHeight="false" outlineLevel="0" collapsed="false">
      <c r="A12899" s="2" t="n">
        <v>44068</v>
      </c>
      <c r="B12899" s="1" t="s">
        <v>15</v>
      </c>
      <c r="C12899" s="1" t="s">
        <v>793</v>
      </c>
      <c r="D12899" s="1" t="s">
        <v>6</v>
      </c>
      <c r="F12899" s="0" t="str">
        <f aca="true">IF(CELL("format", C12899)="G", TEXT(C12899,"D.M"), SUBSTITUTE(TEXT(C12899,"0.00"),".",","))</f>
        <v>5,77</v>
      </c>
      <c r="G12899" s="0" t="str">
        <f aca="true">CELL("format",C12899)</f>
        <v>F0</v>
      </c>
      <c r="H12899" s="0" t="e">
        <f aca="false">TEXT(C12899)</f>
        <v>#VALUE!</v>
      </c>
    </row>
    <row r="12900" customFormat="false" ht="13.8" hidden="false" customHeight="false" outlineLevel="0" collapsed="false">
      <c r="A12900" s="2" t="n">
        <v>44068</v>
      </c>
      <c r="B12900" s="1" t="s">
        <v>16</v>
      </c>
      <c r="C12900" s="1" t="s">
        <v>405</v>
      </c>
      <c r="D12900" s="1" t="s">
        <v>6</v>
      </c>
      <c r="F12900" s="0" t="str">
        <f aca="true">IF(CELL("format", C12900)="G", TEXT(C12900,"D.M"), SUBSTITUTE(TEXT(C12900,"0.00"),".",","))</f>
        <v>2,32</v>
      </c>
      <c r="G12900" s="0" t="str">
        <f aca="true">CELL("format",C12900)</f>
        <v>F0</v>
      </c>
      <c r="H12900" s="0" t="e">
        <f aca="false">TEXT(C12900)</f>
        <v>#VALUE!</v>
      </c>
    </row>
    <row r="12901" customFormat="false" ht="13.8" hidden="false" customHeight="false" outlineLevel="0" collapsed="false">
      <c r="A12901" s="2" t="n">
        <v>44068</v>
      </c>
      <c r="B12901" s="1" t="s">
        <v>17</v>
      </c>
      <c r="C12901" s="1" t="s">
        <v>2601</v>
      </c>
      <c r="D12901" s="1" t="s">
        <v>6</v>
      </c>
      <c r="F12901" s="0" t="str">
        <f aca="true">IF(CELL("format", C12901)="G", TEXT(C12901,"D.M"), SUBSTITUTE(TEXT(C12901,"0.00"),".",","))</f>
        <v>5,15</v>
      </c>
      <c r="G12901" s="0" t="str">
        <f aca="true">CELL("format",C12901)</f>
        <v>F0</v>
      </c>
      <c r="H12901" s="0" t="e">
        <f aca="false">TEXT(C12901)</f>
        <v>#VALUE!</v>
      </c>
    </row>
    <row r="12902" customFormat="false" ht="13.8" hidden="false" customHeight="false" outlineLevel="0" collapsed="false">
      <c r="A12902" s="2" t="n">
        <v>44068</v>
      </c>
      <c r="B12902" s="1" t="s">
        <v>19</v>
      </c>
      <c r="C12902" s="1" t="s">
        <v>178</v>
      </c>
      <c r="D12902" s="1" t="s">
        <v>6</v>
      </c>
      <c r="F12902" s="0" t="str">
        <f aca="true">IF(CELL("format", C12902)="G", TEXT(C12902,"D.M"), SUBSTITUTE(TEXT(C12902,"0.00"),".",","))</f>
        <v>0,00</v>
      </c>
      <c r="G12902" s="0" t="str">
        <f aca="true">CELL("format",C12902)</f>
        <v>F0</v>
      </c>
      <c r="H12902" s="0" t="e">
        <f aca="false">TEXT(C12902)</f>
        <v>#VALUE!</v>
      </c>
    </row>
    <row r="12903" customFormat="false" ht="13.8" hidden="false" customHeight="false" outlineLevel="0" collapsed="false">
      <c r="A12903" s="2" t="n">
        <v>44068</v>
      </c>
      <c r="B12903" s="1" t="s">
        <v>21</v>
      </c>
      <c r="C12903" s="1" t="s">
        <v>3000</v>
      </c>
      <c r="D12903" s="1" t="s">
        <v>6</v>
      </c>
      <c r="F12903" s="0" t="str">
        <f aca="true">IF(CELL("format", C12903)="G", TEXT(C12903,"D.M"), SUBSTITUTE(TEXT(C12903,"0.00"),".",","))</f>
        <v>13,85</v>
      </c>
      <c r="G12903" s="0" t="str">
        <f aca="true">CELL("format",C12903)</f>
        <v>F0</v>
      </c>
      <c r="H12903" s="0" t="e">
        <f aca="false">TEXT(C12903)</f>
        <v>#VALUE!</v>
      </c>
    </row>
    <row r="12904" customFormat="false" ht="13.8" hidden="false" customHeight="false" outlineLevel="0" collapsed="false">
      <c r="A12904" s="2" t="n">
        <v>44068</v>
      </c>
      <c r="B12904" s="1" t="s">
        <v>23</v>
      </c>
      <c r="C12904" s="1" t="s">
        <v>428</v>
      </c>
      <c r="D12904" s="1" t="s">
        <v>6</v>
      </c>
      <c r="F12904" s="0" t="str">
        <f aca="true">IF(CELL("format", C12904)="G", TEXT(C12904,"D.M"), SUBSTITUTE(TEXT(C12904,"0.00"),".",","))</f>
        <v>0,35</v>
      </c>
      <c r="G12904" s="0" t="str">
        <f aca="true">CELL("format",C12904)</f>
        <v>F0</v>
      </c>
      <c r="H12904" s="0" t="e">
        <f aca="false">TEXT(C12904)</f>
        <v>#VALUE!</v>
      </c>
    </row>
    <row r="12905" customFormat="false" ht="13.8" hidden="false" customHeight="false" outlineLevel="0" collapsed="false">
      <c r="A12905" s="2" t="n">
        <v>44068</v>
      </c>
      <c r="B12905" s="1" t="s">
        <v>25</v>
      </c>
      <c r="C12905" s="3" t="n">
        <v>44619</v>
      </c>
      <c r="D12905" s="1" t="s">
        <v>6</v>
      </c>
      <c r="F12905" s="0" t="str">
        <f aca="true">IF(CELL("format", C12905)="G", TEXT(C12905,"D.M"), SUBSTITUTE(TEXT(C12905,"0.00"),".",","))</f>
        <v>27.2</v>
      </c>
      <c r="G12905" s="0" t="str">
        <f aca="true">CELL("format",C12905)</f>
        <v>G</v>
      </c>
      <c r="H12905" s="0" t="e">
        <f aca="false">TEXT(C12905)</f>
        <v>#VALUE!</v>
      </c>
    </row>
    <row r="12906" customFormat="false" ht="13.8" hidden="false" customHeight="false" outlineLevel="0" collapsed="false">
      <c r="A12906" s="2" t="n">
        <v>44068</v>
      </c>
      <c r="B12906" s="1" t="s">
        <v>27</v>
      </c>
      <c r="C12906" s="1" t="s">
        <v>3001</v>
      </c>
      <c r="D12906" s="1" t="s">
        <v>6</v>
      </c>
      <c r="F12906" s="0" t="str">
        <f aca="true">IF(CELL("format", C12906)="G", TEXT(C12906,"D.M"), SUBSTITUTE(TEXT(C12906,"0.00"),".",","))</f>
        <v>108,97</v>
      </c>
      <c r="G12906" s="0" t="str">
        <f aca="true">CELL("format",C12906)</f>
        <v>F0</v>
      </c>
      <c r="H12906" s="0" t="e">
        <f aca="false">TEXT(C12906)</f>
        <v>#VALUE!</v>
      </c>
    </row>
    <row r="12907" customFormat="false" ht="13.8" hidden="false" customHeight="false" outlineLevel="0" collapsed="false">
      <c r="A12907" s="2" t="n">
        <v>44068</v>
      </c>
      <c r="B12907" s="1" t="s">
        <v>29</v>
      </c>
      <c r="C12907" s="1" t="s">
        <v>839</v>
      </c>
      <c r="D12907" s="1" t="s">
        <v>6</v>
      </c>
      <c r="F12907" s="0" t="str">
        <f aca="true">IF(CELL("format", C12907)="G", TEXT(C12907,"D.M"), SUBSTITUTE(TEXT(C12907,"0.00"),".",","))</f>
        <v>0,75</v>
      </c>
      <c r="G12907" s="0" t="str">
        <f aca="true">CELL("format",C12907)</f>
        <v>F0</v>
      </c>
      <c r="H12907" s="0" t="e">
        <f aca="false">TEXT(C12907)</f>
        <v>#VALUE!</v>
      </c>
    </row>
    <row r="12908" customFormat="false" ht="13.8" hidden="false" customHeight="false" outlineLevel="0" collapsed="false">
      <c r="A12908" s="2" t="n">
        <v>44068</v>
      </c>
      <c r="B12908" s="1" t="s">
        <v>30</v>
      </c>
      <c r="C12908" s="4" t="n">
        <v>44626</v>
      </c>
      <c r="D12908" s="1" t="s">
        <v>6</v>
      </c>
      <c r="F12908" s="0" t="str">
        <f aca="true">IF(CELL("format", C12908)="G", TEXT(C12908,"D.M"), SUBSTITUTE(TEXT(C12908,"0.00"),".",","))</f>
        <v>6.3</v>
      </c>
      <c r="G12908" s="0" t="str">
        <f aca="true">CELL("format",C12908)</f>
        <v>G</v>
      </c>
      <c r="H12908" s="0" t="e">
        <f aca="false">TEXT(C12908)</f>
        <v>#VALUE!</v>
      </c>
    </row>
    <row r="12909" customFormat="false" ht="13.8" hidden="false" customHeight="false" outlineLevel="0" collapsed="false">
      <c r="A12909" s="2" t="n">
        <v>44068</v>
      </c>
      <c r="B12909" s="1" t="s">
        <v>32</v>
      </c>
      <c r="C12909" s="1" t="s">
        <v>540</v>
      </c>
      <c r="D12909" s="1" t="s">
        <v>6</v>
      </c>
      <c r="F12909" s="0" t="str">
        <f aca="true">IF(CELL("format", C12909)="G", TEXT(C12909,"D.M"), SUBSTITUTE(TEXT(C12909,"0.00"),".",","))</f>
        <v>3,21</v>
      </c>
      <c r="G12909" s="0" t="str">
        <f aca="true">CELL("format",C12909)</f>
        <v>F0</v>
      </c>
      <c r="H12909" s="0" t="e">
        <f aca="false">TEXT(C12909)</f>
        <v>#VALUE!</v>
      </c>
    </row>
    <row r="12910" customFormat="false" ht="13.8" hidden="false" customHeight="false" outlineLevel="0" collapsed="false">
      <c r="A12910" s="2" t="n">
        <v>44068</v>
      </c>
      <c r="B12910" s="1" t="s">
        <v>34</v>
      </c>
      <c r="C12910" s="1" t="s">
        <v>929</v>
      </c>
      <c r="D12910" s="1" t="s">
        <v>6</v>
      </c>
      <c r="F12910" s="0" t="str">
        <f aca="true">IF(CELL("format", C12910)="G", TEXT(C12910,"D.M"), SUBSTITUTE(TEXT(C12910,"0.00"),".",","))</f>
        <v>1,47</v>
      </c>
      <c r="G12910" s="0" t="str">
        <f aca="true">CELL("format",C12910)</f>
        <v>F0</v>
      </c>
      <c r="H12910" s="0" t="e">
        <f aca="false">TEXT(C12910)</f>
        <v>#VALUE!</v>
      </c>
    </row>
    <row r="12911" customFormat="false" ht="13.8" hidden="false" customHeight="false" outlineLevel="0" collapsed="false">
      <c r="A12911" s="2" t="n">
        <v>44068</v>
      </c>
      <c r="B12911" s="1" t="s">
        <v>36</v>
      </c>
      <c r="C12911" s="1" t="s">
        <v>82</v>
      </c>
      <c r="D12911" s="1" t="s">
        <v>6</v>
      </c>
      <c r="F12911" s="0" t="str">
        <f aca="true">IF(CELL("format", C12911)="G", TEXT(C12911,"D.M"), SUBSTITUTE(TEXT(C12911,"0.00"),".",","))</f>
        <v>0,03</v>
      </c>
      <c r="G12911" s="0" t="str">
        <f aca="true">CELL("format",C12911)</f>
        <v>F0</v>
      </c>
      <c r="H12911" s="0" t="e">
        <f aca="false">TEXT(C12911)</f>
        <v>#VALUE!</v>
      </c>
    </row>
    <row r="12912" customFormat="false" ht="13.8" hidden="false" customHeight="false" outlineLevel="0" collapsed="false">
      <c r="A12912" s="2" t="n">
        <v>44068</v>
      </c>
      <c r="B12912" s="1" t="s">
        <v>38</v>
      </c>
      <c r="C12912" s="1" t="s">
        <v>2754</v>
      </c>
      <c r="D12912" s="1" t="s">
        <v>6</v>
      </c>
      <c r="F12912" s="0" t="str">
        <f aca="true">IF(CELL("format", C12912)="G", TEXT(C12912,"D.M"), SUBSTITUTE(TEXT(C12912,"0.00"),".",","))</f>
        <v>33,71</v>
      </c>
      <c r="G12912" s="0" t="str">
        <f aca="true">CELL("format",C12912)</f>
        <v>F0</v>
      </c>
      <c r="H12912" s="0" t="e">
        <f aca="false">TEXT(C12912)</f>
        <v>#VALUE!</v>
      </c>
    </row>
    <row r="12913" customFormat="false" ht="13.8" hidden="false" customHeight="false" outlineLevel="0" collapsed="false">
      <c r="A12913" s="2" t="n">
        <v>44068</v>
      </c>
      <c r="B12913" s="1" t="s">
        <v>40</v>
      </c>
      <c r="C12913" s="1" t="s">
        <v>994</v>
      </c>
      <c r="D12913" s="1" t="s">
        <v>6</v>
      </c>
      <c r="F12913" s="0" t="str">
        <f aca="true">IF(CELL("format", C12913)="G", TEXT(C12913,"D.M"), SUBSTITUTE(TEXT(C12913,"0.00"),".",","))</f>
        <v>1,68</v>
      </c>
      <c r="G12913" s="0" t="str">
        <f aca="true">CELL("format",C12913)</f>
        <v>F0</v>
      </c>
      <c r="H12913" s="0" t="e">
        <f aca="false">TEXT(C12913)</f>
        <v>#VALUE!</v>
      </c>
    </row>
    <row r="12914" customFormat="false" ht="13.8" hidden="false" customHeight="false" outlineLevel="0" collapsed="false">
      <c r="A12914" s="2" t="n">
        <v>44068</v>
      </c>
      <c r="B12914" s="1" t="s">
        <v>42</v>
      </c>
      <c r="C12914" s="1" t="s">
        <v>917</v>
      </c>
      <c r="D12914" s="1" t="s">
        <v>6</v>
      </c>
      <c r="F12914" s="0" t="str">
        <f aca="true">IF(CELL("format", C12914)="G", TEXT(C12914,"D.M"), SUBSTITUTE(TEXT(C12914,"0.00"),".",","))</f>
        <v>13,73</v>
      </c>
      <c r="G12914" s="0" t="str">
        <f aca="true">CELL("format",C12914)</f>
        <v>F0</v>
      </c>
      <c r="H12914" s="0" t="e">
        <f aca="false">TEXT(C12914)</f>
        <v>#VALUE!</v>
      </c>
    </row>
    <row r="12915" customFormat="false" ht="13.8" hidden="false" customHeight="false" outlineLevel="0" collapsed="false">
      <c r="A12915" s="2" t="n">
        <v>44068</v>
      </c>
      <c r="B12915" s="1" t="s">
        <v>44</v>
      </c>
      <c r="C12915" s="1" t="s">
        <v>2486</v>
      </c>
      <c r="D12915" s="1" t="s">
        <v>6</v>
      </c>
      <c r="F12915" s="0" t="str">
        <f aca="true">IF(CELL("format", C12915)="G", TEXT(C12915,"D.M"), SUBSTITUTE(TEXT(C12915,"0.00"),".",","))</f>
        <v>9,95</v>
      </c>
      <c r="G12915" s="0" t="str">
        <f aca="true">CELL("format",C12915)</f>
        <v>F0</v>
      </c>
      <c r="H12915" s="0" t="e">
        <f aca="false">TEXT(C12915)</f>
        <v>#VALUE!</v>
      </c>
    </row>
    <row r="12916" customFormat="false" ht="13.8" hidden="false" customHeight="false" outlineLevel="0" collapsed="false">
      <c r="A12916" s="2" t="n">
        <v>44068</v>
      </c>
      <c r="B12916" s="1" t="s">
        <v>46</v>
      </c>
      <c r="C12916" s="1" t="s">
        <v>5</v>
      </c>
      <c r="D12916" s="1" t="s">
        <v>6</v>
      </c>
      <c r="F12916" s="0" t="str">
        <f aca="true">IF(CELL("format", C12916)="G", TEXT(C12916,"D.M"), SUBSTITUTE(TEXT(C12916,"0.00"),".",","))</f>
        <v>0,17</v>
      </c>
      <c r="G12916" s="0" t="str">
        <f aca="true">CELL("format",C12916)</f>
        <v>F0</v>
      </c>
      <c r="H12916" s="0" t="e">
        <f aca="false">TEXT(C12916)</f>
        <v>#VALUE!</v>
      </c>
    </row>
    <row r="12917" customFormat="false" ht="13.8" hidden="false" customHeight="false" outlineLevel="0" collapsed="false">
      <c r="A12917" s="2" t="n">
        <v>44068</v>
      </c>
      <c r="B12917" s="1" t="s">
        <v>48</v>
      </c>
      <c r="C12917" s="1" t="s">
        <v>460</v>
      </c>
      <c r="D12917" s="1" t="s">
        <v>6</v>
      </c>
      <c r="F12917" s="0" t="str">
        <f aca="true">IF(CELL("format", C12917)="G", TEXT(C12917,"D.M"), SUBSTITUTE(TEXT(C12917,"0.00"),".",","))</f>
        <v>2,43</v>
      </c>
      <c r="G12917" s="0" t="str">
        <f aca="true">CELL("format",C12917)</f>
        <v>F0</v>
      </c>
      <c r="H12917" s="0" t="e">
        <f aca="false">TEXT(C12917)</f>
        <v>#VALUE!</v>
      </c>
    </row>
    <row r="12918" customFormat="false" ht="13.8" hidden="false" customHeight="false" outlineLevel="0" collapsed="false">
      <c r="A12918" s="2" t="n">
        <v>44068</v>
      </c>
      <c r="B12918" s="1" t="s">
        <v>50</v>
      </c>
      <c r="C12918" s="1" t="s">
        <v>69</v>
      </c>
      <c r="D12918" s="1" t="s">
        <v>6</v>
      </c>
      <c r="F12918" s="0" t="str">
        <f aca="true">IF(CELL("format", C12918)="G", TEXT(C12918,"D.M"), SUBSTITUTE(TEXT(C12918,"0.00"),".",","))</f>
        <v>0,22</v>
      </c>
      <c r="G12918" s="0" t="str">
        <f aca="true">CELL("format",C12918)</f>
        <v>F0</v>
      </c>
      <c r="H12918" s="0" t="e">
        <f aca="false">TEXT(C12918)</f>
        <v>#VALUE!</v>
      </c>
    </row>
    <row r="12919" customFormat="false" ht="13.8" hidden="false" customHeight="false" outlineLevel="0" collapsed="false">
      <c r="A12919" s="2" t="n">
        <v>44068</v>
      </c>
      <c r="B12919" s="1" t="s">
        <v>51</v>
      </c>
      <c r="C12919" s="1" t="s">
        <v>49</v>
      </c>
      <c r="D12919" s="1" t="s">
        <v>6</v>
      </c>
      <c r="F12919" s="0" t="str">
        <f aca="true">IF(CELL("format", C12919)="G", TEXT(C12919,"D.M"), SUBSTITUTE(TEXT(C12919,"0.00"),".",","))</f>
        <v>0,82</v>
      </c>
      <c r="G12919" s="0" t="str">
        <f aca="true">CELL("format",C12919)</f>
        <v>F0</v>
      </c>
      <c r="H12919" s="0" t="e">
        <f aca="false">TEXT(C12919)</f>
        <v>#VALUE!</v>
      </c>
    </row>
    <row r="12920" customFormat="false" ht="13.8" hidden="false" customHeight="false" outlineLevel="0" collapsed="false">
      <c r="A12920" s="2" t="n">
        <v>44068</v>
      </c>
      <c r="B12920" s="1" t="s">
        <v>53</v>
      </c>
      <c r="C12920" s="1" t="s">
        <v>1526</v>
      </c>
      <c r="D12920" s="1" t="s">
        <v>6</v>
      </c>
      <c r="F12920" s="0" t="str">
        <f aca="true">IF(CELL("format", C12920)="G", TEXT(C12920,"D.M"), SUBSTITUTE(TEXT(C12920,"0.00"),".",","))</f>
        <v>2,25</v>
      </c>
      <c r="G12920" s="0" t="str">
        <f aca="true">CELL("format",C12920)</f>
        <v>F0</v>
      </c>
      <c r="H12920" s="0" t="e">
        <f aca="false">TEXT(C12920)</f>
        <v>#VALUE!</v>
      </c>
    </row>
    <row r="12921" customFormat="false" ht="13.8" hidden="false" customHeight="false" outlineLevel="0" collapsed="false">
      <c r="A12921" s="2" t="n">
        <v>44068</v>
      </c>
      <c r="B12921" s="1" t="s">
        <v>55</v>
      </c>
      <c r="C12921" s="4" t="n">
        <v>44622</v>
      </c>
      <c r="D12921" s="1" t="s">
        <v>6</v>
      </c>
      <c r="F12921" s="0" t="str">
        <f aca="true">IF(CELL("format", C12921)="G", TEXT(C12921,"D.M"), SUBSTITUTE(TEXT(C12921,"0.00"),".",","))</f>
        <v>2.3</v>
      </c>
      <c r="G12921" s="0" t="str">
        <f aca="true">CELL("format",C12921)</f>
        <v>G</v>
      </c>
      <c r="H12921" s="0" t="e">
        <f aca="false">TEXT(C12921)</f>
        <v>#VALUE!</v>
      </c>
    </row>
    <row r="12922" customFormat="false" ht="13.8" hidden="false" customHeight="false" outlineLevel="0" collapsed="false">
      <c r="A12922" s="2" t="n">
        <v>44068</v>
      </c>
      <c r="B12922" s="1" t="s">
        <v>57</v>
      </c>
      <c r="C12922" s="1" t="s">
        <v>12</v>
      </c>
      <c r="D12922" s="1" t="s">
        <v>6</v>
      </c>
      <c r="F12922" s="0" t="str">
        <f aca="true">IF(CELL("format", C12922)="G", TEXT(C12922,"D.M"), SUBSTITUTE(TEXT(C12922,"0.00"),".",","))</f>
        <v>0,23</v>
      </c>
      <c r="G12922" s="0" t="str">
        <f aca="true">CELL("format",C12922)</f>
        <v>F0</v>
      </c>
      <c r="H12922" s="0" t="e">
        <f aca="false">TEXT(C12922)</f>
        <v>#VALUE!</v>
      </c>
    </row>
    <row r="12923" customFormat="false" ht="13.8" hidden="false" customHeight="false" outlineLevel="0" collapsed="false">
      <c r="A12923" s="2" t="n">
        <v>44068</v>
      </c>
      <c r="B12923" s="1" t="s">
        <v>59</v>
      </c>
      <c r="C12923" s="1" t="s">
        <v>3002</v>
      </c>
      <c r="D12923" s="1" t="s">
        <v>6</v>
      </c>
      <c r="F12923" s="0" t="str">
        <f aca="true">IF(CELL("format", C12923)="G", TEXT(C12923,"D.M"), SUBSTITUTE(TEXT(C12923,"0.00"),".",","))</f>
        <v>116,72</v>
      </c>
      <c r="G12923" s="0" t="str">
        <f aca="true">CELL("format",C12923)</f>
        <v>F0</v>
      </c>
      <c r="H12923" s="0" t="e">
        <f aca="false">TEXT(C12923)</f>
        <v>#VALUE!</v>
      </c>
    </row>
    <row r="12924" customFormat="false" ht="13.8" hidden="false" customHeight="false" outlineLevel="0" collapsed="false">
      <c r="A12924" s="2" t="n">
        <v>44068</v>
      </c>
      <c r="B12924" s="1" t="s">
        <v>61</v>
      </c>
      <c r="C12924" s="1" t="s">
        <v>782</v>
      </c>
      <c r="D12924" s="1" t="s">
        <v>6</v>
      </c>
      <c r="F12924" s="0" t="str">
        <f aca="true">IF(CELL("format", C12924)="G", TEXT(C12924,"D.M"), SUBSTITUTE(TEXT(C12924,"0.00"),".",","))</f>
        <v>4,47</v>
      </c>
      <c r="G12924" s="0" t="str">
        <f aca="true">CELL("format",C12924)</f>
        <v>F0</v>
      </c>
      <c r="H12924" s="0" t="e">
        <f aca="false">TEXT(C12924)</f>
        <v>#VALUE!</v>
      </c>
    </row>
    <row r="12925" customFormat="false" ht="13.8" hidden="false" customHeight="false" outlineLevel="0" collapsed="false">
      <c r="A12925" s="2" t="n">
        <v>44068</v>
      </c>
      <c r="B12925" s="1" t="s">
        <v>63</v>
      </c>
      <c r="C12925" s="1" t="s">
        <v>717</v>
      </c>
      <c r="D12925" s="1" t="s">
        <v>6</v>
      </c>
      <c r="F12925" s="0" t="str">
        <f aca="true">IF(CELL("format", C12925)="G", TEXT(C12925,"D.M"), SUBSTITUTE(TEXT(C12925,"0.00"),".",","))</f>
        <v>0,43</v>
      </c>
      <c r="G12925" s="0" t="str">
        <f aca="true">CELL("format",C12925)</f>
        <v>F0</v>
      </c>
      <c r="H12925" s="0" t="e">
        <f aca="false">TEXT(C12925)</f>
        <v>#VALUE!</v>
      </c>
    </row>
    <row r="12926" customFormat="false" ht="13.8" hidden="false" customHeight="false" outlineLevel="0" collapsed="false">
      <c r="A12926" s="2" t="n">
        <v>44068</v>
      </c>
      <c r="B12926" s="1" t="s">
        <v>65</v>
      </c>
      <c r="C12926" s="1" t="s">
        <v>1219</v>
      </c>
      <c r="D12926" s="1" t="s">
        <v>6</v>
      </c>
      <c r="F12926" s="0" t="str">
        <f aca="true">IF(CELL("format", C12926)="G", TEXT(C12926,"D.M"), SUBSTITUTE(TEXT(C12926,"0.00"),".",","))</f>
        <v>3,55</v>
      </c>
      <c r="G12926" s="0" t="str">
        <f aca="true">CELL("format",C12926)</f>
        <v>F0</v>
      </c>
      <c r="H12926" s="0" t="e">
        <f aca="false">TEXT(C12926)</f>
        <v>#VALUE!</v>
      </c>
    </row>
    <row r="12927" customFormat="false" ht="13.8" hidden="false" customHeight="false" outlineLevel="0" collapsed="false">
      <c r="A12927" s="2" t="n">
        <v>44068</v>
      </c>
      <c r="B12927" s="1" t="s">
        <v>66</v>
      </c>
      <c r="C12927" s="1" t="s">
        <v>2298</v>
      </c>
      <c r="D12927" s="1" t="s">
        <v>6</v>
      </c>
      <c r="F12927" s="0" t="str">
        <f aca="true">IF(CELL("format", C12927)="G", TEXT(C12927,"D.M"), SUBSTITUTE(TEXT(C12927,"0.00"),".",","))</f>
        <v>18,63</v>
      </c>
      <c r="G12927" s="0" t="str">
        <f aca="true">CELL("format",C12927)</f>
        <v>F0</v>
      </c>
      <c r="H12927" s="0" t="e">
        <f aca="false">TEXT(C12927)</f>
        <v>#VALUE!</v>
      </c>
    </row>
    <row r="12928" customFormat="false" ht="13.8" hidden="false" customHeight="false" outlineLevel="0" collapsed="false">
      <c r="A12928" s="2" t="n">
        <v>44068</v>
      </c>
      <c r="B12928" s="1" t="s">
        <v>68</v>
      </c>
      <c r="C12928" s="1" t="s">
        <v>477</v>
      </c>
      <c r="D12928" s="1" t="s">
        <v>6</v>
      </c>
      <c r="F12928" s="0" t="str">
        <f aca="true">IF(CELL("format", C12928)="G", TEXT(C12928,"D.M"), SUBSTITUTE(TEXT(C12928,"0.00"),".",","))</f>
        <v>0,57</v>
      </c>
      <c r="G12928" s="0" t="str">
        <f aca="true">CELL("format",C12928)</f>
        <v>F0</v>
      </c>
      <c r="H12928" s="0" t="e">
        <f aca="false">TEXT(C12928)</f>
        <v>#VALUE!</v>
      </c>
    </row>
    <row r="12929" customFormat="false" ht="13.8" hidden="false" customHeight="false" outlineLevel="0" collapsed="false">
      <c r="A12929" s="2" t="n">
        <v>44068</v>
      </c>
      <c r="B12929" s="1" t="s">
        <v>70</v>
      </c>
      <c r="C12929" s="1" t="s">
        <v>3003</v>
      </c>
      <c r="D12929" s="1" t="s">
        <v>6</v>
      </c>
      <c r="F12929" s="0" t="str">
        <f aca="true">IF(CELL("format", C12929)="G", TEXT(C12929,"D.M"), SUBSTITUTE(TEXT(C12929,"0.00"),".",","))</f>
        <v>184,71</v>
      </c>
      <c r="G12929" s="0" t="str">
        <f aca="true">CELL("format",C12929)</f>
        <v>F0</v>
      </c>
      <c r="H12929" s="0" t="e">
        <f aca="false">TEXT(C12929)</f>
        <v>#VALUE!</v>
      </c>
    </row>
    <row r="12930" customFormat="false" ht="13.8" hidden="false" customHeight="false" outlineLevel="0" collapsed="false">
      <c r="A12930" s="2" t="n">
        <v>44068</v>
      </c>
      <c r="B12930" s="1" t="s">
        <v>72</v>
      </c>
      <c r="C12930" s="1" t="s">
        <v>1529</v>
      </c>
      <c r="D12930" s="1" t="s">
        <v>6</v>
      </c>
      <c r="F12930" s="0" t="str">
        <f aca="true">IF(CELL("format", C12930)="G", TEXT(C12930,"D.M"), SUBSTITUTE(TEXT(C12930,"0.00"),".",","))</f>
        <v>2,59</v>
      </c>
      <c r="G12930" s="0" t="str">
        <f aca="true">CELL("format",C12930)</f>
        <v>F0</v>
      </c>
      <c r="H12930" s="0" t="e">
        <f aca="false">TEXT(C12930)</f>
        <v>#VALUE!</v>
      </c>
    </row>
    <row r="12931" customFormat="false" ht="13.8" hidden="false" customHeight="false" outlineLevel="0" collapsed="false">
      <c r="A12931" s="2" t="n">
        <v>44068</v>
      </c>
      <c r="B12931" s="1" t="s">
        <v>73</v>
      </c>
      <c r="C12931" s="1" t="s">
        <v>152</v>
      </c>
      <c r="D12931" s="1" t="s">
        <v>6</v>
      </c>
      <c r="F12931" s="0" t="str">
        <f aca="true">IF(CELL("format", C12931)="G", TEXT(C12931,"D.M"), SUBSTITUTE(TEXT(C12931,"0.00"),".",","))</f>
        <v>0,05</v>
      </c>
      <c r="G12931" s="0" t="str">
        <f aca="true">CELL("format",C12931)</f>
        <v>F0</v>
      </c>
      <c r="H12931" s="0" t="e">
        <f aca="false">TEXT(C12931)</f>
        <v>#VALUE!</v>
      </c>
    </row>
    <row r="12932" customFormat="false" ht="13.8" hidden="false" customHeight="false" outlineLevel="0" collapsed="false">
      <c r="A12932" s="2" t="n">
        <v>44068</v>
      </c>
      <c r="B12932" s="1" t="s">
        <v>75</v>
      </c>
      <c r="C12932" s="1" t="s">
        <v>547</v>
      </c>
      <c r="D12932" s="1" t="s">
        <v>6</v>
      </c>
      <c r="F12932" s="0" t="str">
        <f aca="true">IF(CELL("format", C12932)="G", TEXT(C12932,"D.M"), SUBSTITUTE(TEXT(C12932,"0.00"),".",","))</f>
        <v>1,26</v>
      </c>
      <c r="G12932" s="0" t="str">
        <f aca="true">CELL("format",C12932)</f>
        <v>F0</v>
      </c>
      <c r="H12932" s="0" t="e">
        <f aca="false">TEXT(C12932)</f>
        <v>#VALUE!</v>
      </c>
    </row>
    <row r="12933" customFormat="false" ht="13.8" hidden="false" customHeight="false" outlineLevel="0" collapsed="false">
      <c r="A12933" s="2" t="n">
        <v>44068</v>
      </c>
      <c r="B12933" s="1" t="s">
        <v>77</v>
      </c>
      <c r="C12933" s="1" t="s">
        <v>3004</v>
      </c>
      <c r="D12933" s="1" t="s">
        <v>6</v>
      </c>
      <c r="F12933" s="0" t="str">
        <f aca="true">IF(CELL("format", C12933)="G", TEXT(C12933,"D.M"), SUBSTITUTE(TEXT(C12933,"0.00"),".",","))</f>
        <v>64,85</v>
      </c>
      <c r="G12933" s="0" t="str">
        <f aca="true">CELL("format",C12933)</f>
        <v>F0</v>
      </c>
      <c r="H12933" s="0" t="e">
        <f aca="false">TEXT(C12933)</f>
        <v>#VALUE!</v>
      </c>
    </row>
    <row r="12934" customFormat="false" ht="13.8" hidden="false" customHeight="false" outlineLevel="0" collapsed="false">
      <c r="A12934" s="2" t="n">
        <v>44068</v>
      </c>
      <c r="B12934" s="1" t="s">
        <v>79</v>
      </c>
      <c r="C12934" s="1" t="s">
        <v>837</v>
      </c>
      <c r="D12934" s="1" t="s">
        <v>6</v>
      </c>
      <c r="F12934" s="0" t="str">
        <f aca="true">IF(CELL("format", C12934)="G", TEXT(C12934,"D.M"), SUBSTITUTE(TEXT(C12934,"0.00"),".",","))</f>
        <v>4,97</v>
      </c>
      <c r="G12934" s="0" t="str">
        <f aca="true">CELL("format",C12934)</f>
        <v>F0</v>
      </c>
      <c r="H12934" s="0" t="e">
        <f aca="false">TEXT(C12934)</f>
        <v>#VALUE!</v>
      </c>
    </row>
    <row r="12935" customFormat="false" ht="13.8" hidden="false" customHeight="false" outlineLevel="0" collapsed="false">
      <c r="A12935" s="2" t="n">
        <v>44068</v>
      </c>
      <c r="B12935" s="1" t="s">
        <v>81</v>
      </c>
      <c r="C12935" s="1" t="s">
        <v>74</v>
      </c>
      <c r="D12935" s="1" t="s">
        <v>6</v>
      </c>
      <c r="F12935" s="0" t="str">
        <f aca="true">IF(CELL("format", C12935)="G", TEXT(C12935,"D.M"), SUBSTITUTE(TEXT(C12935,"0.00"),".",","))</f>
        <v>0,09</v>
      </c>
      <c r="G12935" s="0" t="str">
        <f aca="true">CELL("format",C12935)</f>
        <v>F0</v>
      </c>
      <c r="H12935" s="0" t="e">
        <f aca="false">TEXT(C12935)</f>
        <v>#VALUE!</v>
      </c>
    </row>
    <row r="12936" customFormat="false" ht="13.8" hidden="false" customHeight="false" outlineLevel="0" collapsed="false">
      <c r="A12936" s="2" t="n">
        <v>44068</v>
      </c>
      <c r="B12936" s="1" t="s">
        <v>83</v>
      </c>
      <c r="C12936" s="1" t="s">
        <v>3005</v>
      </c>
      <c r="D12936" s="1" t="s">
        <v>6</v>
      </c>
      <c r="F12936" s="0" t="str">
        <f aca="true">IF(CELL("format", C12936)="G", TEXT(C12936,"D.M"), SUBSTITUTE(TEXT(C12936,"0.00"),".",","))</f>
        <v>32,91</v>
      </c>
      <c r="G12936" s="0" t="str">
        <f aca="true">CELL("format",C12936)</f>
        <v>F0</v>
      </c>
      <c r="H12936" s="0" t="e">
        <f aca="false">TEXT(C12936)</f>
        <v>#VALUE!</v>
      </c>
    </row>
    <row r="12937" customFormat="false" ht="13.8" hidden="false" customHeight="false" outlineLevel="0" collapsed="false">
      <c r="A12937" s="2" t="n">
        <v>44068</v>
      </c>
      <c r="B12937" s="1" t="s">
        <v>85</v>
      </c>
      <c r="C12937" s="4" t="n">
        <v>44775</v>
      </c>
      <c r="D12937" s="1" t="s">
        <v>6</v>
      </c>
      <c r="F12937" s="0" t="str">
        <f aca="true">IF(CELL("format", C12937)="G", TEXT(C12937,"D.M"), SUBSTITUTE(TEXT(C12937,"0.00"),".",","))</f>
        <v>2.8</v>
      </c>
      <c r="G12937" s="0" t="str">
        <f aca="true">CELL("format",C12937)</f>
        <v>G</v>
      </c>
      <c r="H12937" s="0" t="e">
        <f aca="false">TEXT(C12937)</f>
        <v>#VALUE!</v>
      </c>
    </row>
    <row r="12938" customFormat="false" ht="13.8" hidden="false" customHeight="false" outlineLevel="0" collapsed="false">
      <c r="A12938" s="2" t="n">
        <v>44068</v>
      </c>
      <c r="B12938" s="1" t="s">
        <v>87</v>
      </c>
      <c r="C12938" s="1" t="s">
        <v>2492</v>
      </c>
      <c r="D12938" s="1" t="s">
        <v>6</v>
      </c>
      <c r="F12938" s="0" t="str">
        <f aca="true">IF(CELL("format", C12938)="G", TEXT(C12938,"D.M"), SUBSTITUTE(TEXT(C12938,"0.00"),".",","))</f>
        <v>37,92</v>
      </c>
      <c r="G12938" s="0" t="str">
        <f aca="true">CELL("format",C12938)</f>
        <v>F0</v>
      </c>
      <c r="H12938" s="0" t="e">
        <f aca="false">TEXT(C12938)</f>
        <v>#VALUE!</v>
      </c>
    </row>
    <row r="12939" customFormat="false" ht="13.8" hidden="false" customHeight="false" outlineLevel="0" collapsed="false">
      <c r="A12939" s="2" t="n">
        <v>44068</v>
      </c>
      <c r="B12939" s="1" t="s">
        <v>89</v>
      </c>
      <c r="C12939" s="1" t="s">
        <v>2026</v>
      </c>
      <c r="D12939" s="1" t="s">
        <v>6</v>
      </c>
      <c r="F12939" s="0" t="str">
        <f aca="true">IF(CELL("format", C12939)="G", TEXT(C12939,"D.M"), SUBSTITUTE(TEXT(C12939,"0.00"),".",","))</f>
        <v>27,72</v>
      </c>
      <c r="G12939" s="0" t="str">
        <f aca="true">CELL("format",C12939)</f>
        <v>F0</v>
      </c>
      <c r="H12939" s="0" t="e">
        <f aca="false">TEXT(C12939)</f>
        <v>#VALUE!</v>
      </c>
    </row>
    <row r="12940" customFormat="false" ht="13.8" hidden="false" customHeight="false" outlineLevel="0" collapsed="false">
      <c r="A12940" s="2" t="n">
        <v>44068</v>
      </c>
      <c r="B12940" s="1" t="s">
        <v>91</v>
      </c>
      <c r="C12940" s="3" t="n">
        <v>44659</v>
      </c>
      <c r="D12940" s="1" t="s">
        <v>6</v>
      </c>
      <c r="F12940" s="0" t="str">
        <f aca="true">IF(CELL("format", C12940)="G", TEXT(C12940,"D.M"), SUBSTITUTE(TEXT(C12940,"0.00"),".",","))</f>
        <v>8.4</v>
      </c>
      <c r="G12940" s="0" t="str">
        <f aca="true">CELL("format",C12940)</f>
        <v>G</v>
      </c>
      <c r="H12940" s="0" t="e">
        <f aca="false">TEXT(C12940)</f>
        <v>#VALUE!</v>
      </c>
    </row>
    <row r="12941" customFormat="false" ht="13.8" hidden="false" customHeight="false" outlineLevel="0" collapsed="false">
      <c r="A12941" s="2" t="n">
        <v>44068</v>
      </c>
      <c r="B12941" s="1" t="s">
        <v>93</v>
      </c>
      <c r="C12941" s="1" t="s">
        <v>215</v>
      </c>
      <c r="D12941" s="1" t="s">
        <v>6</v>
      </c>
      <c r="F12941" s="0" t="str">
        <f aca="true">IF(CELL("format", C12941)="G", TEXT(C12941,"D.M"), SUBSTITUTE(TEXT(C12941,"0.00"),".",","))</f>
        <v>0,65</v>
      </c>
      <c r="G12941" s="0" t="str">
        <f aca="true">CELL("format",C12941)</f>
        <v>F0</v>
      </c>
      <c r="H12941" s="0" t="e">
        <f aca="false">TEXT(C12941)</f>
        <v>#VALUE!</v>
      </c>
    </row>
    <row r="12942" customFormat="false" ht="13.8" hidden="false" customHeight="false" outlineLevel="0" collapsed="false">
      <c r="A12942" s="2" t="n">
        <v>44068</v>
      </c>
      <c r="B12942" s="1" t="s">
        <v>95</v>
      </c>
      <c r="C12942" s="1" t="s">
        <v>148</v>
      </c>
      <c r="D12942" s="1" t="s">
        <v>6</v>
      </c>
      <c r="F12942" s="0" t="str">
        <f aca="true">IF(CELL("format", C12942)="G", TEXT(C12942,"D.M"), SUBSTITUTE(TEXT(C12942,"0.00"),".",","))</f>
        <v>0,36</v>
      </c>
      <c r="G12942" s="0" t="str">
        <f aca="true">CELL("format",C12942)</f>
        <v>F0</v>
      </c>
      <c r="H12942" s="0" t="e">
        <f aca="false">TEXT(C12942)</f>
        <v>#VALUE!</v>
      </c>
    </row>
    <row r="12943" customFormat="false" ht="13.8" hidden="false" customHeight="false" outlineLevel="0" collapsed="false">
      <c r="A12943" s="2" t="n">
        <v>44068</v>
      </c>
      <c r="B12943" s="1" t="s">
        <v>97</v>
      </c>
      <c r="C12943" s="4" t="n">
        <v>44693</v>
      </c>
      <c r="D12943" s="1" t="s">
        <v>6</v>
      </c>
      <c r="F12943" s="0" t="str">
        <f aca="true">IF(CELL("format", C12943)="G", TEXT(C12943,"D.M"), SUBSTITUTE(TEXT(C12943,"0.00"),".",","))</f>
        <v>12.5</v>
      </c>
      <c r="G12943" s="0" t="str">
        <f aca="true">CELL("format",C12943)</f>
        <v>G</v>
      </c>
      <c r="H12943" s="0" t="e">
        <f aca="false">TEXT(C12943)</f>
        <v>#VALUE!</v>
      </c>
    </row>
    <row r="12944" customFormat="false" ht="13.8" hidden="false" customHeight="false" outlineLevel="0" collapsed="false">
      <c r="A12944" s="2" t="n">
        <v>44068</v>
      </c>
      <c r="B12944" s="1" t="s">
        <v>99</v>
      </c>
      <c r="C12944" s="1" t="s">
        <v>3006</v>
      </c>
      <c r="D12944" s="1" t="s">
        <v>6</v>
      </c>
      <c r="F12944" s="0" t="str">
        <f aca="true">IF(CELL("format", C12944)="G", TEXT(C12944,"D.M"), SUBSTITUTE(TEXT(C12944,"0.00"),".",","))</f>
        <v>35,10</v>
      </c>
      <c r="G12944" s="0" t="str">
        <f aca="true">CELL("format",C12944)</f>
        <v>F0</v>
      </c>
      <c r="H12944" s="0" t="e">
        <f aca="false">TEXT(C12944)</f>
        <v>#VALUE!</v>
      </c>
    </row>
    <row r="12945" customFormat="false" ht="13.8" hidden="false" customHeight="false" outlineLevel="0" collapsed="false">
      <c r="A12945" s="2" t="n">
        <v>44068</v>
      </c>
      <c r="B12945" s="1" t="s">
        <v>100</v>
      </c>
      <c r="C12945" s="1" t="s">
        <v>3007</v>
      </c>
      <c r="D12945" s="1" t="s">
        <v>6</v>
      </c>
      <c r="F12945" s="0" t="str">
        <f aca="true">IF(CELL("format", C12945)="G", TEXT(C12945,"D.M"), SUBSTITUTE(TEXT(C12945,"0.00"),".",","))</f>
        <v>111,43</v>
      </c>
      <c r="G12945" s="0" t="str">
        <f aca="true">CELL("format",C12945)</f>
        <v>F0</v>
      </c>
      <c r="H12945" s="0" t="e">
        <f aca="false">TEXT(C12945)</f>
        <v>#VALUE!</v>
      </c>
    </row>
    <row r="12946" customFormat="false" ht="13.8" hidden="false" customHeight="false" outlineLevel="0" collapsed="false">
      <c r="A12946" s="2" t="n">
        <v>44068</v>
      </c>
      <c r="B12946" s="1" t="s">
        <v>102</v>
      </c>
      <c r="C12946" s="1" t="s">
        <v>372</v>
      </c>
      <c r="D12946" s="1" t="s">
        <v>6</v>
      </c>
      <c r="F12946" s="0" t="str">
        <f aca="true">IF(CELL("format", C12946)="G", TEXT(C12946,"D.M"), SUBSTITUTE(TEXT(C12946,"0.00"),".",","))</f>
        <v>0,30</v>
      </c>
      <c r="G12946" s="0" t="str">
        <f aca="true">CELL("format",C12946)</f>
        <v>F0</v>
      </c>
      <c r="H12946" s="0" t="e">
        <f aca="false">TEXT(C12946)</f>
        <v>#VALUE!</v>
      </c>
    </row>
    <row r="12947" customFormat="false" ht="13.8" hidden="false" customHeight="false" outlineLevel="0" collapsed="false">
      <c r="A12947" s="2" t="n">
        <v>44068</v>
      </c>
      <c r="B12947" s="1" t="s">
        <v>103</v>
      </c>
      <c r="C12947" s="4" t="n">
        <v>44671</v>
      </c>
      <c r="D12947" s="1" t="s">
        <v>6</v>
      </c>
      <c r="F12947" s="0" t="str">
        <f aca="true">IF(CELL("format", C12947)="G", TEXT(C12947,"D.M"), SUBSTITUTE(TEXT(C12947,"0.00"),".",","))</f>
        <v>20.4</v>
      </c>
      <c r="G12947" s="0" t="str">
        <f aca="true">CELL("format",C12947)</f>
        <v>G</v>
      </c>
      <c r="H12947" s="0" t="e">
        <f aca="false">TEXT(C12947)</f>
        <v>#VALUE!</v>
      </c>
    </row>
    <row r="12948" customFormat="false" ht="13.8" hidden="false" customHeight="false" outlineLevel="0" collapsed="false">
      <c r="A12948" s="2" t="n">
        <v>44068</v>
      </c>
      <c r="B12948" s="1" t="s">
        <v>105</v>
      </c>
      <c r="C12948" s="1" t="s">
        <v>69</v>
      </c>
      <c r="D12948" s="1" t="s">
        <v>6</v>
      </c>
      <c r="F12948" s="0" t="str">
        <f aca="true">IF(CELL("format", C12948)="G", TEXT(C12948,"D.M"), SUBSTITUTE(TEXT(C12948,"0.00"),".",","))</f>
        <v>0,22</v>
      </c>
      <c r="G12948" s="0" t="str">
        <f aca="true">CELL("format",C12948)</f>
        <v>F0</v>
      </c>
      <c r="H12948" s="0" t="e">
        <f aca="false">TEXT(C12948)</f>
        <v>#VALUE!</v>
      </c>
    </row>
    <row r="12949" customFormat="false" ht="13.8" hidden="false" customHeight="false" outlineLevel="0" collapsed="false">
      <c r="A12949" s="2" t="n">
        <v>44068</v>
      </c>
      <c r="B12949" s="1" t="s">
        <v>107</v>
      </c>
      <c r="C12949" s="1" t="s">
        <v>3008</v>
      </c>
      <c r="D12949" s="1" t="s">
        <v>6</v>
      </c>
      <c r="F12949" s="0" t="str">
        <f aca="true">IF(CELL("format", C12949)="G", TEXT(C12949,"D.M"), SUBSTITUTE(TEXT(C12949,"0.00"),".",","))</f>
        <v>18,45</v>
      </c>
      <c r="G12949" s="0" t="str">
        <f aca="true">CELL("format",C12949)</f>
        <v>F0</v>
      </c>
      <c r="H12949" s="0" t="e">
        <f aca="false">TEXT(C12949)</f>
        <v>#VALUE!</v>
      </c>
    </row>
    <row r="12950" customFormat="false" ht="13.8" hidden="false" customHeight="false" outlineLevel="0" collapsed="false">
      <c r="A12950" s="2" t="n">
        <v>44068</v>
      </c>
      <c r="B12950" s="1" t="s">
        <v>108</v>
      </c>
      <c r="C12950" s="1" t="s">
        <v>18</v>
      </c>
      <c r="D12950" s="1" t="s">
        <v>6</v>
      </c>
      <c r="F12950" s="0" t="str">
        <f aca="true">IF(CELL("format", C12950)="G", TEXT(C12950,"D.M"), SUBSTITUTE(TEXT(C12950,"0.00"),".",","))</f>
        <v>2,63</v>
      </c>
      <c r="G12950" s="0" t="str">
        <f aca="true">CELL("format",C12950)</f>
        <v>F0</v>
      </c>
      <c r="H12950" s="0" t="e">
        <f aca="false">TEXT(C12950)</f>
        <v>#VALUE!</v>
      </c>
    </row>
    <row r="12951" customFormat="false" ht="13.8" hidden="false" customHeight="false" outlineLevel="0" collapsed="false">
      <c r="A12951" s="2" t="n">
        <v>44068</v>
      </c>
      <c r="B12951" s="1" t="s">
        <v>110</v>
      </c>
      <c r="C12951" s="1" t="s">
        <v>3009</v>
      </c>
      <c r="D12951" s="1" t="s">
        <v>6</v>
      </c>
      <c r="F12951" s="0" t="str">
        <f aca="true">IF(CELL("format", C12951)="G", TEXT(C12951,"D.M"), SUBSTITUTE(TEXT(C12951,"0.00"),".",","))</f>
        <v>9,42</v>
      </c>
      <c r="G12951" s="0" t="str">
        <f aca="true">CELL("format",C12951)</f>
        <v>F0</v>
      </c>
      <c r="H12951" s="0" t="e">
        <f aca="false">TEXT(C12951)</f>
        <v>#VALUE!</v>
      </c>
    </row>
    <row r="12952" customFormat="false" ht="13.8" hidden="false" customHeight="false" outlineLevel="0" collapsed="false">
      <c r="A12952" s="2" t="n">
        <v>44068</v>
      </c>
      <c r="B12952" s="1" t="s">
        <v>112</v>
      </c>
      <c r="C12952" s="1" t="s">
        <v>739</v>
      </c>
      <c r="D12952" s="1" t="s">
        <v>6</v>
      </c>
      <c r="F12952" s="0" t="str">
        <f aca="true">IF(CELL("format", C12952)="G", TEXT(C12952,"D.M"), SUBSTITUTE(TEXT(C12952,"0.00"),".",","))</f>
        <v>4,68</v>
      </c>
      <c r="G12952" s="0" t="str">
        <f aca="true">CELL("format",C12952)</f>
        <v>F0</v>
      </c>
      <c r="H12952" s="0" t="e">
        <f aca="false">TEXT(C12952)</f>
        <v>#VALUE!</v>
      </c>
    </row>
    <row r="12953" customFormat="false" ht="13.8" hidden="false" customHeight="false" outlineLevel="0" collapsed="false">
      <c r="A12953" s="2" t="n">
        <v>44068</v>
      </c>
      <c r="B12953" s="1" t="s">
        <v>114</v>
      </c>
      <c r="C12953" s="4" t="n">
        <v>44770</v>
      </c>
      <c r="D12953" s="1" t="s">
        <v>6</v>
      </c>
      <c r="F12953" s="0" t="str">
        <f aca="true">IF(CELL("format", C12953)="G", TEXT(C12953,"D.M"), SUBSTITUTE(TEXT(C12953,"0.00"),".",","))</f>
        <v>28.7</v>
      </c>
      <c r="G12953" s="0" t="str">
        <f aca="true">CELL("format",C12953)</f>
        <v>G</v>
      </c>
      <c r="H12953" s="0" t="e">
        <f aca="false">TEXT(C12953)</f>
        <v>#VALUE!</v>
      </c>
    </row>
    <row r="12954" customFormat="false" ht="13.8" hidden="false" customHeight="false" outlineLevel="0" collapsed="false">
      <c r="A12954" s="2" t="n">
        <v>44068</v>
      </c>
      <c r="B12954" s="1" t="s">
        <v>116</v>
      </c>
      <c r="C12954" s="1" t="s">
        <v>20</v>
      </c>
      <c r="D12954" s="1" t="s">
        <v>6</v>
      </c>
      <c r="F12954" s="0" t="str">
        <f aca="true">IF(CELL("format", C12954)="G", TEXT(C12954,"D.M"), SUBSTITUTE(TEXT(C12954,"0.00"),".",","))</f>
        <v>0,01</v>
      </c>
      <c r="G12954" s="0" t="str">
        <f aca="true">CELL("format",C12954)</f>
        <v>F0</v>
      </c>
      <c r="H12954" s="0" t="e">
        <f aca="false">TEXT(C12954)</f>
        <v>#VALUE!</v>
      </c>
    </row>
    <row r="12955" customFormat="false" ht="13.8" hidden="false" customHeight="false" outlineLevel="0" collapsed="false">
      <c r="A12955" s="2" t="n">
        <v>44068</v>
      </c>
      <c r="B12955" s="1" t="s">
        <v>118</v>
      </c>
      <c r="C12955" s="1" t="s">
        <v>3010</v>
      </c>
      <c r="D12955" s="1" t="s">
        <v>6</v>
      </c>
      <c r="F12955" s="0" t="str">
        <f aca="true">IF(CELL("format", C12955)="G", TEXT(C12955,"D.M"), SUBSTITUTE(TEXT(C12955,"0.00"),".",","))</f>
        <v>61,65</v>
      </c>
      <c r="G12955" s="0" t="str">
        <f aca="true">CELL("format",C12955)</f>
        <v>F0</v>
      </c>
      <c r="H12955" s="0" t="e">
        <f aca="false">TEXT(C12955)</f>
        <v>#VALUE!</v>
      </c>
    </row>
    <row r="12956" customFormat="false" ht="13.8" hidden="false" customHeight="false" outlineLevel="0" collapsed="false">
      <c r="A12956" s="2" t="n">
        <v>44068</v>
      </c>
      <c r="B12956" s="1" t="s">
        <v>120</v>
      </c>
      <c r="C12956" s="1" t="s">
        <v>995</v>
      </c>
      <c r="D12956" s="1" t="s">
        <v>6</v>
      </c>
      <c r="F12956" s="0" t="str">
        <f aca="true">IF(CELL("format", C12956)="G", TEXT(C12956,"D.M"), SUBSTITUTE(TEXT(C12956,"0.00"),".",","))</f>
        <v>1,44</v>
      </c>
      <c r="G12956" s="0" t="str">
        <f aca="true">CELL("format",C12956)</f>
        <v>F0</v>
      </c>
      <c r="H12956" s="0" t="e">
        <f aca="false">TEXT(C12956)</f>
        <v>#VALUE!</v>
      </c>
    </row>
    <row r="12957" customFormat="false" ht="13.8" hidden="false" customHeight="false" outlineLevel="0" collapsed="false">
      <c r="A12957" s="2" t="n">
        <v>44068</v>
      </c>
      <c r="B12957" s="1" t="s">
        <v>121</v>
      </c>
      <c r="C12957" s="1" t="s">
        <v>1949</v>
      </c>
      <c r="D12957" s="1" t="s">
        <v>6</v>
      </c>
      <c r="F12957" s="0" t="str">
        <f aca="true">IF(CELL("format", C12957)="G", TEXT(C12957,"D.M"), SUBSTITUTE(TEXT(C12957,"0.00"),".",","))</f>
        <v>15,57</v>
      </c>
      <c r="G12957" s="0" t="str">
        <f aca="true">CELL("format",C12957)</f>
        <v>F0</v>
      </c>
      <c r="H12957" s="0" t="e">
        <f aca="false">TEXT(C12957)</f>
        <v>#VALUE!</v>
      </c>
    </row>
    <row r="12958" customFormat="false" ht="13.8" hidden="false" customHeight="false" outlineLevel="0" collapsed="false">
      <c r="A12958" s="2" t="n">
        <v>44068</v>
      </c>
      <c r="B12958" s="1" t="s">
        <v>123</v>
      </c>
      <c r="C12958" s="1" t="s">
        <v>429</v>
      </c>
      <c r="D12958" s="1" t="s">
        <v>6</v>
      </c>
      <c r="F12958" s="0" t="str">
        <f aca="true">IF(CELL("format", C12958)="G", TEXT(C12958,"D.M"), SUBSTITUTE(TEXT(C12958,"0.00"),".",","))</f>
        <v>0,66</v>
      </c>
      <c r="G12958" s="0" t="str">
        <f aca="true">CELL("format",C12958)</f>
        <v>F0</v>
      </c>
      <c r="H12958" s="0" t="e">
        <f aca="false">TEXT(C12958)</f>
        <v>#VALUE!</v>
      </c>
    </row>
    <row r="12959" customFormat="false" ht="13.8" hidden="false" customHeight="false" outlineLevel="0" collapsed="false">
      <c r="A12959" s="2" t="n">
        <v>44068</v>
      </c>
      <c r="B12959" s="1" t="s">
        <v>125</v>
      </c>
      <c r="C12959" s="1" t="s">
        <v>152</v>
      </c>
      <c r="D12959" s="1" t="s">
        <v>6</v>
      </c>
      <c r="F12959" s="0" t="str">
        <f aca="true">IF(CELL("format", C12959)="G", TEXT(C12959,"D.M"), SUBSTITUTE(TEXT(C12959,"0.00"),".",","))</f>
        <v>0,05</v>
      </c>
      <c r="G12959" s="0" t="str">
        <f aca="true">CELL("format",C12959)</f>
        <v>F0</v>
      </c>
      <c r="H12959" s="0" t="e">
        <f aca="false">TEXT(C12959)</f>
        <v>#VALUE!</v>
      </c>
    </row>
    <row r="12960" customFormat="false" ht="13.8" hidden="false" customHeight="false" outlineLevel="0" collapsed="false">
      <c r="A12960" s="2" t="n">
        <v>44068</v>
      </c>
      <c r="B12960" s="1" t="s">
        <v>126</v>
      </c>
      <c r="C12960" s="1" t="s">
        <v>152</v>
      </c>
      <c r="D12960" s="1" t="s">
        <v>6</v>
      </c>
      <c r="F12960" s="0" t="str">
        <f aca="true">IF(CELL("format", C12960)="G", TEXT(C12960,"D.M"), SUBSTITUTE(TEXT(C12960,"0.00"),".",","))</f>
        <v>0,05</v>
      </c>
      <c r="G12960" s="0" t="str">
        <f aca="true">CELL("format",C12960)</f>
        <v>F0</v>
      </c>
      <c r="H12960" s="0" t="e">
        <f aca="false">TEXT(C12960)</f>
        <v>#VALUE!</v>
      </c>
    </row>
    <row r="12961" customFormat="false" ht="13.8" hidden="false" customHeight="false" outlineLevel="0" collapsed="false">
      <c r="A12961" s="2" t="n">
        <v>44068</v>
      </c>
      <c r="B12961" s="1" t="s">
        <v>127</v>
      </c>
      <c r="C12961" s="1" t="s">
        <v>52</v>
      </c>
      <c r="D12961" s="1" t="s">
        <v>6</v>
      </c>
      <c r="F12961" s="0" t="str">
        <f aca="true">IF(CELL("format", C12961)="G", TEXT(C12961,"D.M"), SUBSTITUTE(TEXT(C12961,"0.00"),".",","))</f>
        <v>0,92</v>
      </c>
      <c r="G12961" s="0" t="str">
        <f aca="true">CELL("format",C12961)</f>
        <v>F0</v>
      </c>
      <c r="H12961" s="0" t="e">
        <f aca="false">TEXT(C12961)</f>
        <v>#VALUE!</v>
      </c>
    </row>
    <row r="12962" customFormat="false" ht="13.8" hidden="false" customHeight="false" outlineLevel="0" collapsed="false">
      <c r="A12962" s="2" t="n">
        <v>44068</v>
      </c>
      <c r="B12962" s="1" t="s">
        <v>129</v>
      </c>
      <c r="C12962" s="1" t="s">
        <v>3011</v>
      </c>
      <c r="D12962" s="1" t="s">
        <v>6</v>
      </c>
      <c r="F12962" s="0" t="str">
        <f aca="true">IF(CELL("format", C12962)="G", TEXT(C12962,"D.M"), SUBSTITUTE(TEXT(C12962,"0.00"),".",","))</f>
        <v>59,46</v>
      </c>
      <c r="G12962" s="0" t="str">
        <f aca="true">CELL("format",C12962)</f>
        <v>F0</v>
      </c>
      <c r="H12962" s="0" t="e">
        <f aca="false">TEXT(C12962)</f>
        <v>#VALUE!</v>
      </c>
    </row>
    <row r="12963" customFormat="false" ht="13.8" hidden="false" customHeight="false" outlineLevel="0" collapsed="false">
      <c r="A12963" s="2" t="n">
        <v>44068</v>
      </c>
      <c r="B12963" s="1" t="s">
        <v>131</v>
      </c>
      <c r="C12963" s="1" t="s">
        <v>444</v>
      </c>
      <c r="D12963" s="1" t="s">
        <v>6</v>
      </c>
      <c r="F12963" s="0" t="str">
        <f aca="true">IF(CELL("format", C12963)="G", TEXT(C12963,"D.M"), SUBSTITUTE(TEXT(C12963,"0.00"),".",","))</f>
        <v>0,71</v>
      </c>
      <c r="G12963" s="0" t="str">
        <f aca="true">CELL("format",C12963)</f>
        <v>F0</v>
      </c>
      <c r="H12963" s="0" t="e">
        <f aca="false">TEXT(C12963)</f>
        <v>#VALUE!</v>
      </c>
    </row>
    <row r="12964" customFormat="false" ht="13.8" hidden="false" customHeight="false" outlineLevel="0" collapsed="false">
      <c r="A12964" s="2" t="n">
        <v>44068</v>
      </c>
      <c r="B12964" s="1" t="s">
        <v>132</v>
      </c>
      <c r="C12964" s="1" t="s">
        <v>3012</v>
      </c>
      <c r="D12964" s="1" t="s">
        <v>6</v>
      </c>
      <c r="F12964" s="0" t="str">
        <f aca="true">IF(CELL("format", C12964)="G", TEXT(C12964,"D.M"), SUBSTITUTE(TEXT(C12964,"0.00"),".",","))</f>
        <v>173,76</v>
      </c>
      <c r="G12964" s="0" t="str">
        <f aca="true">CELL("format",C12964)</f>
        <v>F0</v>
      </c>
      <c r="H12964" s="0" t="e">
        <f aca="false">TEXT(C12964)</f>
        <v>#VALUE!</v>
      </c>
    </row>
    <row r="12965" customFormat="false" ht="13.8" hidden="false" customHeight="false" outlineLevel="0" collapsed="false">
      <c r="A12965" s="2" t="n">
        <v>44068</v>
      </c>
      <c r="B12965" s="1" t="s">
        <v>134</v>
      </c>
      <c r="C12965" s="1" t="s">
        <v>703</v>
      </c>
      <c r="D12965" s="1" t="s">
        <v>6</v>
      </c>
      <c r="F12965" s="0" t="str">
        <f aca="true">IF(CELL("format", C12965)="G", TEXT(C12965,"D.M"), SUBSTITUTE(TEXT(C12965,"0.00"),".",","))</f>
        <v>0,58</v>
      </c>
      <c r="G12965" s="0" t="str">
        <f aca="true">CELL("format",C12965)</f>
        <v>F0</v>
      </c>
      <c r="H12965" s="0" t="e">
        <f aca="false">TEXT(C12965)</f>
        <v>#VALUE!</v>
      </c>
    </row>
    <row r="12966" customFormat="false" ht="13.8" hidden="false" customHeight="false" outlineLevel="0" collapsed="false">
      <c r="A12966" s="2" t="n">
        <v>44068</v>
      </c>
      <c r="B12966" s="1" t="s">
        <v>135</v>
      </c>
      <c r="C12966" s="1" t="s">
        <v>518</v>
      </c>
      <c r="D12966" s="1" t="s">
        <v>6</v>
      </c>
      <c r="F12966" s="0" t="str">
        <f aca="true">IF(CELL("format", C12966)="G", TEXT(C12966,"D.M"), SUBSTITUTE(TEXT(C12966,"0.00"),".",","))</f>
        <v>5,65</v>
      </c>
      <c r="G12966" s="0" t="str">
        <f aca="true">CELL("format",C12966)</f>
        <v>F0</v>
      </c>
      <c r="H12966" s="0" t="e">
        <f aca="false">TEXT(C12966)</f>
        <v>#VALUE!</v>
      </c>
    </row>
    <row r="12967" customFormat="false" ht="13.8" hidden="false" customHeight="false" outlineLevel="0" collapsed="false">
      <c r="A12967" s="2" t="n">
        <v>44068</v>
      </c>
      <c r="B12967" s="1" t="s">
        <v>136</v>
      </c>
      <c r="C12967" s="1" t="s">
        <v>444</v>
      </c>
      <c r="D12967" s="1" t="s">
        <v>6</v>
      </c>
      <c r="F12967" s="0" t="str">
        <f aca="true">IF(CELL("format", C12967)="G", TEXT(C12967,"D.M"), SUBSTITUTE(TEXT(C12967,"0.00"),".",","))</f>
        <v>0,71</v>
      </c>
      <c r="G12967" s="0" t="str">
        <f aca="true">CELL("format",C12967)</f>
        <v>F0</v>
      </c>
      <c r="H12967" s="0" t="e">
        <f aca="false">TEXT(C12967)</f>
        <v>#VALUE!</v>
      </c>
    </row>
    <row r="12968" customFormat="false" ht="13.8" hidden="false" customHeight="false" outlineLevel="0" collapsed="false">
      <c r="A12968" s="2" t="n">
        <v>44068</v>
      </c>
      <c r="B12968" s="1" t="s">
        <v>138</v>
      </c>
      <c r="C12968" s="1" t="s">
        <v>459</v>
      </c>
      <c r="D12968" s="1" t="s">
        <v>6</v>
      </c>
      <c r="F12968" s="0" t="str">
        <f aca="true">IF(CELL("format", C12968)="G", TEXT(C12968,"D.M"), SUBSTITUTE(TEXT(C12968,"0.00"),".",","))</f>
        <v>0,55</v>
      </c>
      <c r="G12968" s="0" t="str">
        <f aca="true">CELL("format",C12968)</f>
        <v>F0</v>
      </c>
      <c r="H12968" s="0" t="e">
        <f aca="false">TEXT(C12968)</f>
        <v>#VALUE!</v>
      </c>
    </row>
    <row r="12969" customFormat="false" ht="13.8" hidden="false" customHeight="false" outlineLevel="0" collapsed="false">
      <c r="A12969" s="2" t="n">
        <v>44068</v>
      </c>
      <c r="B12969" s="1" t="s">
        <v>139</v>
      </c>
      <c r="C12969" s="1" t="s">
        <v>868</v>
      </c>
      <c r="D12969" s="1" t="s">
        <v>6</v>
      </c>
      <c r="F12969" s="0" t="str">
        <f aca="true">IF(CELL("format", C12969)="G", TEXT(C12969,"D.M"), SUBSTITUTE(TEXT(C12969,"0.00"),".",","))</f>
        <v>30,17</v>
      </c>
      <c r="G12969" s="0" t="str">
        <f aca="true">CELL("format",C12969)</f>
        <v>F0</v>
      </c>
      <c r="H12969" s="0" t="e">
        <f aca="false">TEXT(C12969)</f>
        <v>#VALUE!</v>
      </c>
    </row>
    <row r="12970" customFormat="false" ht="13.8" hidden="false" customHeight="false" outlineLevel="0" collapsed="false">
      <c r="A12970" s="2" t="n">
        <v>44068</v>
      </c>
      <c r="B12970" s="1" t="s">
        <v>141</v>
      </c>
      <c r="C12970" s="1" t="s">
        <v>396</v>
      </c>
      <c r="D12970" s="1" t="s">
        <v>6</v>
      </c>
      <c r="F12970" s="0" t="str">
        <f aca="true">IF(CELL("format", C12970)="G", TEXT(C12970,"D.M"), SUBSTITUTE(TEXT(C12970,"0.00"),".",","))</f>
        <v>0,52</v>
      </c>
      <c r="G12970" s="0" t="str">
        <f aca="true">CELL("format",C12970)</f>
        <v>F0</v>
      </c>
      <c r="H12970" s="0" t="e">
        <f aca="false">TEXT(C12970)</f>
        <v>#VALUE!</v>
      </c>
    </row>
    <row r="12971" customFormat="false" ht="13.8" hidden="false" customHeight="false" outlineLevel="0" collapsed="false">
      <c r="A12971" s="2" t="n">
        <v>44068</v>
      </c>
      <c r="B12971" s="1" t="s">
        <v>143</v>
      </c>
      <c r="C12971" s="1" t="s">
        <v>525</v>
      </c>
      <c r="D12971" s="1" t="s">
        <v>6</v>
      </c>
      <c r="F12971" s="0" t="str">
        <f aca="true">IF(CELL("format", C12971)="G", TEXT(C12971,"D.M"), SUBSTITUTE(TEXT(C12971,"0.00"),".",","))</f>
        <v>0,46</v>
      </c>
      <c r="G12971" s="0" t="str">
        <f aca="true">CELL("format",C12971)</f>
        <v>F0</v>
      </c>
      <c r="H12971" s="0" t="e">
        <f aca="false">TEXT(C12971)</f>
        <v>#VALUE!</v>
      </c>
    </row>
    <row r="12972" customFormat="false" ht="13.8" hidden="false" customHeight="false" outlineLevel="0" collapsed="false">
      <c r="A12972" s="2" t="n">
        <v>44068</v>
      </c>
      <c r="B12972" s="1" t="s">
        <v>145</v>
      </c>
      <c r="C12972" s="1" t="s">
        <v>193</v>
      </c>
      <c r="D12972" s="1" t="s">
        <v>6</v>
      </c>
      <c r="F12972" s="0" t="str">
        <f aca="true">IF(CELL("format", C12972)="G", TEXT(C12972,"D.M"), SUBSTITUTE(TEXT(C12972,"0.00"),".",","))</f>
        <v>0,51</v>
      </c>
      <c r="G12972" s="0" t="str">
        <f aca="true">CELL("format",C12972)</f>
        <v>F0</v>
      </c>
      <c r="H12972" s="0" t="e">
        <f aca="false">TEXT(C12972)</f>
        <v>#VALUE!</v>
      </c>
    </row>
    <row r="12973" customFormat="false" ht="13.8" hidden="false" customHeight="false" outlineLevel="0" collapsed="false">
      <c r="A12973" s="2" t="n">
        <v>44068</v>
      </c>
      <c r="B12973" s="1" t="s">
        <v>147</v>
      </c>
      <c r="C12973" s="1" t="s">
        <v>167</v>
      </c>
      <c r="D12973" s="1" t="s">
        <v>6</v>
      </c>
      <c r="F12973" s="0" t="str">
        <f aca="true">IF(CELL("format", C12973)="G", TEXT(C12973,"D.M"), SUBSTITUTE(TEXT(C12973,"0.00"),".",","))</f>
        <v>0,89</v>
      </c>
      <c r="G12973" s="0" t="str">
        <f aca="true">CELL("format",C12973)</f>
        <v>F0</v>
      </c>
      <c r="H12973" s="0" t="e">
        <f aca="false">TEXT(C12973)</f>
        <v>#VALUE!</v>
      </c>
    </row>
    <row r="12974" customFormat="false" ht="13.8" hidden="false" customHeight="false" outlineLevel="0" collapsed="false">
      <c r="A12974" s="2" t="n">
        <v>44068</v>
      </c>
      <c r="B12974" s="1" t="s">
        <v>149</v>
      </c>
      <c r="C12974" s="3" t="n">
        <v>44682</v>
      </c>
      <c r="D12974" s="1" t="s">
        <v>6</v>
      </c>
      <c r="F12974" s="0" t="str">
        <f aca="true">IF(CELL("format", C12974)="G", TEXT(C12974,"D.M"), SUBSTITUTE(TEXT(C12974,"0.00"),".",","))</f>
        <v>1.5</v>
      </c>
      <c r="G12974" s="0" t="str">
        <f aca="true">CELL("format",C12974)</f>
        <v>G</v>
      </c>
      <c r="H12974" s="0" t="e">
        <f aca="false">TEXT(C12974)</f>
        <v>#VALUE!</v>
      </c>
    </row>
    <row r="12975" customFormat="false" ht="13.8" hidden="false" customHeight="false" outlineLevel="0" collapsed="false">
      <c r="A12975" s="2" t="n">
        <v>44068</v>
      </c>
      <c r="B12975" s="1" t="s">
        <v>151</v>
      </c>
      <c r="C12975" s="1" t="s">
        <v>96</v>
      </c>
      <c r="D12975" s="1" t="s">
        <v>6</v>
      </c>
      <c r="F12975" s="0" t="str">
        <f aca="true">IF(CELL("format", C12975)="G", TEXT(C12975,"D.M"), SUBSTITUTE(TEXT(C12975,"0.00"),".",","))</f>
        <v>0,20</v>
      </c>
      <c r="G12975" s="0" t="str">
        <f aca="true">CELL("format",C12975)</f>
        <v>F0</v>
      </c>
      <c r="H12975" s="0" t="e">
        <f aca="false">TEXT(C12975)</f>
        <v>#VALUE!</v>
      </c>
    </row>
    <row r="12976" customFormat="false" ht="13.8" hidden="false" customHeight="false" outlineLevel="0" collapsed="false">
      <c r="A12976" s="2" t="n">
        <v>44068</v>
      </c>
      <c r="B12976" s="1" t="s">
        <v>153</v>
      </c>
      <c r="C12976" s="1" t="s">
        <v>3013</v>
      </c>
      <c r="D12976" s="1" t="s">
        <v>6</v>
      </c>
      <c r="F12976" s="0" t="str">
        <f aca="true">IF(CELL("format", C12976)="G", TEXT(C12976,"D.M"), SUBSTITUTE(TEXT(C12976,"0.00"),".",","))</f>
        <v>19,81</v>
      </c>
      <c r="G12976" s="0" t="str">
        <f aca="true">CELL("format",C12976)</f>
        <v>F0</v>
      </c>
      <c r="H12976" s="0" t="e">
        <f aca="false">TEXT(C12976)</f>
        <v>#VALUE!</v>
      </c>
    </row>
    <row r="12977" customFormat="false" ht="13.8" hidden="false" customHeight="false" outlineLevel="0" collapsed="false">
      <c r="A12977" s="2" t="n">
        <v>44068</v>
      </c>
      <c r="B12977" s="1" t="s">
        <v>154</v>
      </c>
      <c r="C12977" s="1" t="s">
        <v>1500</v>
      </c>
      <c r="D12977" s="1" t="s">
        <v>6</v>
      </c>
      <c r="F12977" s="0" t="str">
        <f aca="true">IF(CELL("format", C12977)="G", TEXT(C12977,"D.M"), SUBSTITUTE(TEXT(C12977,"0.00"),".",","))</f>
        <v>2,28</v>
      </c>
      <c r="G12977" s="0" t="str">
        <f aca="true">CELL("format",C12977)</f>
        <v>F0</v>
      </c>
      <c r="H12977" s="0" t="e">
        <f aca="false">TEXT(C12977)</f>
        <v>#VALUE!</v>
      </c>
    </row>
    <row r="12978" customFormat="false" ht="13.8" hidden="false" customHeight="false" outlineLevel="0" collapsed="false">
      <c r="A12978" s="2" t="n">
        <v>44068</v>
      </c>
      <c r="B12978" s="1" t="s">
        <v>156</v>
      </c>
      <c r="C12978" s="3" t="n">
        <v>44714</v>
      </c>
      <c r="D12978" s="1" t="s">
        <v>6</v>
      </c>
      <c r="F12978" s="0" t="str">
        <f aca="true">IF(CELL("format", C12978)="G", TEXT(C12978,"D.M"), SUBSTITUTE(TEXT(C12978,"0.00"),".",","))</f>
        <v>2.6</v>
      </c>
      <c r="G12978" s="0" t="str">
        <f aca="true">CELL("format",C12978)</f>
        <v>G</v>
      </c>
      <c r="H12978" s="0" t="e">
        <f aca="false">TEXT(C12978)</f>
        <v>#VALUE!</v>
      </c>
    </row>
    <row r="12979" customFormat="false" ht="13.8" hidden="false" customHeight="false" outlineLevel="0" collapsed="false">
      <c r="A12979" s="2" t="n">
        <v>44068</v>
      </c>
      <c r="B12979" s="1" t="s">
        <v>158</v>
      </c>
      <c r="C12979" s="1" t="s">
        <v>117</v>
      </c>
      <c r="D12979" s="1" t="s">
        <v>6</v>
      </c>
      <c r="F12979" s="0" t="str">
        <f aca="true">IF(CELL("format", C12979)="G", TEXT(C12979,"D.M"), SUBSTITUTE(TEXT(C12979,"0.00"),".",","))</f>
        <v>0,02</v>
      </c>
      <c r="G12979" s="0" t="str">
        <f aca="true">CELL("format",C12979)</f>
        <v>F0</v>
      </c>
      <c r="H12979" s="0" t="e">
        <f aca="false">TEXT(C12979)</f>
        <v>#VALUE!</v>
      </c>
    </row>
    <row r="12980" customFormat="false" ht="13.8" hidden="false" customHeight="false" outlineLevel="0" collapsed="false">
      <c r="A12980" s="2" t="n">
        <v>44068</v>
      </c>
      <c r="B12980" s="1" t="s">
        <v>159</v>
      </c>
      <c r="C12980" s="1" t="s">
        <v>506</v>
      </c>
      <c r="D12980" s="1" t="s">
        <v>6</v>
      </c>
      <c r="F12980" s="0" t="str">
        <f aca="true">IF(CELL("format", C12980)="G", TEXT(C12980,"D.M"), SUBSTITUTE(TEXT(C12980,"0.00"),".",","))</f>
        <v>0,96</v>
      </c>
      <c r="G12980" s="0" t="str">
        <f aca="true">CELL("format",C12980)</f>
        <v>F0</v>
      </c>
      <c r="H12980" s="0" t="e">
        <f aca="false">TEXT(C12980)</f>
        <v>#VALUE!</v>
      </c>
    </row>
    <row r="12981" customFormat="false" ht="13.8" hidden="false" customHeight="false" outlineLevel="0" collapsed="false">
      <c r="A12981" s="2" t="n">
        <v>44068</v>
      </c>
      <c r="B12981" s="1" t="s">
        <v>161</v>
      </c>
      <c r="C12981" s="1" t="s">
        <v>3014</v>
      </c>
      <c r="D12981" s="1" t="s">
        <v>6</v>
      </c>
      <c r="F12981" s="0" t="str">
        <f aca="true">IF(CELL("format", C12981)="G", TEXT(C12981,"D.M"), SUBSTITUTE(TEXT(C12981,"0.00"),".",","))</f>
        <v>87,78</v>
      </c>
      <c r="G12981" s="0" t="str">
        <f aca="true">CELL("format",C12981)</f>
        <v>F0</v>
      </c>
      <c r="H12981" s="0" t="e">
        <f aca="false">TEXT(C12981)</f>
        <v>#VALUE!</v>
      </c>
    </row>
    <row r="12982" customFormat="false" ht="13.8" hidden="false" customHeight="false" outlineLevel="0" collapsed="false">
      <c r="A12982" s="2" t="n">
        <v>44068</v>
      </c>
      <c r="B12982" s="1" t="s">
        <v>163</v>
      </c>
      <c r="C12982" s="1" t="s">
        <v>1506</v>
      </c>
      <c r="D12982" s="1" t="s">
        <v>6</v>
      </c>
      <c r="F12982" s="0" t="str">
        <f aca="true">IF(CELL("format", C12982)="G", TEXT(C12982,"D.M"), SUBSTITUTE(TEXT(C12982,"0.00"),".",","))</f>
        <v>4,48</v>
      </c>
      <c r="G12982" s="0" t="str">
        <f aca="true">CELL("format",C12982)</f>
        <v>F0</v>
      </c>
      <c r="H12982" s="0" t="e">
        <f aca="false">TEXT(C12982)</f>
        <v>#VALUE!</v>
      </c>
    </row>
    <row r="12983" customFormat="false" ht="13.8" hidden="false" customHeight="false" outlineLevel="0" collapsed="false">
      <c r="A12983" s="2" t="n">
        <v>44068</v>
      </c>
      <c r="B12983" s="1" t="s">
        <v>165</v>
      </c>
      <c r="C12983" s="1" t="s">
        <v>3015</v>
      </c>
      <c r="D12983" s="1" t="s">
        <v>6</v>
      </c>
      <c r="F12983" s="0" t="str">
        <f aca="true">IF(CELL("format", C12983)="G", TEXT(C12983,"D.M"), SUBSTITUTE(TEXT(C12983,"0.00"),".",","))</f>
        <v>8,39</v>
      </c>
      <c r="G12983" s="0" t="str">
        <f aca="true">CELL("format",C12983)</f>
        <v>F0</v>
      </c>
      <c r="H12983" s="0" t="e">
        <f aca="false">TEXT(C12983)</f>
        <v>#VALUE!</v>
      </c>
    </row>
    <row r="12984" customFormat="false" ht="13.8" hidden="false" customHeight="false" outlineLevel="0" collapsed="false">
      <c r="A12984" s="2" t="n">
        <v>44068</v>
      </c>
      <c r="B12984" s="1" t="s">
        <v>166</v>
      </c>
      <c r="C12984" s="1" t="s">
        <v>1464</v>
      </c>
      <c r="D12984" s="1" t="s">
        <v>6</v>
      </c>
      <c r="F12984" s="0" t="str">
        <f aca="true">IF(CELL("format", C12984)="G", TEXT(C12984,"D.M"), SUBSTITUTE(TEXT(C12984,"0.00"),".",","))</f>
        <v>2,15</v>
      </c>
      <c r="G12984" s="0" t="str">
        <f aca="true">CELL("format",C12984)</f>
        <v>F0</v>
      </c>
      <c r="H12984" s="0" t="e">
        <f aca="false">TEXT(C12984)</f>
        <v>#VALUE!</v>
      </c>
    </row>
    <row r="12985" customFormat="false" ht="13.8" hidden="false" customHeight="false" outlineLevel="0" collapsed="false">
      <c r="A12985" s="2" t="n">
        <v>44068</v>
      </c>
      <c r="B12985" s="1" t="s">
        <v>168</v>
      </c>
      <c r="C12985" s="1" t="s">
        <v>3016</v>
      </c>
      <c r="D12985" s="1" t="s">
        <v>6</v>
      </c>
      <c r="F12985" s="0" t="str">
        <f aca="true">IF(CELL("format", C12985)="G", TEXT(C12985,"D.M"), SUBSTITUTE(TEXT(C12985,"0.00"),".",","))</f>
        <v>28,45</v>
      </c>
      <c r="G12985" s="0" t="str">
        <f aca="true">CELL("format",C12985)</f>
        <v>F0</v>
      </c>
      <c r="H12985" s="0" t="e">
        <f aca="false">TEXT(C12985)</f>
        <v>#VALUE!</v>
      </c>
    </row>
    <row r="12986" customFormat="false" ht="13.8" hidden="false" customHeight="false" outlineLevel="0" collapsed="false">
      <c r="A12986" s="2" t="n">
        <v>44068</v>
      </c>
      <c r="B12986" s="1" t="s">
        <v>170</v>
      </c>
      <c r="C12986" s="3" t="n">
        <v>44893</v>
      </c>
      <c r="D12986" s="1" t="s">
        <v>6</v>
      </c>
      <c r="F12986" s="0" t="str">
        <f aca="true">IF(CELL("format", C12986)="G", TEXT(C12986,"D.M"), SUBSTITUTE(TEXT(C12986,"0.00"),".",","))</f>
        <v>28.11</v>
      </c>
      <c r="G12986" s="0" t="str">
        <f aca="true">CELL("format",C12986)</f>
        <v>G</v>
      </c>
      <c r="H12986" s="0" t="e">
        <f aca="false">TEXT(C12986)</f>
        <v>#VALUE!</v>
      </c>
    </row>
    <row r="12987" customFormat="false" ht="13.8" hidden="false" customHeight="false" outlineLevel="0" collapsed="false">
      <c r="A12987" s="2" t="n">
        <v>44068</v>
      </c>
      <c r="B12987" s="1" t="s">
        <v>171</v>
      </c>
      <c r="C12987" s="1" t="s">
        <v>2049</v>
      </c>
      <c r="D12987" s="1" t="s">
        <v>6</v>
      </c>
      <c r="F12987" s="0" t="str">
        <f aca="true">IF(CELL("format", C12987)="G", TEXT(C12987,"D.M"), SUBSTITUTE(TEXT(C12987,"0.00"),".",","))</f>
        <v>36,49</v>
      </c>
      <c r="G12987" s="0" t="str">
        <f aca="true">CELL("format",C12987)</f>
        <v>F0</v>
      </c>
      <c r="H12987" s="0" t="e">
        <f aca="false">TEXT(C12987)</f>
        <v>#VALUE!</v>
      </c>
    </row>
    <row r="12988" customFormat="false" ht="13.8" hidden="false" customHeight="false" outlineLevel="0" collapsed="false">
      <c r="A12988" s="2" t="n">
        <v>44068</v>
      </c>
      <c r="B12988" s="1" t="s">
        <v>173</v>
      </c>
      <c r="C12988" s="1" t="s">
        <v>3017</v>
      </c>
      <c r="D12988" s="1" t="s">
        <v>6</v>
      </c>
      <c r="F12988" s="0" t="str">
        <f aca="true">IF(CELL("format", C12988)="G", TEXT(C12988,"D.M"), SUBSTITUTE(TEXT(C12988,"0.00"),".",","))</f>
        <v>19,29</v>
      </c>
      <c r="G12988" s="0" t="str">
        <f aca="true">CELL("format",C12988)</f>
        <v>F0</v>
      </c>
      <c r="H12988" s="0" t="e">
        <f aca="false">TEXT(C12988)</f>
        <v>#VALUE!</v>
      </c>
    </row>
    <row r="12989" customFormat="false" ht="13.8" hidden="false" customHeight="false" outlineLevel="0" collapsed="false">
      <c r="A12989" s="2" t="n">
        <v>44068</v>
      </c>
      <c r="B12989" s="1" t="s">
        <v>174</v>
      </c>
      <c r="C12989" s="1" t="s">
        <v>781</v>
      </c>
      <c r="D12989" s="1" t="s">
        <v>6</v>
      </c>
      <c r="F12989" s="0" t="str">
        <f aca="true">IF(CELL("format", C12989)="G", TEXT(C12989,"D.M"), SUBSTITUTE(TEXT(C12989,"0.00"),".",","))</f>
        <v>0,72</v>
      </c>
      <c r="G12989" s="0" t="str">
        <f aca="true">CELL("format",C12989)</f>
        <v>F0</v>
      </c>
      <c r="H12989" s="0" t="e">
        <f aca="false">TEXT(C12989)</f>
        <v>#VALUE!</v>
      </c>
    </row>
    <row r="12990" customFormat="false" ht="13.8" hidden="false" customHeight="false" outlineLevel="0" collapsed="false">
      <c r="A12990" s="2" t="n">
        <v>44068</v>
      </c>
      <c r="B12990" s="1" t="s">
        <v>175</v>
      </c>
      <c r="C12990" s="1" t="s">
        <v>203</v>
      </c>
      <c r="D12990" s="1" t="s">
        <v>6</v>
      </c>
      <c r="F12990" s="0" t="str">
        <f aca="true">IF(CELL("format", C12990)="G", TEXT(C12990,"D.M"), SUBSTITUTE(TEXT(C12990,"0.00"),".",","))</f>
        <v>0,74</v>
      </c>
      <c r="G12990" s="0" t="str">
        <f aca="true">CELL("format",C12990)</f>
        <v>F0</v>
      </c>
      <c r="H12990" s="0" t="e">
        <f aca="false">TEXT(C12990)</f>
        <v>#VALUE!</v>
      </c>
    </row>
    <row r="12991" customFormat="false" ht="13.8" hidden="false" customHeight="false" outlineLevel="0" collapsed="false">
      <c r="A12991" s="2" t="n">
        <v>44068</v>
      </c>
      <c r="B12991" s="1" t="s">
        <v>179</v>
      </c>
      <c r="C12991" s="1" t="s">
        <v>74</v>
      </c>
      <c r="D12991" s="1" t="s">
        <v>6</v>
      </c>
      <c r="F12991" s="0" t="str">
        <f aca="true">IF(CELL("format", C12991)="G", TEXT(C12991,"D.M"), SUBSTITUTE(TEXT(C12991,"0.00"),".",","))</f>
        <v>0,09</v>
      </c>
      <c r="G12991" s="0" t="str">
        <f aca="true">CELL("format",C12991)</f>
        <v>F0</v>
      </c>
      <c r="H12991" s="0" t="e">
        <f aca="false">TEXT(C12991)</f>
        <v>#VALUE!</v>
      </c>
    </row>
    <row r="12992" customFormat="false" ht="13.8" hidden="false" customHeight="false" outlineLevel="0" collapsed="false">
      <c r="A12992" s="2" t="n">
        <v>44068</v>
      </c>
      <c r="B12992" s="1" t="s">
        <v>180</v>
      </c>
      <c r="C12992" s="4" t="n">
        <v>44722</v>
      </c>
      <c r="D12992" s="1" t="s">
        <v>6</v>
      </c>
      <c r="F12992" s="0" t="str">
        <f aca="true">IF(CELL("format", C12992)="G", TEXT(C12992,"D.M"), SUBSTITUTE(TEXT(C12992,"0.00"),".",","))</f>
        <v>10.6</v>
      </c>
      <c r="G12992" s="0" t="str">
        <f aca="true">CELL("format",C12992)</f>
        <v>G</v>
      </c>
      <c r="H12992" s="0" t="e">
        <f aca="false">TEXT(C12992)</f>
        <v>#VALUE!</v>
      </c>
    </row>
    <row r="12993" customFormat="false" ht="13.8" hidden="false" customHeight="false" outlineLevel="0" collapsed="false">
      <c r="A12993" s="2" t="n">
        <v>44068</v>
      </c>
      <c r="B12993" s="1" t="s">
        <v>181</v>
      </c>
      <c r="C12993" s="1" t="s">
        <v>1172</v>
      </c>
      <c r="D12993" s="1" t="s">
        <v>6</v>
      </c>
      <c r="F12993" s="0" t="str">
        <f aca="true">IF(CELL("format", C12993)="G", TEXT(C12993,"D.M"), SUBSTITUTE(TEXT(C12993,"0.00"),".",","))</f>
        <v>74,45</v>
      </c>
      <c r="G12993" s="0" t="str">
        <f aca="true">CELL("format",C12993)</f>
        <v>F0</v>
      </c>
      <c r="H12993" s="0" t="e">
        <f aca="false">TEXT(C12993)</f>
        <v>#VALUE!</v>
      </c>
    </row>
    <row r="12994" customFormat="false" ht="13.8" hidden="false" customHeight="false" outlineLevel="0" collapsed="false">
      <c r="A12994" s="2" t="n">
        <v>44068</v>
      </c>
      <c r="B12994" s="1" t="s">
        <v>183</v>
      </c>
      <c r="C12994" s="1" t="s">
        <v>697</v>
      </c>
      <c r="D12994" s="1" t="s">
        <v>6</v>
      </c>
      <c r="F12994" s="0" t="str">
        <f aca="true">IF(CELL("format", C12994)="G", TEXT(C12994,"D.M"), SUBSTITUTE(TEXT(C12994,"0.00"),".",","))</f>
        <v>0,83</v>
      </c>
      <c r="G12994" s="0" t="str">
        <f aca="true">CELL("format",C12994)</f>
        <v>F0</v>
      </c>
      <c r="H12994" s="0" t="e">
        <f aca="false">TEXT(C12994)</f>
        <v>#VALUE!</v>
      </c>
    </row>
    <row r="12995" customFormat="false" ht="13.8" hidden="false" customHeight="false" outlineLevel="0" collapsed="false">
      <c r="A12995" s="2" t="n">
        <v>44068</v>
      </c>
      <c r="B12995" s="1" t="s">
        <v>185</v>
      </c>
      <c r="C12995" s="3" t="n">
        <v>44810</v>
      </c>
      <c r="D12995" s="1" t="s">
        <v>6</v>
      </c>
      <c r="F12995" s="0" t="str">
        <f aca="true">IF(CELL("format", C12995)="G", TEXT(C12995,"D.M"), SUBSTITUTE(TEXT(C12995,"0.00"),".",","))</f>
        <v>6.9</v>
      </c>
      <c r="G12995" s="0" t="str">
        <f aca="true">CELL("format",C12995)</f>
        <v>G</v>
      </c>
      <c r="H12995" s="0" t="e">
        <f aca="false">TEXT(C12995)</f>
        <v>#VALUE!</v>
      </c>
    </row>
    <row r="12996" customFormat="false" ht="13.8" hidden="false" customHeight="false" outlineLevel="0" collapsed="false">
      <c r="A12996" s="2" t="n">
        <v>44068</v>
      </c>
      <c r="B12996" s="1" t="s">
        <v>187</v>
      </c>
      <c r="C12996" s="1" t="s">
        <v>1159</v>
      </c>
      <c r="D12996" s="1" t="s">
        <v>6</v>
      </c>
      <c r="F12996" s="0" t="str">
        <f aca="true">IF(CELL("format", C12996)="G", TEXT(C12996,"D.M"), SUBSTITUTE(TEXT(C12996,"0.00"),".",","))</f>
        <v>7,93</v>
      </c>
      <c r="G12996" s="0" t="str">
        <f aca="true">CELL("format",C12996)</f>
        <v>F0</v>
      </c>
      <c r="H12996" s="0" t="e">
        <f aca="false">TEXT(C12996)</f>
        <v>#VALUE!</v>
      </c>
    </row>
    <row r="12997" customFormat="false" ht="13.8" hidden="false" customHeight="false" outlineLevel="0" collapsed="false">
      <c r="A12997" s="2" t="n">
        <v>44068</v>
      </c>
      <c r="B12997" s="1" t="s">
        <v>189</v>
      </c>
      <c r="C12997" s="1" t="s">
        <v>3018</v>
      </c>
      <c r="D12997" s="1" t="s">
        <v>6</v>
      </c>
      <c r="F12997" s="0" t="str">
        <f aca="true">IF(CELL("format", C12997)="G", TEXT(C12997,"D.M"), SUBSTITUTE(TEXT(C12997,"0.00"),".",","))</f>
        <v>60,06</v>
      </c>
      <c r="G12997" s="0" t="str">
        <f aca="true">CELL("format",C12997)</f>
        <v>F0</v>
      </c>
      <c r="H12997" s="0" t="e">
        <f aca="false">TEXT(C12997)</f>
        <v>#VALUE!</v>
      </c>
    </row>
    <row r="12998" customFormat="false" ht="13.8" hidden="false" customHeight="false" outlineLevel="0" collapsed="false">
      <c r="A12998" s="2" t="n">
        <v>44068</v>
      </c>
      <c r="B12998" s="1" t="s">
        <v>190</v>
      </c>
      <c r="C12998" s="3" t="n">
        <v>44871</v>
      </c>
      <c r="D12998" s="1" t="s">
        <v>6</v>
      </c>
      <c r="F12998" s="0" t="str">
        <f aca="true">IF(CELL("format", C12998)="G", TEXT(C12998,"D.M"), SUBSTITUTE(TEXT(C12998,"0.00"),".",","))</f>
        <v>6.11</v>
      </c>
      <c r="G12998" s="0" t="str">
        <f aca="true">CELL("format",C12998)</f>
        <v>G</v>
      </c>
      <c r="H12998" s="0" t="e">
        <f aca="false">TEXT(C12998)</f>
        <v>#VALUE!</v>
      </c>
    </row>
    <row r="12999" customFormat="false" ht="13.8" hidden="false" customHeight="false" outlineLevel="0" collapsed="false">
      <c r="A12999" s="2" t="n">
        <v>44068</v>
      </c>
      <c r="B12999" s="1" t="s">
        <v>192</v>
      </c>
      <c r="C12999" s="4" t="n">
        <v>44652</v>
      </c>
      <c r="D12999" s="1" t="s">
        <v>6</v>
      </c>
      <c r="F12999" s="0" t="str">
        <f aca="true">IF(CELL("format", C12999)="G", TEXT(C12999,"D.M"), SUBSTITUTE(TEXT(C12999,"0.00"),".",","))</f>
        <v>1.4</v>
      </c>
      <c r="G12999" s="0" t="str">
        <f aca="true">CELL("format",C12999)</f>
        <v>G</v>
      </c>
      <c r="H12999" s="0" t="e">
        <f aca="false">TEXT(C12999)</f>
        <v>#VALUE!</v>
      </c>
    </row>
    <row r="13000" customFormat="false" ht="13.8" hidden="false" customHeight="false" outlineLevel="0" collapsed="false">
      <c r="A13000" s="2" t="n">
        <v>44068</v>
      </c>
      <c r="B13000" s="1" t="s">
        <v>194</v>
      </c>
      <c r="C13000" s="1" t="s">
        <v>474</v>
      </c>
      <c r="D13000" s="1" t="s">
        <v>6</v>
      </c>
      <c r="F13000" s="0" t="str">
        <f aca="true">IF(CELL("format", C13000)="G", TEXT(C13000,"D.M"), SUBSTITUTE(TEXT(C13000,"0.00"),".",","))</f>
        <v>1,18</v>
      </c>
      <c r="G13000" s="0" t="str">
        <f aca="true">CELL("format",C13000)</f>
        <v>F0</v>
      </c>
      <c r="H13000" s="0" t="e">
        <f aca="false">TEXT(C13000)</f>
        <v>#VALUE!</v>
      </c>
    </row>
    <row r="13001" customFormat="false" ht="13.8" hidden="false" customHeight="false" outlineLevel="0" collapsed="false">
      <c r="A13001" s="2" t="n">
        <v>44068</v>
      </c>
      <c r="B13001" s="1" t="s">
        <v>195</v>
      </c>
      <c r="C13001" s="1" t="s">
        <v>117</v>
      </c>
      <c r="D13001" s="1" t="s">
        <v>6</v>
      </c>
      <c r="F13001" s="0" t="str">
        <f aca="true">IF(CELL("format", C13001)="G", TEXT(C13001,"D.M"), SUBSTITUTE(TEXT(C13001,"0.00"),".",","))</f>
        <v>0,02</v>
      </c>
      <c r="G13001" s="0" t="str">
        <f aca="true">CELL("format",C13001)</f>
        <v>F0</v>
      </c>
      <c r="H13001" s="0" t="e">
        <f aca="false">TEXT(C13001)</f>
        <v>#VALUE!</v>
      </c>
    </row>
    <row r="13002" customFormat="false" ht="13.8" hidden="false" customHeight="false" outlineLevel="0" collapsed="false">
      <c r="A13002" s="2" t="n">
        <v>44068</v>
      </c>
      <c r="B13002" s="1" t="s">
        <v>196</v>
      </c>
      <c r="C13002" s="1" t="s">
        <v>82</v>
      </c>
      <c r="D13002" s="1" t="s">
        <v>6</v>
      </c>
      <c r="F13002" s="0" t="str">
        <f aca="true">IF(CELL("format", C13002)="G", TEXT(C13002,"D.M"), SUBSTITUTE(TEXT(C13002,"0.00"),".",","))</f>
        <v>0,03</v>
      </c>
      <c r="G13002" s="0" t="str">
        <f aca="true">CELL("format",C13002)</f>
        <v>F0</v>
      </c>
      <c r="H13002" s="0" t="e">
        <f aca="false">TEXT(C13002)</f>
        <v>#VALUE!</v>
      </c>
    </row>
    <row r="13003" customFormat="false" ht="13.8" hidden="false" customHeight="false" outlineLevel="0" collapsed="false">
      <c r="A13003" s="2" t="n">
        <v>44068</v>
      </c>
      <c r="B13003" s="1" t="s">
        <v>197</v>
      </c>
      <c r="C13003" s="1" t="s">
        <v>429</v>
      </c>
      <c r="D13003" s="1" t="s">
        <v>6</v>
      </c>
      <c r="F13003" s="0" t="str">
        <f aca="true">IF(CELL("format", C13003)="G", TEXT(C13003,"D.M"), SUBSTITUTE(TEXT(C13003,"0.00"),".",","))</f>
        <v>0,66</v>
      </c>
      <c r="G13003" s="0" t="str">
        <f aca="true">CELL("format",C13003)</f>
        <v>F0</v>
      </c>
      <c r="H13003" s="0" t="e">
        <f aca="false">TEXT(C13003)</f>
        <v>#VALUE!</v>
      </c>
    </row>
    <row r="13004" customFormat="false" ht="13.8" hidden="false" customHeight="false" outlineLevel="0" collapsed="false">
      <c r="A13004" s="2" t="n">
        <v>44068</v>
      </c>
      <c r="B13004" s="1" t="s">
        <v>199</v>
      </c>
      <c r="C13004" s="1" t="s">
        <v>3019</v>
      </c>
      <c r="D13004" s="1" t="s">
        <v>6</v>
      </c>
      <c r="F13004" s="0" t="str">
        <f aca="true">IF(CELL("format", C13004)="G", TEXT(C13004,"D.M"), SUBSTITUTE(TEXT(C13004,"0.00"),".",","))</f>
        <v>38,44</v>
      </c>
      <c r="G13004" s="0" t="str">
        <f aca="true">CELL("format",C13004)</f>
        <v>F0</v>
      </c>
      <c r="H13004" s="0" t="e">
        <f aca="false">TEXT(C13004)</f>
        <v>#VALUE!</v>
      </c>
    </row>
    <row r="13005" customFormat="false" ht="13.8" hidden="false" customHeight="false" outlineLevel="0" collapsed="false">
      <c r="A13005" s="2" t="n">
        <v>44068</v>
      </c>
      <c r="B13005" s="1" t="s">
        <v>200</v>
      </c>
      <c r="C13005" s="1" t="s">
        <v>721</v>
      </c>
      <c r="D13005" s="1" t="s">
        <v>6</v>
      </c>
      <c r="F13005" s="0" t="str">
        <f aca="true">IF(CELL("format", C13005)="G", TEXT(C13005,"D.M"), SUBSTITUTE(TEXT(C13005,"0.00"),".",","))</f>
        <v>13,25</v>
      </c>
      <c r="G13005" s="0" t="str">
        <f aca="true">CELL("format",C13005)</f>
        <v>F0</v>
      </c>
      <c r="H13005" s="0" t="e">
        <f aca="false">TEXT(C13005)</f>
        <v>#VALUE!</v>
      </c>
    </row>
    <row r="13006" customFormat="false" ht="13.8" hidden="false" customHeight="false" outlineLevel="0" collapsed="false">
      <c r="A13006" s="2" t="n">
        <v>44068</v>
      </c>
      <c r="B13006" s="1" t="s">
        <v>202</v>
      </c>
      <c r="C13006" s="1" t="s">
        <v>766</v>
      </c>
      <c r="D13006" s="1" t="s">
        <v>6</v>
      </c>
      <c r="F13006" s="0" t="str">
        <f aca="true">IF(CELL("format", C13006)="G", TEXT(C13006,"D.M"), SUBSTITUTE(TEXT(C13006,"0.00"),".",","))</f>
        <v>1,99</v>
      </c>
      <c r="G13006" s="0" t="str">
        <f aca="true">CELL("format",C13006)</f>
        <v>F0</v>
      </c>
      <c r="H13006" s="0" t="e">
        <f aca="false">TEXT(C13006)</f>
        <v>#VALUE!</v>
      </c>
    </row>
    <row r="13007" customFormat="false" ht="13.8" hidden="false" customHeight="false" outlineLevel="0" collapsed="false">
      <c r="A13007" s="2" t="n">
        <v>44068</v>
      </c>
      <c r="B13007" s="1" t="s">
        <v>204</v>
      </c>
      <c r="C13007" s="1" t="s">
        <v>1382</v>
      </c>
      <c r="D13007" s="1" t="s">
        <v>6</v>
      </c>
      <c r="F13007" s="0" t="str">
        <f aca="true">IF(CELL("format", C13007)="G", TEXT(C13007,"D.M"), SUBSTITUTE(TEXT(C13007,"0.00"),".",","))</f>
        <v>30,76</v>
      </c>
      <c r="G13007" s="0" t="str">
        <f aca="true">CELL("format",C13007)</f>
        <v>F0</v>
      </c>
      <c r="H13007" s="0" t="e">
        <f aca="false">TEXT(C13007)</f>
        <v>#VALUE!</v>
      </c>
    </row>
    <row r="13008" customFormat="false" ht="13.8" hidden="false" customHeight="false" outlineLevel="0" collapsed="false">
      <c r="A13008" s="2" t="n">
        <v>44068</v>
      </c>
      <c r="B13008" s="1" t="s">
        <v>206</v>
      </c>
      <c r="C13008" s="1" t="s">
        <v>54</v>
      </c>
      <c r="D13008" s="1" t="s">
        <v>6</v>
      </c>
      <c r="F13008" s="0" t="str">
        <f aca="true">IF(CELL("format", C13008)="G", TEXT(C13008,"D.M"), SUBSTITUTE(TEXT(C13008,"0.00"),".",","))</f>
        <v>1,22</v>
      </c>
      <c r="G13008" s="0" t="str">
        <f aca="true">CELL("format",C13008)</f>
        <v>F0</v>
      </c>
      <c r="H13008" s="0" t="e">
        <f aca="false">TEXT(C13008)</f>
        <v>#VALUE!</v>
      </c>
    </row>
    <row r="13009" customFormat="false" ht="13.8" hidden="false" customHeight="false" outlineLevel="0" collapsed="false">
      <c r="A13009" s="2" t="n">
        <v>44068</v>
      </c>
      <c r="B13009" s="1" t="s">
        <v>208</v>
      </c>
      <c r="C13009" s="1" t="s">
        <v>3020</v>
      </c>
      <c r="D13009" s="1" t="s">
        <v>6</v>
      </c>
      <c r="F13009" s="0" t="str">
        <f aca="true">IF(CELL("format", C13009)="G", TEXT(C13009,"D.M"), SUBSTITUTE(TEXT(C13009,"0.00"),".",","))</f>
        <v>14,69</v>
      </c>
      <c r="G13009" s="0" t="str">
        <f aca="true">CELL("format",C13009)</f>
        <v>F0</v>
      </c>
      <c r="H13009" s="0" t="e">
        <f aca="false">TEXT(C13009)</f>
        <v>#VALUE!</v>
      </c>
    </row>
    <row r="13010" customFormat="false" ht="13.8" hidden="false" customHeight="false" outlineLevel="0" collapsed="false">
      <c r="A13010" s="2" t="n">
        <v>44068</v>
      </c>
      <c r="B13010" s="1" t="s">
        <v>210</v>
      </c>
      <c r="C13010" s="1" t="s">
        <v>453</v>
      </c>
      <c r="D13010" s="1" t="s">
        <v>6</v>
      </c>
      <c r="F13010" s="0" t="str">
        <f aca="true">IF(CELL("format", C13010)="G", TEXT(C13010,"D.M"), SUBSTITUTE(TEXT(C13010,"0.00"),".",","))</f>
        <v>0,61</v>
      </c>
      <c r="G13010" s="0" t="str">
        <f aca="true">CELL("format",C13010)</f>
        <v>F0</v>
      </c>
      <c r="H13010" s="0" t="e">
        <f aca="false">TEXT(C13010)</f>
        <v>#VALUE!</v>
      </c>
    </row>
    <row r="13011" customFormat="false" ht="13.8" hidden="false" customHeight="false" outlineLevel="0" collapsed="false">
      <c r="A13011" s="2" t="n">
        <v>44068</v>
      </c>
      <c r="B13011" s="1" t="s">
        <v>212</v>
      </c>
      <c r="C13011" s="1" t="s">
        <v>94</v>
      </c>
      <c r="D13011" s="1" t="s">
        <v>6</v>
      </c>
      <c r="F13011" s="0" t="str">
        <f aca="true">IF(CELL("format", C13011)="G", TEXT(C13011,"D.M"), SUBSTITUTE(TEXT(C13011,"0.00"),".",","))</f>
        <v>0,45</v>
      </c>
      <c r="G13011" s="0" t="str">
        <f aca="true">CELL("format",C13011)</f>
        <v>F0</v>
      </c>
      <c r="H13011" s="0" t="e">
        <f aca="false">TEXT(C13011)</f>
        <v>#VALUE!</v>
      </c>
    </row>
    <row r="13012" customFormat="false" ht="13.8" hidden="false" customHeight="false" outlineLevel="0" collapsed="false">
      <c r="A13012" s="2" t="n">
        <v>44068</v>
      </c>
      <c r="B13012" s="1" t="s">
        <v>213</v>
      </c>
      <c r="C13012" s="1" t="s">
        <v>69</v>
      </c>
      <c r="D13012" s="1" t="s">
        <v>6</v>
      </c>
      <c r="F13012" s="0" t="str">
        <f aca="true">IF(CELL("format", C13012)="G", TEXT(C13012,"D.M"), SUBSTITUTE(TEXT(C13012,"0.00"),".",","))</f>
        <v>0,22</v>
      </c>
      <c r="G13012" s="0" t="str">
        <f aca="true">CELL("format",C13012)</f>
        <v>F0</v>
      </c>
      <c r="H13012" s="0" t="e">
        <f aca="false">TEXT(C13012)</f>
        <v>#VALUE!</v>
      </c>
    </row>
    <row r="13013" customFormat="false" ht="13.8" hidden="false" customHeight="false" outlineLevel="0" collapsed="false">
      <c r="A13013" s="2" t="n">
        <v>44068</v>
      </c>
      <c r="B13013" s="1" t="s">
        <v>214</v>
      </c>
      <c r="C13013" s="4" t="n">
        <v>44805</v>
      </c>
      <c r="D13013" s="1" t="s">
        <v>6</v>
      </c>
      <c r="F13013" s="0" t="str">
        <f aca="true">IF(CELL("format", C13013)="G", TEXT(C13013,"D.M"), SUBSTITUTE(TEXT(C13013,"0.00"),".",","))</f>
        <v>1.9</v>
      </c>
      <c r="G13013" s="0" t="str">
        <f aca="true">CELL("format",C13013)</f>
        <v>G</v>
      </c>
      <c r="H13013" s="0" t="e">
        <f aca="false">TEXT(C13013)</f>
        <v>#VALUE!</v>
      </c>
    </row>
    <row r="13014" customFormat="false" ht="13.8" hidden="false" customHeight="false" outlineLevel="0" collapsed="false">
      <c r="A13014" s="2" t="n">
        <v>44068</v>
      </c>
      <c r="B13014" s="1" t="s">
        <v>216</v>
      </c>
      <c r="C13014" s="1" t="s">
        <v>64</v>
      </c>
      <c r="D13014" s="1" t="s">
        <v>6</v>
      </c>
      <c r="F13014" s="0" t="str">
        <f aca="true">IF(CELL("format", C13014)="G", TEXT(C13014,"D.M"), SUBSTITUTE(TEXT(C13014,"0.00"),".",","))</f>
        <v>0,25</v>
      </c>
      <c r="G13014" s="0" t="str">
        <f aca="true">CELL("format",C13014)</f>
        <v>F0</v>
      </c>
      <c r="H13014" s="0" t="e">
        <f aca="false">TEXT(C13014)</f>
        <v>#VALUE!</v>
      </c>
    </row>
    <row r="13015" customFormat="false" ht="13.8" hidden="false" customHeight="false" outlineLevel="0" collapsed="false">
      <c r="A13015" s="2" t="n">
        <v>44068</v>
      </c>
      <c r="B13015" s="1" t="s">
        <v>217</v>
      </c>
      <c r="C13015" s="3" t="n">
        <v>44565</v>
      </c>
      <c r="D13015" s="1" t="s">
        <v>6</v>
      </c>
      <c r="F13015" s="0" t="str">
        <f aca="true">IF(CELL("format", C13015)="G", TEXT(C13015,"D.M"), SUBSTITUTE(TEXT(C13015,"0.00"),".",","))</f>
        <v>4.1</v>
      </c>
      <c r="G13015" s="0" t="str">
        <f aca="true">CELL("format",C13015)</f>
        <v>G</v>
      </c>
      <c r="H13015" s="0" t="e">
        <f aca="false">TEXT(C13015)</f>
        <v>#VALUE!</v>
      </c>
    </row>
    <row r="13016" customFormat="false" ht="13.8" hidden="false" customHeight="false" outlineLevel="0" collapsed="false">
      <c r="A13016" s="2" t="n">
        <v>44068</v>
      </c>
      <c r="B13016" s="1" t="s">
        <v>218</v>
      </c>
      <c r="C13016" s="1" t="s">
        <v>3021</v>
      </c>
      <c r="D13016" s="1" t="s">
        <v>6</v>
      </c>
      <c r="F13016" s="0" t="str">
        <f aca="true">IF(CELL("format", C13016)="G", TEXT(C13016,"D.M"), SUBSTITUTE(TEXT(C13016,"0.00"),".",","))</f>
        <v>5,97</v>
      </c>
      <c r="G13016" s="0" t="str">
        <f aca="true">CELL("format",C13016)</f>
        <v>F0</v>
      </c>
      <c r="H13016" s="0" t="e">
        <f aca="false">TEXT(C13016)</f>
        <v>#VALUE!</v>
      </c>
    </row>
    <row r="13017" customFormat="false" ht="13.8" hidden="false" customHeight="false" outlineLevel="0" collapsed="false">
      <c r="A13017" s="2" t="n">
        <v>44068</v>
      </c>
      <c r="B13017" s="1" t="s">
        <v>220</v>
      </c>
      <c r="C13017" s="4" t="n">
        <v>44660</v>
      </c>
      <c r="D13017" s="1" t="s">
        <v>6</v>
      </c>
      <c r="F13017" s="0" t="str">
        <f aca="true">IF(CELL("format", C13017)="G", TEXT(C13017,"D.M"), SUBSTITUTE(TEXT(C13017,"0.00"),".",","))</f>
        <v>9.4</v>
      </c>
      <c r="G13017" s="0" t="str">
        <f aca="true">CELL("format",C13017)</f>
        <v>G</v>
      </c>
      <c r="H13017" s="0" t="e">
        <f aca="false">TEXT(C13017)</f>
        <v>#VALUE!</v>
      </c>
    </row>
    <row r="13018" customFormat="false" ht="13.8" hidden="false" customHeight="false" outlineLevel="0" collapsed="false">
      <c r="A13018" s="2" t="n">
        <v>44068</v>
      </c>
      <c r="B13018" s="1" t="s">
        <v>221</v>
      </c>
      <c r="C13018" s="1" t="s">
        <v>427</v>
      </c>
      <c r="D13018" s="1" t="s">
        <v>6</v>
      </c>
      <c r="F13018" s="0" t="str">
        <f aca="true">IF(CELL("format", C13018)="G", TEXT(C13018,"D.M"), SUBSTITUTE(TEXT(C13018,"0.00"),".",","))</f>
        <v>0,87</v>
      </c>
      <c r="G13018" s="0" t="str">
        <f aca="true">CELL("format",C13018)</f>
        <v>F0</v>
      </c>
      <c r="H13018" s="0" t="e">
        <f aca="false">TEXT(C13018)</f>
        <v>#VALUE!</v>
      </c>
    </row>
    <row r="13019" customFormat="false" ht="13.8" hidden="false" customHeight="false" outlineLevel="0" collapsed="false">
      <c r="A13019" s="2" t="n">
        <v>44068</v>
      </c>
      <c r="B13019" s="1" t="s">
        <v>222</v>
      </c>
      <c r="C13019" s="3" t="n">
        <v>44905</v>
      </c>
      <c r="D13019" s="1" t="s">
        <v>6</v>
      </c>
      <c r="F13019" s="0" t="str">
        <f aca="true">IF(CELL("format", C13019)="G", TEXT(C13019,"D.M"), SUBSTITUTE(TEXT(C13019,"0.00"),".",","))</f>
        <v>10.12</v>
      </c>
      <c r="G13019" s="0" t="str">
        <f aca="true">CELL("format",C13019)</f>
        <v>G</v>
      </c>
      <c r="H13019" s="0" t="e">
        <f aca="false">TEXT(C13019)</f>
        <v>#VALUE!</v>
      </c>
    </row>
    <row r="13020" customFormat="false" ht="13.8" hidden="false" customHeight="false" outlineLevel="0" collapsed="false">
      <c r="A13020" s="2" t="n">
        <v>44068</v>
      </c>
      <c r="B13020" s="1" t="s">
        <v>223</v>
      </c>
      <c r="C13020" s="1" t="s">
        <v>94</v>
      </c>
      <c r="D13020" s="1" t="s">
        <v>6</v>
      </c>
      <c r="F13020" s="0" t="str">
        <f aca="true">IF(CELL("format", C13020)="G", TEXT(C13020,"D.M"), SUBSTITUTE(TEXT(C13020,"0.00"),".",","))</f>
        <v>0,45</v>
      </c>
      <c r="G13020" s="0" t="str">
        <f aca="true">CELL("format",C13020)</f>
        <v>F0</v>
      </c>
      <c r="H13020" s="0" t="e">
        <f aca="false">TEXT(C13020)</f>
        <v>#VALUE!</v>
      </c>
    </row>
    <row r="13021" customFormat="false" ht="13.8" hidden="false" customHeight="false" outlineLevel="0" collapsed="false">
      <c r="A13021" s="2" t="n">
        <v>44068</v>
      </c>
      <c r="B13021" s="1" t="s">
        <v>225</v>
      </c>
      <c r="C13021" s="1" t="s">
        <v>3015</v>
      </c>
      <c r="D13021" s="1" t="s">
        <v>6</v>
      </c>
      <c r="F13021" s="0" t="str">
        <f aca="true">IF(CELL("format", C13021)="G", TEXT(C13021,"D.M"), SUBSTITUTE(TEXT(C13021,"0.00"),".",","))</f>
        <v>8,39</v>
      </c>
      <c r="G13021" s="0" t="str">
        <f aca="true">CELL("format",C13021)</f>
        <v>F0</v>
      </c>
      <c r="H13021" s="0" t="e">
        <f aca="false">TEXT(C13021)</f>
        <v>#VALUE!</v>
      </c>
    </row>
    <row r="13022" customFormat="false" ht="13.8" hidden="false" customHeight="false" outlineLevel="0" collapsed="false">
      <c r="A13022" s="2" t="n">
        <v>44068</v>
      </c>
      <c r="B13022" s="1" t="s">
        <v>227</v>
      </c>
      <c r="C13022" s="1" t="s">
        <v>236</v>
      </c>
      <c r="D13022" s="1" t="s">
        <v>6</v>
      </c>
      <c r="F13022" s="0" t="str">
        <f aca="true">IF(CELL("format", C13022)="G", TEXT(C13022,"D.M"), SUBSTITUTE(TEXT(C13022,"0.00"),".",","))</f>
        <v>1,86</v>
      </c>
      <c r="G13022" s="0" t="str">
        <f aca="true">CELL("format",C13022)</f>
        <v>F0</v>
      </c>
      <c r="H13022" s="0" t="e">
        <f aca="false">TEXT(C13022)</f>
        <v>#VALUE!</v>
      </c>
    </row>
    <row r="13023" customFormat="false" ht="13.8" hidden="false" customHeight="false" outlineLevel="0" collapsed="false">
      <c r="A13023" s="2" t="n">
        <v>44068</v>
      </c>
      <c r="B13023" s="1" t="s">
        <v>229</v>
      </c>
      <c r="C13023" s="1" t="s">
        <v>5</v>
      </c>
      <c r="D13023" s="1" t="s">
        <v>6</v>
      </c>
      <c r="F13023" s="0" t="str">
        <f aca="true">IF(CELL("format", C13023)="G", TEXT(C13023,"D.M"), SUBSTITUTE(TEXT(C13023,"0.00"),".",","))</f>
        <v>0,17</v>
      </c>
      <c r="G13023" s="0" t="str">
        <f aca="true">CELL("format",C13023)</f>
        <v>F0</v>
      </c>
      <c r="H13023" s="0" t="e">
        <f aca="false">TEXT(C13023)</f>
        <v>#VALUE!</v>
      </c>
    </row>
    <row r="13024" customFormat="false" ht="13.8" hidden="false" customHeight="false" outlineLevel="0" collapsed="false">
      <c r="A13024" s="2" t="n">
        <v>44068</v>
      </c>
      <c r="B13024" s="1" t="s">
        <v>230</v>
      </c>
      <c r="C13024" s="1" t="s">
        <v>749</v>
      </c>
      <c r="D13024" s="1" t="s">
        <v>6</v>
      </c>
      <c r="F13024" s="0" t="str">
        <f aca="true">IF(CELL("format", C13024)="G", TEXT(C13024,"D.M"), SUBSTITUTE(TEXT(C13024,"0.00"),".",","))</f>
        <v>0,63</v>
      </c>
      <c r="G13024" s="0" t="str">
        <f aca="true">CELL("format",C13024)</f>
        <v>F0</v>
      </c>
      <c r="H13024" s="0" t="e">
        <f aca="false">TEXT(C13024)</f>
        <v>#VALUE!</v>
      </c>
    </row>
    <row r="13025" customFormat="false" ht="13.8" hidden="false" customHeight="false" outlineLevel="0" collapsed="false">
      <c r="A13025" s="2" t="n">
        <v>44068</v>
      </c>
      <c r="B13025" s="1" t="s">
        <v>231</v>
      </c>
      <c r="C13025" s="1" t="s">
        <v>14</v>
      </c>
      <c r="D13025" s="1" t="s">
        <v>6</v>
      </c>
      <c r="F13025" s="0" t="str">
        <f aca="true">IF(CELL("format", C13025)="G", TEXT(C13025,"D.M"), SUBSTITUTE(TEXT(C13025,"0.00"),".",","))</f>
        <v>0,18</v>
      </c>
      <c r="G13025" s="0" t="str">
        <f aca="true">CELL("format",C13025)</f>
        <v>F0</v>
      </c>
      <c r="H13025" s="0" t="e">
        <f aca="false">TEXT(C13025)</f>
        <v>#VALUE!</v>
      </c>
    </row>
    <row r="13026" customFormat="false" ht="13.8" hidden="false" customHeight="false" outlineLevel="0" collapsed="false">
      <c r="A13026" s="2" t="n">
        <v>44068</v>
      </c>
      <c r="B13026" s="1" t="s">
        <v>233</v>
      </c>
      <c r="C13026" s="1" t="s">
        <v>67</v>
      </c>
      <c r="D13026" s="1" t="s">
        <v>6</v>
      </c>
      <c r="F13026" s="0" t="str">
        <f aca="true">IF(CELL("format", C13026)="G", TEXT(C13026,"D.M"), SUBSTITUTE(TEXT(C13026,"0.00"),".",","))</f>
        <v>3,77</v>
      </c>
      <c r="G13026" s="0" t="str">
        <f aca="true">CELL("format",C13026)</f>
        <v>F0</v>
      </c>
      <c r="H13026" s="0" t="e">
        <f aca="false">TEXT(C13026)</f>
        <v>#VALUE!</v>
      </c>
    </row>
    <row r="13027" customFormat="false" ht="13.8" hidden="false" customHeight="false" outlineLevel="0" collapsed="false">
      <c r="A13027" s="2" t="n">
        <v>44068</v>
      </c>
      <c r="B13027" s="1" t="s">
        <v>234</v>
      </c>
      <c r="C13027" s="1" t="s">
        <v>164</v>
      </c>
      <c r="D13027" s="1" t="s">
        <v>6</v>
      </c>
      <c r="F13027" s="0" t="str">
        <f aca="true">IF(CELL("format", C13027)="G", TEXT(C13027,"D.M"), SUBSTITUTE(TEXT(C13027,"0.00"),".",","))</f>
        <v>1,95</v>
      </c>
      <c r="G13027" s="0" t="str">
        <f aca="true">CELL("format",C13027)</f>
        <v>F0</v>
      </c>
      <c r="H13027" s="0" t="e">
        <f aca="false">TEXT(C13027)</f>
        <v>#VALUE!</v>
      </c>
    </row>
    <row r="13028" customFormat="false" ht="13.8" hidden="false" customHeight="false" outlineLevel="0" collapsed="false">
      <c r="A13028" s="2" t="n">
        <v>44068</v>
      </c>
      <c r="B13028" s="1" t="s">
        <v>235</v>
      </c>
      <c r="C13028" s="1" t="s">
        <v>477</v>
      </c>
      <c r="D13028" s="1" t="s">
        <v>6</v>
      </c>
      <c r="F13028" s="0" t="str">
        <f aca="true">IF(CELL("format", C13028)="G", TEXT(C13028,"D.M"), SUBSTITUTE(TEXT(C13028,"0.00"),".",","))</f>
        <v>0,57</v>
      </c>
      <c r="G13028" s="0" t="str">
        <f aca="true">CELL("format",C13028)</f>
        <v>F0</v>
      </c>
      <c r="H13028" s="0" t="e">
        <f aca="false">TEXT(C13028)</f>
        <v>#VALUE!</v>
      </c>
    </row>
    <row r="13029" customFormat="false" ht="13.8" hidden="false" customHeight="false" outlineLevel="0" collapsed="false">
      <c r="A13029" s="2" t="n">
        <v>44068</v>
      </c>
      <c r="B13029" s="1" t="s">
        <v>237</v>
      </c>
      <c r="C13029" s="1" t="s">
        <v>1797</v>
      </c>
      <c r="D13029" s="1" t="s">
        <v>6</v>
      </c>
      <c r="F13029" s="0" t="str">
        <f aca="true">IF(CELL("format", C13029)="G", TEXT(C13029,"D.M"), SUBSTITUTE(TEXT(C13029,"0.00"),".",","))</f>
        <v>6,91</v>
      </c>
      <c r="G13029" s="0" t="str">
        <f aca="true">CELL("format",C13029)</f>
        <v>F0</v>
      </c>
      <c r="H13029" s="0" t="e">
        <f aca="false">TEXT(C13029)</f>
        <v>#VALUE!</v>
      </c>
    </row>
    <row r="13030" customFormat="false" ht="13.8" hidden="false" customHeight="false" outlineLevel="0" collapsed="false">
      <c r="A13030" s="2" t="n">
        <v>44068</v>
      </c>
      <c r="B13030" s="1" t="s">
        <v>239</v>
      </c>
      <c r="C13030" s="3" t="n">
        <v>44776</v>
      </c>
      <c r="D13030" s="1" t="s">
        <v>6</v>
      </c>
      <c r="F13030" s="0" t="str">
        <f aca="true">IF(CELL("format", C13030)="G", TEXT(C13030,"D.M"), SUBSTITUTE(TEXT(C13030,"0.00"),".",","))</f>
        <v>3.8</v>
      </c>
      <c r="G13030" s="0" t="str">
        <f aca="true">CELL("format",C13030)</f>
        <v>G</v>
      </c>
      <c r="H13030" s="0" t="e">
        <f aca="false">TEXT(C13030)</f>
        <v>#VALUE!</v>
      </c>
    </row>
    <row r="13031" customFormat="false" ht="13.8" hidden="false" customHeight="false" outlineLevel="0" collapsed="false">
      <c r="A13031" s="2" t="n">
        <v>44068</v>
      </c>
      <c r="B13031" s="1" t="s">
        <v>241</v>
      </c>
      <c r="C13031" s="1" t="s">
        <v>76</v>
      </c>
      <c r="D13031" s="1" t="s">
        <v>6</v>
      </c>
      <c r="F13031" s="0" t="str">
        <f aca="true">IF(CELL("format", C13031)="G", TEXT(C13031,"D.M"), SUBSTITUTE(TEXT(C13031,"0.00"),".",","))</f>
        <v>0,29</v>
      </c>
      <c r="G13031" s="0" t="str">
        <f aca="true">CELL("format",C13031)</f>
        <v>F0</v>
      </c>
      <c r="H13031" s="0" t="e">
        <f aca="false">TEXT(C13031)</f>
        <v>#VALUE!</v>
      </c>
    </row>
    <row r="13032" customFormat="false" ht="13.8" hidden="false" customHeight="false" outlineLevel="0" collapsed="false">
      <c r="A13032" s="2" t="n">
        <v>44068</v>
      </c>
      <c r="B13032" s="1" t="s">
        <v>243</v>
      </c>
      <c r="C13032" s="1" t="s">
        <v>710</v>
      </c>
      <c r="D13032" s="1" t="s">
        <v>6</v>
      </c>
      <c r="F13032" s="0" t="str">
        <f aca="true">IF(CELL("format", C13032)="G", TEXT(C13032,"D.M"), SUBSTITUTE(TEXT(C13032,"0.00"),".",","))</f>
        <v>1,85</v>
      </c>
      <c r="G13032" s="0" t="str">
        <f aca="true">CELL("format",C13032)</f>
        <v>F0</v>
      </c>
      <c r="H13032" s="0" t="e">
        <f aca="false">TEXT(C13032)</f>
        <v>#VALUE!</v>
      </c>
    </row>
    <row r="13033" customFormat="false" ht="13.8" hidden="false" customHeight="false" outlineLevel="0" collapsed="false">
      <c r="A13033" s="2" t="n">
        <v>44068</v>
      </c>
      <c r="B13033" s="1" t="s">
        <v>244</v>
      </c>
      <c r="C13033" s="1" t="s">
        <v>184</v>
      </c>
      <c r="D13033" s="1" t="s">
        <v>6</v>
      </c>
      <c r="F13033" s="0" t="str">
        <f aca="true">IF(CELL("format", C13033)="G", TEXT(C13033,"D.M"), SUBSTITUTE(TEXT(C13033,"0.00"),".",","))</f>
        <v>0,85</v>
      </c>
      <c r="G13033" s="0" t="str">
        <f aca="true">CELL("format",C13033)</f>
        <v>F0</v>
      </c>
      <c r="H13033" s="0" t="e">
        <f aca="false">TEXT(C13033)</f>
        <v>#VALUE!</v>
      </c>
    </row>
    <row r="13034" customFormat="false" ht="13.8" hidden="false" customHeight="false" outlineLevel="0" collapsed="false">
      <c r="A13034" s="2" t="n">
        <v>44068</v>
      </c>
      <c r="B13034" s="1" t="s">
        <v>246</v>
      </c>
      <c r="C13034" s="1" t="s">
        <v>82</v>
      </c>
      <c r="D13034" s="1" t="s">
        <v>6</v>
      </c>
      <c r="F13034" s="0" t="str">
        <f aca="true">IF(CELL("format", C13034)="G", TEXT(C13034,"D.M"), SUBSTITUTE(TEXT(C13034,"0.00"),".",","))</f>
        <v>0,03</v>
      </c>
      <c r="G13034" s="0" t="str">
        <f aca="true">CELL("format",C13034)</f>
        <v>F0</v>
      </c>
      <c r="H13034" s="0" t="e">
        <f aca="false">TEXT(C13034)</f>
        <v>#VALUE!</v>
      </c>
    </row>
    <row r="13035" customFormat="false" ht="13.8" hidden="false" customHeight="false" outlineLevel="0" collapsed="false">
      <c r="A13035" s="2" t="n">
        <v>44068</v>
      </c>
      <c r="B13035" s="1" t="s">
        <v>247</v>
      </c>
      <c r="C13035" s="1" t="s">
        <v>442</v>
      </c>
      <c r="D13035" s="1" t="s">
        <v>6</v>
      </c>
      <c r="F13035" s="0" t="str">
        <f aca="true">IF(CELL("format", C13035)="G", TEXT(C13035,"D.M"), SUBSTITUTE(TEXT(C13035,"0.00"),".",","))</f>
        <v>3,88</v>
      </c>
      <c r="G13035" s="0" t="str">
        <f aca="true">CELL("format",C13035)</f>
        <v>F0</v>
      </c>
      <c r="H13035" s="0" t="e">
        <f aca="false">TEXT(C13035)</f>
        <v>#VALUE!</v>
      </c>
    </row>
    <row r="13036" customFormat="false" ht="13.8" hidden="false" customHeight="false" outlineLevel="0" collapsed="false">
      <c r="A13036" s="2" t="n">
        <v>44068</v>
      </c>
      <c r="B13036" s="1" t="s">
        <v>249</v>
      </c>
      <c r="C13036" s="1" t="s">
        <v>111</v>
      </c>
      <c r="D13036" s="1" t="s">
        <v>6</v>
      </c>
      <c r="F13036" s="0" t="str">
        <f aca="true">IF(CELL("format", C13036)="G", TEXT(C13036,"D.M"), SUBSTITUTE(TEXT(C13036,"0.00"),".",","))</f>
        <v>4,25</v>
      </c>
      <c r="G13036" s="0" t="str">
        <f aca="true">CELL("format",C13036)</f>
        <v>F0</v>
      </c>
      <c r="H13036" s="0" t="e">
        <f aca="false">TEXT(C13036)</f>
        <v>#VALUE!</v>
      </c>
    </row>
    <row r="13037" customFormat="false" ht="13.8" hidden="false" customHeight="false" outlineLevel="0" collapsed="false">
      <c r="A13037" s="2" t="n">
        <v>44068</v>
      </c>
      <c r="B13037" s="1" t="s">
        <v>251</v>
      </c>
      <c r="C13037" s="1" t="s">
        <v>702</v>
      </c>
      <c r="D13037" s="1" t="s">
        <v>6</v>
      </c>
      <c r="F13037" s="0" t="str">
        <f aca="true">IF(CELL("format", C13037)="G", TEXT(C13037,"D.M"), SUBSTITUTE(TEXT(C13037,"0.00"),".",","))</f>
        <v>3,16</v>
      </c>
      <c r="G13037" s="0" t="str">
        <f aca="true">CELL("format",C13037)</f>
        <v>F0</v>
      </c>
      <c r="H13037" s="0" t="e">
        <f aca="false">TEXT(C13037)</f>
        <v>#VALUE!</v>
      </c>
    </row>
    <row r="13038" customFormat="false" ht="13.8" hidden="false" customHeight="false" outlineLevel="0" collapsed="false">
      <c r="A13038" s="2" t="n">
        <v>44068</v>
      </c>
      <c r="B13038" s="1" t="s">
        <v>253</v>
      </c>
      <c r="C13038" s="1" t="s">
        <v>705</v>
      </c>
      <c r="D13038" s="1" t="s">
        <v>6</v>
      </c>
      <c r="F13038" s="0" t="str">
        <f aca="true">IF(CELL("format", C13038)="G", TEXT(C13038,"D.M"), SUBSTITUTE(TEXT(C13038,"0.00"),".",","))</f>
        <v>0,70</v>
      </c>
      <c r="G13038" s="0" t="str">
        <f aca="true">CELL("format",C13038)</f>
        <v>F0</v>
      </c>
      <c r="H13038" s="0" t="e">
        <f aca="false">TEXT(C13038)</f>
        <v>#VALUE!</v>
      </c>
    </row>
    <row r="13039" customFormat="false" ht="13.8" hidden="false" customHeight="false" outlineLevel="0" collapsed="false">
      <c r="A13039" s="2" t="n">
        <v>44068</v>
      </c>
      <c r="B13039" s="1" t="s">
        <v>254</v>
      </c>
      <c r="C13039" s="1" t="s">
        <v>3022</v>
      </c>
      <c r="D13039" s="1" t="s">
        <v>6</v>
      </c>
      <c r="F13039" s="0" t="str">
        <f aca="true">IF(CELL("format", C13039)="G", TEXT(C13039,"D.M"), SUBSTITUTE(TEXT(C13039,"0.00"),".",","))</f>
        <v>77,45</v>
      </c>
      <c r="G13039" s="0" t="str">
        <f aca="true">CELL("format",C13039)</f>
        <v>F0</v>
      </c>
      <c r="H13039" s="0" t="e">
        <f aca="false">TEXT(C13039)</f>
        <v>#VALUE!</v>
      </c>
    </row>
    <row r="13040" customFormat="false" ht="13.8" hidden="false" customHeight="false" outlineLevel="0" collapsed="false">
      <c r="A13040" s="2" t="n">
        <v>44068</v>
      </c>
      <c r="B13040" s="1" t="s">
        <v>255</v>
      </c>
      <c r="C13040" s="1" t="s">
        <v>3023</v>
      </c>
      <c r="D13040" s="1" t="s">
        <v>6</v>
      </c>
      <c r="F13040" s="0" t="str">
        <f aca="true">IF(CELL("format", C13040)="G", TEXT(C13040,"D.M"), SUBSTITUTE(TEXT(C13040,"0.00"),".",","))</f>
        <v>56,92</v>
      </c>
      <c r="G13040" s="0" t="str">
        <f aca="true">CELL("format",C13040)</f>
        <v>F0</v>
      </c>
      <c r="H13040" s="0" t="e">
        <f aca="false">TEXT(C13040)</f>
        <v>#VALUE!</v>
      </c>
    </row>
    <row r="13041" customFormat="false" ht="13.8" hidden="false" customHeight="false" outlineLevel="0" collapsed="false">
      <c r="A13041" s="2" t="n">
        <v>44068</v>
      </c>
      <c r="B13041" s="1" t="s">
        <v>257</v>
      </c>
      <c r="C13041" s="1" t="s">
        <v>2353</v>
      </c>
      <c r="D13041" s="1" t="s">
        <v>6</v>
      </c>
      <c r="F13041" s="0" t="str">
        <f aca="true">IF(CELL("format", C13041)="G", TEXT(C13041,"D.M"), SUBSTITUTE(TEXT(C13041,"0.00"),".",","))</f>
        <v>4,21</v>
      </c>
      <c r="G13041" s="0" t="str">
        <f aca="true">CELL("format",C13041)</f>
        <v>F0</v>
      </c>
      <c r="H13041" s="0" t="e">
        <f aca="false">TEXT(C13041)</f>
        <v>#VALUE!</v>
      </c>
    </row>
    <row r="13042" customFormat="false" ht="13.8" hidden="false" customHeight="false" outlineLevel="0" collapsed="false">
      <c r="A13042" s="2" t="n">
        <v>44068</v>
      </c>
      <c r="B13042" s="1" t="s">
        <v>258</v>
      </c>
      <c r="C13042" s="1" t="s">
        <v>695</v>
      </c>
      <c r="D13042" s="1" t="s">
        <v>6</v>
      </c>
      <c r="F13042" s="0" t="str">
        <f aca="true">IF(CELL("format", C13042)="G", TEXT(C13042,"D.M"), SUBSTITUTE(TEXT(C13042,"0.00"),".",","))</f>
        <v>3,18</v>
      </c>
      <c r="G13042" s="0" t="str">
        <f aca="true">CELL("format",C13042)</f>
        <v>F0</v>
      </c>
      <c r="H13042" s="0" t="e">
        <f aca="false">TEXT(C13042)</f>
        <v>#VALUE!</v>
      </c>
    </row>
    <row r="13043" customFormat="false" ht="13.8" hidden="false" customHeight="false" outlineLevel="0" collapsed="false">
      <c r="A13043" s="2" t="n">
        <v>44068</v>
      </c>
      <c r="B13043" s="1" t="s">
        <v>260</v>
      </c>
      <c r="C13043" s="4" t="n">
        <v>44774</v>
      </c>
      <c r="D13043" s="1" t="s">
        <v>6</v>
      </c>
      <c r="F13043" s="0" t="str">
        <f aca="true">IF(CELL("format", C13043)="G", TEXT(C13043,"D.M"), SUBSTITUTE(TEXT(C13043,"0.00"),".",","))</f>
        <v>1.8</v>
      </c>
      <c r="G13043" s="0" t="str">
        <f aca="true">CELL("format",C13043)</f>
        <v>G</v>
      </c>
      <c r="H13043" s="0" t="e">
        <f aca="false">TEXT(C13043)</f>
        <v>#VALUE!</v>
      </c>
    </row>
    <row r="13044" customFormat="false" ht="13.8" hidden="false" customHeight="false" outlineLevel="0" collapsed="false">
      <c r="A13044" s="2" t="n">
        <v>44068</v>
      </c>
      <c r="B13044" s="1" t="s">
        <v>261</v>
      </c>
      <c r="C13044" s="1" t="s">
        <v>198</v>
      </c>
      <c r="D13044" s="1" t="s">
        <v>6</v>
      </c>
      <c r="F13044" s="0" t="str">
        <f aca="true">IF(CELL("format", C13044)="G", TEXT(C13044,"D.M"), SUBSTITUTE(TEXT(C13044,"0.00"),".",","))</f>
        <v>0,31</v>
      </c>
      <c r="G13044" s="0" t="str">
        <f aca="true">CELL("format",C13044)</f>
        <v>F0</v>
      </c>
      <c r="H13044" s="0" t="e">
        <f aca="false">TEXT(C13044)</f>
        <v>#VALUE!</v>
      </c>
    </row>
    <row r="13045" customFormat="false" ht="13.8" hidden="false" customHeight="false" outlineLevel="0" collapsed="false">
      <c r="A13045" s="2" t="n">
        <v>44068</v>
      </c>
      <c r="B13045" s="1" t="s">
        <v>262</v>
      </c>
      <c r="C13045" s="1" t="s">
        <v>20</v>
      </c>
      <c r="D13045" s="1" t="s">
        <v>6</v>
      </c>
      <c r="F13045" s="0" t="str">
        <f aca="true">IF(CELL("format", C13045)="G", TEXT(C13045,"D.M"), SUBSTITUTE(TEXT(C13045,"0.00"),".",","))</f>
        <v>0,01</v>
      </c>
      <c r="G13045" s="0" t="str">
        <f aca="true">CELL("format",C13045)</f>
        <v>F0</v>
      </c>
      <c r="H13045" s="0" t="e">
        <f aca="false">TEXT(C13045)</f>
        <v>#VALUE!</v>
      </c>
    </row>
    <row r="13046" customFormat="false" ht="13.8" hidden="false" customHeight="false" outlineLevel="0" collapsed="false">
      <c r="A13046" s="2" t="n">
        <v>44068</v>
      </c>
      <c r="B13046" s="1" t="s">
        <v>263</v>
      </c>
      <c r="C13046" s="1" t="s">
        <v>1313</v>
      </c>
      <c r="D13046" s="1" t="s">
        <v>6</v>
      </c>
      <c r="F13046" s="0" t="str">
        <f aca="true">IF(CELL("format", C13046)="G", TEXT(C13046,"D.M"), SUBSTITUTE(TEXT(C13046,"0.00"),".",","))</f>
        <v>89,42</v>
      </c>
      <c r="G13046" s="0" t="str">
        <f aca="true">CELL("format",C13046)</f>
        <v>F0</v>
      </c>
      <c r="H13046" s="0" t="e">
        <f aca="false">TEXT(C13046)</f>
        <v>#VALUE!</v>
      </c>
    </row>
    <row r="13047" customFormat="false" ht="13.8" hidden="false" customHeight="false" outlineLevel="0" collapsed="false">
      <c r="A13047" s="2" t="n">
        <v>44068</v>
      </c>
      <c r="B13047" s="1" t="s">
        <v>265</v>
      </c>
      <c r="C13047" s="1" t="s">
        <v>830</v>
      </c>
      <c r="D13047" s="1" t="s">
        <v>6</v>
      </c>
      <c r="F13047" s="0" t="str">
        <f aca="true">IF(CELL("format", C13047)="G", TEXT(C13047,"D.M"), SUBSTITUTE(TEXT(C13047,"0.00"),".",","))</f>
        <v>1,45</v>
      </c>
      <c r="G13047" s="0" t="str">
        <f aca="true">CELL("format",C13047)</f>
        <v>F0</v>
      </c>
      <c r="H13047" s="0" t="e">
        <f aca="false">TEXT(C13047)</f>
        <v>#VALUE!</v>
      </c>
    </row>
    <row r="13048" customFormat="false" ht="13.8" hidden="false" customHeight="false" outlineLevel="0" collapsed="false">
      <c r="A13048" s="2" t="n">
        <v>44068</v>
      </c>
      <c r="B13048" s="1" t="s">
        <v>266</v>
      </c>
      <c r="C13048" s="1" t="s">
        <v>3024</v>
      </c>
      <c r="D13048" s="1" t="s">
        <v>6</v>
      </c>
      <c r="F13048" s="0" t="str">
        <f aca="true">IF(CELL("format", C13048)="G", TEXT(C13048,"D.M"), SUBSTITUTE(TEXT(C13048,"0.00"),".",","))</f>
        <v>53,01</v>
      </c>
      <c r="G13048" s="0" t="str">
        <f aca="true">CELL("format",C13048)</f>
        <v>F0</v>
      </c>
      <c r="H13048" s="0" t="e">
        <f aca="false">TEXT(C13048)</f>
        <v>#VALUE!</v>
      </c>
    </row>
    <row r="13049" customFormat="false" ht="13.8" hidden="false" customHeight="false" outlineLevel="0" collapsed="false">
      <c r="A13049" s="2" t="n">
        <v>44068</v>
      </c>
      <c r="B13049" s="1" t="s">
        <v>268</v>
      </c>
      <c r="C13049" s="1" t="s">
        <v>1824</v>
      </c>
      <c r="D13049" s="1" t="s">
        <v>6</v>
      </c>
      <c r="F13049" s="0" t="str">
        <f aca="true">IF(CELL("format", C13049)="G", TEXT(C13049,"D.M"), SUBSTITUTE(TEXT(C13049,"0.00"),".",","))</f>
        <v>30,66</v>
      </c>
      <c r="G13049" s="0" t="str">
        <f aca="true">CELL("format",C13049)</f>
        <v>F0</v>
      </c>
      <c r="H13049" s="0" t="e">
        <f aca="false">TEXT(C13049)</f>
        <v>#VALUE!</v>
      </c>
    </row>
    <row r="13050" customFormat="false" ht="13.8" hidden="false" customHeight="false" outlineLevel="0" collapsed="false">
      <c r="A13050" s="2" t="n">
        <v>44068</v>
      </c>
      <c r="B13050" s="1" t="s">
        <v>270</v>
      </c>
      <c r="C13050" s="1" t="s">
        <v>454</v>
      </c>
      <c r="D13050" s="1" t="s">
        <v>6</v>
      </c>
      <c r="F13050" s="0" t="str">
        <f aca="true">IF(CELL("format", C13050)="G", TEXT(C13050,"D.M"), SUBSTITUTE(TEXT(C13050,"0.00"),".",","))</f>
        <v>3,64</v>
      </c>
      <c r="G13050" s="0" t="str">
        <f aca="true">CELL("format",C13050)</f>
        <v>F0</v>
      </c>
      <c r="H13050" s="0" t="e">
        <f aca="false">TEXT(C13050)</f>
        <v>#VALUE!</v>
      </c>
    </row>
    <row r="13051" customFormat="false" ht="13.8" hidden="false" customHeight="false" outlineLevel="0" collapsed="false">
      <c r="A13051" s="2" t="n">
        <v>44068</v>
      </c>
      <c r="B13051" s="1" t="s">
        <v>271</v>
      </c>
      <c r="C13051" s="1" t="s">
        <v>421</v>
      </c>
      <c r="D13051" s="1" t="s">
        <v>6</v>
      </c>
      <c r="F13051" s="0" t="str">
        <f aca="true">IF(CELL("format", C13051)="G", TEXT(C13051,"D.M"), SUBSTITUTE(TEXT(C13051,"0.00"),".",","))</f>
        <v>0,07</v>
      </c>
      <c r="G13051" s="0" t="str">
        <f aca="true">CELL("format",C13051)</f>
        <v>F0</v>
      </c>
      <c r="H13051" s="0" t="e">
        <f aca="false">TEXT(C13051)</f>
        <v>#VALUE!</v>
      </c>
    </row>
    <row r="13052" customFormat="false" ht="13.8" hidden="false" customHeight="false" outlineLevel="0" collapsed="false">
      <c r="A13052" s="2" t="n">
        <v>44068</v>
      </c>
      <c r="B13052" s="1" t="s">
        <v>272</v>
      </c>
      <c r="C13052" s="1" t="s">
        <v>20</v>
      </c>
      <c r="D13052" s="1" t="s">
        <v>6</v>
      </c>
      <c r="F13052" s="0" t="str">
        <f aca="true">IF(CELL("format", C13052)="G", TEXT(C13052,"D.M"), SUBSTITUTE(TEXT(C13052,"0.00"),".",","))</f>
        <v>0,01</v>
      </c>
      <c r="G13052" s="0" t="str">
        <f aca="true">CELL("format",C13052)</f>
        <v>F0</v>
      </c>
      <c r="H13052" s="0" t="e">
        <f aca="false">TEXT(C13052)</f>
        <v>#VALUE!</v>
      </c>
    </row>
    <row r="13053" customFormat="false" ht="13.8" hidden="false" customHeight="false" outlineLevel="0" collapsed="false">
      <c r="A13053" s="2" t="n">
        <v>44068</v>
      </c>
      <c r="B13053" s="1" t="s">
        <v>273</v>
      </c>
      <c r="C13053" s="1" t="s">
        <v>374</v>
      </c>
      <c r="D13053" s="1" t="s">
        <v>6</v>
      </c>
      <c r="F13053" s="0" t="str">
        <f aca="true">IF(CELL("format", C13053)="G", TEXT(C13053,"D.M"), SUBSTITUTE(TEXT(C13053,"0.00"),".",","))</f>
        <v>24,52</v>
      </c>
      <c r="G13053" s="0" t="str">
        <f aca="true">CELL("format",C13053)</f>
        <v>F0</v>
      </c>
      <c r="H13053" s="0" t="e">
        <f aca="false">TEXT(C13053)</f>
        <v>#VALUE!</v>
      </c>
    </row>
    <row r="13054" customFormat="false" ht="13.8" hidden="false" customHeight="false" outlineLevel="0" collapsed="false">
      <c r="A13054" s="2" t="n">
        <v>44068</v>
      </c>
      <c r="B13054" s="1" t="s">
        <v>275</v>
      </c>
      <c r="C13054" s="1" t="s">
        <v>3025</v>
      </c>
      <c r="D13054" s="1" t="s">
        <v>6</v>
      </c>
      <c r="F13054" s="0" t="str">
        <f aca="true">IF(CELL("format", C13054)="G", TEXT(C13054,"D.M"), SUBSTITUTE(TEXT(C13054,"0.00"),".",","))</f>
        <v>10,59</v>
      </c>
      <c r="G13054" s="0" t="str">
        <f aca="true">CELL("format",C13054)</f>
        <v>F0</v>
      </c>
      <c r="H13054" s="0" t="e">
        <f aca="false">TEXT(C13054)</f>
        <v>#VALUE!</v>
      </c>
    </row>
    <row r="13055" customFormat="false" ht="13.8" hidden="false" customHeight="false" outlineLevel="0" collapsed="false">
      <c r="A13055" s="2" t="n">
        <v>44068</v>
      </c>
      <c r="B13055" s="1" t="s">
        <v>277</v>
      </c>
      <c r="C13055" s="4" t="n">
        <v>44780</v>
      </c>
      <c r="D13055" s="1" t="s">
        <v>6</v>
      </c>
      <c r="F13055" s="0" t="str">
        <f aca="true">IF(CELL("format", C13055)="G", TEXT(C13055,"D.M"), SUBSTITUTE(TEXT(C13055,"0.00"),".",","))</f>
        <v>7.8</v>
      </c>
      <c r="G13055" s="0" t="str">
        <f aca="true">CELL("format",C13055)</f>
        <v>G</v>
      </c>
      <c r="H13055" s="0" t="e">
        <f aca="false">TEXT(C13055)</f>
        <v>#VALUE!</v>
      </c>
    </row>
    <row r="13056" customFormat="false" ht="13.8" hidden="false" customHeight="false" outlineLevel="0" collapsed="false">
      <c r="A13056" s="2" t="n">
        <v>44068</v>
      </c>
      <c r="B13056" s="1" t="s">
        <v>279</v>
      </c>
      <c r="C13056" s="1" t="s">
        <v>422</v>
      </c>
      <c r="D13056" s="1" t="s">
        <v>6</v>
      </c>
      <c r="F13056" s="0" t="str">
        <f aca="true">IF(CELL("format", C13056)="G", TEXT(C13056,"D.M"), SUBSTITUTE(TEXT(C13056,"0.00"),".",","))</f>
        <v>8,97</v>
      </c>
      <c r="G13056" s="0" t="str">
        <f aca="true">CELL("format",C13056)</f>
        <v>F0</v>
      </c>
      <c r="H13056" s="0" t="e">
        <f aca="false">TEXT(C13056)</f>
        <v>#VALUE!</v>
      </c>
    </row>
    <row r="13057" customFormat="false" ht="13.8" hidden="false" customHeight="false" outlineLevel="0" collapsed="false">
      <c r="A13057" s="2" t="n">
        <v>44068</v>
      </c>
      <c r="B13057" s="1" t="s">
        <v>281</v>
      </c>
      <c r="C13057" s="4" t="n">
        <v>44593</v>
      </c>
      <c r="D13057" s="1" t="s">
        <v>6</v>
      </c>
      <c r="F13057" s="0" t="str">
        <f aca="true">IF(CELL("format", C13057)="G", TEXT(C13057,"D.M"), SUBSTITUTE(TEXT(C13057,"0.00"),".",","))</f>
        <v>1.2</v>
      </c>
      <c r="G13057" s="0" t="str">
        <f aca="true">CELL("format",C13057)</f>
        <v>G</v>
      </c>
      <c r="H13057" s="0" t="e">
        <f aca="false">TEXT(C13057)</f>
        <v>#VALUE!</v>
      </c>
    </row>
    <row r="13058" customFormat="false" ht="13.8" hidden="false" customHeight="false" outlineLevel="0" collapsed="false">
      <c r="A13058" s="2" t="n">
        <v>44068</v>
      </c>
      <c r="B13058" s="1" t="s">
        <v>283</v>
      </c>
      <c r="C13058" s="1" t="s">
        <v>400</v>
      </c>
      <c r="D13058" s="1" t="s">
        <v>6</v>
      </c>
      <c r="F13058" s="0" t="str">
        <f aca="true">IF(CELL("format", C13058)="G", TEXT(C13058,"D.M"), SUBSTITUTE(TEXT(C13058,"0.00"),".",","))</f>
        <v>0,93</v>
      </c>
      <c r="G13058" s="0" t="str">
        <f aca="true">CELL("format",C13058)</f>
        <v>F0</v>
      </c>
      <c r="H13058" s="0" t="e">
        <f aca="false">TEXT(C13058)</f>
        <v>#VALUE!</v>
      </c>
    </row>
    <row r="13059" customFormat="false" ht="13.8" hidden="false" customHeight="false" outlineLevel="0" collapsed="false">
      <c r="A13059" s="2" t="n">
        <v>44068</v>
      </c>
      <c r="B13059" s="1" t="s">
        <v>285</v>
      </c>
      <c r="C13059" s="1" t="s">
        <v>3026</v>
      </c>
      <c r="D13059" s="1" t="s">
        <v>6</v>
      </c>
      <c r="F13059" s="0" t="str">
        <f aca="true">IF(CELL("format", C13059)="G", TEXT(C13059,"D.M"), SUBSTITUTE(TEXT(C13059,"0.00"),".",","))</f>
        <v>31,90</v>
      </c>
      <c r="G13059" s="0" t="str">
        <f aca="true">CELL("format",C13059)</f>
        <v>F0</v>
      </c>
      <c r="H13059" s="0" t="e">
        <f aca="false">TEXT(C13059)</f>
        <v>#VALUE!</v>
      </c>
    </row>
    <row r="13060" customFormat="false" ht="13.8" hidden="false" customHeight="false" outlineLevel="0" collapsed="false">
      <c r="A13060" s="2" t="n">
        <v>44068</v>
      </c>
      <c r="B13060" s="1" t="s">
        <v>287</v>
      </c>
      <c r="C13060" s="1" t="s">
        <v>392</v>
      </c>
      <c r="D13060" s="1" t="s">
        <v>6</v>
      </c>
      <c r="F13060" s="0" t="str">
        <f aca="true">IF(CELL("format", C13060)="G", TEXT(C13060,"D.M"), SUBSTITUTE(TEXT(C13060,"0.00"),".",","))</f>
        <v>0,15</v>
      </c>
      <c r="G13060" s="0" t="str">
        <f aca="true">CELL("format",C13060)</f>
        <v>F0</v>
      </c>
      <c r="H13060" s="0" t="e">
        <f aca="false">TEXT(C13060)</f>
        <v>#VALUE!</v>
      </c>
    </row>
    <row r="13061" customFormat="false" ht="13.8" hidden="false" customHeight="false" outlineLevel="0" collapsed="false">
      <c r="A13061" s="2" t="n">
        <v>44068</v>
      </c>
      <c r="B13061" s="1" t="s">
        <v>289</v>
      </c>
      <c r="C13061" s="1" t="s">
        <v>3027</v>
      </c>
      <c r="D13061" s="1" t="s">
        <v>6</v>
      </c>
      <c r="F13061" s="0" t="str">
        <f aca="true">IF(CELL("format", C13061)="G", TEXT(C13061,"D.M"), SUBSTITUTE(TEXT(C13061,"0.00"),".",","))</f>
        <v>85,69</v>
      </c>
      <c r="G13061" s="0" t="str">
        <f aca="true">CELL("format",C13061)</f>
        <v>F0</v>
      </c>
      <c r="H13061" s="0" t="e">
        <f aca="false">TEXT(C13061)</f>
        <v>#VALUE!</v>
      </c>
    </row>
    <row r="13062" customFormat="false" ht="13.8" hidden="false" customHeight="false" outlineLevel="0" collapsed="false">
      <c r="A13062" s="2" t="n">
        <v>44068</v>
      </c>
      <c r="B13062" s="1" t="s">
        <v>291</v>
      </c>
      <c r="C13062" s="1" t="s">
        <v>117</v>
      </c>
      <c r="D13062" s="1" t="s">
        <v>6</v>
      </c>
      <c r="F13062" s="0" t="str">
        <f aca="true">IF(CELL("format", C13062)="G", TEXT(C13062,"D.M"), SUBSTITUTE(TEXT(C13062,"0.00"),".",","))</f>
        <v>0,02</v>
      </c>
      <c r="G13062" s="0" t="str">
        <f aca="true">CELL("format",C13062)</f>
        <v>F0</v>
      </c>
      <c r="H13062" s="0" t="e">
        <f aca="false">TEXT(C13062)</f>
        <v>#VALUE!</v>
      </c>
    </row>
    <row r="13063" customFormat="false" ht="13.8" hidden="false" customHeight="false" outlineLevel="0" collapsed="false">
      <c r="A13063" s="2" t="n">
        <v>44068</v>
      </c>
      <c r="B13063" s="1" t="s">
        <v>292</v>
      </c>
      <c r="C13063" s="4" t="n">
        <v>44689</v>
      </c>
      <c r="D13063" s="1" t="s">
        <v>6</v>
      </c>
      <c r="F13063" s="0" t="str">
        <f aca="true">IF(CELL("format", C13063)="G", TEXT(C13063,"D.M"), SUBSTITUTE(TEXT(C13063,"0.00"),".",","))</f>
        <v>8.5</v>
      </c>
      <c r="G13063" s="0" t="str">
        <f aca="true">CELL("format",C13063)</f>
        <v>G</v>
      </c>
      <c r="H13063" s="0" t="e">
        <f aca="false">TEXT(C13063)</f>
        <v>#VALUE!</v>
      </c>
    </row>
    <row r="13064" customFormat="false" ht="13.8" hidden="false" customHeight="false" outlineLevel="0" collapsed="false">
      <c r="A13064" s="2" t="n">
        <v>44068</v>
      </c>
      <c r="B13064" s="1" t="s">
        <v>294</v>
      </c>
      <c r="C13064" s="1" t="s">
        <v>62</v>
      </c>
      <c r="D13064" s="1" t="s">
        <v>6</v>
      </c>
      <c r="F13064" s="0" t="str">
        <f aca="true">IF(CELL("format", C13064)="G", TEXT(C13064,"D.M"), SUBSTITUTE(TEXT(C13064,"0.00"),".",","))</f>
        <v>1,54</v>
      </c>
      <c r="G13064" s="0" t="str">
        <f aca="true">CELL("format",C13064)</f>
        <v>F0</v>
      </c>
      <c r="H13064" s="0" t="e">
        <f aca="false">TEXT(C13064)</f>
        <v>#VALUE!</v>
      </c>
    </row>
    <row r="13065" customFormat="false" ht="13.8" hidden="false" customHeight="false" outlineLevel="0" collapsed="false">
      <c r="A13065" s="2" t="n">
        <v>44068</v>
      </c>
      <c r="B13065" s="1" t="s">
        <v>296</v>
      </c>
      <c r="C13065" s="4" t="n">
        <v>44641</v>
      </c>
      <c r="D13065" s="1" t="s">
        <v>6</v>
      </c>
      <c r="F13065" s="0" t="str">
        <f aca="true">IF(CELL("format", C13065)="G", TEXT(C13065,"D.M"), SUBSTITUTE(TEXT(C13065,"0.00"),".",","))</f>
        <v>21.3</v>
      </c>
      <c r="G13065" s="0" t="str">
        <f aca="true">CELL("format",C13065)</f>
        <v>G</v>
      </c>
      <c r="H13065" s="0" t="e">
        <f aca="false">TEXT(C13065)</f>
        <v>#VALUE!</v>
      </c>
    </row>
    <row r="13066" customFormat="false" ht="13.8" hidden="false" customHeight="false" outlineLevel="0" collapsed="false">
      <c r="A13066" s="2" t="n">
        <v>44068</v>
      </c>
      <c r="B13066" s="1" t="s">
        <v>298</v>
      </c>
      <c r="C13066" s="1" t="s">
        <v>341</v>
      </c>
      <c r="D13066" s="1" t="s">
        <v>6</v>
      </c>
      <c r="F13066" s="0" t="str">
        <f aca="true">IF(CELL("format", C13066)="G", TEXT(C13066,"D.M"), SUBSTITUTE(TEXT(C13066,"0.00"),".",","))</f>
        <v>0,16</v>
      </c>
      <c r="G13066" s="0" t="str">
        <f aca="true">CELL("format",C13066)</f>
        <v>F0</v>
      </c>
      <c r="H13066" s="0" t="e">
        <f aca="false">TEXT(C13066)</f>
        <v>#VALUE!</v>
      </c>
    </row>
    <row r="13067" customFormat="false" ht="13.8" hidden="false" customHeight="false" outlineLevel="0" collapsed="false">
      <c r="A13067" s="2" t="n">
        <v>44068</v>
      </c>
      <c r="B13067" s="1" t="s">
        <v>299</v>
      </c>
      <c r="C13067" s="1" t="s">
        <v>1194</v>
      </c>
      <c r="D13067" s="1" t="s">
        <v>6</v>
      </c>
      <c r="F13067" s="0" t="str">
        <f aca="true">IF(CELL("format", C13067)="G", TEXT(C13067,"D.M"), SUBSTITUTE(TEXT(C13067,"0.00"),".",","))</f>
        <v>3,98</v>
      </c>
      <c r="G13067" s="0" t="str">
        <f aca="true">CELL("format",C13067)</f>
        <v>F0</v>
      </c>
      <c r="H13067" s="0" t="e">
        <f aca="false">TEXT(C13067)</f>
        <v>#VALUE!</v>
      </c>
    </row>
    <row r="13068" customFormat="false" ht="13.8" hidden="false" customHeight="false" outlineLevel="0" collapsed="false">
      <c r="A13068" s="2" t="n">
        <v>44068</v>
      </c>
      <c r="B13068" s="1" t="s">
        <v>301</v>
      </c>
      <c r="C13068" s="1" t="s">
        <v>3028</v>
      </c>
      <c r="D13068" s="1" t="s">
        <v>6</v>
      </c>
      <c r="F13068" s="0" t="str">
        <f aca="true">IF(CELL("format", C13068)="G", TEXT(C13068,"D.M"), SUBSTITUTE(TEXT(C13068,"0.00"),".",","))</f>
        <v>18,83</v>
      </c>
      <c r="G13068" s="0" t="str">
        <f aca="true">CELL("format",C13068)</f>
        <v>F0</v>
      </c>
      <c r="H13068" s="0" t="e">
        <f aca="false">TEXT(C13068)</f>
        <v>#VALUE!</v>
      </c>
    </row>
    <row r="13069" customFormat="false" ht="13.8" hidden="false" customHeight="false" outlineLevel="0" collapsed="false">
      <c r="A13069" s="2" t="n">
        <v>44068</v>
      </c>
      <c r="B13069" s="1" t="s">
        <v>303</v>
      </c>
      <c r="C13069" s="1" t="s">
        <v>439</v>
      </c>
      <c r="D13069" s="1" t="s">
        <v>6</v>
      </c>
      <c r="F13069" s="0" t="str">
        <f aca="true">IF(CELL("format", C13069)="G", TEXT(C13069,"D.M"), SUBSTITUTE(TEXT(C13069,"0.00"),".",","))</f>
        <v>1,51</v>
      </c>
      <c r="G13069" s="0" t="str">
        <f aca="true">CELL("format",C13069)</f>
        <v>F0</v>
      </c>
      <c r="H13069" s="0" t="e">
        <f aca="false">TEXT(C13069)</f>
        <v>#VALUE!</v>
      </c>
    </row>
    <row r="13070" customFormat="false" ht="13.8" hidden="false" customHeight="false" outlineLevel="0" collapsed="false">
      <c r="A13070" s="2" t="n">
        <v>44068</v>
      </c>
      <c r="B13070" s="1" t="s">
        <v>304</v>
      </c>
      <c r="C13070" s="1" t="s">
        <v>824</v>
      </c>
      <c r="D13070" s="1" t="s">
        <v>6</v>
      </c>
      <c r="F13070" s="0" t="str">
        <f aca="true">IF(CELL("format", C13070)="G", TEXT(C13070,"D.M"), SUBSTITUTE(TEXT(C13070,"0.00"),".",","))</f>
        <v>20,66</v>
      </c>
      <c r="G13070" s="0" t="str">
        <f aca="true">CELL("format",C13070)</f>
        <v>F0</v>
      </c>
      <c r="H13070" s="0" t="e">
        <f aca="false">TEXT(C13070)</f>
        <v>#VALUE!</v>
      </c>
    </row>
    <row r="13071" customFormat="false" ht="13.8" hidden="false" customHeight="false" outlineLevel="0" collapsed="false">
      <c r="A13071" s="2" t="n">
        <v>44068</v>
      </c>
      <c r="B13071" s="1" t="s">
        <v>305</v>
      </c>
      <c r="C13071" s="1" t="s">
        <v>3029</v>
      </c>
      <c r="D13071" s="1" t="s">
        <v>6</v>
      </c>
      <c r="F13071" s="0" t="str">
        <f aca="true">IF(CELL("format", C13071)="G", TEXT(C13071,"D.M"), SUBSTITUTE(TEXT(C13071,"0.00"),".",","))</f>
        <v>10,00</v>
      </c>
      <c r="G13071" s="0" t="str">
        <f aca="true">CELL("format",C13071)</f>
        <v>F0</v>
      </c>
      <c r="H13071" s="0" t="e">
        <f aca="false">TEXT(C13071)</f>
        <v>#VALUE!</v>
      </c>
    </row>
    <row r="13072" customFormat="false" ht="13.8" hidden="false" customHeight="false" outlineLevel="0" collapsed="false">
      <c r="A13072" s="2" t="n">
        <v>44068</v>
      </c>
      <c r="B13072" s="1" t="s">
        <v>306</v>
      </c>
      <c r="C13072" s="1" t="s">
        <v>3030</v>
      </c>
      <c r="D13072" s="1" t="s">
        <v>6</v>
      </c>
      <c r="F13072" s="0" t="str">
        <f aca="true">IF(CELL("format", C13072)="G", TEXT(C13072,"D.M"), SUBSTITUTE(TEXT(C13072,"0.00"),".",","))</f>
        <v>190,47</v>
      </c>
      <c r="G13072" s="0" t="str">
        <f aca="true">CELL("format",C13072)</f>
        <v>F0</v>
      </c>
      <c r="H13072" s="0" t="e">
        <f aca="false">TEXT(C13072)</f>
        <v>#VALUE!</v>
      </c>
    </row>
    <row r="13073" customFormat="false" ht="13.8" hidden="false" customHeight="false" outlineLevel="0" collapsed="false">
      <c r="A13073" s="2" t="n">
        <v>44068</v>
      </c>
      <c r="B13073" s="1" t="s">
        <v>308</v>
      </c>
      <c r="C13073" s="1" t="s">
        <v>441</v>
      </c>
      <c r="D13073" s="1" t="s">
        <v>6</v>
      </c>
      <c r="F13073" s="0" t="str">
        <f aca="true">IF(CELL("format", C13073)="G", TEXT(C13073,"D.M"), SUBSTITUTE(TEXT(C13073,"0.00"),".",","))</f>
        <v>0,91</v>
      </c>
      <c r="G13073" s="0" t="str">
        <f aca="true">CELL("format",C13073)</f>
        <v>F0</v>
      </c>
      <c r="H13073" s="0" t="e">
        <f aca="false">TEXT(C13073)</f>
        <v>#VALUE!</v>
      </c>
    </row>
    <row r="13074" customFormat="false" ht="13.8" hidden="false" customHeight="false" outlineLevel="0" collapsed="false">
      <c r="A13074" s="2" t="n">
        <v>44068</v>
      </c>
      <c r="B13074" s="1" t="s">
        <v>309</v>
      </c>
      <c r="C13074" s="1" t="s">
        <v>3031</v>
      </c>
      <c r="D13074" s="1" t="s">
        <v>6</v>
      </c>
      <c r="F13074" s="0" t="str">
        <f aca="true">IF(CELL("format", C13074)="G", TEXT(C13074,"D.M"), SUBSTITUTE(TEXT(C13074,"0.00"),".",","))</f>
        <v>38,41</v>
      </c>
      <c r="G13074" s="0" t="str">
        <f aca="true">CELL("format",C13074)</f>
        <v>F0</v>
      </c>
      <c r="H13074" s="0" t="e">
        <f aca="false">TEXT(C13074)</f>
        <v>#VALUE!</v>
      </c>
    </row>
    <row r="13075" customFormat="false" ht="13.8" hidden="false" customHeight="false" outlineLevel="0" collapsed="false">
      <c r="A13075" s="2" t="n">
        <v>44068</v>
      </c>
      <c r="B13075" s="1" t="s">
        <v>311</v>
      </c>
      <c r="C13075" s="1" t="s">
        <v>152</v>
      </c>
      <c r="D13075" s="1" t="s">
        <v>6</v>
      </c>
      <c r="F13075" s="0" t="str">
        <f aca="true">IF(CELL("format", C13075)="G", TEXT(C13075,"D.M"), SUBSTITUTE(TEXT(C13075,"0.00"),".",","))</f>
        <v>0,05</v>
      </c>
      <c r="G13075" s="0" t="str">
        <f aca="true">CELL("format",C13075)</f>
        <v>F0</v>
      </c>
      <c r="H13075" s="0" t="e">
        <f aca="false">TEXT(C13075)</f>
        <v>#VALUE!</v>
      </c>
    </row>
    <row r="13076" customFormat="false" ht="13.8" hidden="false" customHeight="false" outlineLevel="0" collapsed="false">
      <c r="A13076" s="2" t="n">
        <v>44068</v>
      </c>
      <c r="B13076" s="1" t="s">
        <v>313</v>
      </c>
      <c r="C13076" s="1" t="s">
        <v>41</v>
      </c>
      <c r="D13076" s="1" t="s">
        <v>6</v>
      </c>
      <c r="F13076" s="0" t="str">
        <f aca="true">IF(CELL("format", C13076)="G", TEXT(C13076,"D.M"), SUBSTITUTE(TEXT(C13076,"0.00"),".",","))</f>
        <v>0,69</v>
      </c>
      <c r="G13076" s="0" t="str">
        <f aca="true">CELL("format",C13076)</f>
        <v>F0</v>
      </c>
      <c r="H13076" s="0" t="e">
        <f aca="false">TEXT(C13076)</f>
        <v>#VALUE!</v>
      </c>
    </row>
    <row r="13077" customFormat="false" ht="13.8" hidden="false" customHeight="false" outlineLevel="0" collapsed="false">
      <c r="A13077" s="2" t="n">
        <v>44068</v>
      </c>
      <c r="B13077" s="1" t="s">
        <v>314</v>
      </c>
      <c r="C13077" s="1" t="s">
        <v>3032</v>
      </c>
      <c r="D13077" s="1" t="s">
        <v>6</v>
      </c>
      <c r="F13077" s="0" t="str">
        <f aca="true">IF(CELL("format", C13077)="G", TEXT(C13077,"D.M"), SUBSTITUTE(TEXT(C13077,"0.00"),".",","))</f>
        <v>45,53</v>
      </c>
      <c r="G13077" s="0" t="str">
        <f aca="true">CELL("format",C13077)</f>
        <v>F0</v>
      </c>
      <c r="H13077" s="0" t="e">
        <f aca="false">TEXT(C13077)</f>
        <v>#VALUE!</v>
      </c>
    </row>
    <row r="13078" customFormat="false" ht="13.8" hidden="false" customHeight="false" outlineLevel="0" collapsed="false">
      <c r="A13078" s="2" t="n">
        <v>44068</v>
      </c>
      <c r="B13078" s="1" t="s">
        <v>316</v>
      </c>
      <c r="C13078" s="4" t="n">
        <v>44613</v>
      </c>
      <c r="D13078" s="1" t="s">
        <v>6</v>
      </c>
      <c r="F13078" s="0" t="str">
        <f aca="true">IF(CELL("format", C13078)="G", TEXT(C13078,"D.M"), SUBSTITUTE(TEXT(C13078,"0.00"),".",","))</f>
        <v>21.2</v>
      </c>
      <c r="G13078" s="0" t="str">
        <f aca="true">CELL("format",C13078)</f>
        <v>G</v>
      </c>
      <c r="H13078" s="0" t="e">
        <f aca="false">TEXT(C13078)</f>
        <v>#VALUE!</v>
      </c>
    </row>
    <row r="13079" customFormat="false" ht="13.8" hidden="false" customHeight="false" outlineLevel="0" collapsed="false">
      <c r="A13079" s="2" t="n">
        <v>44068</v>
      </c>
      <c r="B13079" s="1" t="s">
        <v>318</v>
      </c>
      <c r="C13079" s="1" t="s">
        <v>178</v>
      </c>
      <c r="D13079" s="1" t="s">
        <v>6</v>
      </c>
      <c r="F13079" s="0" t="str">
        <f aca="true">IF(CELL("format", C13079)="G", TEXT(C13079,"D.M"), SUBSTITUTE(TEXT(C13079,"0.00"),".",","))</f>
        <v>0,00</v>
      </c>
      <c r="G13079" s="0" t="str">
        <f aca="true">CELL("format",C13079)</f>
        <v>F0</v>
      </c>
      <c r="H13079" s="0" t="e">
        <f aca="false">TEXT(C13079)</f>
        <v>#VALUE!</v>
      </c>
    </row>
    <row r="13080" customFormat="false" ht="13.8" hidden="false" customHeight="false" outlineLevel="0" collapsed="false">
      <c r="A13080" s="2" t="n">
        <v>44068</v>
      </c>
      <c r="B13080" s="1" t="s">
        <v>319</v>
      </c>
      <c r="C13080" s="1" t="s">
        <v>22</v>
      </c>
      <c r="D13080" s="1" t="s">
        <v>6</v>
      </c>
      <c r="F13080" s="0" t="str">
        <f aca="true">IF(CELL("format", C13080)="G", TEXT(C13080,"D.M"), SUBSTITUTE(TEXT(C13080,"0.00"),".",","))</f>
        <v>6,73</v>
      </c>
      <c r="G13080" s="0" t="str">
        <f aca="true">CELL("format",C13080)</f>
        <v>F0</v>
      </c>
      <c r="H13080" s="0" t="e">
        <f aca="false">TEXT(C13080)</f>
        <v>#VALUE!</v>
      </c>
    </row>
    <row r="13081" customFormat="false" ht="13.8" hidden="false" customHeight="false" outlineLevel="0" collapsed="false">
      <c r="A13081" s="2" t="n">
        <v>44068</v>
      </c>
      <c r="B13081" s="1" t="s">
        <v>321</v>
      </c>
      <c r="C13081" s="1" t="s">
        <v>152</v>
      </c>
      <c r="D13081" s="1" t="s">
        <v>6</v>
      </c>
      <c r="F13081" s="0" t="str">
        <f aca="true">IF(CELL("format", C13081)="G", TEXT(C13081,"D.M"), SUBSTITUTE(TEXT(C13081,"0.00"),".",","))</f>
        <v>0,05</v>
      </c>
      <c r="G13081" s="0" t="str">
        <f aca="true">CELL("format",C13081)</f>
        <v>F0</v>
      </c>
      <c r="H13081" s="0" t="e">
        <f aca="false">TEXT(C13081)</f>
        <v>#VALUE!</v>
      </c>
    </row>
    <row r="13082" customFormat="false" ht="13.8" hidden="false" customHeight="false" outlineLevel="0" collapsed="false">
      <c r="A13082" s="2" t="n">
        <v>44068</v>
      </c>
      <c r="B13082" s="1" t="s">
        <v>322</v>
      </c>
      <c r="C13082" s="1" t="s">
        <v>3033</v>
      </c>
      <c r="D13082" s="1" t="s">
        <v>6</v>
      </c>
      <c r="F13082" s="0" t="str">
        <f aca="true">IF(CELL("format", C13082)="G", TEXT(C13082,"D.M"), SUBSTITUTE(TEXT(C13082,"0.00"),".",","))</f>
        <v>28,18</v>
      </c>
      <c r="G13082" s="0" t="str">
        <f aca="true">CELL("format",C13082)</f>
        <v>F0</v>
      </c>
      <c r="H13082" s="0" t="e">
        <f aca="false">TEXT(C13082)</f>
        <v>#VALUE!</v>
      </c>
    </row>
    <row r="13083" customFormat="false" ht="13.8" hidden="false" customHeight="false" outlineLevel="0" collapsed="false">
      <c r="A13083" s="2" t="n">
        <v>44068</v>
      </c>
      <c r="B13083" s="1" t="s">
        <v>323</v>
      </c>
      <c r="C13083" s="1" t="s">
        <v>456</v>
      </c>
      <c r="D13083" s="1" t="s">
        <v>6</v>
      </c>
      <c r="F13083" s="0" t="str">
        <f aca="true">IF(CELL("format", C13083)="G", TEXT(C13083,"D.M"), SUBSTITUTE(TEXT(C13083,"0.00"),".",","))</f>
        <v>2,18</v>
      </c>
      <c r="G13083" s="0" t="str">
        <f aca="true">CELL("format",C13083)</f>
        <v>F0</v>
      </c>
      <c r="H13083" s="0" t="e">
        <f aca="false">TEXT(C13083)</f>
        <v>#VALUE!</v>
      </c>
    </row>
    <row r="13084" customFormat="false" ht="13.8" hidden="false" customHeight="false" outlineLevel="0" collapsed="false">
      <c r="A13084" s="2" t="n">
        <v>44068</v>
      </c>
      <c r="B13084" s="1" t="s">
        <v>325</v>
      </c>
      <c r="C13084" s="1" t="s">
        <v>232</v>
      </c>
      <c r="D13084" s="1" t="s">
        <v>6</v>
      </c>
      <c r="F13084" s="0" t="str">
        <f aca="true">IF(CELL("format", C13084)="G", TEXT(C13084,"D.M"), SUBSTITUTE(TEXT(C13084,"0.00"),".",","))</f>
        <v>0,10</v>
      </c>
      <c r="G13084" s="0" t="str">
        <f aca="true">CELL("format",C13084)</f>
        <v>F0</v>
      </c>
      <c r="H13084" s="0" t="e">
        <f aca="false">TEXT(C13084)</f>
        <v>#VALUE!</v>
      </c>
    </row>
    <row r="13085" customFormat="false" ht="13.8" hidden="false" customHeight="false" outlineLevel="0" collapsed="false">
      <c r="A13085" s="2" t="n">
        <v>44068</v>
      </c>
      <c r="B13085" s="1" t="s">
        <v>326</v>
      </c>
      <c r="C13085" s="1" t="s">
        <v>550</v>
      </c>
      <c r="D13085" s="1" t="s">
        <v>6</v>
      </c>
      <c r="F13085" s="0" t="str">
        <f aca="true">IF(CELL("format", C13085)="G", TEXT(C13085,"D.M"), SUBSTITUTE(TEXT(C13085,"0.00"),".",","))</f>
        <v>3,00</v>
      </c>
      <c r="G13085" s="0" t="str">
        <f aca="true">CELL("format",C13085)</f>
        <v>F0</v>
      </c>
      <c r="H13085" s="0" t="e">
        <f aca="false">TEXT(C13085)</f>
        <v>#VALUE!</v>
      </c>
    </row>
    <row r="13086" customFormat="false" ht="13.8" hidden="false" customHeight="false" outlineLevel="0" collapsed="false">
      <c r="A13086" s="2" t="n">
        <v>44068</v>
      </c>
      <c r="B13086" s="1" t="s">
        <v>327</v>
      </c>
      <c r="C13086" s="1" t="s">
        <v>527</v>
      </c>
      <c r="D13086" s="1" t="s">
        <v>6</v>
      </c>
      <c r="F13086" s="0" t="str">
        <f aca="true">IF(CELL("format", C13086)="G", TEXT(C13086,"D.M"), SUBSTITUTE(TEXT(C13086,"0.00"),".",","))</f>
        <v>1,25</v>
      </c>
      <c r="G13086" s="0" t="str">
        <f aca="true">CELL("format",C13086)</f>
        <v>F0</v>
      </c>
      <c r="H13086" s="0" t="e">
        <f aca="false">TEXT(C13086)</f>
        <v>#VALUE!</v>
      </c>
    </row>
    <row r="13087" customFormat="false" ht="13.8" hidden="false" customHeight="false" outlineLevel="0" collapsed="false">
      <c r="A13087" s="2" t="n">
        <v>44068</v>
      </c>
      <c r="B13087" s="1" t="s">
        <v>328</v>
      </c>
      <c r="C13087" s="1" t="s">
        <v>428</v>
      </c>
      <c r="D13087" s="1" t="s">
        <v>6</v>
      </c>
      <c r="F13087" s="0" t="str">
        <f aca="true">IF(CELL("format", C13087)="G", TEXT(C13087,"D.M"), SUBSTITUTE(TEXT(C13087,"0.00"),".",","))</f>
        <v>0,35</v>
      </c>
      <c r="G13087" s="0" t="str">
        <f aca="true">CELL("format",C13087)</f>
        <v>F0</v>
      </c>
      <c r="H13087" s="0" t="e">
        <f aca="false">TEXT(C13087)</f>
        <v>#VALUE!</v>
      </c>
    </row>
    <row r="13088" customFormat="false" ht="13.8" hidden="false" customHeight="false" outlineLevel="0" collapsed="false">
      <c r="A13088" s="2" t="n">
        <v>44068</v>
      </c>
      <c r="B13088" s="1" t="s">
        <v>330</v>
      </c>
      <c r="C13088" s="1" t="s">
        <v>224</v>
      </c>
      <c r="D13088" s="1" t="s">
        <v>6</v>
      </c>
      <c r="F13088" s="0" t="str">
        <f aca="true">IF(CELL("format", C13088)="G", TEXT(C13088,"D.M"), SUBSTITUTE(TEXT(C13088,"0.00"),".",","))</f>
        <v>0,33</v>
      </c>
      <c r="G13088" s="0" t="str">
        <f aca="true">CELL("format",C13088)</f>
        <v>F0</v>
      </c>
      <c r="H13088" s="0" t="e">
        <f aca="false">TEXT(C13088)</f>
        <v>#VALUE!</v>
      </c>
    </row>
    <row r="13089" customFormat="false" ht="13.8" hidden="false" customHeight="false" outlineLevel="0" collapsed="false">
      <c r="A13089" s="2" t="n">
        <v>44068</v>
      </c>
      <c r="B13089" s="1" t="s">
        <v>331</v>
      </c>
      <c r="C13089" s="1" t="s">
        <v>82</v>
      </c>
      <c r="D13089" s="1" t="s">
        <v>6</v>
      </c>
      <c r="F13089" s="0" t="str">
        <f aca="true">IF(CELL("format", C13089)="G", TEXT(C13089,"D.M"), SUBSTITUTE(TEXT(C13089,"0.00"),".",","))</f>
        <v>0,03</v>
      </c>
      <c r="G13089" s="0" t="str">
        <f aca="true">CELL("format",C13089)</f>
        <v>F0</v>
      </c>
      <c r="H13089" s="0" t="e">
        <f aca="false">TEXT(C13089)</f>
        <v>#VALUE!</v>
      </c>
    </row>
    <row r="13090" customFormat="false" ht="13.8" hidden="false" customHeight="false" outlineLevel="0" collapsed="false">
      <c r="A13090" s="2" t="n">
        <v>44068</v>
      </c>
      <c r="B13090" s="1" t="s">
        <v>332</v>
      </c>
      <c r="C13090" s="1" t="s">
        <v>2461</v>
      </c>
      <c r="D13090" s="1" t="s">
        <v>6</v>
      </c>
      <c r="F13090" s="0" t="str">
        <f aca="true">IF(CELL("format", C13090)="G", TEXT(C13090,"D.M"), SUBSTITUTE(TEXT(C13090,"0.00"),".",","))</f>
        <v>3,49</v>
      </c>
      <c r="G13090" s="0" t="str">
        <f aca="true">CELL("format",C13090)</f>
        <v>F0</v>
      </c>
      <c r="H13090" s="0" t="e">
        <f aca="false">TEXT(C13090)</f>
        <v>#VALUE!</v>
      </c>
    </row>
    <row r="13091" customFormat="false" ht="13.8" hidden="false" customHeight="false" outlineLevel="0" collapsed="false">
      <c r="A13091" s="2" t="n">
        <v>44068</v>
      </c>
      <c r="B13091" s="1" t="s">
        <v>333</v>
      </c>
      <c r="C13091" s="1" t="s">
        <v>514</v>
      </c>
      <c r="D13091" s="1" t="s">
        <v>6</v>
      </c>
      <c r="F13091" s="0" t="str">
        <f aca="true">IF(CELL("format", C13091)="G", TEXT(C13091,"D.M"), SUBSTITUTE(TEXT(C13091,"0.00"),".",","))</f>
        <v>0,44</v>
      </c>
      <c r="G13091" s="0" t="str">
        <f aca="true">CELL("format",C13091)</f>
        <v>F0</v>
      </c>
      <c r="H13091" s="0" t="e">
        <f aca="false">TEXT(C13091)</f>
        <v>#VALUE!</v>
      </c>
    </row>
    <row r="13092" customFormat="false" ht="13.8" hidden="false" customHeight="false" outlineLevel="0" collapsed="false">
      <c r="A13092" s="2" t="n">
        <v>44068</v>
      </c>
      <c r="B13092" s="1" t="s">
        <v>334</v>
      </c>
      <c r="C13092" s="1" t="s">
        <v>429</v>
      </c>
      <c r="D13092" s="1" t="s">
        <v>6</v>
      </c>
      <c r="F13092" s="0" t="str">
        <f aca="true">IF(CELL("format", C13092)="G", TEXT(C13092,"D.M"), SUBSTITUTE(TEXT(C13092,"0.00"),".",","))</f>
        <v>0,66</v>
      </c>
      <c r="G13092" s="0" t="str">
        <f aca="true">CELL("format",C13092)</f>
        <v>F0</v>
      </c>
      <c r="H13092" s="0" t="e">
        <f aca="false">TEXT(C13092)</f>
        <v>#VALUE!</v>
      </c>
    </row>
    <row r="13093" customFormat="false" ht="13.8" hidden="false" customHeight="false" outlineLevel="0" collapsed="false">
      <c r="A13093" s="2" t="n">
        <v>44068</v>
      </c>
      <c r="B13093" s="1" t="s">
        <v>335</v>
      </c>
      <c r="C13093" s="1" t="s">
        <v>434</v>
      </c>
      <c r="D13093" s="1" t="s">
        <v>6</v>
      </c>
      <c r="F13093" s="0" t="str">
        <f aca="true">IF(CELL("format", C13093)="G", TEXT(C13093,"D.M"), SUBSTITUTE(TEXT(C13093,"0.00"),".",","))</f>
        <v>1,16</v>
      </c>
      <c r="G13093" s="0" t="str">
        <f aca="true">CELL("format",C13093)</f>
        <v>F0</v>
      </c>
      <c r="H13093" s="0" t="e">
        <f aca="false">TEXT(C13093)</f>
        <v>#VALUE!</v>
      </c>
    </row>
    <row r="13094" customFormat="false" ht="13.8" hidden="false" customHeight="false" outlineLevel="0" collapsed="false">
      <c r="A13094" s="2" t="n">
        <v>44068</v>
      </c>
      <c r="B13094" s="1" t="s">
        <v>336</v>
      </c>
      <c r="C13094" s="1" t="s">
        <v>146</v>
      </c>
      <c r="D13094" s="1" t="s">
        <v>6</v>
      </c>
      <c r="F13094" s="0" t="str">
        <f aca="true">IF(CELL("format", C13094)="G", TEXT(C13094,"D.M"), SUBSTITUTE(TEXT(C13094,"0.00"),".",","))</f>
        <v>0,49</v>
      </c>
      <c r="G13094" s="0" t="str">
        <f aca="true">CELL("format",C13094)</f>
        <v>F0</v>
      </c>
      <c r="H13094" s="0" t="e">
        <f aca="false">TEXT(C13094)</f>
        <v>#VALUE!</v>
      </c>
    </row>
    <row r="13095" customFormat="false" ht="13.8" hidden="false" customHeight="false" outlineLevel="0" collapsed="false">
      <c r="A13095" s="2" t="n">
        <v>44068</v>
      </c>
      <c r="B13095" s="1" t="s">
        <v>337</v>
      </c>
      <c r="C13095" s="1" t="s">
        <v>626</v>
      </c>
      <c r="D13095" s="1" t="s">
        <v>6</v>
      </c>
      <c r="F13095" s="0" t="str">
        <f aca="true">IF(CELL("format", C13095)="G", TEXT(C13095,"D.M"), SUBSTITUTE(TEXT(C13095,"0.00"),".",","))</f>
        <v>0,42</v>
      </c>
      <c r="G13095" s="0" t="str">
        <f aca="true">CELL("format",C13095)</f>
        <v>F0</v>
      </c>
      <c r="H13095" s="0" t="e">
        <f aca="false">TEXT(C13095)</f>
        <v>#VALUE!</v>
      </c>
    </row>
    <row r="13096" customFormat="false" ht="13.8" hidden="false" customHeight="false" outlineLevel="0" collapsed="false">
      <c r="A13096" s="2" t="n">
        <v>44068</v>
      </c>
      <c r="B13096" s="1" t="s">
        <v>338</v>
      </c>
      <c r="C13096" s="1" t="s">
        <v>1355</v>
      </c>
      <c r="D13096" s="1" t="s">
        <v>6</v>
      </c>
      <c r="F13096" s="0" t="str">
        <f aca="true">IF(CELL("format", C13096)="G", TEXT(C13096,"D.M"), SUBSTITUTE(TEXT(C13096,"0.00"),".",","))</f>
        <v>47,39</v>
      </c>
      <c r="G13096" s="0" t="str">
        <f aca="true">CELL("format",C13096)</f>
        <v>F0</v>
      </c>
      <c r="H13096" s="0" t="e">
        <f aca="false">TEXT(C13096)</f>
        <v>#VALUE!</v>
      </c>
    </row>
    <row r="13097" customFormat="false" ht="13.8" hidden="false" customHeight="false" outlineLevel="0" collapsed="false">
      <c r="A13097" s="2" t="n">
        <v>44068</v>
      </c>
      <c r="B13097" s="1" t="s">
        <v>340</v>
      </c>
      <c r="C13097" s="1" t="s">
        <v>64</v>
      </c>
      <c r="D13097" s="1" t="s">
        <v>6</v>
      </c>
      <c r="F13097" s="0" t="str">
        <f aca="true">IF(CELL("format", C13097)="G", TEXT(C13097,"D.M"), SUBSTITUTE(TEXT(C13097,"0.00"),".",","))</f>
        <v>0,25</v>
      </c>
      <c r="G13097" s="0" t="str">
        <f aca="true">CELL("format",C13097)</f>
        <v>F0</v>
      </c>
      <c r="H13097" s="0" t="e">
        <f aca="false">TEXT(C13097)</f>
        <v>#VALUE!</v>
      </c>
    </row>
    <row r="13098" customFormat="false" ht="13.8" hidden="false" customHeight="false" outlineLevel="0" collapsed="false">
      <c r="A13098" s="2" t="n">
        <v>44068</v>
      </c>
      <c r="B13098" s="1" t="s">
        <v>342</v>
      </c>
      <c r="C13098" s="1" t="s">
        <v>20</v>
      </c>
      <c r="D13098" s="1" t="s">
        <v>6</v>
      </c>
      <c r="F13098" s="0" t="str">
        <f aca="true">IF(CELL("format", C13098)="G", TEXT(C13098,"D.M"), SUBSTITUTE(TEXT(C13098,"0.00"),".",","))</f>
        <v>0,01</v>
      </c>
      <c r="G13098" s="0" t="str">
        <f aca="true">CELL("format",C13098)</f>
        <v>F0</v>
      </c>
      <c r="H13098" s="0" t="e">
        <f aca="false">TEXT(C13098)</f>
        <v>#VALUE!</v>
      </c>
    </row>
    <row r="13099" customFormat="false" ht="13.8" hidden="false" customHeight="false" outlineLevel="0" collapsed="false">
      <c r="A13099" s="2" t="n">
        <v>44068</v>
      </c>
      <c r="B13099" s="1" t="s">
        <v>343</v>
      </c>
      <c r="C13099" s="1" t="s">
        <v>24</v>
      </c>
      <c r="D13099" s="1" t="s">
        <v>6</v>
      </c>
      <c r="F13099" s="0" t="str">
        <f aca="true">IF(CELL("format", C13099)="G", TEXT(C13099,"D.M"), SUBSTITUTE(TEXT(C13099,"0.00"),".",","))</f>
        <v>0,13</v>
      </c>
      <c r="G13099" s="0" t="str">
        <f aca="true">CELL("format",C13099)</f>
        <v>F0</v>
      </c>
      <c r="H13099" s="0" t="e">
        <f aca="false">TEXT(C13099)</f>
        <v>#VALUE!</v>
      </c>
    </row>
    <row r="13100" customFormat="false" ht="13.8" hidden="false" customHeight="false" outlineLevel="0" collapsed="false">
      <c r="A13100" s="2" t="n">
        <v>44068</v>
      </c>
      <c r="B13100" s="1" t="s">
        <v>344</v>
      </c>
      <c r="C13100" s="1" t="s">
        <v>37</v>
      </c>
      <c r="D13100" s="1" t="s">
        <v>6</v>
      </c>
      <c r="F13100" s="0" t="str">
        <f aca="true">IF(CELL("format", C13100)="G", TEXT(C13100,"D.M"), SUBSTITUTE(TEXT(C13100,"0.00"),".",","))</f>
        <v>0,04</v>
      </c>
      <c r="G13100" s="0" t="str">
        <f aca="true">CELL("format",C13100)</f>
        <v>F0</v>
      </c>
      <c r="H13100" s="0" t="e">
        <f aca="false">TEXT(C13100)</f>
        <v>#VALUE!</v>
      </c>
    </row>
    <row r="13101" customFormat="false" ht="13.8" hidden="false" customHeight="false" outlineLevel="0" collapsed="false">
      <c r="A13101" s="2" t="n">
        <v>44068</v>
      </c>
      <c r="B13101" s="1" t="s">
        <v>345</v>
      </c>
      <c r="C13101" s="4" t="n">
        <v>44683</v>
      </c>
      <c r="D13101" s="1" t="s">
        <v>6</v>
      </c>
      <c r="F13101" s="0" t="str">
        <f aca="true">IF(CELL("format", C13101)="G", TEXT(C13101,"D.M"), SUBSTITUTE(TEXT(C13101,"0.00"),".",","))</f>
        <v>2.5</v>
      </c>
      <c r="G13101" s="0" t="str">
        <f aca="true">CELL("format",C13101)</f>
        <v>G</v>
      </c>
      <c r="H13101" s="0" t="e">
        <f aca="false">TEXT(C13101)</f>
        <v>#VALUE!</v>
      </c>
    </row>
    <row r="13102" customFormat="false" ht="13.8" hidden="false" customHeight="false" outlineLevel="0" collapsed="false">
      <c r="A13102" s="2" t="n">
        <v>44068</v>
      </c>
      <c r="B13102" s="1" t="s">
        <v>346</v>
      </c>
      <c r="C13102" s="1" t="s">
        <v>47</v>
      </c>
      <c r="D13102" s="1" t="s">
        <v>6</v>
      </c>
      <c r="F13102" s="0" t="str">
        <f aca="true">IF(CELL("format", C13102)="G", TEXT(C13102,"D.M"), SUBSTITUTE(TEXT(C13102,"0.00"),".",","))</f>
        <v>0,14</v>
      </c>
      <c r="G13102" s="0" t="str">
        <f aca="true">CELL("format",C13102)</f>
        <v>F0</v>
      </c>
      <c r="H13102" s="0" t="e">
        <f aca="false">TEXT(C13102)</f>
        <v>#VALUE!</v>
      </c>
    </row>
    <row r="13103" customFormat="false" ht="13.8" hidden="false" customHeight="false" outlineLevel="0" collapsed="false">
      <c r="A13103" s="2" t="n">
        <v>44068</v>
      </c>
      <c r="B13103" s="1" t="s">
        <v>347</v>
      </c>
      <c r="C13103" s="1" t="s">
        <v>3034</v>
      </c>
      <c r="D13103" s="1" t="s">
        <v>6</v>
      </c>
      <c r="F13103" s="0" t="str">
        <f aca="true">IF(CELL("format", C13103)="G", TEXT(C13103,"D.M"), SUBSTITUTE(TEXT(C13103,"0.00"),".",","))</f>
        <v>76,48</v>
      </c>
      <c r="G13103" s="0" t="str">
        <f aca="true">CELL("format",C13103)</f>
        <v>F0</v>
      </c>
      <c r="H13103" s="0" t="e">
        <f aca="false">TEXT(C13103)</f>
        <v>#VALUE!</v>
      </c>
    </row>
    <row r="13104" customFormat="false" ht="13.8" hidden="false" customHeight="false" outlineLevel="0" collapsed="false">
      <c r="A13104" s="2" t="n">
        <v>44068</v>
      </c>
      <c r="B13104" s="1" t="s">
        <v>349</v>
      </c>
      <c r="C13104" s="1" t="s">
        <v>1397</v>
      </c>
      <c r="D13104" s="1" t="s">
        <v>6</v>
      </c>
      <c r="F13104" s="0" t="str">
        <f aca="true">IF(CELL("format", C13104)="G", TEXT(C13104,"D.M"), SUBSTITUTE(TEXT(C13104,"0.00"),".",","))</f>
        <v>2,85</v>
      </c>
      <c r="G13104" s="0" t="str">
        <f aca="true">CELL("format",C13104)</f>
        <v>F0</v>
      </c>
      <c r="H13104" s="0" t="e">
        <f aca="false">TEXT(C13104)</f>
        <v>#VALUE!</v>
      </c>
    </row>
    <row r="13105" customFormat="false" ht="13.8" hidden="false" customHeight="false" outlineLevel="0" collapsed="false">
      <c r="A13105" s="2" t="n">
        <v>44068</v>
      </c>
      <c r="B13105" s="1" t="s">
        <v>351</v>
      </c>
      <c r="C13105" s="1" t="s">
        <v>178</v>
      </c>
      <c r="D13105" s="1" t="s">
        <v>6</v>
      </c>
      <c r="F13105" s="0" t="str">
        <f aca="true">IF(CELL("format", C13105)="G", TEXT(C13105,"D.M"), SUBSTITUTE(TEXT(C13105,"0.00"),".",","))</f>
        <v>0,00</v>
      </c>
      <c r="G13105" s="0" t="str">
        <f aca="true">CELL("format",C13105)</f>
        <v>F0</v>
      </c>
      <c r="H13105" s="0" t="e">
        <f aca="false">TEXT(C13105)</f>
        <v>#VALUE!</v>
      </c>
    </row>
    <row r="13106" customFormat="false" ht="13.8" hidden="false" customHeight="false" outlineLevel="0" collapsed="false">
      <c r="A13106" s="2" t="n">
        <v>44068</v>
      </c>
      <c r="B13106" s="1" t="s">
        <v>352</v>
      </c>
      <c r="C13106" s="1" t="s">
        <v>3035</v>
      </c>
      <c r="D13106" s="1" t="s">
        <v>6</v>
      </c>
      <c r="F13106" s="0" t="str">
        <f aca="true">IF(CELL("format", C13106)="G", TEXT(C13106,"D.M"), SUBSTITUTE(TEXT(C13106,"0.00"),".",","))</f>
        <v>12,31</v>
      </c>
      <c r="G13106" s="0" t="str">
        <f aca="true">CELL("format",C13106)</f>
        <v>F0</v>
      </c>
      <c r="H13106" s="0" t="e">
        <f aca="false">TEXT(C13106)</f>
        <v>#VALUE!</v>
      </c>
    </row>
    <row r="13107" customFormat="false" ht="13.8" hidden="false" customHeight="false" outlineLevel="0" collapsed="false">
      <c r="A13107" s="2" t="n">
        <v>44068</v>
      </c>
      <c r="B13107" s="1" t="s">
        <v>354</v>
      </c>
      <c r="C13107" s="1" t="s">
        <v>3036</v>
      </c>
      <c r="D13107" s="1" t="s">
        <v>6</v>
      </c>
      <c r="F13107" s="0" t="str">
        <f aca="true">IF(CELL("format", C13107)="G", TEXT(C13107,"D.M"), SUBSTITUTE(TEXT(C13107,"0.00"),".",","))</f>
        <v>12,45</v>
      </c>
      <c r="G13107" s="0" t="str">
        <f aca="true">CELL("format",C13107)</f>
        <v>F0</v>
      </c>
      <c r="H13107" s="0" t="e">
        <f aca="false">TEXT(C13107)</f>
        <v>#VALUE!</v>
      </c>
    </row>
    <row r="13108" customFormat="false" ht="13.8" hidden="false" customHeight="false" outlineLevel="0" collapsed="false">
      <c r="A13108" s="2" t="n">
        <v>44068</v>
      </c>
      <c r="B13108" s="1" t="s">
        <v>356</v>
      </c>
      <c r="C13108" s="1" t="s">
        <v>1570</v>
      </c>
      <c r="D13108" s="1" t="s">
        <v>6</v>
      </c>
      <c r="F13108" s="0" t="str">
        <f aca="true">IF(CELL("format", C13108)="G", TEXT(C13108,"D.M"), SUBSTITUTE(TEXT(C13108,"0.00"),".",","))</f>
        <v>117,53</v>
      </c>
      <c r="G13108" s="0" t="str">
        <f aca="true">CELL("format",C13108)</f>
        <v>F0</v>
      </c>
      <c r="H13108" s="0" t="e">
        <f aca="false">TEXT(C13108)</f>
        <v>#VALUE!</v>
      </c>
    </row>
    <row r="13109" customFormat="false" ht="13.8" hidden="false" customHeight="false" outlineLevel="0" collapsed="false">
      <c r="A13109" s="2" t="n">
        <v>44068</v>
      </c>
      <c r="B13109" s="1" t="s">
        <v>358</v>
      </c>
      <c r="C13109" s="1" t="s">
        <v>793</v>
      </c>
      <c r="D13109" s="1" t="s">
        <v>6</v>
      </c>
      <c r="F13109" s="0" t="str">
        <f aca="true">IF(CELL("format", C13109)="G", TEXT(C13109,"D.M"), SUBSTITUTE(TEXT(C13109,"0.00"),".",","))</f>
        <v>5,77</v>
      </c>
      <c r="G13109" s="0" t="str">
        <f aca="true">CELL("format",C13109)</f>
        <v>F0</v>
      </c>
      <c r="H13109" s="0" t="e">
        <f aca="false">TEXT(C13109)</f>
        <v>#VALUE!</v>
      </c>
    </row>
    <row r="13110" customFormat="false" ht="13.8" hidden="false" customHeight="false" outlineLevel="0" collapsed="false">
      <c r="A13110" s="2" t="n">
        <v>44068</v>
      </c>
      <c r="B13110" s="1" t="s">
        <v>360</v>
      </c>
      <c r="C13110" s="1" t="s">
        <v>3037</v>
      </c>
      <c r="D13110" s="1" t="s">
        <v>6</v>
      </c>
      <c r="F13110" s="0" t="str">
        <f aca="true">IF(CELL("format", C13110)="G", TEXT(C13110,"D.M"), SUBSTITUTE(TEXT(C13110,"0.00"),".",","))</f>
        <v>1142,35</v>
      </c>
      <c r="G13110" s="0" t="str">
        <f aca="true">CELL("format",C13110)</f>
        <v>F0</v>
      </c>
      <c r="H13110" s="0" t="e">
        <f aca="false">TEXT(C13110)</f>
        <v>#VALUE!</v>
      </c>
    </row>
    <row r="13111" customFormat="false" ht="13.8" hidden="false" customHeight="false" outlineLevel="0" collapsed="false">
      <c r="A13111" s="2" t="n">
        <v>44068</v>
      </c>
      <c r="B13111" s="1" t="s">
        <v>362</v>
      </c>
      <c r="C13111" s="1" t="s">
        <v>500</v>
      </c>
      <c r="D13111" s="1" t="s">
        <v>6</v>
      </c>
      <c r="F13111" s="0" t="str">
        <f aca="true">IF(CELL("format", C13111)="G", TEXT(C13111,"D.M"), SUBSTITUTE(TEXT(C13111,"0.00"),".",","))</f>
        <v>3,52</v>
      </c>
      <c r="G13111" s="0" t="str">
        <f aca="true">CELL("format",C13111)</f>
        <v>F0</v>
      </c>
      <c r="H13111" s="0" t="e">
        <f aca="false">TEXT(C13111)</f>
        <v>#VALUE!</v>
      </c>
    </row>
    <row r="13112" customFormat="false" ht="13.8" hidden="false" customHeight="false" outlineLevel="0" collapsed="false">
      <c r="A13112" s="2" t="n">
        <v>44068</v>
      </c>
      <c r="B13112" s="1" t="s">
        <v>364</v>
      </c>
      <c r="C13112" s="1" t="s">
        <v>439</v>
      </c>
      <c r="D13112" s="1" t="s">
        <v>6</v>
      </c>
      <c r="F13112" s="0" t="str">
        <f aca="true">IF(CELL("format", C13112)="G", TEXT(C13112,"D.M"), SUBSTITUTE(TEXT(C13112,"0.00"),".",","))</f>
        <v>1,51</v>
      </c>
      <c r="G13112" s="0" t="str">
        <f aca="true">CELL("format",C13112)</f>
        <v>F0</v>
      </c>
      <c r="H13112" s="0" t="e">
        <f aca="false">TEXT(C13112)</f>
        <v>#VALUE!</v>
      </c>
    </row>
    <row r="13113" customFormat="false" ht="13.8" hidden="false" customHeight="false" outlineLevel="0" collapsed="false">
      <c r="A13113" s="2" t="n">
        <v>44068</v>
      </c>
      <c r="B13113" s="1" t="s">
        <v>366</v>
      </c>
      <c r="C13113" s="1" t="s">
        <v>178</v>
      </c>
      <c r="D13113" s="1" t="s">
        <v>6</v>
      </c>
      <c r="F13113" s="0" t="str">
        <f aca="true">IF(CELL("format", C13113)="G", TEXT(C13113,"D.M"), SUBSTITUTE(TEXT(C13113,"0.00"),".",","))</f>
        <v>0,00</v>
      </c>
      <c r="G13113" s="0" t="str">
        <f aca="true">CELL("format",C13113)</f>
        <v>F0</v>
      </c>
      <c r="H13113" s="0" t="e">
        <f aca="false">TEXT(C13113)</f>
        <v>#VALUE!</v>
      </c>
    </row>
    <row r="13114" customFormat="false" ht="13.8" hidden="false" customHeight="false" outlineLevel="0" collapsed="false">
      <c r="A13114" s="2" t="n">
        <v>44068</v>
      </c>
      <c r="B13114" s="1" t="s">
        <v>367</v>
      </c>
      <c r="C13114" s="1" t="s">
        <v>525</v>
      </c>
      <c r="D13114" s="1" t="s">
        <v>6</v>
      </c>
      <c r="F13114" s="0" t="str">
        <f aca="true">IF(CELL("format", C13114)="G", TEXT(C13114,"D.M"), SUBSTITUTE(TEXT(C13114,"0.00"),".",","))</f>
        <v>0,46</v>
      </c>
      <c r="G13114" s="0" t="str">
        <f aca="true">CELL("format",C13114)</f>
        <v>F0</v>
      </c>
      <c r="H13114" s="0" t="e">
        <f aca="false">TEXT(C13114)</f>
        <v>#VALUE!</v>
      </c>
    </row>
    <row r="13115" customFormat="false" ht="13.8" hidden="false" customHeight="false" outlineLevel="0" collapsed="false">
      <c r="A13115" s="2" t="n">
        <v>44068</v>
      </c>
      <c r="B13115" s="1" t="s">
        <v>368</v>
      </c>
      <c r="C13115" s="1" t="s">
        <v>363</v>
      </c>
      <c r="D13115" s="1" t="s">
        <v>6</v>
      </c>
      <c r="F13115" s="0" t="str">
        <f aca="true">IF(CELL("format", C13115)="G", TEXT(C13115,"D.M"), SUBSTITUTE(TEXT(C13115,"0.00"),".",","))</f>
        <v>1,67</v>
      </c>
      <c r="G13115" s="0" t="str">
        <f aca="true">CELL("format",C13115)</f>
        <v>F0</v>
      </c>
      <c r="H13115" s="0" t="e">
        <f aca="false">TEXT(C13115)</f>
        <v>#VALUE!</v>
      </c>
    </row>
    <row r="13116" customFormat="false" ht="13.8" hidden="false" customHeight="false" outlineLevel="0" collapsed="false">
      <c r="A13116" s="2" t="n">
        <v>44068</v>
      </c>
      <c r="B13116" s="1" t="s">
        <v>369</v>
      </c>
      <c r="C13116" s="1" t="s">
        <v>697</v>
      </c>
      <c r="D13116" s="1" t="s">
        <v>6</v>
      </c>
      <c r="F13116" s="0" t="str">
        <f aca="true">IF(CELL("format", C13116)="G", TEXT(C13116,"D.M"), SUBSTITUTE(TEXT(C13116,"0.00"),".",","))</f>
        <v>0,83</v>
      </c>
      <c r="G13116" s="0" t="str">
        <f aca="true">CELL("format",C13116)</f>
        <v>F0</v>
      </c>
      <c r="H13116" s="0" t="e">
        <f aca="false">TEXT(C13116)</f>
        <v>#VALUE!</v>
      </c>
    </row>
    <row r="13117" customFormat="false" ht="13.8" hidden="false" customHeight="false" outlineLevel="0" collapsed="false">
      <c r="A13117" s="2" t="n">
        <v>44068</v>
      </c>
      <c r="B13117" s="1" t="s">
        <v>371</v>
      </c>
      <c r="C13117" s="1" t="s">
        <v>160</v>
      </c>
      <c r="D13117" s="1" t="s">
        <v>6</v>
      </c>
      <c r="F13117" s="0" t="str">
        <f aca="true">IF(CELL("format", C13117)="G", TEXT(C13117,"D.M"), SUBSTITUTE(TEXT(C13117,"0.00"),".",","))</f>
        <v>0,80</v>
      </c>
      <c r="G13117" s="0" t="str">
        <f aca="true">CELL("format",C13117)</f>
        <v>F0</v>
      </c>
      <c r="H13117" s="0" t="e">
        <f aca="false">TEXT(C13117)</f>
        <v>#VALUE!</v>
      </c>
    </row>
    <row r="13118" customFormat="false" ht="13.8" hidden="false" customHeight="false" outlineLevel="0" collapsed="false">
      <c r="A13118" s="2" t="n">
        <v>44068</v>
      </c>
      <c r="B13118" s="1" t="s">
        <v>373</v>
      </c>
      <c r="C13118" s="1" t="s">
        <v>3038</v>
      </c>
      <c r="D13118" s="1" t="s">
        <v>6</v>
      </c>
      <c r="F13118" s="0" t="str">
        <f aca="true">IF(CELL("format", C13118)="G", TEXT(C13118,"D.M"), SUBSTITUTE(TEXT(C13118,"0.00"),".",","))</f>
        <v>32,98</v>
      </c>
      <c r="G13118" s="0" t="str">
        <f aca="true">CELL("format",C13118)</f>
        <v>F0</v>
      </c>
      <c r="H13118" s="0" t="e">
        <f aca="false">TEXT(C13118)</f>
        <v>#VALUE!</v>
      </c>
    </row>
    <row r="13119" customFormat="false" ht="13.8" hidden="false" customHeight="false" outlineLevel="0" collapsed="false">
      <c r="A13119" s="2" t="n">
        <v>44068</v>
      </c>
      <c r="B13119" s="1" t="s">
        <v>375</v>
      </c>
      <c r="C13119" s="1" t="s">
        <v>424</v>
      </c>
      <c r="D13119" s="1" t="s">
        <v>6</v>
      </c>
      <c r="F13119" s="0" t="str">
        <f aca="true">IF(CELL("format", C13119)="G", TEXT(C13119,"D.M"), SUBSTITUTE(TEXT(C13119,"0.00"),".",","))</f>
        <v>0,06</v>
      </c>
      <c r="G13119" s="0" t="str">
        <f aca="true">CELL("format",C13119)</f>
        <v>F0</v>
      </c>
      <c r="H13119" s="0" t="e">
        <f aca="false">TEXT(C13119)</f>
        <v>#VALUE!</v>
      </c>
    </row>
    <row r="13120" customFormat="false" ht="13.8" hidden="false" customHeight="false" outlineLevel="0" collapsed="false">
      <c r="A13120" s="2" t="n">
        <v>44068</v>
      </c>
      <c r="B13120" s="1" t="s">
        <v>376</v>
      </c>
      <c r="C13120" s="1" t="s">
        <v>178</v>
      </c>
      <c r="D13120" s="1" t="s">
        <v>6</v>
      </c>
      <c r="F13120" s="0" t="str">
        <f aca="true">IF(CELL("format", C13120)="G", TEXT(C13120,"D.M"), SUBSTITUTE(TEXT(C13120,"0.00"),".",","))</f>
        <v>0,00</v>
      </c>
      <c r="G13120" s="0" t="str">
        <f aca="true">CELL("format",C13120)</f>
        <v>F0</v>
      </c>
      <c r="H13120" s="0" t="e">
        <f aca="false">TEXT(C13120)</f>
        <v>#VALUE!</v>
      </c>
    </row>
    <row r="13121" customFormat="false" ht="13.8" hidden="false" customHeight="false" outlineLevel="0" collapsed="false">
      <c r="A13121" s="2" t="n">
        <v>44068</v>
      </c>
      <c r="B13121" s="1" t="s">
        <v>377</v>
      </c>
      <c r="C13121" s="1" t="s">
        <v>312</v>
      </c>
      <c r="D13121" s="1" t="s">
        <v>6</v>
      </c>
      <c r="F13121" s="0" t="str">
        <f aca="true">IF(CELL("format", C13121)="G", TEXT(C13121,"D.M"), SUBSTITUTE(TEXT(C13121,"0.00"),".",","))</f>
        <v>0,11</v>
      </c>
      <c r="G13121" s="0" t="str">
        <f aca="true">CELL("format",C13121)</f>
        <v>F0</v>
      </c>
      <c r="H13121" s="0" t="e">
        <f aca="false">TEXT(C13121)</f>
        <v>#VALUE!</v>
      </c>
    </row>
    <row r="13122" customFormat="false" ht="13.8" hidden="false" customHeight="false" outlineLevel="0" collapsed="false">
      <c r="A13122" s="2" t="n">
        <v>44068</v>
      </c>
      <c r="B13122" s="1" t="s">
        <v>378</v>
      </c>
      <c r="C13122" s="1" t="s">
        <v>897</v>
      </c>
      <c r="D13122" s="1" t="s">
        <v>6</v>
      </c>
      <c r="F13122" s="0" t="str">
        <f aca="true">IF(CELL("format", C13122)="G", TEXT(C13122,"D.M"), SUBSTITUTE(TEXT(C13122,"0.00"),".",","))</f>
        <v>1,28</v>
      </c>
      <c r="G13122" s="0" t="str">
        <f aca="true">CELL("format",C13122)</f>
        <v>F0</v>
      </c>
      <c r="H13122" s="0" t="e">
        <f aca="false">TEXT(C13122)</f>
        <v>#VALUE!</v>
      </c>
    </row>
    <row r="13123" customFormat="false" ht="13.8" hidden="false" customHeight="false" outlineLevel="0" collapsed="false">
      <c r="A13123" s="2" t="n">
        <v>44068</v>
      </c>
      <c r="B13123" s="1" t="s">
        <v>379</v>
      </c>
      <c r="C13123" s="1" t="s">
        <v>606</v>
      </c>
      <c r="D13123" s="1" t="s">
        <v>6</v>
      </c>
      <c r="F13123" s="0" t="str">
        <f aca="true">IF(CELL("format", C13123)="G", TEXT(C13123,"D.M"), SUBSTITUTE(TEXT(C13123,"0.00"),".",","))</f>
        <v>0,54</v>
      </c>
      <c r="G13123" s="0" t="str">
        <f aca="true">CELL("format",C13123)</f>
        <v>F0</v>
      </c>
      <c r="H13123" s="0" t="e">
        <f aca="false">TEXT(C13123)</f>
        <v>#VALUE!</v>
      </c>
    </row>
    <row r="13124" customFormat="false" ht="13.8" hidden="false" customHeight="false" outlineLevel="0" collapsed="false">
      <c r="A13124" s="2" t="n">
        <v>44068</v>
      </c>
      <c r="B13124" s="1" t="s">
        <v>380</v>
      </c>
      <c r="C13124" s="1" t="s">
        <v>446</v>
      </c>
      <c r="D13124" s="1" t="s">
        <v>6</v>
      </c>
      <c r="F13124" s="0" t="str">
        <f aca="true">IF(CELL("format", C13124)="G", TEXT(C13124,"D.M"), SUBSTITUTE(TEXT(C13124,"0.00"),".",","))</f>
        <v>0,26</v>
      </c>
      <c r="G13124" s="0" t="str">
        <f aca="true">CELL("format",C13124)</f>
        <v>F0</v>
      </c>
      <c r="H13124" s="0" t="e">
        <f aca="false">TEXT(C13124)</f>
        <v>#VALUE!</v>
      </c>
    </row>
    <row r="13125" customFormat="false" ht="13.8" hidden="false" customHeight="false" outlineLevel="0" collapsed="false">
      <c r="A13125" s="2" t="n">
        <v>44068</v>
      </c>
      <c r="B13125" s="1" t="s">
        <v>381</v>
      </c>
      <c r="C13125" s="1" t="s">
        <v>3039</v>
      </c>
      <c r="D13125" s="1" t="s">
        <v>6</v>
      </c>
      <c r="F13125" s="0" t="str">
        <f aca="true">IF(CELL("format", C13125)="G", TEXT(C13125,"D.M"), SUBSTITUTE(TEXT(C13125,"0.00"),".",","))</f>
        <v>27,57</v>
      </c>
      <c r="G13125" s="0" t="str">
        <f aca="true">CELL("format",C13125)</f>
        <v>F0</v>
      </c>
      <c r="H13125" s="0" t="e">
        <f aca="false">TEXT(C13125)</f>
        <v>#VALUE!</v>
      </c>
    </row>
    <row r="13126" customFormat="false" ht="13.8" hidden="false" customHeight="false" outlineLevel="0" collapsed="false">
      <c r="A13126" s="2" t="n">
        <v>44068</v>
      </c>
      <c r="B13126" s="1" t="s">
        <v>383</v>
      </c>
      <c r="C13126" s="1" t="s">
        <v>583</v>
      </c>
      <c r="D13126" s="1" t="s">
        <v>6</v>
      </c>
      <c r="F13126" s="0" t="str">
        <f aca="true">IF(CELL("format", C13126)="G", TEXT(C13126,"D.M"), SUBSTITUTE(TEXT(C13126,"0.00"),".",","))</f>
        <v>2,31</v>
      </c>
      <c r="G13126" s="0" t="str">
        <f aca="true">CELL("format",C13126)</f>
        <v>F0</v>
      </c>
      <c r="H13126" s="0" t="e">
        <f aca="false">TEXT(C13126)</f>
        <v>#VALUE!</v>
      </c>
    </row>
    <row r="13127" customFormat="false" ht="13.8" hidden="false" customHeight="false" outlineLevel="0" collapsed="false">
      <c r="A13127" s="2" t="n">
        <v>44068</v>
      </c>
      <c r="B13127" s="1" t="s">
        <v>385</v>
      </c>
      <c r="C13127" s="3" t="n">
        <v>44744</v>
      </c>
      <c r="D13127" s="1" t="s">
        <v>6</v>
      </c>
      <c r="F13127" s="0" t="str">
        <f aca="true">IF(CELL("format", C13127)="G", TEXT(C13127,"D.M"), SUBSTITUTE(TEXT(C13127,"0.00"),".",","))</f>
        <v>2.7</v>
      </c>
      <c r="G13127" s="0" t="str">
        <f aca="true">CELL("format",C13127)</f>
        <v>G</v>
      </c>
      <c r="H13127" s="0" t="e">
        <f aca="false">TEXT(C13127)</f>
        <v>#VALUE!</v>
      </c>
    </row>
    <row r="13128" customFormat="false" ht="13.8" hidden="false" customHeight="false" outlineLevel="0" collapsed="false">
      <c r="A13128" s="2" t="n">
        <v>44069</v>
      </c>
      <c r="B13128" s="1" t="s">
        <v>4</v>
      </c>
      <c r="C13128" s="1" t="s">
        <v>242</v>
      </c>
      <c r="D13128" s="1" t="s">
        <v>6</v>
      </c>
      <c r="F13128" s="0" t="str">
        <f aca="true">IF(CELL("format", C13128)="G", TEXT(C13128,"D.M"), SUBSTITUTE(TEXT(C13128,"0.00"),".",","))</f>
        <v>0,24</v>
      </c>
      <c r="G13128" s="0" t="str">
        <f aca="true">CELL("format",C13128)</f>
        <v>F0</v>
      </c>
      <c r="H13128" s="0" t="e">
        <f aca="false">TEXT(C13128)</f>
        <v>#VALUE!</v>
      </c>
    </row>
    <row r="13129" customFormat="false" ht="13.8" hidden="false" customHeight="false" outlineLevel="0" collapsed="false">
      <c r="A13129" s="2" t="n">
        <v>44069</v>
      </c>
      <c r="B13129" s="1" t="s">
        <v>7</v>
      </c>
      <c r="C13129" s="1" t="s">
        <v>561</v>
      </c>
      <c r="D13129" s="1" t="s">
        <v>6</v>
      </c>
      <c r="F13129" s="0" t="str">
        <f aca="true">IF(CELL("format", C13129)="G", TEXT(C13129,"D.M"), SUBSTITUTE(TEXT(C13129,"0.00"),".",","))</f>
        <v>61,96</v>
      </c>
      <c r="G13129" s="0" t="str">
        <f aca="true">CELL("format",C13129)</f>
        <v>F0</v>
      </c>
      <c r="H13129" s="0" t="e">
        <f aca="false">TEXT(C13129)</f>
        <v>#VALUE!</v>
      </c>
    </row>
    <row r="13130" customFormat="false" ht="13.8" hidden="false" customHeight="false" outlineLevel="0" collapsed="false">
      <c r="A13130" s="2" t="n">
        <v>44069</v>
      </c>
      <c r="B13130" s="1" t="s">
        <v>9</v>
      </c>
      <c r="C13130" s="1" t="s">
        <v>150</v>
      </c>
      <c r="D13130" s="1" t="s">
        <v>6</v>
      </c>
      <c r="F13130" s="0" t="str">
        <f aca="true">IF(CELL("format", C13130)="G", TEXT(C13130,"D.M"), SUBSTITUTE(TEXT(C13130,"0.00"),".",","))</f>
        <v>0,59</v>
      </c>
      <c r="G13130" s="0" t="str">
        <f aca="true">CELL("format",C13130)</f>
        <v>F0</v>
      </c>
      <c r="H13130" s="0" t="e">
        <f aca="false">TEXT(C13130)</f>
        <v>#VALUE!</v>
      </c>
    </row>
    <row r="13131" customFormat="false" ht="13.8" hidden="false" customHeight="false" outlineLevel="0" collapsed="false">
      <c r="A13131" s="2" t="n">
        <v>44069</v>
      </c>
      <c r="B13131" s="1" t="s">
        <v>11</v>
      </c>
      <c r="C13131" s="1" t="s">
        <v>124</v>
      </c>
      <c r="D13131" s="1" t="s">
        <v>6</v>
      </c>
      <c r="F13131" s="0" t="str">
        <f aca="true">IF(CELL("format", C13131)="G", TEXT(C13131,"D.M"), SUBSTITUTE(TEXT(C13131,"0.00"),".",","))</f>
        <v>0,50</v>
      </c>
      <c r="G13131" s="0" t="str">
        <f aca="true">CELL("format",C13131)</f>
        <v>F0</v>
      </c>
      <c r="H13131" s="0" t="e">
        <f aca="false">TEXT(C13131)</f>
        <v>#VALUE!</v>
      </c>
    </row>
    <row r="13132" customFormat="false" ht="13.8" hidden="false" customHeight="false" outlineLevel="0" collapsed="false">
      <c r="A13132" s="2" t="n">
        <v>44069</v>
      </c>
      <c r="B13132" s="1" t="s">
        <v>13</v>
      </c>
      <c r="C13132" s="1" t="s">
        <v>424</v>
      </c>
      <c r="D13132" s="1" t="s">
        <v>6</v>
      </c>
      <c r="F13132" s="0" t="str">
        <f aca="true">IF(CELL("format", C13132)="G", TEXT(C13132,"D.M"), SUBSTITUTE(TEXT(C13132,"0.00"),".",","))</f>
        <v>0,06</v>
      </c>
      <c r="G13132" s="0" t="str">
        <f aca="true">CELL("format",C13132)</f>
        <v>F0</v>
      </c>
      <c r="H13132" s="0" t="e">
        <f aca="false">TEXT(C13132)</f>
        <v>#VALUE!</v>
      </c>
    </row>
    <row r="13133" customFormat="false" ht="13.8" hidden="false" customHeight="false" outlineLevel="0" collapsed="false">
      <c r="A13133" s="2" t="n">
        <v>44069</v>
      </c>
      <c r="B13133" s="1" t="s">
        <v>15</v>
      </c>
      <c r="C13133" s="1" t="s">
        <v>3040</v>
      </c>
      <c r="D13133" s="1" t="s">
        <v>6</v>
      </c>
      <c r="F13133" s="0" t="str">
        <f aca="true">IF(CELL("format", C13133)="G", TEXT(C13133,"D.M"), SUBSTITUTE(TEXT(C13133,"0.00"),".",","))</f>
        <v>4,73</v>
      </c>
      <c r="G13133" s="0" t="str">
        <f aca="true">CELL("format",C13133)</f>
        <v>F0</v>
      </c>
      <c r="H13133" s="0" t="e">
        <f aca="false">TEXT(C13133)</f>
        <v>#VALUE!</v>
      </c>
    </row>
    <row r="13134" customFormat="false" ht="13.8" hidden="false" customHeight="false" outlineLevel="0" collapsed="false">
      <c r="A13134" s="2" t="n">
        <v>44069</v>
      </c>
      <c r="B13134" s="1" t="s">
        <v>16</v>
      </c>
      <c r="C13134" s="1" t="s">
        <v>52</v>
      </c>
      <c r="D13134" s="1" t="s">
        <v>6</v>
      </c>
      <c r="F13134" s="0" t="str">
        <f aca="true">IF(CELL("format", C13134)="G", TEXT(C13134,"D.M"), SUBSTITUTE(TEXT(C13134,"0.00"),".",","))</f>
        <v>0,92</v>
      </c>
      <c r="G13134" s="0" t="str">
        <f aca="true">CELL("format",C13134)</f>
        <v>F0</v>
      </c>
      <c r="H13134" s="0" t="e">
        <f aca="false">TEXT(C13134)</f>
        <v>#VALUE!</v>
      </c>
    </row>
    <row r="13135" customFormat="false" ht="13.8" hidden="false" customHeight="false" outlineLevel="0" collapsed="false">
      <c r="A13135" s="2" t="n">
        <v>44069</v>
      </c>
      <c r="B13135" s="1" t="s">
        <v>17</v>
      </c>
      <c r="C13135" s="1" t="s">
        <v>31</v>
      </c>
      <c r="D13135" s="1" t="s">
        <v>6</v>
      </c>
      <c r="F13135" s="0" t="str">
        <f aca="true">IF(CELL("format", C13135)="G", TEXT(C13135,"D.M"), SUBSTITUTE(TEXT(C13135,"0.00"),".",","))</f>
        <v>3,34</v>
      </c>
      <c r="G13135" s="0" t="str">
        <f aca="true">CELL("format",C13135)</f>
        <v>F0</v>
      </c>
      <c r="H13135" s="0" t="e">
        <f aca="false">TEXT(C13135)</f>
        <v>#VALUE!</v>
      </c>
    </row>
    <row r="13136" customFormat="false" ht="13.8" hidden="false" customHeight="false" outlineLevel="0" collapsed="false">
      <c r="A13136" s="2" t="n">
        <v>44069</v>
      </c>
      <c r="B13136" s="1" t="s">
        <v>19</v>
      </c>
      <c r="C13136" s="1" t="s">
        <v>178</v>
      </c>
      <c r="D13136" s="1" t="s">
        <v>6</v>
      </c>
      <c r="F13136" s="0" t="str">
        <f aca="true">IF(CELL("format", C13136)="G", TEXT(C13136,"D.M"), SUBSTITUTE(TEXT(C13136,"0.00"),".",","))</f>
        <v>0,00</v>
      </c>
      <c r="G13136" s="0" t="str">
        <f aca="true">CELL("format",C13136)</f>
        <v>F0</v>
      </c>
      <c r="H13136" s="0" t="e">
        <f aca="false">TEXT(C13136)</f>
        <v>#VALUE!</v>
      </c>
    </row>
    <row r="13137" customFormat="false" ht="13.8" hidden="false" customHeight="false" outlineLevel="0" collapsed="false">
      <c r="A13137" s="2" t="n">
        <v>44069</v>
      </c>
      <c r="B13137" s="1" t="s">
        <v>21</v>
      </c>
      <c r="C13137" s="1" t="s">
        <v>663</v>
      </c>
      <c r="D13137" s="1" t="s">
        <v>6</v>
      </c>
      <c r="F13137" s="0" t="str">
        <f aca="true">IF(CELL("format", C13137)="G", TEXT(C13137,"D.M"), SUBSTITUTE(TEXT(C13137,"0.00"),".",","))</f>
        <v>5,41</v>
      </c>
      <c r="G13137" s="0" t="str">
        <f aca="true">CELL("format",C13137)</f>
        <v>F0</v>
      </c>
      <c r="H13137" s="0" t="e">
        <f aca="false">TEXT(C13137)</f>
        <v>#VALUE!</v>
      </c>
    </row>
    <row r="13138" customFormat="false" ht="13.8" hidden="false" customHeight="false" outlineLevel="0" collapsed="false">
      <c r="A13138" s="2" t="n">
        <v>44069</v>
      </c>
      <c r="B13138" s="1" t="s">
        <v>23</v>
      </c>
      <c r="C13138" s="1" t="s">
        <v>12</v>
      </c>
      <c r="D13138" s="1" t="s">
        <v>6</v>
      </c>
      <c r="F13138" s="0" t="str">
        <f aca="true">IF(CELL("format", C13138)="G", TEXT(C13138,"D.M"), SUBSTITUTE(TEXT(C13138,"0.00"),".",","))</f>
        <v>0,23</v>
      </c>
      <c r="G13138" s="0" t="str">
        <f aca="true">CELL("format",C13138)</f>
        <v>F0</v>
      </c>
      <c r="H13138" s="0" t="e">
        <f aca="false">TEXT(C13138)</f>
        <v>#VALUE!</v>
      </c>
    </row>
    <row r="13139" customFormat="false" ht="13.8" hidden="false" customHeight="false" outlineLevel="0" collapsed="false">
      <c r="A13139" s="2" t="n">
        <v>44069</v>
      </c>
      <c r="B13139" s="1" t="s">
        <v>25</v>
      </c>
      <c r="C13139" s="1" t="s">
        <v>990</v>
      </c>
      <c r="D13139" s="1" t="s">
        <v>6</v>
      </c>
      <c r="F13139" s="0" t="str">
        <f aca="true">IF(CELL("format", C13139)="G", TEXT(C13139,"D.M"), SUBSTITUTE(TEXT(C13139,"0.00"),".",","))</f>
        <v>18,43</v>
      </c>
      <c r="G13139" s="0" t="str">
        <f aca="true">CELL("format",C13139)</f>
        <v>F0</v>
      </c>
      <c r="H13139" s="0" t="e">
        <f aca="false">TEXT(C13139)</f>
        <v>#VALUE!</v>
      </c>
    </row>
    <row r="13140" customFormat="false" ht="13.8" hidden="false" customHeight="false" outlineLevel="0" collapsed="false">
      <c r="A13140" s="2" t="n">
        <v>44069</v>
      </c>
      <c r="B13140" s="1" t="s">
        <v>27</v>
      </c>
      <c r="C13140" s="1" t="s">
        <v>3041</v>
      </c>
      <c r="D13140" s="1" t="s">
        <v>6</v>
      </c>
      <c r="F13140" s="0" t="str">
        <f aca="true">IF(CELL("format", C13140)="G", TEXT(C13140,"D.M"), SUBSTITUTE(TEXT(C13140,"0.00"),".",","))</f>
        <v>44,94</v>
      </c>
      <c r="G13140" s="0" t="str">
        <f aca="true">CELL("format",C13140)</f>
        <v>F0</v>
      </c>
      <c r="H13140" s="0" t="e">
        <f aca="false">TEXT(C13140)</f>
        <v>#VALUE!</v>
      </c>
    </row>
    <row r="13141" customFormat="false" ht="13.8" hidden="false" customHeight="false" outlineLevel="0" collapsed="false">
      <c r="A13141" s="2" t="n">
        <v>44069</v>
      </c>
      <c r="B13141" s="1" t="s">
        <v>29</v>
      </c>
      <c r="C13141" s="1" t="s">
        <v>626</v>
      </c>
      <c r="D13141" s="1" t="s">
        <v>6</v>
      </c>
      <c r="F13141" s="0" t="str">
        <f aca="true">IF(CELL("format", C13141)="G", TEXT(C13141,"D.M"), SUBSTITUTE(TEXT(C13141,"0.00"),".",","))</f>
        <v>0,42</v>
      </c>
      <c r="G13141" s="0" t="str">
        <f aca="true">CELL("format",C13141)</f>
        <v>F0</v>
      </c>
      <c r="H13141" s="0" t="e">
        <f aca="false">TEXT(C13141)</f>
        <v>#VALUE!</v>
      </c>
    </row>
    <row r="13142" customFormat="false" ht="13.8" hidden="false" customHeight="false" outlineLevel="0" collapsed="false">
      <c r="A13142" s="2" t="n">
        <v>44069</v>
      </c>
      <c r="B13142" s="1" t="s">
        <v>30</v>
      </c>
      <c r="C13142" s="1" t="s">
        <v>1621</v>
      </c>
      <c r="D13142" s="1" t="s">
        <v>6</v>
      </c>
      <c r="F13142" s="0" t="str">
        <f aca="true">IF(CELL("format", C13142)="G", TEXT(C13142,"D.M"), SUBSTITUTE(TEXT(C13142,"0.00"),".",","))</f>
        <v>3,31</v>
      </c>
      <c r="G13142" s="0" t="str">
        <f aca="true">CELL("format",C13142)</f>
        <v>F0</v>
      </c>
      <c r="H13142" s="0" t="e">
        <f aca="false">TEXT(C13142)</f>
        <v>#VALUE!</v>
      </c>
    </row>
    <row r="13143" customFormat="false" ht="13.8" hidden="false" customHeight="false" outlineLevel="0" collapsed="false">
      <c r="A13143" s="2" t="n">
        <v>44069</v>
      </c>
      <c r="B13143" s="1" t="s">
        <v>32</v>
      </c>
      <c r="C13143" s="1" t="s">
        <v>624</v>
      </c>
      <c r="D13143" s="1" t="s">
        <v>6</v>
      </c>
      <c r="F13143" s="0" t="str">
        <f aca="true">IF(CELL("format", C13143)="G", TEXT(C13143,"D.M"), SUBSTITUTE(TEXT(C13143,"0.00"),".",","))</f>
        <v>2,33</v>
      </c>
      <c r="G13143" s="0" t="str">
        <f aca="true">CELL("format",C13143)</f>
        <v>F0</v>
      </c>
      <c r="H13143" s="0" t="e">
        <f aca="false">TEXT(C13143)</f>
        <v>#VALUE!</v>
      </c>
    </row>
    <row r="13144" customFormat="false" ht="13.8" hidden="false" customHeight="false" outlineLevel="0" collapsed="false">
      <c r="A13144" s="2" t="n">
        <v>44069</v>
      </c>
      <c r="B13144" s="1" t="s">
        <v>34</v>
      </c>
      <c r="C13144" s="3" t="n">
        <v>44593</v>
      </c>
      <c r="D13144" s="1" t="s">
        <v>6</v>
      </c>
      <c r="F13144" s="0" t="str">
        <f aca="true">IF(CELL("format", C13144)="G", TEXT(C13144,"D.M"), SUBSTITUTE(TEXT(C13144,"0.00"),".",","))</f>
        <v>1.2</v>
      </c>
      <c r="G13144" s="0" t="str">
        <f aca="true">CELL("format",C13144)</f>
        <v>G</v>
      </c>
      <c r="H13144" s="0" t="e">
        <f aca="false">TEXT(C13144)</f>
        <v>#VALUE!</v>
      </c>
    </row>
    <row r="13145" customFormat="false" ht="13.8" hidden="false" customHeight="false" outlineLevel="0" collapsed="false">
      <c r="A13145" s="2" t="n">
        <v>44069</v>
      </c>
      <c r="B13145" s="1" t="s">
        <v>36</v>
      </c>
      <c r="C13145" s="1" t="s">
        <v>37</v>
      </c>
      <c r="D13145" s="1" t="s">
        <v>6</v>
      </c>
      <c r="F13145" s="0" t="str">
        <f aca="true">IF(CELL("format", C13145)="G", TEXT(C13145,"D.M"), SUBSTITUTE(TEXT(C13145,"0.00"),".",","))</f>
        <v>0,04</v>
      </c>
      <c r="G13145" s="0" t="str">
        <f aca="true">CELL("format",C13145)</f>
        <v>F0</v>
      </c>
      <c r="H13145" s="0" t="e">
        <f aca="false">TEXT(C13145)</f>
        <v>#VALUE!</v>
      </c>
    </row>
    <row r="13146" customFormat="false" ht="13.8" hidden="false" customHeight="false" outlineLevel="0" collapsed="false">
      <c r="A13146" s="2" t="n">
        <v>44069</v>
      </c>
      <c r="B13146" s="1" t="s">
        <v>38</v>
      </c>
      <c r="C13146" s="1" t="s">
        <v>3042</v>
      </c>
      <c r="D13146" s="1" t="s">
        <v>6</v>
      </c>
      <c r="F13146" s="0" t="str">
        <f aca="true">IF(CELL("format", C13146)="G", TEXT(C13146,"D.M"), SUBSTITUTE(TEXT(C13146,"0.00"),".",","))</f>
        <v>24,89</v>
      </c>
      <c r="G13146" s="0" t="str">
        <f aca="true">CELL("format",C13146)</f>
        <v>F0</v>
      </c>
      <c r="H13146" s="0" t="e">
        <f aca="false">TEXT(C13146)</f>
        <v>#VALUE!</v>
      </c>
    </row>
    <row r="13147" customFormat="false" ht="13.8" hidden="false" customHeight="false" outlineLevel="0" collapsed="false">
      <c r="A13147" s="2" t="n">
        <v>44069</v>
      </c>
      <c r="B13147" s="1" t="s">
        <v>40</v>
      </c>
      <c r="C13147" s="4" t="n">
        <v>44805</v>
      </c>
      <c r="D13147" s="1" t="s">
        <v>6</v>
      </c>
      <c r="F13147" s="0" t="str">
        <f aca="true">IF(CELL("format", C13147)="G", TEXT(C13147,"D.M"), SUBSTITUTE(TEXT(C13147,"0.00"),".",","))</f>
        <v>1.9</v>
      </c>
      <c r="G13147" s="0" t="str">
        <f aca="true">CELL("format",C13147)</f>
        <v>G</v>
      </c>
      <c r="H13147" s="0" t="e">
        <f aca="false">TEXT(C13147)</f>
        <v>#VALUE!</v>
      </c>
    </row>
    <row r="13148" customFormat="false" ht="13.8" hidden="false" customHeight="false" outlineLevel="0" collapsed="false">
      <c r="A13148" s="2" t="n">
        <v>44069</v>
      </c>
      <c r="B13148" s="1" t="s">
        <v>42</v>
      </c>
      <c r="C13148" s="1" t="s">
        <v>2366</v>
      </c>
      <c r="D13148" s="1" t="s">
        <v>6</v>
      </c>
      <c r="F13148" s="0" t="str">
        <f aca="true">IF(CELL("format", C13148)="G", TEXT(C13148,"D.M"), SUBSTITUTE(TEXT(C13148,"0.00"),".",","))</f>
        <v>12,26</v>
      </c>
      <c r="G13148" s="0" t="str">
        <f aca="true">CELL("format",C13148)</f>
        <v>F0</v>
      </c>
      <c r="H13148" s="0" t="e">
        <f aca="false">TEXT(C13148)</f>
        <v>#VALUE!</v>
      </c>
    </row>
    <row r="13149" customFormat="false" ht="13.8" hidden="false" customHeight="false" outlineLevel="0" collapsed="false">
      <c r="A13149" s="2" t="n">
        <v>44069</v>
      </c>
      <c r="B13149" s="1" t="s">
        <v>44</v>
      </c>
      <c r="C13149" s="1" t="s">
        <v>944</v>
      </c>
      <c r="D13149" s="1" t="s">
        <v>6</v>
      </c>
      <c r="F13149" s="0" t="str">
        <f aca="true">IF(CELL("format", C13149)="G", TEXT(C13149,"D.M"), SUBSTITUTE(TEXT(C13149,"0.00"),".",","))</f>
        <v>4,63</v>
      </c>
      <c r="G13149" s="0" t="str">
        <f aca="true">CELL("format",C13149)</f>
        <v>F0</v>
      </c>
      <c r="H13149" s="0" t="e">
        <f aca="false">TEXT(C13149)</f>
        <v>#VALUE!</v>
      </c>
    </row>
    <row r="13150" customFormat="false" ht="13.8" hidden="false" customHeight="false" outlineLevel="0" collapsed="false">
      <c r="A13150" s="2" t="n">
        <v>44069</v>
      </c>
      <c r="B13150" s="1" t="s">
        <v>46</v>
      </c>
      <c r="C13150" s="1" t="s">
        <v>106</v>
      </c>
      <c r="D13150" s="1" t="s">
        <v>6</v>
      </c>
      <c r="F13150" s="0" t="str">
        <f aca="true">IF(CELL("format", C13150)="G", TEXT(C13150,"D.M"), SUBSTITUTE(TEXT(C13150,"0.00"),".",","))</f>
        <v>0,12</v>
      </c>
      <c r="G13150" s="0" t="str">
        <f aca="true">CELL("format",C13150)</f>
        <v>F0</v>
      </c>
      <c r="H13150" s="0" t="e">
        <f aca="false">TEXT(C13150)</f>
        <v>#VALUE!</v>
      </c>
    </row>
    <row r="13151" customFormat="false" ht="13.8" hidden="false" customHeight="false" outlineLevel="0" collapsed="false">
      <c r="A13151" s="2" t="n">
        <v>44069</v>
      </c>
      <c r="B13151" s="1" t="s">
        <v>48</v>
      </c>
      <c r="C13151" s="3" t="n">
        <v>44897</v>
      </c>
      <c r="D13151" s="1" t="s">
        <v>6</v>
      </c>
      <c r="F13151" s="0" t="str">
        <f aca="true">IF(CELL("format", C13151)="G", TEXT(C13151,"D.M"), SUBSTITUTE(TEXT(C13151,"0.00"),".",","))</f>
        <v>2.12</v>
      </c>
      <c r="G13151" s="0" t="str">
        <f aca="true">CELL("format",C13151)</f>
        <v>G</v>
      </c>
      <c r="H13151" s="0" t="e">
        <f aca="false">TEXT(C13151)</f>
        <v>#VALUE!</v>
      </c>
    </row>
    <row r="13152" customFormat="false" ht="13.8" hidden="false" customHeight="false" outlineLevel="0" collapsed="false">
      <c r="A13152" s="2" t="n">
        <v>44069</v>
      </c>
      <c r="B13152" s="1" t="s">
        <v>50</v>
      </c>
      <c r="C13152" s="1" t="s">
        <v>341</v>
      </c>
      <c r="D13152" s="1" t="s">
        <v>6</v>
      </c>
      <c r="F13152" s="0" t="str">
        <f aca="true">IF(CELL("format", C13152)="G", TEXT(C13152,"D.M"), SUBSTITUTE(TEXT(C13152,"0.00"),".",","))</f>
        <v>0,16</v>
      </c>
      <c r="G13152" s="0" t="str">
        <f aca="true">CELL("format",C13152)</f>
        <v>F0</v>
      </c>
      <c r="H13152" s="0" t="e">
        <f aca="false">TEXT(C13152)</f>
        <v>#VALUE!</v>
      </c>
    </row>
    <row r="13153" customFormat="false" ht="13.8" hidden="false" customHeight="false" outlineLevel="0" collapsed="false">
      <c r="A13153" s="2" t="n">
        <v>44069</v>
      </c>
      <c r="B13153" s="1" t="s">
        <v>51</v>
      </c>
      <c r="C13153" s="1" t="s">
        <v>128</v>
      </c>
      <c r="D13153" s="1" t="s">
        <v>6</v>
      </c>
      <c r="F13153" s="0" t="str">
        <f aca="true">IF(CELL("format", C13153)="G", TEXT(C13153,"D.M"), SUBSTITUTE(TEXT(C13153,"0.00"),".",","))</f>
        <v>0,38</v>
      </c>
      <c r="G13153" s="0" t="str">
        <f aca="true">CELL("format",C13153)</f>
        <v>F0</v>
      </c>
      <c r="H13153" s="0" t="e">
        <f aca="false">TEXT(C13153)</f>
        <v>#VALUE!</v>
      </c>
    </row>
    <row r="13154" customFormat="false" ht="13.8" hidden="false" customHeight="false" outlineLevel="0" collapsed="false">
      <c r="A13154" s="2" t="n">
        <v>44069</v>
      </c>
      <c r="B13154" s="1" t="s">
        <v>53</v>
      </c>
      <c r="C13154" s="1" t="s">
        <v>823</v>
      </c>
      <c r="D13154" s="1" t="s">
        <v>6</v>
      </c>
      <c r="F13154" s="0" t="str">
        <f aca="true">IF(CELL("format", C13154)="G", TEXT(C13154,"D.M"), SUBSTITUTE(TEXT(C13154,"0.00"),".",","))</f>
        <v>1,35</v>
      </c>
      <c r="G13154" s="0" t="str">
        <f aca="true">CELL("format",C13154)</f>
        <v>F0</v>
      </c>
      <c r="H13154" s="0" t="e">
        <f aca="false">TEXT(C13154)</f>
        <v>#VALUE!</v>
      </c>
    </row>
    <row r="13155" customFormat="false" ht="13.8" hidden="false" customHeight="false" outlineLevel="0" collapsed="false">
      <c r="A13155" s="2" t="n">
        <v>44069</v>
      </c>
      <c r="B13155" s="1" t="s">
        <v>55</v>
      </c>
      <c r="C13155" s="4" t="n">
        <v>44805</v>
      </c>
      <c r="D13155" s="1" t="s">
        <v>6</v>
      </c>
      <c r="F13155" s="0" t="str">
        <f aca="true">IF(CELL("format", C13155)="G", TEXT(C13155,"D.M"), SUBSTITUTE(TEXT(C13155,"0.00"),".",","))</f>
        <v>1.9</v>
      </c>
      <c r="G13155" s="0" t="str">
        <f aca="true">CELL("format",C13155)</f>
        <v>G</v>
      </c>
      <c r="H13155" s="0" t="e">
        <f aca="false">TEXT(C13155)</f>
        <v>#VALUE!</v>
      </c>
    </row>
    <row r="13156" customFormat="false" ht="13.8" hidden="false" customHeight="false" outlineLevel="0" collapsed="false">
      <c r="A13156" s="2" t="n">
        <v>44069</v>
      </c>
      <c r="B13156" s="1" t="s">
        <v>57</v>
      </c>
      <c r="C13156" s="1" t="s">
        <v>47</v>
      </c>
      <c r="D13156" s="1" t="s">
        <v>6</v>
      </c>
      <c r="F13156" s="0" t="str">
        <f aca="true">IF(CELL("format", C13156)="G", TEXT(C13156,"D.M"), SUBSTITUTE(TEXT(C13156,"0.00"),".",","))</f>
        <v>0,14</v>
      </c>
      <c r="G13156" s="0" t="str">
        <f aca="true">CELL("format",C13156)</f>
        <v>F0</v>
      </c>
      <c r="H13156" s="0" t="e">
        <f aca="false">TEXT(C13156)</f>
        <v>#VALUE!</v>
      </c>
    </row>
    <row r="13157" customFormat="false" ht="13.8" hidden="false" customHeight="false" outlineLevel="0" collapsed="false">
      <c r="A13157" s="2" t="n">
        <v>44069</v>
      </c>
      <c r="B13157" s="1" t="s">
        <v>59</v>
      </c>
      <c r="C13157" s="1" t="s">
        <v>3043</v>
      </c>
      <c r="D13157" s="1" t="s">
        <v>6</v>
      </c>
      <c r="F13157" s="0" t="str">
        <f aca="true">IF(CELL("format", C13157)="G", TEXT(C13157,"D.M"), SUBSTITUTE(TEXT(C13157,"0.00"),".",","))</f>
        <v>84,37</v>
      </c>
      <c r="G13157" s="0" t="str">
        <f aca="true">CELL("format",C13157)</f>
        <v>F0</v>
      </c>
      <c r="H13157" s="0" t="e">
        <f aca="false">TEXT(C13157)</f>
        <v>#VALUE!</v>
      </c>
    </row>
    <row r="13158" customFormat="false" ht="13.8" hidden="false" customHeight="false" outlineLevel="0" collapsed="false">
      <c r="A13158" s="2" t="n">
        <v>44069</v>
      </c>
      <c r="B13158" s="1" t="s">
        <v>61</v>
      </c>
      <c r="C13158" s="4" t="n">
        <v>44715</v>
      </c>
      <c r="D13158" s="1" t="s">
        <v>6</v>
      </c>
      <c r="F13158" s="0" t="str">
        <f aca="true">IF(CELL("format", C13158)="G", TEXT(C13158,"D.M"), SUBSTITUTE(TEXT(C13158,"0.00"),".",","))</f>
        <v>3.6</v>
      </c>
      <c r="G13158" s="0" t="str">
        <f aca="true">CELL("format",C13158)</f>
        <v>G</v>
      </c>
      <c r="H13158" s="0" t="e">
        <f aca="false">TEXT(C13158)</f>
        <v>#VALUE!</v>
      </c>
    </row>
    <row r="13159" customFormat="false" ht="13.8" hidden="false" customHeight="false" outlineLevel="0" collapsed="false">
      <c r="A13159" s="2" t="n">
        <v>44069</v>
      </c>
      <c r="B13159" s="1" t="s">
        <v>63</v>
      </c>
      <c r="C13159" s="1" t="s">
        <v>341</v>
      </c>
      <c r="D13159" s="1" t="s">
        <v>6</v>
      </c>
      <c r="F13159" s="0" t="str">
        <f aca="true">IF(CELL("format", C13159)="G", TEXT(C13159,"D.M"), SUBSTITUTE(TEXT(C13159,"0.00"),".",","))</f>
        <v>0,16</v>
      </c>
      <c r="G13159" s="0" t="str">
        <f aca="true">CELL("format",C13159)</f>
        <v>F0</v>
      </c>
      <c r="H13159" s="0" t="e">
        <f aca="false">TEXT(C13159)</f>
        <v>#VALUE!</v>
      </c>
    </row>
    <row r="13160" customFormat="false" ht="13.8" hidden="false" customHeight="false" outlineLevel="0" collapsed="false">
      <c r="A13160" s="2" t="n">
        <v>44069</v>
      </c>
      <c r="B13160" s="1" t="s">
        <v>65</v>
      </c>
      <c r="C13160" s="1" t="s">
        <v>188</v>
      </c>
      <c r="D13160" s="1" t="s">
        <v>6</v>
      </c>
      <c r="F13160" s="0" t="str">
        <f aca="true">IF(CELL("format", C13160)="G", TEXT(C13160,"D.M"), SUBSTITUTE(TEXT(C13160,"0.00"),".",","))</f>
        <v>2,93</v>
      </c>
      <c r="G13160" s="0" t="str">
        <f aca="true">CELL("format",C13160)</f>
        <v>F0</v>
      </c>
      <c r="H13160" s="0" t="e">
        <f aca="false">TEXT(C13160)</f>
        <v>#VALUE!</v>
      </c>
    </row>
    <row r="13161" customFormat="false" ht="13.8" hidden="false" customHeight="false" outlineLevel="0" collapsed="false">
      <c r="A13161" s="2" t="n">
        <v>44069</v>
      </c>
      <c r="B13161" s="1" t="s">
        <v>66</v>
      </c>
      <c r="C13161" s="1" t="s">
        <v>3044</v>
      </c>
      <c r="D13161" s="1" t="s">
        <v>6</v>
      </c>
      <c r="F13161" s="0" t="str">
        <f aca="true">IF(CELL("format", C13161)="G", TEXT(C13161,"D.M"), SUBSTITUTE(TEXT(C13161,"0.00"),".",","))</f>
        <v>9,68</v>
      </c>
      <c r="G13161" s="0" t="str">
        <f aca="true">CELL("format",C13161)</f>
        <v>F0</v>
      </c>
      <c r="H13161" s="0" t="e">
        <f aca="false">TEXT(C13161)</f>
        <v>#VALUE!</v>
      </c>
    </row>
    <row r="13162" customFormat="false" ht="13.8" hidden="false" customHeight="false" outlineLevel="0" collapsed="false">
      <c r="A13162" s="2" t="n">
        <v>44069</v>
      </c>
      <c r="B13162" s="1" t="s">
        <v>68</v>
      </c>
      <c r="C13162" s="1" t="s">
        <v>245</v>
      </c>
      <c r="D13162" s="1" t="s">
        <v>6</v>
      </c>
      <c r="F13162" s="0" t="str">
        <f aca="true">IF(CELL("format", C13162)="G", TEXT(C13162,"D.M"), SUBSTITUTE(TEXT(C13162,"0.00"),".",","))</f>
        <v>0,37</v>
      </c>
      <c r="G13162" s="0" t="str">
        <f aca="true">CELL("format",C13162)</f>
        <v>F0</v>
      </c>
      <c r="H13162" s="0" t="e">
        <f aca="false">TEXT(C13162)</f>
        <v>#VALUE!</v>
      </c>
    </row>
    <row r="13163" customFormat="false" ht="13.8" hidden="false" customHeight="false" outlineLevel="0" collapsed="false">
      <c r="A13163" s="2" t="n">
        <v>44069</v>
      </c>
      <c r="B13163" s="1" t="s">
        <v>70</v>
      </c>
      <c r="C13163" s="1" t="s">
        <v>3045</v>
      </c>
      <c r="D13163" s="1" t="s">
        <v>6</v>
      </c>
      <c r="F13163" s="0" t="str">
        <f aca="true">IF(CELL("format", C13163)="G", TEXT(C13163,"D.M"), SUBSTITUTE(TEXT(C13163,"0.00"),".",","))</f>
        <v>123,55</v>
      </c>
      <c r="G13163" s="0" t="str">
        <f aca="true">CELL("format",C13163)</f>
        <v>F0</v>
      </c>
      <c r="H13163" s="0" t="e">
        <f aca="false">TEXT(C13163)</f>
        <v>#VALUE!</v>
      </c>
    </row>
    <row r="13164" customFormat="false" ht="13.8" hidden="false" customHeight="false" outlineLevel="0" collapsed="false">
      <c r="A13164" s="2" t="n">
        <v>44069</v>
      </c>
      <c r="B13164" s="1" t="s">
        <v>72</v>
      </c>
      <c r="C13164" s="1" t="s">
        <v>1116</v>
      </c>
      <c r="D13164" s="1" t="s">
        <v>6</v>
      </c>
      <c r="F13164" s="0" t="str">
        <f aca="true">IF(CELL("format", C13164)="G", TEXT(C13164,"D.M"), SUBSTITUTE(TEXT(C13164,"0.00"),".",","))</f>
        <v>1,71</v>
      </c>
      <c r="G13164" s="0" t="str">
        <f aca="true">CELL("format",C13164)</f>
        <v>F0</v>
      </c>
      <c r="H13164" s="0" t="e">
        <f aca="false">TEXT(C13164)</f>
        <v>#VALUE!</v>
      </c>
    </row>
    <row r="13165" customFormat="false" ht="13.8" hidden="false" customHeight="false" outlineLevel="0" collapsed="false">
      <c r="A13165" s="2" t="n">
        <v>44069</v>
      </c>
      <c r="B13165" s="1" t="s">
        <v>73</v>
      </c>
      <c r="C13165" s="1" t="s">
        <v>421</v>
      </c>
      <c r="D13165" s="1" t="s">
        <v>6</v>
      </c>
      <c r="F13165" s="0" t="str">
        <f aca="true">IF(CELL("format", C13165)="G", TEXT(C13165,"D.M"), SUBSTITUTE(TEXT(C13165,"0.00"),".",","))</f>
        <v>0,07</v>
      </c>
      <c r="G13165" s="0" t="str">
        <f aca="true">CELL("format",C13165)</f>
        <v>F0</v>
      </c>
      <c r="H13165" s="0" t="e">
        <f aca="false">TEXT(C13165)</f>
        <v>#VALUE!</v>
      </c>
    </row>
    <row r="13166" customFormat="false" ht="13.8" hidden="false" customHeight="false" outlineLevel="0" collapsed="false">
      <c r="A13166" s="2" t="n">
        <v>44069</v>
      </c>
      <c r="B13166" s="1" t="s">
        <v>75</v>
      </c>
      <c r="C13166" s="1" t="s">
        <v>49</v>
      </c>
      <c r="D13166" s="1" t="s">
        <v>6</v>
      </c>
      <c r="F13166" s="0" t="str">
        <f aca="true">IF(CELL("format", C13166)="G", TEXT(C13166,"D.M"), SUBSTITUTE(TEXT(C13166,"0.00"),".",","))</f>
        <v>0,82</v>
      </c>
      <c r="G13166" s="0" t="str">
        <f aca="true">CELL("format",C13166)</f>
        <v>F0</v>
      </c>
      <c r="H13166" s="0" t="e">
        <f aca="false">TEXT(C13166)</f>
        <v>#VALUE!</v>
      </c>
    </row>
    <row r="13167" customFormat="false" ht="13.8" hidden="false" customHeight="false" outlineLevel="0" collapsed="false">
      <c r="A13167" s="2" t="n">
        <v>44069</v>
      </c>
      <c r="B13167" s="1" t="s">
        <v>77</v>
      </c>
      <c r="C13167" s="1" t="s">
        <v>3046</v>
      </c>
      <c r="D13167" s="1" t="s">
        <v>6</v>
      </c>
      <c r="F13167" s="0" t="str">
        <f aca="true">IF(CELL("format", C13167)="G", TEXT(C13167,"D.M"), SUBSTITUTE(TEXT(C13167,"0.00"),".",","))</f>
        <v>35,62</v>
      </c>
      <c r="G13167" s="0" t="str">
        <f aca="true">CELL("format",C13167)</f>
        <v>F0</v>
      </c>
      <c r="H13167" s="0" t="e">
        <f aca="false">TEXT(C13167)</f>
        <v>#VALUE!</v>
      </c>
    </row>
    <row r="13168" customFormat="false" ht="13.8" hidden="false" customHeight="false" outlineLevel="0" collapsed="false">
      <c r="A13168" s="2" t="n">
        <v>44069</v>
      </c>
      <c r="B13168" s="1" t="s">
        <v>79</v>
      </c>
      <c r="C13168" s="4" t="n">
        <v>44746</v>
      </c>
      <c r="D13168" s="1" t="s">
        <v>6</v>
      </c>
      <c r="F13168" s="0" t="str">
        <f aca="true">IF(CELL("format", C13168)="G", TEXT(C13168,"D.M"), SUBSTITUTE(TEXT(C13168,"0.00"),".",","))</f>
        <v>4.7</v>
      </c>
      <c r="G13168" s="0" t="str">
        <f aca="true">CELL("format",C13168)</f>
        <v>G</v>
      </c>
      <c r="H13168" s="0" t="e">
        <f aca="false">TEXT(C13168)</f>
        <v>#VALUE!</v>
      </c>
    </row>
    <row r="13169" customFormat="false" ht="13.8" hidden="false" customHeight="false" outlineLevel="0" collapsed="false">
      <c r="A13169" s="2" t="n">
        <v>44069</v>
      </c>
      <c r="B13169" s="1" t="s">
        <v>81</v>
      </c>
      <c r="C13169" s="1" t="s">
        <v>37</v>
      </c>
      <c r="D13169" s="1" t="s">
        <v>6</v>
      </c>
      <c r="F13169" s="0" t="str">
        <f aca="true">IF(CELL("format", C13169)="G", TEXT(C13169,"D.M"), SUBSTITUTE(TEXT(C13169,"0.00"),".",","))</f>
        <v>0,04</v>
      </c>
      <c r="G13169" s="0" t="str">
        <f aca="true">CELL("format",C13169)</f>
        <v>F0</v>
      </c>
      <c r="H13169" s="0" t="e">
        <f aca="false">TEXT(C13169)</f>
        <v>#VALUE!</v>
      </c>
    </row>
    <row r="13170" customFormat="false" ht="13.8" hidden="false" customHeight="false" outlineLevel="0" collapsed="false">
      <c r="A13170" s="2" t="n">
        <v>44069</v>
      </c>
      <c r="B13170" s="1" t="s">
        <v>83</v>
      </c>
      <c r="C13170" s="1" t="s">
        <v>1651</v>
      </c>
      <c r="D13170" s="1" t="s">
        <v>6</v>
      </c>
      <c r="F13170" s="0" t="str">
        <f aca="true">IF(CELL("format", C13170)="G", TEXT(C13170,"D.M"), SUBSTITUTE(TEXT(C13170,"0.00"),".",","))</f>
        <v>15,13</v>
      </c>
      <c r="G13170" s="0" t="str">
        <f aca="true">CELL("format",C13170)</f>
        <v>F0</v>
      </c>
      <c r="H13170" s="0" t="e">
        <f aca="false">TEXT(C13170)</f>
        <v>#VALUE!</v>
      </c>
    </row>
    <row r="13171" customFormat="false" ht="13.8" hidden="false" customHeight="false" outlineLevel="0" collapsed="false">
      <c r="A13171" s="2" t="n">
        <v>44069</v>
      </c>
      <c r="B13171" s="1" t="s">
        <v>85</v>
      </c>
      <c r="C13171" s="1" t="s">
        <v>798</v>
      </c>
      <c r="D13171" s="1" t="s">
        <v>6</v>
      </c>
      <c r="F13171" s="0" t="str">
        <f aca="true">IF(CELL("format", C13171)="G", TEXT(C13171,"D.M"), SUBSTITUTE(TEXT(C13171,"0.00"),".",","))</f>
        <v>1,83</v>
      </c>
      <c r="G13171" s="0" t="str">
        <f aca="true">CELL("format",C13171)</f>
        <v>F0</v>
      </c>
      <c r="H13171" s="0" t="e">
        <f aca="false">TEXT(C13171)</f>
        <v>#VALUE!</v>
      </c>
    </row>
    <row r="13172" customFormat="false" ht="13.8" hidden="false" customHeight="false" outlineLevel="0" collapsed="false">
      <c r="A13172" s="2" t="n">
        <v>44069</v>
      </c>
      <c r="B13172" s="1" t="s">
        <v>87</v>
      </c>
      <c r="C13172" s="1" t="s">
        <v>3047</v>
      </c>
      <c r="D13172" s="1" t="s">
        <v>6</v>
      </c>
      <c r="F13172" s="0" t="str">
        <f aca="true">IF(CELL("format", C13172)="G", TEXT(C13172,"D.M"), SUBSTITUTE(TEXT(C13172,"0.00"),".",","))</f>
        <v>27,33</v>
      </c>
      <c r="G13172" s="0" t="str">
        <f aca="true">CELL("format",C13172)</f>
        <v>F0</v>
      </c>
      <c r="H13172" s="0" t="e">
        <f aca="false">TEXT(C13172)</f>
        <v>#VALUE!</v>
      </c>
    </row>
    <row r="13173" customFormat="false" ht="13.8" hidden="false" customHeight="false" outlineLevel="0" collapsed="false">
      <c r="A13173" s="2" t="n">
        <v>44069</v>
      </c>
      <c r="B13173" s="1" t="s">
        <v>89</v>
      </c>
      <c r="C13173" s="3" t="n">
        <v>44814</v>
      </c>
      <c r="D13173" s="1" t="s">
        <v>6</v>
      </c>
      <c r="F13173" s="0" t="str">
        <f aca="true">IF(CELL("format", C13173)="G", TEXT(C13173,"D.M"), SUBSTITUTE(TEXT(C13173,"0.00"),".",","))</f>
        <v>10.9</v>
      </c>
      <c r="G13173" s="0" t="str">
        <f aca="true">CELL("format",C13173)</f>
        <v>G</v>
      </c>
      <c r="H13173" s="0" t="e">
        <f aca="false">TEXT(C13173)</f>
        <v>#VALUE!</v>
      </c>
    </row>
    <row r="13174" customFormat="false" ht="13.8" hidden="false" customHeight="false" outlineLevel="0" collapsed="false">
      <c r="A13174" s="2" t="n">
        <v>44069</v>
      </c>
      <c r="B13174" s="1" t="s">
        <v>91</v>
      </c>
      <c r="C13174" s="1" t="s">
        <v>43</v>
      </c>
      <c r="D13174" s="1" t="s">
        <v>6</v>
      </c>
      <c r="F13174" s="0" t="str">
        <f aca="true">IF(CELL("format", C13174)="G", TEXT(C13174,"D.M"), SUBSTITUTE(TEXT(C13174,"0.00"),".",","))</f>
        <v>3,89</v>
      </c>
      <c r="G13174" s="0" t="str">
        <f aca="true">CELL("format",C13174)</f>
        <v>F0</v>
      </c>
      <c r="H13174" s="0" t="e">
        <f aca="false">TEXT(C13174)</f>
        <v>#VALUE!</v>
      </c>
    </row>
    <row r="13175" customFormat="false" ht="13.8" hidden="false" customHeight="false" outlineLevel="0" collapsed="false">
      <c r="A13175" s="2" t="n">
        <v>44069</v>
      </c>
      <c r="B13175" s="1" t="s">
        <v>93</v>
      </c>
      <c r="C13175" s="1" t="s">
        <v>137</v>
      </c>
      <c r="D13175" s="1" t="s">
        <v>6</v>
      </c>
      <c r="F13175" s="0" t="str">
        <f aca="true">IF(CELL("format", C13175)="G", TEXT(C13175,"D.M"), SUBSTITUTE(TEXT(C13175,"0.00"),".",","))</f>
        <v>0,39</v>
      </c>
      <c r="G13175" s="0" t="str">
        <f aca="true">CELL("format",C13175)</f>
        <v>F0</v>
      </c>
      <c r="H13175" s="0" t="e">
        <f aca="false">TEXT(C13175)</f>
        <v>#VALUE!</v>
      </c>
    </row>
    <row r="13176" customFormat="false" ht="13.8" hidden="false" customHeight="false" outlineLevel="0" collapsed="false">
      <c r="A13176" s="2" t="n">
        <v>44069</v>
      </c>
      <c r="B13176" s="1" t="s">
        <v>95</v>
      </c>
      <c r="C13176" s="1" t="s">
        <v>76</v>
      </c>
      <c r="D13176" s="1" t="s">
        <v>6</v>
      </c>
      <c r="F13176" s="0" t="str">
        <f aca="true">IF(CELL("format", C13176)="G", TEXT(C13176,"D.M"), SUBSTITUTE(TEXT(C13176,"0.00"),".",","))</f>
        <v>0,29</v>
      </c>
      <c r="G13176" s="0" t="str">
        <f aca="true">CELL("format",C13176)</f>
        <v>F0</v>
      </c>
      <c r="H13176" s="0" t="e">
        <f aca="false">TEXT(C13176)</f>
        <v>#VALUE!</v>
      </c>
    </row>
    <row r="13177" customFormat="false" ht="13.8" hidden="false" customHeight="false" outlineLevel="0" collapsed="false">
      <c r="A13177" s="2" t="n">
        <v>44069</v>
      </c>
      <c r="B13177" s="1" t="s">
        <v>97</v>
      </c>
      <c r="C13177" s="1" t="s">
        <v>3048</v>
      </c>
      <c r="D13177" s="1" t="s">
        <v>6</v>
      </c>
      <c r="F13177" s="0" t="str">
        <f aca="true">IF(CELL("format", C13177)="G", TEXT(C13177,"D.M"), SUBSTITUTE(TEXT(C13177,"0.00"),".",","))</f>
        <v>9,31</v>
      </c>
      <c r="G13177" s="0" t="str">
        <f aca="true">CELL("format",C13177)</f>
        <v>F0</v>
      </c>
      <c r="H13177" s="0" t="e">
        <f aca="false">TEXT(C13177)</f>
        <v>#VALUE!</v>
      </c>
    </row>
    <row r="13178" customFormat="false" ht="13.8" hidden="false" customHeight="false" outlineLevel="0" collapsed="false">
      <c r="A13178" s="2" t="n">
        <v>44069</v>
      </c>
      <c r="B13178" s="1" t="s">
        <v>99</v>
      </c>
      <c r="C13178" s="1" t="s">
        <v>2474</v>
      </c>
      <c r="D13178" s="1" t="s">
        <v>6</v>
      </c>
      <c r="F13178" s="0" t="str">
        <f aca="true">IF(CELL("format", C13178)="G", TEXT(C13178,"D.M"), SUBSTITUTE(TEXT(C13178,"0.00"),".",","))</f>
        <v>20,24</v>
      </c>
      <c r="G13178" s="0" t="str">
        <f aca="true">CELL("format",C13178)</f>
        <v>F0</v>
      </c>
      <c r="H13178" s="0" t="e">
        <f aca="false">TEXT(C13178)</f>
        <v>#VALUE!</v>
      </c>
    </row>
    <row r="13179" customFormat="false" ht="13.8" hidden="false" customHeight="false" outlineLevel="0" collapsed="false">
      <c r="A13179" s="2" t="n">
        <v>44069</v>
      </c>
      <c r="B13179" s="1" t="s">
        <v>100</v>
      </c>
      <c r="C13179" s="1" t="s">
        <v>3049</v>
      </c>
      <c r="D13179" s="1" t="s">
        <v>6</v>
      </c>
      <c r="F13179" s="0" t="str">
        <f aca="true">IF(CELL("format", C13179)="G", TEXT(C13179,"D.M"), SUBSTITUTE(TEXT(C13179,"0.00"),".",","))</f>
        <v>71,12</v>
      </c>
      <c r="G13179" s="0" t="str">
        <f aca="true">CELL("format",C13179)</f>
        <v>F0</v>
      </c>
      <c r="H13179" s="0" t="e">
        <f aca="false">TEXT(C13179)</f>
        <v>#VALUE!</v>
      </c>
    </row>
    <row r="13180" customFormat="false" ht="13.8" hidden="false" customHeight="false" outlineLevel="0" collapsed="false">
      <c r="A13180" s="2" t="n">
        <v>44069</v>
      </c>
      <c r="B13180" s="1" t="s">
        <v>102</v>
      </c>
      <c r="C13180" s="1" t="s">
        <v>392</v>
      </c>
      <c r="D13180" s="1" t="s">
        <v>6</v>
      </c>
      <c r="F13180" s="0" t="str">
        <f aca="true">IF(CELL("format", C13180)="G", TEXT(C13180,"D.M"), SUBSTITUTE(TEXT(C13180,"0.00"),".",","))</f>
        <v>0,15</v>
      </c>
      <c r="G13180" s="0" t="str">
        <f aca="true">CELL("format",C13180)</f>
        <v>F0</v>
      </c>
      <c r="H13180" s="0" t="e">
        <f aca="false">TEXT(C13180)</f>
        <v>#VALUE!</v>
      </c>
    </row>
    <row r="13181" customFormat="false" ht="13.8" hidden="false" customHeight="false" outlineLevel="0" collapsed="false">
      <c r="A13181" s="2" t="n">
        <v>44069</v>
      </c>
      <c r="B13181" s="1" t="s">
        <v>103</v>
      </c>
      <c r="C13181" s="4" t="n">
        <v>44694</v>
      </c>
      <c r="D13181" s="1" t="s">
        <v>6</v>
      </c>
      <c r="F13181" s="0" t="str">
        <f aca="true">IF(CELL("format", C13181)="G", TEXT(C13181,"D.M"), SUBSTITUTE(TEXT(C13181,"0.00"),".",","))</f>
        <v>13.5</v>
      </c>
      <c r="G13181" s="0" t="str">
        <f aca="true">CELL("format",C13181)</f>
        <v>G</v>
      </c>
      <c r="H13181" s="0" t="e">
        <f aca="false">TEXT(C13181)</f>
        <v>#VALUE!</v>
      </c>
    </row>
    <row r="13182" customFormat="false" ht="13.8" hidden="false" customHeight="false" outlineLevel="0" collapsed="false">
      <c r="A13182" s="2" t="n">
        <v>44069</v>
      </c>
      <c r="B13182" s="1" t="s">
        <v>105</v>
      </c>
      <c r="C13182" s="1" t="s">
        <v>24</v>
      </c>
      <c r="D13182" s="1" t="s">
        <v>6</v>
      </c>
      <c r="F13182" s="0" t="str">
        <f aca="true">IF(CELL("format", C13182)="G", TEXT(C13182,"D.M"), SUBSTITUTE(TEXT(C13182,"0.00"),".",","))</f>
        <v>0,13</v>
      </c>
      <c r="G13182" s="0" t="str">
        <f aca="true">CELL("format",C13182)</f>
        <v>F0</v>
      </c>
      <c r="H13182" s="0" t="e">
        <f aca="false">TEXT(C13182)</f>
        <v>#VALUE!</v>
      </c>
    </row>
    <row r="13183" customFormat="false" ht="13.8" hidden="false" customHeight="false" outlineLevel="0" collapsed="false">
      <c r="A13183" s="2" t="n">
        <v>44069</v>
      </c>
      <c r="B13183" s="1" t="s">
        <v>107</v>
      </c>
      <c r="C13183" s="1" t="s">
        <v>1652</v>
      </c>
      <c r="D13183" s="1" t="s">
        <v>6</v>
      </c>
      <c r="F13183" s="0" t="str">
        <f aca="true">IF(CELL("format", C13183)="G", TEXT(C13183,"D.M"), SUBSTITUTE(TEXT(C13183,"0.00"),".",","))</f>
        <v>7,59</v>
      </c>
      <c r="G13183" s="0" t="str">
        <f aca="true">CELL("format",C13183)</f>
        <v>F0</v>
      </c>
      <c r="H13183" s="0" t="e">
        <f aca="false">TEXT(C13183)</f>
        <v>#VALUE!</v>
      </c>
    </row>
    <row r="13184" customFormat="false" ht="13.8" hidden="false" customHeight="false" outlineLevel="0" collapsed="false">
      <c r="A13184" s="2" t="n">
        <v>44069</v>
      </c>
      <c r="B13184" s="1" t="s">
        <v>108</v>
      </c>
      <c r="C13184" s="4" t="n">
        <v>44806</v>
      </c>
      <c r="D13184" s="1" t="s">
        <v>6</v>
      </c>
      <c r="F13184" s="0" t="str">
        <f aca="true">IF(CELL("format", C13184)="G", TEXT(C13184,"D.M"), SUBSTITUTE(TEXT(C13184,"0.00"),".",","))</f>
        <v>2.9</v>
      </c>
      <c r="G13184" s="0" t="str">
        <f aca="true">CELL("format",C13184)</f>
        <v>G</v>
      </c>
      <c r="H13184" s="0" t="e">
        <f aca="false">TEXT(C13184)</f>
        <v>#VALUE!</v>
      </c>
    </row>
    <row r="13185" customFormat="false" ht="13.8" hidden="false" customHeight="false" outlineLevel="0" collapsed="false">
      <c r="A13185" s="2" t="n">
        <v>44069</v>
      </c>
      <c r="B13185" s="1" t="s">
        <v>110</v>
      </c>
      <c r="C13185" s="3" t="n">
        <v>44567</v>
      </c>
      <c r="D13185" s="1" t="s">
        <v>6</v>
      </c>
      <c r="F13185" s="0" t="str">
        <f aca="true">IF(CELL("format", C13185)="G", TEXT(C13185,"D.M"), SUBSTITUTE(TEXT(C13185,"0.00"),".",","))</f>
        <v>6.1</v>
      </c>
      <c r="G13185" s="0" t="str">
        <f aca="true">CELL("format",C13185)</f>
        <v>G</v>
      </c>
      <c r="H13185" s="0" t="e">
        <f aca="false">TEXT(C13185)</f>
        <v>#VALUE!</v>
      </c>
    </row>
    <row r="13186" customFormat="false" ht="13.8" hidden="false" customHeight="false" outlineLevel="0" collapsed="false">
      <c r="A13186" s="2" t="n">
        <v>44069</v>
      </c>
      <c r="B13186" s="1" t="s">
        <v>112</v>
      </c>
      <c r="C13186" s="1" t="s">
        <v>405</v>
      </c>
      <c r="D13186" s="1" t="s">
        <v>6</v>
      </c>
      <c r="F13186" s="0" t="str">
        <f aca="true">IF(CELL("format", C13186)="G", TEXT(C13186,"D.M"), SUBSTITUTE(TEXT(C13186,"0.00"),".",","))</f>
        <v>2,32</v>
      </c>
      <c r="G13186" s="0" t="str">
        <f aca="true">CELL("format",C13186)</f>
        <v>F0</v>
      </c>
      <c r="H13186" s="0" t="e">
        <f aca="false">TEXT(C13186)</f>
        <v>#VALUE!</v>
      </c>
    </row>
    <row r="13187" customFormat="false" ht="13.8" hidden="false" customHeight="false" outlineLevel="0" collapsed="false">
      <c r="A13187" s="2" t="n">
        <v>44069</v>
      </c>
      <c r="B13187" s="1" t="s">
        <v>114</v>
      </c>
      <c r="C13187" s="1" t="s">
        <v>2533</v>
      </c>
      <c r="D13187" s="1" t="s">
        <v>6</v>
      </c>
      <c r="F13187" s="0" t="str">
        <f aca="true">IF(CELL("format", C13187)="G", TEXT(C13187,"D.M"), SUBSTITUTE(TEXT(C13187,"0.00"),".",","))</f>
        <v>13,63</v>
      </c>
      <c r="G13187" s="0" t="str">
        <f aca="true">CELL("format",C13187)</f>
        <v>F0</v>
      </c>
      <c r="H13187" s="0" t="e">
        <f aca="false">TEXT(C13187)</f>
        <v>#VALUE!</v>
      </c>
    </row>
    <row r="13188" customFormat="false" ht="13.8" hidden="false" customHeight="false" outlineLevel="0" collapsed="false">
      <c r="A13188" s="2" t="n">
        <v>44069</v>
      </c>
      <c r="B13188" s="1" t="s">
        <v>116</v>
      </c>
      <c r="C13188" s="1" t="s">
        <v>178</v>
      </c>
      <c r="D13188" s="1" t="s">
        <v>6</v>
      </c>
      <c r="F13188" s="0" t="str">
        <f aca="true">IF(CELL("format", C13188)="G", TEXT(C13188,"D.M"), SUBSTITUTE(TEXT(C13188,"0.00"),".",","))</f>
        <v>0,00</v>
      </c>
      <c r="G13188" s="0" t="str">
        <f aca="true">CELL("format",C13188)</f>
        <v>F0</v>
      </c>
      <c r="H13188" s="0" t="e">
        <f aca="false">TEXT(C13188)</f>
        <v>#VALUE!</v>
      </c>
    </row>
    <row r="13189" customFormat="false" ht="13.8" hidden="false" customHeight="false" outlineLevel="0" collapsed="false">
      <c r="A13189" s="2" t="n">
        <v>44069</v>
      </c>
      <c r="B13189" s="1" t="s">
        <v>118</v>
      </c>
      <c r="C13189" s="1" t="s">
        <v>3050</v>
      </c>
      <c r="D13189" s="1" t="s">
        <v>6</v>
      </c>
      <c r="F13189" s="0" t="str">
        <f aca="true">IF(CELL("format", C13189)="G", TEXT(C13189,"D.M"), SUBSTITUTE(TEXT(C13189,"0.00"),".",","))</f>
        <v>38,62</v>
      </c>
      <c r="G13189" s="0" t="str">
        <f aca="true">CELL("format",C13189)</f>
        <v>F0</v>
      </c>
      <c r="H13189" s="0" t="e">
        <f aca="false">TEXT(C13189)</f>
        <v>#VALUE!</v>
      </c>
    </row>
    <row r="13190" customFormat="false" ht="13.8" hidden="false" customHeight="false" outlineLevel="0" collapsed="false">
      <c r="A13190" s="2" t="n">
        <v>44069</v>
      </c>
      <c r="B13190" s="1" t="s">
        <v>120</v>
      </c>
      <c r="C13190" s="1" t="s">
        <v>250</v>
      </c>
      <c r="D13190" s="1" t="s">
        <v>6</v>
      </c>
      <c r="F13190" s="0" t="str">
        <f aca="true">IF(CELL("format", C13190)="G", TEXT(C13190,"D.M"), SUBSTITUTE(TEXT(C13190,"0.00"),".",","))</f>
        <v>0,99</v>
      </c>
      <c r="G13190" s="0" t="str">
        <f aca="true">CELL("format",C13190)</f>
        <v>F0</v>
      </c>
      <c r="H13190" s="0" t="e">
        <f aca="false">TEXT(C13190)</f>
        <v>#VALUE!</v>
      </c>
    </row>
    <row r="13191" customFormat="false" ht="13.8" hidden="false" customHeight="false" outlineLevel="0" collapsed="false">
      <c r="A13191" s="2" t="n">
        <v>44069</v>
      </c>
      <c r="B13191" s="1" t="s">
        <v>121</v>
      </c>
      <c r="C13191" s="1" t="s">
        <v>2424</v>
      </c>
      <c r="D13191" s="1" t="s">
        <v>6</v>
      </c>
      <c r="F13191" s="0" t="str">
        <f aca="true">IF(CELL("format", C13191)="G", TEXT(C13191,"D.M"), SUBSTITUTE(TEXT(C13191,"0.00"),".",","))</f>
        <v>13,38</v>
      </c>
      <c r="G13191" s="0" t="str">
        <f aca="true">CELL("format",C13191)</f>
        <v>F0</v>
      </c>
      <c r="H13191" s="0" t="e">
        <f aca="false">TEXT(C13191)</f>
        <v>#VALUE!</v>
      </c>
    </row>
    <row r="13192" customFormat="false" ht="13.8" hidden="false" customHeight="false" outlineLevel="0" collapsed="false">
      <c r="A13192" s="2" t="n">
        <v>44069</v>
      </c>
      <c r="B13192" s="1" t="s">
        <v>123</v>
      </c>
      <c r="C13192" s="1" t="s">
        <v>459</v>
      </c>
      <c r="D13192" s="1" t="s">
        <v>6</v>
      </c>
      <c r="F13192" s="0" t="str">
        <f aca="true">IF(CELL("format", C13192)="G", TEXT(C13192,"D.M"), SUBSTITUTE(TEXT(C13192,"0.00"),".",","))</f>
        <v>0,55</v>
      </c>
      <c r="G13192" s="0" t="str">
        <f aca="true">CELL("format",C13192)</f>
        <v>F0</v>
      </c>
      <c r="H13192" s="0" t="e">
        <f aca="false">TEXT(C13192)</f>
        <v>#VALUE!</v>
      </c>
    </row>
    <row r="13193" customFormat="false" ht="13.8" hidden="false" customHeight="false" outlineLevel="0" collapsed="false">
      <c r="A13193" s="2" t="n">
        <v>44069</v>
      </c>
      <c r="B13193" s="1" t="s">
        <v>125</v>
      </c>
      <c r="C13193" s="1" t="s">
        <v>37</v>
      </c>
      <c r="D13193" s="1" t="s">
        <v>6</v>
      </c>
      <c r="F13193" s="0" t="str">
        <f aca="true">IF(CELL("format", C13193)="G", TEXT(C13193,"D.M"), SUBSTITUTE(TEXT(C13193,"0.00"),".",","))</f>
        <v>0,04</v>
      </c>
      <c r="G13193" s="0" t="str">
        <f aca="true">CELL("format",C13193)</f>
        <v>F0</v>
      </c>
      <c r="H13193" s="0" t="e">
        <f aca="false">TEXT(C13193)</f>
        <v>#VALUE!</v>
      </c>
    </row>
    <row r="13194" customFormat="false" ht="13.8" hidden="false" customHeight="false" outlineLevel="0" collapsed="false">
      <c r="A13194" s="2" t="n">
        <v>44069</v>
      </c>
      <c r="B13194" s="1" t="s">
        <v>126</v>
      </c>
      <c r="C13194" s="1" t="s">
        <v>74</v>
      </c>
      <c r="D13194" s="1" t="s">
        <v>6</v>
      </c>
      <c r="F13194" s="0" t="str">
        <f aca="true">IF(CELL("format", C13194)="G", TEXT(C13194,"D.M"), SUBSTITUTE(TEXT(C13194,"0.00"),".",","))</f>
        <v>0,09</v>
      </c>
      <c r="G13194" s="0" t="str">
        <f aca="true">CELL("format",C13194)</f>
        <v>F0</v>
      </c>
      <c r="H13194" s="0" t="e">
        <f aca="false">TEXT(C13194)</f>
        <v>#VALUE!</v>
      </c>
    </row>
    <row r="13195" customFormat="false" ht="13.8" hidden="false" customHeight="false" outlineLevel="0" collapsed="false">
      <c r="A13195" s="2" t="n">
        <v>44069</v>
      </c>
      <c r="B13195" s="1" t="s">
        <v>127</v>
      </c>
      <c r="C13195" s="1" t="s">
        <v>572</v>
      </c>
      <c r="D13195" s="1" t="s">
        <v>6</v>
      </c>
      <c r="F13195" s="0" t="str">
        <f aca="true">IF(CELL("format", C13195)="G", TEXT(C13195,"D.M"), SUBSTITUTE(TEXT(C13195,"0.00"),".",","))</f>
        <v>0,64</v>
      </c>
      <c r="G13195" s="0" t="str">
        <f aca="true">CELL("format",C13195)</f>
        <v>F0</v>
      </c>
      <c r="H13195" s="0" t="e">
        <f aca="false">TEXT(C13195)</f>
        <v>#VALUE!</v>
      </c>
    </row>
    <row r="13196" customFormat="false" ht="13.8" hidden="false" customHeight="false" outlineLevel="0" collapsed="false">
      <c r="A13196" s="2" t="n">
        <v>44069</v>
      </c>
      <c r="B13196" s="1" t="s">
        <v>129</v>
      </c>
      <c r="C13196" s="1" t="s">
        <v>3051</v>
      </c>
      <c r="D13196" s="1" t="s">
        <v>6</v>
      </c>
      <c r="F13196" s="0" t="str">
        <f aca="true">IF(CELL("format", C13196)="G", TEXT(C13196,"D.M"), SUBSTITUTE(TEXT(C13196,"0.00"),".",","))</f>
        <v>39,59</v>
      </c>
      <c r="G13196" s="0" t="str">
        <f aca="true">CELL("format",C13196)</f>
        <v>F0</v>
      </c>
      <c r="H13196" s="0" t="e">
        <f aca="false">TEXT(C13196)</f>
        <v>#VALUE!</v>
      </c>
    </row>
    <row r="13197" customFormat="false" ht="13.8" hidden="false" customHeight="false" outlineLevel="0" collapsed="false">
      <c r="A13197" s="2" t="n">
        <v>44069</v>
      </c>
      <c r="B13197" s="1" t="s">
        <v>131</v>
      </c>
      <c r="C13197" s="1" t="s">
        <v>41</v>
      </c>
      <c r="D13197" s="1" t="s">
        <v>6</v>
      </c>
      <c r="F13197" s="0" t="str">
        <f aca="true">IF(CELL("format", C13197)="G", TEXT(C13197,"D.M"), SUBSTITUTE(TEXT(C13197,"0.00"),".",","))</f>
        <v>0,69</v>
      </c>
      <c r="G13197" s="0" t="str">
        <f aca="true">CELL("format",C13197)</f>
        <v>F0</v>
      </c>
      <c r="H13197" s="0" t="e">
        <f aca="false">TEXT(C13197)</f>
        <v>#VALUE!</v>
      </c>
    </row>
    <row r="13198" customFormat="false" ht="13.8" hidden="false" customHeight="false" outlineLevel="0" collapsed="false">
      <c r="A13198" s="2" t="n">
        <v>44069</v>
      </c>
      <c r="B13198" s="1" t="s">
        <v>132</v>
      </c>
      <c r="C13198" s="1" t="s">
        <v>3052</v>
      </c>
      <c r="D13198" s="1" t="s">
        <v>6</v>
      </c>
      <c r="F13198" s="0" t="str">
        <f aca="true">IF(CELL("format", C13198)="G", TEXT(C13198,"D.M"), SUBSTITUTE(TEXT(C13198,"0.00"),".",","))</f>
        <v>73,71</v>
      </c>
      <c r="G13198" s="0" t="str">
        <f aca="true">CELL("format",C13198)</f>
        <v>F0</v>
      </c>
      <c r="H13198" s="0" t="e">
        <f aca="false">TEXT(C13198)</f>
        <v>#VALUE!</v>
      </c>
    </row>
    <row r="13199" customFormat="false" ht="13.8" hidden="false" customHeight="false" outlineLevel="0" collapsed="false">
      <c r="A13199" s="2" t="n">
        <v>44069</v>
      </c>
      <c r="B13199" s="1" t="s">
        <v>134</v>
      </c>
      <c r="C13199" s="1" t="s">
        <v>124</v>
      </c>
      <c r="D13199" s="1" t="s">
        <v>6</v>
      </c>
      <c r="F13199" s="0" t="str">
        <f aca="true">IF(CELL("format", C13199)="G", TEXT(C13199,"D.M"), SUBSTITUTE(TEXT(C13199,"0.00"),".",","))</f>
        <v>0,50</v>
      </c>
      <c r="G13199" s="0" t="str">
        <f aca="true">CELL("format",C13199)</f>
        <v>F0</v>
      </c>
      <c r="H13199" s="0" t="e">
        <f aca="false">TEXT(C13199)</f>
        <v>#VALUE!</v>
      </c>
    </row>
    <row r="13200" customFormat="false" ht="13.8" hidden="false" customHeight="false" outlineLevel="0" collapsed="false">
      <c r="A13200" s="2" t="n">
        <v>44069</v>
      </c>
      <c r="B13200" s="1" t="s">
        <v>135</v>
      </c>
      <c r="C13200" s="1" t="s">
        <v>1647</v>
      </c>
      <c r="D13200" s="1" t="s">
        <v>6</v>
      </c>
      <c r="F13200" s="0" t="str">
        <f aca="true">IF(CELL("format", C13200)="G", TEXT(C13200,"D.M"), SUBSTITUTE(TEXT(C13200,"0.00"),".",","))</f>
        <v>3,71</v>
      </c>
      <c r="G13200" s="0" t="str">
        <f aca="true">CELL("format",C13200)</f>
        <v>F0</v>
      </c>
      <c r="H13200" s="0" t="e">
        <f aca="false">TEXT(C13200)</f>
        <v>#VALUE!</v>
      </c>
    </row>
    <row r="13201" customFormat="false" ht="13.8" hidden="false" customHeight="false" outlineLevel="0" collapsed="false">
      <c r="A13201" s="2" t="n">
        <v>44069</v>
      </c>
      <c r="B13201" s="1" t="s">
        <v>136</v>
      </c>
      <c r="C13201" s="1" t="s">
        <v>282</v>
      </c>
      <c r="D13201" s="1" t="s">
        <v>6</v>
      </c>
      <c r="F13201" s="0" t="str">
        <f aca="true">IF(CELL("format", C13201)="G", TEXT(C13201,"D.M"), SUBSTITUTE(TEXT(C13201,"0.00"),".",","))</f>
        <v>0,53</v>
      </c>
      <c r="G13201" s="0" t="str">
        <f aca="true">CELL("format",C13201)</f>
        <v>F0</v>
      </c>
      <c r="H13201" s="0" t="e">
        <f aca="false">TEXT(C13201)</f>
        <v>#VALUE!</v>
      </c>
    </row>
    <row r="13202" customFormat="false" ht="13.8" hidden="false" customHeight="false" outlineLevel="0" collapsed="false">
      <c r="A13202" s="2" t="n">
        <v>44069</v>
      </c>
      <c r="B13202" s="1" t="s">
        <v>138</v>
      </c>
      <c r="C13202" s="1" t="s">
        <v>198</v>
      </c>
      <c r="D13202" s="1" t="s">
        <v>6</v>
      </c>
      <c r="F13202" s="0" t="str">
        <f aca="true">IF(CELL("format", C13202)="G", TEXT(C13202,"D.M"), SUBSTITUTE(TEXT(C13202,"0.00"),".",","))</f>
        <v>0,31</v>
      </c>
      <c r="G13202" s="0" t="str">
        <f aca="true">CELL("format",C13202)</f>
        <v>F0</v>
      </c>
      <c r="H13202" s="0" t="e">
        <f aca="false">TEXT(C13202)</f>
        <v>#VALUE!</v>
      </c>
    </row>
    <row r="13203" customFormat="false" ht="13.8" hidden="false" customHeight="false" outlineLevel="0" collapsed="false">
      <c r="A13203" s="2" t="n">
        <v>44069</v>
      </c>
      <c r="B13203" s="1" t="s">
        <v>139</v>
      </c>
      <c r="C13203" s="4" t="n">
        <v>44823</v>
      </c>
      <c r="D13203" s="1" t="s">
        <v>6</v>
      </c>
      <c r="F13203" s="0" t="str">
        <f aca="true">IF(CELL("format", C13203)="G", TEXT(C13203,"D.M"), SUBSTITUTE(TEXT(C13203,"0.00"),".",","))</f>
        <v>19.9</v>
      </c>
      <c r="G13203" s="0" t="str">
        <f aca="true">CELL("format",C13203)</f>
        <v>G</v>
      </c>
      <c r="H13203" s="0" t="e">
        <f aca="false">TEXT(C13203)</f>
        <v>#VALUE!</v>
      </c>
    </row>
    <row r="13204" customFormat="false" ht="13.8" hidden="false" customHeight="false" outlineLevel="0" collapsed="false">
      <c r="A13204" s="2" t="n">
        <v>44069</v>
      </c>
      <c r="B13204" s="1" t="s">
        <v>141</v>
      </c>
      <c r="C13204" s="1" t="s">
        <v>193</v>
      </c>
      <c r="D13204" s="1" t="s">
        <v>6</v>
      </c>
      <c r="F13204" s="0" t="str">
        <f aca="true">IF(CELL("format", C13204)="G", TEXT(C13204,"D.M"), SUBSTITUTE(TEXT(C13204,"0.00"),".",","))</f>
        <v>0,51</v>
      </c>
      <c r="G13204" s="0" t="str">
        <f aca="true">CELL("format",C13204)</f>
        <v>F0</v>
      </c>
      <c r="H13204" s="0" t="e">
        <f aca="false">TEXT(C13204)</f>
        <v>#VALUE!</v>
      </c>
    </row>
    <row r="13205" customFormat="false" ht="13.8" hidden="false" customHeight="false" outlineLevel="0" collapsed="false">
      <c r="A13205" s="2" t="n">
        <v>44069</v>
      </c>
      <c r="B13205" s="1" t="s">
        <v>143</v>
      </c>
      <c r="C13205" s="1" t="s">
        <v>703</v>
      </c>
      <c r="D13205" s="1" t="s">
        <v>6</v>
      </c>
      <c r="F13205" s="0" t="str">
        <f aca="true">IF(CELL("format", C13205)="G", TEXT(C13205,"D.M"), SUBSTITUTE(TEXT(C13205,"0.00"),".",","))</f>
        <v>0,58</v>
      </c>
      <c r="G13205" s="0" t="str">
        <f aca="true">CELL("format",C13205)</f>
        <v>F0</v>
      </c>
      <c r="H13205" s="0" t="e">
        <f aca="false">TEXT(C13205)</f>
        <v>#VALUE!</v>
      </c>
    </row>
    <row r="13206" customFormat="false" ht="13.8" hidden="false" customHeight="false" outlineLevel="0" collapsed="false">
      <c r="A13206" s="2" t="n">
        <v>44069</v>
      </c>
      <c r="B13206" s="1" t="s">
        <v>145</v>
      </c>
      <c r="C13206" s="1" t="s">
        <v>242</v>
      </c>
      <c r="D13206" s="1" t="s">
        <v>6</v>
      </c>
      <c r="F13206" s="0" t="str">
        <f aca="true">IF(CELL("format", C13206)="G", TEXT(C13206,"D.M"), SUBSTITUTE(TEXT(C13206,"0.00"),".",","))</f>
        <v>0,24</v>
      </c>
      <c r="G13206" s="0" t="str">
        <f aca="true">CELL("format",C13206)</f>
        <v>F0</v>
      </c>
      <c r="H13206" s="0" t="e">
        <f aca="false">TEXT(C13206)</f>
        <v>#VALUE!</v>
      </c>
    </row>
    <row r="13207" customFormat="false" ht="13.8" hidden="false" customHeight="false" outlineLevel="0" collapsed="false">
      <c r="A13207" s="2" t="n">
        <v>44069</v>
      </c>
      <c r="B13207" s="1" t="s">
        <v>147</v>
      </c>
      <c r="C13207" s="1" t="s">
        <v>86</v>
      </c>
      <c r="D13207" s="1" t="s">
        <v>6</v>
      </c>
      <c r="F13207" s="0" t="str">
        <f aca="true">IF(CELL("format", C13207)="G", TEXT(C13207,"D.M"), SUBSTITUTE(TEXT(C13207,"0.00"),".",","))</f>
        <v>0,48</v>
      </c>
      <c r="G13207" s="0" t="str">
        <f aca="true">CELL("format",C13207)</f>
        <v>F0</v>
      </c>
      <c r="H13207" s="0" t="e">
        <f aca="false">TEXT(C13207)</f>
        <v>#VALUE!</v>
      </c>
    </row>
    <row r="13208" customFormat="false" ht="13.8" hidden="false" customHeight="false" outlineLevel="0" collapsed="false">
      <c r="A13208" s="2" t="n">
        <v>44069</v>
      </c>
      <c r="B13208" s="1" t="s">
        <v>149</v>
      </c>
      <c r="C13208" s="4" t="n">
        <v>44743</v>
      </c>
      <c r="D13208" s="1" t="s">
        <v>6</v>
      </c>
      <c r="F13208" s="0" t="str">
        <f aca="true">IF(CELL("format", C13208)="G", TEXT(C13208,"D.M"), SUBSTITUTE(TEXT(C13208,"0.00"),".",","))</f>
        <v>1.7</v>
      </c>
      <c r="G13208" s="0" t="str">
        <f aca="true">CELL("format",C13208)</f>
        <v>G</v>
      </c>
      <c r="H13208" s="0" t="e">
        <f aca="false">TEXT(C13208)</f>
        <v>#VALUE!</v>
      </c>
    </row>
    <row r="13209" customFormat="false" ht="13.8" hidden="false" customHeight="false" outlineLevel="0" collapsed="false">
      <c r="A13209" s="2" t="n">
        <v>44069</v>
      </c>
      <c r="B13209" s="1" t="s">
        <v>151</v>
      </c>
      <c r="C13209" s="1" t="s">
        <v>392</v>
      </c>
      <c r="D13209" s="1" t="s">
        <v>6</v>
      </c>
      <c r="F13209" s="0" t="str">
        <f aca="true">IF(CELL("format", C13209)="G", TEXT(C13209,"D.M"), SUBSTITUTE(TEXT(C13209,"0.00"),".",","))</f>
        <v>0,15</v>
      </c>
      <c r="G13209" s="0" t="str">
        <f aca="true">CELL("format",C13209)</f>
        <v>F0</v>
      </c>
      <c r="H13209" s="0" t="e">
        <f aca="false">TEXT(C13209)</f>
        <v>#VALUE!</v>
      </c>
    </row>
    <row r="13210" customFormat="false" ht="13.8" hidden="false" customHeight="false" outlineLevel="0" collapsed="false">
      <c r="A13210" s="2" t="n">
        <v>44069</v>
      </c>
      <c r="B13210" s="1" t="s">
        <v>153</v>
      </c>
      <c r="C13210" s="1" t="s">
        <v>3053</v>
      </c>
      <c r="D13210" s="1" t="s">
        <v>6</v>
      </c>
      <c r="F13210" s="0" t="str">
        <f aca="true">IF(CELL("format", C13210)="G", TEXT(C13210,"D.M"), SUBSTITUTE(TEXT(C13210,"0.00"),".",","))</f>
        <v>16,95</v>
      </c>
      <c r="G13210" s="0" t="str">
        <f aca="true">CELL("format",C13210)</f>
        <v>F0</v>
      </c>
      <c r="H13210" s="0" t="e">
        <f aca="false">TEXT(C13210)</f>
        <v>#VALUE!</v>
      </c>
    </row>
    <row r="13211" customFormat="false" ht="13.8" hidden="false" customHeight="false" outlineLevel="0" collapsed="false">
      <c r="A13211" s="2" t="n">
        <v>44069</v>
      </c>
      <c r="B13211" s="1" t="s">
        <v>154</v>
      </c>
      <c r="C13211" s="1" t="s">
        <v>703</v>
      </c>
      <c r="D13211" s="1" t="s">
        <v>6</v>
      </c>
      <c r="F13211" s="0" t="str">
        <f aca="true">IF(CELL("format", C13211)="G", TEXT(C13211,"D.M"), SUBSTITUTE(TEXT(C13211,"0.00"),".",","))</f>
        <v>0,58</v>
      </c>
      <c r="G13211" s="0" t="str">
        <f aca="true">CELL("format",C13211)</f>
        <v>F0</v>
      </c>
      <c r="H13211" s="0" t="e">
        <f aca="false">TEXT(C13211)</f>
        <v>#VALUE!</v>
      </c>
    </row>
    <row r="13212" customFormat="false" ht="13.8" hidden="false" customHeight="false" outlineLevel="0" collapsed="false">
      <c r="A13212" s="2" t="n">
        <v>44069</v>
      </c>
      <c r="B13212" s="1" t="s">
        <v>156</v>
      </c>
      <c r="C13212" s="1" t="s">
        <v>259</v>
      </c>
      <c r="D13212" s="1" t="s">
        <v>6</v>
      </c>
      <c r="F13212" s="0" t="str">
        <f aca="true">IF(CELL("format", C13212)="G", TEXT(C13212,"D.M"), SUBSTITUTE(TEXT(C13212,"0.00"),".",","))</f>
        <v>2,47</v>
      </c>
      <c r="G13212" s="0" t="str">
        <f aca="true">CELL("format",C13212)</f>
        <v>F0</v>
      </c>
      <c r="H13212" s="0" t="e">
        <f aca="false">TEXT(C13212)</f>
        <v>#VALUE!</v>
      </c>
    </row>
    <row r="13213" customFormat="false" ht="13.8" hidden="false" customHeight="false" outlineLevel="0" collapsed="false">
      <c r="A13213" s="2" t="n">
        <v>44069</v>
      </c>
      <c r="B13213" s="1" t="s">
        <v>158</v>
      </c>
      <c r="C13213" s="1" t="s">
        <v>152</v>
      </c>
      <c r="D13213" s="1" t="s">
        <v>6</v>
      </c>
      <c r="F13213" s="0" t="str">
        <f aca="true">IF(CELL("format", C13213)="G", TEXT(C13213,"D.M"), SUBSTITUTE(TEXT(C13213,"0.00"),".",","))</f>
        <v>0,05</v>
      </c>
      <c r="G13213" s="0" t="str">
        <f aca="true">CELL("format",C13213)</f>
        <v>F0</v>
      </c>
      <c r="H13213" s="0" t="e">
        <f aca="false">TEXT(C13213)</f>
        <v>#VALUE!</v>
      </c>
    </row>
    <row r="13214" customFormat="false" ht="13.8" hidden="false" customHeight="false" outlineLevel="0" collapsed="false">
      <c r="A13214" s="2" t="n">
        <v>44069</v>
      </c>
      <c r="B13214" s="1" t="s">
        <v>159</v>
      </c>
      <c r="C13214" s="1" t="s">
        <v>450</v>
      </c>
      <c r="D13214" s="1" t="s">
        <v>6</v>
      </c>
      <c r="F13214" s="0" t="str">
        <f aca="true">IF(CELL("format", C13214)="G", TEXT(C13214,"D.M"), SUBSTITUTE(TEXT(C13214,"0.00"),".",","))</f>
        <v>0,73</v>
      </c>
      <c r="G13214" s="0" t="str">
        <f aca="true">CELL("format",C13214)</f>
        <v>F0</v>
      </c>
      <c r="H13214" s="0" t="e">
        <f aca="false">TEXT(C13214)</f>
        <v>#VALUE!</v>
      </c>
    </row>
    <row r="13215" customFormat="false" ht="13.8" hidden="false" customHeight="false" outlineLevel="0" collapsed="false">
      <c r="A13215" s="2" t="n">
        <v>44069</v>
      </c>
      <c r="B13215" s="1" t="s">
        <v>161</v>
      </c>
      <c r="C13215" s="1" t="s">
        <v>3054</v>
      </c>
      <c r="D13215" s="1" t="s">
        <v>6</v>
      </c>
      <c r="F13215" s="0" t="str">
        <f aca="true">IF(CELL("format", C13215)="G", TEXT(C13215,"D.M"), SUBSTITUTE(TEXT(C13215,"0.00"),".",","))</f>
        <v>68,72</v>
      </c>
      <c r="G13215" s="0" t="str">
        <f aca="true">CELL("format",C13215)</f>
        <v>F0</v>
      </c>
      <c r="H13215" s="0" t="e">
        <f aca="false">TEXT(C13215)</f>
        <v>#VALUE!</v>
      </c>
    </row>
    <row r="13216" customFormat="false" ht="13.8" hidden="false" customHeight="false" outlineLevel="0" collapsed="false">
      <c r="A13216" s="2" t="n">
        <v>44069</v>
      </c>
      <c r="B13216" s="1" t="s">
        <v>163</v>
      </c>
      <c r="C13216" s="1" t="s">
        <v>491</v>
      </c>
      <c r="D13216" s="1" t="s">
        <v>6</v>
      </c>
      <c r="F13216" s="0" t="str">
        <f aca="true">IF(CELL("format", C13216)="G", TEXT(C13216,"D.M"), SUBSTITUTE(TEXT(C13216,"0.00"),".",","))</f>
        <v>2,22</v>
      </c>
      <c r="G13216" s="0" t="str">
        <f aca="true">CELL("format",C13216)</f>
        <v>F0</v>
      </c>
      <c r="H13216" s="0" t="e">
        <f aca="false">TEXT(C13216)</f>
        <v>#VALUE!</v>
      </c>
    </row>
    <row r="13217" customFormat="false" ht="13.8" hidden="false" customHeight="false" outlineLevel="0" collapsed="false">
      <c r="A13217" s="2" t="n">
        <v>44069</v>
      </c>
      <c r="B13217" s="1" t="s">
        <v>165</v>
      </c>
      <c r="C13217" s="1" t="s">
        <v>1658</v>
      </c>
      <c r="D13217" s="1" t="s">
        <v>6</v>
      </c>
      <c r="F13217" s="0" t="str">
        <f aca="true">IF(CELL("format", C13217)="G", TEXT(C13217,"D.M"), SUBSTITUTE(TEXT(C13217,"0.00"),".",","))</f>
        <v>7,67</v>
      </c>
      <c r="G13217" s="0" t="str">
        <f aca="true">CELL("format",C13217)</f>
        <v>F0</v>
      </c>
      <c r="H13217" s="0" t="e">
        <f aca="false">TEXT(C13217)</f>
        <v>#VALUE!</v>
      </c>
    </row>
    <row r="13218" customFormat="false" ht="13.8" hidden="false" customHeight="false" outlineLevel="0" collapsed="false">
      <c r="A13218" s="2" t="n">
        <v>44069</v>
      </c>
      <c r="B13218" s="1" t="s">
        <v>166</v>
      </c>
      <c r="C13218" s="1" t="s">
        <v>995</v>
      </c>
      <c r="D13218" s="1" t="s">
        <v>6</v>
      </c>
      <c r="F13218" s="0" t="str">
        <f aca="true">IF(CELL("format", C13218)="G", TEXT(C13218,"D.M"), SUBSTITUTE(TEXT(C13218,"0.00"),".",","))</f>
        <v>1,44</v>
      </c>
      <c r="G13218" s="0" t="str">
        <f aca="true">CELL("format",C13218)</f>
        <v>F0</v>
      </c>
      <c r="H13218" s="0" t="e">
        <f aca="false">TEXT(C13218)</f>
        <v>#VALUE!</v>
      </c>
    </row>
    <row r="13219" customFormat="false" ht="13.8" hidden="false" customHeight="false" outlineLevel="0" collapsed="false">
      <c r="A13219" s="2" t="n">
        <v>44069</v>
      </c>
      <c r="B13219" s="1" t="s">
        <v>168</v>
      </c>
      <c r="C13219" s="1" t="s">
        <v>3055</v>
      </c>
      <c r="D13219" s="1" t="s">
        <v>6</v>
      </c>
      <c r="F13219" s="0" t="str">
        <f aca="true">IF(CELL("format", C13219)="G", TEXT(C13219,"D.M"), SUBSTITUTE(TEXT(C13219,"0.00"),".",","))</f>
        <v>19,72</v>
      </c>
      <c r="G13219" s="0" t="str">
        <f aca="true">CELL("format",C13219)</f>
        <v>F0</v>
      </c>
      <c r="H13219" s="0" t="e">
        <f aca="false">TEXT(C13219)</f>
        <v>#VALUE!</v>
      </c>
    </row>
    <row r="13220" customFormat="false" ht="13.8" hidden="false" customHeight="false" outlineLevel="0" collapsed="false">
      <c r="A13220" s="2" t="n">
        <v>44069</v>
      </c>
      <c r="B13220" s="1" t="s">
        <v>170</v>
      </c>
      <c r="C13220" s="1" t="s">
        <v>1777</v>
      </c>
      <c r="D13220" s="1" t="s">
        <v>6</v>
      </c>
      <c r="F13220" s="0" t="str">
        <f aca="true">IF(CELL("format", C13220)="G", TEXT(C13220,"D.M"), SUBSTITUTE(TEXT(C13220,"0.00"),".",","))</f>
        <v>15,00</v>
      </c>
      <c r="G13220" s="0" t="str">
        <f aca="true">CELL("format",C13220)</f>
        <v>F0</v>
      </c>
      <c r="H13220" s="0" t="e">
        <f aca="false">TEXT(C13220)</f>
        <v>#VALUE!</v>
      </c>
    </row>
    <row r="13221" customFormat="false" ht="13.8" hidden="false" customHeight="false" outlineLevel="0" collapsed="false">
      <c r="A13221" s="2" t="n">
        <v>44069</v>
      </c>
      <c r="B13221" s="1" t="s">
        <v>171</v>
      </c>
      <c r="C13221" s="1" t="s">
        <v>3056</v>
      </c>
      <c r="D13221" s="1" t="s">
        <v>6</v>
      </c>
      <c r="F13221" s="0" t="str">
        <f aca="true">IF(CELL("format", C13221)="G", TEXT(C13221,"D.M"), SUBSTITUTE(TEXT(C13221,"0.00"),".",","))</f>
        <v>18,75</v>
      </c>
      <c r="G13221" s="0" t="str">
        <f aca="true">CELL("format",C13221)</f>
        <v>F0</v>
      </c>
      <c r="H13221" s="0" t="e">
        <f aca="false">TEXT(C13221)</f>
        <v>#VALUE!</v>
      </c>
    </row>
    <row r="13222" customFormat="false" ht="13.8" hidden="false" customHeight="false" outlineLevel="0" collapsed="false">
      <c r="A13222" s="2" t="n">
        <v>44069</v>
      </c>
      <c r="B13222" s="1" t="s">
        <v>173</v>
      </c>
      <c r="C13222" s="1" t="s">
        <v>1910</v>
      </c>
      <c r="D13222" s="1" t="s">
        <v>6</v>
      </c>
      <c r="F13222" s="0" t="str">
        <f aca="true">IF(CELL("format", C13222)="G", TEXT(C13222,"D.M"), SUBSTITUTE(TEXT(C13222,"0.00"),".",","))</f>
        <v>10,33</v>
      </c>
      <c r="G13222" s="0" t="str">
        <f aca="true">CELL("format",C13222)</f>
        <v>F0</v>
      </c>
      <c r="H13222" s="0" t="e">
        <f aca="false">TEXT(C13222)</f>
        <v>#VALUE!</v>
      </c>
    </row>
    <row r="13223" customFormat="false" ht="13.8" hidden="false" customHeight="false" outlineLevel="0" collapsed="false">
      <c r="A13223" s="2" t="n">
        <v>44069</v>
      </c>
      <c r="B13223" s="1" t="s">
        <v>174</v>
      </c>
      <c r="C13223" s="1" t="s">
        <v>128</v>
      </c>
      <c r="D13223" s="1" t="s">
        <v>6</v>
      </c>
      <c r="F13223" s="0" t="str">
        <f aca="true">IF(CELL("format", C13223)="G", TEXT(C13223,"D.M"), SUBSTITUTE(TEXT(C13223,"0.00"),".",","))</f>
        <v>0,38</v>
      </c>
      <c r="G13223" s="0" t="str">
        <f aca="true">CELL("format",C13223)</f>
        <v>F0</v>
      </c>
      <c r="H13223" s="0" t="e">
        <f aca="false">TEXT(C13223)</f>
        <v>#VALUE!</v>
      </c>
    </row>
    <row r="13224" customFormat="false" ht="13.8" hidden="false" customHeight="false" outlineLevel="0" collapsed="false">
      <c r="A13224" s="2" t="n">
        <v>44069</v>
      </c>
      <c r="B13224" s="1" t="s">
        <v>175</v>
      </c>
      <c r="C13224" s="1" t="s">
        <v>94</v>
      </c>
      <c r="D13224" s="1" t="s">
        <v>6</v>
      </c>
      <c r="F13224" s="0" t="str">
        <f aca="true">IF(CELL("format", C13224)="G", TEXT(C13224,"D.M"), SUBSTITUTE(TEXT(C13224,"0.00"),".",","))</f>
        <v>0,45</v>
      </c>
      <c r="G13224" s="0" t="str">
        <f aca="true">CELL("format",C13224)</f>
        <v>F0</v>
      </c>
      <c r="H13224" s="0" t="e">
        <f aca="false">TEXT(C13224)</f>
        <v>#VALUE!</v>
      </c>
    </row>
    <row r="13225" customFormat="false" ht="13.8" hidden="false" customHeight="false" outlineLevel="0" collapsed="false">
      <c r="A13225" s="2" t="n">
        <v>44069</v>
      </c>
      <c r="B13225" s="1" t="s">
        <v>179</v>
      </c>
      <c r="C13225" s="1" t="s">
        <v>421</v>
      </c>
      <c r="D13225" s="1" t="s">
        <v>6</v>
      </c>
      <c r="F13225" s="0" t="str">
        <f aca="true">IF(CELL("format", C13225)="G", TEXT(C13225,"D.M"), SUBSTITUTE(TEXT(C13225,"0.00"),".",","))</f>
        <v>0,07</v>
      </c>
      <c r="G13225" s="0" t="str">
        <f aca="true">CELL("format",C13225)</f>
        <v>F0</v>
      </c>
      <c r="H13225" s="0" t="e">
        <f aca="false">TEXT(C13225)</f>
        <v>#VALUE!</v>
      </c>
    </row>
    <row r="13226" customFormat="false" ht="13.8" hidden="false" customHeight="false" outlineLevel="0" collapsed="false">
      <c r="A13226" s="2" t="n">
        <v>44069</v>
      </c>
      <c r="B13226" s="1" t="s">
        <v>180</v>
      </c>
      <c r="C13226" s="3" t="n">
        <v>44626</v>
      </c>
      <c r="D13226" s="1" t="s">
        <v>6</v>
      </c>
      <c r="F13226" s="0" t="str">
        <f aca="true">IF(CELL("format", C13226)="G", TEXT(C13226,"D.M"), SUBSTITUTE(TEXT(C13226,"0.00"),".",","))</f>
        <v>6.3</v>
      </c>
      <c r="G13226" s="0" t="str">
        <f aca="true">CELL("format",C13226)</f>
        <v>G</v>
      </c>
      <c r="H13226" s="0" t="e">
        <f aca="false">TEXT(C13226)</f>
        <v>#VALUE!</v>
      </c>
    </row>
    <row r="13227" customFormat="false" ht="13.8" hidden="false" customHeight="false" outlineLevel="0" collapsed="false">
      <c r="A13227" s="2" t="n">
        <v>44069</v>
      </c>
      <c r="B13227" s="1" t="s">
        <v>181</v>
      </c>
      <c r="C13227" s="1" t="s">
        <v>3057</v>
      </c>
      <c r="D13227" s="1" t="s">
        <v>6</v>
      </c>
      <c r="F13227" s="0" t="str">
        <f aca="true">IF(CELL("format", C13227)="G", TEXT(C13227,"D.M"), SUBSTITUTE(TEXT(C13227,"0.00"),".",","))</f>
        <v>52,53</v>
      </c>
      <c r="G13227" s="0" t="str">
        <f aca="true">CELL("format",C13227)</f>
        <v>F0</v>
      </c>
      <c r="H13227" s="0" t="e">
        <f aca="false">TEXT(C13227)</f>
        <v>#VALUE!</v>
      </c>
    </row>
    <row r="13228" customFormat="false" ht="13.8" hidden="false" customHeight="false" outlineLevel="0" collapsed="false">
      <c r="A13228" s="2" t="n">
        <v>44069</v>
      </c>
      <c r="B13228" s="1" t="s">
        <v>183</v>
      </c>
      <c r="C13228" s="1" t="s">
        <v>665</v>
      </c>
      <c r="D13228" s="1" t="s">
        <v>6</v>
      </c>
      <c r="F13228" s="0" t="str">
        <f aca="true">IF(CELL("format", C13228)="G", TEXT(C13228,"D.M"), SUBSTITUTE(TEXT(C13228,"0.00"),".",","))</f>
        <v>0,98</v>
      </c>
      <c r="G13228" s="0" t="str">
        <f aca="true">CELL("format",C13228)</f>
        <v>F0</v>
      </c>
      <c r="H13228" s="0" t="e">
        <f aca="false">TEXT(C13228)</f>
        <v>#VALUE!</v>
      </c>
    </row>
    <row r="13229" customFormat="false" ht="13.8" hidden="false" customHeight="false" outlineLevel="0" collapsed="false">
      <c r="A13229" s="2" t="n">
        <v>44069</v>
      </c>
      <c r="B13229" s="1" t="s">
        <v>185</v>
      </c>
      <c r="C13229" s="1" t="s">
        <v>278</v>
      </c>
      <c r="D13229" s="1" t="s">
        <v>6</v>
      </c>
      <c r="F13229" s="0" t="str">
        <f aca="true">IF(CELL("format", C13229)="G", TEXT(C13229,"D.M"), SUBSTITUTE(TEXT(C13229,"0.00"),".",","))</f>
        <v>4,14</v>
      </c>
      <c r="G13229" s="0" t="str">
        <f aca="true">CELL("format",C13229)</f>
        <v>F0</v>
      </c>
      <c r="H13229" s="0" t="e">
        <f aca="false">TEXT(C13229)</f>
        <v>#VALUE!</v>
      </c>
    </row>
    <row r="13230" customFormat="false" ht="13.8" hidden="false" customHeight="false" outlineLevel="0" collapsed="false">
      <c r="A13230" s="2" t="n">
        <v>44069</v>
      </c>
      <c r="B13230" s="1" t="s">
        <v>187</v>
      </c>
      <c r="C13230" s="1" t="s">
        <v>2414</v>
      </c>
      <c r="D13230" s="1" t="s">
        <v>6</v>
      </c>
      <c r="F13230" s="0" t="str">
        <f aca="true">IF(CELL("format", C13230)="G", TEXT(C13230,"D.M"), SUBSTITUTE(TEXT(C13230,"0.00"),".",","))</f>
        <v>4,72</v>
      </c>
      <c r="G13230" s="0" t="str">
        <f aca="true">CELL("format",C13230)</f>
        <v>F0</v>
      </c>
      <c r="H13230" s="0" t="e">
        <f aca="false">TEXT(C13230)</f>
        <v>#VALUE!</v>
      </c>
    </row>
    <row r="13231" customFormat="false" ht="13.8" hidden="false" customHeight="false" outlineLevel="0" collapsed="false">
      <c r="A13231" s="2" t="n">
        <v>44069</v>
      </c>
      <c r="B13231" s="1" t="s">
        <v>189</v>
      </c>
      <c r="C13231" s="1" t="s">
        <v>3058</v>
      </c>
      <c r="D13231" s="1" t="s">
        <v>6</v>
      </c>
      <c r="F13231" s="0" t="str">
        <f aca="true">IF(CELL("format", C13231)="G", TEXT(C13231,"D.M"), SUBSTITUTE(TEXT(C13231,"0.00"),".",","))</f>
        <v>53,89</v>
      </c>
      <c r="G13231" s="0" t="str">
        <f aca="true">CELL("format",C13231)</f>
        <v>F0</v>
      </c>
      <c r="H13231" s="0" t="e">
        <f aca="false">TEXT(C13231)</f>
        <v>#VALUE!</v>
      </c>
    </row>
    <row r="13232" customFormat="false" ht="13.8" hidden="false" customHeight="false" outlineLevel="0" collapsed="false">
      <c r="A13232" s="2" t="n">
        <v>44069</v>
      </c>
      <c r="B13232" s="1" t="s">
        <v>190</v>
      </c>
      <c r="C13232" s="1" t="s">
        <v>1436</v>
      </c>
      <c r="D13232" s="1" t="s">
        <v>6</v>
      </c>
      <c r="F13232" s="0" t="str">
        <f aca="true">IF(CELL("format", C13232)="G", TEXT(C13232,"D.M"), SUBSTITUTE(TEXT(C13232,"0.00"),".",","))</f>
        <v>3,17</v>
      </c>
      <c r="G13232" s="0" t="str">
        <f aca="true">CELL("format",C13232)</f>
        <v>F0</v>
      </c>
      <c r="H13232" s="0" t="e">
        <f aca="false">TEXT(C13232)</f>
        <v>#VALUE!</v>
      </c>
    </row>
    <row r="13233" customFormat="false" ht="13.8" hidden="false" customHeight="false" outlineLevel="0" collapsed="false">
      <c r="A13233" s="2" t="n">
        <v>44069</v>
      </c>
      <c r="B13233" s="1" t="s">
        <v>192</v>
      </c>
      <c r="C13233" s="1" t="s">
        <v>35</v>
      </c>
      <c r="D13233" s="1" t="s">
        <v>6</v>
      </c>
      <c r="F13233" s="0" t="str">
        <f aca="true">IF(CELL("format", C13233)="G", TEXT(C13233,"D.M"), SUBSTITUTE(TEXT(C13233,"0.00"),".",","))</f>
        <v>0,60</v>
      </c>
      <c r="G13233" s="0" t="str">
        <f aca="true">CELL("format",C13233)</f>
        <v>F0</v>
      </c>
      <c r="H13233" s="0" t="e">
        <f aca="false">TEXT(C13233)</f>
        <v>#VALUE!</v>
      </c>
    </row>
    <row r="13234" customFormat="false" ht="13.8" hidden="false" customHeight="false" outlineLevel="0" collapsed="false">
      <c r="A13234" s="2" t="n">
        <v>44069</v>
      </c>
      <c r="B13234" s="1" t="s">
        <v>194</v>
      </c>
      <c r="C13234" s="1" t="s">
        <v>434</v>
      </c>
      <c r="D13234" s="1" t="s">
        <v>6</v>
      </c>
      <c r="F13234" s="0" t="str">
        <f aca="true">IF(CELL("format", C13234)="G", TEXT(C13234,"D.M"), SUBSTITUTE(TEXT(C13234,"0.00"),".",","))</f>
        <v>1,16</v>
      </c>
      <c r="G13234" s="0" t="str">
        <f aca="true">CELL("format",C13234)</f>
        <v>F0</v>
      </c>
      <c r="H13234" s="0" t="e">
        <f aca="false">TEXT(C13234)</f>
        <v>#VALUE!</v>
      </c>
    </row>
    <row r="13235" customFormat="false" ht="13.8" hidden="false" customHeight="false" outlineLevel="0" collapsed="false">
      <c r="A13235" s="2" t="n">
        <v>44069</v>
      </c>
      <c r="B13235" s="1" t="s">
        <v>195</v>
      </c>
      <c r="C13235" s="1" t="s">
        <v>178</v>
      </c>
      <c r="D13235" s="1" t="s">
        <v>6</v>
      </c>
      <c r="F13235" s="0" t="str">
        <f aca="true">IF(CELL("format", C13235)="G", TEXT(C13235,"D.M"), SUBSTITUTE(TEXT(C13235,"0.00"),".",","))</f>
        <v>0,00</v>
      </c>
      <c r="G13235" s="0" t="str">
        <f aca="true">CELL("format",C13235)</f>
        <v>F0</v>
      </c>
      <c r="H13235" s="0" t="e">
        <f aca="false">TEXT(C13235)</f>
        <v>#VALUE!</v>
      </c>
    </row>
    <row r="13236" customFormat="false" ht="13.8" hidden="false" customHeight="false" outlineLevel="0" collapsed="false">
      <c r="A13236" s="2" t="n">
        <v>44069</v>
      </c>
      <c r="B13236" s="1" t="s">
        <v>196</v>
      </c>
      <c r="C13236" s="1" t="s">
        <v>82</v>
      </c>
      <c r="D13236" s="1" t="s">
        <v>6</v>
      </c>
      <c r="F13236" s="0" t="str">
        <f aca="true">IF(CELL("format", C13236)="G", TEXT(C13236,"D.M"), SUBSTITUTE(TEXT(C13236,"0.00"),".",","))</f>
        <v>0,03</v>
      </c>
      <c r="G13236" s="0" t="str">
        <f aca="true">CELL("format",C13236)</f>
        <v>F0</v>
      </c>
      <c r="H13236" s="0" t="e">
        <f aca="false">TEXT(C13236)</f>
        <v>#VALUE!</v>
      </c>
    </row>
    <row r="13237" customFormat="false" ht="13.8" hidden="false" customHeight="false" outlineLevel="0" collapsed="false">
      <c r="A13237" s="2" t="n">
        <v>44069</v>
      </c>
      <c r="B13237" s="1" t="s">
        <v>197</v>
      </c>
      <c r="C13237" s="1" t="s">
        <v>224</v>
      </c>
      <c r="D13237" s="1" t="s">
        <v>6</v>
      </c>
      <c r="F13237" s="0" t="str">
        <f aca="true">IF(CELL("format", C13237)="G", TEXT(C13237,"D.M"), SUBSTITUTE(TEXT(C13237,"0.00"),".",","))</f>
        <v>0,33</v>
      </c>
      <c r="G13237" s="0" t="str">
        <f aca="true">CELL("format",C13237)</f>
        <v>F0</v>
      </c>
      <c r="H13237" s="0" t="e">
        <f aca="false">TEXT(C13237)</f>
        <v>#VALUE!</v>
      </c>
    </row>
    <row r="13238" customFormat="false" ht="13.8" hidden="false" customHeight="false" outlineLevel="0" collapsed="false">
      <c r="A13238" s="2" t="n">
        <v>44069</v>
      </c>
      <c r="B13238" s="1" t="s">
        <v>199</v>
      </c>
      <c r="C13238" s="1" t="s">
        <v>3059</v>
      </c>
      <c r="D13238" s="1" t="s">
        <v>6</v>
      </c>
      <c r="F13238" s="0" t="str">
        <f aca="true">IF(CELL("format", C13238)="G", TEXT(C13238,"D.M"), SUBSTITUTE(TEXT(C13238,"0.00"),".",","))</f>
        <v>26,13</v>
      </c>
      <c r="G13238" s="0" t="str">
        <f aca="true">CELL("format",C13238)</f>
        <v>F0</v>
      </c>
      <c r="H13238" s="0" t="e">
        <f aca="false">TEXT(C13238)</f>
        <v>#VALUE!</v>
      </c>
    </row>
    <row r="13239" customFormat="false" ht="13.8" hidden="false" customHeight="false" outlineLevel="0" collapsed="false">
      <c r="A13239" s="2" t="n">
        <v>44069</v>
      </c>
      <c r="B13239" s="1" t="s">
        <v>200</v>
      </c>
      <c r="C13239" s="1" t="s">
        <v>1139</v>
      </c>
      <c r="D13239" s="1" t="s">
        <v>6</v>
      </c>
      <c r="F13239" s="0" t="str">
        <f aca="true">IF(CELL("format", C13239)="G", TEXT(C13239,"D.M"), SUBSTITUTE(TEXT(C13239,"0.00"),".",","))</f>
        <v>5,48</v>
      </c>
      <c r="G13239" s="0" t="str">
        <f aca="true">CELL("format",C13239)</f>
        <v>F0</v>
      </c>
      <c r="H13239" s="0" t="e">
        <f aca="false">TEXT(C13239)</f>
        <v>#VALUE!</v>
      </c>
    </row>
    <row r="13240" customFormat="false" ht="13.8" hidden="false" customHeight="false" outlineLevel="0" collapsed="false">
      <c r="A13240" s="2" t="n">
        <v>44069</v>
      </c>
      <c r="B13240" s="1" t="s">
        <v>202</v>
      </c>
      <c r="C13240" s="1" t="s">
        <v>402</v>
      </c>
      <c r="D13240" s="1" t="s">
        <v>6</v>
      </c>
      <c r="F13240" s="0" t="str">
        <f aca="true">IF(CELL("format", C13240)="G", TEXT(C13240,"D.M"), SUBSTITUTE(TEXT(C13240,"0.00"),".",","))</f>
        <v>1,48</v>
      </c>
      <c r="G13240" s="0" t="str">
        <f aca="true">CELL("format",C13240)</f>
        <v>F0</v>
      </c>
      <c r="H13240" s="0" t="e">
        <f aca="false">TEXT(C13240)</f>
        <v>#VALUE!</v>
      </c>
    </row>
    <row r="13241" customFormat="false" ht="13.8" hidden="false" customHeight="false" outlineLevel="0" collapsed="false">
      <c r="A13241" s="2" t="n">
        <v>44069</v>
      </c>
      <c r="B13241" s="1" t="s">
        <v>204</v>
      </c>
      <c r="C13241" s="4" t="n">
        <v>44609</v>
      </c>
      <c r="D13241" s="1" t="s">
        <v>6</v>
      </c>
      <c r="F13241" s="0" t="str">
        <f aca="true">IF(CELL("format", C13241)="G", TEXT(C13241,"D.M"), SUBSTITUTE(TEXT(C13241,"0.00"),".",","))</f>
        <v>17.2</v>
      </c>
      <c r="G13241" s="0" t="str">
        <f aca="true">CELL("format",C13241)</f>
        <v>G</v>
      </c>
      <c r="H13241" s="0" t="e">
        <f aca="false">TEXT(C13241)</f>
        <v>#VALUE!</v>
      </c>
    </row>
    <row r="13242" customFormat="false" ht="13.8" hidden="false" customHeight="false" outlineLevel="0" collapsed="false">
      <c r="A13242" s="2" t="n">
        <v>44069</v>
      </c>
      <c r="B13242" s="1" t="s">
        <v>206</v>
      </c>
      <c r="C13242" s="1" t="s">
        <v>160</v>
      </c>
      <c r="D13242" s="1" t="s">
        <v>6</v>
      </c>
      <c r="F13242" s="0" t="str">
        <f aca="true">IF(CELL("format", C13242)="G", TEXT(C13242,"D.M"), SUBSTITUTE(TEXT(C13242,"0.00"),".",","))</f>
        <v>0,80</v>
      </c>
      <c r="G13242" s="0" t="str">
        <f aca="true">CELL("format",C13242)</f>
        <v>F0</v>
      </c>
      <c r="H13242" s="0" t="e">
        <f aca="false">TEXT(C13242)</f>
        <v>#VALUE!</v>
      </c>
    </row>
    <row r="13243" customFormat="false" ht="13.8" hidden="false" customHeight="false" outlineLevel="0" collapsed="false">
      <c r="A13243" s="2" t="n">
        <v>44069</v>
      </c>
      <c r="B13243" s="1" t="s">
        <v>208</v>
      </c>
      <c r="C13243" s="1" t="s">
        <v>3060</v>
      </c>
      <c r="D13243" s="1" t="s">
        <v>6</v>
      </c>
      <c r="F13243" s="0" t="str">
        <f aca="true">IF(CELL("format", C13243)="G", TEXT(C13243,"D.M"), SUBSTITUTE(TEXT(C13243,"0.00"),".",","))</f>
        <v>8,51</v>
      </c>
      <c r="G13243" s="0" t="str">
        <f aca="true">CELL("format",C13243)</f>
        <v>F0</v>
      </c>
      <c r="H13243" s="0" t="e">
        <f aca="false">TEXT(C13243)</f>
        <v>#VALUE!</v>
      </c>
    </row>
    <row r="13244" customFormat="false" ht="13.8" hidden="false" customHeight="false" outlineLevel="0" collapsed="false">
      <c r="A13244" s="2" t="n">
        <v>44069</v>
      </c>
      <c r="B13244" s="1" t="s">
        <v>210</v>
      </c>
      <c r="C13244" s="1" t="s">
        <v>396</v>
      </c>
      <c r="D13244" s="1" t="s">
        <v>6</v>
      </c>
      <c r="F13244" s="0" t="str">
        <f aca="true">IF(CELL("format", C13244)="G", TEXT(C13244,"D.M"), SUBSTITUTE(TEXT(C13244,"0.00"),".",","))</f>
        <v>0,52</v>
      </c>
      <c r="G13244" s="0" t="str">
        <f aca="true">CELL("format",C13244)</f>
        <v>F0</v>
      </c>
      <c r="H13244" s="0" t="e">
        <f aca="false">TEXT(C13244)</f>
        <v>#VALUE!</v>
      </c>
    </row>
    <row r="13245" customFormat="false" ht="13.8" hidden="false" customHeight="false" outlineLevel="0" collapsed="false">
      <c r="A13245" s="2" t="n">
        <v>44069</v>
      </c>
      <c r="B13245" s="1" t="s">
        <v>212</v>
      </c>
      <c r="C13245" s="1" t="s">
        <v>329</v>
      </c>
      <c r="D13245" s="1" t="s">
        <v>6</v>
      </c>
      <c r="F13245" s="0" t="str">
        <f aca="true">IF(CELL("format", C13245)="G", TEXT(C13245,"D.M"), SUBSTITUTE(TEXT(C13245,"0.00"),".",","))</f>
        <v>0,27</v>
      </c>
      <c r="G13245" s="0" t="str">
        <f aca="true">CELL("format",C13245)</f>
        <v>F0</v>
      </c>
      <c r="H13245" s="0" t="e">
        <f aca="false">TEXT(C13245)</f>
        <v>#VALUE!</v>
      </c>
    </row>
    <row r="13246" customFormat="false" ht="13.8" hidden="false" customHeight="false" outlineLevel="0" collapsed="false">
      <c r="A13246" s="2" t="n">
        <v>44069</v>
      </c>
      <c r="B13246" s="1" t="s">
        <v>213</v>
      </c>
      <c r="C13246" s="1" t="s">
        <v>232</v>
      </c>
      <c r="D13246" s="1" t="s">
        <v>6</v>
      </c>
      <c r="F13246" s="0" t="str">
        <f aca="true">IF(CELL("format", C13246)="G", TEXT(C13246,"D.M"), SUBSTITUTE(TEXT(C13246,"0.00"),".",","))</f>
        <v>0,10</v>
      </c>
      <c r="G13246" s="0" t="str">
        <f aca="true">CELL("format",C13246)</f>
        <v>F0</v>
      </c>
      <c r="H13246" s="0" t="e">
        <f aca="false">TEXT(C13246)</f>
        <v>#VALUE!</v>
      </c>
    </row>
    <row r="13247" customFormat="false" ht="13.8" hidden="false" customHeight="false" outlineLevel="0" collapsed="false">
      <c r="A13247" s="2" t="n">
        <v>44069</v>
      </c>
      <c r="B13247" s="1" t="s">
        <v>214</v>
      </c>
      <c r="C13247" s="1" t="s">
        <v>207</v>
      </c>
      <c r="D13247" s="1" t="s">
        <v>6</v>
      </c>
      <c r="F13247" s="0" t="str">
        <f aca="true">IF(CELL("format", C13247)="G", TEXT(C13247,"D.M"), SUBSTITUTE(TEXT(C13247,"0.00"),".",","))</f>
        <v>0,76</v>
      </c>
      <c r="G13247" s="0" t="str">
        <f aca="true">CELL("format",C13247)</f>
        <v>F0</v>
      </c>
      <c r="H13247" s="0" t="e">
        <f aca="false">TEXT(C13247)</f>
        <v>#VALUE!</v>
      </c>
    </row>
    <row r="13248" customFormat="false" ht="13.8" hidden="false" customHeight="false" outlineLevel="0" collapsed="false">
      <c r="A13248" s="2" t="n">
        <v>44069</v>
      </c>
      <c r="B13248" s="1" t="s">
        <v>216</v>
      </c>
      <c r="C13248" s="1" t="s">
        <v>96</v>
      </c>
      <c r="D13248" s="1" t="s">
        <v>6</v>
      </c>
      <c r="F13248" s="0" t="str">
        <f aca="true">IF(CELL("format", C13248)="G", TEXT(C13248,"D.M"), SUBSTITUTE(TEXT(C13248,"0.00"),".",","))</f>
        <v>0,20</v>
      </c>
      <c r="G13248" s="0" t="str">
        <f aca="true">CELL("format",C13248)</f>
        <v>F0</v>
      </c>
      <c r="H13248" s="0" t="e">
        <f aca="false">TEXT(C13248)</f>
        <v>#VALUE!</v>
      </c>
    </row>
    <row r="13249" customFormat="false" ht="13.8" hidden="false" customHeight="false" outlineLevel="0" collapsed="false">
      <c r="A13249" s="2" t="n">
        <v>44069</v>
      </c>
      <c r="B13249" s="1" t="s">
        <v>217</v>
      </c>
      <c r="C13249" s="1" t="s">
        <v>1020</v>
      </c>
      <c r="D13249" s="1" t="s">
        <v>6</v>
      </c>
      <c r="F13249" s="0" t="str">
        <f aca="true">IF(CELL("format", C13249)="G", TEXT(C13249,"D.M"), SUBSTITUTE(TEXT(C13249,"0.00"),".",","))</f>
        <v>3,57</v>
      </c>
      <c r="G13249" s="0" t="str">
        <f aca="true">CELL("format",C13249)</f>
        <v>F0</v>
      </c>
      <c r="H13249" s="0" t="e">
        <f aca="false">TEXT(C13249)</f>
        <v>#VALUE!</v>
      </c>
    </row>
    <row r="13250" customFormat="false" ht="13.8" hidden="false" customHeight="false" outlineLevel="0" collapsed="false">
      <c r="A13250" s="2" t="n">
        <v>44069</v>
      </c>
      <c r="B13250" s="1" t="s">
        <v>218</v>
      </c>
      <c r="C13250" s="1" t="s">
        <v>2797</v>
      </c>
      <c r="D13250" s="1" t="s">
        <v>6</v>
      </c>
      <c r="F13250" s="0" t="str">
        <f aca="true">IF(CELL("format", C13250)="G", TEXT(C13250,"D.M"), SUBSTITUTE(TEXT(C13250,"0.00"),".",","))</f>
        <v>5,00</v>
      </c>
      <c r="G13250" s="0" t="str">
        <f aca="true">CELL("format",C13250)</f>
        <v>F0</v>
      </c>
      <c r="H13250" s="0" t="e">
        <f aca="false">TEXT(C13250)</f>
        <v>#VALUE!</v>
      </c>
    </row>
    <row r="13251" customFormat="false" ht="13.8" hidden="false" customHeight="false" outlineLevel="0" collapsed="false">
      <c r="A13251" s="2" t="n">
        <v>44069</v>
      </c>
      <c r="B13251" s="1" t="s">
        <v>220</v>
      </c>
      <c r="C13251" s="1" t="s">
        <v>1360</v>
      </c>
      <c r="D13251" s="1" t="s">
        <v>6</v>
      </c>
      <c r="F13251" s="0" t="str">
        <f aca="true">IF(CELL("format", C13251)="G", TEXT(C13251,"D.M"), SUBSTITUTE(TEXT(C13251,"0.00"),".",","))</f>
        <v>4,82</v>
      </c>
      <c r="G13251" s="0" t="str">
        <f aca="true">CELL("format",C13251)</f>
        <v>F0</v>
      </c>
      <c r="H13251" s="0" t="e">
        <f aca="false">TEXT(C13251)</f>
        <v>#VALUE!</v>
      </c>
    </row>
    <row r="13252" customFormat="false" ht="13.8" hidden="false" customHeight="false" outlineLevel="0" collapsed="false">
      <c r="A13252" s="2" t="n">
        <v>44069</v>
      </c>
      <c r="B13252" s="1" t="s">
        <v>221</v>
      </c>
      <c r="C13252" s="1" t="s">
        <v>514</v>
      </c>
      <c r="D13252" s="1" t="s">
        <v>6</v>
      </c>
      <c r="F13252" s="0" t="str">
        <f aca="true">IF(CELL("format", C13252)="G", TEXT(C13252,"D.M"), SUBSTITUTE(TEXT(C13252,"0.00"),".",","))</f>
        <v>0,44</v>
      </c>
      <c r="G13252" s="0" t="str">
        <f aca="true">CELL("format",C13252)</f>
        <v>F0</v>
      </c>
      <c r="H13252" s="0" t="e">
        <f aca="false">TEXT(C13252)</f>
        <v>#VALUE!</v>
      </c>
    </row>
    <row r="13253" customFormat="false" ht="13.8" hidden="false" customHeight="false" outlineLevel="0" collapsed="false">
      <c r="A13253" s="2" t="n">
        <v>44069</v>
      </c>
      <c r="B13253" s="1" t="s">
        <v>222</v>
      </c>
      <c r="C13253" s="1" t="s">
        <v>2601</v>
      </c>
      <c r="D13253" s="1" t="s">
        <v>6</v>
      </c>
      <c r="F13253" s="0" t="str">
        <f aca="true">IF(CELL("format", C13253)="G", TEXT(C13253,"D.M"), SUBSTITUTE(TEXT(C13253,"0.00"),".",","))</f>
        <v>5,15</v>
      </c>
      <c r="G13253" s="0" t="str">
        <f aca="true">CELL("format",C13253)</f>
        <v>F0</v>
      </c>
      <c r="H13253" s="0" t="e">
        <f aca="false">TEXT(C13253)</f>
        <v>#VALUE!</v>
      </c>
    </row>
    <row r="13254" customFormat="false" ht="13.8" hidden="false" customHeight="false" outlineLevel="0" collapsed="false">
      <c r="A13254" s="2" t="n">
        <v>44069</v>
      </c>
      <c r="B13254" s="1" t="s">
        <v>223</v>
      </c>
      <c r="C13254" s="1" t="s">
        <v>717</v>
      </c>
      <c r="D13254" s="1" t="s">
        <v>6</v>
      </c>
      <c r="F13254" s="0" t="str">
        <f aca="true">IF(CELL("format", C13254)="G", TEXT(C13254,"D.M"), SUBSTITUTE(TEXT(C13254,"0.00"),".",","))</f>
        <v>0,43</v>
      </c>
      <c r="G13254" s="0" t="str">
        <f aca="true">CELL("format",C13254)</f>
        <v>F0</v>
      </c>
      <c r="H13254" s="0" t="e">
        <f aca="false">TEXT(C13254)</f>
        <v>#VALUE!</v>
      </c>
    </row>
    <row r="13255" customFormat="false" ht="13.8" hidden="false" customHeight="false" outlineLevel="0" collapsed="false">
      <c r="A13255" s="2" t="n">
        <v>44069</v>
      </c>
      <c r="B13255" s="1" t="s">
        <v>225</v>
      </c>
      <c r="C13255" s="1" t="s">
        <v>747</v>
      </c>
      <c r="D13255" s="1" t="s">
        <v>6</v>
      </c>
      <c r="F13255" s="0" t="str">
        <f aca="true">IF(CELL("format", C13255)="G", TEXT(C13255,"D.M"), SUBSTITUTE(TEXT(C13255,"0.00"),".",","))</f>
        <v>5,56</v>
      </c>
      <c r="G13255" s="0" t="str">
        <f aca="true">CELL("format",C13255)</f>
        <v>F0</v>
      </c>
      <c r="H13255" s="0" t="e">
        <f aca="false">TEXT(C13255)</f>
        <v>#VALUE!</v>
      </c>
    </row>
    <row r="13256" customFormat="false" ht="13.8" hidden="false" customHeight="false" outlineLevel="0" collapsed="false">
      <c r="A13256" s="2" t="n">
        <v>44069</v>
      </c>
      <c r="B13256" s="1" t="s">
        <v>227</v>
      </c>
      <c r="C13256" s="1" t="s">
        <v>113</v>
      </c>
      <c r="D13256" s="1" t="s">
        <v>6</v>
      </c>
      <c r="F13256" s="0" t="str">
        <f aca="true">IF(CELL("format", C13256)="G", TEXT(C13256,"D.M"), SUBSTITUTE(TEXT(C13256,"0.00"),".",","))</f>
        <v>1,63</v>
      </c>
      <c r="G13256" s="0" t="str">
        <f aca="true">CELL("format",C13256)</f>
        <v>F0</v>
      </c>
      <c r="H13256" s="0" t="e">
        <f aca="false">TEXT(C13256)</f>
        <v>#VALUE!</v>
      </c>
    </row>
    <row r="13257" customFormat="false" ht="13.8" hidden="false" customHeight="false" outlineLevel="0" collapsed="false">
      <c r="A13257" s="2" t="n">
        <v>44069</v>
      </c>
      <c r="B13257" s="1" t="s">
        <v>229</v>
      </c>
      <c r="C13257" s="1" t="s">
        <v>106</v>
      </c>
      <c r="D13257" s="1" t="s">
        <v>6</v>
      </c>
      <c r="F13257" s="0" t="str">
        <f aca="true">IF(CELL("format", C13257)="G", TEXT(C13257,"D.M"), SUBSTITUTE(TEXT(C13257,"0.00"),".",","))</f>
        <v>0,12</v>
      </c>
      <c r="G13257" s="0" t="str">
        <f aca="true">CELL("format",C13257)</f>
        <v>F0</v>
      </c>
      <c r="H13257" s="0" t="e">
        <f aca="false">TEXT(C13257)</f>
        <v>#VALUE!</v>
      </c>
    </row>
    <row r="13258" customFormat="false" ht="13.8" hidden="false" customHeight="false" outlineLevel="0" collapsed="false">
      <c r="A13258" s="2" t="n">
        <v>44069</v>
      </c>
      <c r="B13258" s="1" t="s">
        <v>230</v>
      </c>
      <c r="C13258" s="1" t="s">
        <v>86</v>
      </c>
      <c r="D13258" s="1" t="s">
        <v>6</v>
      </c>
      <c r="F13258" s="0" t="str">
        <f aca="true">IF(CELL("format", C13258)="G", TEXT(C13258,"D.M"), SUBSTITUTE(TEXT(C13258,"0.00"),".",","))</f>
        <v>0,48</v>
      </c>
      <c r="G13258" s="0" t="str">
        <f aca="true">CELL("format",C13258)</f>
        <v>F0</v>
      </c>
      <c r="H13258" s="0" t="e">
        <f aca="false">TEXT(C13258)</f>
        <v>#VALUE!</v>
      </c>
    </row>
    <row r="13259" customFormat="false" ht="13.8" hidden="false" customHeight="false" outlineLevel="0" collapsed="false">
      <c r="A13259" s="2" t="n">
        <v>44069</v>
      </c>
      <c r="B13259" s="1" t="s">
        <v>231</v>
      </c>
      <c r="C13259" s="1" t="s">
        <v>232</v>
      </c>
      <c r="D13259" s="1" t="s">
        <v>6</v>
      </c>
      <c r="F13259" s="0" t="str">
        <f aca="true">IF(CELL("format", C13259)="G", TEXT(C13259,"D.M"), SUBSTITUTE(TEXT(C13259,"0.00"),".",","))</f>
        <v>0,10</v>
      </c>
      <c r="G13259" s="0" t="str">
        <f aca="true">CELL("format",C13259)</f>
        <v>F0</v>
      </c>
      <c r="H13259" s="0" t="e">
        <f aca="false">TEXT(C13259)</f>
        <v>#VALUE!</v>
      </c>
    </row>
    <row r="13260" customFormat="false" ht="13.8" hidden="false" customHeight="false" outlineLevel="0" collapsed="false">
      <c r="A13260" s="2" t="n">
        <v>44069</v>
      </c>
      <c r="B13260" s="1" t="s">
        <v>233</v>
      </c>
      <c r="C13260" s="1" t="s">
        <v>546</v>
      </c>
      <c r="D13260" s="1" t="s">
        <v>6</v>
      </c>
      <c r="F13260" s="0" t="str">
        <f aca="true">IF(CELL("format", C13260)="G", TEXT(C13260,"D.M"), SUBSTITUTE(TEXT(C13260,"0.00"),".",","))</f>
        <v>2,79</v>
      </c>
      <c r="G13260" s="0" t="str">
        <f aca="true">CELL("format",C13260)</f>
        <v>F0</v>
      </c>
      <c r="H13260" s="0" t="e">
        <f aca="false">TEXT(C13260)</f>
        <v>#VALUE!</v>
      </c>
    </row>
    <row r="13261" customFormat="false" ht="13.8" hidden="false" customHeight="false" outlineLevel="0" collapsed="false">
      <c r="A13261" s="2" t="n">
        <v>44069</v>
      </c>
      <c r="B13261" s="1" t="s">
        <v>234</v>
      </c>
      <c r="C13261" s="3" t="n">
        <v>44652</v>
      </c>
      <c r="D13261" s="1" t="s">
        <v>6</v>
      </c>
      <c r="F13261" s="0" t="str">
        <f aca="true">IF(CELL("format", C13261)="G", TEXT(C13261,"D.M"), SUBSTITUTE(TEXT(C13261,"0.00"),".",","))</f>
        <v>1.4</v>
      </c>
      <c r="G13261" s="0" t="str">
        <f aca="true">CELL("format",C13261)</f>
        <v>G</v>
      </c>
      <c r="H13261" s="0" t="e">
        <f aca="false">TEXT(C13261)</f>
        <v>#VALUE!</v>
      </c>
    </row>
    <row r="13262" customFormat="false" ht="13.8" hidden="false" customHeight="false" outlineLevel="0" collapsed="false">
      <c r="A13262" s="2" t="n">
        <v>44069</v>
      </c>
      <c r="B13262" s="1" t="s">
        <v>235</v>
      </c>
      <c r="C13262" s="1" t="s">
        <v>459</v>
      </c>
      <c r="D13262" s="1" t="s">
        <v>6</v>
      </c>
      <c r="F13262" s="0" t="str">
        <f aca="true">IF(CELL("format", C13262)="G", TEXT(C13262,"D.M"), SUBSTITUTE(TEXT(C13262,"0.00"),".",","))</f>
        <v>0,55</v>
      </c>
      <c r="G13262" s="0" t="str">
        <f aca="true">CELL("format",C13262)</f>
        <v>F0</v>
      </c>
      <c r="H13262" s="0" t="e">
        <f aca="false">TEXT(C13262)</f>
        <v>#VALUE!</v>
      </c>
    </row>
    <row r="13263" customFormat="false" ht="13.8" hidden="false" customHeight="false" outlineLevel="0" collapsed="false">
      <c r="A13263" s="2" t="n">
        <v>44069</v>
      </c>
      <c r="B13263" s="1" t="s">
        <v>237</v>
      </c>
      <c r="C13263" s="3" t="n">
        <v>44684</v>
      </c>
      <c r="D13263" s="1" t="s">
        <v>6</v>
      </c>
      <c r="F13263" s="0" t="str">
        <f aca="true">IF(CELL("format", C13263)="G", TEXT(C13263,"D.M"), SUBSTITUTE(TEXT(C13263,"0.00"),".",","))</f>
        <v>3.5</v>
      </c>
      <c r="G13263" s="0" t="str">
        <f aca="true">CELL("format",C13263)</f>
        <v>G</v>
      </c>
      <c r="H13263" s="0" t="e">
        <f aca="false">TEXT(C13263)</f>
        <v>#VALUE!</v>
      </c>
    </row>
    <row r="13264" customFormat="false" ht="13.8" hidden="false" customHeight="false" outlineLevel="0" collapsed="false">
      <c r="A13264" s="2" t="n">
        <v>44069</v>
      </c>
      <c r="B13264" s="1" t="s">
        <v>239</v>
      </c>
      <c r="C13264" s="4" t="n">
        <v>44565</v>
      </c>
      <c r="D13264" s="1" t="s">
        <v>6</v>
      </c>
      <c r="F13264" s="0" t="str">
        <f aca="true">IF(CELL("format", C13264)="G", TEXT(C13264,"D.M"), SUBSTITUTE(TEXT(C13264,"0.00"),".",","))</f>
        <v>4.1</v>
      </c>
      <c r="G13264" s="0" t="str">
        <f aca="true">CELL("format",C13264)</f>
        <v>G</v>
      </c>
      <c r="H13264" s="0" t="e">
        <f aca="false">TEXT(C13264)</f>
        <v>#VALUE!</v>
      </c>
    </row>
    <row r="13265" customFormat="false" ht="13.8" hidden="false" customHeight="false" outlineLevel="0" collapsed="false">
      <c r="A13265" s="2" t="n">
        <v>44069</v>
      </c>
      <c r="B13265" s="1" t="s">
        <v>241</v>
      </c>
      <c r="C13265" s="1" t="s">
        <v>446</v>
      </c>
      <c r="D13265" s="1" t="s">
        <v>6</v>
      </c>
      <c r="F13265" s="0" t="str">
        <f aca="true">IF(CELL("format", C13265)="G", TEXT(C13265,"D.M"), SUBSTITUTE(TEXT(C13265,"0.00"),".",","))</f>
        <v>0,26</v>
      </c>
      <c r="G13265" s="0" t="str">
        <f aca="true">CELL("format",C13265)</f>
        <v>F0</v>
      </c>
      <c r="H13265" s="0" t="e">
        <f aca="false">TEXT(C13265)</f>
        <v>#VALUE!</v>
      </c>
    </row>
    <row r="13266" customFormat="false" ht="13.8" hidden="false" customHeight="false" outlineLevel="0" collapsed="false">
      <c r="A13266" s="2" t="n">
        <v>44069</v>
      </c>
      <c r="B13266" s="1" t="s">
        <v>243</v>
      </c>
      <c r="C13266" s="1" t="s">
        <v>463</v>
      </c>
      <c r="D13266" s="1" t="s">
        <v>6</v>
      </c>
      <c r="F13266" s="0" t="str">
        <f aca="true">IF(CELL("format", C13266)="G", TEXT(C13266,"D.M"), SUBSTITUTE(TEXT(C13266,"0.00"),".",","))</f>
        <v>1,42</v>
      </c>
      <c r="G13266" s="0" t="str">
        <f aca="true">CELL("format",C13266)</f>
        <v>F0</v>
      </c>
      <c r="H13266" s="0" t="e">
        <f aca="false">TEXT(C13266)</f>
        <v>#VALUE!</v>
      </c>
    </row>
    <row r="13267" customFormat="false" ht="13.8" hidden="false" customHeight="false" outlineLevel="0" collapsed="false">
      <c r="A13267" s="2" t="n">
        <v>44069</v>
      </c>
      <c r="B13267" s="1" t="s">
        <v>244</v>
      </c>
      <c r="C13267" s="1" t="s">
        <v>705</v>
      </c>
      <c r="D13267" s="1" t="s">
        <v>6</v>
      </c>
      <c r="F13267" s="0" t="str">
        <f aca="true">IF(CELL("format", C13267)="G", TEXT(C13267,"D.M"), SUBSTITUTE(TEXT(C13267,"0.00"),".",","))</f>
        <v>0,70</v>
      </c>
      <c r="G13267" s="0" t="str">
        <f aca="true">CELL("format",C13267)</f>
        <v>F0</v>
      </c>
      <c r="H13267" s="0" t="e">
        <f aca="false">TEXT(C13267)</f>
        <v>#VALUE!</v>
      </c>
    </row>
    <row r="13268" customFormat="false" ht="13.8" hidden="false" customHeight="false" outlineLevel="0" collapsed="false">
      <c r="A13268" s="2" t="n">
        <v>44069</v>
      </c>
      <c r="B13268" s="1" t="s">
        <v>246</v>
      </c>
      <c r="C13268" s="1" t="s">
        <v>117</v>
      </c>
      <c r="D13268" s="1" t="s">
        <v>6</v>
      </c>
      <c r="F13268" s="0" t="str">
        <f aca="true">IF(CELL("format", C13268)="G", TEXT(C13268,"D.M"), SUBSTITUTE(TEXT(C13268,"0.00"),".",","))</f>
        <v>0,02</v>
      </c>
      <c r="G13268" s="0" t="str">
        <f aca="true">CELL("format",C13268)</f>
        <v>F0</v>
      </c>
      <c r="H13268" s="0" t="e">
        <f aca="false">TEXT(C13268)</f>
        <v>#VALUE!</v>
      </c>
    </row>
    <row r="13269" customFormat="false" ht="13.8" hidden="false" customHeight="false" outlineLevel="0" collapsed="false">
      <c r="A13269" s="2" t="n">
        <v>44069</v>
      </c>
      <c r="B13269" s="1" t="s">
        <v>247</v>
      </c>
      <c r="C13269" s="4" t="n">
        <v>44715</v>
      </c>
      <c r="D13269" s="1" t="s">
        <v>6</v>
      </c>
      <c r="F13269" s="0" t="str">
        <f aca="true">IF(CELL("format", C13269)="G", TEXT(C13269,"D.M"), SUBSTITUTE(TEXT(C13269,"0.00"),".",","))</f>
        <v>3.6</v>
      </c>
      <c r="G13269" s="0" t="str">
        <f aca="true">CELL("format",C13269)</f>
        <v>G</v>
      </c>
      <c r="H13269" s="0" t="e">
        <f aca="false">TEXT(C13269)</f>
        <v>#VALUE!</v>
      </c>
    </row>
    <row r="13270" customFormat="false" ht="13.8" hidden="false" customHeight="false" outlineLevel="0" collapsed="false">
      <c r="A13270" s="2" t="n">
        <v>44069</v>
      </c>
      <c r="B13270" s="1" t="s">
        <v>249</v>
      </c>
      <c r="C13270" s="1" t="s">
        <v>658</v>
      </c>
      <c r="D13270" s="1" t="s">
        <v>6</v>
      </c>
      <c r="F13270" s="0" t="str">
        <f aca="true">IF(CELL("format", C13270)="G", TEXT(C13270,"D.M"), SUBSTITUTE(TEXT(C13270,"0.00"),".",","))</f>
        <v>3,24</v>
      </c>
      <c r="G13270" s="0" t="str">
        <f aca="true">CELL("format",C13270)</f>
        <v>F0</v>
      </c>
      <c r="H13270" s="0" t="e">
        <f aca="false">TEXT(C13270)</f>
        <v>#VALUE!</v>
      </c>
    </row>
    <row r="13271" customFormat="false" ht="13.8" hidden="false" customHeight="false" outlineLevel="0" collapsed="false">
      <c r="A13271" s="2" t="n">
        <v>44069</v>
      </c>
      <c r="B13271" s="1" t="s">
        <v>251</v>
      </c>
      <c r="C13271" s="3" t="n">
        <v>44897</v>
      </c>
      <c r="D13271" s="1" t="s">
        <v>6</v>
      </c>
      <c r="F13271" s="0" t="str">
        <f aca="true">IF(CELL("format", C13271)="G", TEXT(C13271,"D.M"), SUBSTITUTE(TEXT(C13271,"0.00"),".",","))</f>
        <v>2.12</v>
      </c>
      <c r="G13271" s="0" t="str">
        <f aca="true">CELL("format",C13271)</f>
        <v>G</v>
      </c>
      <c r="H13271" s="0" t="e">
        <f aca="false">TEXT(C13271)</f>
        <v>#VALUE!</v>
      </c>
    </row>
    <row r="13272" customFormat="false" ht="13.8" hidden="false" customHeight="false" outlineLevel="0" collapsed="false">
      <c r="A13272" s="2" t="n">
        <v>44069</v>
      </c>
      <c r="B13272" s="1" t="s">
        <v>253</v>
      </c>
      <c r="C13272" s="1" t="s">
        <v>160</v>
      </c>
      <c r="D13272" s="1" t="s">
        <v>6</v>
      </c>
      <c r="F13272" s="0" t="str">
        <f aca="true">IF(CELL("format", C13272)="G", TEXT(C13272,"D.M"), SUBSTITUTE(TEXT(C13272,"0.00"),".",","))</f>
        <v>0,80</v>
      </c>
      <c r="G13272" s="0" t="str">
        <f aca="true">CELL("format",C13272)</f>
        <v>F0</v>
      </c>
      <c r="H13272" s="0" t="e">
        <f aca="false">TEXT(C13272)</f>
        <v>#VALUE!</v>
      </c>
    </row>
    <row r="13273" customFormat="false" ht="13.8" hidden="false" customHeight="false" outlineLevel="0" collapsed="false">
      <c r="A13273" s="2" t="n">
        <v>44069</v>
      </c>
      <c r="B13273" s="1" t="s">
        <v>254</v>
      </c>
      <c r="C13273" s="1" t="s">
        <v>3061</v>
      </c>
      <c r="D13273" s="1" t="s">
        <v>6</v>
      </c>
      <c r="F13273" s="0" t="str">
        <f aca="true">IF(CELL("format", C13273)="G", TEXT(C13273,"D.M"), SUBSTITUTE(TEXT(C13273,"0.00"),".",","))</f>
        <v>46,13</v>
      </c>
      <c r="G13273" s="0" t="str">
        <f aca="true">CELL("format",C13273)</f>
        <v>F0</v>
      </c>
      <c r="H13273" s="0" t="e">
        <f aca="false">TEXT(C13273)</f>
        <v>#VALUE!</v>
      </c>
    </row>
    <row r="13274" customFormat="false" ht="13.8" hidden="false" customHeight="false" outlineLevel="0" collapsed="false">
      <c r="A13274" s="2" t="n">
        <v>44069</v>
      </c>
      <c r="B13274" s="1" t="s">
        <v>255</v>
      </c>
      <c r="C13274" s="1" t="s">
        <v>1615</v>
      </c>
      <c r="D13274" s="1" t="s">
        <v>6</v>
      </c>
      <c r="F13274" s="0" t="str">
        <f aca="true">IF(CELL("format", C13274)="G", TEXT(C13274,"D.M"), SUBSTITUTE(TEXT(C13274,"0.00"),".",","))</f>
        <v>19,74</v>
      </c>
      <c r="G13274" s="0" t="str">
        <f aca="true">CELL("format",C13274)</f>
        <v>F0</v>
      </c>
      <c r="H13274" s="0" t="e">
        <f aca="false">TEXT(C13274)</f>
        <v>#VALUE!</v>
      </c>
    </row>
    <row r="13275" customFormat="false" ht="13.8" hidden="false" customHeight="false" outlineLevel="0" collapsed="false">
      <c r="A13275" s="2" t="n">
        <v>44069</v>
      </c>
      <c r="B13275" s="1" t="s">
        <v>257</v>
      </c>
      <c r="C13275" s="3" t="n">
        <v>44683</v>
      </c>
      <c r="D13275" s="1" t="s">
        <v>6</v>
      </c>
      <c r="F13275" s="0" t="str">
        <f aca="true">IF(CELL("format", C13275)="G", TEXT(C13275,"D.M"), SUBSTITUTE(TEXT(C13275,"0.00"),".",","))</f>
        <v>2.5</v>
      </c>
      <c r="G13275" s="0" t="str">
        <f aca="true">CELL("format",C13275)</f>
        <v>G</v>
      </c>
      <c r="H13275" s="0" t="e">
        <f aca="false">TEXT(C13275)</f>
        <v>#VALUE!</v>
      </c>
    </row>
    <row r="13276" customFormat="false" ht="13.8" hidden="false" customHeight="false" outlineLevel="0" collapsed="false">
      <c r="A13276" s="2" t="n">
        <v>44069</v>
      </c>
      <c r="B13276" s="1" t="s">
        <v>258</v>
      </c>
      <c r="C13276" s="4" t="n">
        <v>44653</v>
      </c>
      <c r="D13276" s="1" t="s">
        <v>6</v>
      </c>
      <c r="F13276" s="0" t="str">
        <f aca="true">IF(CELL("format", C13276)="G", TEXT(C13276,"D.M"), SUBSTITUTE(TEXT(C13276,"0.00"),".",","))</f>
        <v>2.4</v>
      </c>
      <c r="G13276" s="0" t="str">
        <f aca="true">CELL("format",C13276)</f>
        <v>G</v>
      </c>
      <c r="H13276" s="0" t="e">
        <f aca="false">TEXT(C13276)</f>
        <v>#VALUE!</v>
      </c>
    </row>
    <row r="13277" customFormat="false" ht="13.8" hidden="false" customHeight="false" outlineLevel="0" collapsed="false">
      <c r="A13277" s="2" t="n">
        <v>44069</v>
      </c>
      <c r="B13277" s="1" t="s">
        <v>260</v>
      </c>
      <c r="C13277" s="4" t="n">
        <v>44805</v>
      </c>
      <c r="D13277" s="1" t="s">
        <v>6</v>
      </c>
      <c r="F13277" s="0" t="str">
        <f aca="true">IF(CELL("format", C13277)="G", TEXT(C13277,"D.M"), SUBSTITUTE(TEXT(C13277,"0.00"),".",","))</f>
        <v>1.9</v>
      </c>
      <c r="G13277" s="0" t="str">
        <f aca="true">CELL("format",C13277)</f>
        <v>G</v>
      </c>
      <c r="H13277" s="0" t="e">
        <f aca="false">TEXT(C13277)</f>
        <v>#VALUE!</v>
      </c>
    </row>
    <row r="13278" customFormat="false" ht="13.8" hidden="false" customHeight="false" outlineLevel="0" collapsed="false">
      <c r="A13278" s="2" t="n">
        <v>44069</v>
      </c>
      <c r="B13278" s="1" t="s">
        <v>261</v>
      </c>
      <c r="C13278" s="1" t="s">
        <v>96</v>
      </c>
      <c r="D13278" s="1" t="s">
        <v>6</v>
      </c>
      <c r="F13278" s="0" t="str">
        <f aca="true">IF(CELL("format", C13278)="G", TEXT(C13278,"D.M"), SUBSTITUTE(TEXT(C13278,"0.00"),".",","))</f>
        <v>0,20</v>
      </c>
      <c r="G13278" s="0" t="str">
        <f aca="true">CELL("format",C13278)</f>
        <v>F0</v>
      </c>
      <c r="H13278" s="0" t="e">
        <f aca="false">TEXT(C13278)</f>
        <v>#VALUE!</v>
      </c>
    </row>
    <row r="13279" customFormat="false" ht="13.8" hidden="false" customHeight="false" outlineLevel="0" collapsed="false">
      <c r="A13279" s="2" t="n">
        <v>44069</v>
      </c>
      <c r="B13279" s="1" t="s">
        <v>262</v>
      </c>
      <c r="C13279" s="1" t="s">
        <v>82</v>
      </c>
      <c r="D13279" s="1" t="s">
        <v>6</v>
      </c>
      <c r="F13279" s="0" t="str">
        <f aca="true">IF(CELL("format", C13279)="G", TEXT(C13279,"D.M"), SUBSTITUTE(TEXT(C13279,"0.00"),".",","))</f>
        <v>0,03</v>
      </c>
      <c r="G13279" s="0" t="str">
        <f aca="true">CELL("format",C13279)</f>
        <v>F0</v>
      </c>
      <c r="H13279" s="0" t="e">
        <f aca="false">TEXT(C13279)</f>
        <v>#VALUE!</v>
      </c>
    </row>
    <row r="13280" customFormat="false" ht="13.8" hidden="false" customHeight="false" outlineLevel="0" collapsed="false">
      <c r="A13280" s="2" t="n">
        <v>44069</v>
      </c>
      <c r="B13280" s="1" t="s">
        <v>263</v>
      </c>
      <c r="C13280" s="1" t="s">
        <v>1712</v>
      </c>
      <c r="D13280" s="1" t="s">
        <v>6</v>
      </c>
      <c r="F13280" s="0" t="str">
        <f aca="true">IF(CELL("format", C13280)="G", TEXT(C13280,"D.M"), SUBSTITUTE(TEXT(C13280,"0.00"),".",","))</f>
        <v>41,21</v>
      </c>
      <c r="G13280" s="0" t="str">
        <f aca="true">CELL("format",C13280)</f>
        <v>F0</v>
      </c>
      <c r="H13280" s="0" t="e">
        <f aca="false">TEXT(C13280)</f>
        <v>#VALUE!</v>
      </c>
    </row>
    <row r="13281" customFormat="false" ht="13.8" hidden="false" customHeight="false" outlineLevel="0" collapsed="false">
      <c r="A13281" s="2" t="n">
        <v>44069</v>
      </c>
      <c r="B13281" s="1" t="s">
        <v>265</v>
      </c>
      <c r="C13281" s="1" t="s">
        <v>450</v>
      </c>
      <c r="D13281" s="1" t="s">
        <v>6</v>
      </c>
      <c r="F13281" s="0" t="str">
        <f aca="true">IF(CELL("format", C13281)="G", TEXT(C13281,"D.M"), SUBSTITUTE(TEXT(C13281,"0.00"),".",","))</f>
        <v>0,73</v>
      </c>
      <c r="G13281" s="0" t="str">
        <f aca="true">CELL("format",C13281)</f>
        <v>F0</v>
      </c>
      <c r="H13281" s="0" t="e">
        <f aca="false">TEXT(C13281)</f>
        <v>#VALUE!</v>
      </c>
    </row>
    <row r="13282" customFormat="false" ht="13.8" hidden="false" customHeight="false" outlineLevel="0" collapsed="false">
      <c r="A13282" s="2" t="n">
        <v>44069</v>
      </c>
      <c r="B13282" s="1" t="s">
        <v>266</v>
      </c>
      <c r="C13282" s="1" t="s">
        <v>3062</v>
      </c>
      <c r="D13282" s="1" t="s">
        <v>6</v>
      </c>
      <c r="F13282" s="0" t="str">
        <f aca="true">IF(CELL("format", C13282)="G", TEXT(C13282,"D.M"), SUBSTITUTE(TEXT(C13282,"0.00"),".",","))</f>
        <v>31,15</v>
      </c>
      <c r="G13282" s="0" t="str">
        <f aca="true">CELL("format",C13282)</f>
        <v>F0</v>
      </c>
      <c r="H13282" s="0" t="e">
        <f aca="false">TEXT(C13282)</f>
        <v>#VALUE!</v>
      </c>
    </row>
    <row r="13283" customFormat="false" ht="13.8" hidden="false" customHeight="false" outlineLevel="0" collapsed="false">
      <c r="A13283" s="2" t="n">
        <v>44069</v>
      </c>
      <c r="B13283" s="1" t="s">
        <v>268</v>
      </c>
      <c r="C13283" s="3" t="n">
        <v>44794</v>
      </c>
      <c r="D13283" s="1" t="s">
        <v>6</v>
      </c>
      <c r="F13283" s="0" t="str">
        <f aca="true">IF(CELL("format", C13283)="G", TEXT(C13283,"D.M"), SUBSTITUTE(TEXT(C13283,"0.00"),".",","))</f>
        <v>21.8</v>
      </c>
      <c r="G13283" s="0" t="str">
        <f aca="true">CELL("format",C13283)</f>
        <v>G</v>
      </c>
      <c r="H13283" s="0" t="e">
        <f aca="false">TEXT(C13283)</f>
        <v>#VALUE!</v>
      </c>
    </row>
    <row r="13284" customFormat="false" ht="13.8" hidden="false" customHeight="false" outlineLevel="0" collapsed="false">
      <c r="A13284" s="2" t="n">
        <v>44069</v>
      </c>
      <c r="B13284" s="1" t="s">
        <v>270</v>
      </c>
      <c r="C13284" s="4" t="n">
        <v>44714</v>
      </c>
      <c r="D13284" s="1" t="s">
        <v>6</v>
      </c>
      <c r="F13284" s="0" t="str">
        <f aca="true">IF(CELL("format", C13284)="G", TEXT(C13284,"D.M"), SUBSTITUTE(TEXT(C13284,"0.00"),".",","))</f>
        <v>2.6</v>
      </c>
      <c r="G13284" s="0" t="str">
        <f aca="true">CELL("format",C13284)</f>
        <v>G</v>
      </c>
      <c r="H13284" s="0" t="e">
        <f aca="false">TEXT(C13284)</f>
        <v>#VALUE!</v>
      </c>
    </row>
    <row r="13285" customFormat="false" ht="13.8" hidden="false" customHeight="false" outlineLevel="0" collapsed="false">
      <c r="A13285" s="2" t="n">
        <v>44069</v>
      </c>
      <c r="B13285" s="1" t="s">
        <v>271</v>
      </c>
      <c r="C13285" s="1" t="s">
        <v>117</v>
      </c>
      <c r="D13285" s="1" t="s">
        <v>6</v>
      </c>
      <c r="F13285" s="0" t="str">
        <f aca="true">IF(CELL("format", C13285)="G", TEXT(C13285,"D.M"), SUBSTITUTE(TEXT(C13285,"0.00"),".",","))</f>
        <v>0,02</v>
      </c>
      <c r="G13285" s="0" t="str">
        <f aca="true">CELL("format",C13285)</f>
        <v>F0</v>
      </c>
      <c r="H13285" s="0" t="e">
        <f aca="false">TEXT(C13285)</f>
        <v>#VALUE!</v>
      </c>
    </row>
    <row r="13286" customFormat="false" ht="13.8" hidden="false" customHeight="false" outlineLevel="0" collapsed="false">
      <c r="A13286" s="2" t="n">
        <v>44069</v>
      </c>
      <c r="B13286" s="1" t="s">
        <v>272</v>
      </c>
      <c r="C13286" s="1" t="s">
        <v>178</v>
      </c>
      <c r="D13286" s="1" t="s">
        <v>6</v>
      </c>
      <c r="F13286" s="0" t="str">
        <f aca="true">IF(CELL("format", C13286)="G", TEXT(C13286,"D.M"), SUBSTITUTE(TEXT(C13286,"0.00"),".",","))</f>
        <v>0,00</v>
      </c>
      <c r="G13286" s="0" t="str">
        <f aca="true">CELL("format",C13286)</f>
        <v>F0</v>
      </c>
      <c r="H13286" s="0" t="e">
        <f aca="false">TEXT(C13286)</f>
        <v>#VALUE!</v>
      </c>
    </row>
    <row r="13287" customFormat="false" ht="13.8" hidden="false" customHeight="false" outlineLevel="0" collapsed="false">
      <c r="A13287" s="2" t="n">
        <v>44069</v>
      </c>
      <c r="B13287" s="1" t="s">
        <v>273</v>
      </c>
      <c r="C13287" s="1" t="s">
        <v>2265</v>
      </c>
      <c r="D13287" s="1" t="s">
        <v>6</v>
      </c>
      <c r="F13287" s="0" t="str">
        <f aca="true">IF(CELL("format", C13287)="G", TEXT(C13287,"D.M"), SUBSTITUTE(TEXT(C13287,"0.00"),".",","))</f>
        <v>9,43</v>
      </c>
      <c r="G13287" s="0" t="str">
        <f aca="true">CELL("format",C13287)</f>
        <v>F0</v>
      </c>
      <c r="H13287" s="0" t="e">
        <f aca="false">TEXT(C13287)</f>
        <v>#VALUE!</v>
      </c>
    </row>
    <row r="13288" customFormat="false" ht="13.8" hidden="false" customHeight="false" outlineLevel="0" collapsed="false">
      <c r="A13288" s="2" t="n">
        <v>44069</v>
      </c>
      <c r="B13288" s="1" t="s">
        <v>275</v>
      </c>
      <c r="C13288" s="1" t="s">
        <v>1810</v>
      </c>
      <c r="D13288" s="1" t="s">
        <v>6</v>
      </c>
      <c r="F13288" s="0" t="str">
        <f aca="true">IF(CELL("format", C13288)="G", TEXT(C13288,"D.M"), SUBSTITUTE(TEXT(C13288,"0.00"),".",","))</f>
        <v>6,36</v>
      </c>
      <c r="G13288" s="0" t="str">
        <f aca="true">CELL("format",C13288)</f>
        <v>F0</v>
      </c>
      <c r="H13288" s="0" t="e">
        <f aca="false">TEXT(C13288)</f>
        <v>#VALUE!</v>
      </c>
    </row>
    <row r="13289" customFormat="false" ht="13.8" hidden="false" customHeight="false" outlineLevel="0" collapsed="false">
      <c r="A13289" s="2" t="n">
        <v>44069</v>
      </c>
      <c r="B13289" s="1" t="s">
        <v>277</v>
      </c>
      <c r="C13289" s="1" t="s">
        <v>1861</v>
      </c>
      <c r="D13289" s="1" t="s">
        <v>6</v>
      </c>
      <c r="F13289" s="0" t="str">
        <f aca="true">IF(CELL("format", C13289)="G", TEXT(C13289,"D.M"), SUBSTITUTE(TEXT(C13289,"0.00"),".",","))</f>
        <v>4,55</v>
      </c>
      <c r="G13289" s="0" t="str">
        <f aca="true">CELL("format",C13289)</f>
        <v>F0</v>
      </c>
      <c r="H13289" s="0" t="e">
        <f aca="false">TEXT(C13289)</f>
        <v>#VALUE!</v>
      </c>
    </row>
    <row r="13290" customFormat="false" ht="13.8" hidden="false" customHeight="false" outlineLevel="0" collapsed="false">
      <c r="A13290" s="2" t="n">
        <v>44069</v>
      </c>
      <c r="B13290" s="1" t="s">
        <v>279</v>
      </c>
      <c r="C13290" s="1" t="s">
        <v>418</v>
      </c>
      <c r="D13290" s="1" t="s">
        <v>6</v>
      </c>
      <c r="F13290" s="0" t="str">
        <f aca="true">IF(CELL("format", C13290)="G", TEXT(C13290,"D.M"), SUBSTITUTE(TEXT(C13290,"0.00"),".",","))</f>
        <v>5,31</v>
      </c>
      <c r="G13290" s="0" t="str">
        <f aca="true">CELL("format",C13290)</f>
        <v>F0</v>
      </c>
      <c r="H13290" s="0" t="e">
        <f aca="false">TEXT(C13290)</f>
        <v>#VALUE!</v>
      </c>
    </row>
    <row r="13291" customFormat="false" ht="13.8" hidden="false" customHeight="false" outlineLevel="0" collapsed="false">
      <c r="A13291" s="2" t="n">
        <v>44069</v>
      </c>
      <c r="B13291" s="1" t="s">
        <v>281</v>
      </c>
      <c r="C13291" s="1" t="s">
        <v>839</v>
      </c>
      <c r="D13291" s="1" t="s">
        <v>6</v>
      </c>
      <c r="F13291" s="0" t="str">
        <f aca="true">IF(CELL("format", C13291)="G", TEXT(C13291,"D.M"), SUBSTITUTE(TEXT(C13291,"0.00"),".",","))</f>
        <v>0,75</v>
      </c>
      <c r="G13291" s="0" t="str">
        <f aca="true">CELL("format",C13291)</f>
        <v>F0</v>
      </c>
      <c r="H13291" s="0" t="e">
        <f aca="false">TEXT(C13291)</f>
        <v>#VALUE!</v>
      </c>
    </row>
    <row r="13292" customFormat="false" ht="13.8" hidden="false" customHeight="false" outlineLevel="0" collapsed="false">
      <c r="A13292" s="2" t="n">
        <v>44069</v>
      </c>
      <c r="B13292" s="1" t="s">
        <v>283</v>
      </c>
      <c r="C13292" s="1" t="s">
        <v>505</v>
      </c>
      <c r="D13292" s="1" t="s">
        <v>6</v>
      </c>
      <c r="F13292" s="0" t="str">
        <f aca="true">IF(CELL("format", C13292)="G", TEXT(C13292,"D.M"), SUBSTITUTE(TEXT(C13292,"0.00"),".",","))</f>
        <v>0,97</v>
      </c>
      <c r="G13292" s="0" t="str">
        <f aca="true">CELL("format",C13292)</f>
        <v>F0</v>
      </c>
      <c r="H13292" s="0" t="e">
        <f aca="false">TEXT(C13292)</f>
        <v>#VALUE!</v>
      </c>
    </row>
    <row r="13293" customFormat="false" ht="13.8" hidden="false" customHeight="false" outlineLevel="0" collapsed="false">
      <c r="A13293" s="2" t="n">
        <v>44069</v>
      </c>
      <c r="B13293" s="1" t="s">
        <v>285</v>
      </c>
      <c r="C13293" s="1" t="s">
        <v>2308</v>
      </c>
      <c r="D13293" s="1" t="s">
        <v>6</v>
      </c>
      <c r="F13293" s="0" t="str">
        <f aca="true">IF(CELL("format", C13293)="G", TEXT(C13293,"D.M"), SUBSTITUTE(TEXT(C13293,"0.00"),".",","))</f>
        <v>5,43</v>
      </c>
      <c r="G13293" s="0" t="str">
        <f aca="true">CELL("format",C13293)</f>
        <v>F0</v>
      </c>
      <c r="H13293" s="0" t="e">
        <f aca="false">TEXT(C13293)</f>
        <v>#VALUE!</v>
      </c>
    </row>
    <row r="13294" customFormat="false" ht="13.8" hidden="false" customHeight="false" outlineLevel="0" collapsed="false">
      <c r="A13294" s="2" t="n">
        <v>44069</v>
      </c>
      <c r="B13294" s="1" t="s">
        <v>287</v>
      </c>
      <c r="C13294" s="1" t="s">
        <v>74</v>
      </c>
      <c r="D13294" s="1" t="s">
        <v>6</v>
      </c>
      <c r="F13294" s="0" t="str">
        <f aca="true">IF(CELL("format", C13294)="G", TEXT(C13294,"D.M"), SUBSTITUTE(TEXT(C13294,"0.00"),".",","))</f>
        <v>0,09</v>
      </c>
      <c r="G13294" s="0" t="str">
        <f aca="true">CELL("format",C13294)</f>
        <v>F0</v>
      </c>
      <c r="H13294" s="0" t="e">
        <f aca="false">TEXT(C13294)</f>
        <v>#VALUE!</v>
      </c>
    </row>
    <row r="13295" customFormat="false" ht="13.8" hidden="false" customHeight="false" outlineLevel="0" collapsed="false">
      <c r="A13295" s="2" t="n">
        <v>44069</v>
      </c>
      <c r="B13295" s="1" t="s">
        <v>289</v>
      </c>
      <c r="C13295" s="1" t="s">
        <v>3063</v>
      </c>
      <c r="D13295" s="1" t="s">
        <v>6</v>
      </c>
      <c r="F13295" s="0" t="str">
        <f aca="true">IF(CELL("format", C13295)="G", TEXT(C13295,"D.M"), SUBSTITUTE(TEXT(C13295,"0.00"),".",","))</f>
        <v>66,30</v>
      </c>
      <c r="G13295" s="0" t="str">
        <f aca="true">CELL("format",C13295)</f>
        <v>F0</v>
      </c>
      <c r="H13295" s="0" t="e">
        <f aca="false">TEXT(C13295)</f>
        <v>#VALUE!</v>
      </c>
    </row>
    <row r="13296" customFormat="false" ht="13.8" hidden="false" customHeight="false" outlineLevel="0" collapsed="false">
      <c r="A13296" s="2" t="n">
        <v>44069</v>
      </c>
      <c r="B13296" s="1" t="s">
        <v>291</v>
      </c>
      <c r="C13296" s="1" t="s">
        <v>152</v>
      </c>
      <c r="D13296" s="1" t="s">
        <v>6</v>
      </c>
      <c r="F13296" s="0" t="str">
        <f aca="true">IF(CELL("format", C13296)="G", TEXT(C13296,"D.M"), SUBSTITUTE(TEXT(C13296,"0.00"),".",","))</f>
        <v>0,05</v>
      </c>
      <c r="G13296" s="0" t="str">
        <f aca="true">CELL("format",C13296)</f>
        <v>F0</v>
      </c>
      <c r="H13296" s="0" t="e">
        <f aca="false">TEXT(C13296)</f>
        <v>#VALUE!</v>
      </c>
    </row>
    <row r="13297" customFormat="false" ht="13.8" hidden="false" customHeight="false" outlineLevel="0" collapsed="false">
      <c r="A13297" s="2" t="n">
        <v>44069</v>
      </c>
      <c r="B13297" s="1" t="s">
        <v>292</v>
      </c>
      <c r="C13297" s="1" t="s">
        <v>546</v>
      </c>
      <c r="D13297" s="1" t="s">
        <v>6</v>
      </c>
      <c r="F13297" s="0" t="str">
        <f aca="true">IF(CELL("format", C13297)="G", TEXT(C13297,"D.M"), SUBSTITUTE(TEXT(C13297,"0.00"),".",","))</f>
        <v>2,79</v>
      </c>
      <c r="G13297" s="0" t="str">
        <f aca="true">CELL("format",C13297)</f>
        <v>F0</v>
      </c>
      <c r="H13297" s="0" t="e">
        <f aca="false">TEXT(C13297)</f>
        <v>#VALUE!</v>
      </c>
    </row>
    <row r="13298" customFormat="false" ht="13.8" hidden="false" customHeight="false" outlineLevel="0" collapsed="false">
      <c r="A13298" s="2" t="n">
        <v>44069</v>
      </c>
      <c r="B13298" s="1" t="s">
        <v>294</v>
      </c>
      <c r="C13298" s="1" t="s">
        <v>401</v>
      </c>
      <c r="D13298" s="1" t="s">
        <v>6</v>
      </c>
      <c r="F13298" s="0" t="str">
        <f aca="true">IF(CELL("format", C13298)="G", TEXT(C13298,"D.M"), SUBSTITUTE(TEXT(C13298,"0.00"),".",","))</f>
        <v>0,90</v>
      </c>
      <c r="G13298" s="0" t="str">
        <f aca="true">CELL("format",C13298)</f>
        <v>F0</v>
      </c>
      <c r="H13298" s="0" t="e">
        <f aca="false">TEXT(C13298)</f>
        <v>#VALUE!</v>
      </c>
    </row>
    <row r="13299" customFormat="false" ht="13.8" hidden="false" customHeight="false" outlineLevel="0" collapsed="false">
      <c r="A13299" s="2" t="n">
        <v>44069</v>
      </c>
      <c r="B13299" s="1" t="s">
        <v>296</v>
      </c>
      <c r="C13299" s="1" t="s">
        <v>3064</v>
      </c>
      <c r="D13299" s="1" t="s">
        <v>6</v>
      </c>
      <c r="F13299" s="0" t="str">
        <f aca="true">IF(CELL("format", C13299)="G", TEXT(C13299,"D.M"), SUBSTITUTE(TEXT(C13299,"0.00"),".",","))</f>
        <v>15,55</v>
      </c>
      <c r="G13299" s="0" t="str">
        <f aca="true">CELL("format",C13299)</f>
        <v>F0</v>
      </c>
      <c r="H13299" s="0" t="e">
        <f aca="false">TEXT(C13299)</f>
        <v>#VALUE!</v>
      </c>
    </row>
    <row r="13300" customFormat="false" ht="13.8" hidden="false" customHeight="false" outlineLevel="0" collapsed="false">
      <c r="A13300" s="2" t="n">
        <v>44069</v>
      </c>
      <c r="B13300" s="1" t="s">
        <v>298</v>
      </c>
      <c r="C13300" s="1" t="s">
        <v>24</v>
      </c>
      <c r="D13300" s="1" t="s">
        <v>6</v>
      </c>
      <c r="F13300" s="0" t="str">
        <f aca="true">IF(CELL("format", C13300)="G", TEXT(C13300,"D.M"), SUBSTITUTE(TEXT(C13300,"0.00"),".",","))</f>
        <v>0,13</v>
      </c>
      <c r="G13300" s="0" t="str">
        <f aca="true">CELL("format",C13300)</f>
        <v>F0</v>
      </c>
      <c r="H13300" s="0" t="e">
        <f aca="false">TEXT(C13300)</f>
        <v>#VALUE!</v>
      </c>
    </row>
    <row r="13301" customFormat="false" ht="13.8" hidden="false" customHeight="false" outlineLevel="0" collapsed="false">
      <c r="A13301" s="2" t="n">
        <v>44069</v>
      </c>
      <c r="B13301" s="1" t="s">
        <v>299</v>
      </c>
      <c r="C13301" s="1" t="s">
        <v>54</v>
      </c>
      <c r="D13301" s="1" t="s">
        <v>6</v>
      </c>
      <c r="F13301" s="0" t="str">
        <f aca="true">IF(CELL("format", C13301)="G", TEXT(C13301,"D.M"), SUBSTITUTE(TEXT(C13301,"0.00"),".",","))</f>
        <v>1,22</v>
      </c>
      <c r="G13301" s="0" t="str">
        <f aca="true">CELL("format",C13301)</f>
        <v>F0</v>
      </c>
      <c r="H13301" s="0" t="e">
        <f aca="false">TEXT(C13301)</f>
        <v>#VALUE!</v>
      </c>
    </row>
    <row r="13302" customFormat="false" ht="13.8" hidden="false" customHeight="false" outlineLevel="0" collapsed="false">
      <c r="A13302" s="2" t="n">
        <v>44069</v>
      </c>
      <c r="B13302" s="1" t="s">
        <v>301</v>
      </c>
      <c r="C13302" s="1" t="s">
        <v>3065</v>
      </c>
      <c r="D13302" s="1" t="s">
        <v>6</v>
      </c>
      <c r="F13302" s="0" t="str">
        <f aca="true">IF(CELL("format", C13302)="G", TEXT(C13302,"D.M"), SUBSTITUTE(TEXT(C13302,"0.00"),".",","))</f>
        <v>9,53</v>
      </c>
      <c r="G13302" s="0" t="str">
        <f aca="true">CELL("format",C13302)</f>
        <v>F0</v>
      </c>
      <c r="H13302" s="0" t="e">
        <f aca="false">TEXT(C13302)</f>
        <v>#VALUE!</v>
      </c>
    </row>
    <row r="13303" customFormat="false" ht="13.8" hidden="false" customHeight="false" outlineLevel="0" collapsed="false">
      <c r="A13303" s="2" t="n">
        <v>44069</v>
      </c>
      <c r="B13303" s="1" t="s">
        <v>303</v>
      </c>
      <c r="C13303" s="1" t="s">
        <v>439</v>
      </c>
      <c r="D13303" s="1" t="s">
        <v>6</v>
      </c>
      <c r="F13303" s="0" t="str">
        <f aca="true">IF(CELL("format", C13303)="G", TEXT(C13303,"D.M"), SUBSTITUTE(TEXT(C13303,"0.00"),".",","))</f>
        <v>1,51</v>
      </c>
      <c r="G13303" s="0" t="str">
        <f aca="true">CELL("format",C13303)</f>
        <v>F0</v>
      </c>
      <c r="H13303" s="0" t="e">
        <f aca="false">TEXT(C13303)</f>
        <v>#VALUE!</v>
      </c>
    </row>
    <row r="13304" customFormat="false" ht="13.8" hidden="false" customHeight="false" outlineLevel="0" collapsed="false">
      <c r="A13304" s="2" t="n">
        <v>44069</v>
      </c>
      <c r="B13304" s="1" t="s">
        <v>304</v>
      </c>
      <c r="C13304" s="4" t="n">
        <v>44718</v>
      </c>
      <c r="D13304" s="1" t="s">
        <v>6</v>
      </c>
      <c r="F13304" s="0" t="str">
        <f aca="true">IF(CELL("format", C13304)="G", TEXT(C13304,"D.M"), SUBSTITUTE(TEXT(C13304,"0.00"),".",","))</f>
        <v>6.6</v>
      </c>
      <c r="G13304" s="0" t="str">
        <f aca="true">CELL("format",C13304)</f>
        <v>G</v>
      </c>
      <c r="H13304" s="0" t="e">
        <f aca="false">TEXT(C13304)</f>
        <v>#VALUE!</v>
      </c>
    </row>
    <row r="13305" customFormat="false" ht="13.8" hidden="false" customHeight="false" outlineLevel="0" collapsed="false">
      <c r="A13305" s="2" t="n">
        <v>44069</v>
      </c>
      <c r="B13305" s="1" t="s">
        <v>305</v>
      </c>
      <c r="C13305" s="1" t="s">
        <v>391</v>
      </c>
      <c r="D13305" s="1" t="s">
        <v>6</v>
      </c>
      <c r="F13305" s="0" t="str">
        <f aca="true">IF(CELL("format", C13305)="G", TEXT(C13305,"D.M"), SUBSTITUTE(TEXT(C13305,"0.00"),".",","))</f>
        <v>7,56</v>
      </c>
      <c r="G13305" s="0" t="str">
        <f aca="true">CELL("format",C13305)</f>
        <v>F0</v>
      </c>
      <c r="H13305" s="0" t="e">
        <f aca="false">TEXT(C13305)</f>
        <v>#VALUE!</v>
      </c>
    </row>
    <row r="13306" customFormat="false" ht="13.8" hidden="false" customHeight="false" outlineLevel="0" collapsed="false">
      <c r="A13306" s="2" t="n">
        <v>44069</v>
      </c>
      <c r="B13306" s="1" t="s">
        <v>306</v>
      </c>
      <c r="C13306" s="1" t="s">
        <v>3066</v>
      </c>
      <c r="D13306" s="1" t="s">
        <v>6</v>
      </c>
      <c r="F13306" s="0" t="str">
        <f aca="true">IF(CELL("format", C13306)="G", TEXT(C13306,"D.M"), SUBSTITUTE(TEXT(C13306,"0.00"),".",","))</f>
        <v>114,72</v>
      </c>
      <c r="G13306" s="0" t="str">
        <f aca="true">CELL("format",C13306)</f>
        <v>F0</v>
      </c>
      <c r="H13306" s="0" t="e">
        <f aca="false">TEXT(C13306)</f>
        <v>#VALUE!</v>
      </c>
    </row>
    <row r="13307" customFormat="false" ht="13.8" hidden="false" customHeight="false" outlineLevel="0" collapsed="false">
      <c r="A13307" s="2" t="n">
        <v>44069</v>
      </c>
      <c r="B13307" s="1" t="s">
        <v>308</v>
      </c>
      <c r="C13307" s="1" t="s">
        <v>411</v>
      </c>
      <c r="D13307" s="1" t="s">
        <v>6</v>
      </c>
      <c r="F13307" s="0" t="str">
        <f aca="true">IF(CELL("format", C13307)="G", TEXT(C13307,"D.M"), SUBSTITUTE(TEXT(C13307,"0.00"),".",","))</f>
        <v>0,68</v>
      </c>
      <c r="G13307" s="0" t="str">
        <f aca="true">CELL("format",C13307)</f>
        <v>F0</v>
      </c>
      <c r="H13307" s="0" t="e">
        <f aca="false">TEXT(C13307)</f>
        <v>#VALUE!</v>
      </c>
    </row>
    <row r="13308" customFormat="false" ht="13.8" hidden="false" customHeight="false" outlineLevel="0" collapsed="false">
      <c r="A13308" s="2" t="n">
        <v>44069</v>
      </c>
      <c r="B13308" s="1" t="s">
        <v>309</v>
      </c>
      <c r="C13308" s="1" t="s">
        <v>1405</v>
      </c>
      <c r="D13308" s="1" t="s">
        <v>6</v>
      </c>
      <c r="F13308" s="0" t="str">
        <f aca="true">IF(CELL("format", C13308)="G", TEXT(C13308,"D.M"), SUBSTITUTE(TEXT(C13308,"0.00"),".",","))</f>
        <v>25,37</v>
      </c>
      <c r="G13308" s="0" t="str">
        <f aca="true">CELL("format",C13308)</f>
        <v>F0</v>
      </c>
      <c r="H13308" s="0" t="e">
        <f aca="false">TEXT(C13308)</f>
        <v>#VALUE!</v>
      </c>
    </row>
    <row r="13309" customFormat="false" ht="13.8" hidden="false" customHeight="false" outlineLevel="0" collapsed="false">
      <c r="A13309" s="2" t="n">
        <v>44069</v>
      </c>
      <c r="B13309" s="1" t="s">
        <v>311</v>
      </c>
      <c r="C13309" s="1" t="s">
        <v>37</v>
      </c>
      <c r="D13309" s="1" t="s">
        <v>6</v>
      </c>
      <c r="F13309" s="0" t="str">
        <f aca="true">IF(CELL("format", C13309)="G", TEXT(C13309,"D.M"), SUBSTITUTE(TEXT(C13309,"0.00"),".",","))</f>
        <v>0,04</v>
      </c>
      <c r="G13309" s="0" t="str">
        <f aca="true">CELL("format",C13309)</f>
        <v>F0</v>
      </c>
      <c r="H13309" s="0" t="e">
        <f aca="false">TEXT(C13309)</f>
        <v>#VALUE!</v>
      </c>
    </row>
    <row r="13310" customFormat="false" ht="13.8" hidden="false" customHeight="false" outlineLevel="0" collapsed="false">
      <c r="A13310" s="2" t="n">
        <v>44069</v>
      </c>
      <c r="B13310" s="1" t="s">
        <v>313</v>
      </c>
      <c r="C13310" s="1" t="s">
        <v>224</v>
      </c>
      <c r="D13310" s="1" t="s">
        <v>6</v>
      </c>
      <c r="F13310" s="0" t="str">
        <f aca="true">IF(CELL("format", C13310)="G", TEXT(C13310,"D.M"), SUBSTITUTE(TEXT(C13310,"0.00"),".",","))</f>
        <v>0,33</v>
      </c>
      <c r="G13310" s="0" t="str">
        <f aca="true">CELL("format",C13310)</f>
        <v>F0</v>
      </c>
      <c r="H13310" s="0" t="e">
        <f aca="false">TEXT(C13310)</f>
        <v>#VALUE!</v>
      </c>
    </row>
    <row r="13311" customFormat="false" ht="13.8" hidden="false" customHeight="false" outlineLevel="0" collapsed="false">
      <c r="A13311" s="2" t="n">
        <v>44069</v>
      </c>
      <c r="B13311" s="1" t="s">
        <v>314</v>
      </c>
      <c r="C13311" s="1" t="s">
        <v>997</v>
      </c>
      <c r="D13311" s="1" t="s">
        <v>6</v>
      </c>
      <c r="F13311" s="0" t="str">
        <f aca="true">IF(CELL("format", C13311)="G", TEXT(C13311,"D.M"), SUBSTITUTE(TEXT(C13311,"0.00"),".",","))</f>
        <v>23,22</v>
      </c>
      <c r="G13311" s="0" t="str">
        <f aca="true">CELL("format",C13311)</f>
        <v>F0</v>
      </c>
      <c r="H13311" s="0" t="e">
        <f aca="false">TEXT(C13311)</f>
        <v>#VALUE!</v>
      </c>
    </row>
    <row r="13312" customFormat="false" ht="13.8" hidden="false" customHeight="false" outlineLevel="0" collapsed="false">
      <c r="A13312" s="2" t="n">
        <v>44069</v>
      </c>
      <c r="B13312" s="1" t="s">
        <v>316</v>
      </c>
      <c r="C13312" s="1" t="s">
        <v>3067</v>
      </c>
      <c r="D13312" s="1" t="s">
        <v>6</v>
      </c>
      <c r="F13312" s="0" t="str">
        <f aca="true">IF(CELL("format", C13312)="G", TEXT(C13312,"D.M"), SUBSTITUTE(TEXT(C13312,"0.00"),".",","))</f>
        <v>12,24</v>
      </c>
      <c r="G13312" s="0" t="str">
        <f aca="true">CELL("format",C13312)</f>
        <v>F0</v>
      </c>
      <c r="H13312" s="0" t="e">
        <f aca="false">TEXT(C13312)</f>
        <v>#VALUE!</v>
      </c>
    </row>
    <row r="13313" customFormat="false" ht="13.8" hidden="false" customHeight="false" outlineLevel="0" collapsed="false">
      <c r="A13313" s="2" t="n">
        <v>44069</v>
      </c>
      <c r="B13313" s="1" t="s">
        <v>318</v>
      </c>
      <c r="C13313" s="1" t="s">
        <v>178</v>
      </c>
      <c r="D13313" s="1" t="s">
        <v>6</v>
      </c>
      <c r="F13313" s="0" t="str">
        <f aca="true">IF(CELL("format", C13313)="G", TEXT(C13313,"D.M"), SUBSTITUTE(TEXT(C13313,"0.00"),".",","))</f>
        <v>0,00</v>
      </c>
      <c r="G13313" s="0" t="str">
        <f aca="true">CELL("format",C13313)</f>
        <v>F0</v>
      </c>
      <c r="H13313" s="0" t="e">
        <f aca="false">TEXT(C13313)</f>
        <v>#VALUE!</v>
      </c>
    </row>
    <row r="13314" customFormat="false" ht="13.8" hidden="false" customHeight="false" outlineLevel="0" collapsed="false">
      <c r="A13314" s="2" t="n">
        <v>44069</v>
      </c>
      <c r="B13314" s="1" t="s">
        <v>319</v>
      </c>
      <c r="C13314" s="1" t="s">
        <v>1126</v>
      </c>
      <c r="D13314" s="1" t="s">
        <v>6</v>
      </c>
      <c r="F13314" s="0" t="str">
        <f aca="true">IF(CELL("format", C13314)="G", TEXT(C13314,"D.M"), SUBSTITUTE(TEXT(C13314,"0.00"),".",","))</f>
        <v>3,91</v>
      </c>
      <c r="G13314" s="0" t="str">
        <f aca="true">CELL("format",C13314)</f>
        <v>F0</v>
      </c>
      <c r="H13314" s="0" t="e">
        <f aca="false">TEXT(C13314)</f>
        <v>#VALUE!</v>
      </c>
    </row>
    <row r="13315" customFormat="false" ht="13.8" hidden="false" customHeight="false" outlineLevel="0" collapsed="false">
      <c r="A13315" s="2" t="n">
        <v>44069</v>
      </c>
      <c r="B13315" s="1" t="s">
        <v>321</v>
      </c>
      <c r="C13315" s="1" t="s">
        <v>117</v>
      </c>
      <c r="D13315" s="1" t="s">
        <v>6</v>
      </c>
      <c r="F13315" s="0" t="str">
        <f aca="true">IF(CELL("format", C13315)="G", TEXT(C13315,"D.M"), SUBSTITUTE(TEXT(C13315,"0.00"),".",","))</f>
        <v>0,02</v>
      </c>
      <c r="G13315" s="0" t="str">
        <f aca="true">CELL("format",C13315)</f>
        <v>F0</v>
      </c>
      <c r="H13315" s="0" t="e">
        <f aca="false">TEXT(C13315)</f>
        <v>#VALUE!</v>
      </c>
    </row>
    <row r="13316" customFormat="false" ht="13.8" hidden="false" customHeight="false" outlineLevel="0" collapsed="false">
      <c r="A13316" s="2" t="n">
        <v>44069</v>
      </c>
      <c r="B13316" s="1" t="s">
        <v>322</v>
      </c>
      <c r="C13316" s="1" t="s">
        <v>3068</v>
      </c>
      <c r="D13316" s="1" t="s">
        <v>6</v>
      </c>
      <c r="F13316" s="0" t="str">
        <f aca="true">IF(CELL("format", C13316)="G", TEXT(C13316,"D.M"), SUBSTITUTE(TEXT(C13316,"0.00"),".",","))</f>
        <v>23,77</v>
      </c>
      <c r="G13316" s="0" t="str">
        <f aca="true">CELL("format",C13316)</f>
        <v>F0</v>
      </c>
      <c r="H13316" s="0" t="e">
        <f aca="false">TEXT(C13316)</f>
        <v>#VALUE!</v>
      </c>
    </row>
    <row r="13317" customFormat="false" ht="13.8" hidden="false" customHeight="false" outlineLevel="0" collapsed="false">
      <c r="A13317" s="2" t="n">
        <v>44069</v>
      </c>
      <c r="B13317" s="1" t="s">
        <v>323</v>
      </c>
      <c r="C13317" s="1" t="s">
        <v>733</v>
      </c>
      <c r="D13317" s="1" t="s">
        <v>6</v>
      </c>
      <c r="F13317" s="0" t="str">
        <f aca="true">IF(CELL("format", C13317)="G", TEXT(C13317,"D.M"), SUBSTITUTE(TEXT(C13317,"0.00"),".",","))</f>
        <v>1,97</v>
      </c>
      <c r="G13317" s="0" t="str">
        <f aca="true">CELL("format",C13317)</f>
        <v>F0</v>
      </c>
      <c r="H13317" s="0" t="e">
        <f aca="false">TEXT(C13317)</f>
        <v>#VALUE!</v>
      </c>
    </row>
    <row r="13318" customFormat="false" ht="13.8" hidden="false" customHeight="false" outlineLevel="0" collapsed="false">
      <c r="A13318" s="2" t="n">
        <v>44069</v>
      </c>
      <c r="B13318" s="1" t="s">
        <v>325</v>
      </c>
      <c r="C13318" s="1" t="s">
        <v>152</v>
      </c>
      <c r="D13318" s="1" t="s">
        <v>6</v>
      </c>
      <c r="F13318" s="0" t="str">
        <f aca="true">IF(CELL("format", C13318)="G", TEXT(C13318,"D.M"), SUBSTITUTE(TEXT(C13318,"0.00"),".",","))</f>
        <v>0,05</v>
      </c>
      <c r="G13318" s="0" t="str">
        <f aca="true">CELL("format",C13318)</f>
        <v>F0</v>
      </c>
      <c r="H13318" s="0" t="e">
        <f aca="false">TEXT(C13318)</f>
        <v>#VALUE!</v>
      </c>
    </row>
    <row r="13319" customFormat="false" ht="13.8" hidden="false" customHeight="false" outlineLevel="0" collapsed="false">
      <c r="A13319" s="2" t="n">
        <v>44069</v>
      </c>
      <c r="B13319" s="1" t="s">
        <v>326</v>
      </c>
      <c r="C13319" s="3" t="n">
        <v>44805</v>
      </c>
      <c r="D13319" s="1" t="s">
        <v>6</v>
      </c>
      <c r="F13319" s="0" t="str">
        <f aca="true">IF(CELL("format", C13319)="G", TEXT(C13319,"D.M"), SUBSTITUTE(TEXT(C13319,"0.00"),".",","))</f>
        <v>1.9</v>
      </c>
      <c r="G13319" s="0" t="str">
        <f aca="true">CELL("format",C13319)</f>
        <v>G</v>
      </c>
      <c r="H13319" s="0" t="e">
        <f aca="false">TEXT(C13319)</f>
        <v>#VALUE!</v>
      </c>
    </row>
    <row r="13320" customFormat="false" ht="13.8" hidden="false" customHeight="false" outlineLevel="0" collapsed="false">
      <c r="A13320" s="2" t="n">
        <v>44069</v>
      </c>
      <c r="B13320" s="1" t="s">
        <v>327</v>
      </c>
      <c r="C13320" s="4" t="n">
        <v>44774</v>
      </c>
      <c r="D13320" s="1" t="s">
        <v>6</v>
      </c>
      <c r="F13320" s="0" t="str">
        <f aca="true">IF(CELL("format", C13320)="G", TEXT(C13320,"D.M"), SUBSTITUTE(TEXT(C13320,"0.00"),".",","))</f>
        <v>1.8</v>
      </c>
      <c r="G13320" s="0" t="str">
        <f aca="true">CELL("format",C13320)</f>
        <v>G</v>
      </c>
      <c r="H13320" s="0" t="e">
        <f aca="false">TEXT(C13320)</f>
        <v>#VALUE!</v>
      </c>
    </row>
    <row r="13321" customFormat="false" ht="13.8" hidden="false" customHeight="false" outlineLevel="0" collapsed="false">
      <c r="A13321" s="2" t="n">
        <v>44069</v>
      </c>
      <c r="B13321" s="1" t="s">
        <v>328</v>
      </c>
      <c r="C13321" s="1" t="s">
        <v>5</v>
      </c>
      <c r="D13321" s="1" t="s">
        <v>6</v>
      </c>
      <c r="F13321" s="0" t="str">
        <f aca="true">IF(CELL("format", C13321)="G", TEXT(C13321,"D.M"), SUBSTITUTE(TEXT(C13321,"0.00"),".",","))</f>
        <v>0,17</v>
      </c>
      <c r="G13321" s="0" t="str">
        <f aca="true">CELL("format",C13321)</f>
        <v>F0</v>
      </c>
      <c r="H13321" s="0" t="e">
        <f aca="false">TEXT(C13321)</f>
        <v>#VALUE!</v>
      </c>
    </row>
    <row r="13322" customFormat="false" ht="13.8" hidden="false" customHeight="false" outlineLevel="0" collapsed="false">
      <c r="A13322" s="2" t="n">
        <v>44069</v>
      </c>
      <c r="B13322" s="1" t="s">
        <v>330</v>
      </c>
      <c r="C13322" s="1" t="s">
        <v>245</v>
      </c>
      <c r="D13322" s="1" t="s">
        <v>6</v>
      </c>
      <c r="F13322" s="0" t="str">
        <f aca="true">IF(CELL("format", C13322)="G", TEXT(C13322,"D.M"), SUBSTITUTE(TEXT(C13322,"0.00"),".",","))</f>
        <v>0,37</v>
      </c>
      <c r="G13322" s="0" t="str">
        <f aca="true">CELL("format",C13322)</f>
        <v>F0</v>
      </c>
      <c r="H13322" s="0" t="e">
        <f aca="false">TEXT(C13322)</f>
        <v>#VALUE!</v>
      </c>
    </row>
    <row r="13323" customFormat="false" ht="13.8" hidden="false" customHeight="false" outlineLevel="0" collapsed="false">
      <c r="A13323" s="2" t="n">
        <v>44069</v>
      </c>
      <c r="B13323" s="1" t="s">
        <v>331</v>
      </c>
      <c r="C13323" s="1" t="s">
        <v>82</v>
      </c>
      <c r="D13323" s="1" t="s">
        <v>6</v>
      </c>
      <c r="F13323" s="0" t="str">
        <f aca="true">IF(CELL("format", C13323)="G", TEXT(C13323,"D.M"), SUBSTITUTE(TEXT(C13323,"0.00"),".",","))</f>
        <v>0,03</v>
      </c>
      <c r="G13323" s="0" t="str">
        <f aca="true">CELL("format",C13323)</f>
        <v>F0</v>
      </c>
      <c r="H13323" s="0" t="e">
        <f aca="false">TEXT(C13323)</f>
        <v>#VALUE!</v>
      </c>
    </row>
    <row r="13324" customFormat="false" ht="13.8" hidden="false" customHeight="false" outlineLevel="0" collapsed="false">
      <c r="A13324" s="2" t="n">
        <v>44069</v>
      </c>
      <c r="B13324" s="1" t="s">
        <v>332</v>
      </c>
      <c r="C13324" s="1" t="s">
        <v>736</v>
      </c>
      <c r="D13324" s="1" t="s">
        <v>6</v>
      </c>
      <c r="F13324" s="0" t="str">
        <f aca="true">IF(CELL("format", C13324)="G", TEXT(C13324,"D.M"), SUBSTITUTE(TEXT(C13324,"0.00"),".",","))</f>
        <v>1,94</v>
      </c>
      <c r="G13324" s="0" t="str">
        <f aca="true">CELL("format",C13324)</f>
        <v>F0</v>
      </c>
      <c r="H13324" s="0" t="e">
        <f aca="false">TEXT(C13324)</f>
        <v>#VALUE!</v>
      </c>
    </row>
    <row r="13325" customFormat="false" ht="13.8" hidden="false" customHeight="false" outlineLevel="0" collapsed="false">
      <c r="A13325" s="2" t="n">
        <v>44069</v>
      </c>
      <c r="B13325" s="1" t="s">
        <v>333</v>
      </c>
      <c r="C13325" s="1" t="s">
        <v>198</v>
      </c>
      <c r="D13325" s="1" t="s">
        <v>6</v>
      </c>
      <c r="F13325" s="0" t="str">
        <f aca="true">IF(CELL("format", C13325)="G", TEXT(C13325,"D.M"), SUBSTITUTE(TEXT(C13325,"0.00"),".",","))</f>
        <v>0,31</v>
      </c>
      <c r="G13325" s="0" t="str">
        <f aca="true">CELL("format",C13325)</f>
        <v>F0</v>
      </c>
      <c r="H13325" s="0" t="e">
        <f aca="false">TEXT(C13325)</f>
        <v>#VALUE!</v>
      </c>
    </row>
    <row r="13326" customFormat="false" ht="13.8" hidden="false" customHeight="false" outlineLevel="0" collapsed="false">
      <c r="A13326" s="2" t="n">
        <v>44069</v>
      </c>
      <c r="B13326" s="1" t="s">
        <v>334</v>
      </c>
      <c r="C13326" s="1" t="s">
        <v>124</v>
      </c>
      <c r="D13326" s="1" t="s">
        <v>6</v>
      </c>
      <c r="F13326" s="0" t="str">
        <f aca="true">IF(CELL("format", C13326)="G", TEXT(C13326,"D.M"), SUBSTITUTE(TEXT(C13326,"0.00"),".",","))</f>
        <v>0,50</v>
      </c>
      <c r="G13326" s="0" t="str">
        <f aca="true">CELL("format",C13326)</f>
        <v>F0</v>
      </c>
      <c r="H13326" s="0" t="e">
        <f aca="false">TEXT(C13326)</f>
        <v>#VALUE!</v>
      </c>
    </row>
    <row r="13327" customFormat="false" ht="13.8" hidden="false" customHeight="false" outlineLevel="0" collapsed="false">
      <c r="A13327" s="2" t="n">
        <v>44069</v>
      </c>
      <c r="B13327" s="1" t="s">
        <v>335</v>
      </c>
      <c r="C13327" s="1" t="s">
        <v>49</v>
      </c>
      <c r="D13327" s="1" t="s">
        <v>6</v>
      </c>
      <c r="F13327" s="0" t="str">
        <f aca="true">IF(CELL("format", C13327)="G", TEXT(C13327,"D.M"), SUBSTITUTE(TEXT(C13327,"0.00"),".",","))</f>
        <v>0,82</v>
      </c>
      <c r="G13327" s="0" t="str">
        <f aca="true">CELL("format",C13327)</f>
        <v>F0</v>
      </c>
      <c r="H13327" s="0" t="e">
        <f aca="false">TEXT(C13327)</f>
        <v>#VALUE!</v>
      </c>
    </row>
    <row r="13328" customFormat="false" ht="13.8" hidden="false" customHeight="false" outlineLevel="0" collapsed="false">
      <c r="A13328" s="2" t="n">
        <v>44069</v>
      </c>
      <c r="B13328" s="1" t="s">
        <v>336</v>
      </c>
      <c r="C13328" s="1" t="s">
        <v>446</v>
      </c>
      <c r="D13328" s="1" t="s">
        <v>6</v>
      </c>
      <c r="F13328" s="0" t="str">
        <f aca="true">IF(CELL("format", C13328)="G", TEXT(C13328,"D.M"), SUBSTITUTE(TEXT(C13328,"0.00"),".",","))</f>
        <v>0,26</v>
      </c>
      <c r="G13328" s="0" t="str">
        <f aca="true">CELL("format",C13328)</f>
        <v>F0</v>
      </c>
      <c r="H13328" s="0" t="e">
        <f aca="false">TEXT(C13328)</f>
        <v>#VALUE!</v>
      </c>
    </row>
    <row r="13329" customFormat="false" ht="13.8" hidden="false" customHeight="false" outlineLevel="0" collapsed="false">
      <c r="A13329" s="2" t="n">
        <v>44069</v>
      </c>
      <c r="B13329" s="1" t="s">
        <v>337</v>
      </c>
      <c r="C13329" s="1" t="s">
        <v>148</v>
      </c>
      <c r="D13329" s="1" t="s">
        <v>6</v>
      </c>
      <c r="F13329" s="0" t="str">
        <f aca="true">IF(CELL("format", C13329)="G", TEXT(C13329,"D.M"), SUBSTITUTE(TEXT(C13329,"0.00"),".",","))</f>
        <v>0,36</v>
      </c>
      <c r="G13329" s="0" t="str">
        <f aca="true">CELL("format",C13329)</f>
        <v>F0</v>
      </c>
      <c r="H13329" s="0" t="e">
        <f aca="false">TEXT(C13329)</f>
        <v>#VALUE!</v>
      </c>
    </row>
    <row r="13330" customFormat="false" ht="13.8" hidden="false" customHeight="false" outlineLevel="0" collapsed="false">
      <c r="A13330" s="2" t="n">
        <v>44069</v>
      </c>
      <c r="B13330" s="1" t="s">
        <v>338</v>
      </c>
      <c r="C13330" s="1" t="s">
        <v>3069</v>
      </c>
      <c r="D13330" s="1" t="s">
        <v>6</v>
      </c>
      <c r="F13330" s="0" t="str">
        <f aca="true">IF(CELL("format", C13330)="G", TEXT(C13330,"D.M"), SUBSTITUTE(TEXT(C13330,"0.00"),".",","))</f>
        <v>26,53</v>
      </c>
      <c r="G13330" s="0" t="str">
        <f aca="true">CELL("format",C13330)</f>
        <v>F0</v>
      </c>
      <c r="H13330" s="0" t="e">
        <f aca="false">TEXT(C13330)</f>
        <v>#VALUE!</v>
      </c>
    </row>
    <row r="13331" customFormat="false" ht="13.8" hidden="false" customHeight="false" outlineLevel="0" collapsed="false">
      <c r="A13331" s="2" t="n">
        <v>44069</v>
      </c>
      <c r="B13331" s="1" t="s">
        <v>340</v>
      </c>
      <c r="C13331" s="1" t="s">
        <v>392</v>
      </c>
      <c r="D13331" s="1" t="s">
        <v>6</v>
      </c>
      <c r="F13331" s="0" t="str">
        <f aca="true">IF(CELL("format", C13331)="G", TEXT(C13331,"D.M"), SUBSTITUTE(TEXT(C13331,"0.00"),".",","))</f>
        <v>0,15</v>
      </c>
      <c r="G13331" s="0" t="str">
        <f aca="true">CELL("format",C13331)</f>
        <v>F0</v>
      </c>
      <c r="H13331" s="0" t="e">
        <f aca="false">TEXT(C13331)</f>
        <v>#VALUE!</v>
      </c>
    </row>
    <row r="13332" customFormat="false" ht="13.8" hidden="false" customHeight="false" outlineLevel="0" collapsed="false">
      <c r="A13332" s="2" t="n">
        <v>44069</v>
      </c>
      <c r="B13332" s="1" t="s">
        <v>342</v>
      </c>
      <c r="C13332" s="1" t="s">
        <v>178</v>
      </c>
      <c r="D13332" s="1" t="s">
        <v>6</v>
      </c>
      <c r="F13332" s="0" t="str">
        <f aca="true">IF(CELL("format", C13332)="G", TEXT(C13332,"D.M"), SUBSTITUTE(TEXT(C13332,"0.00"),".",","))</f>
        <v>0,00</v>
      </c>
      <c r="G13332" s="0" t="str">
        <f aca="true">CELL("format",C13332)</f>
        <v>F0</v>
      </c>
      <c r="H13332" s="0" t="e">
        <f aca="false">TEXT(C13332)</f>
        <v>#VALUE!</v>
      </c>
    </row>
    <row r="13333" customFormat="false" ht="13.8" hidden="false" customHeight="false" outlineLevel="0" collapsed="false">
      <c r="A13333" s="2" t="n">
        <v>44069</v>
      </c>
      <c r="B13333" s="1" t="s">
        <v>343</v>
      </c>
      <c r="C13333" s="1" t="s">
        <v>421</v>
      </c>
      <c r="D13333" s="1" t="s">
        <v>6</v>
      </c>
      <c r="F13333" s="0" t="str">
        <f aca="true">IF(CELL("format", C13333)="G", TEXT(C13333,"D.M"), SUBSTITUTE(TEXT(C13333,"0.00"),".",","))</f>
        <v>0,07</v>
      </c>
      <c r="G13333" s="0" t="str">
        <f aca="true">CELL("format",C13333)</f>
        <v>F0</v>
      </c>
      <c r="H13333" s="0" t="e">
        <f aca="false">TEXT(C13333)</f>
        <v>#VALUE!</v>
      </c>
    </row>
    <row r="13334" customFormat="false" ht="13.8" hidden="false" customHeight="false" outlineLevel="0" collapsed="false">
      <c r="A13334" s="2" t="n">
        <v>44069</v>
      </c>
      <c r="B13334" s="1" t="s">
        <v>344</v>
      </c>
      <c r="C13334" s="1" t="s">
        <v>58</v>
      </c>
      <c r="D13334" s="1" t="s">
        <v>6</v>
      </c>
      <c r="F13334" s="0" t="str">
        <f aca="true">IF(CELL("format", C13334)="G", TEXT(C13334,"D.M"), SUBSTITUTE(TEXT(C13334,"0.00"),".",","))</f>
        <v>0,08</v>
      </c>
      <c r="G13334" s="0" t="str">
        <f aca="true">CELL("format",C13334)</f>
        <v>F0</v>
      </c>
      <c r="H13334" s="0" t="e">
        <f aca="false">TEXT(C13334)</f>
        <v>#VALUE!</v>
      </c>
    </row>
    <row r="13335" customFormat="false" ht="13.8" hidden="false" customHeight="false" outlineLevel="0" collapsed="false">
      <c r="A13335" s="2" t="n">
        <v>44069</v>
      </c>
      <c r="B13335" s="1" t="s">
        <v>345</v>
      </c>
      <c r="C13335" s="1" t="s">
        <v>596</v>
      </c>
      <c r="D13335" s="1" t="s">
        <v>6</v>
      </c>
      <c r="F13335" s="0" t="str">
        <f aca="true">IF(CELL("format", C13335)="G", TEXT(C13335,"D.M"), SUBSTITUTE(TEXT(C13335,"0.00"),".",","))</f>
        <v>1,32</v>
      </c>
      <c r="G13335" s="0" t="str">
        <f aca="true">CELL("format",C13335)</f>
        <v>F0</v>
      </c>
      <c r="H13335" s="0" t="e">
        <f aca="false">TEXT(C13335)</f>
        <v>#VALUE!</v>
      </c>
    </row>
    <row r="13336" customFormat="false" ht="13.8" hidden="false" customHeight="false" outlineLevel="0" collapsed="false">
      <c r="A13336" s="2" t="n">
        <v>44069</v>
      </c>
      <c r="B13336" s="1" t="s">
        <v>346</v>
      </c>
      <c r="C13336" s="1" t="s">
        <v>424</v>
      </c>
      <c r="D13336" s="1" t="s">
        <v>6</v>
      </c>
      <c r="F13336" s="0" t="str">
        <f aca="true">IF(CELL("format", C13336)="G", TEXT(C13336,"D.M"), SUBSTITUTE(TEXT(C13336,"0.00"),".",","))</f>
        <v>0,06</v>
      </c>
      <c r="G13336" s="0" t="str">
        <f aca="true">CELL("format",C13336)</f>
        <v>F0</v>
      </c>
      <c r="H13336" s="0" t="e">
        <f aca="false">TEXT(C13336)</f>
        <v>#VALUE!</v>
      </c>
    </row>
    <row r="13337" customFormat="false" ht="13.8" hidden="false" customHeight="false" outlineLevel="0" collapsed="false">
      <c r="A13337" s="2" t="n">
        <v>44069</v>
      </c>
      <c r="B13337" s="1" t="s">
        <v>347</v>
      </c>
      <c r="C13337" s="1" t="s">
        <v>3070</v>
      </c>
      <c r="D13337" s="1" t="s">
        <v>6</v>
      </c>
      <c r="F13337" s="0" t="str">
        <f aca="true">IF(CELL("format", C13337)="G", TEXT(C13337,"D.M"), SUBSTITUTE(TEXT(C13337,"0.00"),".",","))</f>
        <v>54,23</v>
      </c>
      <c r="G13337" s="0" t="str">
        <f aca="true">CELL("format",C13337)</f>
        <v>F0</v>
      </c>
      <c r="H13337" s="0" t="e">
        <f aca="false">TEXT(C13337)</f>
        <v>#VALUE!</v>
      </c>
    </row>
    <row r="13338" customFormat="false" ht="13.8" hidden="false" customHeight="false" outlineLevel="0" collapsed="false">
      <c r="A13338" s="2" t="n">
        <v>44069</v>
      </c>
      <c r="B13338" s="1" t="s">
        <v>349</v>
      </c>
      <c r="C13338" s="1" t="s">
        <v>593</v>
      </c>
      <c r="D13338" s="1" t="s">
        <v>6</v>
      </c>
      <c r="F13338" s="0" t="str">
        <f aca="true">IF(CELL("format", C13338)="G", TEXT(C13338,"D.M"), SUBSTITUTE(TEXT(C13338,"0.00"),".",","))</f>
        <v>1,79</v>
      </c>
      <c r="G13338" s="0" t="str">
        <f aca="true">CELL("format",C13338)</f>
        <v>F0</v>
      </c>
      <c r="H13338" s="0" t="e">
        <f aca="false">TEXT(C13338)</f>
        <v>#VALUE!</v>
      </c>
    </row>
    <row r="13339" customFormat="false" ht="13.8" hidden="false" customHeight="false" outlineLevel="0" collapsed="false">
      <c r="A13339" s="2" t="n">
        <v>44069</v>
      </c>
      <c r="B13339" s="1" t="s">
        <v>351</v>
      </c>
      <c r="C13339" s="1" t="s">
        <v>178</v>
      </c>
      <c r="D13339" s="1" t="s">
        <v>6</v>
      </c>
      <c r="F13339" s="0" t="str">
        <f aca="true">IF(CELL("format", C13339)="G", TEXT(C13339,"D.M"), SUBSTITUTE(TEXT(C13339,"0.00"),".",","))</f>
        <v>0,00</v>
      </c>
      <c r="G13339" s="0" t="str">
        <f aca="true">CELL("format",C13339)</f>
        <v>F0</v>
      </c>
      <c r="H13339" s="0" t="e">
        <f aca="false">TEXT(C13339)</f>
        <v>#VALUE!</v>
      </c>
    </row>
    <row r="13340" customFormat="false" ht="13.8" hidden="false" customHeight="false" outlineLevel="0" collapsed="false">
      <c r="A13340" s="2" t="n">
        <v>44069</v>
      </c>
      <c r="B13340" s="1" t="s">
        <v>352</v>
      </c>
      <c r="C13340" s="1" t="s">
        <v>2121</v>
      </c>
      <c r="D13340" s="1" t="s">
        <v>6</v>
      </c>
      <c r="F13340" s="0" t="str">
        <f aca="true">IF(CELL("format", C13340)="G", TEXT(C13340,"D.M"), SUBSTITUTE(TEXT(C13340,"0.00"),".",","))</f>
        <v>9,92</v>
      </c>
      <c r="G13340" s="0" t="str">
        <f aca="true">CELL("format",C13340)</f>
        <v>F0</v>
      </c>
      <c r="H13340" s="0" t="e">
        <f aca="false">TEXT(C13340)</f>
        <v>#VALUE!</v>
      </c>
    </row>
    <row r="13341" customFormat="false" ht="13.8" hidden="false" customHeight="false" outlineLevel="0" collapsed="false">
      <c r="A13341" s="2" t="n">
        <v>44069</v>
      </c>
      <c r="B13341" s="1" t="s">
        <v>354</v>
      </c>
      <c r="C13341" s="1" t="s">
        <v>1518</v>
      </c>
      <c r="D13341" s="1" t="s">
        <v>6</v>
      </c>
      <c r="F13341" s="0" t="str">
        <f aca="true">IF(CELL("format", C13341)="G", TEXT(C13341,"D.M"), SUBSTITUTE(TEXT(C13341,"0.00"),".",","))</f>
        <v>6,27</v>
      </c>
      <c r="G13341" s="0" t="str">
        <f aca="true">CELL("format",C13341)</f>
        <v>F0</v>
      </c>
      <c r="H13341" s="0" t="e">
        <f aca="false">TEXT(C13341)</f>
        <v>#VALUE!</v>
      </c>
    </row>
    <row r="13342" customFormat="false" ht="13.8" hidden="false" customHeight="false" outlineLevel="0" collapsed="false">
      <c r="A13342" s="2" t="n">
        <v>44069</v>
      </c>
      <c r="B13342" s="1" t="s">
        <v>356</v>
      </c>
      <c r="C13342" s="1" t="s">
        <v>3071</v>
      </c>
      <c r="D13342" s="1" t="s">
        <v>6</v>
      </c>
      <c r="F13342" s="0" t="str">
        <f aca="true">IF(CELL("format", C13342)="G", TEXT(C13342,"D.M"), SUBSTITUTE(TEXT(C13342,"0.00"),".",","))</f>
        <v>50,05</v>
      </c>
      <c r="G13342" s="0" t="str">
        <f aca="true">CELL("format",C13342)</f>
        <v>F0</v>
      </c>
      <c r="H13342" s="0" t="e">
        <f aca="false">TEXT(C13342)</f>
        <v>#VALUE!</v>
      </c>
    </row>
    <row r="13343" customFormat="false" ht="13.8" hidden="false" customHeight="false" outlineLevel="0" collapsed="false">
      <c r="A13343" s="2" t="n">
        <v>44069</v>
      </c>
      <c r="B13343" s="1" t="s">
        <v>358</v>
      </c>
      <c r="C13343" s="1" t="s">
        <v>540</v>
      </c>
      <c r="D13343" s="1" t="s">
        <v>6</v>
      </c>
      <c r="F13343" s="0" t="str">
        <f aca="true">IF(CELL("format", C13343)="G", TEXT(C13343,"D.M"), SUBSTITUTE(TEXT(C13343,"0.00"),".",","))</f>
        <v>3,21</v>
      </c>
      <c r="G13343" s="0" t="str">
        <f aca="true">CELL("format",C13343)</f>
        <v>F0</v>
      </c>
      <c r="H13343" s="0" t="e">
        <f aca="false">TEXT(C13343)</f>
        <v>#VALUE!</v>
      </c>
    </row>
    <row r="13344" customFormat="false" ht="13.8" hidden="false" customHeight="false" outlineLevel="0" collapsed="false">
      <c r="A13344" s="2" t="n">
        <v>44069</v>
      </c>
      <c r="B13344" s="1" t="s">
        <v>360</v>
      </c>
      <c r="C13344" s="1" t="s">
        <v>3072</v>
      </c>
      <c r="D13344" s="1" t="s">
        <v>6</v>
      </c>
      <c r="F13344" s="0" t="str">
        <f aca="true">IF(CELL("format", C13344)="G", TEXT(C13344,"D.M"), SUBSTITUTE(TEXT(C13344,"0.00"),".",","))</f>
        <v>1042,39</v>
      </c>
      <c r="G13344" s="0" t="str">
        <f aca="true">CELL("format",C13344)</f>
        <v>F0</v>
      </c>
      <c r="H13344" s="0" t="e">
        <f aca="false">TEXT(C13344)</f>
        <v>#VALUE!</v>
      </c>
    </row>
    <row r="13345" customFormat="false" ht="13.8" hidden="false" customHeight="false" outlineLevel="0" collapsed="false">
      <c r="A13345" s="2" t="n">
        <v>44069</v>
      </c>
      <c r="B13345" s="1" t="s">
        <v>362</v>
      </c>
      <c r="C13345" s="1" t="s">
        <v>905</v>
      </c>
      <c r="D13345" s="1" t="s">
        <v>6</v>
      </c>
      <c r="F13345" s="0" t="str">
        <f aca="true">IF(CELL("format", C13345)="G", TEXT(C13345,"D.M"), SUBSTITUTE(TEXT(C13345,"0.00"),".",","))</f>
        <v>2,35</v>
      </c>
      <c r="G13345" s="0" t="str">
        <f aca="true">CELL("format",C13345)</f>
        <v>F0</v>
      </c>
      <c r="H13345" s="0" t="e">
        <f aca="false">TEXT(C13345)</f>
        <v>#VALUE!</v>
      </c>
    </row>
    <row r="13346" customFormat="false" ht="13.8" hidden="false" customHeight="false" outlineLevel="0" collapsed="false">
      <c r="A13346" s="2" t="n">
        <v>44069</v>
      </c>
      <c r="B13346" s="1" t="s">
        <v>364</v>
      </c>
      <c r="C13346" s="1" t="s">
        <v>203</v>
      </c>
      <c r="D13346" s="1" t="s">
        <v>6</v>
      </c>
      <c r="F13346" s="0" t="str">
        <f aca="true">IF(CELL("format", C13346)="G", TEXT(C13346,"D.M"), SUBSTITUTE(TEXT(C13346,"0.00"),".",","))</f>
        <v>0,74</v>
      </c>
      <c r="G13346" s="0" t="str">
        <f aca="true">CELL("format",C13346)</f>
        <v>F0</v>
      </c>
      <c r="H13346" s="0" t="e">
        <f aca="false">TEXT(C13346)</f>
        <v>#VALUE!</v>
      </c>
    </row>
    <row r="13347" customFormat="false" ht="13.8" hidden="false" customHeight="false" outlineLevel="0" collapsed="false">
      <c r="A13347" s="2" t="n">
        <v>44069</v>
      </c>
      <c r="B13347" s="1" t="s">
        <v>366</v>
      </c>
      <c r="C13347" s="1" t="s">
        <v>178</v>
      </c>
      <c r="D13347" s="1" t="s">
        <v>6</v>
      </c>
      <c r="F13347" s="0" t="str">
        <f aca="true">IF(CELL("format", C13347)="G", TEXT(C13347,"D.M"), SUBSTITUTE(TEXT(C13347,"0.00"),".",","))</f>
        <v>0,00</v>
      </c>
      <c r="G13347" s="0" t="str">
        <f aca="true">CELL("format",C13347)</f>
        <v>F0</v>
      </c>
      <c r="H13347" s="0" t="e">
        <f aca="false">TEXT(C13347)</f>
        <v>#VALUE!</v>
      </c>
    </row>
    <row r="13348" customFormat="false" ht="13.8" hidden="false" customHeight="false" outlineLevel="0" collapsed="false">
      <c r="A13348" s="2" t="n">
        <v>44069</v>
      </c>
      <c r="B13348" s="1" t="s">
        <v>367</v>
      </c>
      <c r="C13348" s="1" t="s">
        <v>211</v>
      </c>
      <c r="D13348" s="1" t="s">
        <v>6</v>
      </c>
      <c r="F13348" s="0" t="str">
        <f aca="true">IF(CELL("format", C13348)="G", TEXT(C13348,"D.M"), SUBSTITUTE(TEXT(C13348,"0.00"),".",","))</f>
        <v>0,34</v>
      </c>
      <c r="G13348" s="0" t="str">
        <f aca="true">CELL("format",C13348)</f>
        <v>F0</v>
      </c>
      <c r="H13348" s="0" t="e">
        <f aca="false">TEXT(C13348)</f>
        <v>#VALUE!</v>
      </c>
    </row>
    <row r="13349" customFormat="false" ht="13.8" hidden="false" customHeight="false" outlineLevel="0" collapsed="false">
      <c r="A13349" s="2" t="n">
        <v>44069</v>
      </c>
      <c r="B13349" s="1" t="s">
        <v>368</v>
      </c>
      <c r="C13349" s="1" t="s">
        <v>729</v>
      </c>
      <c r="D13349" s="1" t="s">
        <v>6</v>
      </c>
      <c r="F13349" s="0" t="str">
        <f aca="true">IF(CELL("format", C13349)="G", TEXT(C13349,"D.M"), SUBSTITUTE(TEXT(C13349,"0.00"),".",","))</f>
        <v>1,31</v>
      </c>
      <c r="G13349" s="0" t="str">
        <f aca="true">CELL("format",C13349)</f>
        <v>F0</v>
      </c>
      <c r="H13349" s="0" t="e">
        <f aca="false">TEXT(C13349)</f>
        <v>#VALUE!</v>
      </c>
    </row>
    <row r="13350" customFormat="false" ht="13.8" hidden="false" customHeight="false" outlineLevel="0" collapsed="false">
      <c r="A13350" s="2" t="n">
        <v>44069</v>
      </c>
      <c r="B13350" s="1" t="s">
        <v>369</v>
      </c>
      <c r="C13350" s="1" t="s">
        <v>525</v>
      </c>
      <c r="D13350" s="1" t="s">
        <v>6</v>
      </c>
      <c r="F13350" s="0" t="str">
        <f aca="true">IF(CELL("format", C13350)="G", TEXT(C13350,"D.M"), SUBSTITUTE(TEXT(C13350,"0.00"),".",","))</f>
        <v>0,46</v>
      </c>
      <c r="G13350" s="0" t="str">
        <f aca="true">CELL("format",C13350)</f>
        <v>F0</v>
      </c>
      <c r="H13350" s="0" t="e">
        <f aca="false">TEXT(C13350)</f>
        <v>#VALUE!</v>
      </c>
    </row>
    <row r="13351" customFormat="false" ht="13.8" hidden="false" customHeight="false" outlineLevel="0" collapsed="false">
      <c r="A13351" s="2" t="n">
        <v>44069</v>
      </c>
      <c r="B13351" s="1" t="s">
        <v>371</v>
      </c>
      <c r="C13351" s="1" t="s">
        <v>86</v>
      </c>
      <c r="D13351" s="1" t="s">
        <v>6</v>
      </c>
      <c r="F13351" s="0" t="str">
        <f aca="true">IF(CELL("format", C13351)="G", TEXT(C13351,"D.M"), SUBSTITUTE(TEXT(C13351,"0.00"),".",","))</f>
        <v>0,48</v>
      </c>
      <c r="G13351" s="0" t="str">
        <f aca="true">CELL("format",C13351)</f>
        <v>F0</v>
      </c>
      <c r="H13351" s="0" t="e">
        <f aca="false">TEXT(C13351)</f>
        <v>#VALUE!</v>
      </c>
    </row>
    <row r="13352" customFormat="false" ht="13.8" hidden="false" customHeight="false" outlineLevel="0" collapsed="false">
      <c r="A13352" s="2" t="n">
        <v>44069</v>
      </c>
      <c r="B13352" s="1" t="s">
        <v>373</v>
      </c>
      <c r="C13352" s="1" t="s">
        <v>1725</v>
      </c>
      <c r="D13352" s="1" t="s">
        <v>6</v>
      </c>
      <c r="F13352" s="0" t="str">
        <f aca="true">IF(CELL("format", C13352)="G", TEXT(C13352,"D.M"), SUBSTITUTE(TEXT(C13352,"0.00"),".",","))</f>
        <v>17,75</v>
      </c>
      <c r="G13352" s="0" t="str">
        <f aca="true">CELL("format",C13352)</f>
        <v>F0</v>
      </c>
      <c r="H13352" s="0" t="e">
        <f aca="false">TEXT(C13352)</f>
        <v>#VALUE!</v>
      </c>
    </row>
    <row r="13353" customFormat="false" ht="13.8" hidden="false" customHeight="false" outlineLevel="0" collapsed="false">
      <c r="A13353" s="2" t="n">
        <v>44069</v>
      </c>
      <c r="B13353" s="1" t="s">
        <v>375</v>
      </c>
      <c r="C13353" s="1" t="s">
        <v>37</v>
      </c>
      <c r="D13353" s="1" t="s">
        <v>6</v>
      </c>
      <c r="F13353" s="0" t="str">
        <f aca="true">IF(CELL("format", C13353)="G", TEXT(C13353,"D.M"), SUBSTITUTE(TEXT(C13353,"0.00"),".",","))</f>
        <v>0,04</v>
      </c>
      <c r="G13353" s="0" t="str">
        <f aca="true">CELL("format",C13353)</f>
        <v>F0</v>
      </c>
      <c r="H13353" s="0" t="e">
        <f aca="false">TEXT(C13353)</f>
        <v>#VALUE!</v>
      </c>
    </row>
    <row r="13354" customFormat="false" ht="13.8" hidden="false" customHeight="false" outlineLevel="0" collapsed="false">
      <c r="A13354" s="2" t="n">
        <v>44069</v>
      </c>
      <c r="B13354" s="1" t="s">
        <v>376</v>
      </c>
      <c r="C13354" s="1" t="s">
        <v>82</v>
      </c>
      <c r="D13354" s="1" t="s">
        <v>6</v>
      </c>
      <c r="F13354" s="0" t="str">
        <f aca="true">IF(CELL("format", C13354)="G", TEXT(C13354,"D.M"), SUBSTITUTE(TEXT(C13354,"0.00"),".",","))</f>
        <v>0,03</v>
      </c>
      <c r="G13354" s="0" t="str">
        <f aca="true">CELL("format",C13354)</f>
        <v>F0</v>
      </c>
      <c r="H13354" s="0" t="e">
        <f aca="false">TEXT(C13354)</f>
        <v>#VALUE!</v>
      </c>
    </row>
    <row r="13355" customFormat="false" ht="13.8" hidden="false" customHeight="false" outlineLevel="0" collapsed="false">
      <c r="A13355" s="2" t="n">
        <v>44069</v>
      </c>
      <c r="B13355" s="1" t="s">
        <v>377</v>
      </c>
      <c r="C13355" s="1" t="s">
        <v>424</v>
      </c>
      <c r="D13355" s="1" t="s">
        <v>6</v>
      </c>
      <c r="F13355" s="0" t="str">
        <f aca="true">IF(CELL("format", C13355)="G", TEXT(C13355,"D.M"), SUBSTITUTE(TEXT(C13355,"0.00"),".",","))</f>
        <v>0,06</v>
      </c>
      <c r="G13355" s="0" t="str">
        <f aca="true">CELL("format",C13355)</f>
        <v>F0</v>
      </c>
      <c r="H13355" s="0" t="e">
        <f aca="false">TEXT(C13355)</f>
        <v>#VALUE!</v>
      </c>
    </row>
    <row r="13356" customFormat="false" ht="13.8" hidden="false" customHeight="false" outlineLevel="0" collapsed="false">
      <c r="A13356" s="2" t="n">
        <v>44069</v>
      </c>
      <c r="B13356" s="1" t="s">
        <v>378</v>
      </c>
      <c r="C13356" s="1" t="s">
        <v>184</v>
      </c>
      <c r="D13356" s="1" t="s">
        <v>6</v>
      </c>
      <c r="F13356" s="0" t="str">
        <f aca="true">IF(CELL("format", C13356)="G", TEXT(C13356,"D.M"), SUBSTITUTE(TEXT(C13356,"0.00"),".",","))</f>
        <v>0,85</v>
      </c>
      <c r="G13356" s="0" t="str">
        <f aca="true">CELL("format",C13356)</f>
        <v>F0</v>
      </c>
      <c r="H13356" s="0" t="e">
        <f aca="false">TEXT(C13356)</f>
        <v>#VALUE!</v>
      </c>
    </row>
    <row r="13357" customFormat="false" ht="13.8" hidden="false" customHeight="false" outlineLevel="0" collapsed="false">
      <c r="A13357" s="2" t="n">
        <v>44069</v>
      </c>
      <c r="B13357" s="1" t="s">
        <v>379</v>
      </c>
      <c r="C13357" s="1" t="s">
        <v>341</v>
      </c>
      <c r="D13357" s="1" t="s">
        <v>6</v>
      </c>
      <c r="F13357" s="0" t="str">
        <f aca="true">IF(CELL("format", C13357)="G", TEXT(C13357,"D.M"), SUBSTITUTE(TEXT(C13357,"0.00"),".",","))</f>
        <v>0,16</v>
      </c>
      <c r="G13357" s="0" t="str">
        <f aca="true">CELL("format",C13357)</f>
        <v>F0</v>
      </c>
      <c r="H13357" s="0" t="e">
        <f aca="false">TEXT(C13357)</f>
        <v>#VALUE!</v>
      </c>
    </row>
    <row r="13358" customFormat="false" ht="13.8" hidden="false" customHeight="false" outlineLevel="0" collapsed="false">
      <c r="A13358" s="2" t="n">
        <v>44069</v>
      </c>
      <c r="B13358" s="1" t="s">
        <v>380</v>
      </c>
      <c r="C13358" s="1" t="s">
        <v>14</v>
      </c>
      <c r="D13358" s="1" t="s">
        <v>6</v>
      </c>
      <c r="F13358" s="0" t="str">
        <f aca="true">IF(CELL("format", C13358)="G", TEXT(C13358,"D.M"), SUBSTITUTE(TEXT(C13358,"0.00"),".",","))</f>
        <v>0,18</v>
      </c>
      <c r="G13358" s="0" t="str">
        <f aca="true">CELL("format",C13358)</f>
        <v>F0</v>
      </c>
      <c r="H13358" s="0" t="e">
        <f aca="false">TEXT(C13358)</f>
        <v>#VALUE!</v>
      </c>
    </row>
    <row r="13359" customFormat="false" ht="13.8" hidden="false" customHeight="false" outlineLevel="0" collapsed="false">
      <c r="A13359" s="2" t="n">
        <v>44069</v>
      </c>
      <c r="B13359" s="1" t="s">
        <v>381</v>
      </c>
      <c r="C13359" s="1" t="s">
        <v>2077</v>
      </c>
      <c r="D13359" s="1" t="s">
        <v>6</v>
      </c>
      <c r="F13359" s="0" t="str">
        <f aca="true">IF(CELL("format", C13359)="G", TEXT(C13359,"D.M"), SUBSTITUTE(TEXT(C13359,"0.00"),".",","))</f>
        <v>11,78</v>
      </c>
      <c r="G13359" s="0" t="str">
        <f aca="true">CELL("format",C13359)</f>
        <v>F0</v>
      </c>
      <c r="H13359" s="0" t="e">
        <f aca="false">TEXT(C13359)</f>
        <v>#VALUE!</v>
      </c>
    </row>
    <row r="13360" customFormat="false" ht="13.8" hidden="false" customHeight="false" outlineLevel="0" collapsed="false">
      <c r="A13360" s="2" t="n">
        <v>44069</v>
      </c>
      <c r="B13360" s="1" t="s">
        <v>383</v>
      </c>
      <c r="C13360" s="3" t="n">
        <v>44866</v>
      </c>
      <c r="D13360" s="1" t="s">
        <v>6</v>
      </c>
      <c r="F13360" s="0" t="str">
        <f aca="true">IF(CELL("format", C13360)="G", TEXT(C13360,"D.M"), SUBSTITUTE(TEXT(C13360,"0.00"),".",","))</f>
        <v>1.11</v>
      </c>
      <c r="G13360" s="0" t="str">
        <f aca="true">CELL("format",C13360)</f>
        <v>G</v>
      </c>
      <c r="H13360" s="0" t="e">
        <f aca="false">TEXT(C13360)</f>
        <v>#VALUE!</v>
      </c>
    </row>
    <row r="13361" customFormat="false" ht="13.8" hidden="false" customHeight="false" outlineLevel="0" collapsed="false">
      <c r="A13361" s="2" t="n">
        <v>44069</v>
      </c>
      <c r="B13361" s="1" t="s">
        <v>385</v>
      </c>
      <c r="C13361" s="1" t="s">
        <v>402</v>
      </c>
      <c r="D13361" s="1" t="s">
        <v>6</v>
      </c>
      <c r="F13361" s="0" t="str">
        <f aca="true">IF(CELL("format", C13361)="G", TEXT(C13361,"D.M"), SUBSTITUTE(TEXT(C13361,"0.00"),".",","))</f>
        <v>1,48</v>
      </c>
      <c r="G13361" s="0" t="str">
        <f aca="true">CELL("format",C13361)</f>
        <v>F0</v>
      </c>
      <c r="H13361" s="0" t="e">
        <f aca="false">TEXT(C13361)</f>
        <v>#VALUE!</v>
      </c>
    </row>
    <row r="13362" customFormat="false" ht="13.8" hidden="false" customHeight="false" outlineLevel="0" collapsed="false">
      <c r="A13362" s="2" t="n">
        <v>44070</v>
      </c>
      <c r="B13362" s="1" t="s">
        <v>4</v>
      </c>
      <c r="C13362" s="1" t="s">
        <v>372</v>
      </c>
      <c r="D13362" s="1" t="s">
        <v>6</v>
      </c>
      <c r="F13362" s="0" t="str">
        <f aca="true">IF(CELL("format", C13362)="G", TEXT(C13362,"D.M"), SUBSTITUTE(TEXT(C13362,"0.00"),".",","))</f>
        <v>0,30</v>
      </c>
      <c r="G13362" s="0" t="str">
        <f aca="true">CELL("format",C13362)</f>
        <v>F0</v>
      </c>
      <c r="H13362" s="0" t="e">
        <f aca="false">TEXT(C13362)</f>
        <v>#VALUE!</v>
      </c>
    </row>
    <row r="13363" customFormat="false" ht="13.8" hidden="false" customHeight="false" outlineLevel="0" collapsed="false">
      <c r="A13363" s="2" t="n">
        <v>44070</v>
      </c>
      <c r="B13363" s="1" t="s">
        <v>7</v>
      </c>
      <c r="C13363" s="1" t="s">
        <v>3073</v>
      </c>
      <c r="D13363" s="1" t="s">
        <v>6</v>
      </c>
      <c r="F13363" s="0" t="str">
        <f aca="true">IF(CELL("format", C13363)="G", TEXT(C13363,"D.M"), SUBSTITUTE(TEXT(C13363,"0.00"),".",","))</f>
        <v>36,52</v>
      </c>
      <c r="G13363" s="0" t="str">
        <f aca="true">CELL("format",C13363)</f>
        <v>F0</v>
      </c>
      <c r="H13363" s="0" t="e">
        <f aca="false">TEXT(C13363)</f>
        <v>#VALUE!</v>
      </c>
    </row>
    <row r="13364" customFormat="false" ht="13.8" hidden="false" customHeight="false" outlineLevel="0" collapsed="false">
      <c r="A13364" s="2" t="n">
        <v>44070</v>
      </c>
      <c r="B13364" s="1" t="s">
        <v>9</v>
      </c>
      <c r="C13364" s="1" t="s">
        <v>749</v>
      </c>
      <c r="D13364" s="1" t="s">
        <v>6</v>
      </c>
      <c r="F13364" s="0" t="str">
        <f aca="true">IF(CELL("format", C13364)="G", TEXT(C13364,"D.M"), SUBSTITUTE(TEXT(C13364,"0.00"),".",","))</f>
        <v>0,63</v>
      </c>
      <c r="G13364" s="0" t="str">
        <f aca="true">CELL("format",C13364)</f>
        <v>F0</v>
      </c>
      <c r="H13364" s="0" t="e">
        <f aca="false">TEXT(C13364)</f>
        <v>#VALUE!</v>
      </c>
    </row>
    <row r="13365" customFormat="false" ht="13.8" hidden="false" customHeight="false" outlineLevel="0" collapsed="false">
      <c r="A13365" s="2" t="n">
        <v>44070</v>
      </c>
      <c r="B13365" s="1" t="s">
        <v>11</v>
      </c>
      <c r="C13365" s="1" t="s">
        <v>703</v>
      </c>
      <c r="D13365" s="1" t="s">
        <v>6</v>
      </c>
      <c r="F13365" s="0" t="str">
        <f aca="true">IF(CELL("format", C13365)="G", TEXT(C13365,"D.M"), SUBSTITUTE(TEXT(C13365,"0.00"),".",","))</f>
        <v>0,58</v>
      </c>
      <c r="G13365" s="0" t="str">
        <f aca="true">CELL("format",C13365)</f>
        <v>F0</v>
      </c>
      <c r="H13365" s="0" t="e">
        <f aca="false">TEXT(C13365)</f>
        <v>#VALUE!</v>
      </c>
    </row>
    <row r="13366" customFormat="false" ht="13.8" hidden="false" customHeight="false" outlineLevel="0" collapsed="false">
      <c r="A13366" s="2" t="n">
        <v>44070</v>
      </c>
      <c r="B13366" s="1" t="s">
        <v>13</v>
      </c>
      <c r="C13366" s="1" t="s">
        <v>144</v>
      </c>
      <c r="D13366" s="1" t="s">
        <v>6</v>
      </c>
      <c r="F13366" s="0" t="str">
        <f aca="true">IF(CELL("format", C13366)="G", TEXT(C13366,"D.M"), SUBSTITUTE(TEXT(C13366,"0.00"),".",","))</f>
        <v>0,21</v>
      </c>
      <c r="G13366" s="0" t="str">
        <f aca="true">CELL("format",C13366)</f>
        <v>F0</v>
      </c>
      <c r="H13366" s="0" t="e">
        <f aca="false">TEXT(C13366)</f>
        <v>#VALUE!</v>
      </c>
    </row>
    <row r="13367" customFormat="false" ht="13.8" hidden="false" customHeight="false" outlineLevel="0" collapsed="false">
      <c r="A13367" s="2" t="n">
        <v>44070</v>
      </c>
      <c r="B13367" s="1" t="s">
        <v>15</v>
      </c>
      <c r="C13367" s="1" t="s">
        <v>293</v>
      </c>
      <c r="D13367" s="1" t="s">
        <v>6</v>
      </c>
      <c r="F13367" s="0" t="str">
        <f aca="true">IF(CELL("format", C13367)="G", TEXT(C13367,"D.M"), SUBSTITUTE(TEXT(C13367,"0.00"),".",","))</f>
        <v>4,52</v>
      </c>
      <c r="G13367" s="0" t="str">
        <f aca="true">CELL("format",C13367)</f>
        <v>F0</v>
      </c>
      <c r="H13367" s="0" t="e">
        <f aca="false">TEXT(C13367)</f>
        <v>#VALUE!</v>
      </c>
    </row>
    <row r="13368" customFormat="false" ht="13.8" hidden="false" customHeight="false" outlineLevel="0" collapsed="false">
      <c r="A13368" s="2" t="n">
        <v>44070</v>
      </c>
      <c r="B13368" s="1" t="s">
        <v>16</v>
      </c>
      <c r="C13368" s="1" t="s">
        <v>430</v>
      </c>
      <c r="D13368" s="1" t="s">
        <v>6</v>
      </c>
      <c r="F13368" s="0" t="str">
        <f aca="true">IF(CELL("format", C13368)="G", TEXT(C13368,"D.M"), SUBSTITUTE(TEXT(C13368,"0.00"),".",","))</f>
        <v>1,14</v>
      </c>
      <c r="G13368" s="0" t="str">
        <f aca="true">CELL("format",C13368)</f>
        <v>F0</v>
      </c>
      <c r="H13368" s="0" t="e">
        <f aca="false">TEXT(C13368)</f>
        <v>#VALUE!</v>
      </c>
    </row>
    <row r="13369" customFormat="false" ht="13.8" hidden="false" customHeight="false" outlineLevel="0" collapsed="false">
      <c r="A13369" s="2" t="n">
        <v>44070</v>
      </c>
      <c r="B13369" s="1" t="s">
        <v>17</v>
      </c>
      <c r="C13369" s="1" t="s">
        <v>1573</v>
      </c>
      <c r="D13369" s="1" t="s">
        <v>6</v>
      </c>
      <c r="F13369" s="0" t="str">
        <f aca="true">IF(CELL("format", C13369)="G", TEXT(C13369,"D.M"), SUBSTITUTE(TEXT(C13369,"0.00"),".",","))</f>
        <v>3,66</v>
      </c>
      <c r="G13369" s="0" t="str">
        <f aca="true">CELL("format",C13369)</f>
        <v>F0</v>
      </c>
      <c r="H13369" s="0" t="e">
        <f aca="false">TEXT(C13369)</f>
        <v>#VALUE!</v>
      </c>
    </row>
    <row r="13370" customFormat="false" ht="13.8" hidden="false" customHeight="false" outlineLevel="0" collapsed="false">
      <c r="A13370" s="2" t="n">
        <v>44070</v>
      </c>
      <c r="B13370" s="1" t="s">
        <v>21</v>
      </c>
      <c r="C13370" s="3" t="n">
        <v>44807</v>
      </c>
      <c r="D13370" s="1" t="s">
        <v>6</v>
      </c>
      <c r="F13370" s="0" t="str">
        <f aca="true">IF(CELL("format", C13370)="G", TEXT(C13370,"D.M"), SUBSTITUTE(TEXT(C13370,"0.00"),".",","))</f>
        <v>3.9</v>
      </c>
      <c r="G13370" s="0" t="str">
        <f aca="true">CELL("format",C13370)</f>
        <v>G</v>
      </c>
      <c r="H13370" s="0" t="e">
        <f aca="false">TEXT(C13370)</f>
        <v>#VALUE!</v>
      </c>
    </row>
    <row r="13371" customFormat="false" ht="13.8" hidden="false" customHeight="false" outlineLevel="0" collapsed="false">
      <c r="A13371" s="2" t="n">
        <v>44070</v>
      </c>
      <c r="B13371" s="1" t="s">
        <v>23</v>
      </c>
      <c r="C13371" s="1" t="s">
        <v>372</v>
      </c>
      <c r="D13371" s="1" t="s">
        <v>6</v>
      </c>
      <c r="F13371" s="0" t="str">
        <f aca="true">IF(CELL("format", C13371)="G", TEXT(C13371,"D.M"), SUBSTITUTE(TEXT(C13371,"0.00"),".",","))</f>
        <v>0,30</v>
      </c>
      <c r="G13371" s="0" t="str">
        <f aca="true">CELL("format",C13371)</f>
        <v>F0</v>
      </c>
      <c r="H13371" s="0" t="e">
        <f aca="false">TEXT(C13371)</f>
        <v>#VALUE!</v>
      </c>
    </row>
    <row r="13372" customFormat="false" ht="13.8" hidden="false" customHeight="false" outlineLevel="0" collapsed="false">
      <c r="A13372" s="2" t="n">
        <v>44070</v>
      </c>
      <c r="B13372" s="1" t="s">
        <v>25</v>
      </c>
      <c r="C13372" s="3" t="n">
        <v>44731</v>
      </c>
      <c r="D13372" s="1" t="s">
        <v>6</v>
      </c>
      <c r="F13372" s="0" t="str">
        <f aca="true">IF(CELL("format", C13372)="G", TEXT(C13372,"D.M"), SUBSTITUTE(TEXT(C13372,"0.00"),".",","))</f>
        <v>19.6</v>
      </c>
      <c r="G13372" s="0" t="str">
        <f aca="true">CELL("format",C13372)</f>
        <v>G</v>
      </c>
      <c r="H13372" s="0" t="e">
        <f aca="false">TEXT(C13372)</f>
        <v>#VALUE!</v>
      </c>
    </row>
    <row r="13373" customFormat="false" ht="13.8" hidden="false" customHeight="false" outlineLevel="0" collapsed="false">
      <c r="A13373" s="2" t="n">
        <v>44070</v>
      </c>
      <c r="B13373" s="1" t="s">
        <v>27</v>
      </c>
      <c r="C13373" s="1" t="s">
        <v>3074</v>
      </c>
      <c r="D13373" s="1" t="s">
        <v>6</v>
      </c>
      <c r="F13373" s="0" t="str">
        <f aca="true">IF(CELL("format", C13373)="G", TEXT(C13373,"D.M"), SUBSTITUTE(TEXT(C13373,"0.00"),".",","))</f>
        <v>46,71</v>
      </c>
      <c r="G13373" s="0" t="str">
        <f aca="true">CELL("format",C13373)</f>
        <v>F0</v>
      </c>
      <c r="H13373" s="0" t="e">
        <f aca="false">TEXT(C13373)</f>
        <v>#VALUE!</v>
      </c>
    </row>
    <row r="13374" customFormat="false" ht="13.8" hidden="false" customHeight="false" outlineLevel="0" collapsed="false">
      <c r="A13374" s="2" t="n">
        <v>44070</v>
      </c>
      <c r="B13374" s="1" t="s">
        <v>29</v>
      </c>
      <c r="C13374" s="4" t="n">
        <v>44713</v>
      </c>
      <c r="D13374" s="1" t="s">
        <v>6</v>
      </c>
      <c r="F13374" s="0" t="str">
        <f aca="true">IF(CELL("format", C13374)="G", TEXT(C13374,"D.M"), SUBSTITUTE(TEXT(C13374,"0.00"),".",","))</f>
        <v>1.6</v>
      </c>
      <c r="G13374" s="0" t="str">
        <f aca="true">CELL("format",C13374)</f>
        <v>G</v>
      </c>
      <c r="H13374" s="0" t="e">
        <f aca="false">TEXT(C13374)</f>
        <v>#VALUE!</v>
      </c>
    </row>
    <row r="13375" customFormat="false" ht="13.8" hidden="false" customHeight="false" outlineLevel="0" collapsed="false">
      <c r="A13375" s="2" t="n">
        <v>44070</v>
      </c>
      <c r="B13375" s="1" t="s">
        <v>30</v>
      </c>
      <c r="C13375" s="1" t="s">
        <v>1003</v>
      </c>
      <c r="D13375" s="1" t="s">
        <v>6</v>
      </c>
      <c r="F13375" s="0" t="str">
        <f aca="true">IF(CELL("format", C13375)="G", TEXT(C13375,"D.M"), SUBSTITUTE(TEXT(C13375,"0.00"),".",","))</f>
        <v>3,45</v>
      </c>
      <c r="G13375" s="0" t="str">
        <f aca="true">CELL("format",C13375)</f>
        <v>F0</v>
      </c>
      <c r="H13375" s="0" t="e">
        <f aca="false">TEXT(C13375)</f>
        <v>#VALUE!</v>
      </c>
    </row>
    <row r="13376" customFormat="false" ht="13.8" hidden="false" customHeight="false" outlineLevel="0" collapsed="false">
      <c r="A13376" s="2" t="n">
        <v>44070</v>
      </c>
      <c r="B13376" s="1" t="s">
        <v>32</v>
      </c>
      <c r="C13376" s="1" t="s">
        <v>1392</v>
      </c>
      <c r="D13376" s="1" t="s">
        <v>6</v>
      </c>
      <c r="F13376" s="0" t="str">
        <f aca="true">IF(CELL("format", C13376)="G", TEXT(C13376,"D.M"), SUBSTITUTE(TEXT(C13376,"0.00"),".",","))</f>
        <v>1,89</v>
      </c>
      <c r="G13376" s="0" t="str">
        <f aca="true">CELL("format",C13376)</f>
        <v>F0</v>
      </c>
      <c r="H13376" s="0" t="e">
        <f aca="false">TEXT(C13376)</f>
        <v>#VALUE!</v>
      </c>
    </row>
    <row r="13377" customFormat="false" ht="13.8" hidden="false" customHeight="false" outlineLevel="0" collapsed="false">
      <c r="A13377" s="2" t="n">
        <v>44070</v>
      </c>
      <c r="B13377" s="1" t="s">
        <v>34</v>
      </c>
      <c r="C13377" s="1" t="s">
        <v>402</v>
      </c>
      <c r="D13377" s="1" t="s">
        <v>6</v>
      </c>
      <c r="F13377" s="0" t="str">
        <f aca="true">IF(CELL("format", C13377)="G", TEXT(C13377,"D.M"), SUBSTITUTE(TEXT(C13377,"0.00"),".",","))</f>
        <v>1,48</v>
      </c>
      <c r="G13377" s="0" t="str">
        <f aca="true">CELL("format",C13377)</f>
        <v>F0</v>
      </c>
      <c r="H13377" s="0" t="e">
        <f aca="false">TEXT(C13377)</f>
        <v>#VALUE!</v>
      </c>
    </row>
    <row r="13378" customFormat="false" ht="13.8" hidden="false" customHeight="false" outlineLevel="0" collapsed="false">
      <c r="A13378" s="2" t="n">
        <v>44070</v>
      </c>
      <c r="B13378" s="1" t="s">
        <v>36</v>
      </c>
      <c r="C13378" s="1" t="s">
        <v>152</v>
      </c>
      <c r="D13378" s="1" t="s">
        <v>6</v>
      </c>
      <c r="F13378" s="0" t="str">
        <f aca="true">IF(CELL("format", C13378)="G", TEXT(C13378,"D.M"), SUBSTITUTE(TEXT(C13378,"0.00"),".",","))</f>
        <v>0,05</v>
      </c>
      <c r="G13378" s="0" t="str">
        <f aca="true">CELL("format",C13378)</f>
        <v>F0</v>
      </c>
      <c r="H13378" s="0" t="e">
        <f aca="false">TEXT(C13378)</f>
        <v>#VALUE!</v>
      </c>
    </row>
    <row r="13379" customFormat="false" ht="13.8" hidden="false" customHeight="false" outlineLevel="0" collapsed="false">
      <c r="A13379" s="2" t="n">
        <v>44070</v>
      </c>
      <c r="B13379" s="1" t="s">
        <v>38</v>
      </c>
      <c r="C13379" s="1" t="s">
        <v>3075</v>
      </c>
      <c r="D13379" s="1" t="s">
        <v>6</v>
      </c>
      <c r="F13379" s="0" t="str">
        <f aca="true">IF(CELL("format", C13379)="G", TEXT(C13379,"D.M"), SUBSTITUTE(TEXT(C13379,"0.00"),".",","))</f>
        <v>19,44</v>
      </c>
      <c r="G13379" s="0" t="str">
        <f aca="true">CELL("format",C13379)</f>
        <v>F0</v>
      </c>
      <c r="H13379" s="0" t="e">
        <f aca="false">TEXT(C13379)</f>
        <v>#VALUE!</v>
      </c>
    </row>
    <row r="13380" customFormat="false" ht="13.8" hidden="false" customHeight="false" outlineLevel="0" collapsed="false">
      <c r="A13380" s="2" t="n">
        <v>44070</v>
      </c>
      <c r="B13380" s="1" t="s">
        <v>40</v>
      </c>
      <c r="C13380" s="1" t="s">
        <v>527</v>
      </c>
      <c r="D13380" s="1" t="s">
        <v>6</v>
      </c>
      <c r="F13380" s="0" t="str">
        <f aca="true">IF(CELL("format", C13380)="G", TEXT(C13380,"D.M"), SUBSTITUTE(TEXT(C13380,"0.00"),".",","))</f>
        <v>1,25</v>
      </c>
      <c r="G13380" s="0" t="str">
        <f aca="true">CELL("format",C13380)</f>
        <v>F0</v>
      </c>
      <c r="H13380" s="0" t="e">
        <f aca="false">TEXT(C13380)</f>
        <v>#VALUE!</v>
      </c>
    </row>
    <row r="13381" customFormat="false" ht="13.8" hidden="false" customHeight="false" outlineLevel="0" collapsed="false">
      <c r="A13381" s="2" t="n">
        <v>44070</v>
      </c>
      <c r="B13381" s="1" t="s">
        <v>42</v>
      </c>
      <c r="C13381" s="1" t="s">
        <v>3076</v>
      </c>
      <c r="D13381" s="1" t="s">
        <v>6</v>
      </c>
      <c r="F13381" s="0" t="str">
        <f aca="true">IF(CELL("format", C13381)="G", TEXT(C13381,"D.M"), SUBSTITUTE(TEXT(C13381,"0.00"),".",","))</f>
        <v>14,88</v>
      </c>
      <c r="G13381" s="0" t="str">
        <f aca="true">CELL("format",C13381)</f>
        <v>F0</v>
      </c>
      <c r="H13381" s="0" t="e">
        <f aca="false">TEXT(C13381)</f>
        <v>#VALUE!</v>
      </c>
    </row>
    <row r="13382" customFormat="false" ht="13.8" hidden="false" customHeight="false" outlineLevel="0" collapsed="false">
      <c r="A13382" s="2" t="n">
        <v>44070</v>
      </c>
      <c r="B13382" s="1" t="s">
        <v>44</v>
      </c>
      <c r="C13382" s="1" t="s">
        <v>739</v>
      </c>
      <c r="D13382" s="1" t="s">
        <v>6</v>
      </c>
      <c r="F13382" s="0" t="str">
        <f aca="true">IF(CELL("format", C13382)="G", TEXT(C13382,"D.M"), SUBSTITUTE(TEXT(C13382,"0.00"),".",","))</f>
        <v>4,68</v>
      </c>
      <c r="G13382" s="0" t="str">
        <f aca="true">CELL("format",C13382)</f>
        <v>F0</v>
      </c>
      <c r="H13382" s="0" t="e">
        <f aca="false">TEXT(C13382)</f>
        <v>#VALUE!</v>
      </c>
    </row>
    <row r="13383" customFormat="false" ht="13.8" hidden="false" customHeight="false" outlineLevel="0" collapsed="false">
      <c r="A13383" s="2" t="n">
        <v>44070</v>
      </c>
      <c r="B13383" s="1" t="s">
        <v>46</v>
      </c>
      <c r="C13383" s="1" t="s">
        <v>424</v>
      </c>
      <c r="D13383" s="1" t="s">
        <v>6</v>
      </c>
      <c r="F13383" s="0" t="str">
        <f aca="true">IF(CELL("format", C13383)="G", TEXT(C13383,"D.M"), SUBSTITUTE(TEXT(C13383,"0.00"),".",","))</f>
        <v>0,06</v>
      </c>
      <c r="G13383" s="0" t="str">
        <f aca="true">CELL("format",C13383)</f>
        <v>F0</v>
      </c>
      <c r="H13383" s="0" t="e">
        <f aca="false">TEXT(C13383)</f>
        <v>#VALUE!</v>
      </c>
    </row>
    <row r="13384" customFormat="false" ht="13.8" hidden="false" customHeight="false" outlineLevel="0" collapsed="false">
      <c r="A13384" s="2" t="n">
        <v>44070</v>
      </c>
      <c r="B13384" s="1" t="s">
        <v>48</v>
      </c>
      <c r="C13384" s="4" t="n">
        <v>44744</v>
      </c>
      <c r="D13384" s="1" t="s">
        <v>6</v>
      </c>
      <c r="F13384" s="0" t="str">
        <f aca="true">IF(CELL("format", C13384)="G", TEXT(C13384,"D.M"), SUBSTITUTE(TEXT(C13384,"0.00"),".",","))</f>
        <v>2.7</v>
      </c>
      <c r="G13384" s="0" t="str">
        <f aca="true">CELL("format",C13384)</f>
        <v>G</v>
      </c>
      <c r="H13384" s="0" t="e">
        <f aca="false">TEXT(C13384)</f>
        <v>#VALUE!</v>
      </c>
    </row>
    <row r="13385" customFormat="false" ht="13.8" hidden="false" customHeight="false" outlineLevel="0" collapsed="false">
      <c r="A13385" s="2" t="n">
        <v>44070</v>
      </c>
      <c r="B13385" s="1" t="s">
        <v>50</v>
      </c>
      <c r="C13385" s="1" t="s">
        <v>446</v>
      </c>
      <c r="D13385" s="1" t="s">
        <v>6</v>
      </c>
      <c r="F13385" s="0" t="str">
        <f aca="true">IF(CELL("format", C13385)="G", TEXT(C13385,"D.M"), SUBSTITUTE(TEXT(C13385,"0.00"),".",","))</f>
        <v>0,26</v>
      </c>
      <c r="G13385" s="0" t="str">
        <f aca="true">CELL("format",C13385)</f>
        <v>F0</v>
      </c>
      <c r="H13385" s="0" t="e">
        <f aca="false">TEXT(C13385)</f>
        <v>#VALUE!</v>
      </c>
    </row>
    <row r="13386" customFormat="false" ht="13.8" hidden="false" customHeight="false" outlineLevel="0" collapsed="false">
      <c r="A13386" s="2" t="n">
        <v>44070</v>
      </c>
      <c r="B13386" s="1" t="s">
        <v>51</v>
      </c>
      <c r="C13386" s="1" t="s">
        <v>33</v>
      </c>
      <c r="D13386" s="1" t="s">
        <v>6</v>
      </c>
      <c r="F13386" s="0" t="str">
        <f aca="true">IF(CELL("format", C13386)="G", TEXT(C13386,"D.M"), SUBSTITUTE(TEXT(C13386,"0.00"),".",","))</f>
        <v>0,62</v>
      </c>
      <c r="G13386" s="0" t="str">
        <f aca="true">CELL("format",C13386)</f>
        <v>F0</v>
      </c>
      <c r="H13386" s="0" t="e">
        <f aca="false">TEXT(C13386)</f>
        <v>#VALUE!</v>
      </c>
    </row>
    <row r="13387" customFormat="false" ht="13.8" hidden="false" customHeight="false" outlineLevel="0" collapsed="false">
      <c r="A13387" s="2" t="n">
        <v>44070</v>
      </c>
      <c r="B13387" s="1" t="s">
        <v>53</v>
      </c>
      <c r="C13387" s="1" t="s">
        <v>320</v>
      </c>
      <c r="D13387" s="1" t="s">
        <v>6</v>
      </c>
      <c r="F13387" s="0" t="str">
        <f aca="true">IF(CELL("format", C13387)="G", TEXT(C13387,"D.M"), SUBSTITUTE(TEXT(C13387,"0.00"),".",","))</f>
        <v>1,82</v>
      </c>
      <c r="G13387" s="0" t="str">
        <f aca="true">CELL("format",C13387)</f>
        <v>F0</v>
      </c>
      <c r="H13387" s="0" t="e">
        <f aca="false">TEXT(C13387)</f>
        <v>#VALUE!</v>
      </c>
    </row>
    <row r="13388" customFormat="false" ht="13.8" hidden="false" customHeight="false" outlineLevel="0" collapsed="false">
      <c r="A13388" s="2" t="n">
        <v>44070</v>
      </c>
      <c r="B13388" s="1" t="s">
        <v>55</v>
      </c>
      <c r="C13388" s="1" t="s">
        <v>160</v>
      </c>
      <c r="D13388" s="1" t="s">
        <v>6</v>
      </c>
      <c r="F13388" s="0" t="str">
        <f aca="true">IF(CELL("format", C13388)="G", TEXT(C13388,"D.M"), SUBSTITUTE(TEXT(C13388,"0.00"),".",","))</f>
        <v>0,80</v>
      </c>
      <c r="G13388" s="0" t="str">
        <f aca="true">CELL("format",C13388)</f>
        <v>F0</v>
      </c>
      <c r="H13388" s="0" t="e">
        <f aca="false">TEXT(C13388)</f>
        <v>#VALUE!</v>
      </c>
    </row>
    <row r="13389" customFormat="false" ht="13.8" hidden="false" customHeight="false" outlineLevel="0" collapsed="false">
      <c r="A13389" s="2" t="n">
        <v>44070</v>
      </c>
      <c r="B13389" s="1" t="s">
        <v>57</v>
      </c>
      <c r="C13389" s="1" t="s">
        <v>198</v>
      </c>
      <c r="D13389" s="1" t="s">
        <v>6</v>
      </c>
      <c r="F13389" s="0" t="str">
        <f aca="true">IF(CELL("format", C13389)="G", TEXT(C13389,"D.M"), SUBSTITUTE(TEXT(C13389,"0.00"),".",","))</f>
        <v>0,31</v>
      </c>
      <c r="G13389" s="0" t="str">
        <f aca="true">CELL("format",C13389)</f>
        <v>F0</v>
      </c>
      <c r="H13389" s="0" t="e">
        <f aca="false">TEXT(C13389)</f>
        <v>#VALUE!</v>
      </c>
    </row>
    <row r="13390" customFormat="false" ht="13.8" hidden="false" customHeight="false" outlineLevel="0" collapsed="false">
      <c r="A13390" s="2" t="n">
        <v>44070</v>
      </c>
      <c r="B13390" s="1" t="s">
        <v>59</v>
      </c>
      <c r="C13390" s="1" t="s">
        <v>3077</v>
      </c>
      <c r="D13390" s="1" t="s">
        <v>6</v>
      </c>
      <c r="F13390" s="0" t="str">
        <f aca="true">IF(CELL("format", C13390)="G", TEXT(C13390,"D.M"), SUBSTITUTE(TEXT(C13390,"0.00"),".",","))</f>
        <v>90,77</v>
      </c>
      <c r="G13390" s="0" t="str">
        <f aca="true">CELL("format",C13390)</f>
        <v>F0</v>
      </c>
      <c r="H13390" s="0" t="e">
        <f aca="false">TEXT(C13390)</f>
        <v>#VALUE!</v>
      </c>
    </row>
    <row r="13391" customFormat="false" ht="13.8" hidden="false" customHeight="false" outlineLevel="0" collapsed="false">
      <c r="A13391" s="2" t="n">
        <v>44070</v>
      </c>
      <c r="B13391" s="1" t="s">
        <v>61</v>
      </c>
      <c r="C13391" s="1" t="s">
        <v>854</v>
      </c>
      <c r="D13391" s="1" t="s">
        <v>6</v>
      </c>
      <c r="F13391" s="0" t="str">
        <f aca="true">IF(CELL("format", C13391)="G", TEXT(C13391,"D.M"), SUBSTITUTE(TEXT(C13391,"0.00"),".",","))</f>
        <v>2,78</v>
      </c>
      <c r="G13391" s="0" t="str">
        <f aca="true">CELL("format",C13391)</f>
        <v>F0</v>
      </c>
      <c r="H13391" s="0" t="e">
        <f aca="false">TEXT(C13391)</f>
        <v>#VALUE!</v>
      </c>
    </row>
    <row r="13392" customFormat="false" ht="13.8" hidden="false" customHeight="false" outlineLevel="0" collapsed="false">
      <c r="A13392" s="2" t="n">
        <v>44070</v>
      </c>
      <c r="B13392" s="1" t="s">
        <v>63</v>
      </c>
      <c r="C13392" s="1" t="s">
        <v>446</v>
      </c>
      <c r="D13392" s="1" t="s">
        <v>6</v>
      </c>
      <c r="F13392" s="0" t="str">
        <f aca="true">IF(CELL("format", C13392)="G", TEXT(C13392,"D.M"), SUBSTITUTE(TEXT(C13392,"0.00"),".",","))</f>
        <v>0,26</v>
      </c>
      <c r="G13392" s="0" t="str">
        <f aca="true">CELL("format",C13392)</f>
        <v>F0</v>
      </c>
      <c r="H13392" s="0" t="e">
        <f aca="false">TEXT(C13392)</f>
        <v>#VALUE!</v>
      </c>
    </row>
    <row r="13393" customFormat="false" ht="13.8" hidden="false" customHeight="false" outlineLevel="0" collapsed="false">
      <c r="A13393" s="2" t="n">
        <v>44070</v>
      </c>
      <c r="B13393" s="1" t="s">
        <v>65</v>
      </c>
      <c r="C13393" s="3" t="n">
        <v>44623</v>
      </c>
      <c r="D13393" s="1" t="s">
        <v>6</v>
      </c>
      <c r="F13393" s="0" t="str">
        <f aca="true">IF(CELL("format", C13393)="G", TEXT(C13393,"D.M"), SUBSTITUTE(TEXT(C13393,"0.00"),".",","))</f>
        <v>3.3</v>
      </c>
      <c r="G13393" s="0" t="str">
        <f aca="true">CELL("format",C13393)</f>
        <v>G</v>
      </c>
      <c r="H13393" s="0" t="e">
        <f aca="false">TEXT(C13393)</f>
        <v>#VALUE!</v>
      </c>
    </row>
    <row r="13394" customFormat="false" ht="13.8" hidden="false" customHeight="false" outlineLevel="0" collapsed="false">
      <c r="A13394" s="2" t="n">
        <v>44070</v>
      </c>
      <c r="B13394" s="1" t="s">
        <v>66</v>
      </c>
      <c r="C13394" s="4" t="n">
        <v>44600</v>
      </c>
      <c r="D13394" s="1" t="s">
        <v>6</v>
      </c>
      <c r="F13394" s="0" t="str">
        <f aca="true">IF(CELL("format", C13394)="G", TEXT(C13394,"D.M"), SUBSTITUTE(TEXT(C13394,"0.00"),".",","))</f>
        <v>8.2</v>
      </c>
      <c r="G13394" s="0" t="str">
        <f aca="true">CELL("format",C13394)</f>
        <v>G</v>
      </c>
      <c r="H13394" s="0" t="e">
        <f aca="false">TEXT(C13394)</f>
        <v>#VALUE!</v>
      </c>
    </row>
    <row r="13395" customFormat="false" ht="13.8" hidden="false" customHeight="false" outlineLevel="0" collapsed="false">
      <c r="A13395" s="2" t="n">
        <v>44070</v>
      </c>
      <c r="B13395" s="1" t="s">
        <v>68</v>
      </c>
      <c r="C13395" s="1" t="s">
        <v>703</v>
      </c>
      <c r="D13395" s="1" t="s">
        <v>6</v>
      </c>
      <c r="F13395" s="0" t="str">
        <f aca="true">IF(CELL("format", C13395)="G", TEXT(C13395,"D.M"), SUBSTITUTE(TEXT(C13395,"0.00"),".",","))</f>
        <v>0,58</v>
      </c>
      <c r="G13395" s="0" t="str">
        <f aca="true">CELL("format",C13395)</f>
        <v>F0</v>
      </c>
      <c r="H13395" s="0" t="e">
        <f aca="false">TEXT(C13395)</f>
        <v>#VALUE!</v>
      </c>
    </row>
    <row r="13396" customFormat="false" ht="13.8" hidden="false" customHeight="false" outlineLevel="0" collapsed="false">
      <c r="A13396" s="2" t="n">
        <v>44070</v>
      </c>
      <c r="B13396" s="1" t="s">
        <v>70</v>
      </c>
      <c r="C13396" s="1" t="s">
        <v>3078</v>
      </c>
      <c r="D13396" s="1" t="s">
        <v>6</v>
      </c>
      <c r="F13396" s="0" t="str">
        <f aca="true">IF(CELL("format", C13396)="G", TEXT(C13396,"D.M"), SUBSTITUTE(TEXT(C13396,"0.00"),".",","))</f>
        <v>131,85</v>
      </c>
      <c r="G13396" s="0" t="str">
        <f aca="true">CELL("format",C13396)</f>
        <v>F0</v>
      </c>
      <c r="H13396" s="0" t="e">
        <f aca="false">TEXT(C13396)</f>
        <v>#VALUE!</v>
      </c>
    </row>
    <row r="13397" customFormat="false" ht="13.8" hidden="false" customHeight="false" outlineLevel="0" collapsed="false">
      <c r="A13397" s="2" t="n">
        <v>44070</v>
      </c>
      <c r="B13397" s="1" t="s">
        <v>72</v>
      </c>
      <c r="C13397" s="1" t="s">
        <v>554</v>
      </c>
      <c r="D13397" s="1" t="s">
        <v>6</v>
      </c>
      <c r="F13397" s="0" t="str">
        <f aca="true">IF(CELL("format", C13397)="G", TEXT(C13397,"D.M"), SUBSTITUTE(TEXT(C13397,"0.00"),".",","))</f>
        <v>1,61</v>
      </c>
      <c r="G13397" s="0" t="str">
        <f aca="true">CELL("format",C13397)</f>
        <v>F0</v>
      </c>
      <c r="H13397" s="0" t="e">
        <f aca="false">TEXT(C13397)</f>
        <v>#VALUE!</v>
      </c>
    </row>
    <row r="13398" customFormat="false" ht="13.8" hidden="false" customHeight="false" outlineLevel="0" collapsed="false">
      <c r="A13398" s="2" t="n">
        <v>44070</v>
      </c>
      <c r="B13398" s="1" t="s">
        <v>73</v>
      </c>
      <c r="C13398" s="1" t="s">
        <v>421</v>
      </c>
      <c r="D13398" s="1" t="s">
        <v>6</v>
      </c>
      <c r="F13398" s="0" t="str">
        <f aca="true">IF(CELL("format", C13398)="G", TEXT(C13398,"D.M"), SUBSTITUTE(TEXT(C13398,"0.00"),".",","))</f>
        <v>0,07</v>
      </c>
      <c r="G13398" s="0" t="str">
        <f aca="true">CELL("format",C13398)</f>
        <v>F0</v>
      </c>
      <c r="H13398" s="0" t="e">
        <f aca="false">TEXT(C13398)</f>
        <v>#VALUE!</v>
      </c>
    </row>
    <row r="13399" customFormat="false" ht="13.8" hidden="false" customHeight="false" outlineLevel="0" collapsed="false">
      <c r="A13399" s="2" t="n">
        <v>44070</v>
      </c>
      <c r="B13399" s="1" t="s">
        <v>75</v>
      </c>
      <c r="C13399" s="1" t="s">
        <v>581</v>
      </c>
      <c r="D13399" s="1" t="s">
        <v>6</v>
      </c>
      <c r="F13399" s="0" t="str">
        <f aca="true">IF(CELL("format", C13399)="G", TEXT(C13399,"D.M"), SUBSTITUTE(TEXT(C13399,"0.00"),".",","))</f>
        <v>0,81</v>
      </c>
      <c r="G13399" s="0" t="str">
        <f aca="true">CELL("format",C13399)</f>
        <v>F0</v>
      </c>
      <c r="H13399" s="0" t="e">
        <f aca="false">TEXT(C13399)</f>
        <v>#VALUE!</v>
      </c>
    </row>
    <row r="13400" customFormat="false" ht="13.8" hidden="false" customHeight="false" outlineLevel="0" collapsed="false">
      <c r="A13400" s="2" t="n">
        <v>44070</v>
      </c>
      <c r="B13400" s="1" t="s">
        <v>77</v>
      </c>
      <c r="C13400" s="1" t="s">
        <v>1703</v>
      </c>
      <c r="D13400" s="1" t="s">
        <v>6</v>
      </c>
      <c r="F13400" s="0" t="str">
        <f aca="true">IF(CELL("format", C13400)="G", TEXT(C13400,"D.M"), SUBSTITUTE(TEXT(C13400,"0.00"),".",","))</f>
        <v>34,29</v>
      </c>
      <c r="G13400" s="0" t="str">
        <f aca="true">CELL("format",C13400)</f>
        <v>F0</v>
      </c>
      <c r="H13400" s="0" t="e">
        <f aca="false">TEXT(C13400)</f>
        <v>#VALUE!</v>
      </c>
    </row>
    <row r="13401" customFormat="false" ht="13.8" hidden="false" customHeight="false" outlineLevel="0" collapsed="false">
      <c r="A13401" s="2" t="n">
        <v>44070</v>
      </c>
      <c r="B13401" s="1" t="s">
        <v>79</v>
      </c>
      <c r="C13401" s="1" t="s">
        <v>454</v>
      </c>
      <c r="D13401" s="1" t="s">
        <v>6</v>
      </c>
      <c r="F13401" s="0" t="str">
        <f aca="true">IF(CELL("format", C13401)="G", TEXT(C13401,"D.M"), SUBSTITUTE(TEXT(C13401,"0.00"),".",","))</f>
        <v>3,64</v>
      </c>
      <c r="G13401" s="0" t="str">
        <f aca="true">CELL("format",C13401)</f>
        <v>F0</v>
      </c>
      <c r="H13401" s="0" t="e">
        <f aca="false">TEXT(C13401)</f>
        <v>#VALUE!</v>
      </c>
    </row>
    <row r="13402" customFormat="false" ht="13.8" hidden="false" customHeight="false" outlineLevel="0" collapsed="false">
      <c r="A13402" s="2" t="n">
        <v>44070</v>
      </c>
      <c r="B13402" s="1" t="s">
        <v>81</v>
      </c>
      <c r="C13402" s="1" t="s">
        <v>424</v>
      </c>
      <c r="D13402" s="1" t="s">
        <v>6</v>
      </c>
      <c r="F13402" s="0" t="str">
        <f aca="true">IF(CELL("format", C13402)="G", TEXT(C13402,"D.M"), SUBSTITUTE(TEXT(C13402,"0.00"),".",","))</f>
        <v>0,06</v>
      </c>
      <c r="G13402" s="0" t="str">
        <f aca="true">CELL("format",C13402)</f>
        <v>F0</v>
      </c>
      <c r="H13402" s="0" t="e">
        <f aca="false">TEXT(C13402)</f>
        <v>#VALUE!</v>
      </c>
    </row>
    <row r="13403" customFormat="false" ht="13.8" hidden="false" customHeight="false" outlineLevel="0" collapsed="false">
      <c r="A13403" s="2" t="n">
        <v>44070</v>
      </c>
      <c r="B13403" s="1" t="s">
        <v>83</v>
      </c>
      <c r="C13403" s="4" t="n">
        <v>44787</v>
      </c>
      <c r="D13403" s="1" t="s">
        <v>6</v>
      </c>
      <c r="F13403" s="0" t="str">
        <f aca="true">IF(CELL("format", C13403)="G", TEXT(C13403,"D.M"), SUBSTITUTE(TEXT(C13403,"0.00"),".",","))</f>
        <v>14.8</v>
      </c>
      <c r="G13403" s="0" t="str">
        <f aca="true">CELL("format",C13403)</f>
        <v>G</v>
      </c>
      <c r="H13403" s="0" t="e">
        <f aca="false">TEXT(C13403)</f>
        <v>#VALUE!</v>
      </c>
    </row>
    <row r="13404" customFormat="false" ht="13.8" hidden="false" customHeight="false" outlineLevel="0" collapsed="false">
      <c r="A13404" s="2" t="n">
        <v>44070</v>
      </c>
      <c r="B13404" s="1" t="s">
        <v>85</v>
      </c>
      <c r="C13404" s="1" t="s">
        <v>508</v>
      </c>
      <c r="D13404" s="1" t="s">
        <v>6</v>
      </c>
      <c r="F13404" s="0" t="str">
        <f aca="true">IF(CELL("format", C13404)="G", TEXT(C13404,"D.M"), SUBSTITUTE(TEXT(C13404,"0.00"),".",","))</f>
        <v>2,17</v>
      </c>
      <c r="G13404" s="0" t="str">
        <f aca="true">CELL("format",C13404)</f>
        <v>F0</v>
      </c>
      <c r="H13404" s="0" t="e">
        <f aca="false">TEXT(C13404)</f>
        <v>#VALUE!</v>
      </c>
    </row>
    <row r="13405" customFormat="false" ht="13.8" hidden="false" customHeight="false" outlineLevel="0" collapsed="false">
      <c r="A13405" s="2" t="n">
        <v>44070</v>
      </c>
      <c r="B13405" s="1" t="s">
        <v>87</v>
      </c>
      <c r="C13405" s="1" t="s">
        <v>3079</v>
      </c>
      <c r="D13405" s="1" t="s">
        <v>6</v>
      </c>
      <c r="F13405" s="0" t="str">
        <f aca="true">IF(CELL("format", C13405)="G", TEXT(C13405,"D.M"), SUBSTITUTE(TEXT(C13405,"0.00"),".",","))</f>
        <v>40,06</v>
      </c>
      <c r="G13405" s="0" t="str">
        <f aca="true">CELL("format",C13405)</f>
        <v>F0</v>
      </c>
      <c r="H13405" s="0" t="e">
        <f aca="false">TEXT(C13405)</f>
        <v>#VALUE!</v>
      </c>
    </row>
    <row r="13406" customFormat="false" ht="13.8" hidden="false" customHeight="false" outlineLevel="0" collapsed="false">
      <c r="A13406" s="2" t="n">
        <v>44070</v>
      </c>
      <c r="B13406" s="1" t="s">
        <v>89</v>
      </c>
      <c r="C13406" s="1" t="s">
        <v>813</v>
      </c>
      <c r="D13406" s="1" t="s">
        <v>6</v>
      </c>
      <c r="F13406" s="0" t="str">
        <f aca="true">IF(CELL("format", C13406)="G", TEXT(C13406,"D.M"), SUBSTITUTE(TEXT(C13406,"0.00"),".",","))</f>
        <v>9,73</v>
      </c>
      <c r="G13406" s="0" t="str">
        <f aca="true">CELL("format",C13406)</f>
        <v>F0</v>
      </c>
      <c r="H13406" s="0" t="e">
        <f aca="false">TEXT(C13406)</f>
        <v>#VALUE!</v>
      </c>
    </row>
    <row r="13407" customFormat="false" ht="13.8" hidden="false" customHeight="false" outlineLevel="0" collapsed="false">
      <c r="A13407" s="2" t="n">
        <v>44070</v>
      </c>
      <c r="B13407" s="1" t="s">
        <v>91</v>
      </c>
      <c r="C13407" s="1" t="s">
        <v>1621</v>
      </c>
      <c r="D13407" s="1" t="s">
        <v>6</v>
      </c>
      <c r="F13407" s="0" t="str">
        <f aca="true">IF(CELL("format", C13407)="G", TEXT(C13407,"D.M"), SUBSTITUTE(TEXT(C13407,"0.00"),".",","))</f>
        <v>3,31</v>
      </c>
      <c r="G13407" s="0" t="str">
        <f aca="true">CELL("format",C13407)</f>
        <v>F0</v>
      </c>
      <c r="H13407" s="0" t="e">
        <f aca="false">TEXT(C13407)</f>
        <v>#VALUE!</v>
      </c>
    </row>
    <row r="13408" customFormat="false" ht="13.8" hidden="false" customHeight="false" outlineLevel="0" collapsed="false">
      <c r="A13408" s="2" t="n">
        <v>44070</v>
      </c>
      <c r="B13408" s="1" t="s">
        <v>93</v>
      </c>
      <c r="C13408" s="1" t="s">
        <v>464</v>
      </c>
      <c r="D13408" s="1" t="s">
        <v>6</v>
      </c>
      <c r="F13408" s="0" t="str">
        <f aca="true">IF(CELL("format", C13408)="G", TEXT(C13408,"D.M"), SUBSTITUTE(TEXT(C13408,"0.00"),".",","))</f>
        <v>0,41</v>
      </c>
      <c r="G13408" s="0" t="str">
        <f aca="true">CELL("format",C13408)</f>
        <v>F0</v>
      </c>
      <c r="H13408" s="0" t="e">
        <f aca="false">TEXT(C13408)</f>
        <v>#VALUE!</v>
      </c>
    </row>
    <row r="13409" customFormat="false" ht="13.8" hidden="false" customHeight="false" outlineLevel="0" collapsed="false">
      <c r="A13409" s="2" t="n">
        <v>44070</v>
      </c>
      <c r="B13409" s="1" t="s">
        <v>95</v>
      </c>
      <c r="C13409" s="1" t="s">
        <v>224</v>
      </c>
      <c r="D13409" s="1" t="s">
        <v>6</v>
      </c>
      <c r="F13409" s="0" t="str">
        <f aca="true">IF(CELL("format", C13409)="G", TEXT(C13409,"D.M"), SUBSTITUTE(TEXT(C13409,"0.00"),".",","))</f>
        <v>0,33</v>
      </c>
      <c r="G13409" s="0" t="str">
        <f aca="true">CELL("format",C13409)</f>
        <v>F0</v>
      </c>
      <c r="H13409" s="0" t="e">
        <f aca="false">TEXT(C13409)</f>
        <v>#VALUE!</v>
      </c>
    </row>
    <row r="13410" customFormat="false" ht="13.8" hidden="false" customHeight="false" outlineLevel="0" collapsed="false">
      <c r="A13410" s="2" t="n">
        <v>44070</v>
      </c>
      <c r="B13410" s="1" t="s">
        <v>97</v>
      </c>
      <c r="C13410" s="1" t="s">
        <v>2466</v>
      </c>
      <c r="D13410" s="1" t="s">
        <v>6</v>
      </c>
      <c r="F13410" s="0" t="str">
        <f aca="true">IF(CELL("format", C13410)="G", TEXT(C13410,"D.M"), SUBSTITUTE(TEXT(C13410,"0.00"),".",","))</f>
        <v>9,69</v>
      </c>
      <c r="G13410" s="0" t="str">
        <f aca="true">CELL("format",C13410)</f>
        <v>F0</v>
      </c>
      <c r="H13410" s="0" t="e">
        <f aca="false">TEXT(C13410)</f>
        <v>#VALUE!</v>
      </c>
    </row>
    <row r="13411" customFormat="false" ht="13.8" hidden="false" customHeight="false" outlineLevel="0" collapsed="false">
      <c r="A13411" s="2" t="n">
        <v>44070</v>
      </c>
      <c r="B13411" s="1" t="s">
        <v>99</v>
      </c>
      <c r="C13411" s="3" t="n">
        <v>44669</v>
      </c>
      <c r="D13411" s="1" t="s">
        <v>6</v>
      </c>
      <c r="F13411" s="0" t="str">
        <f aca="true">IF(CELL("format", C13411)="G", TEXT(C13411,"D.M"), SUBSTITUTE(TEXT(C13411,"0.00"),".",","))</f>
        <v>18.4</v>
      </c>
      <c r="G13411" s="0" t="str">
        <f aca="true">CELL("format",C13411)</f>
        <v>G</v>
      </c>
      <c r="H13411" s="0" t="e">
        <f aca="false">TEXT(C13411)</f>
        <v>#VALUE!</v>
      </c>
    </row>
    <row r="13412" customFormat="false" ht="13.8" hidden="false" customHeight="false" outlineLevel="0" collapsed="false">
      <c r="A13412" s="2" t="n">
        <v>44070</v>
      </c>
      <c r="B13412" s="1" t="s">
        <v>100</v>
      </c>
      <c r="C13412" s="1" t="s">
        <v>1450</v>
      </c>
      <c r="D13412" s="1" t="s">
        <v>6</v>
      </c>
      <c r="F13412" s="0" t="str">
        <f aca="true">IF(CELL("format", C13412)="G", TEXT(C13412,"D.M"), SUBSTITUTE(TEXT(C13412,"0.00"),".",","))</f>
        <v>64,88</v>
      </c>
      <c r="G13412" s="0" t="str">
        <f aca="true">CELL("format",C13412)</f>
        <v>F0</v>
      </c>
      <c r="H13412" s="0" t="e">
        <f aca="false">TEXT(C13412)</f>
        <v>#VALUE!</v>
      </c>
    </row>
    <row r="13413" customFormat="false" ht="13.8" hidden="false" customHeight="false" outlineLevel="0" collapsed="false">
      <c r="A13413" s="2" t="n">
        <v>44070</v>
      </c>
      <c r="B13413" s="1" t="s">
        <v>102</v>
      </c>
      <c r="C13413" s="1" t="s">
        <v>370</v>
      </c>
      <c r="D13413" s="1" t="s">
        <v>6</v>
      </c>
      <c r="F13413" s="0" t="str">
        <f aca="true">IF(CELL("format", C13413)="G", TEXT(C13413,"D.M"), SUBSTITUTE(TEXT(C13413,"0.00"),".",","))</f>
        <v>0,19</v>
      </c>
      <c r="G13413" s="0" t="str">
        <f aca="true">CELL("format",C13413)</f>
        <v>F0</v>
      </c>
      <c r="H13413" s="0" t="e">
        <f aca="false">TEXT(C13413)</f>
        <v>#VALUE!</v>
      </c>
    </row>
    <row r="13414" customFormat="false" ht="13.8" hidden="false" customHeight="false" outlineLevel="0" collapsed="false">
      <c r="A13414" s="2" t="n">
        <v>44070</v>
      </c>
      <c r="B13414" s="1" t="s">
        <v>103</v>
      </c>
      <c r="C13414" s="1" t="s">
        <v>2445</v>
      </c>
      <c r="D13414" s="1" t="s">
        <v>6</v>
      </c>
      <c r="F13414" s="0" t="str">
        <f aca="true">IF(CELL("format", C13414)="G", TEXT(C13414,"D.M"), SUBSTITUTE(TEXT(C13414,"0.00"),".",","))</f>
        <v>10,83</v>
      </c>
      <c r="G13414" s="0" t="str">
        <f aca="true">CELL("format",C13414)</f>
        <v>F0</v>
      </c>
      <c r="H13414" s="0" t="e">
        <f aca="false">TEXT(C13414)</f>
        <v>#VALUE!</v>
      </c>
    </row>
    <row r="13415" customFormat="false" ht="13.8" hidden="false" customHeight="false" outlineLevel="0" collapsed="false">
      <c r="A13415" s="2" t="n">
        <v>44070</v>
      </c>
      <c r="B13415" s="1" t="s">
        <v>105</v>
      </c>
      <c r="C13415" s="1" t="s">
        <v>74</v>
      </c>
      <c r="D13415" s="1" t="s">
        <v>6</v>
      </c>
      <c r="F13415" s="0" t="str">
        <f aca="true">IF(CELL("format", C13415)="G", TEXT(C13415,"D.M"), SUBSTITUTE(TEXT(C13415,"0.00"),".",","))</f>
        <v>0,09</v>
      </c>
      <c r="G13415" s="0" t="str">
        <f aca="true">CELL("format",C13415)</f>
        <v>F0</v>
      </c>
      <c r="H13415" s="0" t="e">
        <f aca="false">TEXT(C13415)</f>
        <v>#VALUE!</v>
      </c>
    </row>
    <row r="13416" customFormat="false" ht="13.8" hidden="false" customHeight="false" outlineLevel="0" collapsed="false">
      <c r="A13416" s="2" t="n">
        <v>44070</v>
      </c>
      <c r="B13416" s="1" t="s">
        <v>107</v>
      </c>
      <c r="C13416" s="1" t="s">
        <v>2441</v>
      </c>
      <c r="D13416" s="1" t="s">
        <v>6</v>
      </c>
      <c r="F13416" s="0" t="str">
        <f aca="true">IF(CELL("format", C13416)="G", TEXT(C13416,"D.M"), SUBSTITUTE(TEXT(C13416,"0.00"),".",","))</f>
        <v>5,86</v>
      </c>
      <c r="G13416" s="0" t="str">
        <f aca="true">CELL("format",C13416)</f>
        <v>F0</v>
      </c>
      <c r="H13416" s="0" t="e">
        <f aca="false">TEXT(C13416)</f>
        <v>#VALUE!</v>
      </c>
    </row>
    <row r="13417" customFormat="false" ht="13.8" hidden="false" customHeight="false" outlineLevel="0" collapsed="false">
      <c r="A13417" s="2" t="n">
        <v>44070</v>
      </c>
      <c r="B13417" s="1" t="s">
        <v>108</v>
      </c>
      <c r="C13417" s="4" t="n">
        <v>44653</v>
      </c>
      <c r="D13417" s="1" t="s">
        <v>6</v>
      </c>
      <c r="F13417" s="0" t="str">
        <f aca="true">IF(CELL("format", C13417)="G", TEXT(C13417,"D.M"), SUBSTITUTE(TEXT(C13417,"0.00"),".",","))</f>
        <v>2.4</v>
      </c>
      <c r="G13417" s="0" t="str">
        <f aca="true">CELL("format",C13417)</f>
        <v>G</v>
      </c>
      <c r="H13417" s="0" t="e">
        <f aca="false">TEXT(C13417)</f>
        <v>#VALUE!</v>
      </c>
    </row>
    <row r="13418" customFormat="false" ht="13.8" hidden="false" customHeight="false" outlineLevel="0" collapsed="false">
      <c r="A13418" s="2" t="n">
        <v>44070</v>
      </c>
      <c r="B13418" s="1" t="s">
        <v>110</v>
      </c>
      <c r="C13418" s="1" t="s">
        <v>651</v>
      </c>
      <c r="D13418" s="1" t="s">
        <v>6</v>
      </c>
      <c r="F13418" s="0" t="str">
        <f aca="true">IF(CELL("format", C13418)="G", TEXT(C13418,"D.M"), SUBSTITUTE(TEXT(C13418,"0.00"),".",","))</f>
        <v>5,32</v>
      </c>
      <c r="G13418" s="0" t="str">
        <f aca="true">CELL("format",C13418)</f>
        <v>F0</v>
      </c>
      <c r="H13418" s="0" t="e">
        <f aca="false">TEXT(C13418)</f>
        <v>#VALUE!</v>
      </c>
    </row>
    <row r="13419" customFormat="false" ht="13.8" hidden="false" customHeight="false" outlineLevel="0" collapsed="false">
      <c r="A13419" s="2" t="n">
        <v>44070</v>
      </c>
      <c r="B13419" s="1" t="s">
        <v>112</v>
      </c>
      <c r="C13419" s="1" t="s">
        <v>629</v>
      </c>
      <c r="D13419" s="1" t="s">
        <v>6</v>
      </c>
      <c r="F13419" s="0" t="str">
        <f aca="true">IF(CELL("format", C13419)="G", TEXT(C13419,"D.M"), SUBSTITUTE(TEXT(C13419,"0.00"),".",","))</f>
        <v>1,84</v>
      </c>
      <c r="G13419" s="0" t="str">
        <f aca="true">CELL("format",C13419)</f>
        <v>F0</v>
      </c>
      <c r="H13419" s="0" t="e">
        <f aca="false">TEXT(C13419)</f>
        <v>#VALUE!</v>
      </c>
    </row>
    <row r="13420" customFormat="false" ht="13.8" hidden="false" customHeight="false" outlineLevel="0" collapsed="false">
      <c r="A13420" s="2" t="n">
        <v>44070</v>
      </c>
      <c r="B13420" s="1" t="s">
        <v>114</v>
      </c>
      <c r="C13420" s="1" t="s">
        <v>2552</v>
      </c>
      <c r="D13420" s="1" t="s">
        <v>6</v>
      </c>
      <c r="F13420" s="0" t="str">
        <f aca="true">IF(CELL("format", C13420)="G", TEXT(C13420,"D.M"), SUBSTITUTE(TEXT(C13420,"0.00"),".",","))</f>
        <v>10,55</v>
      </c>
      <c r="G13420" s="0" t="str">
        <f aca="true">CELL("format",C13420)</f>
        <v>F0</v>
      </c>
      <c r="H13420" s="0" t="e">
        <f aca="false">TEXT(C13420)</f>
        <v>#VALUE!</v>
      </c>
    </row>
    <row r="13421" customFormat="false" ht="13.8" hidden="false" customHeight="false" outlineLevel="0" collapsed="false">
      <c r="A13421" s="2" t="n">
        <v>44070</v>
      </c>
      <c r="B13421" s="1" t="s">
        <v>116</v>
      </c>
      <c r="C13421" s="1" t="s">
        <v>178</v>
      </c>
      <c r="D13421" s="1" t="s">
        <v>6</v>
      </c>
      <c r="F13421" s="0" t="str">
        <f aca="true">IF(CELL("format", C13421)="G", TEXT(C13421,"D.M"), SUBSTITUTE(TEXT(C13421,"0.00"),".",","))</f>
        <v>0,00</v>
      </c>
      <c r="G13421" s="0" t="str">
        <f aca="true">CELL("format",C13421)</f>
        <v>F0</v>
      </c>
      <c r="H13421" s="0" t="e">
        <f aca="false">TEXT(C13421)</f>
        <v>#VALUE!</v>
      </c>
    </row>
    <row r="13422" customFormat="false" ht="13.8" hidden="false" customHeight="false" outlineLevel="0" collapsed="false">
      <c r="A13422" s="2" t="n">
        <v>44070</v>
      </c>
      <c r="B13422" s="1" t="s">
        <v>118</v>
      </c>
      <c r="C13422" s="1" t="s">
        <v>3080</v>
      </c>
      <c r="D13422" s="1" t="s">
        <v>6</v>
      </c>
      <c r="F13422" s="0" t="str">
        <f aca="true">IF(CELL("format", C13422)="G", TEXT(C13422,"D.M"), SUBSTITUTE(TEXT(C13422,"0.00"),".",","))</f>
        <v>40,76</v>
      </c>
      <c r="G13422" s="0" t="str">
        <f aca="true">CELL("format",C13422)</f>
        <v>F0</v>
      </c>
      <c r="H13422" s="0" t="e">
        <f aca="false">TEXT(C13422)</f>
        <v>#VALUE!</v>
      </c>
    </row>
    <row r="13423" customFormat="false" ht="13.8" hidden="false" customHeight="false" outlineLevel="0" collapsed="false">
      <c r="A13423" s="2" t="n">
        <v>44070</v>
      </c>
      <c r="B13423" s="1" t="s">
        <v>120</v>
      </c>
      <c r="C13423" s="1" t="s">
        <v>596</v>
      </c>
      <c r="D13423" s="1" t="s">
        <v>6</v>
      </c>
      <c r="F13423" s="0" t="str">
        <f aca="true">IF(CELL("format", C13423)="G", TEXT(C13423,"D.M"), SUBSTITUTE(TEXT(C13423,"0.00"),".",","))</f>
        <v>1,32</v>
      </c>
      <c r="G13423" s="0" t="str">
        <f aca="true">CELL("format",C13423)</f>
        <v>F0</v>
      </c>
      <c r="H13423" s="0" t="e">
        <f aca="false">TEXT(C13423)</f>
        <v>#VALUE!</v>
      </c>
    </row>
    <row r="13424" customFormat="false" ht="13.8" hidden="false" customHeight="false" outlineLevel="0" collapsed="false">
      <c r="A13424" s="2" t="n">
        <v>44070</v>
      </c>
      <c r="B13424" s="1" t="s">
        <v>121</v>
      </c>
      <c r="C13424" s="1" t="s">
        <v>3081</v>
      </c>
      <c r="D13424" s="1" t="s">
        <v>6</v>
      </c>
      <c r="F13424" s="0" t="str">
        <f aca="true">IF(CELL("format", C13424)="G", TEXT(C13424,"D.M"), SUBSTITUTE(TEXT(C13424,"0.00"),".",","))</f>
        <v>13,43</v>
      </c>
      <c r="G13424" s="0" t="str">
        <f aca="true">CELL("format",C13424)</f>
        <v>F0</v>
      </c>
      <c r="H13424" s="0" t="e">
        <f aca="false">TEXT(C13424)</f>
        <v>#VALUE!</v>
      </c>
    </row>
    <row r="13425" customFormat="false" ht="13.8" hidden="false" customHeight="false" outlineLevel="0" collapsed="false">
      <c r="A13425" s="2" t="n">
        <v>44070</v>
      </c>
      <c r="B13425" s="1" t="s">
        <v>123</v>
      </c>
      <c r="C13425" s="1" t="s">
        <v>572</v>
      </c>
      <c r="D13425" s="1" t="s">
        <v>6</v>
      </c>
      <c r="F13425" s="0" t="str">
        <f aca="true">IF(CELL("format", C13425)="G", TEXT(C13425,"D.M"), SUBSTITUTE(TEXT(C13425,"0.00"),".",","))</f>
        <v>0,64</v>
      </c>
      <c r="G13425" s="0" t="str">
        <f aca="true">CELL("format",C13425)</f>
        <v>F0</v>
      </c>
      <c r="H13425" s="0" t="e">
        <f aca="false">TEXT(C13425)</f>
        <v>#VALUE!</v>
      </c>
    </row>
    <row r="13426" customFormat="false" ht="13.8" hidden="false" customHeight="false" outlineLevel="0" collapsed="false">
      <c r="A13426" s="2" t="n">
        <v>44070</v>
      </c>
      <c r="B13426" s="1" t="s">
        <v>125</v>
      </c>
      <c r="C13426" s="1" t="s">
        <v>20</v>
      </c>
      <c r="D13426" s="1" t="s">
        <v>6</v>
      </c>
      <c r="F13426" s="0" t="str">
        <f aca="true">IF(CELL("format", C13426)="G", TEXT(C13426,"D.M"), SUBSTITUTE(TEXT(C13426,"0.00"),".",","))</f>
        <v>0,01</v>
      </c>
      <c r="G13426" s="0" t="str">
        <f aca="true">CELL("format",C13426)</f>
        <v>F0</v>
      </c>
      <c r="H13426" s="0" t="e">
        <f aca="false">TEXT(C13426)</f>
        <v>#VALUE!</v>
      </c>
    </row>
    <row r="13427" customFormat="false" ht="13.8" hidden="false" customHeight="false" outlineLevel="0" collapsed="false">
      <c r="A13427" s="2" t="n">
        <v>44070</v>
      </c>
      <c r="B13427" s="1" t="s">
        <v>126</v>
      </c>
      <c r="C13427" s="1" t="s">
        <v>58</v>
      </c>
      <c r="D13427" s="1" t="s">
        <v>6</v>
      </c>
      <c r="F13427" s="0" t="str">
        <f aca="true">IF(CELL("format", C13427)="G", TEXT(C13427,"D.M"), SUBSTITUTE(TEXT(C13427,"0.00"),".",","))</f>
        <v>0,08</v>
      </c>
      <c r="G13427" s="0" t="str">
        <f aca="true">CELL("format",C13427)</f>
        <v>F0</v>
      </c>
      <c r="H13427" s="0" t="e">
        <f aca="false">TEXT(C13427)</f>
        <v>#VALUE!</v>
      </c>
    </row>
    <row r="13428" customFormat="false" ht="13.8" hidden="false" customHeight="false" outlineLevel="0" collapsed="false">
      <c r="A13428" s="2" t="n">
        <v>44070</v>
      </c>
      <c r="B13428" s="1" t="s">
        <v>127</v>
      </c>
      <c r="C13428" s="1" t="s">
        <v>606</v>
      </c>
      <c r="D13428" s="1" t="s">
        <v>6</v>
      </c>
      <c r="F13428" s="0" t="str">
        <f aca="true">IF(CELL("format", C13428)="G", TEXT(C13428,"D.M"), SUBSTITUTE(TEXT(C13428,"0.00"),".",","))</f>
        <v>0,54</v>
      </c>
      <c r="G13428" s="0" t="str">
        <f aca="true">CELL("format",C13428)</f>
        <v>F0</v>
      </c>
      <c r="H13428" s="0" t="e">
        <f aca="false">TEXT(C13428)</f>
        <v>#VALUE!</v>
      </c>
    </row>
    <row r="13429" customFormat="false" ht="13.8" hidden="false" customHeight="false" outlineLevel="0" collapsed="false">
      <c r="A13429" s="2" t="n">
        <v>44070</v>
      </c>
      <c r="B13429" s="1" t="s">
        <v>129</v>
      </c>
      <c r="C13429" s="1" t="s">
        <v>3082</v>
      </c>
      <c r="D13429" s="1" t="s">
        <v>6</v>
      </c>
      <c r="F13429" s="0" t="str">
        <f aca="true">IF(CELL("format", C13429)="G", TEXT(C13429,"D.M"), SUBSTITUTE(TEXT(C13429,"0.00"),".",","))</f>
        <v>41,41</v>
      </c>
      <c r="G13429" s="0" t="str">
        <f aca="true">CELL("format",C13429)</f>
        <v>F0</v>
      </c>
      <c r="H13429" s="0" t="e">
        <f aca="false">TEXT(C13429)</f>
        <v>#VALUE!</v>
      </c>
    </row>
    <row r="13430" customFormat="false" ht="13.8" hidden="false" customHeight="false" outlineLevel="0" collapsed="false">
      <c r="A13430" s="2" t="n">
        <v>44070</v>
      </c>
      <c r="B13430" s="1" t="s">
        <v>131</v>
      </c>
      <c r="C13430" s="1" t="s">
        <v>224</v>
      </c>
      <c r="D13430" s="1" t="s">
        <v>6</v>
      </c>
      <c r="F13430" s="0" t="str">
        <f aca="true">IF(CELL("format", C13430)="G", TEXT(C13430,"D.M"), SUBSTITUTE(TEXT(C13430,"0.00"),".",","))</f>
        <v>0,33</v>
      </c>
      <c r="G13430" s="0" t="str">
        <f aca="true">CELL("format",C13430)</f>
        <v>F0</v>
      </c>
      <c r="H13430" s="0" t="e">
        <f aca="false">TEXT(C13430)</f>
        <v>#VALUE!</v>
      </c>
    </row>
    <row r="13431" customFormat="false" ht="13.8" hidden="false" customHeight="false" outlineLevel="0" collapsed="false">
      <c r="A13431" s="2" t="n">
        <v>44070</v>
      </c>
      <c r="B13431" s="1" t="s">
        <v>132</v>
      </c>
      <c r="C13431" s="1" t="s">
        <v>3083</v>
      </c>
      <c r="D13431" s="1" t="s">
        <v>6</v>
      </c>
      <c r="F13431" s="0" t="str">
        <f aca="true">IF(CELL("format", C13431)="G", TEXT(C13431,"D.M"), SUBSTITUTE(TEXT(C13431,"0.00"),".",","))</f>
        <v>72,97</v>
      </c>
      <c r="G13431" s="0" t="str">
        <f aca="true">CELL("format",C13431)</f>
        <v>F0</v>
      </c>
      <c r="H13431" s="0" t="e">
        <f aca="false">TEXT(C13431)</f>
        <v>#VALUE!</v>
      </c>
    </row>
    <row r="13432" customFormat="false" ht="13.8" hidden="false" customHeight="false" outlineLevel="0" collapsed="false">
      <c r="A13432" s="2" t="n">
        <v>44070</v>
      </c>
      <c r="B13432" s="1" t="s">
        <v>134</v>
      </c>
      <c r="C13432" s="1" t="s">
        <v>514</v>
      </c>
      <c r="D13432" s="1" t="s">
        <v>6</v>
      </c>
      <c r="F13432" s="0" t="str">
        <f aca="true">IF(CELL("format", C13432)="G", TEXT(C13432,"D.M"), SUBSTITUTE(TEXT(C13432,"0.00"),".",","))</f>
        <v>0,44</v>
      </c>
      <c r="G13432" s="0" t="str">
        <f aca="true">CELL("format",C13432)</f>
        <v>F0</v>
      </c>
      <c r="H13432" s="0" t="e">
        <f aca="false">TEXT(C13432)</f>
        <v>#VALUE!</v>
      </c>
    </row>
    <row r="13433" customFormat="false" ht="13.8" hidden="false" customHeight="false" outlineLevel="0" collapsed="false">
      <c r="A13433" s="2" t="n">
        <v>44070</v>
      </c>
      <c r="B13433" s="1" t="s">
        <v>135</v>
      </c>
      <c r="C13433" s="1" t="s">
        <v>111</v>
      </c>
      <c r="D13433" s="1" t="s">
        <v>6</v>
      </c>
      <c r="F13433" s="0" t="str">
        <f aca="true">IF(CELL("format", C13433)="G", TEXT(C13433,"D.M"), SUBSTITUTE(TEXT(C13433,"0.00"),".",","))</f>
        <v>4,25</v>
      </c>
      <c r="G13433" s="0" t="str">
        <f aca="true">CELL("format",C13433)</f>
        <v>F0</v>
      </c>
      <c r="H13433" s="0" t="e">
        <f aca="false">TEXT(C13433)</f>
        <v>#VALUE!</v>
      </c>
    </row>
    <row r="13434" customFormat="false" ht="13.8" hidden="false" customHeight="false" outlineLevel="0" collapsed="false">
      <c r="A13434" s="2" t="n">
        <v>44070</v>
      </c>
      <c r="B13434" s="1" t="s">
        <v>136</v>
      </c>
      <c r="C13434" s="1" t="s">
        <v>146</v>
      </c>
      <c r="D13434" s="1" t="s">
        <v>6</v>
      </c>
      <c r="F13434" s="0" t="str">
        <f aca="true">IF(CELL("format", C13434)="G", TEXT(C13434,"D.M"), SUBSTITUTE(TEXT(C13434,"0.00"),".",","))</f>
        <v>0,49</v>
      </c>
      <c r="G13434" s="0" t="str">
        <f aca="true">CELL("format",C13434)</f>
        <v>F0</v>
      </c>
      <c r="H13434" s="0" t="e">
        <f aca="false">TEXT(C13434)</f>
        <v>#VALUE!</v>
      </c>
    </row>
    <row r="13435" customFormat="false" ht="13.8" hidden="false" customHeight="false" outlineLevel="0" collapsed="false">
      <c r="A13435" s="2" t="n">
        <v>44070</v>
      </c>
      <c r="B13435" s="1" t="s">
        <v>138</v>
      </c>
      <c r="C13435" s="1" t="s">
        <v>464</v>
      </c>
      <c r="D13435" s="1" t="s">
        <v>6</v>
      </c>
      <c r="F13435" s="0" t="str">
        <f aca="true">IF(CELL("format", C13435)="G", TEXT(C13435,"D.M"), SUBSTITUTE(TEXT(C13435,"0.00"),".",","))</f>
        <v>0,41</v>
      </c>
      <c r="G13435" s="0" t="str">
        <f aca="true">CELL("format",C13435)</f>
        <v>F0</v>
      </c>
      <c r="H13435" s="0" t="e">
        <f aca="false">TEXT(C13435)</f>
        <v>#VALUE!</v>
      </c>
    </row>
    <row r="13436" customFormat="false" ht="13.8" hidden="false" customHeight="false" outlineLevel="0" collapsed="false">
      <c r="A13436" s="2" t="n">
        <v>44070</v>
      </c>
      <c r="B13436" s="1" t="s">
        <v>139</v>
      </c>
      <c r="C13436" s="1" t="s">
        <v>1169</v>
      </c>
      <c r="D13436" s="1" t="s">
        <v>6</v>
      </c>
      <c r="F13436" s="0" t="str">
        <f aca="true">IF(CELL("format", C13436)="G", TEXT(C13436,"D.M"), SUBSTITUTE(TEXT(C13436,"0.00"),".",","))</f>
        <v>17,54</v>
      </c>
      <c r="G13436" s="0" t="str">
        <f aca="true">CELL("format",C13436)</f>
        <v>F0</v>
      </c>
      <c r="H13436" s="0" t="e">
        <f aca="false">TEXT(C13436)</f>
        <v>#VALUE!</v>
      </c>
    </row>
    <row r="13437" customFormat="false" ht="13.8" hidden="false" customHeight="false" outlineLevel="0" collapsed="false">
      <c r="A13437" s="2" t="n">
        <v>44070</v>
      </c>
      <c r="B13437" s="1" t="s">
        <v>141</v>
      </c>
      <c r="C13437" s="1" t="s">
        <v>224</v>
      </c>
      <c r="D13437" s="1" t="s">
        <v>6</v>
      </c>
      <c r="F13437" s="0" t="str">
        <f aca="true">IF(CELL("format", C13437)="G", TEXT(C13437,"D.M"), SUBSTITUTE(TEXT(C13437,"0.00"),".",","))</f>
        <v>0,33</v>
      </c>
      <c r="G13437" s="0" t="str">
        <f aca="true">CELL("format",C13437)</f>
        <v>F0</v>
      </c>
      <c r="H13437" s="0" t="e">
        <f aca="false">TEXT(C13437)</f>
        <v>#VALUE!</v>
      </c>
    </row>
    <row r="13438" customFormat="false" ht="13.8" hidden="false" customHeight="false" outlineLevel="0" collapsed="false">
      <c r="A13438" s="2" t="n">
        <v>44070</v>
      </c>
      <c r="B13438" s="1" t="s">
        <v>143</v>
      </c>
      <c r="C13438" s="1" t="s">
        <v>86</v>
      </c>
      <c r="D13438" s="1" t="s">
        <v>6</v>
      </c>
      <c r="F13438" s="0" t="str">
        <f aca="true">IF(CELL("format", C13438)="G", TEXT(C13438,"D.M"), SUBSTITUTE(TEXT(C13438,"0.00"),".",","))</f>
        <v>0,48</v>
      </c>
      <c r="G13438" s="0" t="str">
        <f aca="true">CELL("format",C13438)</f>
        <v>F0</v>
      </c>
      <c r="H13438" s="0" t="e">
        <f aca="false">TEXT(C13438)</f>
        <v>#VALUE!</v>
      </c>
    </row>
    <row r="13439" customFormat="false" ht="13.8" hidden="false" customHeight="false" outlineLevel="0" collapsed="false">
      <c r="A13439" s="2" t="n">
        <v>44070</v>
      </c>
      <c r="B13439" s="1" t="s">
        <v>145</v>
      </c>
      <c r="C13439" s="1" t="s">
        <v>128</v>
      </c>
      <c r="D13439" s="1" t="s">
        <v>6</v>
      </c>
      <c r="F13439" s="0" t="str">
        <f aca="true">IF(CELL("format", C13439)="G", TEXT(C13439,"D.M"), SUBSTITUTE(TEXT(C13439,"0.00"),".",","))</f>
        <v>0,38</v>
      </c>
      <c r="G13439" s="0" t="str">
        <f aca="true">CELL("format",C13439)</f>
        <v>F0</v>
      </c>
      <c r="H13439" s="0" t="e">
        <f aca="false">TEXT(C13439)</f>
        <v>#VALUE!</v>
      </c>
    </row>
    <row r="13440" customFormat="false" ht="13.8" hidden="false" customHeight="false" outlineLevel="0" collapsed="false">
      <c r="A13440" s="2" t="n">
        <v>44070</v>
      </c>
      <c r="B13440" s="1" t="s">
        <v>147</v>
      </c>
      <c r="C13440" s="1" t="s">
        <v>94</v>
      </c>
      <c r="D13440" s="1" t="s">
        <v>6</v>
      </c>
      <c r="F13440" s="0" t="str">
        <f aca="true">IF(CELL("format", C13440)="G", TEXT(C13440,"D.M"), SUBSTITUTE(TEXT(C13440,"0.00"),".",","))</f>
        <v>0,45</v>
      </c>
      <c r="G13440" s="0" t="str">
        <f aca="true">CELL("format",C13440)</f>
        <v>F0</v>
      </c>
      <c r="H13440" s="0" t="e">
        <f aca="false">TEXT(C13440)</f>
        <v>#VALUE!</v>
      </c>
    </row>
    <row r="13441" customFormat="false" ht="13.8" hidden="false" customHeight="false" outlineLevel="0" collapsed="false">
      <c r="A13441" s="2" t="n">
        <v>44070</v>
      </c>
      <c r="B13441" s="1" t="s">
        <v>149</v>
      </c>
      <c r="C13441" s="1" t="s">
        <v>365</v>
      </c>
      <c r="D13441" s="1" t="s">
        <v>6</v>
      </c>
      <c r="F13441" s="0" t="str">
        <f aca="true">IF(CELL("format", C13441)="G", TEXT(C13441,"D.M"), SUBSTITUTE(TEXT(C13441,"0.00"),".",","))</f>
        <v>0,94</v>
      </c>
      <c r="G13441" s="0" t="str">
        <f aca="true">CELL("format",C13441)</f>
        <v>F0</v>
      </c>
      <c r="H13441" s="0" t="e">
        <f aca="false">TEXT(C13441)</f>
        <v>#VALUE!</v>
      </c>
    </row>
    <row r="13442" customFormat="false" ht="13.8" hidden="false" customHeight="false" outlineLevel="0" collapsed="false">
      <c r="A13442" s="2" t="n">
        <v>44070</v>
      </c>
      <c r="B13442" s="1" t="s">
        <v>151</v>
      </c>
      <c r="C13442" s="1" t="s">
        <v>12</v>
      </c>
      <c r="D13442" s="1" t="s">
        <v>6</v>
      </c>
      <c r="F13442" s="0" t="str">
        <f aca="true">IF(CELL("format", C13442)="G", TEXT(C13442,"D.M"), SUBSTITUTE(TEXT(C13442,"0.00"),".",","))</f>
        <v>0,23</v>
      </c>
      <c r="G13442" s="0" t="str">
        <f aca="true">CELL("format",C13442)</f>
        <v>F0</v>
      </c>
      <c r="H13442" s="0" t="e">
        <f aca="false">TEXT(C13442)</f>
        <v>#VALUE!</v>
      </c>
    </row>
    <row r="13443" customFormat="false" ht="13.8" hidden="false" customHeight="false" outlineLevel="0" collapsed="false">
      <c r="A13443" s="2" t="n">
        <v>44070</v>
      </c>
      <c r="B13443" s="1" t="s">
        <v>153</v>
      </c>
      <c r="C13443" s="1" t="s">
        <v>3084</v>
      </c>
      <c r="D13443" s="1" t="s">
        <v>6</v>
      </c>
      <c r="F13443" s="0" t="str">
        <f aca="true">IF(CELL("format", C13443)="G", TEXT(C13443,"D.M"), SUBSTITUTE(TEXT(C13443,"0.00"),".",","))</f>
        <v>15,99</v>
      </c>
      <c r="G13443" s="0" t="str">
        <f aca="true">CELL("format",C13443)</f>
        <v>F0</v>
      </c>
      <c r="H13443" s="0" t="e">
        <f aca="false">TEXT(C13443)</f>
        <v>#VALUE!</v>
      </c>
    </row>
    <row r="13444" customFormat="false" ht="13.8" hidden="false" customHeight="false" outlineLevel="0" collapsed="false">
      <c r="A13444" s="2" t="n">
        <v>44070</v>
      </c>
      <c r="B13444" s="1" t="s">
        <v>154</v>
      </c>
      <c r="C13444" s="1" t="s">
        <v>450</v>
      </c>
      <c r="D13444" s="1" t="s">
        <v>6</v>
      </c>
      <c r="F13444" s="0" t="str">
        <f aca="true">IF(CELL("format", C13444)="G", TEXT(C13444,"D.M"), SUBSTITUTE(TEXT(C13444,"0.00"),".",","))</f>
        <v>0,73</v>
      </c>
      <c r="G13444" s="0" t="str">
        <f aca="true">CELL("format",C13444)</f>
        <v>F0</v>
      </c>
      <c r="H13444" s="0" t="e">
        <f aca="false">TEXT(C13444)</f>
        <v>#VALUE!</v>
      </c>
    </row>
    <row r="13445" customFormat="false" ht="13.8" hidden="false" customHeight="false" outlineLevel="0" collapsed="false">
      <c r="A13445" s="2" t="n">
        <v>44070</v>
      </c>
      <c r="B13445" s="1" t="s">
        <v>156</v>
      </c>
      <c r="C13445" s="1" t="s">
        <v>854</v>
      </c>
      <c r="D13445" s="1" t="s">
        <v>6</v>
      </c>
      <c r="F13445" s="0" t="str">
        <f aca="true">IF(CELL("format", C13445)="G", TEXT(C13445,"D.M"), SUBSTITUTE(TEXT(C13445,"0.00"),".",","))</f>
        <v>2,78</v>
      </c>
      <c r="G13445" s="0" t="str">
        <f aca="true">CELL("format",C13445)</f>
        <v>F0</v>
      </c>
      <c r="H13445" s="0" t="e">
        <f aca="false">TEXT(C13445)</f>
        <v>#VALUE!</v>
      </c>
    </row>
    <row r="13446" customFormat="false" ht="13.8" hidden="false" customHeight="false" outlineLevel="0" collapsed="false">
      <c r="A13446" s="2" t="n">
        <v>44070</v>
      </c>
      <c r="B13446" s="1" t="s">
        <v>158</v>
      </c>
      <c r="C13446" s="1" t="s">
        <v>37</v>
      </c>
      <c r="D13446" s="1" t="s">
        <v>6</v>
      </c>
      <c r="F13446" s="0" t="str">
        <f aca="true">IF(CELL("format", C13446)="G", TEXT(C13446,"D.M"), SUBSTITUTE(TEXT(C13446,"0.00"),".",","))</f>
        <v>0,04</v>
      </c>
      <c r="G13446" s="0" t="str">
        <f aca="true">CELL("format",C13446)</f>
        <v>F0</v>
      </c>
      <c r="H13446" s="0" t="e">
        <f aca="false">TEXT(C13446)</f>
        <v>#VALUE!</v>
      </c>
    </row>
    <row r="13447" customFormat="false" ht="13.8" hidden="false" customHeight="false" outlineLevel="0" collapsed="false">
      <c r="A13447" s="2" t="n">
        <v>44070</v>
      </c>
      <c r="B13447" s="1" t="s">
        <v>159</v>
      </c>
      <c r="C13447" s="4" t="n">
        <v>44713</v>
      </c>
      <c r="D13447" s="1" t="s">
        <v>6</v>
      </c>
      <c r="F13447" s="0" t="str">
        <f aca="true">IF(CELL("format", C13447)="G", TEXT(C13447,"D.M"), SUBSTITUTE(TEXT(C13447,"0.00"),".",","))</f>
        <v>1.6</v>
      </c>
      <c r="G13447" s="0" t="str">
        <f aca="true">CELL("format",C13447)</f>
        <v>G</v>
      </c>
      <c r="H13447" s="0" t="e">
        <f aca="false">TEXT(C13447)</f>
        <v>#VALUE!</v>
      </c>
    </row>
    <row r="13448" customFormat="false" ht="13.8" hidden="false" customHeight="false" outlineLevel="0" collapsed="false">
      <c r="A13448" s="2" t="n">
        <v>44070</v>
      </c>
      <c r="B13448" s="1" t="s">
        <v>161</v>
      </c>
      <c r="C13448" s="1" t="s">
        <v>3085</v>
      </c>
      <c r="D13448" s="1" t="s">
        <v>6</v>
      </c>
      <c r="F13448" s="0" t="str">
        <f aca="true">IF(CELL("format", C13448)="G", TEXT(C13448,"D.M"), SUBSTITUTE(TEXT(C13448,"0.00"),".",","))</f>
        <v>89,02</v>
      </c>
      <c r="G13448" s="0" t="str">
        <f aca="true">CELL("format",C13448)</f>
        <v>F0</v>
      </c>
      <c r="H13448" s="0" t="e">
        <f aca="false">TEXT(C13448)</f>
        <v>#VALUE!</v>
      </c>
    </row>
    <row r="13449" customFormat="false" ht="13.8" hidden="false" customHeight="false" outlineLevel="0" collapsed="false">
      <c r="A13449" s="2" t="n">
        <v>44070</v>
      </c>
      <c r="B13449" s="1" t="s">
        <v>163</v>
      </c>
      <c r="C13449" s="4" t="n">
        <v>44744</v>
      </c>
      <c r="D13449" s="1" t="s">
        <v>6</v>
      </c>
      <c r="F13449" s="0" t="str">
        <f aca="true">IF(CELL("format", C13449)="G", TEXT(C13449,"D.M"), SUBSTITUTE(TEXT(C13449,"0.00"),".",","))</f>
        <v>2.7</v>
      </c>
      <c r="G13449" s="0" t="str">
        <f aca="true">CELL("format",C13449)</f>
        <v>G</v>
      </c>
      <c r="H13449" s="0" t="e">
        <f aca="false">TEXT(C13449)</f>
        <v>#VALUE!</v>
      </c>
    </row>
    <row r="13450" customFormat="false" ht="13.8" hidden="false" customHeight="false" outlineLevel="0" collapsed="false">
      <c r="A13450" s="2" t="n">
        <v>44070</v>
      </c>
      <c r="B13450" s="1" t="s">
        <v>165</v>
      </c>
      <c r="C13450" s="1" t="s">
        <v>1525</v>
      </c>
      <c r="D13450" s="1" t="s">
        <v>6</v>
      </c>
      <c r="F13450" s="0" t="str">
        <f aca="true">IF(CELL("format", C13450)="G", TEXT(C13450,"D.M"), SUBSTITUTE(TEXT(C13450,"0.00"),".",","))</f>
        <v>7,18</v>
      </c>
      <c r="G13450" s="0" t="str">
        <f aca="true">CELL("format",C13450)</f>
        <v>F0</v>
      </c>
      <c r="H13450" s="0" t="e">
        <f aca="false">TEXT(C13450)</f>
        <v>#VALUE!</v>
      </c>
    </row>
    <row r="13451" customFormat="false" ht="13.8" hidden="false" customHeight="false" outlineLevel="0" collapsed="false">
      <c r="A13451" s="2" t="n">
        <v>44070</v>
      </c>
      <c r="B13451" s="1" t="s">
        <v>166</v>
      </c>
      <c r="C13451" s="1" t="s">
        <v>363</v>
      </c>
      <c r="D13451" s="1" t="s">
        <v>6</v>
      </c>
      <c r="F13451" s="0" t="str">
        <f aca="true">IF(CELL("format", C13451)="G", TEXT(C13451,"D.M"), SUBSTITUTE(TEXT(C13451,"0.00"),".",","))</f>
        <v>1,67</v>
      </c>
      <c r="G13451" s="0" t="str">
        <f aca="true">CELL("format",C13451)</f>
        <v>F0</v>
      </c>
      <c r="H13451" s="0" t="e">
        <f aca="false">TEXT(C13451)</f>
        <v>#VALUE!</v>
      </c>
    </row>
    <row r="13452" customFormat="false" ht="13.8" hidden="false" customHeight="false" outlineLevel="0" collapsed="false">
      <c r="A13452" s="2" t="n">
        <v>44070</v>
      </c>
      <c r="B13452" s="1" t="s">
        <v>168</v>
      </c>
      <c r="C13452" s="1" t="s">
        <v>2304</v>
      </c>
      <c r="D13452" s="1" t="s">
        <v>6</v>
      </c>
      <c r="F13452" s="0" t="str">
        <f aca="true">IF(CELL("format", C13452)="G", TEXT(C13452,"D.M"), SUBSTITUTE(TEXT(C13452,"0.00"),".",","))</f>
        <v>20,17</v>
      </c>
      <c r="G13452" s="0" t="str">
        <f aca="true">CELL("format",C13452)</f>
        <v>F0</v>
      </c>
      <c r="H13452" s="0" t="e">
        <f aca="false">TEXT(C13452)</f>
        <v>#VALUE!</v>
      </c>
    </row>
    <row r="13453" customFormat="false" ht="13.8" hidden="false" customHeight="false" outlineLevel="0" collapsed="false">
      <c r="A13453" s="2" t="n">
        <v>44070</v>
      </c>
      <c r="B13453" s="1" t="s">
        <v>170</v>
      </c>
      <c r="C13453" s="1" t="s">
        <v>3086</v>
      </c>
      <c r="D13453" s="1" t="s">
        <v>6</v>
      </c>
      <c r="F13453" s="0" t="str">
        <f aca="true">IF(CELL("format", C13453)="G", TEXT(C13453,"D.M"), SUBSTITUTE(TEXT(C13453,"0.00"),".",","))</f>
        <v>14,27</v>
      </c>
      <c r="G13453" s="0" t="str">
        <f aca="true">CELL("format",C13453)</f>
        <v>F0</v>
      </c>
      <c r="H13453" s="0" t="e">
        <f aca="false">TEXT(C13453)</f>
        <v>#VALUE!</v>
      </c>
    </row>
    <row r="13454" customFormat="false" ht="13.8" hidden="false" customHeight="false" outlineLevel="0" collapsed="false">
      <c r="A13454" s="2" t="n">
        <v>44070</v>
      </c>
      <c r="B13454" s="1" t="s">
        <v>171</v>
      </c>
      <c r="C13454" s="1" t="s">
        <v>1912</v>
      </c>
      <c r="D13454" s="1" t="s">
        <v>6</v>
      </c>
      <c r="F13454" s="0" t="str">
        <f aca="true">IF(CELL("format", C13454)="G", TEXT(C13454,"D.M"), SUBSTITUTE(TEXT(C13454,"0.00"),".",","))</f>
        <v>14,59</v>
      </c>
      <c r="G13454" s="0" t="str">
        <f aca="true">CELL("format",C13454)</f>
        <v>F0</v>
      </c>
      <c r="H13454" s="0" t="e">
        <f aca="false">TEXT(C13454)</f>
        <v>#VALUE!</v>
      </c>
    </row>
    <row r="13455" customFormat="false" ht="13.8" hidden="false" customHeight="false" outlineLevel="0" collapsed="false">
      <c r="A13455" s="2" t="n">
        <v>44070</v>
      </c>
      <c r="B13455" s="1" t="s">
        <v>173</v>
      </c>
      <c r="C13455" s="1" t="s">
        <v>3087</v>
      </c>
      <c r="D13455" s="1" t="s">
        <v>6</v>
      </c>
      <c r="F13455" s="0" t="str">
        <f aca="true">IF(CELL("format", C13455)="G", TEXT(C13455,"D.M"), SUBSTITUTE(TEXT(C13455,"0.00"),".",","))</f>
        <v>7,38</v>
      </c>
      <c r="G13455" s="0" t="str">
        <f aca="true">CELL("format",C13455)</f>
        <v>F0</v>
      </c>
      <c r="H13455" s="0" t="e">
        <f aca="false">TEXT(C13455)</f>
        <v>#VALUE!</v>
      </c>
    </row>
    <row r="13456" customFormat="false" ht="13.8" hidden="false" customHeight="false" outlineLevel="0" collapsed="false">
      <c r="A13456" s="2" t="n">
        <v>44070</v>
      </c>
      <c r="B13456" s="1" t="s">
        <v>174</v>
      </c>
      <c r="C13456" s="1" t="s">
        <v>626</v>
      </c>
      <c r="D13456" s="1" t="s">
        <v>6</v>
      </c>
      <c r="F13456" s="0" t="str">
        <f aca="true">IF(CELL("format", C13456)="G", TEXT(C13456,"D.M"), SUBSTITUTE(TEXT(C13456,"0.00"),".",","))</f>
        <v>0,42</v>
      </c>
      <c r="G13456" s="0" t="str">
        <f aca="true">CELL("format",C13456)</f>
        <v>F0</v>
      </c>
      <c r="H13456" s="0" t="e">
        <f aca="false">TEXT(C13456)</f>
        <v>#VALUE!</v>
      </c>
    </row>
    <row r="13457" customFormat="false" ht="13.8" hidden="false" customHeight="false" outlineLevel="0" collapsed="false">
      <c r="A13457" s="2" t="n">
        <v>44070</v>
      </c>
      <c r="B13457" s="1" t="s">
        <v>175</v>
      </c>
      <c r="C13457" s="1" t="s">
        <v>215</v>
      </c>
      <c r="D13457" s="1" t="s">
        <v>6</v>
      </c>
      <c r="F13457" s="0" t="str">
        <f aca="true">IF(CELL("format", C13457)="G", TEXT(C13457,"D.M"), SUBSTITUTE(TEXT(C13457,"0.00"),".",","))</f>
        <v>0,65</v>
      </c>
      <c r="G13457" s="0" t="str">
        <f aca="true">CELL("format",C13457)</f>
        <v>F0</v>
      </c>
      <c r="H13457" s="0" t="e">
        <f aca="false">TEXT(C13457)</f>
        <v>#VALUE!</v>
      </c>
    </row>
    <row r="13458" customFormat="false" ht="13.8" hidden="false" customHeight="false" outlineLevel="0" collapsed="false">
      <c r="A13458" s="2" t="n">
        <v>44070</v>
      </c>
      <c r="B13458" s="1" t="s">
        <v>179</v>
      </c>
      <c r="C13458" s="1" t="s">
        <v>58</v>
      </c>
      <c r="D13458" s="1" t="s">
        <v>6</v>
      </c>
      <c r="F13458" s="0" t="str">
        <f aca="true">IF(CELL("format", C13458)="G", TEXT(C13458,"D.M"), SUBSTITUTE(TEXT(C13458,"0.00"),".",","))</f>
        <v>0,08</v>
      </c>
      <c r="G13458" s="0" t="str">
        <f aca="true">CELL("format",C13458)</f>
        <v>F0</v>
      </c>
      <c r="H13458" s="0" t="e">
        <f aca="false">TEXT(C13458)</f>
        <v>#VALUE!</v>
      </c>
    </row>
    <row r="13459" customFormat="false" ht="13.8" hidden="false" customHeight="false" outlineLevel="0" collapsed="false">
      <c r="A13459" s="2" t="n">
        <v>44070</v>
      </c>
      <c r="B13459" s="1" t="s">
        <v>180</v>
      </c>
      <c r="C13459" s="3" t="n">
        <v>44626</v>
      </c>
      <c r="D13459" s="1" t="s">
        <v>6</v>
      </c>
      <c r="F13459" s="0" t="str">
        <f aca="true">IF(CELL("format", C13459)="G", TEXT(C13459,"D.M"), SUBSTITUTE(TEXT(C13459,"0.00"),".",","))</f>
        <v>6.3</v>
      </c>
      <c r="G13459" s="0" t="str">
        <f aca="true">CELL("format",C13459)</f>
        <v>G</v>
      </c>
      <c r="H13459" s="0" t="e">
        <f aca="false">TEXT(C13459)</f>
        <v>#VALUE!</v>
      </c>
    </row>
    <row r="13460" customFormat="false" ht="13.8" hidden="false" customHeight="false" outlineLevel="0" collapsed="false">
      <c r="A13460" s="2" t="n">
        <v>44070</v>
      </c>
      <c r="B13460" s="1" t="s">
        <v>181</v>
      </c>
      <c r="C13460" s="1" t="s">
        <v>3088</v>
      </c>
      <c r="D13460" s="1" t="s">
        <v>6</v>
      </c>
      <c r="F13460" s="0" t="str">
        <f aca="true">IF(CELL("format", C13460)="G", TEXT(C13460,"D.M"), SUBSTITUTE(TEXT(C13460,"0.00"),".",","))</f>
        <v>37,57</v>
      </c>
      <c r="G13460" s="0" t="str">
        <f aca="true">CELL("format",C13460)</f>
        <v>F0</v>
      </c>
      <c r="H13460" s="0" t="e">
        <f aca="false">TEXT(C13460)</f>
        <v>#VALUE!</v>
      </c>
    </row>
    <row r="13461" customFormat="false" ht="13.8" hidden="false" customHeight="false" outlineLevel="0" collapsed="false">
      <c r="A13461" s="2" t="n">
        <v>44070</v>
      </c>
      <c r="B13461" s="1" t="s">
        <v>183</v>
      </c>
      <c r="C13461" s="4" t="n">
        <v>44774</v>
      </c>
      <c r="D13461" s="1" t="s">
        <v>6</v>
      </c>
      <c r="F13461" s="0" t="str">
        <f aca="true">IF(CELL("format", C13461)="G", TEXT(C13461,"D.M"), SUBSTITUTE(TEXT(C13461,"0.00"),".",","))</f>
        <v>1.8</v>
      </c>
      <c r="G13461" s="0" t="str">
        <f aca="true">CELL("format",C13461)</f>
        <v>G</v>
      </c>
      <c r="H13461" s="0" t="e">
        <f aca="false">TEXT(C13461)</f>
        <v>#VALUE!</v>
      </c>
    </row>
    <row r="13462" customFormat="false" ht="13.8" hidden="false" customHeight="false" outlineLevel="0" collapsed="false">
      <c r="A13462" s="2" t="n">
        <v>44070</v>
      </c>
      <c r="B13462" s="1" t="s">
        <v>185</v>
      </c>
      <c r="C13462" s="1" t="s">
        <v>944</v>
      </c>
      <c r="D13462" s="1" t="s">
        <v>6</v>
      </c>
      <c r="F13462" s="0" t="str">
        <f aca="true">IF(CELL("format", C13462)="G", TEXT(C13462,"D.M"), SUBSTITUTE(TEXT(C13462,"0.00"),".",","))</f>
        <v>4,63</v>
      </c>
      <c r="G13462" s="0" t="str">
        <f aca="true">CELL("format",C13462)</f>
        <v>F0</v>
      </c>
      <c r="H13462" s="0" t="e">
        <f aca="false">TEXT(C13462)</f>
        <v>#VALUE!</v>
      </c>
    </row>
    <row r="13463" customFormat="false" ht="13.8" hidden="false" customHeight="false" outlineLevel="0" collapsed="false">
      <c r="A13463" s="2" t="n">
        <v>44070</v>
      </c>
      <c r="B13463" s="1" t="s">
        <v>187</v>
      </c>
      <c r="C13463" s="1" t="s">
        <v>1387</v>
      </c>
      <c r="D13463" s="1" t="s">
        <v>6</v>
      </c>
      <c r="F13463" s="0" t="str">
        <f aca="true">IF(CELL("format", C13463)="G", TEXT(C13463,"D.M"), SUBSTITUTE(TEXT(C13463,"0.00"),".",","))</f>
        <v>3,59</v>
      </c>
      <c r="G13463" s="0" t="str">
        <f aca="true">CELL("format",C13463)</f>
        <v>F0</v>
      </c>
      <c r="H13463" s="0" t="e">
        <f aca="false">TEXT(C13463)</f>
        <v>#VALUE!</v>
      </c>
    </row>
    <row r="13464" customFormat="false" ht="13.8" hidden="false" customHeight="false" outlineLevel="0" collapsed="false">
      <c r="A13464" s="2" t="n">
        <v>44070</v>
      </c>
      <c r="B13464" s="1" t="s">
        <v>189</v>
      </c>
      <c r="C13464" s="1" t="s">
        <v>1414</v>
      </c>
      <c r="D13464" s="1" t="s">
        <v>6</v>
      </c>
      <c r="F13464" s="0" t="str">
        <f aca="true">IF(CELL("format", C13464)="G", TEXT(C13464,"D.M"), SUBSTITUTE(TEXT(C13464,"0.00"),".",","))</f>
        <v>56,69</v>
      </c>
      <c r="G13464" s="0" t="str">
        <f aca="true">CELL("format",C13464)</f>
        <v>F0</v>
      </c>
      <c r="H13464" s="0" t="e">
        <f aca="false">TEXT(C13464)</f>
        <v>#VALUE!</v>
      </c>
    </row>
    <row r="13465" customFormat="false" ht="13.8" hidden="false" customHeight="false" outlineLevel="0" collapsed="false">
      <c r="A13465" s="2" t="n">
        <v>44070</v>
      </c>
      <c r="B13465" s="1" t="s">
        <v>190</v>
      </c>
      <c r="C13465" s="1" t="s">
        <v>415</v>
      </c>
      <c r="D13465" s="1" t="s">
        <v>6</v>
      </c>
      <c r="F13465" s="0" t="str">
        <f aca="true">IF(CELL("format", C13465)="G", TEXT(C13465,"D.M"), SUBSTITUTE(TEXT(C13465,"0.00"),".",","))</f>
        <v>3,32</v>
      </c>
      <c r="G13465" s="0" t="str">
        <f aca="true">CELL("format",C13465)</f>
        <v>F0</v>
      </c>
      <c r="H13465" s="0" t="e">
        <f aca="false">TEXT(C13465)</f>
        <v>#VALUE!</v>
      </c>
    </row>
    <row r="13466" customFormat="false" ht="13.8" hidden="false" customHeight="false" outlineLevel="0" collapsed="false">
      <c r="A13466" s="2" t="n">
        <v>44070</v>
      </c>
      <c r="B13466" s="1" t="s">
        <v>192</v>
      </c>
      <c r="C13466" s="1" t="s">
        <v>41</v>
      </c>
      <c r="D13466" s="1" t="s">
        <v>6</v>
      </c>
      <c r="F13466" s="0" t="str">
        <f aca="true">IF(CELL("format", C13466)="G", TEXT(C13466,"D.M"), SUBSTITUTE(TEXT(C13466,"0.00"),".",","))</f>
        <v>0,69</v>
      </c>
      <c r="G13466" s="0" t="str">
        <f aca="true">CELL("format",C13466)</f>
        <v>F0</v>
      </c>
      <c r="H13466" s="0" t="e">
        <f aca="false">TEXT(C13466)</f>
        <v>#VALUE!</v>
      </c>
    </row>
    <row r="13467" customFormat="false" ht="13.8" hidden="false" customHeight="false" outlineLevel="0" collapsed="false">
      <c r="A13467" s="2" t="n">
        <v>44070</v>
      </c>
      <c r="B13467" s="1" t="s">
        <v>194</v>
      </c>
      <c r="C13467" s="1" t="s">
        <v>252</v>
      </c>
      <c r="D13467" s="1" t="s">
        <v>6</v>
      </c>
      <c r="F13467" s="0" t="str">
        <f aca="true">IF(CELL("format", C13467)="G", TEXT(C13467,"D.M"), SUBSTITUTE(TEXT(C13467,"0.00"),".",","))</f>
        <v>1,58</v>
      </c>
      <c r="G13467" s="0" t="str">
        <f aca="true">CELL("format",C13467)</f>
        <v>F0</v>
      </c>
      <c r="H13467" s="0" t="e">
        <f aca="false">TEXT(C13467)</f>
        <v>#VALUE!</v>
      </c>
    </row>
    <row r="13468" customFormat="false" ht="13.8" hidden="false" customHeight="false" outlineLevel="0" collapsed="false">
      <c r="A13468" s="2" t="n">
        <v>44070</v>
      </c>
      <c r="B13468" s="1" t="s">
        <v>195</v>
      </c>
      <c r="C13468" s="1" t="s">
        <v>82</v>
      </c>
      <c r="D13468" s="1" t="s">
        <v>6</v>
      </c>
      <c r="F13468" s="0" t="str">
        <f aca="true">IF(CELL("format", C13468)="G", TEXT(C13468,"D.M"), SUBSTITUTE(TEXT(C13468,"0.00"),".",","))</f>
        <v>0,03</v>
      </c>
      <c r="G13468" s="0" t="str">
        <f aca="true">CELL("format",C13468)</f>
        <v>F0</v>
      </c>
      <c r="H13468" s="0" t="e">
        <f aca="false">TEXT(C13468)</f>
        <v>#VALUE!</v>
      </c>
    </row>
    <row r="13469" customFormat="false" ht="13.8" hidden="false" customHeight="false" outlineLevel="0" collapsed="false">
      <c r="A13469" s="2" t="n">
        <v>44070</v>
      </c>
      <c r="B13469" s="1" t="s">
        <v>196</v>
      </c>
      <c r="C13469" s="1" t="s">
        <v>74</v>
      </c>
      <c r="D13469" s="1" t="s">
        <v>6</v>
      </c>
      <c r="F13469" s="0" t="str">
        <f aca="true">IF(CELL("format", C13469)="G", TEXT(C13469,"D.M"), SUBSTITUTE(TEXT(C13469,"0.00"),".",","))</f>
        <v>0,09</v>
      </c>
      <c r="G13469" s="0" t="str">
        <f aca="true">CELL("format",C13469)</f>
        <v>F0</v>
      </c>
      <c r="H13469" s="0" t="e">
        <f aca="false">TEXT(C13469)</f>
        <v>#VALUE!</v>
      </c>
    </row>
    <row r="13470" customFormat="false" ht="13.8" hidden="false" customHeight="false" outlineLevel="0" collapsed="false">
      <c r="A13470" s="2" t="n">
        <v>44070</v>
      </c>
      <c r="B13470" s="1" t="s">
        <v>197</v>
      </c>
      <c r="C13470" s="1" t="s">
        <v>211</v>
      </c>
      <c r="D13470" s="1" t="s">
        <v>6</v>
      </c>
      <c r="F13470" s="0" t="str">
        <f aca="true">IF(CELL("format", C13470)="G", TEXT(C13470,"D.M"), SUBSTITUTE(TEXT(C13470,"0.00"),".",","))</f>
        <v>0,34</v>
      </c>
      <c r="G13470" s="0" t="str">
        <f aca="true">CELL("format",C13470)</f>
        <v>F0</v>
      </c>
      <c r="H13470" s="0" t="e">
        <f aca="false">TEXT(C13470)</f>
        <v>#VALUE!</v>
      </c>
    </row>
    <row r="13471" customFormat="false" ht="13.8" hidden="false" customHeight="false" outlineLevel="0" collapsed="false">
      <c r="A13471" s="2" t="n">
        <v>44070</v>
      </c>
      <c r="B13471" s="1" t="s">
        <v>199</v>
      </c>
      <c r="C13471" s="4" t="n">
        <v>44643</v>
      </c>
      <c r="D13471" s="1" t="s">
        <v>6</v>
      </c>
      <c r="F13471" s="0" t="str">
        <f aca="true">IF(CELL("format", C13471)="G", TEXT(C13471,"D.M"), SUBSTITUTE(TEXT(C13471,"0.00"),".",","))</f>
        <v>23.3</v>
      </c>
      <c r="G13471" s="0" t="str">
        <f aca="true">CELL("format",C13471)</f>
        <v>G</v>
      </c>
      <c r="H13471" s="0" t="e">
        <f aca="false">TEXT(C13471)</f>
        <v>#VALUE!</v>
      </c>
    </row>
    <row r="13472" customFormat="false" ht="13.8" hidden="false" customHeight="false" outlineLevel="0" collapsed="false">
      <c r="A13472" s="2" t="n">
        <v>44070</v>
      </c>
      <c r="B13472" s="1" t="s">
        <v>200</v>
      </c>
      <c r="C13472" s="1" t="s">
        <v>3089</v>
      </c>
      <c r="D13472" s="1" t="s">
        <v>6</v>
      </c>
      <c r="F13472" s="0" t="str">
        <f aca="true">IF(CELL("format", C13472)="G", TEXT(C13472,"D.M"), SUBSTITUTE(TEXT(C13472,"0.00"),".",","))</f>
        <v>7,24</v>
      </c>
      <c r="G13472" s="0" t="str">
        <f aca="true">CELL("format",C13472)</f>
        <v>F0</v>
      </c>
      <c r="H13472" s="0" t="e">
        <f aca="false">TEXT(C13472)</f>
        <v>#VALUE!</v>
      </c>
    </row>
    <row r="13473" customFormat="false" ht="13.8" hidden="false" customHeight="false" outlineLevel="0" collapsed="false">
      <c r="A13473" s="2" t="n">
        <v>44070</v>
      </c>
      <c r="B13473" s="1" t="s">
        <v>202</v>
      </c>
      <c r="C13473" s="1" t="s">
        <v>738</v>
      </c>
      <c r="D13473" s="1" t="s">
        <v>6</v>
      </c>
      <c r="F13473" s="0" t="str">
        <f aca="true">IF(CELL("format", C13473)="G", TEXT(C13473,"D.M"), SUBSTITUTE(TEXT(C13473,"0.00"),".",","))</f>
        <v>1,62</v>
      </c>
      <c r="G13473" s="0" t="str">
        <f aca="true">CELL("format",C13473)</f>
        <v>F0</v>
      </c>
      <c r="H13473" s="0" t="e">
        <f aca="false">TEXT(C13473)</f>
        <v>#VALUE!</v>
      </c>
    </row>
    <row r="13474" customFormat="false" ht="13.8" hidden="false" customHeight="false" outlineLevel="0" collapsed="false">
      <c r="A13474" s="2" t="n">
        <v>44070</v>
      </c>
      <c r="B13474" s="1" t="s">
        <v>204</v>
      </c>
      <c r="C13474" s="1" t="s">
        <v>1792</v>
      </c>
      <c r="D13474" s="1" t="s">
        <v>6</v>
      </c>
      <c r="F13474" s="0" t="str">
        <f aca="true">IF(CELL("format", C13474)="G", TEXT(C13474,"D.M"), SUBSTITUTE(TEXT(C13474,"0.00"),".",","))</f>
        <v>11,73</v>
      </c>
      <c r="G13474" s="0" t="str">
        <f aca="true">CELL("format",C13474)</f>
        <v>F0</v>
      </c>
      <c r="H13474" s="0" t="e">
        <f aca="false">TEXT(C13474)</f>
        <v>#VALUE!</v>
      </c>
    </row>
    <row r="13475" customFormat="false" ht="13.8" hidden="false" customHeight="false" outlineLevel="0" collapsed="false">
      <c r="A13475" s="2" t="n">
        <v>44070</v>
      </c>
      <c r="B13475" s="1" t="s">
        <v>206</v>
      </c>
      <c r="C13475" s="1" t="s">
        <v>501</v>
      </c>
      <c r="D13475" s="1" t="s">
        <v>6</v>
      </c>
      <c r="F13475" s="0" t="str">
        <f aca="true">IF(CELL("format", C13475)="G", TEXT(C13475,"D.M"), SUBSTITUTE(TEXT(C13475,"0.00"),".",","))</f>
        <v>0,67</v>
      </c>
      <c r="G13475" s="0" t="str">
        <f aca="true">CELL("format",C13475)</f>
        <v>F0</v>
      </c>
      <c r="H13475" s="0" t="e">
        <f aca="false">TEXT(C13475)</f>
        <v>#VALUE!</v>
      </c>
    </row>
    <row r="13476" customFormat="false" ht="13.8" hidden="false" customHeight="false" outlineLevel="0" collapsed="false">
      <c r="A13476" s="2" t="n">
        <v>44070</v>
      </c>
      <c r="B13476" s="1" t="s">
        <v>208</v>
      </c>
      <c r="C13476" s="1" t="s">
        <v>3090</v>
      </c>
      <c r="D13476" s="1" t="s">
        <v>6</v>
      </c>
      <c r="F13476" s="0" t="str">
        <f aca="true">IF(CELL("format", C13476)="G", TEXT(C13476,"D.M"), SUBSTITUTE(TEXT(C13476,"0.00"),".",","))</f>
        <v>9,59</v>
      </c>
      <c r="G13476" s="0" t="str">
        <f aca="true">CELL("format",C13476)</f>
        <v>F0</v>
      </c>
      <c r="H13476" s="0" t="e">
        <f aca="false">TEXT(C13476)</f>
        <v>#VALUE!</v>
      </c>
    </row>
    <row r="13477" customFormat="false" ht="13.8" hidden="false" customHeight="false" outlineLevel="0" collapsed="false">
      <c r="A13477" s="2" t="n">
        <v>44070</v>
      </c>
      <c r="B13477" s="1" t="s">
        <v>210</v>
      </c>
      <c r="C13477" s="1" t="s">
        <v>124</v>
      </c>
      <c r="D13477" s="1" t="s">
        <v>6</v>
      </c>
      <c r="F13477" s="0" t="str">
        <f aca="true">IF(CELL("format", C13477)="G", TEXT(C13477,"D.M"), SUBSTITUTE(TEXT(C13477,"0.00"),".",","))</f>
        <v>0,50</v>
      </c>
      <c r="G13477" s="0" t="str">
        <f aca="true">CELL("format",C13477)</f>
        <v>F0</v>
      </c>
      <c r="H13477" s="0" t="e">
        <f aca="false">TEXT(C13477)</f>
        <v>#VALUE!</v>
      </c>
    </row>
    <row r="13478" customFormat="false" ht="13.8" hidden="false" customHeight="false" outlineLevel="0" collapsed="false">
      <c r="A13478" s="2" t="n">
        <v>44070</v>
      </c>
      <c r="B13478" s="1" t="s">
        <v>212</v>
      </c>
      <c r="C13478" s="1" t="s">
        <v>198</v>
      </c>
      <c r="D13478" s="1" t="s">
        <v>6</v>
      </c>
      <c r="F13478" s="0" t="str">
        <f aca="true">IF(CELL("format", C13478)="G", TEXT(C13478,"D.M"), SUBSTITUTE(TEXT(C13478,"0.00"),".",","))</f>
        <v>0,31</v>
      </c>
      <c r="G13478" s="0" t="str">
        <f aca="true">CELL("format",C13478)</f>
        <v>F0</v>
      </c>
      <c r="H13478" s="0" t="e">
        <f aca="false">TEXT(C13478)</f>
        <v>#VALUE!</v>
      </c>
    </row>
    <row r="13479" customFormat="false" ht="13.8" hidden="false" customHeight="false" outlineLevel="0" collapsed="false">
      <c r="A13479" s="2" t="n">
        <v>44070</v>
      </c>
      <c r="B13479" s="1" t="s">
        <v>213</v>
      </c>
      <c r="C13479" s="1" t="s">
        <v>152</v>
      </c>
      <c r="D13479" s="1" t="s">
        <v>6</v>
      </c>
      <c r="F13479" s="0" t="str">
        <f aca="true">IF(CELL("format", C13479)="G", TEXT(C13479,"D.M"), SUBSTITUTE(TEXT(C13479,"0.00"),".",","))</f>
        <v>0,05</v>
      </c>
      <c r="G13479" s="0" t="str">
        <f aca="true">CELL("format",C13479)</f>
        <v>F0</v>
      </c>
      <c r="H13479" s="0" t="e">
        <f aca="false">TEXT(C13479)</f>
        <v>#VALUE!</v>
      </c>
    </row>
    <row r="13480" customFormat="false" ht="13.8" hidden="false" customHeight="false" outlineLevel="0" collapsed="false">
      <c r="A13480" s="2" t="n">
        <v>44070</v>
      </c>
      <c r="B13480" s="1" t="s">
        <v>214</v>
      </c>
      <c r="C13480" s="1" t="s">
        <v>137</v>
      </c>
      <c r="D13480" s="1" t="s">
        <v>6</v>
      </c>
      <c r="F13480" s="0" t="str">
        <f aca="true">IF(CELL("format", C13480)="G", TEXT(C13480,"D.M"), SUBSTITUTE(TEXT(C13480,"0.00"),".",","))</f>
        <v>0,39</v>
      </c>
      <c r="G13480" s="0" t="str">
        <f aca="true">CELL("format",C13480)</f>
        <v>F0</v>
      </c>
      <c r="H13480" s="0" t="e">
        <f aca="false">TEXT(C13480)</f>
        <v>#VALUE!</v>
      </c>
    </row>
    <row r="13481" customFormat="false" ht="13.8" hidden="false" customHeight="false" outlineLevel="0" collapsed="false">
      <c r="A13481" s="2" t="n">
        <v>44070</v>
      </c>
      <c r="B13481" s="1" t="s">
        <v>216</v>
      </c>
      <c r="C13481" s="1" t="s">
        <v>242</v>
      </c>
      <c r="D13481" s="1" t="s">
        <v>6</v>
      </c>
      <c r="F13481" s="0" t="str">
        <f aca="true">IF(CELL("format", C13481)="G", TEXT(C13481,"D.M"), SUBSTITUTE(TEXT(C13481,"0.00"),".",","))</f>
        <v>0,24</v>
      </c>
      <c r="G13481" s="0" t="str">
        <f aca="true">CELL("format",C13481)</f>
        <v>F0</v>
      </c>
      <c r="H13481" s="0" t="e">
        <f aca="false">TEXT(C13481)</f>
        <v>#VALUE!</v>
      </c>
    </row>
    <row r="13482" customFormat="false" ht="13.8" hidden="false" customHeight="false" outlineLevel="0" collapsed="false">
      <c r="A13482" s="2" t="n">
        <v>44070</v>
      </c>
      <c r="B13482" s="1" t="s">
        <v>217</v>
      </c>
      <c r="C13482" s="4" t="n">
        <v>44595</v>
      </c>
      <c r="D13482" s="1" t="s">
        <v>6</v>
      </c>
      <c r="F13482" s="0" t="str">
        <f aca="true">IF(CELL("format", C13482)="G", TEXT(C13482,"D.M"), SUBSTITUTE(TEXT(C13482,"0.00"),".",","))</f>
        <v>3.2</v>
      </c>
      <c r="G13482" s="0" t="str">
        <f aca="true">CELL("format",C13482)</f>
        <v>G</v>
      </c>
      <c r="H13482" s="0" t="e">
        <f aca="false">TEXT(C13482)</f>
        <v>#VALUE!</v>
      </c>
    </row>
    <row r="13483" customFormat="false" ht="13.8" hidden="false" customHeight="false" outlineLevel="0" collapsed="false">
      <c r="A13483" s="2" t="n">
        <v>44070</v>
      </c>
      <c r="B13483" s="1" t="s">
        <v>218</v>
      </c>
      <c r="C13483" s="1" t="s">
        <v>942</v>
      </c>
      <c r="D13483" s="1" t="s">
        <v>6</v>
      </c>
      <c r="F13483" s="0" t="str">
        <f aca="true">IF(CELL("format", C13483)="G", TEXT(C13483,"D.M"), SUBSTITUTE(TEXT(C13483,"0.00"),".",","))</f>
        <v>4,99</v>
      </c>
      <c r="G13483" s="0" t="str">
        <f aca="true">CELL("format",C13483)</f>
        <v>F0</v>
      </c>
      <c r="H13483" s="0" t="e">
        <f aca="false">TEXT(C13483)</f>
        <v>#VALUE!</v>
      </c>
    </row>
    <row r="13484" customFormat="false" ht="13.8" hidden="false" customHeight="false" outlineLevel="0" collapsed="false">
      <c r="A13484" s="2" t="n">
        <v>44070</v>
      </c>
      <c r="B13484" s="1" t="s">
        <v>220</v>
      </c>
      <c r="C13484" s="1" t="s">
        <v>904</v>
      </c>
      <c r="D13484" s="1" t="s">
        <v>6</v>
      </c>
      <c r="F13484" s="0" t="str">
        <f aca="true">IF(CELL("format", C13484)="G", TEXT(C13484,"D.M"), SUBSTITUTE(TEXT(C13484,"0.00"),".",","))</f>
        <v>3,54</v>
      </c>
      <c r="G13484" s="0" t="str">
        <f aca="true">CELL("format",C13484)</f>
        <v>F0</v>
      </c>
      <c r="H13484" s="0" t="e">
        <f aca="false">TEXT(C13484)</f>
        <v>#VALUE!</v>
      </c>
    </row>
    <row r="13485" customFormat="false" ht="13.8" hidden="false" customHeight="false" outlineLevel="0" collapsed="false">
      <c r="A13485" s="2" t="n">
        <v>44070</v>
      </c>
      <c r="B13485" s="1" t="s">
        <v>221</v>
      </c>
      <c r="C13485" s="1" t="s">
        <v>215</v>
      </c>
      <c r="D13485" s="1" t="s">
        <v>6</v>
      </c>
      <c r="F13485" s="0" t="str">
        <f aca="true">IF(CELL("format", C13485)="G", TEXT(C13485,"D.M"), SUBSTITUTE(TEXT(C13485,"0.00"),".",","))</f>
        <v>0,65</v>
      </c>
      <c r="G13485" s="0" t="str">
        <f aca="true">CELL("format",C13485)</f>
        <v>F0</v>
      </c>
      <c r="H13485" s="0" t="e">
        <f aca="false">TEXT(C13485)</f>
        <v>#VALUE!</v>
      </c>
    </row>
    <row r="13486" customFormat="false" ht="13.8" hidden="false" customHeight="false" outlineLevel="0" collapsed="false">
      <c r="A13486" s="2" t="n">
        <v>44070</v>
      </c>
      <c r="B13486" s="1" t="s">
        <v>222</v>
      </c>
      <c r="C13486" s="1" t="s">
        <v>1299</v>
      </c>
      <c r="D13486" s="1" t="s">
        <v>6</v>
      </c>
      <c r="F13486" s="0" t="str">
        <f aca="true">IF(CELL("format", C13486)="G", TEXT(C13486,"D.M"), SUBSTITUTE(TEXT(C13486,"0.00"),".",","))</f>
        <v>5,57</v>
      </c>
      <c r="G13486" s="0" t="str">
        <f aca="true">CELL("format",C13486)</f>
        <v>F0</v>
      </c>
      <c r="H13486" s="0" t="e">
        <f aca="false">TEXT(C13486)</f>
        <v>#VALUE!</v>
      </c>
    </row>
    <row r="13487" customFormat="false" ht="13.8" hidden="false" customHeight="false" outlineLevel="0" collapsed="false">
      <c r="A13487" s="2" t="n">
        <v>44070</v>
      </c>
      <c r="B13487" s="1" t="s">
        <v>223</v>
      </c>
      <c r="C13487" s="1" t="s">
        <v>606</v>
      </c>
      <c r="D13487" s="1" t="s">
        <v>6</v>
      </c>
      <c r="F13487" s="0" t="str">
        <f aca="true">IF(CELL("format", C13487)="G", TEXT(C13487,"D.M"), SUBSTITUTE(TEXT(C13487,"0.00"),".",","))</f>
        <v>0,54</v>
      </c>
      <c r="G13487" s="0" t="str">
        <f aca="true">CELL("format",C13487)</f>
        <v>F0</v>
      </c>
      <c r="H13487" s="0" t="e">
        <f aca="false">TEXT(C13487)</f>
        <v>#VALUE!</v>
      </c>
    </row>
    <row r="13488" customFormat="false" ht="13.8" hidden="false" customHeight="false" outlineLevel="0" collapsed="false">
      <c r="A13488" s="2" t="n">
        <v>44070</v>
      </c>
      <c r="B13488" s="1" t="s">
        <v>225</v>
      </c>
      <c r="C13488" s="1" t="s">
        <v>3091</v>
      </c>
      <c r="D13488" s="1" t="s">
        <v>6</v>
      </c>
      <c r="F13488" s="0" t="str">
        <f aca="true">IF(CELL("format", C13488)="G", TEXT(C13488,"D.M"), SUBSTITUTE(TEXT(C13488,"0.00"),".",","))</f>
        <v>5,51</v>
      </c>
      <c r="G13488" s="0" t="str">
        <f aca="true">CELL("format",C13488)</f>
        <v>F0</v>
      </c>
      <c r="H13488" s="0" t="e">
        <f aca="false">TEXT(C13488)</f>
        <v>#VALUE!</v>
      </c>
    </row>
    <row r="13489" customFormat="false" ht="13.8" hidden="false" customHeight="false" outlineLevel="0" collapsed="false">
      <c r="A13489" s="2" t="n">
        <v>44070</v>
      </c>
      <c r="B13489" s="1" t="s">
        <v>227</v>
      </c>
      <c r="C13489" s="1" t="s">
        <v>487</v>
      </c>
      <c r="D13489" s="1" t="s">
        <v>6</v>
      </c>
      <c r="F13489" s="0" t="str">
        <f aca="true">IF(CELL("format", C13489)="G", TEXT(C13489,"D.M"), SUBSTITUTE(TEXT(C13489,"0.00"),".",","))</f>
        <v>1,39</v>
      </c>
      <c r="G13489" s="0" t="str">
        <f aca="true">CELL("format",C13489)</f>
        <v>F0</v>
      </c>
      <c r="H13489" s="0" t="e">
        <f aca="false">TEXT(C13489)</f>
        <v>#VALUE!</v>
      </c>
    </row>
    <row r="13490" customFormat="false" ht="13.8" hidden="false" customHeight="false" outlineLevel="0" collapsed="false">
      <c r="A13490" s="2" t="n">
        <v>44070</v>
      </c>
      <c r="B13490" s="1" t="s">
        <v>229</v>
      </c>
      <c r="C13490" s="1" t="s">
        <v>14</v>
      </c>
      <c r="D13490" s="1" t="s">
        <v>6</v>
      </c>
      <c r="F13490" s="0" t="str">
        <f aca="true">IF(CELL("format", C13490)="G", TEXT(C13490,"D.M"), SUBSTITUTE(TEXT(C13490,"0.00"),".",","))</f>
        <v>0,18</v>
      </c>
      <c r="G13490" s="0" t="str">
        <f aca="true">CELL("format",C13490)</f>
        <v>F0</v>
      </c>
      <c r="H13490" s="0" t="e">
        <f aca="false">TEXT(C13490)</f>
        <v>#VALUE!</v>
      </c>
    </row>
    <row r="13491" customFormat="false" ht="13.8" hidden="false" customHeight="false" outlineLevel="0" collapsed="false">
      <c r="A13491" s="2" t="n">
        <v>44070</v>
      </c>
      <c r="B13491" s="1" t="s">
        <v>230</v>
      </c>
      <c r="C13491" s="1" t="s">
        <v>86</v>
      </c>
      <c r="D13491" s="1" t="s">
        <v>6</v>
      </c>
      <c r="F13491" s="0" t="str">
        <f aca="true">IF(CELL("format", C13491)="G", TEXT(C13491,"D.M"), SUBSTITUTE(TEXT(C13491,"0.00"),".",","))</f>
        <v>0,48</v>
      </c>
      <c r="G13491" s="0" t="str">
        <f aca="true">CELL("format",C13491)</f>
        <v>F0</v>
      </c>
      <c r="H13491" s="0" t="e">
        <f aca="false">TEXT(C13491)</f>
        <v>#VALUE!</v>
      </c>
    </row>
    <row r="13492" customFormat="false" ht="13.8" hidden="false" customHeight="false" outlineLevel="0" collapsed="false">
      <c r="A13492" s="2" t="n">
        <v>44070</v>
      </c>
      <c r="B13492" s="1" t="s">
        <v>231</v>
      </c>
      <c r="C13492" s="1" t="s">
        <v>5</v>
      </c>
      <c r="D13492" s="1" t="s">
        <v>6</v>
      </c>
      <c r="F13492" s="0" t="str">
        <f aca="true">IF(CELL("format", C13492)="G", TEXT(C13492,"D.M"), SUBSTITUTE(TEXT(C13492,"0.00"),".",","))</f>
        <v>0,17</v>
      </c>
      <c r="G13492" s="0" t="str">
        <f aca="true">CELL("format",C13492)</f>
        <v>F0</v>
      </c>
      <c r="H13492" s="0" t="e">
        <f aca="false">TEXT(C13492)</f>
        <v>#VALUE!</v>
      </c>
    </row>
    <row r="13493" customFormat="false" ht="13.8" hidden="false" customHeight="false" outlineLevel="0" collapsed="false">
      <c r="A13493" s="2" t="n">
        <v>44070</v>
      </c>
      <c r="B13493" s="1" t="s">
        <v>233</v>
      </c>
      <c r="C13493" s="1" t="s">
        <v>892</v>
      </c>
      <c r="D13493" s="1" t="s">
        <v>6</v>
      </c>
      <c r="F13493" s="0" t="str">
        <f aca="true">IF(CELL("format", C13493)="G", TEXT(C13493,"D.M"), SUBSTITUTE(TEXT(C13493,"0.00"),".",","))</f>
        <v>2,54</v>
      </c>
      <c r="G13493" s="0" t="str">
        <f aca="true">CELL("format",C13493)</f>
        <v>F0</v>
      </c>
      <c r="H13493" s="0" t="e">
        <f aca="false">TEXT(C13493)</f>
        <v>#VALUE!</v>
      </c>
    </row>
    <row r="13494" customFormat="false" ht="13.8" hidden="false" customHeight="false" outlineLevel="0" collapsed="false">
      <c r="A13494" s="2" t="n">
        <v>44070</v>
      </c>
      <c r="B13494" s="1" t="s">
        <v>234</v>
      </c>
      <c r="C13494" s="1" t="s">
        <v>295</v>
      </c>
      <c r="D13494" s="1" t="s">
        <v>6</v>
      </c>
      <c r="F13494" s="0" t="str">
        <f aca="true">IF(CELL("format", C13494)="G", TEXT(C13494,"D.M"), SUBSTITUTE(TEXT(C13494,"0.00"),".",","))</f>
        <v>1,27</v>
      </c>
      <c r="G13494" s="0" t="str">
        <f aca="true">CELL("format",C13494)</f>
        <v>F0</v>
      </c>
      <c r="H13494" s="0" t="e">
        <f aca="false">TEXT(C13494)</f>
        <v>#VALUE!</v>
      </c>
    </row>
    <row r="13495" customFormat="false" ht="13.8" hidden="false" customHeight="false" outlineLevel="0" collapsed="false">
      <c r="A13495" s="2" t="n">
        <v>44070</v>
      </c>
      <c r="B13495" s="1" t="s">
        <v>235</v>
      </c>
      <c r="C13495" s="1" t="s">
        <v>86</v>
      </c>
      <c r="D13495" s="1" t="s">
        <v>6</v>
      </c>
      <c r="F13495" s="0" t="str">
        <f aca="true">IF(CELL("format", C13495)="G", TEXT(C13495,"D.M"), SUBSTITUTE(TEXT(C13495,"0.00"),".",","))</f>
        <v>0,48</v>
      </c>
      <c r="G13495" s="0" t="str">
        <f aca="true">CELL("format",C13495)</f>
        <v>F0</v>
      </c>
      <c r="H13495" s="0" t="e">
        <f aca="false">TEXT(C13495)</f>
        <v>#VALUE!</v>
      </c>
    </row>
    <row r="13496" customFormat="false" ht="13.8" hidden="false" customHeight="false" outlineLevel="0" collapsed="false">
      <c r="A13496" s="2" t="n">
        <v>44070</v>
      </c>
      <c r="B13496" s="1" t="s">
        <v>237</v>
      </c>
      <c r="C13496" s="1" t="s">
        <v>442</v>
      </c>
      <c r="D13496" s="1" t="s">
        <v>6</v>
      </c>
      <c r="F13496" s="0" t="str">
        <f aca="true">IF(CELL("format", C13496)="G", TEXT(C13496,"D.M"), SUBSTITUTE(TEXT(C13496,"0.00"),".",","))</f>
        <v>3,88</v>
      </c>
      <c r="G13496" s="0" t="str">
        <f aca="true">CELL("format",C13496)</f>
        <v>F0</v>
      </c>
      <c r="H13496" s="0" t="e">
        <f aca="false">TEXT(C13496)</f>
        <v>#VALUE!</v>
      </c>
    </row>
    <row r="13497" customFormat="false" ht="13.8" hidden="false" customHeight="false" outlineLevel="0" collapsed="false">
      <c r="A13497" s="2" t="n">
        <v>44070</v>
      </c>
      <c r="B13497" s="1" t="s">
        <v>239</v>
      </c>
      <c r="C13497" s="1" t="s">
        <v>2050</v>
      </c>
      <c r="D13497" s="1" t="s">
        <v>6</v>
      </c>
      <c r="F13497" s="0" t="str">
        <f aca="true">IF(CELL("format", C13497)="G", TEXT(C13497,"D.M"), SUBSTITUTE(TEXT(C13497,"0.00"),".",","))</f>
        <v>5,42</v>
      </c>
      <c r="G13497" s="0" t="str">
        <f aca="true">CELL("format",C13497)</f>
        <v>F0</v>
      </c>
      <c r="H13497" s="0" t="e">
        <f aca="false">TEXT(C13497)</f>
        <v>#VALUE!</v>
      </c>
    </row>
    <row r="13498" customFormat="false" ht="13.8" hidden="false" customHeight="false" outlineLevel="0" collapsed="false">
      <c r="A13498" s="2" t="n">
        <v>44070</v>
      </c>
      <c r="B13498" s="1" t="s">
        <v>241</v>
      </c>
      <c r="C13498" s="1" t="s">
        <v>144</v>
      </c>
      <c r="D13498" s="1" t="s">
        <v>6</v>
      </c>
      <c r="F13498" s="0" t="str">
        <f aca="true">IF(CELL("format", C13498)="G", TEXT(C13498,"D.M"), SUBSTITUTE(TEXT(C13498,"0.00"),".",","))</f>
        <v>0,21</v>
      </c>
      <c r="G13498" s="0" t="str">
        <f aca="true">CELL("format",C13498)</f>
        <v>F0</v>
      </c>
      <c r="H13498" s="0" t="e">
        <f aca="false">TEXT(C13498)</f>
        <v>#VALUE!</v>
      </c>
    </row>
    <row r="13499" customFormat="false" ht="13.8" hidden="false" customHeight="false" outlineLevel="0" collapsed="false">
      <c r="A13499" s="2" t="n">
        <v>44070</v>
      </c>
      <c r="B13499" s="1" t="s">
        <v>243</v>
      </c>
      <c r="C13499" s="1" t="s">
        <v>995</v>
      </c>
      <c r="D13499" s="1" t="s">
        <v>6</v>
      </c>
      <c r="F13499" s="0" t="str">
        <f aca="true">IF(CELL("format", C13499)="G", TEXT(C13499,"D.M"), SUBSTITUTE(TEXT(C13499,"0.00"),".",","))</f>
        <v>1,44</v>
      </c>
      <c r="G13499" s="0" t="str">
        <f aca="true">CELL("format",C13499)</f>
        <v>F0</v>
      </c>
      <c r="H13499" s="0" t="e">
        <f aca="false">TEXT(C13499)</f>
        <v>#VALUE!</v>
      </c>
    </row>
    <row r="13500" customFormat="false" ht="13.8" hidden="false" customHeight="false" outlineLevel="0" collapsed="false">
      <c r="A13500" s="2" t="n">
        <v>44070</v>
      </c>
      <c r="B13500" s="1" t="s">
        <v>244</v>
      </c>
      <c r="C13500" s="1" t="s">
        <v>94</v>
      </c>
      <c r="D13500" s="1" t="s">
        <v>6</v>
      </c>
      <c r="F13500" s="0" t="str">
        <f aca="true">IF(CELL("format", C13500)="G", TEXT(C13500,"D.M"), SUBSTITUTE(TEXT(C13500,"0.00"),".",","))</f>
        <v>0,45</v>
      </c>
      <c r="G13500" s="0" t="str">
        <f aca="true">CELL("format",C13500)</f>
        <v>F0</v>
      </c>
      <c r="H13500" s="0" t="e">
        <f aca="false">TEXT(C13500)</f>
        <v>#VALUE!</v>
      </c>
    </row>
    <row r="13501" customFormat="false" ht="13.8" hidden="false" customHeight="false" outlineLevel="0" collapsed="false">
      <c r="A13501" s="2" t="n">
        <v>44070</v>
      </c>
      <c r="B13501" s="1" t="s">
        <v>246</v>
      </c>
      <c r="C13501" s="1" t="s">
        <v>117</v>
      </c>
      <c r="D13501" s="1" t="s">
        <v>6</v>
      </c>
      <c r="F13501" s="0" t="str">
        <f aca="true">IF(CELL("format", C13501)="G", TEXT(C13501,"D.M"), SUBSTITUTE(TEXT(C13501,"0.00"),".",","))</f>
        <v>0,02</v>
      </c>
      <c r="G13501" s="0" t="str">
        <f aca="true">CELL("format",C13501)</f>
        <v>F0</v>
      </c>
      <c r="H13501" s="0" t="e">
        <f aca="false">TEXT(C13501)</f>
        <v>#VALUE!</v>
      </c>
    </row>
    <row r="13502" customFormat="false" ht="13.8" hidden="false" customHeight="false" outlineLevel="0" collapsed="false">
      <c r="A13502" s="2" t="n">
        <v>44070</v>
      </c>
      <c r="B13502" s="1" t="s">
        <v>247</v>
      </c>
      <c r="C13502" s="1" t="s">
        <v>647</v>
      </c>
      <c r="D13502" s="1" t="s">
        <v>6</v>
      </c>
      <c r="F13502" s="0" t="str">
        <f aca="true">IF(CELL("format", C13502)="G", TEXT(C13502,"D.M"), SUBSTITUTE(TEXT(C13502,"0.00"),".",","))</f>
        <v>2,97</v>
      </c>
      <c r="G13502" s="0" t="str">
        <f aca="true">CELL("format",C13502)</f>
        <v>F0</v>
      </c>
      <c r="H13502" s="0" t="e">
        <f aca="false">TEXT(C13502)</f>
        <v>#VALUE!</v>
      </c>
    </row>
    <row r="13503" customFormat="false" ht="13.8" hidden="false" customHeight="false" outlineLevel="0" collapsed="false">
      <c r="A13503" s="2" t="n">
        <v>44070</v>
      </c>
      <c r="B13503" s="1" t="s">
        <v>249</v>
      </c>
      <c r="C13503" s="1" t="s">
        <v>1868</v>
      </c>
      <c r="D13503" s="1" t="s">
        <v>6</v>
      </c>
      <c r="F13503" s="0" t="str">
        <f aca="true">IF(CELL("format", C13503)="G", TEXT(C13503,"D.M"), SUBSTITUTE(TEXT(C13503,"0.00"),".",","))</f>
        <v>2,77</v>
      </c>
      <c r="G13503" s="0" t="str">
        <f aca="true">CELL("format",C13503)</f>
        <v>F0</v>
      </c>
      <c r="H13503" s="0" t="e">
        <f aca="false">TEXT(C13503)</f>
        <v>#VALUE!</v>
      </c>
    </row>
    <row r="13504" customFormat="false" ht="13.8" hidden="false" customHeight="false" outlineLevel="0" collapsed="false">
      <c r="A13504" s="2" t="n">
        <v>44070</v>
      </c>
      <c r="B13504" s="1" t="s">
        <v>251</v>
      </c>
      <c r="C13504" s="4" t="n">
        <v>44622</v>
      </c>
      <c r="D13504" s="1" t="s">
        <v>6</v>
      </c>
      <c r="F13504" s="0" t="str">
        <f aca="true">IF(CELL("format", C13504)="G", TEXT(C13504,"D.M"), SUBSTITUTE(TEXT(C13504,"0.00"),".",","))</f>
        <v>2.3</v>
      </c>
      <c r="G13504" s="0" t="str">
        <f aca="true">CELL("format",C13504)</f>
        <v>G</v>
      </c>
      <c r="H13504" s="0" t="e">
        <f aca="false">TEXT(C13504)</f>
        <v>#VALUE!</v>
      </c>
    </row>
    <row r="13505" customFormat="false" ht="13.8" hidden="false" customHeight="false" outlineLevel="0" collapsed="false">
      <c r="A13505" s="2" t="n">
        <v>44070</v>
      </c>
      <c r="B13505" s="1" t="s">
        <v>253</v>
      </c>
      <c r="C13505" s="1" t="s">
        <v>453</v>
      </c>
      <c r="D13505" s="1" t="s">
        <v>6</v>
      </c>
      <c r="F13505" s="0" t="str">
        <f aca="true">IF(CELL("format", C13505)="G", TEXT(C13505,"D.M"), SUBSTITUTE(TEXT(C13505,"0.00"),".",","))</f>
        <v>0,61</v>
      </c>
      <c r="G13505" s="0" t="str">
        <f aca="true">CELL("format",C13505)</f>
        <v>F0</v>
      </c>
      <c r="H13505" s="0" t="e">
        <f aca="false">TEXT(C13505)</f>
        <v>#VALUE!</v>
      </c>
    </row>
    <row r="13506" customFormat="false" ht="13.8" hidden="false" customHeight="false" outlineLevel="0" collapsed="false">
      <c r="A13506" s="2" t="n">
        <v>44070</v>
      </c>
      <c r="B13506" s="1" t="s">
        <v>254</v>
      </c>
      <c r="C13506" s="1" t="s">
        <v>3092</v>
      </c>
      <c r="D13506" s="1" t="s">
        <v>6</v>
      </c>
      <c r="F13506" s="0" t="str">
        <f aca="true">IF(CELL("format", C13506)="G", TEXT(C13506,"D.M"), SUBSTITUTE(TEXT(C13506,"0.00"),".",","))</f>
        <v>53,24</v>
      </c>
      <c r="G13506" s="0" t="str">
        <f aca="true">CELL("format",C13506)</f>
        <v>F0</v>
      </c>
      <c r="H13506" s="0" t="e">
        <f aca="false">TEXT(C13506)</f>
        <v>#VALUE!</v>
      </c>
    </row>
    <row r="13507" customFormat="false" ht="13.8" hidden="false" customHeight="false" outlineLevel="0" collapsed="false">
      <c r="A13507" s="2" t="n">
        <v>44070</v>
      </c>
      <c r="B13507" s="1" t="s">
        <v>255</v>
      </c>
      <c r="C13507" s="1" t="s">
        <v>2512</v>
      </c>
      <c r="D13507" s="1" t="s">
        <v>6</v>
      </c>
      <c r="F13507" s="0" t="str">
        <f aca="true">IF(CELL("format", C13507)="G", TEXT(C13507,"D.M"), SUBSTITUTE(TEXT(C13507,"0.00"),".",","))</f>
        <v>22,37</v>
      </c>
      <c r="G13507" s="0" t="str">
        <f aca="true">CELL("format",C13507)</f>
        <v>F0</v>
      </c>
      <c r="H13507" s="0" t="e">
        <f aca="false">TEXT(C13507)</f>
        <v>#VALUE!</v>
      </c>
    </row>
    <row r="13508" customFormat="false" ht="13.8" hidden="false" customHeight="false" outlineLevel="0" collapsed="false">
      <c r="A13508" s="2" t="n">
        <v>44070</v>
      </c>
      <c r="B13508" s="1" t="s">
        <v>257</v>
      </c>
      <c r="C13508" s="1" t="s">
        <v>432</v>
      </c>
      <c r="D13508" s="1" t="s">
        <v>6</v>
      </c>
      <c r="F13508" s="0" t="str">
        <f aca="true">IF(CELL("format", C13508)="G", TEXT(C13508,"D.M"), SUBSTITUTE(TEXT(C13508,"0.00"),".",","))</f>
        <v>1,93</v>
      </c>
      <c r="G13508" s="0" t="str">
        <f aca="true">CELL("format",C13508)</f>
        <v>F0</v>
      </c>
      <c r="H13508" s="0" t="e">
        <f aca="false">TEXT(C13508)</f>
        <v>#VALUE!</v>
      </c>
    </row>
    <row r="13509" customFormat="false" ht="13.8" hidden="false" customHeight="false" outlineLevel="0" collapsed="false">
      <c r="A13509" s="2" t="n">
        <v>44070</v>
      </c>
      <c r="B13509" s="1" t="s">
        <v>258</v>
      </c>
      <c r="C13509" s="1" t="s">
        <v>710</v>
      </c>
      <c r="D13509" s="1" t="s">
        <v>6</v>
      </c>
      <c r="F13509" s="0" t="str">
        <f aca="true">IF(CELL("format", C13509)="G", TEXT(C13509,"D.M"), SUBSTITUTE(TEXT(C13509,"0.00"),".",","))</f>
        <v>1,85</v>
      </c>
      <c r="G13509" s="0" t="str">
        <f aca="true">CELL("format",C13509)</f>
        <v>F0</v>
      </c>
      <c r="H13509" s="0" t="e">
        <f aca="false">TEXT(C13509)</f>
        <v>#VALUE!</v>
      </c>
    </row>
    <row r="13510" customFormat="false" ht="13.8" hidden="false" customHeight="false" outlineLevel="0" collapsed="false">
      <c r="A13510" s="2" t="n">
        <v>44070</v>
      </c>
      <c r="B13510" s="1" t="s">
        <v>260</v>
      </c>
      <c r="C13510" s="1" t="s">
        <v>840</v>
      </c>
      <c r="D13510" s="1" t="s">
        <v>6</v>
      </c>
      <c r="F13510" s="0" t="str">
        <f aca="true">IF(CELL("format", C13510)="G", TEXT(C13510,"D.M"), SUBSTITUTE(TEXT(C13510,"0.00"),".",","))</f>
        <v>0,77</v>
      </c>
      <c r="G13510" s="0" t="str">
        <f aca="true">CELL("format",C13510)</f>
        <v>F0</v>
      </c>
      <c r="H13510" s="0" t="e">
        <f aca="false">TEXT(C13510)</f>
        <v>#VALUE!</v>
      </c>
    </row>
    <row r="13511" customFormat="false" ht="13.8" hidden="false" customHeight="false" outlineLevel="0" collapsed="false">
      <c r="A13511" s="2" t="n">
        <v>44070</v>
      </c>
      <c r="B13511" s="1" t="s">
        <v>261</v>
      </c>
      <c r="C13511" s="1" t="s">
        <v>24</v>
      </c>
      <c r="D13511" s="1" t="s">
        <v>6</v>
      </c>
      <c r="F13511" s="0" t="str">
        <f aca="true">IF(CELL("format", C13511)="G", TEXT(C13511,"D.M"), SUBSTITUTE(TEXT(C13511,"0.00"),".",","))</f>
        <v>0,13</v>
      </c>
      <c r="G13511" s="0" t="str">
        <f aca="true">CELL("format",C13511)</f>
        <v>F0</v>
      </c>
      <c r="H13511" s="0" t="e">
        <f aca="false">TEXT(C13511)</f>
        <v>#VALUE!</v>
      </c>
    </row>
    <row r="13512" customFormat="false" ht="13.8" hidden="false" customHeight="false" outlineLevel="0" collapsed="false">
      <c r="A13512" s="2" t="n">
        <v>44070</v>
      </c>
      <c r="B13512" s="1" t="s">
        <v>262</v>
      </c>
      <c r="C13512" s="1" t="s">
        <v>117</v>
      </c>
      <c r="D13512" s="1" t="s">
        <v>6</v>
      </c>
      <c r="F13512" s="0" t="str">
        <f aca="true">IF(CELL("format", C13512)="G", TEXT(C13512,"D.M"), SUBSTITUTE(TEXT(C13512,"0.00"),".",","))</f>
        <v>0,02</v>
      </c>
      <c r="G13512" s="0" t="str">
        <f aca="true">CELL("format",C13512)</f>
        <v>F0</v>
      </c>
      <c r="H13512" s="0" t="e">
        <f aca="false">TEXT(C13512)</f>
        <v>#VALUE!</v>
      </c>
    </row>
    <row r="13513" customFormat="false" ht="13.8" hidden="false" customHeight="false" outlineLevel="0" collapsed="false">
      <c r="A13513" s="2" t="n">
        <v>44070</v>
      </c>
      <c r="B13513" s="1" t="s">
        <v>263</v>
      </c>
      <c r="C13513" s="1" t="s">
        <v>3093</v>
      </c>
      <c r="D13513" s="1" t="s">
        <v>6</v>
      </c>
      <c r="F13513" s="0" t="str">
        <f aca="true">IF(CELL("format", C13513)="G", TEXT(C13513,"D.M"), SUBSTITUTE(TEXT(C13513,"0.00"),".",","))</f>
        <v>34,35</v>
      </c>
      <c r="G13513" s="0" t="str">
        <f aca="true">CELL("format",C13513)</f>
        <v>F0</v>
      </c>
      <c r="H13513" s="0" t="e">
        <f aca="false">TEXT(C13513)</f>
        <v>#VALUE!</v>
      </c>
    </row>
    <row r="13514" customFormat="false" ht="13.8" hidden="false" customHeight="false" outlineLevel="0" collapsed="false">
      <c r="A13514" s="2" t="n">
        <v>44070</v>
      </c>
      <c r="B13514" s="1" t="s">
        <v>265</v>
      </c>
      <c r="C13514" s="1" t="s">
        <v>749</v>
      </c>
      <c r="D13514" s="1" t="s">
        <v>6</v>
      </c>
      <c r="F13514" s="0" t="str">
        <f aca="true">IF(CELL("format", C13514)="G", TEXT(C13514,"D.M"), SUBSTITUTE(TEXT(C13514,"0.00"),".",","))</f>
        <v>0,63</v>
      </c>
      <c r="G13514" s="0" t="str">
        <f aca="true">CELL("format",C13514)</f>
        <v>F0</v>
      </c>
      <c r="H13514" s="0" t="e">
        <f aca="false">TEXT(C13514)</f>
        <v>#VALUE!</v>
      </c>
    </row>
    <row r="13515" customFormat="false" ht="13.8" hidden="false" customHeight="false" outlineLevel="0" collapsed="false">
      <c r="A13515" s="2" t="n">
        <v>44070</v>
      </c>
      <c r="B13515" s="1" t="s">
        <v>266</v>
      </c>
      <c r="C13515" s="1" t="s">
        <v>3094</v>
      </c>
      <c r="D13515" s="1" t="s">
        <v>6</v>
      </c>
      <c r="F13515" s="0" t="str">
        <f aca="true">IF(CELL("format", C13515)="G", TEXT(C13515,"D.M"), SUBSTITUTE(TEXT(C13515,"0.00"),".",","))</f>
        <v>28,73</v>
      </c>
      <c r="G13515" s="0" t="str">
        <f aca="true">CELL("format",C13515)</f>
        <v>F0</v>
      </c>
      <c r="H13515" s="0" t="e">
        <f aca="false">TEXT(C13515)</f>
        <v>#VALUE!</v>
      </c>
    </row>
    <row r="13516" customFormat="false" ht="13.8" hidden="false" customHeight="false" outlineLevel="0" collapsed="false">
      <c r="A13516" s="2" t="n">
        <v>44070</v>
      </c>
      <c r="B13516" s="1" t="s">
        <v>268</v>
      </c>
      <c r="C13516" s="4" t="n">
        <v>44671</v>
      </c>
      <c r="D13516" s="1" t="s">
        <v>6</v>
      </c>
      <c r="F13516" s="0" t="str">
        <f aca="true">IF(CELL("format", C13516)="G", TEXT(C13516,"D.M"), SUBSTITUTE(TEXT(C13516,"0.00"),".",","))</f>
        <v>20.4</v>
      </c>
      <c r="G13516" s="0" t="str">
        <f aca="true">CELL("format",C13516)</f>
        <v>G</v>
      </c>
      <c r="H13516" s="0" t="e">
        <f aca="false">TEXT(C13516)</f>
        <v>#VALUE!</v>
      </c>
    </row>
    <row r="13517" customFormat="false" ht="13.8" hidden="false" customHeight="false" outlineLevel="0" collapsed="false">
      <c r="A13517" s="2" t="n">
        <v>44070</v>
      </c>
      <c r="B13517" s="1" t="s">
        <v>270</v>
      </c>
      <c r="C13517" s="1" t="s">
        <v>558</v>
      </c>
      <c r="D13517" s="1" t="s">
        <v>6</v>
      </c>
      <c r="F13517" s="0" t="str">
        <f aca="true">IF(CELL("format", C13517)="G", TEXT(C13517,"D.M"), SUBSTITUTE(TEXT(C13517,"0.00"),".",","))</f>
        <v>2,67</v>
      </c>
      <c r="G13517" s="0" t="str">
        <f aca="true">CELL("format",C13517)</f>
        <v>F0</v>
      </c>
      <c r="H13517" s="0" t="e">
        <f aca="false">TEXT(C13517)</f>
        <v>#VALUE!</v>
      </c>
    </row>
    <row r="13518" customFormat="false" ht="13.8" hidden="false" customHeight="false" outlineLevel="0" collapsed="false">
      <c r="A13518" s="2" t="n">
        <v>44070</v>
      </c>
      <c r="B13518" s="1" t="s">
        <v>271</v>
      </c>
      <c r="C13518" s="1" t="s">
        <v>58</v>
      </c>
      <c r="D13518" s="1" t="s">
        <v>6</v>
      </c>
      <c r="F13518" s="0" t="str">
        <f aca="true">IF(CELL("format", C13518)="G", TEXT(C13518,"D.M"), SUBSTITUTE(TEXT(C13518,"0.00"),".",","))</f>
        <v>0,08</v>
      </c>
      <c r="G13518" s="0" t="str">
        <f aca="true">CELL("format",C13518)</f>
        <v>F0</v>
      </c>
      <c r="H13518" s="0" t="e">
        <f aca="false">TEXT(C13518)</f>
        <v>#VALUE!</v>
      </c>
    </row>
    <row r="13519" customFormat="false" ht="13.8" hidden="false" customHeight="false" outlineLevel="0" collapsed="false">
      <c r="A13519" s="2" t="n">
        <v>44070</v>
      </c>
      <c r="B13519" s="1" t="s">
        <v>272</v>
      </c>
      <c r="C13519" s="1" t="s">
        <v>20</v>
      </c>
      <c r="D13519" s="1" t="s">
        <v>6</v>
      </c>
      <c r="F13519" s="0" t="str">
        <f aca="true">IF(CELL("format", C13519)="G", TEXT(C13519,"D.M"), SUBSTITUTE(TEXT(C13519,"0.00"),".",","))</f>
        <v>0,01</v>
      </c>
      <c r="G13519" s="0" t="str">
        <f aca="true">CELL("format",C13519)</f>
        <v>F0</v>
      </c>
      <c r="H13519" s="0" t="e">
        <f aca="false">TEXT(C13519)</f>
        <v>#VALUE!</v>
      </c>
    </row>
    <row r="13520" customFormat="false" ht="13.8" hidden="false" customHeight="false" outlineLevel="0" collapsed="false">
      <c r="A13520" s="2" t="n">
        <v>44070</v>
      </c>
      <c r="B13520" s="1" t="s">
        <v>273</v>
      </c>
      <c r="C13520" s="1" t="s">
        <v>1838</v>
      </c>
      <c r="D13520" s="1" t="s">
        <v>6</v>
      </c>
      <c r="F13520" s="0" t="str">
        <f aca="true">IF(CELL("format", C13520)="G", TEXT(C13520,"D.M"), SUBSTITUTE(TEXT(C13520,"0.00"),".",","))</f>
        <v>9,78</v>
      </c>
      <c r="G13520" s="0" t="str">
        <f aca="true">CELL("format",C13520)</f>
        <v>F0</v>
      </c>
      <c r="H13520" s="0" t="e">
        <f aca="false">TEXT(C13520)</f>
        <v>#VALUE!</v>
      </c>
    </row>
    <row r="13521" customFormat="false" ht="13.8" hidden="false" customHeight="false" outlineLevel="0" collapsed="false">
      <c r="A13521" s="2" t="n">
        <v>44070</v>
      </c>
      <c r="B13521" s="1" t="s">
        <v>275</v>
      </c>
      <c r="C13521" s="1" t="s">
        <v>863</v>
      </c>
      <c r="D13521" s="1" t="s">
        <v>6</v>
      </c>
      <c r="F13521" s="0" t="str">
        <f aca="true">IF(CELL("format", C13521)="G", TEXT(C13521,"D.M"), SUBSTITUTE(TEXT(C13521,"0.00"),".",","))</f>
        <v>4,88</v>
      </c>
      <c r="G13521" s="0" t="str">
        <f aca="true">CELL("format",C13521)</f>
        <v>F0</v>
      </c>
      <c r="H13521" s="0" t="e">
        <f aca="false">TEXT(C13521)</f>
        <v>#VALUE!</v>
      </c>
    </row>
    <row r="13522" customFormat="false" ht="13.8" hidden="false" customHeight="false" outlineLevel="0" collapsed="false">
      <c r="A13522" s="2" t="n">
        <v>44070</v>
      </c>
      <c r="B13522" s="1" t="s">
        <v>277</v>
      </c>
      <c r="C13522" s="1" t="s">
        <v>539</v>
      </c>
      <c r="D13522" s="1" t="s">
        <v>6</v>
      </c>
      <c r="F13522" s="0" t="str">
        <f aca="true">IF(CELL("format", C13522)="G", TEXT(C13522,"D.M"), SUBSTITUTE(TEXT(C13522,"0.00"),".",","))</f>
        <v>4,31</v>
      </c>
      <c r="G13522" s="0" t="str">
        <f aca="true">CELL("format",C13522)</f>
        <v>F0</v>
      </c>
      <c r="H13522" s="0" t="e">
        <f aca="false">TEXT(C13522)</f>
        <v>#VALUE!</v>
      </c>
    </row>
    <row r="13523" customFormat="false" ht="13.8" hidden="false" customHeight="false" outlineLevel="0" collapsed="false">
      <c r="A13523" s="2" t="n">
        <v>44070</v>
      </c>
      <c r="B13523" s="1" t="s">
        <v>279</v>
      </c>
      <c r="C13523" s="3" t="n">
        <v>44746</v>
      </c>
      <c r="D13523" s="1" t="s">
        <v>6</v>
      </c>
      <c r="F13523" s="0" t="str">
        <f aca="true">IF(CELL("format", C13523)="G", TEXT(C13523,"D.M"), SUBSTITUTE(TEXT(C13523,"0.00"),".",","))</f>
        <v>4.7</v>
      </c>
      <c r="G13523" s="0" t="str">
        <f aca="true">CELL("format",C13523)</f>
        <v>G</v>
      </c>
      <c r="H13523" s="0" t="e">
        <f aca="false">TEXT(C13523)</f>
        <v>#VALUE!</v>
      </c>
    </row>
    <row r="13524" customFormat="false" ht="13.8" hidden="false" customHeight="false" outlineLevel="0" collapsed="false">
      <c r="A13524" s="2" t="n">
        <v>44070</v>
      </c>
      <c r="B13524" s="1" t="s">
        <v>281</v>
      </c>
      <c r="C13524" s="1" t="s">
        <v>184</v>
      </c>
      <c r="D13524" s="1" t="s">
        <v>6</v>
      </c>
      <c r="F13524" s="0" t="str">
        <f aca="true">IF(CELL("format", C13524)="G", TEXT(C13524,"D.M"), SUBSTITUTE(TEXT(C13524,"0.00"),".",","))</f>
        <v>0,85</v>
      </c>
      <c r="G13524" s="0" t="str">
        <f aca="true">CELL("format",C13524)</f>
        <v>F0</v>
      </c>
      <c r="H13524" s="0" t="e">
        <f aca="false">TEXT(C13524)</f>
        <v>#VALUE!</v>
      </c>
    </row>
    <row r="13525" customFormat="false" ht="13.8" hidden="false" customHeight="false" outlineLevel="0" collapsed="false">
      <c r="A13525" s="2" t="n">
        <v>44070</v>
      </c>
      <c r="B13525" s="1" t="s">
        <v>283</v>
      </c>
      <c r="C13525" s="1" t="s">
        <v>167</v>
      </c>
      <c r="D13525" s="1" t="s">
        <v>6</v>
      </c>
      <c r="F13525" s="0" t="str">
        <f aca="true">IF(CELL("format", C13525)="G", TEXT(C13525,"D.M"), SUBSTITUTE(TEXT(C13525,"0.00"),".",","))</f>
        <v>0,89</v>
      </c>
      <c r="G13525" s="0" t="str">
        <f aca="true">CELL("format",C13525)</f>
        <v>F0</v>
      </c>
      <c r="H13525" s="0" t="e">
        <f aca="false">TEXT(C13525)</f>
        <v>#VALUE!</v>
      </c>
    </row>
    <row r="13526" customFormat="false" ht="13.8" hidden="false" customHeight="false" outlineLevel="0" collapsed="false">
      <c r="A13526" s="2" t="n">
        <v>44070</v>
      </c>
      <c r="B13526" s="1" t="s">
        <v>285</v>
      </c>
      <c r="C13526" s="4" t="n">
        <v>44601</v>
      </c>
      <c r="D13526" s="1" t="s">
        <v>6</v>
      </c>
      <c r="F13526" s="0" t="str">
        <f aca="true">IF(CELL("format", C13526)="G", TEXT(C13526,"D.M"), SUBSTITUTE(TEXT(C13526,"0.00"),".",","))</f>
        <v>9.2</v>
      </c>
      <c r="G13526" s="0" t="str">
        <f aca="true">CELL("format",C13526)</f>
        <v>G</v>
      </c>
      <c r="H13526" s="0" t="e">
        <f aca="false">TEXT(C13526)</f>
        <v>#VALUE!</v>
      </c>
    </row>
    <row r="13527" customFormat="false" ht="13.8" hidden="false" customHeight="false" outlineLevel="0" collapsed="false">
      <c r="A13527" s="2" t="n">
        <v>44070</v>
      </c>
      <c r="B13527" s="1" t="s">
        <v>287</v>
      </c>
      <c r="C13527" s="1" t="s">
        <v>47</v>
      </c>
      <c r="D13527" s="1" t="s">
        <v>6</v>
      </c>
      <c r="F13527" s="0" t="str">
        <f aca="true">IF(CELL("format", C13527)="G", TEXT(C13527,"D.M"), SUBSTITUTE(TEXT(C13527,"0.00"),".",","))</f>
        <v>0,14</v>
      </c>
      <c r="G13527" s="0" t="str">
        <f aca="true">CELL("format",C13527)</f>
        <v>F0</v>
      </c>
      <c r="H13527" s="0" t="e">
        <f aca="false">TEXT(C13527)</f>
        <v>#VALUE!</v>
      </c>
    </row>
    <row r="13528" customFormat="false" ht="13.8" hidden="false" customHeight="false" outlineLevel="0" collapsed="false">
      <c r="A13528" s="2" t="n">
        <v>44070</v>
      </c>
      <c r="B13528" s="1" t="s">
        <v>289</v>
      </c>
      <c r="C13528" s="1" t="s">
        <v>3095</v>
      </c>
      <c r="D13528" s="1" t="s">
        <v>6</v>
      </c>
      <c r="F13528" s="0" t="str">
        <f aca="true">IF(CELL("format", C13528)="G", TEXT(C13528,"D.M"), SUBSTITUTE(TEXT(C13528,"0.00"),".",","))</f>
        <v>66,69</v>
      </c>
      <c r="G13528" s="0" t="str">
        <f aca="true">CELL("format",C13528)</f>
        <v>F0</v>
      </c>
      <c r="H13528" s="0" t="e">
        <f aca="false">TEXT(C13528)</f>
        <v>#VALUE!</v>
      </c>
    </row>
    <row r="13529" customFormat="false" ht="13.8" hidden="false" customHeight="false" outlineLevel="0" collapsed="false">
      <c r="A13529" s="2" t="n">
        <v>44070</v>
      </c>
      <c r="B13529" s="1" t="s">
        <v>291</v>
      </c>
      <c r="C13529" s="1" t="s">
        <v>82</v>
      </c>
      <c r="D13529" s="1" t="s">
        <v>6</v>
      </c>
      <c r="F13529" s="0" t="str">
        <f aca="true">IF(CELL("format", C13529)="G", TEXT(C13529,"D.M"), SUBSTITUTE(TEXT(C13529,"0.00"),".",","))</f>
        <v>0,03</v>
      </c>
      <c r="G13529" s="0" t="str">
        <f aca="true">CELL("format",C13529)</f>
        <v>F0</v>
      </c>
      <c r="H13529" s="0" t="e">
        <f aca="false">TEXT(C13529)</f>
        <v>#VALUE!</v>
      </c>
    </row>
    <row r="13530" customFormat="false" ht="13.8" hidden="false" customHeight="false" outlineLevel="0" collapsed="false">
      <c r="A13530" s="2" t="n">
        <v>44070</v>
      </c>
      <c r="B13530" s="1" t="s">
        <v>292</v>
      </c>
      <c r="C13530" s="1" t="s">
        <v>773</v>
      </c>
      <c r="D13530" s="1" t="s">
        <v>6</v>
      </c>
      <c r="F13530" s="0" t="str">
        <f aca="true">IF(CELL("format", C13530)="G", TEXT(C13530,"D.M"), SUBSTITUTE(TEXT(C13530,"0.00"),".",","))</f>
        <v>2,92</v>
      </c>
      <c r="G13530" s="0" t="str">
        <f aca="true">CELL("format",C13530)</f>
        <v>F0</v>
      </c>
      <c r="H13530" s="0" t="e">
        <f aca="false">TEXT(C13530)</f>
        <v>#VALUE!</v>
      </c>
    </row>
    <row r="13531" customFormat="false" ht="13.8" hidden="false" customHeight="false" outlineLevel="0" collapsed="false">
      <c r="A13531" s="2" t="n">
        <v>44070</v>
      </c>
      <c r="B13531" s="1" t="s">
        <v>294</v>
      </c>
      <c r="C13531" s="1" t="s">
        <v>632</v>
      </c>
      <c r="D13531" s="1" t="s">
        <v>6</v>
      </c>
      <c r="F13531" s="0" t="str">
        <f aca="true">IF(CELL("format", C13531)="G", TEXT(C13531,"D.M"), SUBSTITUTE(TEXT(C13531,"0.00"),".",","))</f>
        <v>1,56</v>
      </c>
      <c r="G13531" s="0" t="str">
        <f aca="true">CELL("format",C13531)</f>
        <v>F0</v>
      </c>
      <c r="H13531" s="0" t="e">
        <f aca="false">TEXT(C13531)</f>
        <v>#VALUE!</v>
      </c>
    </row>
    <row r="13532" customFormat="false" ht="13.8" hidden="false" customHeight="false" outlineLevel="0" collapsed="false">
      <c r="A13532" s="2" t="n">
        <v>44070</v>
      </c>
      <c r="B13532" s="1" t="s">
        <v>296</v>
      </c>
      <c r="C13532" s="1" t="s">
        <v>847</v>
      </c>
      <c r="D13532" s="1" t="s">
        <v>6</v>
      </c>
      <c r="F13532" s="0" t="str">
        <f aca="true">IF(CELL("format", C13532)="G", TEXT(C13532,"D.M"), SUBSTITUTE(TEXT(C13532,"0.00"),".",","))</f>
        <v>12,72</v>
      </c>
      <c r="G13532" s="0" t="str">
        <f aca="true">CELL("format",C13532)</f>
        <v>F0</v>
      </c>
      <c r="H13532" s="0" t="e">
        <f aca="false">TEXT(C13532)</f>
        <v>#VALUE!</v>
      </c>
    </row>
    <row r="13533" customFormat="false" ht="13.8" hidden="false" customHeight="false" outlineLevel="0" collapsed="false">
      <c r="A13533" s="2" t="n">
        <v>44070</v>
      </c>
      <c r="B13533" s="1" t="s">
        <v>298</v>
      </c>
      <c r="C13533" s="1" t="s">
        <v>24</v>
      </c>
      <c r="D13533" s="1" t="s">
        <v>6</v>
      </c>
      <c r="F13533" s="0" t="str">
        <f aca="true">IF(CELL("format", C13533)="G", TEXT(C13533,"D.M"), SUBSTITUTE(TEXT(C13533,"0.00"),".",","))</f>
        <v>0,13</v>
      </c>
      <c r="G13533" s="0" t="str">
        <f aca="true">CELL("format",C13533)</f>
        <v>F0</v>
      </c>
      <c r="H13533" s="0" t="e">
        <f aca="false">TEXT(C13533)</f>
        <v>#VALUE!</v>
      </c>
    </row>
    <row r="13534" customFormat="false" ht="13.8" hidden="false" customHeight="false" outlineLevel="0" collapsed="false">
      <c r="A13534" s="2" t="n">
        <v>44070</v>
      </c>
      <c r="B13534" s="1" t="s">
        <v>299</v>
      </c>
      <c r="C13534" s="1" t="s">
        <v>324</v>
      </c>
      <c r="D13534" s="1" t="s">
        <v>6</v>
      </c>
      <c r="F13534" s="0" t="str">
        <f aca="true">IF(CELL("format", C13534)="G", TEXT(C13534,"D.M"), SUBSTITUTE(TEXT(C13534,"0.00"),".",","))</f>
        <v>1,34</v>
      </c>
      <c r="G13534" s="0" t="str">
        <f aca="true">CELL("format",C13534)</f>
        <v>F0</v>
      </c>
      <c r="H13534" s="0" t="e">
        <f aca="false">TEXT(C13534)</f>
        <v>#VALUE!</v>
      </c>
    </row>
    <row r="13535" customFormat="false" ht="13.8" hidden="false" customHeight="false" outlineLevel="0" collapsed="false">
      <c r="A13535" s="2" t="n">
        <v>44070</v>
      </c>
      <c r="B13535" s="1" t="s">
        <v>301</v>
      </c>
      <c r="C13535" s="1" t="s">
        <v>3096</v>
      </c>
      <c r="D13535" s="1" t="s">
        <v>6</v>
      </c>
      <c r="F13535" s="0" t="str">
        <f aca="true">IF(CELL("format", C13535)="G", TEXT(C13535,"D.M"), SUBSTITUTE(TEXT(C13535,"0.00"),".",","))</f>
        <v>7,77</v>
      </c>
      <c r="G13535" s="0" t="str">
        <f aca="true">CELL("format",C13535)</f>
        <v>F0</v>
      </c>
      <c r="H13535" s="0" t="e">
        <f aca="false">TEXT(C13535)</f>
        <v>#VALUE!</v>
      </c>
    </row>
    <row r="13536" customFormat="false" ht="13.8" hidden="false" customHeight="false" outlineLevel="0" collapsed="false">
      <c r="A13536" s="2" t="n">
        <v>44070</v>
      </c>
      <c r="B13536" s="1" t="s">
        <v>303</v>
      </c>
      <c r="C13536" s="1" t="s">
        <v>384</v>
      </c>
      <c r="D13536" s="1" t="s">
        <v>6</v>
      </c>
      <c r="F13536" s="0" t="str">
        <f aca="true">IF(CELL("format", C13536)="G", TEXT(C13536,"D.M"), SUBSTITUTE(TEXT(C13536,"0.00"),".",","))</f>
        <v>1,41</v>
      </c>
      <c r="G13536" s="0" t="str">
        <f aca="true">CELL("format",C13536)</f>
        <v>F0</v>
      </c>
      <c r="H13536" s="0" t="e">
        <f aca="false">TEXT(C13536)</f>
        <v>#VALUE!</v>
      </c>
    </row>
    <row r="13537" customFormat="false" ht="13.8" hidden="false" customHeight="false" outlineLevel="0" collapsed="false">
      <c r="A13537" s="2" t="n">
        <v>44070</v>
      </c>
      <c r="B13537" s="1" t="s">
        <v>304</v>
      </c>
      <c r="C13537" s="1" t="s">
        <v>2050</v>
      </c>
      <c r="D13537" s="1" t="s">
        <v>6</v>
      </c>
      <c r="F13537" s="0" t="str">
        <f aca="true">IF(CELL("format", C13537)="G", TEXT(C13537,"D.M"), SUBSTITUTE(TEXT(C13537,"0.00"),".",","))</f>
        <v>5,42</v>
      </c>
      <c r="G13537" s="0" t="str">
        <f aca="true">CELL("format",C13537)</f>
        <v>F0</v>
      </c>
      <c r="H13537" s="0" t="e">
        <f aca="false">TEXT(C13537)</f>
        <v>#VALUE!</v>
      </c>
    </row>
    <row r="13538" customFormat="false" ht="13.8" hidden="false" customHeight="false" outlineLevel="0" collapsed="false">
      <c r="A13538" s="2" t="n">
        <v>44070</v>
      </c>
      <c r="B13538" s="1" t="s">
        <v>305</v>
      </c>
      <c r="C13538" s="1" t="s">
        <v>799</v>
      </c>
      <c r="D13538" s="1" t="s">
        <v>6</v>
      </c>
      <c r="F13538" s="0" t="str">
        <f aca="true">IF(CELL("format", C13538)="G", TEXT(C13538,"D.M"), SUBSTITUTE(TEXT(C13538,"0.00"),".",","))</f>
        <v>5,79</v>
      </c>
      <c r="G13538" s="0" t="str">
        <f aca="true">CELL("format",C13538)</f>
        <v>F0</v>
      </c>
      <c r="H13538" s="0" t="e">
        <f aca="false">TEXT(C13538)</f>
        <v>#VALUE!</v>
      </c>
    </row>
    <row r="13539" customFormat="false" ht="13.8" hidden="false" customHeight="false" outlineLevel="0" collapsed="false">
      <c r="A13539" s="2" t="n">
        <v>44070</v>
      </c>
      <c r="B13539" s="1" t="s">
        <v>306</v>
      </c>
      <c r="C13539" s="1" t="s">
        <v>3097</v>
      </c>
      <c r="D13539" s="1" t="s">
        <v>6</v>
      </c>
      <c r="F13539" s="0" t="str">
        <f aca="true">IF(CELL("format", C13539)="G", TEXT(C13539,"D.M"), SUBSTITUTE(TEXT(C13539,"0.00"),".",","))</f>
        <v>112,91</v>
      </c>
      <c r="G13539" s="0" t="str">
        <f aca="true">CELL("format",C13539)</f>
        <v>F0</v>
      </c>
      <c r="H13539" s="0" t="e">
        <f aca="false">TEXT(C13539)</f>
        <v>#VALUE!</v>
      </c>
    </row>
    <row r="13540" customFormat="false" ht="13.8" hidden="false" customHeight="false" outlineLevel="0" collapsed="false">
      <c r="A13540" s="2" t="n">
        <v>44070</v>
      </c>
      <c r="B13540" s="1" t="s">
        <v>308</v>
      </c>
      <c r="C13540" s="1" t="s">
        <v>228</v>
      </c>
      <c r="D13540" s="1" t="s">
        <v>6</v>
      </c>
      <c r="F13540" s="0" t="str">
        <f aca="true">IF(CELL("format", C13540)="G", TEXT(C13540,"D.M"), SUBSTITUTE(TEXT(C13540,"0.00"),".",","))</f>
        <v>0,47</v>
      </c>
      <c r="G13540" s="0" t="str">
        <f aca="true">CELL("format",C13540)</f>
        <v>F0</v>
      </c>
      <c r="H13540" s="0" t="e">
        <f aca="false">TEXT(C13540)</f>
        <v>#VALUE!</v>
      </c>
    </row>
    <row r="13541" customFormat="false" ht="13.8" hidden="false" customHeight="false" outlineLevel="0" collapsed="false">
      <c r="A13541" s="2" t="n">
        <v>44070</v>
      </c>
      <c r="B13541" s="1" t="s">
        <v>309</v>
      </c>
      <c r="C13541" s="4" t="n">
        <v>44773</v>
      </c>
      <c r="D13541" s="1" t="s">
        <v>6</v>
      </c>
      <c r="F13541" s="0" t="str">
        <f aca="true">IF(CELL("format", C13541)="G", TEXT(C13541,"D.M"), SUBSTITUTE(TEXT(C13541,"0.00"),".",","))</f>
        <v>31.7</v>
      </c>
      <c r="G13541" s="0" t="str">
        <f aca="true">CELL("format",C13541)</f>
        <v>G</v>
      </c>
      <c r="H13541" s="0" t="e">
        <f aca="false">TEXT(C13541)</f>
        <v>#VALUE!</v>
      </c>
    </row>
    <row r="13542" customFormat="false" ht="13.8" hidden="false" customHeight="false" outlineLevel="0" collapsed="false">
      <c r="A13542" s="2" t="n">
        <v>44070</v>
      </c>
      <c r="B13542" s="1" t="s">
        <v>311</v>
      </c>
      <c r="C13542" s="1" t="s">
        <v>58</v>
      </c>
      <c r="D13542" s="1" t="s">
        <v>6</v>
      </c>
      <c r="F13542" s="0" t="str">
        <f aca="true">IF(CELL("format", C13542)="G", TEXT(C13542,"D.M"), SUBSTITUTE(TEXT(C13542,"0.00"),".",","))</f>
        <v>0,08</v>
      </c>
      <c r="G13542" s="0" t="str">
        <f aca="true">CELL("format",C13542)</f>
        <v>F0</v>
      </c>
      <c r="H13542" s="0" t="e">
        <f aca="false">TEXT(C13542)</f>
        <v>#VALUE!</v>
      </c>
    </row>
    <row r="13543" customFormat="false" ht="13.8" hidden="false" customHeight="false" outlineLevel="0" collapsed="false">
      <c r="A13543" s="2" t="n">
        <v>44070</v>
      </c>
      <c r="B13543" s="1" t="s">
        <v>313</v>
      </c>
      <c r="C13543" s="1" t="s">
        <v>459</v>
      </c>
      <c r="D13543" s="1" t="s">
        <v>6</v>
      </c>
      <c r="F13543" s="0" t="str">
        <f aca="true">IF(CELL("format", C13543)="G", TEXT(C13543,"D.M"), SUBSTITUTE(TEXT(C13543,"0.00"),".",","))</f>
        <v>0,55</v>
      </c>
      <c r="G13543" s="0" t="str">
        <f aca="true">CELL("format",C13543)</f>
        <v>F0</v>
      </c>
      <c r="H13543" s="0" t="e">
        <f aca="false">TEXT(C13543)</f>
        <v>#VALUE!</v>
      </c>
    </row>
    <row r="13544" customFormat="false" ht="13.8" hidden="false" customHeight="false" outlineLevel="0" collapsed="false">
      <c r="A13544" s="2" t="n">
        <v>44070</v>
      </c>
      <c r="B13544" s="1" t="s">
        <v>314</v>
      </c>
      <c r="C13544" s="1" t="s">
        <v>3098</v>
      </c>
      <c r="D13544" s="1" t="s">
        <v>6</v>
      </c>
      <c r="F13544" s="0" t="str">
        <f aca="true">IF(CELL("format", C13544)="G", TEXT(C13544,"D.M"), SUBSTITUTE(TEXT(C13544,"0.00"),".",","))</f>
        <v>22,89</v>
      </c>
      <c r="G13544" s="0" t="str">
        <f aca="true">CELL("format",C13544)</f>
        <v>F0</v>
      </c>
      <c r="H13544" s="0" t="e">
        <f aca="false">TEXT(C13544)</f>
        <v>#VALUE!</v>
      </c>
    </row>
    <row r="13545" customFormat="false" ht="13.8" hidden="false" customHeight="false" outlineLevel="0" collapsed="false">
      <c r="A13545" s="2" t="n">
        <v>44070</v>
      </c>
      <c r="B13545" s="1" t="s">
        <v>316</v>
      </c>
      <c r="C13545" s="3" t="n">
        <v>44815</v>
      </c>
      <c r="D13545" s="1" t="s">
        <v>6</v>
      </c>
      <c r="F13545" s="0" t="str">
        <f aca="true">IF(CELL("format", C13545)="G", TEXT(C13545,"D.M"), SUBSTITUTE(TEXT(C13545,"0.00"),".",","))</f>
        <v>11.9</v>
      </c>
      <c r="G13545" s="0" t="str">
        <f aca="true">CELL("format",C13545)</f>
        <v>G</v>
      </c>
      <c r="H13545" s="0" t="e">
        <f aca="false">TEXT(C13545)</f>
        <v>#VALUE!</v>
      </c>
    </row>
    <row r="13546" customFormat="false" ht="13.8" hidden="false" customHeight="false" outlineLevel="0" collapsed="false">
      <c r="A13546" s="2" t="n">
        <v>44070</v>
      </c>
      <c r="B13546" s="1" t="s">
        <v>318</v>
      </c>
      <c r="C13546" s="1" t="s">
        <v>20</v>
      </c>
      <c r="D13546" s="1" t="s">
        <v>6</v>
      </c>
      <c r="F13546" s="0" t="str">
        <f aca="true">IF(CELL("format", C13546)="G", TEXT(C13546,"D.M"), SUBSTITUTE(TEXT(C13546,"0.00"),".",","))</f>
        <v>0,01</v>
      </c>
      <c r="G13546" s="0" t="str">
        <f aca="true">CELL("format",C13546)</f>
        <v>F0</v>
      </c>
      <c r="H13546" s="0" t="e">
        <f aca="false">TEXT(C13546)</f>
        <v>#VALUE!</v>
      </c>
    </row>
    <row r="13547" customFormat="false" ht="13.8" hidden="false" customHeight="false" outlineLevel="0" collapsed="false">
      <c r="A13547" s="2" t="n">
        <v>44070</v>
      </c>
      <c r="B13547" s="1" t="s">
        <v>319</v>
      </c>
      <c r="C13547" s="1" t="s">
        <v>1219</v>
      </c>
      <c r="D13547" s="1" t="s">
        <v>6</v>
      </c>
      <c r="F13547" s="0" t="str">
        <f aca="true">IF(CELL("format", C13547)="G", TEXT(C13547,"D.M"), SUBSTITUTE(TEXT(C13547,"0.00"),".",","))</f>
        <v>3,55</v>
      </c>
      <c r="G13547" s="0" t="str">
        <f aca="true">CELL("format",C13547)</f>
        <v>F0</v>
      </c>
      <c r="H13547" s="0" t="e">
        <f aca="false">TEXT(C13547)</f>
        <v>#VALUE!</v>
      </c>
    </row>
    <row r="13548" customFormat="false" ht="13.8" hidden="false" customHeight="false" outlineLevel="0" collapsed="false">
      <c r="A13548" s="2" t="n">
        <v>44070</v>
      </c>
      <c r="B13548" s="1" t="s">
        <v>321</v>
      </c>
      <c r="C13548" s="1" t="s">
        <v>117</v>
      </c>
      <c r="D13548" s="1" t="s">
        <v>6</v>
      </c>
      <c r="F13548" s="0" t="str">
        <f aca="true">IF(CELL("format", C13548)="G", TEXT(C13548,"D.M"), SUBSTITUTE(TEXT(C13548,"0.00"),".",","))</f>
        <v>0,02</v>
      </c>
      <c r="G13548" s="0" t="str">
        <f aca="true">CELL("format",C13548)</f>
        <v>F0</v>
      </c>
      <c r="H13548" s="0" t="e">
        <f aca="false">TEXT(C13548)</f>
        <v>#VALUE!</v>
      </c>
    </row>
    <row r="13549" customFormat="false" ht="13.8" hidden="false" customHeight="false" outlineLevel="0" collapsed="false">
      <c r="A13549" s="2" t="n">
        <v>44070</v>
      </c>
      <c r="B13549" s="1" t="s">
        <v>322</v>
      </c>
      <c r="C13549" s="1" t="s">
        <v>1279</v>
      </c>
      <c r="D13549" s="1" t="s">
        <v>6</v>
      </c>
      <c r="F13549" s="0" t="str">
        <f aca="true">IF(CELL("format", C13549)="G", TEXT(C13549,"D.M"), SUBSTITUTE(TEXT(C13549,"0.00"),".",","))</f>
        <v>24,57</v>
      </c>
      <c r="G13549" s="0" t="str">
        <f aca="true">CELL("format",C13549)</f>
        <v>F0</v>
      </c>
      <c r="H13549" s="0" t="e">
        <f aca="false">TEXT(C13549)</f>
        <v>#VALUE!</v>
      </c>
    </row>
    <row r="13550" customFormat="false" ht="13.8" hidden="false" customHeight="false" outlineLevel="0" collapsed="false">
      <c r="A13550" s="2" t="n">
        <v>44070</v>
      </c>
      <c r="B13550" s="1" t="s">
        <v>323</v>
      </c>
      <c r="C13550" s="1" t="s">
        <v>587</v>
      </c>
      <c r="D13550" s="1" t="s">
        <v>6</v>
      </c>
      <c r="F13550" s="0" t="str">
        <f aca="true">IF(CELL("format", C13550)="G", TEXT(C13550,"D.M"), SUBSTITUTE(TEXT(C13550,"0.00"),".",","))</f>
        <v>2,27</v>
      </c>
      <c r="G13550" s="0" t="str">
        <f aca="true">CELL("format",C13550)</f>
        <v>F0</v>
      </c>
      <c r="H13550" s="0" t="e">
        <f aca="false">TEXT(C13550)</f>
        <v>#VALUE!</v>
      </c>
    </row>
    <row r="13551" customFormat="false" ht="13.8" hidden="false" customHeight="false" outlineLevel="0" collapsed="false">
      <c r="A13551" s="2" t="n">
        <v>44070</v>
      </c>
      <c r="B13551" s="1" t="s">
        <v>325</v>
      </c>
      <c r="C13551" s="1" t="s">
        <v>421</v>
      </c>
      <c r="D13551" s="1" t="s">
        <v>6</v>
      </c>
      <c r="F13551" s="0" t="str">
        <f aca="true">IF(CELL("format", C13551)="G", TEXT(C13551,"D.M"), SUBSTITUTE(TEXT(C13551,"0.00"),".",","))</f>
        <v>0,07</v>
      </c>
      <c r="G13551" s="0" t="str">
        <f aca="true">CELL("format",C13551)</f>
        <v>F0</v>
      </c>
      <c r="H13551" s="0" t="e">
        <f aca="false">TEXT(C13551)</f>
        <v>#VALUE!</v>
      </c>
    </row>
    <row r="13552" customFormat="false" ht="13.8" hidden="false" customHeight="false" outlineLevel="0" collapsed="false">
      <c r="A13552" s="2" t="n">
        <v>44070</v>
      </c>
      <c r="B13552" s="1" t="s">
        <v>326</v>
      </c>
      <c r="C13552" s="1" t="s">
        <v>554</v>
      </c>
      <c r="D13552" s="1" t="s">
        <v>6</v>
      </c>
      <c r="F13552" s="0" t="str">
        <f aca="true">IF(CELL("format", C13552)="G", TEXT(C13552,"D.M"), SUBSTITUTE(TEXT(C13552,"0.00"),".",","))</f>
        <v>1,61</v>
      </c>
      <c r="G13552" s="0" t="str">
        <f aca="true">CELL("format",C13552)</f>
        <v>F0</v>
      </c>
      <c r="H13552" s="0" t="e">
        <f aca="false">TEXT(C13552)</f>
        <v>#VALUE!</v>
      </c>
    </row>
    <row r="13553" customFormat="false" ht="13.8" hidden="false" customHeight="false" outlineLevel="0" collapsed="false">
      <c r="A13553" s="2" t="n">
        <v>44070</v>
      </c>
      <c r="B13553" s="1" t="s">
        <v>327</v>
      </c>
      <c r="C13553" s="4" t="n">
        <v>44682</v>
      </c>
      <c r="D13553" s="1" t="s">
        <v>6</v>
      </c>
      <c r="F13553" s="0" t="str">
        <f aca="true">IF(CELL("format", C13553)="G", TEXT(C13553,"D.M"), SUBSTITUTE(TEXT(C13553,"0.00"),".",","))</f>
        <v>1.5</v>
      </c>
      <c r="G13553" s="0" t="str">
        <f aca="true">CELL("format",C13553)</f>
        <v>G</v>
      </c>
      <c r="H13553" s="0" t="e">
        <f aca="false">TEXT(C13553)</f>
        <v>#VALUE!</v>
      </c>
    </row>
    <row r="13554" customFormat="false" ht="13.8" hidden="false" customHeight="false" outlineLevel="0" collapsed="false">
      <c r="A13554" s="2" t="n">
        <v>44070</v>
      </c>
      <c r="B13554" s="1" t="s">
        <v>328</v>
      </c>
      <c r="C13554" s="1" t="s">
        <v>525</v>
      </c>
      <c r="D13554" s="1" t="s">
        <v>6</v>
      </c>
      <c r="F13554" s="0" t="str">
        <f aca="true">IF(CELL("format", C13554)="G", TEXT(C13554,"D.M"), SUBSTITUTE(TEXT(C13554,"0.00"),".",","))</f>
        <v>0,46</v>
      </c>
      <c r="G13554" s="0" t="str">
        <f aca="true">CELL("format",C13554)</f>
        <v>F0</v>
      </c>
      <c r="H13554" s="0" t="e">
        <f aca="false">TEXT(C13554)</f>
        <v>#VALUE!</v>
      </c>
    </row>
    <row r="13555" customFormat="false" ht="13.8" hidden="false" customHeight="false" outlineLevel="0" collapsed="false">
      <c r="A13555" s="2" t="n">
        <v>44070</v>
      </c>
      <c r="B13555" s="1" t="s">
        <v>330</v>
      </c>
      <c r="C13555" s="1" t="s">
        <v>329</v>
      </c>
      <c r="D13555" s="1" t="s">
        <v>6</v>
      </c>
      <c r="F13555" s="0" t="str">
        <f aca="true">IF(CELL("format", C13555)="G", TEXT(C13555,"D.M"), SUBSTITUTE(TEXT(C13555,"0.00"),".",","))</f>
        <v>0,27</v>
      </c>
      <c r="G13555" s="0" t="str">
        <f aca="true">CELL("format",C13555)</f>
        <v>F0</v>
      </c>
      <c r="H13555" s="0" t="e">
        <f aca="false">TEXT(C13555)</f>
        <v>#VALUE!</v>
      </c>
    </row>
    <row r="13556" customFormat="false" ht="13.8" hidden="false" customHeight="false" outlineLevel="0" collapsed="false">
      <c r="A13556" s="2" t="n">
        <v>44070</v>
      </c>
      <c r="B13556" s="1" t="s">
        <v>331</v>
      </c>
      <c r="C13556" s="1" t="s">
        <v>117</v>
      </c>
      <c r="D13556" s="1" t="s">
        <v>6</v>
      </c>
      <c r="F13556" s="0" t="str">
        <f aca="true">IF(CELL("format", C13556)="G", TEXT(C13556,"D.M"), SUBSTITUTE(TEXT(C13556,"0.00"),".",","))</f>
        <v>0,02</v>
      </c>
      <c r="G13556" s="0" t="str">
        <f aca="true">CELL("format",C13556)</f>
        <v>F0</v>
      </c>
      <c r="H13556" s="0" t="e">
        <f aca="false">TEXT(C13556)</f>
        <v>#VALUE!</v>
      </c>
    </row>
    <row r="13557" customFormat="false" ht="13.8" hidden="false" customHeight="false" outlineLevel="0" collapsed="false">
      <c r="A13557" s="2" t="n">
        <v>44070</v>
      </c>
      <c r="B13557" s="1" t="s">
        <v>332</v>
      </c>
      <c r="C13557" s="1" t="s">
        <v>766</v>
      </c>
      <c r="D13557" s="1" t="s">
        <v>6</v>
      </c>
      <c r="F13557" s="0" t="str">
        <f aca="true">IF(CELL("format", C13557)="G", TEXT(C13557,"D.M"), SUBSTITUTE(TEXT(C13557,"0.00"),".",","))</f>
        <v>1,99</v>
      </c>
      <c r="G13557" s="0" t="str">
        <f aca="true">CELL("format",C13557)</f>
        <v>F0</v>
      </c>
      <c r="H13557" s="0" t="e">
        <f aca="false">TEXT(C13557)</f>
        <v>#VALUE!</v>
      </c>
    </row>
    <row r="13558" customFormat="false" ht="13.8" hidden="false" customHeight="false" outlineLevel="0" collapsed="false">
      <c r="A13558" s="2" t="n">
        <v>44070</v>
      </c>
      <c r="B13558" s="1" t="s">
        <v>333</v>
      </c>
      <c r="C13558" s="1" t="s">
        <v>96</v>
      </c>
      <c r="D13558" s="1" t="s">
        <v>6</v>
      </c>
      <c r="F13558" s="0" t="str">
        <f aca="true">IF(CELL("format", C13558)="G", TEXT(C13558,"D.M"), SUBSTITUTE(TEXT(C13558,"0.00"),".",","))</f>
        <v>0,20</v>
      </c>
      <c r="G13558" s="0" t="str">
        <f aca="true">CELL("format",C13558)</f>
        <v>F0</v>
      </c>
      <c r="H13558" s="0" t="e">
        <f aca="false">TEXT(C13558)</f>
        <v>#VALUE!</v>
      </c>
    </row>
    <row r="13559" customFormat="false" ht="13.8" hidden="false" customHeight="false" outlineLevel="0" collapsed="false">
      <c r="A13559" s="2" t="n">
        <v>44070</v>
      </c>
      <c r="B13559" s="1" t="s">
        <v>334</v>
      </c>
      <c r="C13559" s="1" t="s">
        <v>717</v>
      </c>
      <c r="D13559" s="1" t="s">
        <v>6</v>
      </c>
      <c r="F13559" s="0" t="str">
        <f aca="true">IF(CELL("format", C13559)="G", TEXT(C13559,"D.M"), SUBSTITUTE(TEXT(C13559,"0.00"),".",","))</f>
        <v>0,43</v>
      </c>
      <c r="G13559" s="0" t="str">
        <f aca="true">CELL("format",C13559)</f>
        <v>F0</v>
      </c>
      <c r="H13559" s="0" t="e">
        <f aca="false">TEXT(C13559)</f>
        <v>#VALUE!</v>
      </c>
    </row>
    <row r="13560" customFormat="false" ht="13.8" hidden="false" customHeight="false" outlineLevel="0" collapsed="false">
      <c r="A13560" s="2" t="n">
        <v>44070</v>
      </c>
      <c r="B13560" s="1" t="s">
        <v>335</v>
      </c>
      <c r="C13560" s="1" t="s">
        <v>429</v>
      </c>
      <c r="D13560" s="1" t="s">
        <v>6</v>
      </c>
      <c r="F13560" s="0" t="str">
        <f aca="true">IF(CELL("format", C13560)="G", TEXT(C13560,"D.M"), SUBSTITUTE(TEXT(C13560,"0.00"),".",","))</f>
        <v>0,66</v>
      </c>
      <c r="G13560" s="0" t="str">
        <f aca="true">CELL("format",C13560)</f>
        <v>F0</v>
      </c>
      <c r="H13560" s="0" t="e">
        <f aca="false">TEXT(C13560)</f>
        <v>#VALUE!</v>
      </c>
    </row>
    <row r="13561" customFormat="false" ht="13.8" hidden="false" customHeight="false" outlineLevel="0" collapsed="false">
      <c r="A13561" s="2" t="n">
        <v>44070</v>
      </c>
      <c r="B13561" s="1" t="s">
        <v>336</v>
      </c>
      <c r="C13561" s="1" t="s">
        <v>224</v>
      </c>
      <c r="D13561" s="1" t="s">
        <v>6</v>
      </c>
      <c r="F13561" s="0" t="str">
        <f aca="true">IF(CELL("format", C13561)="G", TEXT(C13561,"D.M"), SUBSTITUTE(TEXT(C13561,"0.00"),".",","))</f>
        <v>0,33</v>
      </c>
      <c r="G13561" s="0" t="str">
        <f aca="true">CELL("format",C13561)</f>
        <v>F0</v>
      </c>
      <c r="H13561" s="0" t="e">
        <f aca="false">TEXT(C13561)</f>
        <v>#VALUE!</v>
      </c>
    </row>
    <row r="13562" customFormat="false" ht="13.8" hidden="false" customHeight="false" outlineLevel="0" collapsed="false">
      <c r="A13562" s="2" t="n">
        <v>44070</v>
      </c>
      <c r="B13562" s="1" t="s">
        <v>337</v>
      </c>
      <c r="C13562" s="1" t="s">
        <v>224</v>
      </c>
      <c r="D13562" s="1" t="s">
        <v>6</v>
      </c>
      <c r="F13562" s="0" t="str">
        <f aca="true">IF(CELL("format", C13562)="G", TEXT(C13562,"D.M"), SUBSTITUTE(TEXT(C13562,"0.00"),".",","))</f>
        <v>0,33</v>
      </c>
      <c r="G13562" s="0" t="str">
        <f aca="true">CELL("format",C13562)</f>
        <v>F0</v>
      </c>
      <c r="H13562" s="0" t="e">
        <f aca="false">TEXT(C13562)</f>
        <v>#VALUE!</v>
      </c>
    </row>
    <row r="13563" customFormat="false" ht="13.8" hidden="false" customHeight="false" outlineLevel="0" collapsed="false">
      <c r="A13563" s="2" t="n">
        <v>44070</v>
      </c>
      <c r="B13563" s="1" t="s">
        <v>338</v>
      </c>
      <c r="C13563" s="1" t="s">
        <v>3099</v>
      </c>
      <c r="D13563" s="1" t="s">
        <v>6</v>
      </c>
      <c r="F13563" s="0" t="str">
        <f aca="true">IF(CELL("format", C13563)="G", TEXT(C13563,"D.M"), SUBSTITUTE(TEXT(C13563,"0.00"),".",","))</f>
        <v>26,91</v>
      </c>
      <c r="G13563" s="0" t="str">
        <f aca="true">CELL("format",C13563)</f>
        <v>F0</v>
      </c>
      <c r="H13563" s="0" t="e">
        <f aca="false">TEXT(C13563)</f>
        <v>#VALUE!</v>
      </c>
    </row>
    <row r="13564" customFormat="false" ht="13.8" hidden="false" customHeight="false" outlineLevel="0" collapsed="false">
      <c r="A13564" s="2" t="n">
        <v>44070</v>
      </c>
      <c r="B13564" s="1" t="s">
        <v>340</v>
      </c>
      <c r="C13564" s="1" t="s">
        <v>341</v>
      </c>
      <c r="D13564" s="1" t="s">
        <v>6</v>
      </c>
      <c r="F13564" s="0" t="str">
        <f aca="true">IF(CELL("format", C13564)="G", TEXT(C13564,"D.M"), SUBSTITUTE(TEXT(C13564,"0.00"),".",","))</f>
        <v>0,16</v>
      </c>
      <c r="G13564" s="0" t="str">
        <f aca="true">CELL("format",C13564)</f>
        <v>F0</v>
      </c>
      <c r="H13564" s="0" t="e">
        <f aca="false">TEXT(C13564)</f>
        <v>#VALUE!</v>
      </c>
    </row>
    <row r="13565" customFormat="false" ht="13.8" hidden="false" customHeight="false" outlineLevel="0" collapsed="false">
      <c r="A13565" s="2" t="n">
        <v>44070</v>
      </c>
      <c r="B13565" s="1" t="s">
        <v>342</v>
      </c>
      <c r="C13565" s="1" t="s">
        <v>178</v>
      </c>
      <c r="D13565" s="1" t="s">
        <v>6</v>
      </c>
      <c r="F13565" s="0" t="str">
        <f aca="true">IF(CELL("format", C13565)="G", TEXT(C13565,"D.M"), SUBSTITUTE(TEXT(C13565,"0.00"),".",","))</f>
        <v>0,00</v>
      </c>
      <c r="G13565" s="0" t="str">
        <f aca="true">CELL("format",C13565)</f>
        <v>F0</v>
      </c>
      <c r="H13565" s="0" t="e">
        <f aca="false">TEXT(C13565)</f>
        <v>#VALUE!</v>
      </c>
    </row>
    <row r="13566" customFormat="false" ht="13.8" hidden="false" customHeight="false" outlineLevel="0" collapsed="false">
      <c r="A13566" s="2" t="n">
        <v>44070</v>
      </c>
      <c r="B13566" s="1" t="s">
        <v>343</v>
      </c>
      <c r="C13566" s="1" t="s">
        <v>232</v>
      </c>
      <c r="D13566" s="1" t="s">
        <v>6</v>
      </c>
      <c r="F13566" s="0" t="str">
        <f aca="true">IF(CELL("format", C13566)="G", TEXT(C13566,"D.M"), SUBSTITUTE(TEXT(C13566,"0.00"),".",","))</f>
        <v>0,10</v>
      </c>
      <c r="G13566" s="0" t="str">
        <f aca="true">CELL("format",C13566)</f>
        <v>F0</v>
      </c>
      <c r="H13566" s="0" t="e">
        <f aca="false">TEXT(C13566)</f>
        <v>#VALUE!</v>
      </c>
    </row>
    <row r="13567" customFormat="false" ht="13.8" hidden="false" customHeight="false" outlineLevel="0" collapsed="false">
      <c r="A13567" s="2" t="n">
        <v>44070</v>
      </c>
      <c r="B13567" s="1" t="s">
        <v>344</v>
      </c>
      <c r="C13567" s="1" t="s">
        <v>421</v>
      </c>
      <c r="D13567" s="1" t="s">
        <v>6</v>
      </c>
      <c r="F13567" s="0" t="str">
        <f aca="true">IF(CELL("format", C13567)="G", TEXT(C13567,"D.M"), SUBSTITUTE(TEXT(C13567,"0.00"),".",","))</f>
        <v>0,07</v>
      </c>
      <c r="G13567" s="0" t="str">
        <f aca="true">CELL("format",C13567)</f>
        <v>F0</v>
      </c>
      <c r="H13567" s="0" t="e">
        <f aca="false">TEXT(C13567)</f>
        <v>#VALUE!</v>
      </c>
    </row>
    <row r="13568" customFormat="false" ht="13.8" hidden="false" customHeight="false" outlineLevel="0" collapsed="false">
      <c r="A13568" s="2" t="n">
        <v>44070</v>
      </c>
      <c r="B13568" s="1" t="s">
        <v>345</v>
      </c>
      <c r="C13568" s="1" t="s">
        <v>324</v>
      </c>
      <c r="D13568" s="1" t="s">
        <v>6</v>
      </c>
      <c r="F13568" s="0" t="str">
        <f aca="true">IF(CELL("format", C13568)="G", TEXT(C13568,"D.M"), SUBSTITUTE(TEXT(C13568,"0.00"),".",","))</f>
        <v>1,34</v>
      </c>
      <c r="G13568" s="0" t="str">
        <f aca="true">CELL("format",C13568)</f>
        <v>F0</v>
      </c>
      <c r="H13568" s="0" t="e">
        <f aca="false">TEXT(C13568)</f>
        <v>#VALUE!</v>
      </c>
    </row>
    <row r="13569" customFormat="false" ht="13.8" hidden="false" customHeight="false" outlineLevel="0" collapsed="false">
      <c r="A13569" s="2" t="n">
        <v>44070</v>
      </c>
      <c r="B13569" s="1" t="s">
        <v>346</v>
      </c>
      <c r="C13569" s="1" t="s">
        <v>47</v>
      </c>
      <c r="D13569" s="1" t="s">
        <v>6</v>
      </c>
      <c r="F13569" s="0" t="str">
        <f aca="true">IF(CELL("format", C13569)="G", TEXT(C13569,"D.M"), SUBSTITUTE(TEXT(C13569,"0.00"),".",","))</f>
        <v>0,14</v>
      </c>
      <c r="G13569" s="0" t="str">
        <f aca="true">CELL("format",C13569)</f>
        <v>F0</v>
      </c>
      <c r="H13569" s="0" t="e">
        <f aca="false">TEXT(C13569)</f>
        <v>#VALUE!</v>
      </c>
    </row>
    <row r="13570" customFormat="false" ht="13.8" hidden="false" customHeight="false" outlineLevel="0" collapsed="false">
      <c r="A13570" s="2" t="n">
        <v>44070</v>
      </c>
      <c r="B13570" s="1" t="s">
        <v>347</v>
      </c>
      <c r="C13570" s="1" t="s">
        <v>3100</v>
      </c>
      <c r="D13570" s="1" t="s">
        <v>6</v>
      </c>
      <c r="F13570" s="0" t="str">
        <f aca="true">IF(CELL("format", C13570)="G", TEXT(C13570,"D.M"), SUBSTITUTE(TEXT(C13570,"0.00"),".",","))</f>
        <v>53,80</v>
      </c>
      <c r="G13570" s="0" t="str">
        <f aca="true">CELL("format",C13570)</f>
        <v>F0</v>
      </c>
      <c r="H13570" s="0" t="e">
        <f aca="false">TEXT(C13570)</f>
        <v>#VALUE!</v>
      </c>
    </row>
    <row r="13571" customFormat="false" ht="13.8" hidden="false" customHeight="false" outlineLevel="0" collapsed="false">
      <c r="A13571" s="2" t="n">
        <v>44070</v>
      </c>
      <c r="B13571" s="1" t="s">
        <v>349</v>
      </c>
      <c r="C13571" s="1" t="s">
        <v>404</v>
      </c>
      <c r="D13571" s="1" t="s">
        <v>6</v>
      </c>
      <c r="F13571" s="0" t="str">
        <f aca="true">IF(CELL("format", C13571)="G", TEXT(C13571,"D.M"), SUBSTITUTE(TEXT(C13571,"0.00"),".",","))</f>
        <v>1,55</v>
      </c>
      <c r="G13571" s="0" t="str">
        <f aca="true">CELL("format",C13571)</f>
        <v>F0</v>
      </c>
      <c r="H13571" s="0" t="e">
        <f aca="false">TEXT(C13571)</f>
        <v>#VALUE!</v>
      </c>
    </row>
    <row r="13572" customFormat="false" ht="13.8" hidden="false" customHeight="false" outlineLevel="0" collapsed="false">
      <c r="A13572" s="2" t="n">
        <v>44070</v>
      </c>
      <c r="B13572" s="1" t="s">
        <v>351</v>
      </c>
      <c r="C13572" s="1" t="s">
        <v>20</v>
      </c>
      <c r="D13572" s="1" t="s">
        <v>6</v>
      </c>
      <c r="F13572" s="0" t="str">
        <f aca="true">IF(CELL("format", C13572)="G", TEXT(C13572,"D.M"), SUBSTITUTE(TEXT(C13572,"0.00"),".",","))</f>
        <v>0,01</v>
      </c>
      <c r="G13572" s="0" t="str">
        <f aca="true">CELL("format",C13572)</f>
        <v>F0</v>
      </c>
      <c r="H13572" s="0" t="e">
        <f aca="false">TEXT(C13572)</f>
        <v>#VALUE!</v>
      </c>
    </row>
    <row r="13573" customFormat="false" ht="13.8" hidden="false" customHeight="false" outlineLevel="0" collapsed="false">
      <c r="A13573" s="2" t="n">
        <v>44070</v>
      </c>
      <c r="B13573" s="1" t="s">
        <v>352</v>
      </c>
      <c r="C13573" s="1" t="s">
        <v>276</v>
      </c>
      <c r="D13573" s="1" t="s">
        <v>6</v>
      </c>
      <c r="F13573" s="0" t="str">
        <f aca="true">IF(CELL("format", C13573)="G", TEXT(C13573,"D.M"), SUBSTITUTE(TEXT(C13573,"0.00"),".",","))</f>
        <v>8,23</v>
      </c>
      <c r="G13573" s="0" t="str">
        <f aca="true">CELL("format",C13573)</f>
        <v>F0</v>
      </c>
      <c r="H13573" s="0" t="e">
        <f aca="false">TEXT(C13573)</f>
        <v>#VALUE!</v>
      </c>
    </row>
    <row r="13574" customFormat="false" ht="13.8" hidden="false" customHeight="false" outlineLevel="0" collapsed="false">
      <c r="A13574" s="2" t="n">
        <v>44070</v>
      </c>
      <c r="B13574" s="1" t="s">
        <v>354</v>
      </c>
      <c r="C13574" s="1" t="s">
        <v>742</v>
      </c>
      <c r="D13574" s="1" t="s">
        <v>6</v>
      </c>
      <c r="F13574" s="0" t="str">
        <f aca="true">IF(CELL("format", C13574)="G", TEXT(C13574,"D.M"), SUBSTITUTE(TEXT(C13574,"0.00"),".",","))</f>
        <v>6,43</v>
      </c>
      <c r="G13574" s="0" t="str">
        <f aca="true">CELL("format",C13574)</f>
        <v>F0</v>
      </c>
      <c r="H13574" s="0" t="e">
        <f aca="false">TEXT(C13574)</f>
        <v>#VALUE!</v>
      </c>
    </row>
    <row r="13575" customFormat="false" ht="13.8" hidden="false" customHeight="false" outlineLevel="0" collapsed="false">
      <c r="A13575" s="2" t="n">
        <v>44070</v>
      </c>
      <c r="B13575" s="1" t="s">
        <v>356</v>
      </c>
      <c r="C13575" s="1" t="s">
        <v>3101</v>
      </c>
      <c r="D13575" s="1" t="s">
        <v>6</v>
      </c>
      <c r="F13575" s="0" t="str">
        <f aca="true">IF(CELL("format", C13575)="G", TEXT(C13575,"D.M"), SUBSTITUTE(TEXT(C13575,"0.00"),".",","))</f>
        <v>45,02</v>
      </c>
      <c r="G13575" s="0" t="str">
        <f aca="true">CELL("format",C13575)</f>
        <v>F0</v>
      </c>
      <c r="H13575" s="0" t="e">
        <f aca="false">TEXT(C13575)</f>
        <v>#VALUE!</v>
      </c>
    </row>
    <row r="13576" customFormat="false" ht="13.8" hidden="false" customHeight="false" outlineLevel="0" collapsed="false">
      <c r="A13576" s="2" t="n">
        <v>44070</v>
      </c>
      <c r="B13576" s="1" t="s">
        <v>358</v>
      </c>
      <c r="C13576" s="1" t="s">
        <v>558</v>
      </c>
      <c r="D13576" s="1" t="s">
        <v>6</v>
      </c>
      <c r="F13576" s="0" t="str">
        <f aca="true">IF(CELL("format", C13576)="G", TEXT(C13576,"D.M"), SUBSTITUTE(TEXT(C13576,"0.00"),".",","))</f>
        <v>2,67</v>
      </c>
      <c r="G13576" s="0" t="str">
        <f aca="true">CELL("format",C13576)</f>
        <v>F0</v>
      </c>
      <c r="H13576" s="0" t="e">
        <f aca="false">TEXT(C13576)</f>
        <v>#VALUE!</v>
      </c>
    </row>
    <row r="13577" customFormat="false" ht="13.8" hidden="false" customHeight="false" outlineLevel="0" collapsed="false">
      <c r="A13577" s="2" t="n">
        <v>44070</v>
      </c>
      <c r="B13577" s="1" t="s">
        <v>360</v>
      </c>
      <c r="C13577" s="1" t="s">
        <v>3102</v>
      </c>
      <c r="D13577" s="1" t="s">
        <v>6</v>
      </c>
      <c r="F13577" s="0" t="str">
        <f aca="true">IF(CELL("format", C13577)="G", TEXT(C13577,"D.M"), SUBSTITUTE(TEXT(C13577,"0.00"),".",","))</f>
        <v>1038,98</v>
      </c>
      <c r="G13577" s="0" t="str">
        <f aca="true">CELL("format",C13577)</f>
        <v>F0</v>
      </c>
      <c r="H13577" s="0" t="e">
        <f aca="false">TEXT(C13577)</f>
        <v>#VALUE!</v>
      </c>
    </row>
    <row r="13578" customFormat="false" ht="13.8" hidden="false" customHeight="false" outlineLevel="0" collapsed="false">
      <c r="A13578" s="2" t="n">
        <v>44070</v>
      </c>
      <c r="B13578" s="1" t="s">
        <v>362</v>
      </c>
      <c r="C13578" s="1" t="s">
        <v>891</v>
      </c>
      <c r="D13578" s="1" t="s">
        <v>6</v>
      </c>
      <c r="F13578" s="0" t="str">
        <f aca="true">IF(CELL("format", C13578)="G", TEXT(C13578,"D.M"), SUBSTITUTE(TEXT(C13578,"0.00"),".",","))</f>
        <v>3,43</v>
      </c>
      <c r="G13578" s="0" t="str">
        <f aca="true">CELL("format",C13578)</f>
        <v>F0</v>
      </c>
      <c r="H13578" s="0" t="e">
        <f aca="false">TEXT(C13578)</f>
        <v>#VALUE!</v>
      </c>
    </row>
    <row r="13579" customFormat="false" ht="13.8" hidden="false" customHeight="false" outlineLevel="0" collapsed="false">
      <c r="A13579" s="2" t="n">
        <v>44070</v>
      </c>
      <c r="B13579" s="1" t="s">
        <v>364</v>
      </c>
      <c r="C13579" s="4" t="n">
        <v>44593</v>
      </c>
      <c r="D13579" s="1" t="s">
        <v>6</v>
      </c>
      <c r="F13579" s="0" t="str">
        <f aca="true">IF(CELL("format", C13579)="G", TEXT(C13579,"D.M"), SUBSTITUTE(TEXT(C13579,"0.00"),".",","))</f>
        <v>1.2</v>
      </c>
      <c r="G13579" s="0" t="str">
        <f aca="true">CELL("format",C13579)</f>
        <v>G</v>
      </c>
      <c r="H13579" s="0" t="e">
        <f aca="false">TEXT(C13579)</f>
        <v>#VALUE!</v>
      </c>
    </row>
    <row r="13580" customFormat="false" ht="13.8" hidden="false" customHeight="false" outlineLevel="0" collapsed="false">
      <c r="A13580" s="2" t="n">
        <v>44070</v>
      </c>
      <c r="B13580" s="1" t="s">
        <v>366</v>
      </c>
      <c r="C13580" s="1" t="s">
        <v>178</v>
      </c>
      <c r="D13580" s="1" t="s">
        <v>6</v>
      </c>
      <c r="F13580" s="0" t="str">
        <f aca="true">IF(CELL("format", C13580)="G", TEXT(C13580,"D.M"), SUBSTITUTE(TEXT(C13580,"0.00"),".",","))</f>
        <v>0,00</v>
      </c>
      <c r="G13580" s="0" t="str">
        <f aca="true">CELL("format",C13580)</f>
        <v>F0</v>
      </c>
      <c r="H13580" s="0" t="e">
        <f aca="false">TEXT(C13580)</f>
        <v>#VALUE!</v>
      </c>
    </row>
    <row r="13581" customFormat="false" ht="13.8" hidden="false" customHeight="false" outlineLevel="0" collapsed="false">
      <c r="A13581" s="2" t="n">
        <v>44070</v>
      </c>
      <c r="B13581" s="1" t="s">
        <v>367</v>
      </c>
      <c r="C13581" s="1" t="s">
        <v>12</v>
      </c>
      <c r="D13581" s="1" t="s">
        <v>6</v>
      </c>
      <c r="F13581" s="0" t="str">
        <f aca="true">IF(CELL("format", C13581)="G", TEXT(C13581,"D.M"), SUBSTITUTE(TEXT(C13581,"0.00"),".",","))</f>
        <v>0,23</v>
      </c>
      <c r="G13581" s="0" t="str">
        <f aca="true">CELL("format",C13581)</f>
        <v>F0</v>
      </c>
      <c r="H13581" s="0" t="e">
        <f aca="false">TEXT(C13581)</f>
        <v>#VALUE!</v>
      </c>
    </row>
    <row r="13582" customFormat="false" ht="13.8" hidden="false" customHeight="false" outlineLevel="0" collapsed="false">
      <c r="A13582" s="2" t="n">
        <v>44070</v>
      </c>
      <c r="B13582" s="1" t="s">
        <v>368</v>
      </c>
      <c r="C13582" s="1" t="s">
        <v>207</v>
      </c>
      <c r="D13582" s="1" t="s">
        <v>6</v>
      </c>
      <c r="F13582" s="0" t="str">
        <f aca="true">IF(CELL("format", C13582)="G", TEXT(C13582,"D.M"), SUBSTITUTE(TEXT(C13582,"0.00"),".",","))</f>
        <v>0,76</v>
      </c>
      <c r="G13582" s="0" t="str">
        <f aca="true">CELL("format",C13582)</f>
        <v>F0</v>
      </c>
      <c r="H13582" s="0" t="e">
        <f aca="false">TEXT(C13582)</f>
        <v>#VALUE!</v>
      </c>
    </row>
    <row r="13583" customFormat="false" ht="13.8" hidden="false" customHeight="false" outlineLevel="0" collapsed="false">
      <c r="A13583" s="2" t="n">
        <v>44070</v>
      </c>
      <c r="B13583" s="1" t="s">
        <v>369</v>
      </c>
      <c r="C13583" s="1" t="s">
        <v>839</v>
      </c>
      <c r="D13583" s="1" t="s">
        <v>6</v>
      </c>
      <c r="F13583" s="0" t="str">
        <f aca="true">IF(CELL("format", C13583)="G", TEXT(C13583,"D.M"), SUBSTITUTE(TEXT(C13583,"0.00"),".",","))</f>
        <v>0,75</v>
      </c>
      <c r="G13583" s="0" t="str">
        <f aca="true">CELL("format",C13583)</f>
        <v>F0</v>
      </c>
      <c r="H13583" s="0" t="e">
        <f aca="false">TEXT(C13583)</f>
        <v>#VALUE!</v>
      </c>
    </row>
    <row r="13584" customFormat="false" ht="13.8" hidden="false" customHeight="false" outlineLevel="0" collapsed="false">
      <c r="A13584" s="2" t="n">
        <v>44070</v>
      </c>
      <c r="B13584" s="1" t="s">
        <v>371</v>
      </c>
      <c r="C13584" s="1" t="s">
        <v>459</v>
      </c>
      <c r="D13584" s="1" t="s">
        <v>6</v>
      </c>
      <c r="F13584" s="0" t="str">
        <f aca="true">IF(CELL("format", C13584)="G", TEXT(C13584,"D.M"), SUBSTITUTE(TEXT(C13584,"0.00"),".",","))</f>
        <v>0,55</v>
      </c>
      <c r="G13584" s="0" t="str">
        <f aca="true">CELL("format",C13584)</f>
        <v>F0</v>
      </c>
      <c r="H13584" s="0" t="e">
        <f aca="false">TEXT(C13584)</f>
        <v>#VALUE!</v>
      </c>
    </row>
    <row r="13585" customFormat="false" ht="13.8" hidden="false" customHeight="false" outlineLevel="0" collapsed="false">
      <c r="A13585" s="2" t="n">
        <v>44070</v>
      </c>
      <c r="B13585" s="1" t="s">
        <v>373</v>
      </c>
      <c r="C13585" s="1" t="s">
        <v>2891</v>
      </c>
      <c r="D13585" s="1" t="s">
        <v>6</v>
      </c>
      <c r="F13585" s="0" t="str">
        <f aca="true">IF(CELL("format", C13585)="G", TEXT(C13585,"D.M"), SUBSTITUTE(TEXT(C13585,"0.00"),".",","))</f>
        <v>8,29</v>
      </c>
      <c r="G13585" s="0" t="str">
        <f aca="true">CELL("format",C13585)</f>
        <v>F0</v>
      </c>
      <c r="H13585" s="0" t="e">
        <f aca="false">TEXT(C13585)</f>
        <v>#VALUE!</v>
      </c>
    </row>
    <row r="13586" customFormat="false" ht="13.8" hidden="false" customHeight="false" outlineLevel="0" collapsed="false">
      <c r="A13586" s="2" t="n">
        <v>44070</v>
      </c>
      <c r="B13586" s="1" t="s">
        <v>375</v>
      </c>
      <c r="C13586" s="1" t="s">
        <v>82</v>
      </c>
      <c r="D13586" s="1" t="s">
        <v>6</v>
      </c>
      <c r="F13586" s="0" t="str">
        <f aca="true">IF(CELL("format", C13586)="G", TEXT(C13586,"D.M"), SUBSTITUTE(TEXT(C13586,"0.00"),".",","))</f>
        <v>0,03</v>
      </c>
      <c r="G13586" s="0" t="str">
        <f aca="true">CELL("format",C13586)</f>
        <v>F0</v>
      </c>
      <c r="H13586" s="0" t="e">
        <f aca="false">TEXT(C13586)</f>
        <v>#VALUE!</v>
      </c>
    </row>
    <row r="13587" customFormat="false" ht="13.8" hidden="false" customHeight="false" outlineLevel="0" collapsed="false">
      <c r="A13587" s="2" t="n">
        <v>44070</v>
      </c>
      <c r="B13587" s="1" t="s">
        <v>376</v>
      </c>
      <c r="C13587" s="1" t="s">
        <v>178</v>
      </c>
      <c r="D13587" s="1" t="s">
        <v>6</v>
      </c>
      <c r="F13587" s="0" t="str">
        <f aca="true">IF(CELL("format", C13587)="G", TEXT(C13587,"D.M"), SUBSTITUTE(TEXT(C13587,"0.00"),".",","))</f>
        <v>0,00</v>
      </c>
      <c r="G13587" s="0" t="str">
        <f aca="true">CELL("format",C13587)</f>
        <v>F0</v>
      </c>
      <c r="H13587" s="0" t="e">
        <f aca="false">TEXT(C13587)</f>
        <v>#VALUE!</v>
      </c>
    </row>
    <row r="13588" customFormat="false" ht="13.8" hidden="false" customHeight="false" outlineLevel="0" collapsed="false">
      <c r="A13588" s="2" t="n">
        <v>44070</v>
      </c>
      <c r="B13588" s="1" t="s">
        <v>377</v>
      </c>
      <c r="C13588" s="1" t="s">
        <v>421</v>
      </c>
      <c r="D13588" s="1" t="s">
        <v>6</v>
      </c>
      <c r="F13588" s="0" t="str">
        <f aca="true">IF(CELL("format", C13588)="G", TEXT(C13588,"D.M"), SUBSTITUTE(TEXT(C13588,"0.00"),".",","))</f>
        <v>0,07</v>
      </c>
      <c r="G13588" s="0" t="str">
        <f aca="true">CELL("format",C13588)</f>
        <v>F0</v>
      </c>
      <c r="H13588" s="0" t="e">
        <f aca="false">TEXT(C13588)</f>
        <v>#VALUE!</v>
      </c>
    </row>
    <row r="13589" customFormat="false" ht="13.8" hidden="false" customHeight="false" outlineLevel="0" collapsed="false">
      <c r="A13589" s="2" t="n">
        <v>44070</v>
      </c>
      <c r="B13589" s="1" t="s">
        <v>378</v>
      </c>
      <c r="C13589" s="1" t="s">
        <v>203</v>
      </c>
      <c r="D13589" s="1" t="s">
        <v>6</v>
      </c>
      <c r="F13589" s="0" t="str">
        <f aca="true">IF(CELL("format", C13589)="G", TEXT(C13589,"D.M"), SUBSTITUTE(TEXT(C13589,"0.00"),".",","))</f>
        <v>0,74</v>
      </c>
      <c r="G13589" s="0" t="str">
        <f aca="true">CELL("format",C13589)</f>
        <v>F0</v>
      </c>
      <c r="H13589" s="0" t="e">
        <f aca="false">TEXT(C13589)</f>
        <v>#VALUE!</v>
      </c>
    </row>
    <row r="13590" customFormat="false" ht="13.8" hidden="false" customHeight="false" outlineLevel="0" collapsed="false">
      <c r="A13590" s="2" t="n">
        <v>44070</v>
      </c>
      <c r="B13590" s="1" t="s">
        <v>379</v>
      </c>
      <c r="C13590" s="1" t="s">
        <v>148</v>
      </c>
      <c r="D13590" s="1" t="s">
        <v>6</v>
      </c>
      <c r="F13590" s="0" t="str">
        <f aca="true">IF(CELL("format", C13590)="G", TEXT(C13590,"D.M"), SUBSTITUTE(TEXT(C13590,"0.00"),".",","))</f>
        <v>0,36</v>
      </c>
      <c r="G13590" s="0" t="str">
        <f aca="true">CELL("format",C13590)</f>
        <v>F0</v>
      </c>
      <c r="H13590" s="0" t="e">
        <f aca="false">TEXT(C13590)</f>
        <v>#VALUE!</v>
      </c>
    </row>
    <row r="13591" customFormat="false" ht="13.8" hidden="false" customHeight="false" outlineLevel="0" collapsed="false">
      <c r="A13591" s="2" t="n">
        <v>44070</v>
      </c>
      <c r="B13591" s="1" t="s">
        <v>380</v>
      </c>
      <c r="C13591" s="1" t="s">
        <v>392</v>
      </c>
      <c r="D13591" s="1" t="s">
        <v>6</v>
      </c>
      <c r="F13591" s="0" t="str">
        <f aca="true">IF(CELL("format", C13591)="G", TEXT(C13591,"D.M"), SUBSTITUTE(TEXT(C13591,"0.00"),".",","))</f>
        <v>0,15</v>
      </c>
      <c r="G13591" s="0" t="str">
        <f aca="true">CELL("format",C13591)</f>
        <v>F0</v>
      </c>
      <c r="H13591" s="0" t="e">
        <f aca="false">TEXT(C13591)</f>
        <v>#VALUE!</v>
      </c>
    </row>
    <row r="13592" customFormat="false" ht="13.8" hidden="false" customHeight="false" outlineLevel="0" collapsed="false">
      <c r="A13592" s="2" t="n">
        <v>44070</v>
      </c>
      <c r="B13592" s="1" t="s">
        <v>381</v>
      </c>
      <c r="C13592" s="1" t="s">
        <v>476</v>
      </c>
      <c r="D13592" s="1" t="s">
        <v>6</v>
      </c>
      <c r="F13592" s="0" t="str">
        <f aca="true">IF(CELL("format", C13592)="G", TEXT(C13592,"D.M"), SUBSTITUTE(TEXT(C13592,"0.00"),".",","))</f>
        <v>9,35</v>
      </c>
      <c r="G13592" s="0" t="str">
        <f aca="true">CELL("format",C13592)</f>
        <v>F0</v>
      </c>
      <c r="H13592" s="0" t="e">
        <f aca="false">TEXT(C13592)</f>
        <v>#VALUE!</v>
      </c>
    </row>
    <row r="13593" customFormat="false" ht="13.8" hidden="false" customHeight="false" outlineLevel="0" collapsed="false">
      <c r="A13593" s="2" t="n">
        <v>44070</v>
      </c>
      <c r="B13593" s="1" t="s">
        <v>383</v>
      </c>
      <c r="C13593" s="1" t="s">
        <v>203</v>
      </c>
      <c r="D13593" s="1" t="s">
        <v>6</v>
      </c>
      <c r="F13593" s="0" t="str">
        <f aca="true">IF(CELL("format", C13593)="G", TEXT(C13593,"D.M"), SUBSTITUTE(TEXT(C13593,"0.00"),".",","))</f>
        <v>0,74</v>
      </c>
      <c r="G13593" s="0" t="str">
        <f aca="true">CELL("format",C13593)</f>
        <v>F0</v>
      </c>
      <c r="H13593" s="0" t="e">
        <f aca="false">TEXT(C13593)</f>
        <v>#VALUE!</v>
      </c>
    </row>
    <row r="13594" customFormat="false" ht="13.8" hidden="false" customHeight="false" outlineLevel="0" collapsed="false">
      <c r="A13594" s="2" t="n">
        <v>44070</v>
      </c>
      <c r="B13594" s="1" t="s">
        <v>385</v>
      </c>
      <c r="C13594" s="1" t="s">
        <v>727</v>
      </c>
      <c r="D13594" s="1" t="s">
        <v>6</v>
      </c>
      <c r="F13594" s="0" t="str">
        <f aca="true">IF(CELL("format", C13594)="G", TEXT(C13594,"D.M"), SUBSTITUTE(TEXT(C13594,"0.00"),".",","))</f>
        <v>1,37</v>
      </c>
      <c r="G13594" s="0" t="str">
        <f aca="true">CELL("format",C13594)</f>
        <v>F0</v>
      </c>
      <c r="H13594" s="0" t="e">
        <f aca="false">TEXT(C13594)</f>
        <v>#VALUE!</v>
      </c>
    </row>
    <row r="13595" customFormat="false" ht="13.8" hidden="false" customHeight="false" outlineLevel="0" collapsed="false">
      <c r="A13595" s="2" t="n">
        <v>44071</v>
      </c>
      <c r="B13595" s="1" t="s">
        <v>4</v>
      </c>
      <c r="C13595" s="1" t="s">
        <v>69</v>
      </c>
      <c r="D13595" s="1" t="s">
        <v>6</v>
      </c>
      <c r="F13595" s="0" t="str">
        <f aca="true">IF(CELL("format", C13595)="G", TEXT(C13595,"D.M"), SUBSTITUTE(TEXT(C13595,"0.00"),".",","))</f>
        <v>0,22</v>
      </c>
      <c r="G13595" s="0" t="str">
        <f aca="true">CELL("format",C13595)</f>
        <v>F0</v>
      </c>
      <c r="H13595" s="0" t="e">
        <f aca="false">TEXT(C13595)</f>
        <v>#VALUE!</v>
      </c>
    </row>
    <row r="13596" customFormat="false" ht="13.8" hidden="false" customHeight="false" outlineLevel="0" collapsed="false">
      <c r="A13596" s="2" t="n">
        <v>44071</v>
      </c>
      <c r="B13596" s="1" t="s">
        <v>7</v>
      </c>
      <c r="C13596" s="1" t="s">
        <v>1973</v>
      </c>
      <c r="D13596" s="1" t="s">
        <v>6</v>
      </c>
      <c r="F13596" s="0" t="str">
        <f aca="true">IF(CELL("format", C13596)="G", TEXT(C13596,"D.M"), SUBSTITUTE(TEXT(C13596,"0.00"),".",","))</f>
        <v>49,70</v>
      </c>
      <c r="G13596" s="0" t="str">
        <f aca="true">CELL("format",C13596)</f>
        <v>F0</v>
      </c>
      <c r="H13596" s="0" t="e">
        <f aca="false">TEXT(C13596)</f>
        <v>#VALUE!</v>
      </c>
    </row>
    <row r="13597" customFormat="false" ht="13.8" hidden="false" customHeight="false" outlineLevel="0" collapsed="false">
      <c r="A13597" s="2" t="n">
        <v>44071</v>
      </c>
      <c r="B13597" s="1" t="s">
        <v>9</v>
      </c>
      <c r="C13597" s="1" t="s">
        <v>80</v>
      </c>
      <c r="D13597" s="1" t="s">
        <v>6</v>
      </c>
      <c r="F13597" s="0" t="str">
        <f aca="true">IF(CELL("format", C13597)="G", TEXT(C13597,"D.M"), SUBSTITUTE(TEXT(C13597,"0.00"),".",","))</f>
        <v>1,19</v>
      </c>
      <c r="G13597" s="0" t="str">
        <f aca="true">CELL("format",C13597)</f>
        <v>F0</v>
      </c>
      <c r="H13597" s="0" t="e">
        <f aca="false">TEXT(C13597)</f>
        <v>#VALUE!</v>
      </c>
    </row>
    <row r="13598" customFormat="false" ht="13.8" hidden="false" customHeight="false" outlineLevel="0" collapsed="false">
      <c r="A13598" s="2" t="n">
        <v>44071</v>
      </c>
      <c r="B13598" s="1" t="s">
        <v>11</v>
      </c>
      <c r="C13598" s="1" t="s">
        <v>396</v>
      </c>
      <c r="D13598" s="1" t="s">
        <v>6</v>
      </c>
      <c r="F13598" s="0" t="str">
        <f aca="true">IF(CELL("format", C13598)="G", TEXT(C13598,"D.M"), SUBSTITUTE(TEXT(C13598,"0.00"),".",","))</f>
        <v>0,52</v>
      </c>
      <c r="G13598" s="0" t="str">
        <f aca="true">CELL("format",C13598)</f>
        <v>F0</v>
      </c>
      <c r="H13598" s="0" t="e">
        <f aca="false">TEXT(C13598)</f>
        <v>#VALUE!</v>
      </c>
    </row>
    <row r="13599" customFormat="false" ht="13.8" hidden="false" customHeight="false" outlineLevel="0" collapsed="false">
      <c r="A13599" s="2" t="n">
        <v>44071</v>
      </c>
      <c r="B13599" s="1" t="s">
        <v>13</v>
      </c>
      <c r="C13599" s="1" t="s">
        <v>372</v>
      </c>
      <c r="D13599" s="1" t="s">
        <v>6</v>
      </c>
      <c r="F13599" s="0" t="str">
        <f aca="true">IF(CELL("format", C13599)="G", TEXT(C13599,"D.M"), SUBSTITUTE(TEXT(C13599,"0.00"),".",","))</f>
        <v>0,30</v>
      </c>
      <c r="G13599" s="0" t="str">
        <f aca="true">CELL("format",C13599)</f>
        <v>F0</v>
      </c>
      <c r="H13599" s="0" t="e">
        <f aca="false">TEXT(C13599)</f>
        <v>#VALUE!</v>
      </c>
    </row>
    <row r="13600" customFormat="false" ht="13.8" hidden="false" customHeight="false" outlineLevel="0" collapsed="false">
      <c r="A13600" s="2" t="n">
        <v>44071</v>
      </c>
      <c r="B13600" s="1" t="s">
        <v>15</v>
      </c>
      <c r="C13600" s="3" t="n">
        <v>44596</v>
      </c>
      <c r="D13600" s="1" t="s">
        <v>6</v>
      </c>
      <c r="F13600" s="0" t="str">
        <f aca="true">IF(CELL("format", C13600)="G", TEXT(C13600,"D.M"), SUBSTITUTE(TEXT(C13600,"0.00"),".",","))</f>
        <v>4.2</v>
      </c>
      <c r="G13600" s="0" t="str">
        <f aca="true">CELL("format",C13600)</f>
        <v>G</v>
      </c>
      <c r="H13600" s="0" t="e">
        <f aca="false">TEXT(C13600)</f>
        <v>#VALUE!</v>
      </c>
    </row>
    <row r="13601" customFormat="false" ht="13.8" hidden="false" customHeight="false" outlineLevel="0" collapsed="false">
      <c r="A13601" s="2" t="n">
        <v>44071</v>
      </c>
      <c r="B13601" s="1" t="s">
        <v>16</v>
      </c>
      <c r="C13601" s="1" t="s">
        <v>527</v>
      </c>
      <c r="D13601" s="1" t="s">
        <v>6</v>
      </c>
      <c r="F13601" s="0" t="str">
        <f aca="true">IF(CELL("format", C13601)="G", TEXT(C13601,"D.M"), SUBSTITUTE(TEXT(C13601,"0.00"),".",","))</f>
        <v>1,25</v>
      </c>
      <c r="G13601" s="0" t="str">
        <f aca="true">CELL("format",C13601)</f>
        <v>F0</v>
      </c>
      <c r="H13601" s="0" t="e">
        <f aca="false">TEXT(C13601)</f>
        <v>#VALUE!</v>
      </c>
    </row>
    <row r="13602" customFormat="false" ht="13.8" hidden="false" customHeight="false" outlineLevel="0" collapsed="false">
      <c r="A13602" s="2" t="n">
        <v>44071</v>
      </c>
      <c r="B13602" s="1" t="s">
        <v>17</v>
      </c>
      <c r="C13602" s="1" t="s">
        <v>278</v>
      </c>
      <c r="D13602" s="1" t="s">
        <v>6</v>
      </c>
      <c r="F13602" s="0" t="str">
        <f aca="true">IF(CELL("format", C13602)="G", TEXT(C13602,"D.M"), SUBSTITUTE(TEXT(C13602,"0.00"),".",","))</f>
        <v>4,14</v>
      </c>
      <c r="G13602" s="0" t="str">
        <f aca="true">CELL("format",C13602)</f>
        <v>F0</v>
      </c>
      <c r="H13602" s="0" t="e">
        <f aca="false">TEXT(C13602)</f>
        <v>#VALUE!</v>
      </c>
    </row>
    <row r="13603" customFormat="false" ht="13.8" hidden="false" customHeight="false" outlineLevel="0" collapsed="false">
      <c r="A13603" s="2" t="n">
        <v>44071</v>
      </c>
      <c r="B13603" s="1" t="s">
        <v>19</v>
      </c>
      <c r="C13603" s="1" t="s">
        <v>178</v>
      </c>
      <c r="D13603" s="1" t="s">
        <v>6</v>
      </c>
      <c r="F13603" s="0" t="str">
        <f aca="true">IF(CELL("format", C13603)="G", TEXT(C13603,"D.M"), SUBSTITUTE(TEXT(C13603,"0.00"),".",","))</f>
        <v>0,00</v>
      </c>
      <c r="G13603" s="0" t="str">
        <f aca="true">CELL("format",C13603)</f>
        <v>F0</v>
      </c>
      <c r="H13603" s="0" t="e">
        <f aca="false">TEXT(C13603)</f>
        <v>#VALUE!</v>
      </c>
    </row>
    <row r="13604" customFormat="false" ht="13.8" hidden="false" customHeight="false" outlineLevel="0" collapsed="false">
      <c r="A13604" s="2" t="n">
        <v>44071</v>
      </c>
      <c r="B13604" s="1" t="s">
        <v>21</v>
      </c>
      <c r="C13604" s="1" t="s">
        <v>932</v>
      </c>
      <c r="D13604" s="1" t="s">
        <v>6</v>
      </c>
      <c r="F13604" s="0" t="str">
        <f aca="true">IF(CELL("format", C13604)="G", TEXT(C13604,"D.M"), SUBSTITUTE(TEXT(C13604,"0.00"),".",","))</f>
        <v>4,65</v>
      </c>
      <c r="G13604" s="0" t="str">
        <f aca="true">CELL("format",C13604)</f>
        <v>F0</v>
      </c>
      <c r="H13604" s="0" t="e">
        <f aca="false">TEXT(C13604)</f>
        <v>#VALUE!</v>
      </c>
    </row>
    <row r="13605" customFormat="false" ht="13.8" hidden="false" customHeight="false" outlineLevel="0" collapsed="false">
      <c r="A13605" s="2" t="n">
        <v>44071</v>
      </c>
      <c r="B13605" s="1" t="s">
        <v>23</v>
      </c>
      <c r="C13605" s="1" t="s">
        <v>224</v>
      </c>
      <c r="D13605" s="1" t="s">
        <v>6</v>
      </c>
      <c r="F13605" s="0" t="str">
        <f aca="true">IF(CELL("format", C13605)="G", TEXT(C13605,"D.M"), SUBSTITUTE(TEXT(C13605,"0.00"),".",","))</f>
        <v>0,33</v>
      </c>
      <c r="G13605" s="0" t="str">
        <f aca="true">CELL("format",C13605)</f>
        <v>F0</v>
      </c>
      <c r="H13605" s="0" t="e">
        <f aca="false">TEXT(C13605)</f>
        <v>#VALUE!</v>
      </c>
    </row>
    <row r="13606" customFormat="false" ht="13.8" hidden="false" customHeight="false" outlineLevel="0" collapsed="false">
      <c r="A13606" s="2" t="n">
        <v>44071</v>
      </c>
      <c r="B13606" s="1" t="s">
        <v>25</v>
      </c>
      <c r="C13606" s="1" t="s">
        <v>1106</v>
      </c>
      <c r="D13606" s="1" t="s">
        <v>6</v>
      </c>
      <c r="F13606" s="0" t="str">
        <f aca="true">IF(CELL("format", C13606)="G", TEXT(C13606,"D.M"), SUBSTITUTE(TEXT(C13606,"0.00"),".",","))</f>
        <v>11,55</v>
      </c>
      <c r="G13606" s="0" t="str">
        <f aca="true">CELL("format",C13606)</f>
        <v>F0</v>
      </c>
      <c r="H13606" s="0" t="e">
        <f aca="false">TEXT(C13606)</f>
        <v>#VALUE!</v>
      </c>
    </row>
    <row r="13607" customFormat="false" ht="13.8" hidden="false" customHeight="false" outlineLevel="0" collapsed="false">
      <c r="A13607" s="2" t="n">
        <v>44071</v>
      </c>
      <c r="B13607" s="1" t="s">
        <v>27</v>
      </c>
      <c r="C13607" s="1" t="s">
        <v>3103</v>
      </c>
      <c r="D13607" s="1" t="s">
        <v>6</v>
      </c>
      <c r="F13607" s="0" t="str">
        <f aca="true">IF(CELL("format", C13607)="G", TEXT(C13607,"D.M"), SUBSTITUTE(TEXT(C13607,"0.00"),".",","))</f>
        <v>37,50</v>
      </c>
      <c r="G13607" s="0" t="str">
        <f aca="true">CELL("format",C13607)</f>
        <v>F0</v>
      </c>
      <c r="H13607" s="0" t="e">
        <f aca="false">TEXT(C13607)</f>
        <v>#VALUE!</v>
      </c>
    </row>
    <row r="13608" customFormat="false" ht="13.8" hidden="false" customHeight="false" outlineLevel="0" collapsed="false">
      <c r="A13608" s="2" t="n">
        <v>44071</v>
      </c>
      <c r="B13608" s="1" t="s">
        <v>29</v>
      </c>
      <c r="C13608" s="1" t="s">
        <v>94</v>
      </c>
      <c r="D13608" s="1" t="s">
        <v>6</v>
      </c>
      <c r="F13608" s="0" t="str">
        <f aca="true">IF(CELL("format", C13608)="G", TEXT(C13608,"D.M"), SUBSTITUTE(TEXT(C13608,"0.00"),".",","))</f>
        <v>0,45</v>
      </c>
      <c r="G13608" s="0" t="str">
        <f aca="true">CELL("format",C13608)</f>
        <v>F0</v>
      </c>
      <c r="H13608" s="0" t="e">
        <f aca="false">TEXT(C13608)</f>
        <v>#VALUE!</v>
      </c>
    </row>
    <row r="13609" customFormat="false" ht="13.8" hidden="false" customHeight="false" outlineLevel="0" collapsed="false">
      <c r="A13609" s="2" t="n">
        <v>44071</v>
      </c>
      <c r="B13609" s="1" t="s">
        <v>30</v>
      </c>
      <c r="C13609" s="4" t="n">
        <v>44596</v>
      </c>
      <c r="D13609" s="1" t="s">
        <v>6</v>
      </c>
      <c r="F13609" s="0" t="str">
        <f aca="true">IF(CELL("format", C13609)="G", TEXT(C13609,"D.M"), SUBSTITUTE(TEXT(C13609,"0.00"),".",","))</f>
        <v>4.2</v>
      </c>
      <c r="G13609" s="0" t="str">
        <f aca="true">CELL("format",C13609)</f>
        <v>G</v>
      </c>
      <c r="H13609" s="0" t="e">
        <f aca="false">TEXT(C13609)</f>
        <v>#VALUE!</v>
      </c>
    </row>
    <row r="13610" customFormat="false" ht="13.8" hidden="false" customHeight="false" outlineLevel="0" collapsed="false">
      <c r="A13610" s="2" t="n">
        <v>44071</v>
      </c>
      <c r="B13610" s="1" t="s">
        <v>32</v>
      </c>
      <c r="C13610" s="1" t="s">
        <v>529</v>
      </c>
      <c r="D13610" s="1" t="s">
        <v>6</v>
      </c>
      <c r="F13610" s="0" t="str">
        <f aca="true">IF(CELL("format", C13610)="G", TEXT(C13610,"D.M"), SUBSTITUTE(TEXT(C13610,"0.00"),".",","))</f>
        <v>1,52</v>
      </c>
      <c r="G13610" s="0" t="str">
        <f aca="true">CELL("format",C13610)</f>
        <v>F0</v>
      </c>
      <c r="H13610" s="0" t="e">
        <f aca="false">TEXT(C13610)</f>
        <v>#VALUE!</v>
      </c>
    </row>
    <row r="13611" customFormat="false" ht="13.8" hidden="false" customHeight="false" outlineLevel="0" collapsed="false">
      <c r="A13611" s="2" t="n">
        <v>44071</v>
      </c>
      <c r="B13611" s="1" t="s">
        <v>34</v>
      </c>
      <c r="C13611" s="1" t="s">
        <v>474</v>
      </c>
      <c r="D13611" s="1" t="s">
        <v>6</v>
      </c>
      <c r="F13611" s="0" t="str">
        <f aca="true">IF(CELL("format", C13611)="G", TEXT(C13611,"D.M"), SUBSTITUTE(TEXT(C13611,"0.00"),".",","))</f>
        <v>1,18</v>
      </c>
      <c r="G13611" s="0" t="str">
        <f aca="true">CELL("format",C13611)</f>
        <v>F0</v>
      </c>
      <c r="H13611" s="0" t="e">
        <f aca="false">TEXT(C13611)</f>
        <v>#VALUE!</v>
      </c>
    </row>
    <row r="13612" customFormat="false" ht="13.8" hidden="false" customHeight="false" outlineLevel="0" collapsed="false">
      <c r="A13612" s="2" t="n">
        <v>44071</v>
      </c>
      <c r="B13612" s="1" t="s">
        <v>36</v>
      </c>
      <c r="C13612" s="1" t="s">
        <v>82</v>
      </c>
      <c r="D13612" s="1" t="s">
        <v>6</v>
      </c>
      <c r="F13612" s="0" t="str">
        <f aca="true">IF(CELL("format", C13612)="G", TEXT(C13612,"D.M"), SUBSTITUTE(TEXT(C13612,"0.00"),".",","))</f>
        <v>0,03</v>
      </c>
      <c r="G13612" s="0" t="str">
        <f aca="true">CELL("format",C13612)</f>
        <v>F0</v>
      </c>
      <c r="H13612" s="0" t="e">
        <f aca="false">TEXT(C13612)</f>
        <v>#VALUE!</v>
      </c>
    </row>
    <row r="13613" customFormat="false" ht="13.8" hidden="false" customHeight="false" outlineLevel="0" collapsed="false">
      <c r="A13613" s="2" t="n">
        <v>44071</v>
      </c>
      <c r="B13613" s="1" t="s">
        <v>38</v>
      </c>
      <c r="C13613" s="1" t="s">
        <v>3104</v>
      </c>
      <c r="D13613" s="1" t="s">
        <v>6</v>
      </c>
      <c r="F13613" s="0" t="str">
        <f aca="true">IF(CELL("format", C13613)="G", TEXT(C13613,"D.M"), SUBSTITUTE(TEXT(C13613,"0.00"),".",","))</f>
        <v>14,35</v>
      </c>
      <c r="G13613" s="0" t="str">
        <f aca="true">CELL("format",C13613)</f>
        <v>F0</v>
      </c>
      <c r="H13613" s="0" t="e">
        <f aca="false">TEXT(C13613)</f>
        <v>#VALUE!</v>
      </c>
    </row>
    <row r="13614" customFormat="false" ht="13.8" hidden="false" customHeight="false" outlineLevel="0" collapsed="false">
      <c r="A13614" s="2" t="n">
        <v>44071</v>
      </c>
      <c r="B13614" s="1" t="s">
        <v>40</v>
      </c>
      <c r="C13614" s="4" t="n">
        <v>44713</v>
      </c>
      <c r="D13614" s="1" t="s">
        <v>6</v>
      </c>
      <c r="F13614" s="0" t="str">
        <f aca="true">IF(CELL("format", C13614)="G", TEXT(C13614,"D.M"), SUBSTITUTE(TEXT(C13614,"0.00"),".",","))</f>
        <v>1.6</v>
      </c>
      <c r="G13614" s="0" t="str">
        <f aca="true">CELL("format",C13614)</f>
        <v>G</v>
      </c>
      <c r="H13614" s="0" t="e">
        <f aca="false">TEXT(C13614)</f>
        <v>#VALUE!</v>
      </c>
    </row>
    <row r="13615" customFormat="false" ht="13.8" hidden="false" customHeight="false" outlineLevel="0" collapsed="false">
      <c r="A13615" s="2" t="n">
        <v>44071</v>
      </c>
      <c r="B13615" s="1" t="s">
        <v>42</v>
      </c>
      <c r="C13615" s="1" t="s">
        <v>2388</v>
      </c>
      <c r="D13615" s="1" t="s">
        <v>6</v>
      </c>
      <c r="F13615" s="0" t="str">
        <f aca="true">IF(CELL("format", C13615)="G", TEXT(C13615,"D.M"), SUBSTITUTE(TEXT(C13615,"0.00"),".",","))</f>
        <v>13,95</v>
      </c>
      <c r="G13615" s="0" t="str">
        <f aca="true">CELL("format",C13615)</f>
        <v>F0</v>
      </c>
      <c r="H13615" s="0" t="e">
        <f aca="false">TEXT(C13615)</f>
        <v>#VALUE!</v>
      </c>
    </row>
    <row r="13616" customFormat="false" ht="13.8" hidden="false" customHeight="false" outlineLevel="0" collapsed="false">
      <c r="A13616" s="2" t="n">
        <v>44071</v>
      </c>
      <c r="B13616" s="1" t="s">
        <v>44</v>
      </c>
      <c r="C13616" s="1" t="s">
        <v>1219</v>
      </c>
      <c r="D13616" s="1" t="s">
        <v>6</v>
      </c>
      <c r="F13616" s="0" t="str">
        <f aca="true">IF(CELL("format", C13616)="G", TEXT(C13616,"D.M"), SUBSTITUTE(TEXT(C13616,"0.00"),".",","))</f>
        <v>3,55</v>
      </c>
      <c r="G13616" s="0" t="str">
        <f aca="true">CELL("format",C13616)</f>
        <v>F0</v>
      </c>
      <c r="H13616" s="0" t="e">
        <f aca="false">TEXT(C13616)</f>
        <v>#VALUE!</v>
      </c>
    </row>
    <row r="13617" customFormat="false" ht="13.8" hidden="false" customHeight="false" outlineLevel="0" collapsed="false">
      <c r="A13617" s="2" t="n">
        <v>44071</v>
      </c>
      <c r="B13617" s="1" t="s">
        <v>46</v>
      </c>
      <c r="C13617" s="1" t="s">
        <v>341</v>
      </c>
      <c r="D13617" s="1" t="s">
        <v>6</v>
      </c>
      <c r="F13617" s="0" t="str">
        <f aca="true">IF(CELL("format", C13617)="G", TEXT(C13617,"D.M"), SUBSTITUTE(TEXT(C13617,"0.00"),".",","))</f>
        <v>0,16</v>
      </c>
      <c r="G13617" s="0" t="str">
        <f aca="true">CELL("format",C13617)</f>
        <v>F0</v>
      </c>
      <c r="H13617" s="0" t="e">
        <f aca="false">TEXT(C13617)</f>
        <v>#VALUE!</v>
      </c>
    </row>
    <row r="13618" customFormat="false" ht="13.8" hidden="false" customHeight="false" outlineLevel="0" collapsed="false">
      <c r="A13618" s="2" t="n">
        <v>44071</v>
      </c>
      <c r="B13618" s="1" t="s">
        <v>48</v>
      </c>
      <c r="C13618" s="1" t="s">
        <v>320</v>
      </c>
      <c r="D13618" s="1" t="s">
        <v>6</v>
      </c>
      <c r="F13618" s="0" t="str">
        <f aca="true">IF(CELL("format", C13618)="G", TEXT(C13618,"D.M"), SUBSTITUTE(TEXT(C13618,"0.00"),".",","))</f>
        <v>1,82</v>
      </c>
      <c r="G13618" s="0" t="str">
        <f aca="true">CELL("format",C13618)</f>
        <v>F0</v>
      </c>
      <c r="H13618" s="0" t="e">
        <f aca="false">TEXT(C13618)</f>
        <v>#VALUE!</v>
      </c>
    </row>
    <row r="13619" customFormat="false" ht="13.8" hidden="false" customHeight="false" outlineLevel="0" collapsed="false">
      <c r="A13619" s="2" t="n">
        <v>44071</v>
      </c>
      <c r="B13619" s="1" t="s">
        <v>50</v>
      </c>
      <c r="C13619" s="1" t="s">
        <v>14</v>
      </c>
      <c r="D13619" s="1" t="s">
        <v>6</v>
      </c>
      <c r="F13619" s="0" t="str">
        <f aca="true">IF(CELL("format", C13619)="G", TEXT(C13619,"D.M"), SUBSTITUTE(TEXT(C13619,"0.00"),".",","))</f>
        <v>0,18</v>
      </c>
      <c r="G13619" s="0" t="str">
        <f aca="true">CELL("format",C13619)</f>
        <v>F0</v>
      </c>
      <c r="H13619" s="0" t="e">
        <f aca="false">TEXT(C13619)</f>
        <v>#VALUE!</v>
      </c>
    </row>
    <row r="13620" customFormat="false" ht="13.8" hidden="false" customHeight="false" outlineLevel="0" collapsed="false">
      <c r="A13620" s="2" t="n">
        <v>44071</v>
      </c>
      <c r="B13620" s="1" t="s">
        <v>51</v>
      </c>
      <c r="C13620" s="1" t="s">
        <v>606</v>
      </c>
      <c r="D13620" s="1" t="s">
        <v>6</v>
      </c>
      <c r="F13620" s="0" t="str">
        <f aca="true">IF(CELL("format", C13620)="G", TEXT(C13620,"D.M"), SUBSTITUTE(TEXT(C13620,"0.00"),".",","))</f>
        <v>0,54</v>
      </c>
      <c r="G13620" s="0" t="str">
        <f aca="true">CELL("format",C13620)</f>
        <v>F0</v>
      </c>
      <c r="H13620" s="0" t="e">
        <f aca="false">TEXT(C13620)</f>
        <v>#VALUE!</v>
      </c>
    </row>
    <row r="13621" customFormat="false" ht="13.8" hidden="false" customHeight="false" outlineLevel="0" collapsed="false">
      <c r="A13621" s="2" t="n">
        <v>44071</v>
      </c>
      <c r="B13621" s="1" t="s">
        <v>53</v>
      </c>
      <c r="C13621" s="1" t="s">
        <v>1329</v>
      </c>
      <c r="D13621" s="1" t="s">
        <v>6</v>
      </c>
      <c r="F13621" s="0" t="str">
        <f aca="true">IF(CELL("format", C13621)="G", TEXT(C13621,"D.M"), SUBSTITUTE(TEXT(C13621,"0.00"),".",","))</f>
        <v>2,21</v>
      </c>
      <c r="G13621" s="0" t="str">
        <f aca="true">CELL("format",C13621)</f>
        <v>F0</v>
      </c>
      <c r="H13621" s="0" t="e">
        <f aca="false">TEXT(C13621)</f>
        <v>#VALUE!</v>
      </c>
    </row>
    <row r="13622" customFormat="false" ht="13.8" hidden="false" customHeight="false" outlineLevel="0" collapsed="false">
      <c r="A13622" s="2" t="n">
        <v>44071</v>
      </c>
      <c r="B13622" s="1" t="s">
        <v>55</v>
      </c>
      <c r="C13622" s="1" t="s">
        <v>400</v>
      </c>
      <c r="D13622" s="1" t="s">
        <v>6</v>
      </c>
      <c r="F13622" s="0" t="str">
        <f aca="true">IF(CELL("format", C13622)="G", TEXT(C13622,"D.M"), SUBSTITUTE(TEXT(C13622,"0.00"),".",","))</f>
        <v>0,93</v>
      </c>
      <c r="G13622" s="0" t="str">
        <f aca="true">CELL("format",C13622)</f>
        <v>F0</v>
      </c>
      <c r="H13622" s="0" t="e">
        <f aca="false">TEXT(C13622)</f>
        <v>#VALUE!</v>
      </c>
    </row>
    <row r="13623" customFormat="false" ht="13.8" hidden="false" customHeight="false" outlineLevel="0" collapsed="false">
      <c r="A13623" s="2" t="n">
        <v>44071</v>
      </c>
      <c r="B13623" s="1" t="s">
        <v>57</v>
      </c>
      <c r="C13623" s="1" t="s">
        <v>392</v>
      </c>
      <c r="D13623" s="1" t="s">
        <v>6</v>
      </c>
      <c r="F13623" s="0" t="str">
        <f aca="true">IF(CELL("format", C13623)="G", TEXT(C13623,"D.M"), SUBSTITUTE(TEXT(C13623,"0.00"),".",","))</f>
        <v>0,15</v>
      </c>
      <c r="G13623" s="0" t="str">
        <f aca="true">CELL("format",C13623)</f>
        <v>F0</v>
      </c>
      <c r="H13623" s="0" t="e">
        <f aca="false">TEXT(C13623)</f>
        <v>#VALUE!</v>
      </c>
    </row>
    <row r="13624" customFormat="false" ht="13.8" hidden="false" customHeight="false" outlineLevel="0" collapsed="false">
      <c r="A13624" s="2" t="n">
        <v>44071</v>
      </c>
      <c r="B13624" s="1" t="s">
        <v>59</v>
      </c>
      <c r="C13624" s="1" t="s">
        <v>3105</v>
      </c>
      <c r="D13624" s="1" t="s">
        <v>6</v>
      </c>
      <c r="F13624" s="0" t="str">
        <f aca="true">IF(CELL("format", C13624)="G", TEXT(C13624,"D.M"), SUBSTITUTE(TEXT(C13624,"0.00"),".",","))</f>
        <v>147,60</v>
      </c>
      <c r="G13624" s="0" t="str">
        <f aca="true">CELL("format",C13624)</f>
        <v>F0</v>
      </c>
      <c r="H13624" s="0" t="e">
        <f aca="false">TEXT(C13624)</f>
        <v>#VALUE!</v>
      </c>
    </row>
    <row r="13625" customFormat="false" ht="13.8" hidden="false" customHeight="false" outlineLevel="0" collapsed="false">
      <c r="A13625" s="2" t="n">
        <v>44071</v>
      </c>
      <c r="B13625" s="1" t="s">
        <v>61</v>
      </c>
      <c r="C13625" s="1" t="s">
        <v>1464</v>
      </c>
      <c r="D13625" s="1" t="s">
        <v>6</v>
      </c>
      <c r="F13625" s="0" t="str">
        <f aca="true">IF(CELL("format", C13625)="G", TEXT(C13625,"D.M"), SUBSTITUTE(TEXT(C13625,"0.00"),".",","))</f>
        <v>2,15</v>
      </c>
      <c r="G13625" s="0" t="str">
        <f aca="true">CELL("format",C13625)</f>
        <v>F0</v>
      </c>
      <c r="H13625" s="0" t="e">
        <f aca="false">TEXT(C13625)</f>
        <v>#VALUE!</v>
      </c>
    </row>
    <row r="13626" customFormat="false" ht="13.8" hidden="false" customHeight="false" outlineLevel="0" collapsed="false">
      <c r="A13626" s="2" t="n">
        <v>44071</v>
      </c>
      <c r="B13626" s="1" t="s">
        <v>63</v>
      </c>
      <c r="C13626" s="1" t="s">
        <v>124</v>
      </c>
      <c r="D13626" s="1" t="s">
        <v>6</v>
      </c>
      <c r="F13626" s="0" t="str">
        <f aca="true">IF(CELL("format", C13626)="G", TEXT(C13626,"D.M"), SUBSTITUTE(TEXT(C13626,"0.00"),".",","))</f>
        <v>0,50</v>
      </c>
      <c r="G13626" s="0" t="str">
        <f aca="true">CELL("format",C13626)</f>
        <v>F0</v>
      </c>
      <c r="H13626" s="0" t="e">
        <f aca="false">TEXT(C13626)</f>
        <v>#VALUE!</v>
      </c>
    </row>
    <row r="13627" customFormat="false" ht="13.8" hidden="false" customHeight="false" outlineLevel="0" collapsed="false">
      <c r="A13627" s="2" t="n">
        <v>44071</v>
      </c>
      <c r="B13627" s="1" t="s">
        <v>65</v>
      </c>
      <c r="C13627" s="1" t="s">
        <v>707</v>
      </c>
      <c r="D13627" s="1" t="s">
        <v>6</v>
      </c>
      <c r="F13627" s="0" t="str">
        <f aca="true">IF(CELL("format", C13627)="G", TEXT(C13627,"D.M"), SUBSTITUTE(TEXT(C13627,"0.00"),".",","))</f>
        <v>2,37</v>
      </c>
      <c r="G13627" s="0" t="str">
        <f aca="true">CELL("format",C13627)</f>
        <v>F0</v>
      </c>
      <c r="H13627" s="0" t="e">
        <f aca="false">TEXT(C13627)</f>
        <v>#VALUE!</v>
      </c>
    </row>
    <row r="13628" customFormat="false" ht="13.8" hidden="false" customHeight="false" outlineLevel="0" collapsed="false">
      <c r="A13628" s="2" t="n">
        <v>44071</v>
      </c>
      <c r="B13628" s="1" t="s">
        <v>66</v>
      </c>
      <c r="C13628" s="1" t="s">
        <v>2403</v>
      </c>
      <c r="D13628" s="1" t="s">
        <v>6</v>
      </c>
      <c r="F13628" s="0" t="str">
        <f aca="true">IF(CELL("format", C13628)="G", TEXT(C13628,"D.M"), SUBSTITUTE(TEXT(C13628,"0.00"),".",","))</f>
        <v>7,15</v>
      </c>
      <c r="G13628" s="0" t="str">
        <f aca="true">CELL("format",C13628)</f>
        <v>F0</v>
      </c>
      <c r="H13628" s="0" t="e">
        <f aca="false">TEXT(C13628)</f>
        <v>#VALUE!</v>
      </c>
    </row>
    <row r="13629" customFormat="false" ht="13.8" hidden="false" customHeight="false" outlineLevel="0" collapsed="false">
      <c r="A13629" s="2" t="n">
        <v>44071</v>
      </c>
      <c r="B13629" s="1" t="s">
        <v>68</v>
      </c>
      <c r="C13629" s="1" t="s">
        <v>282</v>
      </c>
      <c r="D13629" s="1" t="s">
        <v>6</v>
      </c>
      <c r="F13629" s="0" t="str">
        <f aca="true">IF(CELL("format", C13629)="G", TEXT(C13629,"D.M"), SUBSTITUTE(TEXT(C13629,"0.00"),".",","))</f>
        <v>0,53</v>
      </c>
      <c r="G13629" s="0" t="str">
        <f aca="true">CELL("format",C13629)</f>
        <v>F0</v>
      </c>
      <c r="H13629" s="0" t="e">
        <f aca="false">TEXT(C13629)</f>
        <v>#VALUE!</v>
      </c>
    </row>
    <row r="13630" customFormat="false" ht="13.8" hidden="false" customHeight="false" outlineLevel="0" collapsed="false">
      <c r="A13630" s="2" t="n">
        <v>44071</v>
      </c>
      <c r="B13630" s="1" t="s">
        <v>70</v>
      </c>
      <c r="C13630" s="1" t="s">
        <v>2694</v>
      </c>
      <c r="D13630" s="1" t="s">
        <v>6</v>
      </c>
      <c r="F13630" s="0" t="str">
        <f aca="true">IF(CELL("format", C13630)="G", TEXT(C13630,"D.M"), SUBSTITUTE(TEXT(C13630,"0.00"),".",","))</f>
        <v>94,38</v>
      </c>
      <c r="G13630" s="0" t="str">
        <f aca="true">CELL("format",C13630)</f>
        <v>F0</v>
      </c>
      <c r="H13630" s="0" t="e">
        <f aca="false">TEXT(C13630)</f>
        <v>#VALUE!</v>
      </c>
    </row>
    <row r="13631" customFormat="false" ht="13.8" hidden="false" customHeight="false" outlineLevel="0" collapsed="false">
      <c r="A13631" s="2" t="n">
        <v>44071</v>
      </c>
      <c r="B13631" s="1" t="s">
        <v>72</v>
      </c>
      <c r="C13631" s="4" t="n">
        <v>44775</v>
      </c>
      <c r="D13631" s="1" t="s">
        <v>6</v>
      </c>
      <c r="F13631" s="0" t="str">
        <f aca="true">IF(CELL("format", C13631)="G", TEXT(C13631,"D.M"), SUBSTITUTE(TEXT(C13631,"0.00"),".",","))</f>
        <v>2.8</v>
      </c>
      <c r="G13631" s="0" t="str">
        <f aca="true">CELL("format",C13631)</f>
        <v>G</v>
      </c>
      <c r="H13631" s="0" t="e">
        <f aca="false">TEXT(C13631)</f>
        <v>#VALUE!</v>
      </c>
    </row>
    <row r="13632" customFormat="false" ht="13.8" hidden="false" customHeight="false" outlineLevel="0" collapsed="false">
      <c r="A13632" s="2" t="n">
        <v>44071</v>
      </c>
      <c r="B13632" s="1" t="s">
        <v>73</v>
      </c>
      <c r="C13632" s="1" t="s">
        <v>232</v>
      </c>
      <c r="D13632" s="1" t="s">
        <v>6</v>
      </c>
      <c r="F13632" s="0" t="str">
        <f aca="true">IF(CELL("format", C13632)="G", TEXT(C13632,"D.M"), SUBSTITUTE(TEXT(C13632,"0.00"),".",","))</f>
        <v>0,10</v>
      </c>
      <c r="G13632" s="0" t="str">
        <f aca="true">CELL("format",C13632)</f>
        <v>F0</v>
      </c>
      <c r="H13632" s="0" t="e">
        <f aca="false">TEXT(C13632)</f>
        <v>#VALUE!</v>
      </c>
    </row>
    <row r="13633" customFormat="false" ht="13.8" hidden="false" customHeight="false" outlineLevel="0" collapsed="false">
      <c r="A13633" s="2" t="n">
        <v>44071</v>
      </c>
      <c r="B13633" s="1" t="s">
        <v>75</v>
      </c>
      <c r="C13633" s="4" t="n">
        <v>44743</v>
      </c>
      <c r="D13633" s="1" t="s">
        <v>6</v>
      </c>
      <c r="F13633" s="0" t="str">
        <f aca="true">IF(CELL("format", C13633)="G", TEXT(C13633,"D.M"), SUBSTITUTE(TEXT(C13633,"0.00"),".",","))</f>
        <v>1.7</v>
      </c>
      <c r="G13633" s="0" t="str">
        <f aca="true">CELL("format",C13633)</f>
        <v>G</v>
      </c>
      <c r="H13633" s="0" t="e">
        <f aca="false">TEXT(C13633)</f>
        <v>#VALUE!</v>
      </c>
    </row>
    <row r="13634" customFormat="false" ht="13.8" hidden="false" customHeight="false" outlineLevel="0" collapsed="false">
      <c r="A13634" s="2" t="n">
        <v>44071</v>
      </c>
      <c r="B13634" s="1" t="s">
        <v>77</v>
      </c>
      <c r="C13634" s="1" t="s">
        <v>3106</v>
      </c>
      <c r="D13634" s="1" t="s">
        <v>6</v>
      </c>
      <c r="F13634" s="0" t="str">
        <f aca="true">IF(CELL("format", C13634)="G", TEXT(C13634,"D.M"), SUBSTITUTE(TEXT(C13634,"0.00"),".",","))</f>
        <v>29,43</v>
      </c>
      <c r="G13634" s="0" t="str">
        <f aca="true">CELL("format",C13634)</f>
        <v>F0</v>
      </c>
      <c r="H13634" s="0" t="e">
        <f aca="false">TEXT(C13634)</f>
        <v>#VALUE!</v>
      </c>
    </row>
    <row r="13635" customFormat="false" ht="13.8" hidden="false" customHeight="false" outlineLevel="0" collapsed="false">
      <c r="A13635" s="2" t="n">
        <v>44071</v>
      </c>
      <c r="B13635" s="1" t="s">
        <v>79</v>
      </c>
      <c r="C13635" s="1" t="s">
        <v>1621</v>
      </c>
      <c r="D13635" s="1" t="s">
        <v>6</v>
      </c>
      <c r="F13635" s="0" t="str">
        <f aca="true">IF(CELL("format", C13635)="G", TEXT(C13635,"D.M"), SUBSTITUTE(TEXT(C13635,"0.00"),".",","))</f>
        <v>3,31</v>
      </c>
      <c r="G13635" s="0" t="str">
        <f aca="true">CELL("format",C13635)</f>
        <v>F0</v>
      </c>
      <c r="H13635" s="0" t="e">
        <f aca="false">TEXT(C13635)</f>
        <v>#VALUE!</v>
      </c>
    </row>
    <row r="13636" customFormat="false" ht="13.8" hidden="false" customHeight="false" outlineLevel="0" collapsed="false">
      <c r="A13636" s="2" t="n">
        <v>44071</v>
      </c>
      <c r="B13636" s="1" t="s">
        <v>81</v>
      </c>
      <c r="C13636" s="1" t="s">
        <v>152</v>
      </c>
      <c r="D13636" s="1" t="s">
        <v>6</v>
      </c>
      <c r="F13636" s="0" t="str">
        <f aca="true">IF(CELL("format", C13636)="G", TEXT(C13636,"D.M"), SUBSTITUTE(TEXT(C13636,"0.00"),".",","))</f>
        <v>0,05</v>
      </c>
      <c r="G13636" s="0" t="str">
        <f aca="true">CELL("format",C13636)</f>
        <v>F0</v>
      </c>
      <c r="H13636" s="0" t="e">
        <f aca="false">TEXT(C13636)</f>
        <v>#VALUE!</v>
      </c>
    </row>
    <row r="13637" customFormat="false" ht="13.8" hidden="false" customHeight="false" outlineLevel="0" collapsed="false">
      <c r="A13637" s="2" t="n">
        <v>44071</v>
      </c>
      <c r="B13637" s="1" t="s">
        <v>83</v>
      </c>
      <c r="C13637" s="1" t="s">
        <v>3107</v>
      </c>
      <c r="D13637" s="1" t="s">
        <v>6</v>
      </c>
      <c r="F13637" s="0" t="str">
        <f aca="true">IF(CELL("format", C13637)="G", TEXT(C13637,"D.M"), SUBSTITUTE(TEXT(C13637,"0.00"),".",","))</f>
        <v>12,49</v>
      </c>
      <c r="G13637" s="0" t="str">
        <f aca="true">CELL("format",C13637)</f>
        <v>F0</v>
      </c>
      <c r="H13637" s="0" t="e">
        <f aca="false">TEXT(C13637)</f>
        <v>#VALUE!</v>
      </c>
    </row>
    <row r="13638" customFormat="false" ht="13.8" hidden="false" customHeight="false" outlineLevel="0" collapsed="false">
      <c r="A13638" s="2" t="n">
        <v>44071</v>
      </c>
      <c r="B13638" s="1" t="s">
        <v>85</v>
      </c>
      <c r="C13638" s="1" t="s">
        <v>583</v>
      </c>
      <c r="D13638" s="1" t="s">
        <v>6</v>
      </c>
      <c r="F13638" s="0" t="str">
        <f aca="true">IF(CELL("format", C13638)="G", TEXT(C13638,"D.M"), SUBSTITUTE(TEXT(C13638,"0.00"),".",","))</f>
        <v>2,31</v>
      </c>
      <c r="G13638" s="0" t="str">
        <f aca="true">CELL("format",C13638)</f>
        <v>F0</v>
      </c>
      <c r="H13638" s="0" t="e">
        <f aca="false">TEXT(C13638)</f>
        <v>#VALUE!</v>
      </c>
    </row>
    <row r="13639" customFormat="false" ht="13.8" hidden="false" customHeight="false" outlineLevel="0" collapsed="false">
      <c r="A13639" s="2" t="n">
        <v>44071</v>
      </c>
      <c r="B13639" s="1" t="s">
        <v>87</v>
      </c>
      <c r="C13639" s="1" t="s">
        <v>2299</v>
      </c>
      <c r="D13639" s="1" t="s">
        <v>6</v>
      </c>
      <c r="F13639" s="0" t="str">
        <f aca="true">IF(CELL("format", C13639)="G", TEXT(C13639,"D.M"), SUBSTITUTE(TEXT(C13639,"0.00"),".",","))</f>
        <v>20,91</v>
      </c>
      <c r="G13639" s="0" t="str">
        <f aca="true">CELL("format",C13639)</f>
        <v>F0</v>
      </c>
      <c r="H13639" s="0" t="e">
        <f aca="false">TEXT(C13639)</f>
        <v>#VALUE!</v>
      </c>
    </row>
    <row r="13640" customFormat="false" ht="13.8" hidden="false" customHeight="false" outlineLevel="0" collapsed="false">
      <c r="A13640" s="2" t="n">
        <v>44071</v>
      </c>
      <c r="B13640" s="1" t="s">
        <v>89</v>
      </c>
      <c r="C13640" s="1" t="s">
        <v>1644</v>
      </c>
      <c r="D13640" s="1" t="s">
        <v>6</v>
      </c>
      <c r="F13640" s="0" t="str">
        <f aca="true">IF(CELL("format", C13640)="G", TEXT(C13640,"D.M"), SUBSTITUTE(TEXT(C13640,"0.00"),".",","))</f>
        <v>9,15</v>
      </c>
      <c r="G13640" s="0" t="str">
        <f aca="true">CELL("format",C13640)</f>
        <v>F0</v>
      </c>
      <c r="H13640" s="0" t="e">
        <f aca="false">TEXT(C13640)</f>
        <v>#VALUE!</v>
      </c>
    </row>
    <row r="13641" customFormat="false" ht="13.8" hidden="false" customHeight="false" outlineLevel="0" collapsed="false">
      <c r="A13641" s="2" t="n">
        <v>44071</v>
      </c>
      <c r="B13641" s="1" t="s">
        <v>91</v>
      </c>
      <c r="C13641" s="1" t="s">
        <v>18</v>
      </c>
      <c r="D13641" s="1" t="s">
        <v>6</v>
      </c>
      <c r="F13641" s="0" t="str">
        <f aca="true">IF(CELL("format", C13641)="G", TEXT(C13641,"D.M"), SUBSTITUTE(TEXT(C13641,"0.00"),".",","))</f>
        <v>2,63</v>
      </c>
      <c r="G13641" s="0" t="str">
        <f aca="true">CELL("format",C13641)</f>
        <v>F0</v>
      </c>
      <c r="H13641" s="0" t="e">
        <f aca="false">TEXT(C13641)</f>
        <v>#VALUE!</v>
      </c>
    </row>
    <row r="13642" customFormat="false" ht="13.8" hidden="false" customHeight="false" outlineLevel="0" collapsed="false">
      <c r="A13642" s="2" t="n">
        <v>44071</v>
      </c>
      <c r="B13642" s="1" t="s">
        <v>93</v>
      </c>
      <c r="C13642" s="1" t="s">
        <v>94</v>
      </c>
      <c r="D13642" s="1" t="s">
        <v>6</v>
      </c>
      <c r="F13642" s="0" t="str">
        <f aca="true">IF(CELL("format", C13642)="G", TEXT(C13642,"D.M"), SUBSTITUTE(TEXT(C13642,"0.00"),".",","))</f>
        <v>0,45</v>
      </c>
      <c r="G13642" s="0" t="str">
        <f aca="true">CELL("format",C13642)</f>
        <v>F0</v>
      </c>
      <c r="H13642" s="0" t="e">
        <f aca="false">TEXT(C13642)</f>
        <v>#VALUE!</v>
      </c>
    </row>
    <row r="13643" customFormat="false" ht="13.8" hidden="false" customHeight="false" outlineLevel="0" collapsed="false">
      <c r="A13643" s="2" t="n">
        <v>44071</v>
      </c>
      <c r="B13643" s="1" t="s">
        <v>95</v>
      </c>
      <c r="C13643" s="1" t="s">
        <v>76</v>
      </c>
      <c r="D13643" s="1" t="s">
        <v>6</v>
      </c>
      <c r="F13643" s="0" t="str">
        <f aca="true">IF(CELL("format", C13643)="G", TEXT(C13643,"D.M"), SUBSTITUTE(TEXT(C13643,"0.00"),".",","))</f>
        <v>0,29</v>
      </c>
      <c r="G13643" s="0" t="str">
        <f aca="true">CELL("format",C13643)</f>
        <v>F0</v>
      </c>
      <c r="H13643" s="0" t="e">
        <f aca="false">TEXT(C13643)</f>
        <v>#VALUE!</v>
      </c>
    </row>
    <row r="13644" customFormat="false" ht="13.8" hidden="false" customHeight="false" outlineLevel="0" collapsed="false">
      <c r="A13644" s="2" t="n">
        <v>44071</v>
      </c>
      <c r="B13644" s="1" t="s">
        <v>97</v>
      </c>
      <c r="C13644" s="3" t="n">
        <v>44780</v>
      </c>
      <c r="D13644" s="1" t="s">
        <v>6</v>
      </c>
      <c r="F13644" s="0" t="str">
        <f aca="true">IF(CELL("format", C13644)="G", TEXT(C13644,"D.M"), SUBSTITUTE(TEXT(C13644,"0.00"),".",","))</f>
        <v>7.8</v>
      </c>
      <c r="G13644" s="0" t="str">
        <f aca="true">CELL("format",C13644)</f>
        <v>G</v>
      </c>
      <c r="H13644" s="0" t="e">
        <f aca="false">TEXT(C13644)</f>
        <v>#VALUE!</v>
      </c>
    </row>
    <row r="13645" customFormat="false" ht="13.8" hidden="false" customHeight="false" outlineLevel="0" collapsed="false">
      <c r="A13645" s="2" t="n">
        <v>44071</v>
      </c>
      <c r="B13645" s="1" t="s">
        <v>99</v>
      </c>
      <c r="C13645" s="4" t="n">
        <v>44637</v>
      </c>
      <c r="D13645" s="1" t="s">
        <v>6</v>
      </c>
      <c r="F13645" s="0" t="str">
        <f aca="true">IF(CELL("format", C13645)="G", TEXT(C13645,"D.M"), SUBSTITUTE(TEXT(C13645,"0.00"),".",","))</f>
        <v>17.3</v>
      </c>
      <c r="G13645" s="0" t="str">
        <f aca="true">CELL("format",C13645)</f>
        <v>G</v>
      </c>
      <c r="H13645" s="0" t="e">
        <f aca="false">TEXT(C13645)</f>
        <v>#VALUE!</v>
      </c>
    </row>
    <row r="13646" customFormat="false" ht="13.8" hidden="false" customHeight="false" outlineLevel="0" collapsed="false">
      <c r="A13646" s="2" t="n">
        <v>44071</v>
      </c>
      <c r="B13646" s="1" t="s">
        <v>100</v>
      </c>
      <c r="C13646" s="1" t="s">
        <v>3108</v>
      </c>
      <c r="D13646" s="1" t="s">
        <v>6</v>
      </c>
      <c r="F13646" s="0" t="str">
        <f aca="true">IF(CELL("format", C13646)="G", TEXT(C13646,"D.M"), SUBSTITUTE(TEXT(C13646,"0.00"),".",","))</f>
        <v>31,19</v>
      </c>
      <c r="G13646" s="0" t="str">
        <f aca="true">CELL("format",C13646)</f>
        <v>F0</v>
      </c>
      <c r="H13646" s="0" t="e">
        <f aca="false">TEXT(C13646)</f>
        <v>#VALUE!</v>
      </c>
    </row>
    <row r="13647" customFormat="false" ht="13.8" hidden="false" customHeight="false" outlineLevel="0" collapsed="false">
      <c r="A13647" s="2" t="n">
        <v>44071</v>
      </c>
      <c r="B13647" s="1" t="s">
        <v>102</v>
      </c>
      <c r="C13647" s="1" t="s">
        <v>329</v>
      </c>
      <c r="D13647" s="1" t="s">
        <v>6</v>
      </c>
      <c r="F13647" s="0" t="str">
        <f aca="true">IF(CELL("format", C13647)="G", TEXT(C13647,"D.M"), SUBSTITUTE(TEXT(C13647,"0.00"),".",","))</f>
        <v>0,27</v>
      </c>
      <c r="G13647" s="0" t="str">
        <f aca="true">CELL("format",C13647)</f>
        <v>F0</v>
      </c>
      <c r="H13647" s="0" t="e">
        <f aca="false">TEXT(C13647)</f>
        <v>#VALUE!</v>
      </c>
    </row>
    <row r="13648" customFormat="false" ht="13.8" hidden="false" customHeight="false" outlineLevel="0" collapsed="false">
      <c r="A13648" s="2" t="n">
        <v>44071</v>
      </c>
      <c r="B13648" s="1" t="s">
        <v>103</v>
      </c>
      <c r="C13648" s="3" t="n">
        <v>44573</v>
      </c>
      <c r="D13648" s="1" t="s">
        <v>6</v>
      </c>
      <c r="F13648" s="0" t="str">
        <f aca="true">IF(CELL("format", C13648)="G", TEXT(C13648,"D.M"), SUBSTITUTE(TEXT(C13648,"0.00"),".",","))</f>
        <v>12.1</v>
      </c>
      <c r="G13648" s="0" t="str">
        <f aca="true">CELL("format",C13648)</f>
        <v>G</v>
      </c>
      <c r="H13648" s="0" t="e">
        <f aca="false">TEXT(C13648)</f>
        <v>#VALUE!</v>
      </c>
    </row>
    <row r="13649" customFormat="false" ht="13.8" hidden="false" customHeight="false" outlineLevel="0" collapsed="false">
      <c r="A13649" s="2" t="n">
        <v>44071</v>
      </c>
      <c r="B13649" s="1" t="s">
        <v>105</v>
      </c>
      <c r="C13649" s="1" t="s">
        <v>372</v>
      </c>
      <c r="D13649" s="1" t="s">
        <v>6</v>
      </c>
      <c r="F13649" s="0" t="str">
        <f aca="true">IF(CELL("format", C13649)="G", TEXT(C13649,"D.M"), SUBSTITUTE(TEXT(C13649,"0.00"),".",","))</f>
        <v>0,30</v>
      </c>
      <c r="G13649" s="0" t="str">
        <f aca="true">CELL("format",C13649)</f>
        <v>F0</v>
      </c>
      <c r="H13649" s="0" t="e">
        <f aca="false">TEXT(C13649)</f>
        <v>#VALUE!</v>
      </c>
    </row>
    <row r="13650" customFormat="false" ht="13.8" hidden="false" customHeight="false" outlineLevel="0" collapsed="false">
      <c r="A13650" s="2" t="n">
        <v>44071</v>
      </c>
      <c r="B13650" s="1" t="s">
        <v>107</v>
      </c>
      <c r="C13650" s="1" t="s">
        <v>1281</v>
      </c>
      <c r="D13650" s="1" t="s">
        <v>6</v>
      </c>
      <c r="F13650" s="0" t="str">
        <f aca="true">IF(CELL("format", C13650)="G", TEXT(C13650,"D.M"), SUBSTITUTE(TEXT(C13650,"0.00"),".",","))</f>
        <v>6,16</v>
      </c>
      <c r="G13650" s="0" t="str">
        <f aca="true">CELL("format",C13650)</f>
        <v>F0</v>
      </c>
      <c r="H13650" s="0" t="e">
        <f aca="false">TEXT(C13650)</f>
        <v>#VALUE!</v>
      </c>
    </row>
    <row r="13651" customFormat="false" ht="13.8" hidden="false" customHeight="false" outlineLevel="0" collapsed="false">
      <c r="A13651" s="2" t="n">
        <v>44071</v>
      </c>
      <c r="B13651" s="1" t="s">
        <v>108</v>
      </c>
      <c r="C13651" s="1" t="s">
        <v>1876</v>
      </c>
      <c r="D13651" s="1" t="s">
        <v>6</v>
      </c>
      <c r="F13651" s="0" t="str">
        <f aca="true">IF(CELL("format", C13651)="G", TEXT(C13651,"D.M"), SUBSTITUTE(TEXT(C13651,"0.00"),".",","))</f>
        <v>3,13</v>
      </c>
      <c r="G13651" s="0" t="str">
        <f aca="true">CELL("format",C13651)</f>
        <v>F0</v>
      </c>
      <c r="H13651" s="0" t="e">
        <f aca="false">TEXT(C13651)</f>
        <v>#VALUE!</v>
      </c>
    </row>
    <row r="13652" customFormat="false" ht="13.8" hidden="false" customHeight="false" outlineLevel="0" collapsed="false">
      <c r="A13652" s="2" t="n">
        <v>44071</v>
      </c>
      <c r="B13652" s="1" t="s">
        <v>110</v>
      </c>
      <c r="C13652" s="1" t="s">
        <v>209</v>
      </c>
      <c r="D13652" s="1" t="s">
        <v>6</v>
      </c>
      <c r="F13652" s="0" t="str">
        <f aca="true">IF(CELL("format", C13652)="G", TEXT(C13652,"D.M"), SUBSTITUTE(TEXT(C13652,"0.00"),".",","))</f>
        <v>4,57</v>
      </c>
      <c r="G13652" s="0" t="str">
        <f aca="true">CELL("format",C13652)</f>
        <v>F0</v>
      </c>
      <c r="H13652" s="0" t="e">
        <f aca="false">TEXT(C13652)</f>
        <v>#VALUE!</v>
      </c>
    </row>
    <row r="13653" customFormat="false" ht="13.8" hidden="false" customHeight="false" outlineLevel="0" collapsed="false">
      <c r="A13653" s="2" t="n">
        <v>44071</v>
      </c>
      <c r="B13653" s="1" t="s">
        <v>112</v>
      </c>
      <c r="C13653" s="4" t="n">
        <v>44594</v>
      </c>
      <c r="D13653" s="1" t="s">
        <v>6</v>
      </c>
      <c r="F13653" s="0" t="str">
        <f aca="true">IF(CELL("format", C13653)="G", TEXT(C13653,"D.M"), SUBSTITUTE(TEXT(C13653,"0.00"),".",","))</f>
        <v>2.2</v>
      </c>
      <c r="G13653" s="0" t="str">
        <f aca="true">CELL("format",C13653)</f>
        <v>G</v>
      </c>
      <c r="H13653" s="0" t="e">
        <f aca="false">TEXT(C13653)</f>
        <v>#VALUE!</v>
      </c>
    </row>
    <row r="13654" customFormat="false" ht="13.8" hidden="false" customHeight="false" outlineLevel="0" collapsed="false">
      <c r="A13654" s="2" t="n">
        <v>44071</v>
      </c>
      <c r="B13654" s="1" t="s">
        <v>114</v>
      </c>
      <c r="C13654" s="1" t="s">
        <v>848</v>
      </c>
      <c r="D13654" s="1" t="s">
        <v>6</v>
      </c>
      <c r="F13654" s="0" t="str">
        <f aca="true">IF(CELL("format", C13654)="G", TEXT(C13654,"D.M"), SUBSTITUTE(TEXT(C13654,"0.00"),".",","))</f>
        <v>16,14</v>
      </c>
      <c r="G13654" s="0" t="str">
        <f aca="true">CELL("format",C13654)</f>
        <v>F0</v>
      </c>
      <c r="H13654" s="0" t="e">
        <f aca="false">TEXT(C13654)</f>
        <v>#VALUE!</v>
      </c>
    </row>
    <row r="13655" customFormat="false" ht="13.8" hidden="false" customHeight="false" outlineLevel="0" collapsed="false">
      <c r="A13655" s="2" t="n">
        <v>44071</v>
      </c>
      <c r="B13655" s="1" t="s">
        <v>116</v>
      </c>
      <c r="C13655" s="1" t="s">
        <v>178</v>
      </c>
      <c r="D13655" s="1" t="s">
        <v>6</v>
      </c>
      <c r="F13655" s="0" t="str">
        <f aca="true">IF(CELL("format", C13655)="G", TEXT(C13655,"D.M"), SUBSTITUTE(TEXT(C13655,"0.00"),".",","))</f>
        <v>0,00</v>
      </c>
      <c r="G13655" s="0" t="str">
        <f aca="true">CELL("format",C13655)</f>
        <v>F0</v>
      </c>
      <c r="H13655" s="0" t="e">
        <f aca="false">TEXT(C13655)</f>
        <v>#VALUE!</v>
      </c>
    </row>
    <row r="13656" customFormat="false" ht="13.8" hidden="false" customHeight="false" outlineLevel="0" collapsed="false">
      <c r="A13656" s="2" t="n">
        <v>44071</v>
      </c>
      <c r="B13656" s="1" t="s">
        <v>118</v>
      </c>
      <c r="C13656" s="3" t="n">
        <v>44649</v>
      </c>
      <c r="D13656" s="1" t="s">
        <v>6</v>
      </c>
      <c r="F13656" s="0" t="str">
        <f aca="true">IF(CELL("format", C13656)="G", TEXT(C13656,"D.M"), SUBSTITUTE(TEXT(C13656,"0.00"),".",","))</f>
        <v>29.3</v>
      </c>
      <c r="G13656" s="0" t="str">
        <f aca="true">CELL("format",C13656)</f>
        <v>G</v>
      </c>
      <c r="H13656" s="0" t="e">
        <f aca="false">TEXT(C13656)</f>
        <v>#VALUE!</v>
      </c>
    </row>
    <row r="13657" customFormat="false" ht="13.8" hidden="false" customHeight="false" outlineLevel="0" collapsed="false">
      <c r="A13657" s="2" t="n">
        <v>44071</v>
      </c>
      <c r="B13657" s="1" t="s">
        <v>120</v>
      </c>
      <c r="C13657" s="1" t="s">
        <v>1623</v>
      </c>
      <c r="D13657" s="1" t="s">
        <v>6</v>
      </c>
      <c r="F13657" s="0" t="str">
        <f aca="true">IF(CELL("format", C13657)="G", TEXT(C13657,"D.M"), SUBSTITUTE(TEXT(C13657,"0.00"),".",","))</f>
        <v>2,23</v>
      </c>
      <c r="G13657" s="0" t="str">
        <f aca="true">CELL("format",C13657)</f>
        <v>F0</v>
      </c>
      <c r="H13657" s="0" t="e">
        <f aca="false">TEXT(C13657)</f>
        <v>#VALUE!</v>
      </c>
    </row>
    <row r="13658" customFormat="false" ht="13.8" hidden="false" customHeight="false" outlineLevel="0" collapsed="false">
      <c r="A13658" s="2" t="n">
        <v>44071</v>
      </c>
      <c r="B13658" s="1" t="s">
        <v>121</v>
      </c>
      <c r="C13658" s="1" t="s">
        <v>641</v>
      </c>
      <c r="D13658" s="1" t="s">
        <v>6</v>
      </c>
      <c r="F13658" s="0" t="str">
        <f aca="true">IF(CELL("format", C13658)="G", TEXT(C13658,"D.M"), SUBSTITUTE(TEXT(C13658,"0.00"),".",","))</f>
        <v>7,74</v>
      </c>
      <c r="G13658" s="0" t="str">
        <f aca="true">CELL("format",C13658)</f>
        <v>F0</v>
      </c>
      <c r="H13658" s="0" t="e">
        <f aca="false">TEXT(C13658)</f>
        <v>#VALUE!</v>
      </c>
    </row>
    <row r="13659" customFormat="false" ht="13.8" hidden="false" customHeight="false" outlineLevel="0" collapsed="false">
      <c r="A13659" s="2" t="n">
        <v>44071</v>
      </c>
      <c r="B13659" s="1" t="s">
        <v>123</v>
      </c>
      <c r="C13659" s="1" t="s">
        <v>400</v>
      </c>
      <c r="D13659" s="1" t="s">
        <v>6</v>
      </c>
      <c r="F13659" s="0" t="str">
        <f aca="true">IF(CELL("format", C13659)="G", TEXT(C13659,"D.M"), SUBSTITUTE(TEXT(C13659,"0.00"),".",","))</f>
        <v>0,93</v>
      </c>
      <c r="G13659" s="0" t="str">
        <f aca="true">CELL("format",C13659)</f>
        <v>F0</v>
      </c>
      <c r="H13659" s="0" t="e">
        <f aca="false">TEXT(C13659)</f>
        <v>#VALUE!</v>
      </c>
    </row>
    <row r="13660" customFormat="false" ht="13.8" hidden="false" customHeight="false" outlineLevel="0" collapsed="false">
      <c r="A13660" s="2" t="n">
        <v>44071</v>
      </c>
      <c r="B13660" s="1" t="s">
        <v>125</v>
      </c>
      <c r="C13660" s="1" t="s">
        <v>424</v>
      </c>
      <c r="D13660" s="1" t="s">
        <v>6</v>
      </c>
      <c r="F13660" s="0" t="str">
        <f aca="true">IF(CELL("format", C13660)="G", TEXT(C13660,"D.M"), SUBSTITUTE(TEXT(C13660,"0.00"),".",","))</f>
        <v>0,06</v>
      </c>
      <c r="G13660" s="0" t="str">
        <f aca="true">CELL("format",C13660)</f>
        <v>F0</v>
      </c>
      <c r="H13660" s="0" t="e">
        <f aca="false">TEXT(C13660)</f>
        <v>#VALUE!</v>
      </c>
    </row>
    <row r="13661" customFormat="false" ht="13.8" hidden="false" customHeight="false" outlineLevel="0" collapsed="false">
      <c r="A13661" s="2" t="n">
        <v>44071</v>
      </c>
      <c r="B13661" s="1" t="s">
        <v>126</v>
      </c>
      <c r="C13661" s="1" t="s">
        <v>69</v>
      </c>
      <c r="D13661" s="1" t="s">
        <v>6</v>
      </c>
      <c r="F13661" s="0" t="str">
        <f aca="true">IF(CELL("format", C13661)="G", TEXT(C13661,"D.M"), SUBSTITUTE(TEXT(C13661,"0.00"),".",","))</f>
        <v>0,22</v>
      </c>
      <c r="G13661" s="0" t="str">
        <f aca="true">CELL("format",C13661)</f>
        <v>F0</v>
      </c>
      <c r="H13661" s="0" t="e">
        <f aca="false">TEXT(C13661)</f>
        <v>#VALUE!</v>
      </c>
    </row>
    <row r="13662" customFormat="false" ht="13.8" hidden="false" customHeight="false" outlineLevel="0" collapsed="false">
      <c r="A13662" s="2" t="n">
        <v>44071</v>
      </c>
      <c r="B13662" s="1" t="s">
        <v>127</v>
      </c>
      <c r="C13662" s="1" t="s">
        <v>477</v>
      </c>
      <c r="D13662" s="1" t="s">
        <v>6</v>
      </c>
      <c r="F13662" s="0" t="str">
        <f aca="true">IF(CELL("format", C13662)="G", TEXT(C13662,"D.M"), SUBSTITUTE(TEXT(C13662,"0.00"),".",","))</f>
        <v>0,57</v>
      </c>
      <c r="G13662" s="0" t="str">
        <f aca="true">CELL("format",C13662)</f>
        <v>F0</v>
      </c>
      <c r="H13662" s="0" t="e">
        <f aca="false">TEXT(C13662)</f>
        <v>#VALUE!</v>
      </c>
    </row>
    <row r="13663" customFormat="false" ht="13.8" hidden="false" customHeight="false" outlineLevel="0" collapsed="false">
      <c r="A13663" s="2" t="n">
        <v>44071</v>
      </c>
      <c r="B13663" s="1" t="s">
        <v>129</v>
      </c>
      <c r="C13663" s="1" t="s">
        <v>3109</v>
      </c>
      <c r="D13663" s="1" t="s">
        <v>6</v>
      </c>
      <c r="F13663" s="0" t="str">
        <f aca="true">IF(CELL("format", C13663)="G", TEXT(C13663,"D.M"), SUBSTITUTE(TEXT(C13663,"0.00"),".",","))</f>
        <v>23,84</v>
      </c>
      <c r="G13663" s="0" t="str">
        <f aca="true">CELL("format",C13663)</f>
        <v>F0</v>
      </c>
      <c r="H13663" s="0" t="e">
        <f aca="false">TEXT(C13663)</f>
        <v>#VALUE!</v>
      </c>
    </row>
    <row r="13664" customFormat="false" ht="13.8" hidden="false" customHeight="false" outlineLevel="0" collapsed="false">
      <c r="A13664" s="2" t="n">
        <v>44071</v>
      </c>
      <c r="B13664" s="1" t="s">
        <v>131</v>
      </c>
      <c r="C13664" s="1" t="s">
        <v>49</v>
      </c>
      <c r="D13664" s="1" t="s">
        <v>6</v>
      </c>
      <c r="F13664" s="0" t="str">
        <f aca="true">IF(CELL("format", C13664)="G", TEXT(C13664,"D.M"), SUBSTITUTE(TEXT(C13664,"0.00"),".",","))</f>
        <v>0,82</v>
      </c>
      <c r="G13664" s="0" t="str">
        <f aca="true">CELL("format",C13664)</f>
        <v>F0</v>
      </c>
      <c r="H13664" s="0" t="e">
        <f aca="false">TEXT(C13664)</f>
        <v>#VALUE!</v>
      </c>
    </row>
    <row r="13665" customFormat="false" ht="13.8" hidden="false" customHeight="false" outlineLevel="0" collapsed="false">
      <c r="A13665" s="2" t="n">
        <v>44071</v>
      </c>
      <c r="B13665" s="1" t="s">
        <v>132</v>
      </c>
      <c r="C13665" s="1" t="s">
        <v>2789</v>
      </c>
      <c r="D13665" s="1" t="s">
        <v>6</v>
      </c>
      <c r="F13665" s="0" t="str">
        <f aca="true">IF(CELL("format", C13665)="G", TEXT(C13665,"D.M"), SUBSTITUTE(TEXT(C13665,"0.00"),".",","))</f>
        <v>37,73</v>
      </c>
      <c r="G13665" s="0" t="str">
        <f aca="true">CELL("format",C13665)</f>
        <v>F0</v>
      </c>
      <c r="H13665" s="0" t="e">
        <f aca="false">TEXT(C13665)</f>
        <v>#VALUE!</v>
      </c>
    </row>
    <row r="13666" customFormat="false" ht="13.8" hidden="false" customHeight="false" outlineLevel="0" collapsed="false">
      <c r="A13666" s="2" t="n">
        <v>44071</v>
      </c>
      <c r="B13666" s="1" t="s">
        <v>134</v>
      </c>
      <c r="C13666" s="1" t="s">
        <v>329</v>
      </c>
      <c r="D13666" s="1" t="s">
        <v>6</v>
      </c>
      <c r="F13666" s="0" t="str">
        <f aca="true">IF(CELL("format", C13666)="G", TEXT(C13666,"D.M"), SUBSTITUTE(TEXT(C13666,"0.00"),".",","))</f>
        <v>0,27</v>
      </c>
      <c r="G13666" s="0" t="str">
        <f aca="true">CELL("format",C13666)</f>
        <v>F0</v>
      </c>
      <c r="H13666" s="0" t="e">
        <f aca="false">TEXT(C13666)</f>
        <v>#VALUE!</v>
      </c>
    </row>
    <row r="13667" customFormat="false" ht="13.8" hidden="false" customHeight="false" outlineLevel="0" collapsed="false">
      <c r="A13667" s="2" t="n">
        <v>44071</v>
      </c>
      <c r="B13667" s="1" t="s">
        <v>135</v>
      </c>
      <c r="C13667" s="1" t="s">
        <v>1948</v>
      </c>
      <c r="D13667" s="1" t="s">
        <v>6</v>
      </c>
      <c r="F13667" s="0" t="str">
        <f aca="true">IF(CELL("format", C13667)="G", TEXT(C13667,"D.M"), SUBSTITUTE(TEXT(C13667,"0.00"),".",","))</f>
        <v>3,92</v>
      </c>
      <c r="G13667" s="0" t="str">
        <f aca="true">CELL("format",C13667)</f>
        <v>F0</v>
      </c>
      <c r="H13667" s="0" t="e">
        <f aca="false">TEXT(C13667)</f>
        <v>#VALUE!</v>
      </c>
    </row>
    <row r="13668" customFormat="false" ht="13.8" hidden="false" customHeight="false" outlineLevel="0" collapsed="false">
      <c r="A13668" s="2" t="n">
        <v>44071</v>
      </c>
      <c r="B13668" s="1" t="s">
        <v>136</v>
      </c>
      <c r="C13668" s="1" t="s">
        <v>514</v>
      </c>
      <c r="D13668" s="1" t="s">
        <v>6</v>
      </c>
      <c r="F13668" s="0" t="str">
        <f aca="true">IF(CELL("format", C13668)="G", TEXT(C13668,"D.M"), SUBSTITUTE(TEXT(C13668,"0.00"),".",","))</f>
        <v>0,44</v>
      </c>
      <c r="G13668" s="0" t="str">
        <f aca="true">CELL("format",C13668)</f>
        <v>F0</v>
      </c>
      <c r="H13668" s="0" t="e">
        <f aca="false">TEXT(C13668)</f>
        <v>#VALUE!</v>
      </c>
    </row>
    <row r="13669" customFormat="false" ht="13.8" hidden="false" customHeight="false" outlineLevel="0" collapsed="false">
      <c r="A13669" s="2" t="n">
        <v>44071</v>
      </c>
      <c r="B13669" s="1" t="s">
        <v>138</v>
      </c>
      <c r="C13669" s="1" t="s">
        <v>137</v>
      </c>
      <c r="D13669" s="1" t="s">
        <v>6</v>
      </c>
      <c r="F13669" s="0" t="str">
        <f aca="true">IF(CELL("format", C13669)="G", TEXT(C13669,"D.M"), SUBSTITUTE(TEXT(C13669,"0.00"),".",","))</f>
        <v>0,39</v>
      </c>
      <c r="G13669" s="0" t="str">
        <f aca="true">CELL("format",C13669)</f>
        <v>F0</v>
      </c>
      <c r="H13669" s="0" t="e">
        <f aca="false">TEXT(C13669)</f>
        <v>#VALUE!</v>
      </c>
    </row>
    <row r="13670" customFormat="false" ht="13.8" hidden="false" customHeight="false" outlineLevel="0" collapsed="false">
      <c r="A13670" s="2" t="n">
        <v>44071</v>
      </c>
      <c r="B13670" s="1" t="s">
        <v>139</v>
      </c>
      <c r="C13670" s="1" t="s">
        <v>1725</v>
      </c>
      <c r="D13670" s="1" t="s">
        <v>6</v>
      </c>
      <c r="F13670" s="0" t="str">
        <f aca="true">IF(CELL("format", C13670)="G", TEXT(C13670,"D.M"), SUBSTITUTE(TEXT(C13670,"0.00"),".",","))</f>
        <v>17,75</v>
      </c>
      <c r="G13670" s="0" t="str">
        <f aca="true">CELL("format",C13670)</f>
        <v>F0</v>
      </c>
      <c r="H13670" s="0" t="e">
        <f aca="false">TEXT(C13670)</f>
        <v>#VALUE!</v>
      </c>
    </row>
    <row r="13671" customFormat="false" ht="13.8" hidden="false" customHeight="false" outlineLevel="0" collapsed="false">
      <c r="A13671" s="2" t="n">
        <v>44071</v>
      </c>
      <c r="B13671" s="1" t="s">
        <v>141</v>
      </c>
      <c r="C13671" s="1" t="s">
        <v>464</v>
      </c>
      <c r="D13671" s="1" t="s">
        <v>6</v>
      </c>
      <c r="F13671" s="0" t="str">
        <f aca="true">IF(CELL("format", C13671)="G", TEXT(C13671,"D.M"), SUBSTITUTE(TEXT(C13671,"0.00"),".",","))</f>
        <v>0,41</v>
      </c>
      <c r="G13671" s="0" t="str">
        <f aca="true">CELL("format",C13671)</f>
        <v>F0</v>
      </c>
      <c r="H13671" s="0" t="e">
        <f aca="false">TEXT(C13671)</f>
        <v>#VALUE!</v>
      </c>
    </row>
    <row r="13672" customFormat="false" ht="13.8" hidden="false" customHeight="false" outlineLevel="0" collapsed="false">
      <c r="A13672" s="2" t="n">
        <v>44071</v>
      </c>
      <c r="B13672" s="1" t="s">
        <v>143</v>
      </c>
      <c r="C13672" s="1" t="s">
        <v>150</v>
      </c>
      <c r="D13672" s="1" t="s">
        <v>6</v>
      </c>
      <c r="F13672" s="0" t="str">
        <f aca="true">IF(CELL("format", C13672)="G", TEXT(C13672,"D.M"), SUBSTITUTE(TEXT(C13672,"0.00"),".",","))</f>
        <v>0,59</v>
      </c>
      <c r="G13672" s="0" t="str">
        <f aca="true">CELL("format",C13672)</f>
        <v>F0</v>
      </c>
      <c r="H13672" s="0" t="e">
        <f aca="false">TEXT(C13672)</f>
        <v>#VALUE!</v>
      </c>
    </row>
    <row r="13673" customFormat="false" ht="13.8" hidden="false" customHeight="false" outlineLevel="0" collapsed="false">
      <c r="A13673" s="2" t="n">
        <v>44071</v>
      </c>
      <c r="B13673" s="1" t="s">
        <v>145</v>
      </c>
      <c r="C13673" s="1" t="s">
        <v>148</v>
      </c>
      <c r="D13673" s="1" t="s">
        <v>6</v>
      </c>
      <c r="F13673" s="0" t="str">
        <f aca="true">IF(CELL("format", C13673)="G", TEXT(C13673,"D.M"), SUBSTITUTE(TEXT(C13673,"0.00"),".",","))</f>
        <v>0,36</v>
      </c>
      <c r="G13673" s="0" t="str">
        <f aca="true">CELL("format",C13673)</f>
        <v>F0</v>
      </c>
      <c r="H13673" s="0" t="e">
        <f aca="false">TEXT(C13673)</f>
        <v>#VALUE!</v>
      </c>
    </row>
    <row r="13674" customFormat="false" ht="13.8" hidden="false" customHeight="false" outlineLevel="0" collapsed="false">
      <c r="A13674" s="2" t="n">
        <v>44071</v>
      </c>
      <c r="B13674" s="1" t="s">
        <v>147</v>
      </c>
      <c r="C13674" s="1" t="s">
        <v>150</v>
      </c>
      <c r="D13674" s="1" t="s">
        <v>6</v>
      </c>
      <c r="F13674" s="0" t="str">
        <f aca="true">IF(CELL("format", C13674)="G", TEXT(C13674,"D.M"), SUBSTITUTE(TEXT(C13674,"0.00"),".",","))</f>
        <v>0,59</v>
      </c>
      <c r="G13674" s="0" t="str">
        <f aca="true">CELL("format",C13674)</f>
        <v>F0</v>
      </c>
      <c r="H13674" s="0" t="e">
        <f aca="false">TEXT(C13674)</f>
        <v>#VALUE!</v>
      </c>
    </row>
    <row r="13675" customFormat="false" ht="13.8" hidden="false" customHeight="false" outlineLevel="0" collapsed="false">
      <c r="A13675" s="2" t="n">
        <v>44071</v>
      </c>
      <c r="B13675" s="1" t="s">
        <v>149</v>
      </c>
      <c r="C13675" s="4" t="n">
        <v>44743</v>
      </c>
      <c r="D13675" s="1" t="s">
        <v>6</v>
      </c>
      <c r="F13675" s="0" t="str">
        <f aca="true">IF(CELL("format", C13675)="G", TEXT(C13675,"D.M"), SUBSTITUTE(TEXT(C13675,"0.00"),".",","))</f>
        <v>1.7</v>
      </c>
      <c r="G13675" s="0" t="str">
        <f aca="true">CELL("format",C13675)</f>
        <v>G</v>
      </c>
      <c r="H13675" s="0" t="e">
        <f aca="false">TEXT(C13675)</f>
        <v>#VALUE!</v>
      </c>
    </row>
    <row r="13676" customFormat="false" ht="13.8" hidden="false" customHeight="false" outlineLevel="0" collapsed="false">
      <c r="A13676" s="2" t="n">
        <v>44071</v>
      </c>
      <c r="B13676" s="1" t="s">
        <v>151</v>
      </c>
      <c r="C13676" s="1" t="s">
        <v>14</v>
      </c>
      <c r="D13676" s="1" t="s">
        <v>6</v>
      </c>
      <c r="F13676" s="0" t="str">
        <f aca="true">IF(CELL("format", C13676)="G", TEXT(C13676,"D.M"), SUBSTITUTE(TEXT(C13676,"0.00"),".",","))</f>
        <v>0,18</v>
      </c>
      <c r="G13676" s="0" t="str">
        <f aca="true">CELL("format",C13676)</f>
        <v>F0</v>
      </c>
      <c r="H13676" s="0" t="e">
        <f aca="false">TEXT(C13676)</f>
        <v>#VALUE!</v>
      </c>
    </row>
    <row r="13677" customFormat="false" ht="13.8" hidden="false" customHeight="false" outlineLevel="0" collapsed="false">
      <c r="A13677" s="2" t="n">
        <v>44071</v>
      </c>
      <c r="B13677" s="1" t="s">
        <v>153</v>
      </c>
      <c r="C13677" s="1" t="s">
        <v>3110</v>
      </c>
      <c r="D13677" s="1" t="s">
        <v>6</v>
      </c>
      <c r="F13677" s="0" t="str">
        <f aca="true">IF(CELL("format", C13677)="G", TEXT(C13677,"D.M"), SUBSTITUTE(TEXT(C13677,"0.00"),".",","))</f>
        <v>12,18</v>
      </c>
      <c r="G13677" s="0" t="str">
        <f aca="true">CELL("format",C13677)</f>
        <v>F0</v>
      </c>
      <c r="H13677" s="0" t="e">
        <f aca="false">TEXT(C13677)</f>
        <v>#VALUE!</v>
      </c>
    </row>
    <row r="13678" customFormat="false" ht="13.8" hidden="false" customHeight="false" outlineLevel="0" collapsed="false">
      <c r="A13678" s="2" t="n">
        <v>44071</v>
      </c>
      <c r="B13678" s="1" t="s">
        <v>154</v>
      </c>
      <c r="C13678" s="4" t="n">
        <v>44621</v>
      </c>
      <c r="D13678" s="1" t="s">
        <v>6</v>
      </c>
      <c r="F13678" s="0" t="str">
        <f aca="true">IF(CELL("format", C13678)="G", TEXT(C13678,"D.M"), SUBSTITUTE(TEXT(C13678,"0.00"),".",","))</f>
        <v>1.3</v>
      </c>
      <c r="G13678" s="0" t="str">
        <f aca="true">CELL("format",C13678)</f>
        <v>G</v>
      </c>
      <c r="H13678" s="0" t="e">
        <f aca="false">TEXT(C13678)</f>
        <v>#VALUE!</v>
      </c>
    </row>
    <row r="13679" customFormat="false" ht="13.8" hidden="false" customHeight="false" outlineLevel="0" collapsed="false">
      <c r="A13679" s="2" t="n">
        <v>44071</v>
      </c>
      <c r="B13679" s="1" t="s">
        <v>156</v>
      </c>
      <c r="C13679" s="1" t="s">
        <v>715</v>
      </c>
      <c r="D13679" s="1" t="s">
        <v>6</v>
      </c>
      <c r="F13679" s="0" t="str">
        <f aca="true">IF(CELL("format", C13679)="G", TEXT(C13679,"D.M"), SUBSTITUTE(TEXT(C13679,"0.00"),".",","))</f>
        <v>2,81</v>
      </c>
      <c r="G13679" s="0" t="str">
        <f aca="true">CELL("format",C13679)</f>
        <v>F0</v>
      </c>
      <c r="H13679" s="0" t="e">
        <f aca="false">TEXT(C13679)</f>
        <v>#VALUE!</v>
      </c>
    </row>
    <row r="13680" customFormat="false" ht="13.8" hidden="false" customHeight="false" outlineLevel="0" collapsed="false">
      <c r="A13680" s="2" t="n">
        <v>44071</v>
      </c>
      <c r="B13680" s="1" t="s">
        <v>158</v>
      </c>
      <c r="C13680" s="1" t="s">
        <v>152</v>
      </c>
      <c r="D13680" s="1" t="s">
        <v>6</v>
      </c>
      <c r="F13680" s="0" t="str">
        <f aca="true">IF(CELL("format", C13680)="G", TEXT(C13680,"D.M"), SUBSTITUTE(TEXT(C13680,"0.00"),".",","))</f>
        <v>0,05</v>
      </c>
      <c r="G13680" s="0" t="str">
        <f aca="true">CELL("format",C13680)</f>
        <v>F0</v>
      </c>
      <c r="H13680" s="0" t="e">
        <f aca="false">TEXT(C13680)</f>
        <v>#VALUE!</v>
      </c>
    </row>
    <row r="13681" customFormat="false" ht="13.8" hidden="false" customHeight="false" outlineLevel="0" collapsed="false">
      <c r="A13681" s="2" t="n">
        <v>44071</v>
      </c>
      <c r="B13681" s="1" t="s">
        <v>159</v>
      </c>
      <c r="C13681" s="1" t="s">
        <v>839</v>
      </c>
      <c r="D13681" s="1" t="s">
        <v>6</v>
      </c>
      <c r="F13681" s="0" t="str">
        <f aca="true">IF(CELL("format", C13681)="G", TEXT(C13681,"D.M"), SUBSTITUTE(TEXT(C13681,"0.00"),".",","))</f>
        <v>0,75</v>
      </c>
      <c r="G13681" s="0" t="str">
        <f aca="true">CELL("format",C13681)</f>
        <v>F0</v>
      </c>
      <c r="H13681" s="0" t="e">
        <f aca="false">TEXT(C13681)</f>
        <v>#VALUE!</v>
      </c>
    </row>
    <row r="13682" customFormat="false" ht="13.8" hidden="false" customHeight="false" outlineLevel="0" collapsed="false">
      <c r="A13682" s="2" t="n">
        <v>44071</v>
      </c>
      <c r="B13682" s="1" t="s">
        <v>161</v>
      </c>
      <c r="C13682" s="1" t="s">
        <v>3111</v>
      </c>
      <c r="D13682" s="1" t="s">
        <v>6</v>
      </c>
      <c r="F13682" s="0" t="str">
        <f aca="true">IF(CELL("format", C13682)="G", TEXT(C13682,"D.M"), SUBSTITUTE(TEXT(C13682,"0.00"),".",","))</f>
        <v>30,77</v>
      </c>
      <c r="G13682" s="0" t="str">
        <f aca="true">CELL("format",C13682)</f>
        <v>F0</v>
      </c>
      <c r="H13682" s="0" t="e">
        <f aca="false">TEXT(C13682)</f>
        <v>#VALUE!</v>
      </c>
    </row>
    <row r="13683" customFormat="false" ht="13.8" hidden="false" customHeight="false" outlineLevel="0" collapsed="false">
      <c r="A13683" s="2" t="n">
        <v>44071</v>
      </c>
      <c r="B13683" s="1" t="s">
        <v>163</v>
      </c>
      <c r="C13683" s="3" t="n">
        <v>44714</v>
      </c>
      <c r="D13683" s="1" t="s">
        <v>6</v>
      </c>
      <c r="F13683" s="0" t="str">
        <f aca="true">IF(CELL("format", C13683)="G", TEXT(C13683,"D.M"), SUBSTITUTE(TEXT(C13683,"0.00"),".",","))</f>
        <v>2.6</v>
      </c>
      <c r="G13683" s="0" t="str">
        <f aca="true">CELL("format",C13683)</f>
        <v>G</v>
      </c>
      <c r="H13683" s="0" t="e">
        <f aca="false">TEXT(C13683)</f>
        <v>#VALUE!</v>
      </c>
    </row>
    <row r="13684" customFormat="false" ht="13.8" hidden="false" customHeight="false" outlineLevel="0" collapsed="false">
      <c r="A13684" s="2" t="n">
        <v>44071</v>
      </c>
      <c r="B13684" s="1" t="s">
        <v>165</v>
      </c>
      <c r="C13684" s="1" t="s">
        <v>887</v>
      </c>
      <c r="D13684" s="1" t="s">
        <v>6</v>
      </c>
      <c r="F13684" s="0" t="str">
        <f aca="true">IF(CELL("format", C13684)="G", TEXT(C13684,"D.M"), SUBSTITUTE(TEXT(C13684,"0.00"),".",","))</f>
        <v>5,55</v>
      </c>
      <c r="G13684" s="0" t="str">
        <f aca="true">CELL("format",C13684)</f>
        <v>F0</v>
      </c>
      <c r="H13684" s="0" t="e">
        <f aca="false">TEXT(C13684)</f>
        <v>#VALUE!</v>
      </c>
    </row>
    <row r="13685" customFormat="false" ht="13.8" hidden="false" customHeight="false" outlineLevel="0" collapsed="false">
      <c r="A13685" s="2" t="n">
        <v>44071</v>
      </c>
      <c r="B13685" s="1" t="s">
        <v>166</v>
      </c>
      <c r="C13685" s="1" t="s">
        <v>994</v>
      </c>
      <c r="D13685" s="1" t="s">
        <v>6</v>
      </c>
      <c r="F13685" s="0" t="str">
        <f aca="true">IF(CELL("format", C13685)="G", TEXT(C13685,"D.M"), SUBSTITUTE(TEXT(C13685,"0.00"),".",","))</f>
        <v>1,68</v>
      </c>
      <c r="G13685" s="0" t="str">
        <f aca="true">CELL("format",C13685)</f>
        <v>F0</v>
      </c>
      <c r="H13685" s="0" t="e">
        <f aca="false">TEXT(C13685)</f>
        <v>#VALUE!</v>
      </c>
    </row>
    <row r="13686" customFormat="false" ht="13.8" hidden="false" customHeight="false" outlineLevel="0" collapsed="false">
      <c r="A13686" s="2" t="n">
        <v>44071</v>
      </c>
      <c r="B13686" s="1" t="s">
        <v>168</v>
      </c>
      <c r="C13686" s="4" t="n">
        <v>44608</v>
      </c>
      <c r="D13686" s="1" t="s">
        <v>6</v>
      </c>
      <c r="F13686" s="0" t="str">
        <f aca="true">IF(CELL("format", C13686)="G", TEXT(C13686,"D.M"), SUBSTITUTE(TEXT(C13686,"0.00"),".",","))</f>
        <v>16.2</v>
      </c>
      <c r="G13686" s="0" t="str">
        <f aca="true">CELL("format",C13686)</f>
        <v>G</v>
      </c>
      <c r="H13686" s="0" t="e">
        <f aca="false">TEXT(C13686)</f>
        <v>#VALUE!</v>
      </c>
    </row>
    <row r="13687" customFormat="false" ht="13.8" hidden="false" customHeight="false" outlineLevel="0" collapsed="false">
      <c r="A13687" s="2" t="n">
        <v>44071</v>
      </c>
      <c r="B13687" s="1" t="s">
        <v>170</v>
      </c>
      <c r="C13687" s="4" t="n">
        <v>44609</v>
      </c>
      <c r="D13687" s="1" t="s">
        <v>6</v>
      </c>
      <c r="F13687" s="0" t="str">
        <f aca="true">IF(CELL("format", C13687)="G", TEXT(C13687,"D.M"), SUBSTITUTE(TEXT(C13687,"0.00"),".",","))</f>
        <v>17.2</v>
      </c>
      <c r="G13687" s="0" t="str">
        <f aca="true">CELL("format",C13687)</f>
        <v>G</v>
      </c>
      <c r="H13687" s="0" t="e">
        <f aca="false">TEXT(C13687)</f>
        <v>#VALUE!</v>
      </c>
    </row>
    <row r="13688" customFormat="false" ht="13.8" hidden="false" customHeight="false" outlineLevel="0" collapsed="false">
      <c r="A13688" s="2" t="n">
        <v>44071</v>
      </c>
      <c r="B13688" s="1" t="s">
        <v>171</v>
      </c>
      <c r="C13688" s="3" t="n">
        <v>44632</v>
      </c>
      <c r="D13688" s="1" t="s">
        <v>6</v>
      </c>
      <c r="F13688" s="0" t="str">
        <f aca="true">IF(CELL("format", C13688)="G", TEXT(C13688,"D.M"), SUBSTITUTE(TEXT(C13688,"0.00"),".",","))</f>
        <v>12.3</v>
      </c>
      <c r="G13688" s="0" t="str">
        <f aca="true">CELL("format",C13688)</f>
        <v>G</v>
      </c>
      <c r="H13688" s="0" t="e">
        <f aca="false">TEXT(C13688)</f>
        <v>#VALUE!</v>
      </c>
    </row>
    <row r="13689" customFormat="false" ht="13.8" hidden="false" customHeight="false" outlineLevel="0" collapsed="false">
      <c r="A13689" s="2" t="n">
        <v>44071</v>
      </c>
      <c r="B13689" s="1" t="s">
        <v>173</v>
      </c>
      <c r="C13689" s="1" t="s">
        <v>2314</v>
      </c>
      <c r="D13689" s="1" t="s">
        <v>6</v>
      </c>
      <c r="F13689" s="0" t="str">
        <f aca="true">IF(CELL("format", C13689)="G", TEXT(C13689,"D.M"), SUBSTITUTE(TEXT(C13689,"0.00"),".",","))</f>
        <v>12,75</v>
      </c>
      <c r="G13689" s="0" t="str">
        <f aca="true">CELL("format",C13689)</f>
        <v>F0</v>
      </c>
      <c r="H13689" s="0" t="e">
        <f aca="false">TEXT(C13689)</f>
        <v>#VALUE!</v>
      </c>
    </row>
    <row r="13690" customFormat="false" ht="13.8" hidden="false" customHeight="false" outlineLevel="0" collapsed="false">
      <c r="A13690" s="2" t="n">
        <v>44071</v>
      </c>
      <c r="B13690" s="1" t="s">
        <v>174</v>
      </c>
      <c r="C13690" s="1" t="s">
        <v>124</v>
      </c>
      <c r="D13690" s="1" t="s">
        <v>6</v>
      </c>
      <c r="F13690" s="0" t="str">
        <f aca="true">IF(CELL("format", C13690)="G", TEXT(C13690,"D.M"), SUBSTITUTE(TEXT(C13690,"0.00"),".",","))</f>
        <v>0,50</v>
      </c>
      <c r="G13690" s="0" t="str">
        <f aca="true">CELL("format",C13690)</f>
        <v>F0</v>
      </c>
      <c r="H13690" s="0" t="e">
        <f aca="false">TEXT(C13690)</f>
        <v>#VALUE!</v>
      </c>
    </row>
    <row r="13691" customFormat="false" ht="13.8" hidden="false" customHeight="false" outlineLevel="0" collapsed="false">
      <c r="A13691" s="2" t="n">
        <v>44071</v>
      </c>
      <c r="B13691" s="1" t="s">
        <v>175</v>
      </c>
      <c r="C13691" s="1" t="s">
        <v>3112</v>
      </c>
      <c r="D13691" s="1" t="s">
        <v>6</v>
      </c>
      <c r="F13691" s="0" t="str">
        <f aca="true">IF(CELL("format", C13691)="G", TEXT(C13691,"D.M"), SUBSTITUTE(TEXT(C13691,"0.00"),".",","))</f>
        <v>59,80</v>
      </c>
      <c r="G13691" s="0" t="str">
        <f aca="true">CELL("format",C13691)</f>
        <v>F0</v>
      </c>
      <c r="H13691" s="0" t="e">
        <f aca="false">TEXT(C13691)</f>
        <v>#VALUE!</v>
      </c>
    </row>
    <row r="13692" customFormat="false" ht="13.8" hidden="false" customHeight="false" outlineLevel="0" collapsed="false">
      <c r="A13692" s="2" t="n">
        <v>44071</v>
      </c>
      <c r="B13692" s="1" t="s">
        <v>179</v>
      </c>
      <c r="C13692" s="1" t="s">
        <v>424</v>
      </c>
      <c r="D13692" s="1" t="s">
        <v>6</v>
      </c>
      <c r="F13692" s="0" t="str">
        <f aca="true">IF(CELL("format", C13692)="G", TEXT(C13692,"D.M"), SUBSTITUTE(TEXT(C13692,"0.00"),".",","))</f>
        <v>0,06</v>
      </c>
      <c r="G13692" s="0" t="str">
        <f aca="true">CELL("format",C13692)</f>
        <v>F0</v>
      </c>
      <c r="H13692" s="0" t="e">
        <f aca="false">TEXT(C13692)</f>
        <v>#VALUE!</v>
      </c>
    </row>
    <row r="13693" customFormat="false" ht="13.8" hidden="false" customHeight="false" outlineLevel="0" collapsed="false">
      <c r="A13693" s="2" t="n">
        <v>44071</v>
      </c>
      <c r="B13693" s="1" t="s">
        <v>180</v>
      </c>
      <c r="C13693" s="1" t="s">
        <v>1394</v>
      </c>
      <c r="D13693" s="1" t="s">
        <v>6</v>
      </c>
      <c r="F13693" s="0" t="str">
        <f aca="true">IF(CELL("format", C13693)="G", TEXT(C13693,"D.M"), SUBSTITUTE(TEXT(C13693,"0.00"),".",","))</f>
        <v>4,24</v>
      </c>
      <c r="G13693" s="0" t="str">
        <f aca="true">CELL("format",C13693)</f>
        <v>F0</v>
      </c>
      <c r="H13693" s="0" t="e">
        <f aca="false">TEXT(C13693)</f>
        <v>#VALUE!</v>
      </c>
    </row>
    <row r="13694" customFormat="false" ht="13.8" hidden="false" customHeight="false" outlineLevel="0" collapsed="false">
      <c r="A13694" s="2" t="n">
        <v>44071</v>
      </c>
      <c r="B13694" s="1" t="s">
        <v>181</v>
      </c>
      <c r="C13694" s="1" t="s">
        <v>2645</v>
      </c>
      <c r="D13694" s="1" t="s">
        <v>6</v>
      </c>
      <c r="F13694" s="0" t="str">
        <f aca="true">IF(CELL("format", C13694)="G", TEXT(C13694,"D.M"), SUBSTITUTE(TEXT(C13694,"0.00"),".",","))</f>
        <v>30,72</v>
      </c>
      <c r="G13694" s="0" t="str">
        <f aca="true">CELL("format",C13694)</f>
        <v>F0</v>
      </c>
      <c r="H13694" s="0" t="e">
        <f aca="false">TEXT(C13694)</f>
        <v>#VALUE!</v>
      </c>
    </row>
    <row r="13695" customFormat="false" ht="13.8" hidden="false" customHeight="false" outlineLevel="0" collapsed="false">
      <c r="A13695" s="2" t="n">
        <v>44071</v>
      </c>
      <c r="B13695" s="1" t="s">
        <v>183</v>
      </c>
      <c r="C13695" s="1" t="s">
        <v>400</v>
      </c>
      <c r="D13695" s="1" t="s">
        <v>6</v>
      </c>
      <c r="F13695" s="0" t="str">
        <f aca="true">IF(CELL("format", C13695)="G", TEXT(C13695,"D.M"), SUBSTITUTE(TEXT(C13695,"0.00"),".",","))</f>
        <v>0,93</v>
      </c>
      <c r="G13695" s="0" t="str">
        <f aca="true">CELL("format",C13695)</f>
        <v>F0</v>
      </c>
      <c r="H13695" s="0" t="e">
        <f aca="false">TEXT(C13695)</f>
        <v>#VALUE!</v>
      </c>
    </row>
    <row r="13696" customFormat="false" ht="13.8" hidden="false" customHeight="false" outlineLevel="0" collapsed="false">
      <c r="A13696" s="2" t="n">
        <v>44071</v>
      </c>
      <c r="B13696" s="1" t="s">
        <v>185</v>
      </c>
      <c r="C13696" s="3" t="n">
        <v>44899</v>
      </c>
      <c r="D13696" s="1" t="s">
        <v>6</v>
      </c>
      <c r="F13696" s="0" t="str">
        <f aca="true">IF(CELL("format", C13696)="G", TEXT(C13696,"D.M"), SUBSTITUTE(TEXT(C13696,"0.00"),".",","))</f>
        <v>4.12</v>
      </c>
      <c r="G13696" s="0" t="str">
        <f aca="true">CELL("format",C13696)</f>
        <v>G</v>
      </c>
      <c r="H13696" s="0" t="e">
        <f aca="false">TEXT(C13696)</f>
        <v>#VALUE!</v>
      </c>
    </row>
    <row r="13697" customFormat="false" ht="13.8" hidden="false" customHeight="false" outlineLevel="0" collapsed="false">
      <c r="A13697" s="2" t="n">
        <v>44071</v>
      </c>
      <c r="B13697" s="1" t="s">
        <v>187</v>
      </c>
      <c r="C13697" s="1" t="s">
        <v>2142</v>
      </c>
      <c r="D13697" s="1" t="s">
        <v>6</v>
      </c>
      <c r="F13697" s="0" t="str">
        <f aca="true">IF(CELL("format", C13697)="G", TEXT(C13697,"D.M"), SUBSTITUTE(TEXT(C13697,"0.00"),".",","))</f>
        <v>7,54</v>
      </c>
      <c r="G13697" s="0" t="str">
        <f aca="true">CELL("format",C13697)</f>
        <v>F0</v>
      </c>
      <c r="H13697" s="0" t="e">
        <f aca="false">TEXT(C13697)</f>
        <v>#VALUE!</v>
      </c>
    </row>
    <row r="13698" customFormat="false" ht="13.8" hidden="false" customHeight="false" outlineLevel="0" collapsed="false">
      <c r="A13698" s="2" t="n">
        <v>44071</v>
      </c>
      <c r="B13698" s="1" t="s">
        <v>189</v>
      </c>
      <c r="C13698" s="1" t="s">
        <v>3113</v>
      </c>
      <c r="D13698" s="1" t="s">
        <v>6</v>
      </c>
      <c r="F13698" s="0" t="str">
        <f aca="true">IF(CELL("format", C13698)="G", TEXT(C13698,"D.M"), SUBSTITUTE(TEXT(C13698,"0.00"),".",","))</f>
        <v>41,55</v>
      </c>
      <c r="G13698" s="0" t="str">
        <f aca="true">CELL("format",C13698)</f>
        <v>F0</v>
      </c>
      <c r="H13698" s="0" t="e">
        <f aca="false">TEXT(C13698)</f>
        <v>#VALUE!</v>
      </c>
    </row>
    <row r="13699" customFormat="false" ht="13.8" hidden="false" customHeight="false" outlineLevel="0" collapsed="false">
      <c r="A13699" s="2" t="n">
        <v>44071</v>
      </c>
      <c r="B13699" s="1" t="s">
        <v>190</v>
      </c>
      <c r="C13699" s="1" t="s">
        <v>715</v>
      </c>
      <c r="D13699" s="1" t="s">
        <v>6</v>
      </c>
      <c r="F13699" s="0" t="str">
        <f aca="true">IF(CELL("format", C13699)="G", TEXT(C13699,"D.M"), SUBSTITUTE(TEXT(C13699,"0.00"),".",","))</f>
        <v>2,81</v>
      </c>
      <c r="G13699" s="0" t="str">
        <f aca="true">CELL("format",C13699)</f>
        <v>F0</v>
      </c>
      <c r="H13699" s="0" t="e">
        <f aca="false">TEXT(C13699)</f>
        <v>#VALUE!</v>
      </c>
    </row>
    <row r="13700" customFormat="false" ht="13.8" hidden="false" customHeight="false" outlineLevel="0" collapsed="false">
      <c r="A13700" s="2" t="n">
        <v>44071</v>
      </c>
      <c r="B13700" s="1" t="s">
        <v>192</v>
      </c>
      <c r="C13700" s="1" t="s">
        <v>228</v>
      </c>
      <c r="D13700" s="1" t="s">
        <v>6</v>
      </c>
      <c r="F13700" s="0" t="str">
        <f aca="true">IF(CELL("format", C13700)="G", TEXT(C13700,"D.M"), SUBSTITUTE(TEXT(C13700,"0.00"),".",","))</f>
        <v>0,47</v>
      </c>
      <c r="G13700" s="0" t="str">
        <f aca="true">CELL("format",C13700)</f>
        <v>F0</v>
      </c>
      <c r="H13700" s="0" t="e">
        <f aca="false">TEXT(C13700)</f>
        <v>#VALUE!</v>
      </c>
    </row>
    <row r="13701" customFormat="false" ht="13.8" hidden="false" customHeight="false" outlineLevel="0" collapsed="false">
      <c r="A13701" s="2" t="n">
        <v>44071</v>
      </c>
      <c r="B13701" s="1" t="s">
        <v>194</v>
      </c>
      <c r="C13701" s="1" t="s">
        <v>150</v>
      </c>
      <c r="D13701" s="1" t="s">
        <v>6</v>
      </c>
      <c r="F13701" s="0" t="str">
        <f aca="true">IF(CELL("format", C13701)="G", TEXT(C13701,"D.M"), SUBSTITUTE(TEXT(C13701,"0.00"),".",","))</f>
        <v>0,59</v>
      </c>
      <c r="G13701" s="0" t="str">
        <f aca="true">CELL("format",C13701)</f>
        <v>F0</v>
      </c>
      <c r="H13701" s="0" t="e">
        <f aca="false">TEXT(C13701)</f>
        <v>#VALUE!</v>
      </c>
    </row>
    <row r="13702" customFormat="false" ht="13.8" hidden="false" customHeight="false" outlineLevel="0" collapsed="false">
      <c r="A13702" s="2" t="n">
        <v>44071</v>
      </c>
      <c r="B13702" s="1" t="s">
        <v>195</v>
      </c>
      <c r="C13702" s="1" t="s">
        <v>20</v>
      </c>
      <c r="D13702" s="1" t="s">
        <v>6</v>
      </c>
      <c r="F13702" s="0" t="str">
        <f aca="true">IF(CELL("format", C13702)="G", TEXT(C13702,"D.M"), SUBSTITUTE(TEXT(C13702,"0.00"),".",","))</f>
        <v>0,01</v>
      </c>
      <c r="G13702" s="0" t="str">
        <f aca="true">CELL("format",C13702)</f>
        <v>F0</v>
      </c>
      <c r="H13702" s="0" t="e">
        <f aca="false">TEXT(C13702)</f>
        <v>#VALUE!</v>
      </c>
    </row>
    <row r="13703" customFormat="false" ht="13.8" hidden="false" customHeight="false" outlineLevel="0" collapsed="false">
      <c r="A13703" s="2" t="n">
        <v>44071</v>
      </c>
      <c r="B13703" s="1" t="s">
        <v>196</v>
      </c>
      <c r="C13703" s="1" t="s">
        <v>424</v>
      </c>
      <c r="D13703" s="1" t="s">
        <v>6</v>
      </c>
      <c r="F13703" s="0" t="str">
        <f aca="true">IF(CELL("format", C13703)="G", TEXT(C13703,"D.M"), SUBSTITUTE(TEXT(C13703,"0.00"),".",","))</f>
        <v>0,06</v>
      </c>
      <c r="G13703" s="0" t="str">
        <f aca="true">CELL("format",C13703)</f>
        <v>F0</v>
      </c>
      <c r="H13703" s="0" t="e">
        <f aca="false">TEXT(C13703)</f>
        <v>#VALUE!</v>
      </c>
    </row>
    <row r="13704" customFormat="false" ht="13.8" hidden="false" customHeight="false" outlineLevel="0" collapsed="false">
      <c r="A13704" s="2" t="n">
        <v>44071</v>
      </c>
      <c r="B13704" s="1" t="s">
        <v>197</v>
      </c>
      <c r="C13704" s="1" t="s">
        <v>41</v>
      </c>
      <c r="D13704" s="1" t="s">
        <v>6</v>
      </c>
      <c r="F13704" s="0" t="str">
        <f aca="true">IF(CELL("format", C13704)="G", TEXT(C13704,"D.M"), SUBSTITUTE(TEXT(C13704,"0.00"),".",","))</f>
        <v>0,69</v>
      </c>
      <c r="G13704" s="0" t="str">
        <f aca="true">CELL("format",C13704)</f>
        <v>F0</v>
      </c>
      <c r="H13704" s="0" t="e">
        <f aca="false">TEXT(C13704)</f>
        <v>#VALUE!</v>
      </c>
    </row>
    <row r="13705" customFormat="false" ht="13.8" hidden="false" customHeight="false" outlineLevel="0" collapsed="false">
      <c r="A13705" s="2" t="n">
        <v>44071</v>
      </c>
      <c r="B13705" s="1" t="s">
        <v>199</v>
      </c>
      <c r="C13705" s="4" t="n">
        <v>44727</v>
      </c>
      <c r="D13705" s="1" t="s">
        <v>6</v>
      </c>
      <c r="F13705" s="0" t="str">
        <f aca="true">IF(CELL("format", C13705)="G", TEXT(C13705,"D.M"), SUBSTITUTE(TEXT(C13705,"0.00"),".",","))</f>
        <v>15.6</v>
      </c>
      <c r="G13705" s="0" t="str">
        <f aca="true">CELL("format",C13705)</f>
        <v>G</v>
      </c>
      <c r="H13705" s="0" t="e">
        <f aca="false">TEXT(C13705)</f>
        <v>#VALUE!</v>
      </c>
    </row>
    <row r="13706" customFormat="false" ht="13.8" hidden="false" customHeight="false" outlineLevel="0" collapsed="false">
      <c r="A13706" s="2" t="n">
        <v>44071</v>
      </c>
      <c r="B13706" s="1" t="s">
        <v>200</v>
      </c>
      <c r="C13706" s="4" t="n">
        <v>44720</v>
      </c>
      <c r="D13706" s="1" t="s">
        <v>6</v>
      </c>
      <c r="F13706" s="0" t="str">
        <f aca="true">IF(CELL("format", C13706)="G", TEXT(C13706,"D.M"), SUBSTITUTE(TEXT(C13706,"0.00"),".",","))</f>
        <v>8.6</v>
      </c>
      <c r="G13706" s="0" t="str">
        <f aca="true">CELL("format",C13706)</f>
        <v>G</v>
      </c>
      <c r="H13706" s="0" t="e">
        <f aca="false">TEXT(C13706)</f>
        <v>#VALUE!</v>
      </c>
    </row>
    <row r="13707" customFormat="false" ht="13.8" hidden="false" customHeight="false" outlineLevel="0" collapsed="false">
      <c r="A13707" s="2" t="n">
        <v>44071</v>
      </c>
      <c r="B13707" s="1" t="s">
        <v>202</v>
      </c>
      <c r="C13707" s="1" t="s">
        <v>62</v>
      </c>
      <c r="D13707" s="1" t="s">
        <v>6</v>
      </c>
      <c r="F13707" s="0" t="str">
        <f aca="true">IF(CELL("format", C13707)="G", TEXT(C13707,"D.M"), SUBSTITUTE(TEXT(C13707,"0.00"),".",","))</f>
        <v>1,54</v>
      </c>
      <c r="G13707" s="0" t="str">
        <f aca="true">CELL("format",C13707)</f>
        <v>F0</v>
      </c>
      <c r="H13707" s="0" t="e">
        <f aca="false">TEXT(C13707)</f>
        <v>#VALUE!</v>
      </c>
    </row>
    <row r="13708" customFormat="false" ht="13.8" hidden="false" customHeight="false" outlineLevel="0" collapsed="false">
      <c r="A13708" s="2" t="n">
        <v>44071</v>
      </c>
      <c r="B13708" s="1" t="s">
        <v>204</v>
      </c>
      <c r="C13708" s="1" t="s">
        <v>353</v>
      </c>
      <c r="D13708" s="1" t="s">
        <v>6</v>
      </c>
      <c r="F13708" s="0" t="str">
        <f aca="true">IF(CELL("format", C13708)="G", TEXT(C13708,"D.M"), SUBSTITUTE(TEXT(C13708,"0.00"),".",","))</f>
        <v>11,65</v>
      </c>
      <c r="G13708" s="0" t="str">
        <f aca="true">CELL("format",C13708)</f>
        <v>F0</v>
      </c>
      <c r="H13708" s="0" t="e">
        <f aca="false">TEXT(C13708)</f>
        <v>#VALUE!</v>
      </c>
    </row>
    <row r="13709" customFormat="false" ht="13.8" hidden="false" customHeight="false" outlineLevel="0" collapsed="false">
      <c r="A13709" s="2" t="n">
        <v>44071</v>
      </c>
      <c r="B13709" s="1" t="s">
        <v>206</v>
      </c>
      <c r="C13709" s="4" t="n">
        <v>44621</v>
      </c>
      <c r="D13709" s="1" t="s">
        <v>6</v>
      </c>
      <c r="F13709" s="0" t="str">
        <f aca="true">IF(CELL("format", C13709)="G", TEXT(C13709,"D.M"), SUBSTITUTE(TEXT(C13709,"0.00"),".",","))</f>
        <v>1.3</v>
      </c>
      <c r="G13709" s="0" t="str">
        <f aca="true">CELL("format",C13709)</f>
        <v>G</v>
      </c>
      <c r="H13709" s="0" t="e">
        <f aca="false">TEXT(C13709)</f>
        <v>#VALUE!</v>
      </c>
    </row>
    <row r="13710" customFormat="false" ht="13.8" hidden="false" customHeight="false" outlineLevel="0" collapsed="false">
      <c r="A13710" s="2" t="n">
        <v>44071</v>
      </c>
      <c r="B13710" s="1" t="s">
        <v>208</v>
      </c>
      <c r="C13710" s="1" t="s">
        <v>2523</v>
      </c>
      <c r="D13710" s="1" t="s">
        <v>6</v>
      </c>
      <c r="F13710" s="0" t="str">
        <f aca="true">IF(CELL("format", C13710)="G", TEXT(C13710,"D.M"), SUBSTITUTE(TEXT(C13710,"0.00"),".",","))</f>
        <v>8,96</v>
      </c>
      <c r="G13710" s="0" t="str">
        <f aca="true">CELL("format",C13710)</f>
        <v>F0</v>
      </c>
      <c r="H13710" s="0" t="e">
        <f aca="false">TEXT(C13710)</f>
        <v>#VALUE!</v>
      </c>
    </row>
    <row r="13711" customFormat="false" ht="13.8" hidden="false" customHeight="false" outlineLevel="0" collapsed="false">
      <c r="A13711" s="2" t="n">
        <v>44071</v>
      </c>
      <c r="B13711" s="1" t="s">
        <v>210</v>
      </c>
      <c r="C13711" s="1" t="s">
        <v>211</v>
      </c>
      <c r="D13711" s="1" t="s">
        <v>6</v>
      </c>
      <c r="F13711" s="0" t="str">
        <f aca="true">IF(CELL("format", C13711)="G", TEXT(C13711,"D.M"), SUBSTITUTE(TEXT(C13711,"0.00"),".",","))</f>
        <v>0,34</v>
      </c>
      <c r="G13711" s="0" t="str">
        <f aca="true">CELL("format",C13711)</f>
        <v>F0</v>
      </c>
      <c r="H13711" s="0" t="e">
        <f aca="false">TEXT(C13711)</f>
        <v>#VALUE!</v>
      </c>
    </row>
    <row r="13712" customFormat="false" ht="13.8" hidden="false" customHeight="false" outlineLevel="0" collapsed="false">
      <c r="A13712" s="2" t="n">
        <v>44071</v>
      </c>
      <c r="B13712" s="1" t="s">
        <v>212</v>
      </c>
      <c r="C13712" s="1" t="s">
        <v>137</v>
      </c>
      <c r="D13712" s="1" t="s">
        <v>6</v>
      </c>
      <c r="F13712" s="0" t="str">
        <f aca="true">IF(CELL("format", C13712)="G", TEXT(C13712,"D.M"), SUBSTITUTE(TEXT(C13712,"0.00"),".",","))</f>
        <v>0,39</v>
      </c>
      <c r="G13712" s="0" t="str">
        <f aca="true">CELL("format",C13712)</f>
        <v>F0</v>
      </c>
      <c r="H13712" s="0" t="e">
        <f aca="false">TEXT(C13712)</f>
        <v>#VALUE!</v>
      </c>
    </row>
    <row r="13713" customFormat="false" ht="13.8" hidden="false" customHeight="false" outlineLevel="0" collapsed="false">
      <c r="A13713" s="2" t="n">
        <v>44071</v>
      </c>
      <c r="B13713" s="1" t="s">
        <v>213</v>
      </c>
      <c r="C13713" s="1" t="s">
        <v>37</v>
      </c>
      <c r="D13713" s="1" t="s">
        <v>6</v>
      </c>
      <c r="F13713" s="0" t="str">
        <f aca="true">IF(CELL("format", C13713)="G", TEXT(C13713,"D.M"), SUBSTITUTE(TEXT(C13713,"0.00"),".",","))</f>
        <v>0,04</v>
      </c>
      <c r="G13713" s="0" t="str">
        <f aca="true">CELL("format",C13713)</f>
        <v>F0</v>
      </c>
      <c r="H13713" s="0" t="e">
        <f aca="false">TEXT(C13713)</f>
        <v>#VALUE!</v>
      </c>
    </row>
    <row r="13714" customFormat="false" ht="13.8" hidden="false" customHeight="false" outlineLevel="0" collapsed="false">
      <c r="A13714" s="2" t="n">
        <v>44071</v>
      </c>
      <c r="B13714" s="1" t="s">
        <v>214</v>
      </c>
      <c r="C13714" s="1" t="s">
        <v>505</v>
      </c>
      <c r="D13714" s="1" t="s">
        <v>6</v>
      </c>
      <c r="F13714" s="0" t="str">
        <f aca="true">IF(CELL("format", C13714)="G", TEXT(C13714,"D.M"), SUBSTITUTE(TEXT(C13714,"0.00"),".",","))</f>
        <v>0,97</v>
      </c>
      <c r="G13714" s="0" t="str">
        <f aca="true">CELL("format",C13714)</f>
        <v>F0</v>
      </c>
      <c r="H13714" s="0" t="e">
        <f aca="false">TEXT(C13714)</f>
        <v>#VALUE!</v>
      </c>
    </row>
    <row r="13715" customFormat="false" ht="13.8" hidden="false" customHeight="false" outlineLevel="0" collapsed="false">
      <c r="A13715" s="2" t="n">
        <v>44071</v>
      </c>
      <c r="B13715" s="1" t="s">
        <v>216</v>
      </c>
      <c r="C13715" s="1" t="s">
        <v>428</v>
      </c>
      <c r="D13715" s="1" t="s">
        <v>6</v>
      </c>
      <c r="F13715" s="0" t="str">
        <f aca="true">IF(CELL("format", C13715)="G", TEXT(C13715,"D.M"), SUBSTITUTE(TEXT(C13715,"0.00"),".",","))</f>
        <v>0,35</v>
      </c>
      <c r="G13715" s="0" t="str">
        <f aca="true">CELL("format",C13715)</f>
        <v>F0</v>
      </c>
      <c r="H13715" s="0" t="e">
        <f aca="false">TEXT(C13715)</f>
        <v>#VALUE!</v>
      </c>
    </row>
    <row r="13716" customFormat="false" ht="13.8" hidden="false" customHeight="false" outlineLevel="0" collapsed="false">
      <c r="A13716" s="2" t="n">
        <v>44071</v>
      </c>
      <c r="B13716" s="1" t="s">
        <v>217</v>
      </c>
      <c r="C13716" s="4" t="n">
        <v>44744</v>
      </c>
      <c r="D13716" s="1" t="s">
        <v>6</v>
      </c>
      <c r="F13716" s="0" t="str">
        <f aca="true">IF(CELL("format", C13716)="G", TEXT(C13716,"D.M"), SUBSTITUTE(TEXT(C13716,"0.00"),".",","))</f>
        <v>2.7</v>
      </c>
      <c r="G13716" s="0" t="str">
        <f aca="true">CELL("format",C13716)</f>
        <v>G</v>
      </c>
      <c r="H13716" s="0" t="e">
        <f aca="false">TEXT(C13716)</f>
        <v>#VALUE!</v>
      </c>
    </row>
    <row r="13717" customFormat="false" ht="13.8" hidden="false" customHeight="false" outlineLevel="0" collapsed="false">
      <c r="A13717" s="2" t="n">
        <v>44071</v>
      </c>
      <c r="B13717" s="1" t="s">
        <v>218</v>
      </c>
      <c r="C13717" s="1" t="s">
        <v>894</v>
      </c>
      <c r="D13717" s="1" t="s">
        <v>6</v>
      </c>
      <c r="F13717" s="0" t="str">
        <f aca="true">IF(CELL("format", C13717)="G", TEXT(C13717,"D.M"), SUBSTITUTE(TEXT(C13717,"0.00"),".",","))</f>
        <v>4,32</v>
      </c>
      <c r="G13717" s="0" t="str">
        <f aca="true">CELL("format",C13717)</f>
        <v>F0</v>
      </c>
      <c r="H13717" s="0" t="e">
        <f aca="false">TEXT(C13717)</f>
        <v>#VALUE!</v>
      </c>
    </row>
    <row r="13718" customFormat="false" ht="13.8" hidden="false" customHeight="false" outlineLevel="0" collapsed="false">
      <c r="A13718" s="2" t="n">
        <v>44071</v>
      </c>
      <c r="B13718" s="1" t="s">
        <v>220</v>
      </c>
      <c r="C13718" s="3" t="n">
        <v>44775</v>
      </c>
      <c r="D13718" s="1" t="s">
        <v>6</v>
      </c>
      <c r="F13718" s="0" t="str">
        <f aca="true">IF(CELL("format", C13718)="G", TEXT(C13718,"D.M"), SUBSTITUTE(TEXT(C13718,"0.00"),".",","))</f>
        <v>2.8</v>
      </c>
      <c r="G13718" s="0" t="str">
        <f aca="true">CELL("format",C13718)</f>
        <v>G</v>
      </c>
      <c r="H13718" s="0" t="e">
        <f aca="false">TEXT(C13718)</f>
        <v>#VALUE!</v>
      </c>
    </row>
    <row r="13719" customFormat="false" ht="13.8" hidden="false" customHeight="false" outlineLevel="0" collapsed="false">
      <c r="A13719" s="2" t="n">
        <v>44071</v>
      </c>
      <c r="B13719" s="1" t="s">
        <v>221</v>
      </c>
      <c r="C13719" s="1" t="s">
        <v>49</v>
      </c>
      <c r="D13719" s="1" t="s">
        <v>6</v>
      </c>
      <c r="F13719" s="0" t="str">
        <f aca="true">IF(CELL("format", C13719)="G", TEXT(C13719,"D.M"), SUBSTITUTE(TEXT(C13719,"0.00"),".",","))</f>
        <v>0,82</v>
      </c>
      <c r="G13719" s="0" t="str">
        <f aca="true">CELL("format",C13719)</f>
        <v>F0</v>
      </c>
      <c r="H13719" s="0" t="e">
        <f aca="false">TEXT(C13719)</f>
        <v>#VALUE!</v>
      </c>
    </row>
    <row r="13720" customFormat="false" ht="13.8" hidden="false" customHeight="false" outlineLevel="0" collapsed="false">
      <c r="A13720" s="2" t="n">
        <v>44071</v>
      </c>
      <c r="B13720" s="1" t="s">
        <v>222</v>
      </c>
      <c r="C13720" s="1" t="s">
        <v>1908</v>
      </c>
      <c r="D13720" s="1" t="s">
        <v>6</v>
      </c>
      <c r="F13720" s="0" t="str">
        <f aca="true">IF(CELL("format", C13720)="G", TEXT(C13720,"D.M"), SUBSTITUTE(TEXT(C13720,"0.00"),".",","))</f>
        <v>5,87</v>
      </c>
      <c r="G13720" s="0" t="str">
        <f aca="true">CELL("format",C13720)</f>
        <v>F0</v>
      </c>
      <c r="H13720" s="0" t="e">
        <f aca="false">TEXT(C13720)</f>
        <v>#VALUE!</v>
      </c>
    </row>
    <row r="13721" customFormat="false" ht="13.8" hidden="false" customHeight="false" outlineLevel="0" collapsed="false">
      <c r="A13721" s="2" t="n">
        <v>44071</v>
      </c>
      <c r="B13721" s="1" t="s">
        <v>223</v>
      </c>
      <c r="C13721" s="1" t="s">
        <v>573</v>
      </c>
      <c r="D13721" s="1" t="s">
        <v>6</v>
      </c>
      <c r="F13721" s="0" t="str">
        <f aca="true">IF(CELL("format", C13721)="G", TEXT(C13721,"D.M"), SUBSTITUTE(TEXT(C13721,"0.00"),".",","))</f>
        <v>0,32</v>
      </c>
      <c r="G13721" s="0" t="str">
        <f aca="true">CELL("format",C13721)</f>
        <v>F0</v>
      </c>
      <c r="H13721" s="0" t="e">
        <f aca="false">TEXT(C13721)</f>
        <v>#VALUE!</v>
      </c>
    </row>
    <row r="13722" customFormat="false" ht="13.8" hidden="false" customHeight="false" outlineLevel="0" collapsed="false">
      <c r="A13722" s="2" t="n">
        <v>44071</v>
      </c>
      <c r="B13722" s="1" t="s">
        <v>225</v>
      </c>
      <c r="C13722" s="1" t="s">
        <v>799</v>
      </c>
      <c r="D13722" s="1" t="s">
        <v>6</v>
      </c>
      <c r="F13722" s="0" t="str">
        <f aca="true">IF(CELL("format", C13722)="G", TEXT(C13722,"D.M"), SUBSTITUTE(TEXT(C13722,"0.00"),".",","))</f>
        <v>5,79</v>
      </c>
      <c r="G13722" s="0" t="str">
        <f aca="true">CELL("format",C13722)</f>
        <v>F0</v>
      </c>
      <c r="H13722" s="0" t="e">
        <f aca="false">TEXT(C13722)</f>
        <v>#VALUE!</v>
      </c>
    </row>
    <row r="13723" customFormat="false" ht="13.8" hidden="false" customHeight="false" outlineLevel="0" collapsed="false">
      <c r="A13723" s="2" t="n">
        <v>44071</v>
      </c>
      <c r="B13723" s="1" t="s">
        <v>227</v>
      </c>
      <c r="C13723" s="1" t="s">
        <v>585</v>
      </c>
      <c r="D13723" s="1" t="s">
        <v>6</v>
      </c>
      <c r="F13723" s="0" t="str">
        <f aca="true">IF(CELL("format", C13723)="G", TEXT(C13723,"D.M"), SUBSTITUTE(TEXT(C13723,"0.00"),".",","))</f>
        <v>1,43</v>
      </c>
      <c r="G13723" s="0" t="str">
        <f aca="true">CELL("format",C13723)</f>
        <v>F0</v>
      </c>
      <c r="H13723" s="0" t="e">
        <f aca="false">TEXT(C13723)</f>
        <v>#VALUE!</v>
      </c>
    </row>
    <row r="13724" customFormat="false" ht="13.8" hidden="false" customHeight="false" outlineLevel="0" collapsed="false">
      <c r="A13724" s="2" t="n">
        <v>44071</v>
      </c>
      <c r="B13724" s="1" t="s">
        <v>229</v>
      </c>
      <c r="C13724" s="1" t="s">
        <v>47</v>
      </c>
      <c r="D13724" s="1" t="s">
        <v>6</v>
      </c>
      <c r="F13724" s="0" t="str">
        <f aca="true">IF(CELL("format", C13724)="G", TEXT(C13724,"D.M"), SUBSTITUTE(TEXT(C13724,"0.00"),".",","))</f>
        <v>0,14</v>
      </c>
      <c r="G13724" s="0" t="str">
        <f aca="true">CELL("format",C13724)</f>
        <v>F0</v>
      </c>
      <c r="H13724" s="0" t="e">
        <f aca="false">TEXT(C13724)</f>
        <v>#VALUE!</v>
      </c>
    </row>
    <row r="13725" customFormat="false" ht="13.8" hidden="false" customHeight="false" outlineLevel="0" collapsed="false">
      <c r="A13725" s="2" t="n">
        <v>44071</v>
      </c>
      <c r="B13725" s="1" t="s">
        <v>230</v>
      </c>
      <c r="C13725" s="1" t="s">
        <v>33</v>
      </c>
      <c r="D13725" s="1" t="s">
        <v>6</v>
      </c>
      <c r="F13725" s="0" t="str">
        <f aca="true">IF(CELL("format", C13725)="G", TEXT(C13725,"D.M"), SUBSTITUTE(TEXT(C13725,"0.00"),".",","))</f>
        <v>0,62</v>
      </c>
      <c r="G13725" s="0" t="str">
        <f aca="true">CELL("format",C13725)</f>
        <v>F0</v>
      </c>
      <c r="H13725" s="0" t="e">
        <f aca="false">TEXT(C13725)</f>
        <v>#VALUE!</v>
      </c>
    </row>
    <row r="13726" customFormat="false" ht="13.8" hidden="false" customHeight="false" outlineLevel="0" collapsed="false">
      <c r="A13726" s="2" t="n">
        <v>44071</v>
      </c>
      <c r="B13726" s="1" t="s">
        <v>231</v>
      </c>
      <c r="C13726" s="1" t="s">
        <v>64</v>
      </c>
      <c r="D13726" s="1" t="s">
        <v>6</v>
      </c>
      <c r="F13726" s="0" t="str">
        <f aca="true">IF(CELL("format", C13726)="G", TEXT(C13726,"D.M"), SUBSTITUTE(TEXT(C13726,"0.00"),".",","))</f>
        <v>0,25</v>
      </c>
      <c r="G13726" s="0" t="str">
        <f aca="true">CELL("format",C13726)</f>
        <v>F0</v>
      </c>
      <c r="H13726" s="0" t="e">
        <f aca="false">TEXT(C13726)</f>
        <v>#VALUE!</v>
      </c>
    </row>
    <row r="13727" customFormat="false" ht="13.8" hidden="false" customHeight="false" outlineLevel="0" collapsed="false">
      <c r="A13727" s="2" t="n">
        <v>44071</v>
      </c>
      <c r="B13727" s="1" t="s">
        <v>233</v>
      </c>
      <c r="C13727" s="4" t="n">
        <v>44807</v>
      </c>
      <c r="D13727" s="1" t="s">
        <v>6</v>
      </c>
      <c r="F13727" s="0" t="str">
        <f aca="true">IF(CELL("format", C13727)="G", TEXT(C13727,"D.M"), SUBSTITUTE(TEXT(C13727,"0.00"),".",","))</f>
        <v>3.9</v>
      </c>
      <c r="G13727" s="0" t="str">
        <f aca="true">CELL("format",C13727)</f>
        <v>G</v>
      </c>
      <c r="H13727" s="0" t="e">
        <f aca="false">TEXT(C13727)</f>
        <v>#VALUE!</v>
      </c>
    </row>
    <row r="13728" customFormat="false" ht="13.8" hidden="false" customHeight="false" outlineLevel="0" collapsed="false">
      <c r="A13728" s="2" t="n">
        <v>44071</v>
      </c>
      <c r="B13728" s="1" t="s">
        <v>234</v>
      </c>
      <c r="C13728" s="1" t="s">
        <v>62</v>
      </c>
      <c r="D13728" s="1" t="s">
        <v>6</v>
      </c>
      <c r="F13728" s="0" t="str">
        <f aca="true">IF(CELL("format", C13728)="G", TEXT(C13728,"D.M"), SUBSTITUTE(TEXT(C13728,"0.00"),".",","))</f>
        <v>1,54</v>
      </c>
      <c r="G13728" s="0" t="str">
        <f aca="true">CELL("format",C13728)</f>
        <v>F0</v>
      </c>
      <c r="H13728" s="0" t="e">
        <f aca="false">TEXT(C13728)</f>
        <v>#VALUE!</v>
      </c>
    </row>
    <row r="13729" customFormat="false" ht="13.8" hidden="false" customHeight="false" outlineLevel="0" collapsed="false">
      <c r="A13729" s="2" t="n">
        <v>44071</v>
      </c>
      <c r="B13729" s="1" t="s">
        <v>235</v>
      </c>
      <c r="C13729" s="1" t="s">
        <v>401</v>
      </c>
      <c r="D13729" s="1" t="s">
        <v>6</v>
      </c>
      <c r="F13729" s="0" t="str">
        <f aca="true">IF(CELL("format", C13729)="G", TEXT(C13729,"D.M"), SUBSTITUTE(TEXT(C13729,"0.00"),".",","))</f>
        <v>0,90</v>
      </c>
      <c r="G13729" s="0" t="str">
        <f aca="true">CELL("format",C13729)</f>
        <v>F0</v>
      </c>
      <c r="H13729" s="0" t="e">
        <f aca="false">TEXT(C13729)</f>
        <v>#VALUE!</v>
      </c>
    </row>
    <row r="13730" customFormat="false" ht="13.8" hidden="false" customHeight="false" outlineLevel="0" collapsed="false">
      <c r="A13730" s="2" t="n">
        <v>44071</v>
      </c>
      <c r="B13730" s="1" t="s">
        <v>237</v>
      </c>
      <c r="C13730" s="3" t="n">
        <v>44624</v>
      </c>
      <c r="D13730" s="1" t="s">
        <v>6</v>
      </c>
      <c r="F13730" s="0" t="str">
        <f aca="true">IF(CELL("format", C13730)="G", TEXT(C13730,"D.M"), SUBSTITUTE(TEXT(C13730,"0.00"),".",","))</f>
        <v>4.3</v>
      </c>
      <c r="G13730" s="0" t="str">
        <f aca="true">CELL("format",C13730)</f>
        <v>G</v>
      </c>
      <c r="H13730" s="0" t="e">
        <f aca="false">TEXT(C13730)</f>
        <v>#VALUE!</v>
      </c>
    </row>
    <row r="13731" customFormat="false" ht="13.8" hidden="false" customHeight="false" outlineLevel="0" collapsed="false">
      <c r="A13731" s="2" t="n">
        <v>44071</v>
      </c>
      <c r="B13731" s="1" t="s">
        <v>239</v>
      </c>
      <c r="C13731" s="1" t="s">
        <v>226</v>
      </c>
      <c r="D13731" s="1" t="s">
        <v>6</v>
      </c>
      <c r="F13731" s="0" t="str">
        <f aca="true">IF(CELL("format", C13731)="G", TEXT(C13731,"D.M"), SUBSTITUTE(TEXT(C13731,"0.00"),".",","))</f>
        <v>1,92</v>
      </c>
      <c r="G13731" s="0" t="str">
        <f aca="true">CELL("format",C13731)</f>
        <v>F0</v>
      </c>
      <c r="H13731" s="0" t="e">
        <f aca="false">TEXT(C13731)</f>
        <v>#VALUE!</v>
      </c>
    </row>
    <row r="13732" customFormat="false" ht="13.8" hidden="false" customHeight="false" outlineLevel="0" collapsed="false">
      <c r="A13732" s="2" t="n">
        <v>44071</v>
      </c>
      <c r="B13732" s="1" t="s">
        <v>241</v>
      </c>
      <c r="C13732" s="1" t="s">
        <v>245</v>
      </c>
      <c r="D13732" s="1" t="s">
        <v>6</v>
      </c>
      <c r="F13732" s="0" t="str">
        <f aca="true">IF(CELL("format", C13732)="G", TEXT(C13732,"D.M"), SUBSTITUTE(TEXT(C13732,"0.00"),".",","))</f>
        <v>0,37</v>
      </c>
      <c r="G13732" s="0" t="str">
        <f aca="true">CELL("format",C13732)</f>
        <v>F0</v>
      </c>
      <c r="H13732" s="0" t="e">
        <f aca="false">TEXT(C13732)</f>
        <v>#VALUE!</v>
      </c>
    </row>
    <row r="13733" customFormat="false" ht="13.8" hidden="false" customHeight="false" outlineLevel="0" collapsed="false">
      <c r="A13733" s="2" t="n">
        <v>44071</v>
      </c>
      <c r="B13733" s="1" t="s">
        <v>243</v>
      </c>
      <c r="C13733" s="1" t="s">
        <v>800</v>
      </c>
      <c r="D13733" s="1" t="s">
        <v>6</v>
      </c>
      <c r="F13733" s="0" t="str">
        <f aca="true">IF(CELL("format", C13733)="G", TEXT(C13733,"D.M"), SUBSTITUTE(TEXT(C13733,"0.00"),".",","))</f>
        <v>1,17</v>
      </c>
      <c r="G13733" s="0" t="str">
        <f aca="true">CELL("format",C13733)</f>
        <v>F0</v>
      </c>
      <c r="H13733" s="0" t="e">
        <f aca="false">TEXT(C13733)</f>
        <v>#VALUE!</v>
      </c>
    </row>
    <row r="13734" customFormat="false" ht="13.8" hidden="false" customHeight="false" outlineLevel="0" collapsed="false">
      <c r="A13734" s="2" t="n">
        <v>44071</v>
      </c>
      <c r="B13734" s="1" t="s">
        <v>244</v>
      </c>
      <c r="C13734" s="1" t="s">
        <v>840</v>
      </c>
      <c r="D13734" s="1" t="s">
        <v>6</v>
      </c>
      <c r="F13734" s="0" t="str">
        <f aca="true">IF(CELL("format", C13734)="G", TEXT(C13734,"D.M"), SUBSTITUTE(TEXT(C13734,"0.00"),".",","))</f>
        <v>0,77</v>
      </c>
      <c r="G13734" s="0" t="str">
        <f aca="true">CELL("format",C13734)</f>
        <v>F0</v>
      </c>
      <c r="H13734" s="0" t="e">
        <f aca="false">TEXT(C13734)</f>
        <v>#VALUE!</v>
      </c>
    </row>
    <row r="13735" customFormat="false" ht="13.8" hidden="false" customHeight="false" outlineLevel="0" collapsed="false">
      <c r="A13735" s="2" t="n">
        <v>44071</v>
      </c>
      <c r="B13735" s="1" t="s">
        <v>246</v>
      </c>
      <c r="C13735" s="1" t="s">
        <v>82</v>
      </c>
      <c r="D13735" s="1" t="s">
        <v>6</v>
      </c>
      <c r="F13735" s="0" t="str">
        <f aca="true">IF(CELL("format", C13735)="G", TEXT(C13735,"D.M"), SUBSTITUTE(TEXT(C13735,"0.00"),".",","))</f>
        <v>0,03</v>
      </c>
      <c r="G13735" s="0" t="str">
        <f aca="true">CELL("format",C13735)</f>
        <v>F0</v>
      </c>
      <c r="H13735" s="0" t="e">
        <f aca="false">TEXT(C13735)</f>
        <v>#VALUE!</v>
      </c>
    </row>
    <row r="13736" customFormat="false" ht="13.8" hidden="false" customHeight="false" outlineLevel="0" collapsed="false">
      <c r="A13736" s="2" t="n">
        <v>44071</v>
      </c>
      <c r="B13736" s="1" t="s">
        <v>247</v>
      </c>
      <c r="C13736" s="1" t="s">
        <v>1299</v>
      </c>
      <c r="D13736" s="1" t="s">
        <v>6</v>
      </c>
      <c r="F13736" s="0" t="str">
        <f aca="true">IF(CELL("format", C13736)="G", TEXT(C13736,"D.M"), SUBSTITUTE(TEXT(C13736,"0.00"),".",","))</f>
        <v>5,57</v>
      </c>
      <c r="G13736" s="0" t="str">
        <f aca="true">CELL("format",C13736)</f>
        <v>F0</v>
      </c>
      <c r="H13736" s="0" t="e">
        <f aca="false">TEXT(C13736)</f>
        <v>#VALUE!</v>
      </c>
    </row>
    <row r="13737" customFormat="false" ht="13.8" hidden="false" customHeight="false" outlineLevel="0" collapsed="false">
      <c r="A13737" s="2" t="n">
        <v>44071</v>
      </c>
      <c r="B13737" s="1" t="s">
        <v>249</v>
      </c>
      <c r="C13737" s="1" t="s">
        <v>408</v>
      </c>
      <c r="D13737" s="1" t="s">
        <v>6</v>
      </c>
      <c r="F13737" s="0" t="str">
        <f aca="true">IF(CELL("format", C13737)="G", TEXT(C13737,"D.M"), SUBSTITUTE(TEXT(C13737,"0.00"),".",","))</f>
        <v>1,81</v>
      </c>
      <c r="G13737" s="0" t="str">
        <f aca="true">CELL("format",C13737)</f>
        <v>F0</v>
      </c>
      <c r="H13737" s="0" t="e">
        <f aca="false">TEXT(C13737)</f>
        <v>#VALUE!</v>
      </c>
    </row>
    <row r="13738" customFormat="false" ht="13.8" hidden="false" customHeight="false" outlineLevel="0" collapsed="false">
      <c r="A13738" s="2" t="n">
        <v>44071</v>
      </c>
      <c r="B13738" s="1" t="s">
        <v>251</v>
      </c>
      <c r="C13738" s="1" t="s">
        <v>892</v>
      </c>
      <c r="D13738" s="1" t="s">
        <v>6</v>
      </c>
      <c r="F13738" s="0" t="str">
        <f aca="true">IF(CELL("format", C13738)="G", TEXT(C13738,"D.M"), SUBSTITUTE(TEXT(C13738,"0.00"),".",","))</f>
        <v>2,54</v>
      </c>
      <c r="G13738" s="0" t="str">
        <f aca="true">CELL("format",C13738)</f>
        <v>F0</v>
      </c>
      <c r="H13738" s="0" t="e">
        <f aca="false">TEXT(C13738)</f>
        <v>#VALUE!</v>
      </c>
    </row>
    <row r="13739" customFormat="false" ht="13.8" hidden="false" customHeight="false" outlineLevel="0" collapsed="false">
      <c r="A13739" s="2" t="n">
        <v>44071</v>
      </c>
      <c r="B13739" s="1" t="s">
        <v>253</v>
      </c>
      <c r="C13739" s="1" t="s">
        <v>401</v>
      </c>
      <c r="D13739" s="1" t="s">
        <v>6</v>
      </c>
      <c r="F13739" s="0" t="str">
        <f aca="true">IF(CELL("format", C13739)="G", TEXT(C13739,"D.M"), SUBSTITUTE(TEXT(C13739,"0.00"),".",","))</f>
        <v>0,90</v>
      </c>
      <c r="G13739" s="0" t="str">
        <f aca="true">CELL("format",C13739)</f>
        <v>F0</v>
      </c>
      <c r="H13739" s="0" t="e">
        <f aca="false">TEXT(C13739)</f>
        <v>#VALUE!</v>
      </c>
    </row>
    <row r="13740" customFormat="false" ht="13.8" hidden="false" customHeight="false" outlineLevel="0" collapsed="false">
      <c r="A13740" s="2" t="n">
        <v>44071</v>
      </c>
      <c r="B13740" s="1" t="s">
        <v>254</v>
      </c>
      <c r="C13740" s="1" t="s">
        <v>3114</v>
      </c>
      <c r="D13740" s="1" t="s">
        <v>6</v>
      </c>
      <c r="F13740" s="0" t="str">
        <f aca="true">IF(CELL("format", C13740)="G", TEXT(C13740,"D.M"), SUBSTITUTE(TEXT(C13740,"0.00"),".",","))</f>
        <v>93,78</v>
      </c>
      <c r="G13740" s="0" t="str">
        <f aca="true">CELL("format",C13740)</f>
        <v>F0</v>
      </c>
      <c r="H13740" s="0" t="e">
        <f aca="false">TEXT(C13740)</f>
        <v>#VALUE!</v>
      </c>
    </row>
    <row r="13741" customFormat="false" ht="13.8" hidden="false" customHeight="false" outlineLevel="0" collapsed="false">
      <c r="A13741" s="2" t="n">
        <v>44071</v>
      </c>
      <c r="B13741" s="1" t="s">
        <v>255</v>
      </c>
      <c r="C13741" s="1" t="s">
        <v>1538</v>
      </c>
      <c r="D13741" s="1" t="s">
        <v>6</v>
      </c>
      <c r="F13741" s="0" t="str">
        <f aca="true">IF(CELL("format", C13741)="G", TEXT(C13741,"D.M"), SUBSTITUTE(TEXT(C13741,"0.00"),".",","))</f>
        <v>19,98</v>
      </c>
      <c r="G13741" s="0" t="str">
        <f aca="true">CELL("format",C13741)</f>
        <v>F0</v>
      </c>
      <c r="H13741" s="0" t="e">
        <f aca="false">TEXT(C13741)</f>
        <v>#VALUE!</v>
      </c>
    </row>
    <row r="13742" customFormat="false" ht="13.8" hidden="false" customHeight="false" outlineLevel="0" collapsed="false">
      <c r="A13742" s="2" t="n">
        <v>44071</v>
      </c>
      <c r="B13742" s="1" t="s">
        <v>257</v>
      </c>
      <c r="C13742" s="1" t="s">
        <v>236</v>
      </c>
      <c r="D13742" s="1" t="s">
        <v>6</v>
      </c>
      <c r="F13742" s="0" t="str">
        <f aca="true">IF(CELL("format", C13742)="G", TEXT(C13742,"D.M"), SUBSTITUTE(TEXT(C13742,"0.00"),".",","))</f>
        <v>1,86</v>
      </c>
      <c r="G13742" s="0" t="str">
        <f aca="true">CELL("format",C13742)</f>
        <v>F0</v>
      </c>
      <c r="H13742" s="0" t="e">
        <f aca="false">TEXT(C13742)</f>
        <v>#VALUE!</v>
      </c>
    </row>
    <row r="13743" customFormat="false" ht="13.8" hidden="false" customHeight="false" outlineLevel="0" collapsed="false">
      <c r="A13743" s="2" t="n">
        <v>44071</v>
      </c>
      <c r="B13743" s="1" t="s">
        <v>258</v>
      </c>
      <c r="C13743" s="1" t="s">
        <v>439</v>
      </c>
      <c r="D13743" s="1" t="s">
        <v>6</v>
      </c>
      <c r="F13743" s="0" t="str">
        <f aca="true">IF(CELL("format", C13743)="G", TEXT(C13743,"D.M"), SUBSTITUTE(TEXT(C13743,"0.00"),".",","))</f>
        <v>1,51</v>
      </c>
      <c r="G13743" s="0" t="str">
        <f aca="true">CELL("format",C13743)</f>
        <v>F0</v>
      </c>
      <c r="H13743" s="0" t="e">
        <f aca="false">TEXT(C13743)</f>
        <v>#VALUE!</v>
      </c>
    </row>
    <row r="13744" customFormat="false" ht="13.8" hidden="false" customHeight="false" outlineLevel="0" collapsed="false">
      <c r="A13744" s="2" t="n">
        <v>44071</v>
      </c>
      <c r="B13744" s="1" t="s">
        <v>260</v>
      </c>
      <c r="C13744" s="1" t="s">
        <v>781</v>
      </c>
      <c r="D13744" s="1" t="s">
        <v>6</v>
      </c>
      <c r="F13744" s="0" t="str">
        <f aca="true">IF(CELL("format", C13744)="G", TEXT(C13744,"D.M"), SUBSTITUTE(TEXT(C13744,"0.00"),".",","))</f>
        <v>0,72</v>
      </c>
      <c r="G13744" s="0" t="str">
        <f aca="true">CELL("format",C13744)</f>
        <v>F0</v>
      </c>
      <c r="H13744" s="0" t="e">
        <f aca="false">TEXT(C13744)</f>
        <v>#VALUE!</v>
      </c>
    </row>
    <row r="13745" customFormat="false" ht="13.8" hidden="false" customHeight="false" outlineLevel="0" collapsed="false">
      <c r="A13745" s="2" t="n">
        <v>44071</v>
      </c>
      <c r="B13745" s="1" t="s">
        <v>261</v>
      </c>
      <c r="C13745" s="1" t="s">
        <v>242</v>
      </c>
      <c r="D13745" s="1" t="s">
        <v>6</v>
      </c>
      <c r="F13745" s="0" t="str">
        <f aca="true">IF(CELL("format", C13745)="G", TEXT(C13745,"D.M"), SUBSTITUTE(TEXT(C13745,"0.00"),".",","))</f>
        <v>0,24</v>
      </c>
      <c r="G13745" s="0" t="str">
        <f aca="true">CELL("format",C13745)</f>
        <v>F0</v>
      </c>
      <c r="H13745" s="0" t="e">
        <f aca="false">TEXT(C13745)</f>
        <v>#VALUE!</v>
      </c>
    </row>
    <row r="13746" customFormat="false" ht="13.8" hidden="false" customHeight="false" outlineLevel="0" collapsed="false">
      <c r="A13746" s="2" t="n">
        <v>44071</v>
      </c>
      <c r="B13746" s="1" t="s">
        <v>262</v>
      </c>
      <c r="C13746" s="1" t="s">
        <v>20</v>
      </c>
      <c r="D13746" s="1" t="s">
        <v>6</v>
      </c>
      <c r="F13746" s="0" t="str">
        <f aca="true">IF(CELL("format", C13746)="G", TEXT(C13746,"D.M"), SUBSTITUTE(TEXT(C13746,"0.00"),".",","))</f>
        <v>0,01</v>
      </c>
      <c r="G13746" s="0" t="str">
        <f aca="true">CELL("format",C13746)</f>
        <v>F0</v>
      </c>
      <c r="H13746" s="0" t="e">
        <f aca="false">TEXT(C13746)</f>
        <v>#VALUE!</v>
      </c>
    </row>
    <row r="13747" customFormat="false" ht="13.8" hidden="false" customHeight="false" outlineLevel="0" collapsed="false">
      <c r="A13747" s="2" t="n">
        <v>44071</v>
      </c>
      <c r="B13747" s="1" t="s">
        <v>263</v>
      </c>
      <c r="C13747" s="3" t="n">
        <v>44590</v>
      </c>
      <c r="D13747" s="1" t="s">
        <v>6</v>
      </c>
      <c r="F13747" s="0" t="str">
        <f aca="true">IF(CELL("format", C13747)="G", TEXT(C13747,"D.M"), SUBSTITUTE(TEXT(C13747,"0.00"),".",","))</f>
        <v>29.1</v>
      </c>
      <c r="G13747" s="0" t="str">
        <f aca="true">CELL("format",C13747)</f>
        <v>G</v>
      </c>
      <c r="H13747" s="0" t="e">
        <f aca="false">TEXT(C13747)</f>
        <v>#VALUE!</v>
      </c>
    </row>
    <row r="13748" customFormat="false" ht="13.8" hidden="false" customHeight="false" outlineLevel="0" collapsed="false">
      <c r="A13748" s="2" t="n">
        <v>44071</v>
      </c>
      <c r="B13748" s="1" t="s">
        <v>265</v>
      </c>
      <c r="C13748" s="1" t="s">
        <v>703</v>
      </c>
      <c r="D13748" s="1" t="s">
        <v>6</v>
      </c>
      <c r="F13748" s="0" t="str">
        <f aca="true">IF(CELL("format", C13748)="G", TEXT(C13748,"D.M"), SUBSTITUTE(TEXT(C13748,"0.00"),".",","))</f>
        <v>0,58</v>
      </c>
      <c r="G13748" s="0" t="str">
        <f aca="true">CELL("format",C13748)</f>
        <v>F0</v>
      </c>
      <c r="H13748" s="0" t="e">
        <f aca="false">TEXT(C13748)</f>
        <v>#VALUE!</v>
      </c>
    </row>
    <row r="13749" customFormat="false" ht="13.8" hidden="false" customHeight="false" outlineLevel="0" collapsed="false">
      <c r="A13749" s="2" t="n">
        <v>44071</v>
      </c>
      <c r="B13749" s="1" t="s">
        <v>266</v>
      </c>
      <c r="C13749" s="1" t="s">
        <v>1076</v>
      </c>
      <c r="D13749" s="1" t="s">
        <v>6</v>
      </c>
      <c r="F13749" s="0" t="str">
        <f aca="true">IF(CELL("format", C13749)="G", TEXT(C13749,"D.M"), SUBSTITUTE(TEXT(C13749,"0.00"),".",","))</f>
        <v>19,00</v>
      </c>
      <c r="G13749" s="0" t="str">
        <f aca="true">CELL("format",C13749)</f>
        <v>F0</v>
      </c>
      <c r="H13749" s="0" t="e">
        <f aca="false">TEXT(C13749)</f>
        <v>#VALUE!</v>
      </c>
    </row>
    <row r="13750" customFormat="false" ht="13.8" hidden="false" customHeight="false" outlineLevel="0" collapsed="false">
      <c r="A13750" s="2" t="n">
        <v>44071</v>
      </c>
      <c r="B13750" s="1" t="s">
        <v>268</v>
      </c>
      <c r="C13750" s="1" t="s">
        <v>3115</v>
      </c>
      <c r="D13750" s="1" t="s">
        <v>6</v>
      </c>
      <c r="F13750" s="0" t="str">
        <f aca="true">IF(CELL("format", C13750)="G", TEXT(C13750,"D.M"), SUBSTITUTE(TEXT(C13750,"0.00"),".",","))</f>
        <v>18,46</v>
      </c>
      <c r="G13750" s="0" t="str">
        <f aca="true">CELL("format",C13750)</f>
        <v>F0</v>
      </c>
      <c r="H13750" s="0" t="e">
        <f aca="false">TEXT(C13750)</f>
        <v>#VALUE!</v>
      </c>
    </row>
    <row r="13751" customFormat="false" ht="13.8" hidden="false" customHeight="false" outlineLevel="0" collapsed="false">
      <c r="A13751" s="2" t="n">
        <v>44071</v>
      </c>
      <c r="B13751" s="1" t="s">
        <v>270</v>
      </c>
      <c r="C13751" s="1" t="s">
        <v>1130</v>
      </c>
      <c r="D13751" s="1" t="s">
        <v>6</v>
      </c>
      <c r="F13751" s="0" t="str">
        <f aca="true">IF(CELL("format", C13751)="G", TEXT(C13751,"D.M"), SUBSTITUTE(TEXT(C13751,"0.00"),".",","))</f>
        <v>2,89</v>
      </c>
      <c r="G13751" s="0" t="str">
        <f aca="true">CELL("format",C13751)</f>
        <v>F0</v>
      </c>
      <c r="H13751" s="0" t="e">
        <f aca="false">TEXT(C13751)</f>
        <v>#VALUE!</v>
      </c>
    </row>
    <row r="13752" customFormat="false" ht="13.8" hidden="false" customHeight="false" outlineLevel="0" collapsed="false">
      <c r="A13752" s="2" t="n">
        <v>44071</v>
      </c>
      <c r="B13752" s="1" t="s">
        <v>271</v>
      </c>
      <c r="C13752" s="1" t="s">
        <v>232</v>
      </c>
      <c r="D13752" s="1" t="s">
        <v>6</v>
      </c>
      <c r="F13752" s="0" t="str">
        <f aca="true">IF(CELL("format", C13752)="G", TEXT(C13752,"D.M"), SUBSTITUTE(TEXT(C13752,"0.00"),".",","))</f>
        <v>0,10</v>
      </c>
      <c r="G13752" s="0" t="str">
        <f aca="true">CELL("format",C13752)</f>
        <v>F0</v>
      </c>
      <c r="H13752" s="0" t="e">
        <f aca="false">TEXT(C13752)</f>
        <v>#VALUE!</v>
      </c>
    </row>
    <row r="13753" customFormat="false" ht="13.8" hidden="false" customHeight="false" outlineLevel="0" collapsed="false">
      <c r="A13753" s="2" t="n">
        <v>44071</v>
      </c>
      <c r="B13753" s="1" t="s">
        <v>272</v>
      </c>
      <c r="C13753" s="1" t="s">
        <v>117</v>
      </c>
      <c r="D13753" s="1" t="s">
        <v>6</v>
      </c>
      <c r="F13753" s="0" t="str">
        <f aca="true">IF(CELL("format", C13753)="G", TEXT(C13753,"D.M"), SUBSTITUTE(TEXT(C13753,"0.00"),".",","))</f>
        <v>0,02</v>
      </c>
      <c r="G13753" s="0" t="str">
        <f aca="true">CELL("format",C13753)</f>
        <v>F0</v>
      </c>
      <c r="H13753" s="0" t="e">
        <f aca="false">TEXT(C13753)</f>
        <v>#VALUE!</v>
      </c>
    </row>
    <row r="13754" customFormat="false" ht="13.8" hidden="false" customHeight="false" outlineLevel="0" collapsed="false">
      <c r="A13754" s="2" t="n">
        <v>44071</v>
      </c>
      <c r="B13754" s="1" t="s">
        <v>273</v>
      </c>
      <c r="C13754" s="1" t="s">
        <v>1063</v>
      </c>
      <c r="D13754" s="1" t="s">
        <v>6</v>
      </c>
      <c r="F13754" s="0" t="str">
        <f aca="true">IF(CELL("format", C13754)="G", TEXT(C13754,"D.M"), SUBSTITUTE(TEXT(C13754,"0.00"),".",","))</f>
        <v>6,41</v>
      </c>
      <c r="G13754" s="0" t="str">
        <f aca="true">CELL("format",C13754)</f>
        <v>F0</v>
      </c>
      <c r="H13754" s="0" t="e">
        <f aca="false">TEXT(C13754)</f>
        <v>#VALUE!</v>
      </c>
    </row>
    <row r="13755" customFormat="false" ht="13.8" hidden="false" customHeight="false" outlineLevel="0" collapsed="false">
      <c r="A13755" s="2" t="n">
        <v>44071</v>
      </c>
      <c r="B13755" s="1" t="s">
        <v>275</v>
      </c>
      <c r="C13755" s="1" t="s">
        <v>747</v>
      </c>
      <c r="D13755" s="1" t="s">
        <v>6</v>
      </c>
      <c r="F13755" s="0" t="str">
        <f aca="true">IF(CELL("format", C13755)="G", TEXT(C13755,"D.M"), SUBSTITUTE(TEXT(C13755,"0.00"),".",","))</f>
        <v>5,56</v>
      </c>
      <c r="G13755" s="0" t="str">
        <f aca="true">CELL("format",C13755)</f>
        <v>F0</v>
      </c>
      <c r="H13755" s="0" t="e">
        <f aca="false">TEXT(C13755)</f>
        <v>#VALUE!</v>
      </c>
    </row>
    <row r="13756" customFormat="false" ht="13.8" hidden="false" customHeight="false" outlineLevel="0" collapsed="false">
      <c r="A13756" s="2" t="n">
        <v>44071</v>
      </c>
      <c r="B13756" s="1" t="s">
        <v>277</v>
      </c>
      <c r="C13756" s="1" t="s">
        <v>792</v>
      </c>
      <c r="D13756" s="1" t="s">
        <v>6</v>
      </c>
      <c r="F13756" s="0" t="str">
        <f aca="true">IF(CELL("format", C13756)="G", TEXT(C13756,"D.M"), SUBSTITUTE(TEXT(C13756,"0.00"),".",","))</f>
        <v>3,36</v>
      </c>
      <c r="G13756" s="0" t="str">
        <f aca="true">CELL("format",C13756)</f>
        <v>F0</v>
      </c>
      <c r="H13756" s="0" t="e">
        <f aca="false">TEXT(C13756)</f>
        <v>#VALUE!</v>
      </c>
    </row>
    <row r="13757" customFormat="false" ht="13.8" hidden="false" customHeight="false" outlineLevel="0" collapsed="false">
      <c r="A13757" s="2" t="n">
        <v>44071</v>
      </c>
      <c r="B13757" s="1" t="s">
        <v>279</v>
      </c>
      <c r="C13757" s="1" t="s">
        <v>2269</v>
      </c>
      <c r="D13757" s="1" t="s">
        <v>6</v>
      </c>
      <c r="F13757" s="0" t="str">
        <f aca="true">IF(CELL("format", C13757)="G", TEXT(C13757,"D.M"), SUBSTITUTE(TEXT(C13757,"0.00"),".",","))</f>
        <v>5,34</v>
      </c>
      <c r="G13757" s="0" t="str">
        <f aca="true">CELL("format",C13757)</f>
        <v>F0</v>
      </c>
      <c r="H13757" s="0" t="e">
        <f aca="false">TEXT(C13757)</f>
        <v>#VALUE!</v>
      </c>
    </row>
    <row r="13758" customFormat="false" ht="13.8" hidden="false" customHeight="false" outlineLevel="0" collapsed="false">
      <c r="A13758" s="2" t="n">
        <v>44071</v>
      </c>
      <c r="B13758" s="1" t="s">
        <v>281</v>
      </c>
      <c r="C13758" s="4" t="n">
        <v>44562</v>
      </c>
      <c r="D13758" s="1" t="s">
        <v>6</v>
      </c>
      <c r="F13758" s="0" t="str">
        <f aca="true">IF(CELL("format", C13758)="G", TEXT(C13758,"D.M"), SUBSTITUTE(TEXT(C13758,"0.00"),".",","))</f>
        <v>1.1</v>
      </c>
      <c r="G13758" s="0" t="str">
        <f aca="true">CELL("format",C13758)</f>
        <v>G</v>
      </c>
      <c r="H13758" s="0" t="e">
        <f aca="false">TEXT(C13758)</f>
        <v>#VALUE!</v>
      </c>
    </row>
    <row r="13759" customFormat="false" ht="13.8" hidden="false" customHeight="false" outlineLevel="0" collapsed="false">
      <c r="A13759" s="2" t="n">
        <v>44071</v>
      </c>
      <c r="B13759" s="1" t="s">
        <v>283</v>
      </c>
      <c r="C13759" s="1" t="s">
        <v>444</v>
      </c>
      <c r="D13759" s="1" t="s">
        <v>6</v>
      </c>
      <c r="F13759" s="0" t="str">
        <f aca="true">IF(CELL("format", C13759)="G", TEXT(C13759,"D.M"), SUBSTITUTE(TEXT(C13759,"0.00"),".",","))</f>
        <v>0,71</v>
      </c>
      <c r="G13759" s="0" t="str">
        <f aca="true">CELL("format",C13759)</f>
        <v>F0</v>
      </c>
      <c r="H13759" s="0" t="e">
        <f aca="false">TEXT(C13759)</f>
        <v>#VALUE!</v>
      </c>
    </row>
    <row r="13760" customFormat="false" ht="13.8" hidden="false" customHeight="false" outlineLevel="0" collapsed="false">
      <c r="A13760" s="2" t="n">
        <v>44071</v>
      </c>
      <c r="B13760" s="1" t="s">
        <v>285</v>
      </c>
      <c r="C13760" s="1" t="s">
        <v>1865</v>
      </c>
      <c r="D13760" s="1" t="s">
        <v>6</v>
      </c>
      <c r="F13760" s="0" t="str">
        <f aca="true">IF(CELL("format", C13760)="G", TEXT(C13760,"D.M"), SUBSTITUTE(TEXT(C13760,"0.00"),".",","))</f>
        <v>14,89</v>
      </c>
      <c r="G13760" s="0" t="str">
        <f aca="true">CELL("format",C13760)</f>
        <v>F0</v>
      </c>
      <c r="H13760" s="0" t="e">
        <f aca="false">TEXT(C13760)</f>
        <v>#VALUE!</v>
      </c>
    </row>
    <row r="13761" customFormat="false" ht="13.8" hidden="false" customHeight="false" outlineLevel="0" collapsed="false">
      <c r="A13761" s="2" t="n">
        <v>44071</v>
      </c>
      <c r="B13761" s="1" t="s">
        <v>287</v>
      </c>
      <c r="C13761" s="1" t="s">
        <v>232</v>
      </c>
      <c r="D13761" s="1" t="s">
        <v>6</v>
      </c>
      <c r="F13761" s="0" t="str">
        <f aca="true">IF(CELL("format", C13761)="G", TEXT(C13761,"D.M"), SUBSTITUTE(TEXT(C13761,"0.00"),".",","))</f>
        <v>0,10</v>
      </c>
      <c r="G13761" s="0" t="str">
        <f aca="true">CELL("format",C13761)</f>
        <v>F0</v>
      </c>
      <c r="H13761" s="0" t="e">
        <f aca="false">TEXT(C13761)</f>
        <v>#VALUE!</v>
      </c>
    </row>
    <row r="13762" customFormat="false" ht="13.8" hidden="false" customHeight="false" outlineLevel="0" collapsed="false">
      <c r="A13762" s="2" t="n">
        <v>44071</v>
      </c>
      <c r="B13762" s="1" t="s">
        <v>289</v>
      </c>
      <c r="C13762" s="1" t="s">
        <v>3116</v>
      </c>
      <c r="D13762" s="1" t="s">
        <v>6</v>
      </c>
      <c r="F13762" s="0" t="str">
        <f aca="true">IF(CELL("format", C13762)="G", TEXT(C13762,"D.M"), SUBSTITUTE(TEXT(C13762,"0.00"),".",","))</f>
        <v>38,72</v>
      </c>
      <c r="G13762" s="0" t="str">
        <f aca="true">CELL("format",C13762)</f>
        <v>F0</v>
      </c>
      <c r="H13762" s="0" t="e">
        <f aca="false">TEXT(C13762)</f>
        <v>#VALUE!</v>
      </c>
    </row>
    <row r="13763" customFormat="false" ht="13.8" hidden="false" customHeight="false" outlineLevel="0" collapsed="false">
      <c r="A13763" s="2" t="n">
        <v>44071</v>
      </c>
      <c r="B13763" s="1" t="s">
        <v>291</v>
      </c>
      <c r="C13763" s="1" t="s">
        <v>424</v>
      </c>
      <c r="D13763" s="1" t="s">
        <v>6</v>
      </c>
      <c r="F13763" s="0" t="str">
        <f aca="true">IF(CELL("format", C13763)="G", TEXT(C13763,"D.M"), SUBSTITUTE(TEXT(C13763,"0.00"),".",","))</f>
        <v>0,06</v>
      </c>
      <c r="G13763" s="0" t="str">
        <f aca="true">CELL("format",C13763)</f>
        <v>F0</v>
      </c>
      <c r="H13763" s="0" t="e">
        <f aca="false">TEXT(C13763)</f>
        <v>#VALUE!</v>
      </c>
    </row>
    <row r="13764" customFormat="false" ht="13.8" hidden="false" customHeight="false" outlineLevel="0" collapsed="false">
      <c r="A13764" s="2" t="n">
        <v>44071</v>
      </c>
      <c r="B13764" s="1" t="s">
        <v>292</v>
      </c>
      <c r="C13764" s="1" t="s">
        <v>209</v>
      </c>
      <c r="D13764" s="1" t="s">
        <v>6</v>
      </c>
      <c r="F13764" s="0" t="str">
        <f aca="true">IF(CELL("format", C13764)="G", TEXT(C13764,"D.M"), SUBSTITUTE(TEXT(C13764,"0.00"),".",","))</f>
        <v>4,57</v>
      </c>
      <c r="G13764" s="0" t="str">
        <f aca="true">CELL("format",C13764)</f>
        <v>F0</v>
      </c>
      <c r="H13764" s="0" t="e">
        <f aca="false">TEXT(C13764)</f>
        <v>#VALUE!</v>
      </c>
    </row>
    <row r="13765" customFormat="false" ht="13.8" hidden="false" customHeight="false" outlineLevel="0" collapsed="false">
      <c r="A13765" s="2" t="n">
        <v>44071</v>
      </c>
      <c r="B13765" s="1" t="s">
        <v>294</v>
      </c>
      <c r="C13765" s="4" t="n">
        <v>44713</v>
      </c>
      <c r="D13765" s="1" t="s">
        <v>6</v>
      </c>
      <c r="F13765" s="0" t="str">
        <f aca="true">IF(CELL("format", C13765)="G", TEXT(C13765,"D.M"), SUBSTITUTE(TEXT(C13765,"0.00"),".",","))</f>
        <v>1.6</v>
      </c>
      <c r="G13765" s="0" t="str">
        <f aca="true">CELL("format",C13765)</f>
        <v>G</v>
      </c>
      <c r="H13765" s="0" t="e">
        <f aca="false">TEXT(C13765)</f>
        <v>#VALUE!</v>
      </c>
    </row>
    <row r="13766" customFormat="false" ht="13.8" hidden="false" customHeight="false" outlineLevel="0" collapsed="false">
      <c r="A13766" s="2" t="n">
        <v>44071</v>
      </c>
      <c r="B13766" s="1" t="s">
        <v>296</v>
      </c>
      <c r="C13766" s="4" t="n">
        <v>44602</v>
      </c>
      <c r="D13766" s="1" t="s">
        <v>6</v>
      </c>
      <c r="F13766" s="0" t="str">
        <f aca="true">IF(CELL("format", C13766)="G", TEXT(C13766,"D.M"), SUBSTITUTE(TEXT(C13766,"0.00"),".",","))</f>
        <v>10.2</v>
      </c>
      <c r="G13766" s="0" t="str">
        <f aca="true">CELL("format",C13766)</f>
        <v>G</v>
      </c>
      <c r="H13766" s="0" t="e">
        <f aca="false">TEXT(C13766)</f>
        <v>#VALUE!</v>
      </c>
    </row>
    <row r="13767" customFormat="false" ht="13.8" hidden="false" customHeight="false" outlineLevel="0" collapsed="false">
      <c r="A13767" s="2" t="n">
        <v>44071</v>
      </c>
      <c r="B13767" s="1" t="s">
        <v>298</v>
      </c>
      <c r="C13767" s="1" t="s">
        <v>47</v>
      </c>
      <c r="D13767" s="1" t="s">
        <v>6</v>
      </c>
      <c r="F13767" s="0" t="str">
        <f aca="true">IF(CELL("format", C13767)="G", TEXT(C13767,"D.M"), SUBSTITUTE(TEXT(C13767,"0.00"),".",","))</f>
        <v>0,14</v>
      </c>
      <c r="G13767" s="0" t="str">
        <f aca="true">CELL("format",C13767)</f>
        <v>F0</v>
      </c>
      <c r="H13767" s="0" t="e">
        <f aca="false">TEXT(C13767)</f>
        <v>#VALUE!</v>
      </c>
    </row>
    <row r="13768" customFormat="false" ht="13.8" hidden="false" customHeight="false" outlineLevel="0" collapsed="false">
      <c r="A13768" s="2" t="n">
        <v>44071</v>
      </c>
      <c r="B13768" s="1" t="s">
        <v>299</v>
      </c>
      <c r="C13768" s="4" t="n">
        <v>44621</v>
      </c>
      <c r="D13768" s="1" t="s">
        <v>6</v>
      </c>
      <c r="F13768" s="0" t="str">
        <f aca="true">IF(CELL("format", C13768)="G", TEXT(C13768,"D.M"), SUBSTITUTE(TEXT(C13768,"0.00"),".",","))</f>
        <v>1.3</v>
      </c>
      <c r="G13768" s="0" t="str">
        <f aca="true">CELL("format",C13768)</f>
        <v>G</v>
      </c>
      <c r="H13768" s="0" t="e">
        <f aca="false">TEXT(C13768)</f>
        <v>#VALUE!</v>
      </c>
    </row>
    <row r="13769" customFormat="false" ht="13.8" hidden="false" customHeight="false" outlineLevel="0" collapsed="false">
      <c r="A13769" s="2" t="n">
        <v>44071</v>
      </c>
      <c r="B13769" s="1" t="s">
        <v>301</v>
      </c>
      <c r="C13769" s="1" t="s">
        <v>2556</v>
      </c>
      <c r="D13769" s="1" t="s">
        <v>6</v>
      </c>
      <c r="F13769" s="0" t="str">
        <f aca="true">IF(CELL("format", C13769)="G", TEXT(C13769,"D.M"), SUBSTITUTE(TEXT(C13769,"0.00"),".",","))</f>
        <v>10,66</v>
      </c>
      <c r="G13769" s="0" t="str">
        <f aca="true">CELL("format",C13769)</f>
        <v>F0</v>
      </c>
      <c r="H13769" s="0" t="e">
        <f aca="false">TEXT(C13769)</f>
        <v>#VALUE!</v>
      </c>
    </row>
    <row r="13770" customFormat="false" ht="13.8" hidden="false" customHeight="false" outlineLevel="0" collapsed="false">
      <c r="A13770" s="2" t="n">
        <v>44071</v>
      </c>
      <c r="B13770" s="1" t="s">
        <v>303</v>
      </c>
      <c r="C13770" s="4" t="n">
        <v>44744</v>
      </c>
      <c r="D13770" s="1" t="s">
        <v>6</v>
      </c>
      <c r="F13770" s="0" t="str">
        <f aca="true">IF(CELL("format", C13770)="G", TEXT(C13770,"D.M"), SUBSTITUTE(TEXT(C13770,"0.00"),".",","))</f>
        <v>2.7</v>
      </c>
      <c r="G13770" s="0" t="str">
        <f aca="true">CELL("format",C13770)</f>
        <v>G</v>
      </c>
      <c r="H13770" s="0" t="e">
        <f aca="false">TEXT(C13770)</f>
        <v>#VALUE!</v>
      </c>
    </row>
    <row r="13771" customFormat="false" ht="13.8" hidden="false" customHeight="false" outlineLevel="0" collapsed="false">
      <c r="A13771" s="2" t="n">
        <v>44071</v>
      </c>
      <c r="B13771" s="1" t="s">
        <v>304</v>
      </c>
      <c r="C13771" s="1" t="s">
        <v>1708</v>
      </c>
      <c r="D13771" s="1" t="s">
        <v>6</v>
      </c>
      <c r="F13771" s="0" t="str">
        <f aca="true">IF(CELL("format", C13771)="G", TEXT(C13771,"D.M"), SUBSTITUTE(TEXT(C13771,"0.00"),".",","))</f>
        <v>5,27</v>
      </c>
      <c r="G13771" s="0" t="str">
        <f aca="true">CELL("format",C13771)</f>
        <v>F0</v>
      </c>
      <c r="H13771" s="0" t="e">
        <f aca="false">TEXT(C13771)</f>
        <v>#VALUE!</v>
      </c>
    </row>
    <row r="13772" customFormat="false" ht="13.8" hidden="false" customHeight="false" outlineLevel="0" collapsed="false">
      <c r="A13772" s="2" t="n">
        <v>44071</v>
      </c>
      <c r="B13772" s="1" t="s">
        <v>305</v>
      </c>
      <c r="C13772" s="1" t="s">
        <v>2142</v>
      </c>
      <c r="D13772" s="1" t="s">
        <v>6</v>
      </c>
      <c r="F13772" s="0" t="str">
        <f aca="true">IF(CELL("format", C13772)="G", TEXT(C13772,"D.M"), SUBSTITUTE(TEXT(C13772,"0.00"),".",","))</f>
        <v>7,54</v>
      </c>
      <c r="G13772" s="0" t="str">
        <f aca="true">CELL("format",C13772)</f>
        <v>F0</v>
      </c>
      <c r="H13772" s="0" t="e">
        <f aca="false">TEXT(C13772)</f>
        <v>#VALUE!</v>
      </c>
    </row>
    <row r="13773" customFormat="false" ht="13.8" hidden="false" customHeight="false" outlineLevel="0" collapsed="false">
      <c r="A13773" s="2" t="n">
        <v>44071</v>
      </c>
      <c r="B13773" s="1" t="s">
        <v>306</v>
      </c>
      <c r="C13773" s="1" t="s">
        <v>3117</v>
      </c>
      <c r="D13773" s="1" t="s">
        <v>6</v>
      </c>
      <c r="F13773" s="0" t="str">
        <f aca="true">IF(CELL("format", C13773)="G", TEXT(C13773,"D.M"), SUBSTITUTE(TEXT(C13773,"0.00"),".",","))</f>
        <v>123,09</v>
      </c>
      <c r="G13773" s="0" t="str">
        <f aca="true">CELL("format",C13773)</f>
        <v>F0</v>
      </c>
      <c r="H13773" s="0" t="e">
        <f aca="false">TEXT(C13773)</f>
        <v>#VALUE!</v>
      </c>
    </row>
    <row r="13774" customFormat="false" ht="13.8" hidden="false" customHeight="false" outlineLevel="0" collapsed="false">
      <c r="A13774" s="2" t="n">
        <v>44071</v>
      </c>
      <c r="B13774" s="1" t="s">
        <v>308</v>
      </c>
      <c r="C13774" s="1" t="s">
        <v>211</v>
      </c>
      <c r="D13774" s="1" t="s">
        <v>6</v>
      </c>
      <c r="F13774" s="0" t="str">
        <f aca="true">IF(CELL("format", C13774)="G", TEXT(C13774,"D.M"), SUBSTITUTE(TEXT(C13774,"0.00"),".",","))</f>
        <v>0,34</v>
      </c>
      <c r="G13774" s="0" t="str">
        <f aca="true">CELL("format",C13774)</f>
        <v>F0</v>
      </c>
      <c r="H13774" s="0" t="e">
        <f aca="false">TEXT(C13774)</f>
        <v>#VALUE!</v>
      </c>
    </row>
    <row r="13775" customFormat="false" ht="13.8" hidden="false" customHeight="false" outlineLevel="0" collapsed="false">
      <c r="A13775" s="2" t="n">
        <v>44071</v>
      </c>
      <c r="B13775" s="1" t="s">
        <v>309</v>
      </c>
      <c r="C13775" s="1" t="s">
        <v>2001</v>
      </c>
      <c r="D13775" s="1" t="s">
        <v>6</v>
      </c>
      <c r="F13775" s="0" t="str">
        <f aca="true">IF(CELL("format", C13775)="G", TEXT(C13775,"D.M"), SUBSTITUTE(TEXT(C13775,"0.00"),".",","))</f>
        <v>31,26</v>
      </c>
      <c r="G13775" s="0" t="str">
        <f aca="true">CELL("format",C13775)</f>
        <v>F0</v>
      </c>
      <c r="H13775" s="0" t="e">
        <f aca="false">TEXT(C13775)</f>
        <v>#VALUE!</v>
      </c>
    </row>
    <row r="13776" customFormat="false" ht="13.8" hidden="false" customHeight="false" outlineLevel="0" collapsed="false">
      <c r="A13776" s="2" t="n">
        <v>44071</v>
      </c>
      <c r="B13776" s="1" t="s">
        <v>311</v>
      </c>
      <c r="C13776" s="1" t="s">
        <v>37</v>
      </c>
      <c r="D13776" s="1" t="s">
        <v>6</v>
      </c>
      <c r="F13776" s="0" t="str">
        <f aca="true">IF(CELL("format", C13776)="G", TEXT(C13776,"D.M"), SUBSTITUTE(TEXT(C13776,"0.00"),".",","))</f>
        <v>0,04</v>
      </c>
      <c r="G13776" s="0" t="str">
        <f aca="true">CELL("format",C13776)</f>
        <v>F0</v>
      </c>
      <c r="H13776" s="0" t="e">
        <f aca="false">TEXT(C13776)</f>
        <v>#VALUE!</v>
      </c>
    </row>
    <row r="13777" customFormat="false" ht="13.8" hidden="false" customHeight="false" outlineLevel="0" collapsed="false">
      <c r="A13777" s="2" t="n">
        <v>44071</v>
      </c>
      <c r="B13777" s="1" t="s">
        <v>313</v>
      </c>
      <c r="C13777" s="1" t="s">
        <v>396</v>
      </c>
      <c r="D13777" s="1" t="s">
        <v>6</v>
      </c>
      <c r="F13777" s="0" t="str">
        <f aca="true">IF(CELL("format", C13777)="G", TEXT(C13777,"D.M"), SUBSTITUTE(TEXT(C13777,"0.00"),".",","))</f>
        <v>0,52</v>
      </c>
      <c r="G13777" s="0" t="str">
        <f aca="true">CELL("format",C13777)</f>
        <v>F0</v>
      </c>
      <c r="H13777" s="0" t="e">
        <f aca="false">TEXT(C13777)</f>
        <v>#VALUE!</v>
      </c>
    </row>
    <row r="13778" customFormat="false" ht="13.8" hidden="false" customHeight="false" outlineLevel="0" collapsed="false">
      <c r="A13778" s="2" t="n">
        <v>44071</v>
      </c>
      <c r="B13778" s="1" t="s">
        <v>314</v>
      </c>
      <c r="C13778" s="1" t="s">
        <v>3118</v>
      </c>
      <c r="D13778" s="1" t="s">
        <v>6</v>
      </c>
      <c r="F13778" s="0" t="str">
        <f aca="true">IF(CELL("format", C13778)="G", TEXT(C13778,"D.M"), SUBSTITUTE(TEXT(C13778,"0.00"),".",","))</f>
        <v>19,42</v>
      </c>
      <c r="G13778" s="0" t="str">
        <f aca="true">CELL("format",C13778)</f>
        <v>F0</v>
      </c>
      <c r="H13778" s="0" t="e">
        <f aca="false">TEXT(C13778)</f>
        <v>#VALUE!</v>
      </c>
    </row>
    <row r="13779" customFormat="false" ht="13.8" hidden="false" customHeight="false" outlineLevel="0" collapsed="false">
      <c r="A13779" s="2" t="n">
        <v>44071</v>
      </c>
      <c r="B13779" s="1" t="s">
        <v>316</v>
      </c>
      <c r="C13779" s="1" t="s">
        <v>1673</v>
      </c>
      <c r="D13779" s="1" t="s">
        <v>6</v>
      </c>
      <c r="F13779" s="0" t="str">
        <f aca="true">IF(CELL("format", C13779)="G", TEXT(C13779,"D.M"), SUBSTITUTE(TEXT(C13779,"0.00"),".",","))</f>
        <v>11,49</v>
      </c>
      <c r="G13779" s="0" t="str">
        <f aca="true">CELL("format",C13779)</f>
        <v>F0</v>
      </c>
      <c r="H13779" s="0" t="e">
        <f aca="false">TEXT(C13779)</f>
        <v>#VALUE!</v>
      </c>
    </row>
    <row r="13780" customFormat="false" ht="13.8" hidden="false" customHeight="false" outlineLevel="0" collapsed="false">
      <c r="A13780" s="2" t="n">
        <v>44071</v>
      </c>
      <c r="B13780" s="1" t="s">
        <v>318</v>
      </c>
      <c r="C13780" s="1" t="s">
        <v>20</v>
      </c>
      <c r="D13780" s="1" t="s">
        <v>6</v>
      </c>
      <c r="F13780" s="0" t="str">
        <f aca="true">IF(CELL("format", C13780)="G", TEXT(C13780,"D.M"), SUBSTITUTE(TEXT(C13780,"0.00"),".",","))</f>
        <v>0,01</v>
      </c>
      <c r="G13780" s="0" t="str">
        <f aca="true">CELL("format",C13780)</f>
        <v>F0</v>
      </c>
      <c r="H13780" s="0" t="e">
        <f aca="false">TEXT(C13780)</f>
        <v>#VALUE!</v>
      </c>
    </row>
    <row r="13781" customFormat="false" ht="13.8" hidden="false" customHeight="false" outlineLevel="0" collapsed="false">
      <c r="A13781" s="2" t="n">
        <v>44071</v>
      </c>
      <c r="B13781" s="1" t="s">
        <v>319</v>
      </c>
      <c r="C13781" s="4" t="n">
        <v>44564</v>
      </c>
      <c r="D13781" s="1" t="s">
        <v>6</v>
      </c>
      <c r="F13781" s="0" t="str">
        <f aca="true">IF(CELL("format", C13781)="G", TEXT(C13781,"D.M"), SUBSTITUTE(TEXT(C13781,"0.00"),".",","))</f>
        <v>3.1</v>
      </c>
      <c r="G13781" s="0" t="str">
        <f aca="true">CELL("format",C13781)</f>
        <v>G</v>
      </c>
      <c r="H13781" s="0" t="e">
        <f aca="false">TEXT(C13781)</f>
        <v>#VALUE!</v>
      </c>
    </row>
    <row r="13782" customFormat="false" ht="13.8" hidden="false" customHeight="false" outlineLevel="0" collapsed="false">
      <c r="A13782" s="2" t="n">
        <v>44071</v>
      </c>
      <c r="B13782" s="1" t="s">
        <v>321</v>
      </c>
      <c r="C13782" s="1" t="s">
        <v>82</v>
      </c>
      <c r="D13782" s="1" t="s">
        <v>6</v>
      </c>
      <c r="F13782" s="0" t="str">
        <f aca="true">IF(CELL("format", C13782)="G", TEXT(C13782,"D.M"), SUBSTITUTE(TEXT(C13782,"0.00"),".",","))</f>
        <v>0,03</v>
      </c>
      <c r="G13782" s="0" t="str">
        <f aca="true">CELL("format",C13782)</f>
        <v>F0</v>
      </c>
      <c r="H13782" s="0" t="e">
        <f aca="false">TEXT(C13782)</f>
        <v>#VALUE!</v>
      </c>
    </row>
    <row r="13783" customFormat="false" ht="13.8" hidden="false" customHeight="false" outlineLevel="0" collapsed="false">
      <c r="A13783" s="2" t="n">
        <v>44071</v>
      </c>
      <c r="B13783" s="1" t="s">
        <v>322</v>
      </c>
      <c r="C13783" s="1" t="s">
        <v>3119</v>
      </c>
      <c r="D13783" s="1" t="s">
        <v>6</v>
      </c>
      <c r="F13783" s="0" t="str">
        <f aca="true">IF(CELL("format", C13783)="G", TEXT(C13783,"D.M"), SUBSTITUTE(TEXT(C13783,"0.00"),".",","))</f>
        <v>13,39</v>
      </c>
      <c r="G13783" s="0" t="str">
        <f aca="true">CELL("format",C13783)</f>
        <v>F0</v>
      </c>
      <c r="H13783" s="0" t="e">
        <f aca="false">TEXT(C13783)</f>
        <v>#VALUE!</v>
      </c>
    </row>
    <row r="13784" customFormat="false" ht="13.8" hidden="false" customHeight="false" outlineLevel="0" collapsed="false">
      <c r="A13784" s="2" t="n">
        <v>44071</v>
      </c>
      <c r="B13784" s="1" t="s">
        <v>323</v>
      </c>
      <c r="C13784" s="1" t="s">
        <v>710</v>
      </c>
      <c r="D13784" s="1" t="s">
        <v>6</v>
      </c>
      <c r="F13784" s="0" t="str">
        <f aca="true">IF(CELL("format", C13784)="G", TEXT(C13784,"D.M"), SUBSTITUTE(TEXT(C13784,"0.00"),".",","))</f>
        <v>1,85</v>
      </c>
      <c r="G13784" s="0" t="str">
        <f aca="true">CELL("format",C13784)</f>
        <v>F0</v>
      </c>
      <c r="H13784" s="0" t="e">
        <f aca="false">TEXT(C13784)</f>
        <v>#VALUE!</v>
      </c>
    </row>
    <row r="13785" customFormat="false" ht="13.8" hidden="false" customHeight="false" outlineLevel="0" collapsed="false">
      <c r="A13785" s="2" t="n">
        <v>44071</v>
      </c>
      <c r="B13785" s="1" t="s">
        <v>325</v>
      </c>
      <c r="C13785" s="1" t="s">
        <v>152</v>
      </c>
      <c r="D13785" s="1" t="s">
        <v>6</v>
      </c>
      <c r="F13785" s="0" t="str">
        <f aca="true">IF(CELL("format", C13785)="G", TEXT(C13785,"D.M"), SUBSTITUTE(TEXT(C13785,"0.00"),".",","))</f>
        <v>0,05</v>
      </c>
      <c r="G13785" s="0" t="str">
        <f aca="true">CELL("format",C13785)</f>
        <v>F0</v>
      </c>
      <c r="H13785" s="0" t="e">
        <f aca="false">TEXT(C13785)</f>
        <v>#VALUE!</v>
      </c>
    </row>
    <row r="13786" customFormat="false" ht="13.8" hidden="false" customHeight="false" outlineLevel="0" collapsed="false">
      <c r="A13786" s="2" t="n">
        <v>44071</v>
      </c>
      <c r="B13786" s="1" t="s">
        <v>326</v>
      </c>
      <c r="C13786" s="1" t="s">
        <v>711</v>
      </c>
      <c r="D13786" s="1" t="s">
        <v>6</v>
      </c>
      <c r="F13786" s="0" t="str">
        <f aca="true">IF(CELL("format", C13786)="G", TEXT(C13786,"D.M"), SUBSTITUTE(TEXT(C13786,"0.00"),".",","))</f>
        <v>2,00</v>
      </c>
      <c r="G13786" s="0" t="str">
        <f aca="true">CELL("format",C13786)</f>
        <v>F0</v>
      </c>
      <c r="H13786" s="0" t="e">
        <f aca="false">TEXT(C13786)</f>
        <v>#VALUE!</v>
      </c>
    </row>
    <row r="13787" customFormat="false" ht="13.8" hidden="false" customHeight="false" outlineLevel="0" collapsed="false">
      <c r="A13787" s="2" t="n">
        <v>44071</v>
      </c>
      <c r="B13787" s="1" t="s">
        <v>327</v>
      </c>
      <c r="C13787" s="1" t="s">
        <v>439</v>
      </c>
      <c r="D13787" s="1" t="s">
        <v>6</v>
      </c>
      <c r="F13787" s="0" t="str">
        <f aca="true">IF(CELL("format", C13787)="G", TEXT(C13787,"D.M"), SUBSTITUTE(TEXT(C13787,"0.00"),".",","))</f>
        <v>1,51</v>
      </c>
      <c r="G13787" s="0" t="str">
        <f aca="true">CELL("format",C13787)</f>
        <v>F0</v>
      </c>
      <c r="H13787" s="0" t="e">
        <f aca="false">TEXT(C13787)</f>
        <v>#VALUE!</v>
      </c>
    </row>
    <row r="13788" customFormat="false" ht="13.8" hidden="false" customHeight="false" outlineLevel="0" collapsed="false">
      <c r="A13788" s="2" t="n">
        <v>44071</v>
      </c>
      <c r="B13788" s="1" t="s">
        <v>328</v>
      </c>
      <c r="C13788" s="1" t="s">
        <v>142</v>
      </c>
      <c r="D13788" s="1" t="s">
        <v>6</v>
      </c>
      <c r="F13788" s="0" t="str">
        <f aca="true">IF(CELL("format", C13788)="G", TEXT(C13788,"D.M"), SUBSTITUTE(TEXT(C13788,"0.00"),".",","))</f>
        <v>0,40</v>
      </c>
      <c r="G13788" s="0" t="str">
        <f aca="true">CELL("format",C13788)</f>
        <v>F0</v>
      </c>
      <c r="H13788" s="0" t="e">
        <f aca="false">TEXT(C13788)</f>
        <v>#VALUE!</v>
      </c>
    </row>
    <row r="13789" customFormat="false" ht="13.8" hidden="false" customHeight="false" outlineLevel="0" collapsed="false">
      <c r="A13789" s="2" t="n">
        <v>44071</v>
      </c>
      <c r="B13789" s="1" t="s">
        <v>330</v>
      </c>
      <c r="C13789" s="1" t="s">
        <v>781</v>
      </c>
      <c r="D13789" s="1" t="s">
        <v>6</v>
      </c>
      <c r="F13789" s="0" t="str">
        <f aca="true">IF(CELL("format", C13789)="G", TEXT(C13789,"D.M"), SUBSTITUTE(TEXT(C13789,"0.00"),".",","))</f>
        <v>0,72</v>
      </c>
      <c r="G13789" s="0" t="str">
        <f aca="true">CELL("format",C13789)</f>
        <v>F0</v>
      </c>
      <c r="H13789" s="0" t="e">
        <f aca="false">TEXT(C13789)</f>
        <v>#VALUE!</v>
      </c>
    </row>
    <row r="13790" customFormat="false" ht="13.8" hidden="false" customHeight="false" outlineLevel="0" collapsed="false">
      <c r="A13790" s="2" t="n">
        <v>44071</v>
      </c>
      <c r="B13790" s="1" t="s">
        <v>331</v>
      </c>
      <c r="C13790" s="1" t="s">
        <v>117</v>
      </c>
      <c r="D13790" s="1" t="s">
        <v>6</v>
      </c>
      <c r="F13790" s="0" t="str">
        <f aca="true">IF(CELL("format", C13790)="G", TEXT(C13790,"D.M"), SUBSTITUTE(TEXT(C13790,"0.00"),".",","))</f>
        <v>0,02</v>
      </c>
      <c r="G13790" s="0" t="str">
        <f aca="true">CELL("format",C13790)</f>
        <v>F0</v>
      </c>
      <c r="H13790" s="0" t="e">
        <f aca="false">TEXT(C13790)</f>
        <v>#VALUE!</v>
      </c>
    </row>
    <row r="13791" customFormat="false" ht="13.8" hidden="false" customHeight="false" outlineLevel="0" collapsed="false">
      <c r="A13791" s="2" t="n">
        <v>44071</v>
      </c>
      <c r="B13791" s="1" t="s">
        <v>332</v>
      </c>
      <c r="C13791" s="1" t="s">
        <v>529</v>
      </c>
      <c r="D13791" s="1" t="s">
        <v>6</v>
      </c>
      <c r="F13791" s="0" t="str">
        <f aca="true">IF(CELL("format", C13791)="G", TEXT(C13791,"D.M"), SUBSTITUTE(TEXT(C13791,"0.00"),".",","))</f>
        <v>1,52</v>
      </c>
      <c r="G13791" s="0" t="str">
        <f aca="true">CELL("format",C13791)</f>
        <v>F0</v>
      </c>
      <c r="H13791" s="0" t="e">
        <f aca="false">TEXT(C13791)</f>
        <v>#VALUE!</v>
      </c>
    </row>
    <row r="13792" customFormat="false" ht="13.8" hidden="false" customHeight="false" outlineLevel="0" collapsed="false">
      <c r="A13792" s="2" t="n">
        <v>44071</v>
      </c>
      <c r="B13792" s="1" t="s">
        <v>333</v>
      </c>
      <c r="C13792" s="1" t="s">
        <v>245</v>
      </c>
      <c r="D13792" s="1" t="s">
        <v>6</v>
      </c>
      <c r="F13792" s="0" t="str">
        <f aca="true">IF(CELL("format", C13792)="G", TEXT(C13792,"D.M"), SUBSTITUTE(TEXT(C13792,"0.00"),".",","))</f>
        <v>0,37</v>
      </c>
      <c r="G13792" s="0" t="str">
        <f aca="true">CELL("format",C13792)</f>
        <v>F0</v>
      </c>
      <c r="H13792" s="0" t="e">
        <f aca="false">TEXT(C13792)</f>
        <v>#VALUE!</v>
      </c>
    </row>
    <row r="13793" customFormat="false" ht="13.8" hidden="false" customHeight="false" outlineLevel="0" collapsed="false">
      <c r="A13793" s="2" t="n">
        <v>44071</v>
      </c>
      <c r="B13793" s="1" t="s">
        <v>334</v>
      </c>
      <c r="C13793" s="1" t="s">
        <v>329</v>
      </c>
      <c r="D13793" s="1" t="s">
        <v>6</v>
      </c>
      <c r="F13793" s="0" t="str">
        <f aca="true">IF(CELL("format", C13793)="G", TEXT(C13793,"D.M"), SUBSTITUTE(TEXT(C13793,"0.00"),".",","))</f>
        <v>0,27</v>
      </c>
      <c r="G13793" s="0" t="str">
        <f aca="true">CELL("format",C13793)</f>
        <v>F0</v>
      </c>
      <c r="H13793" s="0" t="e">
        <f aca="false">TEXT(C13793)</f>
        <v>#VALUE!</v>
      </c>
    </row>
    <row r="13794" customFormat="false" ht="13.8" hidden="false" customHeight="false" outlineLevel="0" collapsed="false">
      <c r="A13794" s="2" t="n">
        <v>44071</v>
      </c>
      <c r="B13794" s="1" t="s">
        <v>335</v>
      </c>
      <c r="C13794" s="1" t="s">
        <v>581</v>
      </c>
      <c r="D13794" s="1" t="s">
        <v>6</v>
      </c>
      <c r="F13794" s="0" t="str">
        <f aca="true">IF(CELL("format", C13794)="G", TEXT(C13794,"D.M"), SUBSTITUTE(TEXT(C13794,"0.00"),".",","))</f>
        <v>0,81</v>
      </c>
      <c r="G13794" s="0" t="str">
        <f aca="true">CELL("format",C13794)</f>
        <v>F0</v>
      </c>
      <c r="H13794" s="0" t="e">
        <f aca="false">TEXT(C13794)</f>
        <v>#VALUE!</v>
      </c>
    </row>
    <row r="13795" customFormat="false" ht="13.8" hidden="false" customHeight="false" outlineLevel="0" collapsed="false">
      <c r="A13795" s="2" t="n">
        <v>44071</v>
      </c>
      <c r="B13795" s="1" t="s">
        <v>336</v>
      </c>
      <c r="C13795" s="1" t="s">
        <v>514</v>
      </c>
      <c r="D13795" s="1" t="s">
        <v>6</v>
      </c>
      <c r="F13795" s="0" t="str">
        <f aca="true">IF(CELL("format", C13795)="G", TEXT(C13795,"D.M"), SUBSTITUTE(TEXT(C13795,"0.00"),".",","))</f>
        <v>0,44</v>
      </c>
      <c r="G13795" s="0" t="str">
        <f aca="true">CELL("format",C13795)</f>
        <v>F0</v>
      </c>
      <c r="H13795" s="0" t="e">
        <f aca="false">TEXT(C13795)</f>
        <v>#VALUE!</v>
      </c>
    </row>
    <row r="13796" customFormat="false" ht="13.8" hidden="false" customHeight="false" outlineLevel="0" collapsed="false">
      <c r="A13796" s="2" t="n">
        <v>44071</v>
      </c>
      <c r="B13796" s="1" t="s">
        <v>337</v>
      </c>
      <c r="C13796" s="1" t="s">
        <v>464</v>
      </c>
      <c r="D13796" s="1" t="s">
        <v>6</v>
      </c>
      <c r="F13796" s="0" t="str">
        <f aca="true">IF(CELL("format", C13796)="G", TEXT(C13796,"D.M"), SUBSTITUTE(TEXT(C13796,"0.00"),".",","))</f>
        <v>0,41</v>
      </c>
      <c r="G13796" s="0" t="str">
        <f aca="true">CELL("format",C13796)</f>
        <v>F0</v>
      </c>
      <c r="H13796" s="0" t="e">
        <f aca="false">TEXT(C13796)</f>
        <v>#VALUE!</v>
      </c>
    </row>
    <row r="13797" customFormat="false" ht="13.8" hidden="false" customHeight="false" outlineLevel="0" collapsed="false">
      <c r="A13797" s="2" t="n">
        <v>44071</v>
      </c>
      <c r="B13797" s="1" t="s">
        <v>338</v>
      </c>
      <c r="C13797" s="1" t="s">
        <v>931</v>
      </c>
      <c r="D13797" s="1" t="s">
        <v>6</v>
      </c>
      <c r="F13797" s="0" t="str">
        <f aca="true">IF(CELL("format", C13797)="G", TEXT(C13797,"D.M"), SUBSTITUTE(TEXT(C13797,"0.00"),".",","))</f>
        <v>43,00</v>
      </c>
      <c r="G13797" s="0" t="str">
        <f aca="true">CELL("format",C13797)</f>
        <v>F0</v>
      </c>
      <c r="H13797" s="0" t="e">
        <f aca="false">TEXT(C13797)</f>
        <v>#VALUE!</v>
      </c>
    </row>
    <row r="13798" customFormat="false" ht="13.8" hidden="false" customHeight="false" outlineLevel="0" collapsed="false">
      <c r="A13798" s="2" t="n">
        <v>44071</v>
      </c>
      <c r="B13798" s="1" t="s">
        <v>340</v>
      </c>
      <c r="C13798" s="1" t="s">
        <v>372</v>
      </c>
      <c r="D13798" s="1" t="s">
        <v>6</v>
      </c>
      <c r="F13798" s="0" t="str">
        <f aca="true">IF(CELL("format", C13798)="G", TEXT(C13798,"D.M"), SUBSTITUTE(TEXT(C13798,"0.00"),".",","))</f>
        <v>0,30</v>
      </c>
      <c r="G13798" s="0" t="str">
        <f aca="true">CELL("format",C13798)</f>
        <v>F0</v>
      </c>
      <c r="H13798" s="0" t="e">
        <f aca="false">TEXT(C13798)</f>
        <v>#VALUE!</v>
      </c>
    </row>
    <row r="13799" customFormat="false" ht="13.8" hidden="false" customHeight="false" outlineLevel="0" collapsed="false">
      <c r="A13799" s="2" t="n">
        <v>44071</v>
      </c>
      <c r="B13799" s="1" t="s">
        <v>342</v>
      </c>
      <c r="C13799" s="1" t="s">
        <v>117</v>
      </c>
      <c r="D13799" s="1" t="s">
        <v>6</v>
      </c>
      <c r="F13799" s="0" t="str">
        <f aca="true">IF(CELL("format", C13799)="G", TEXT(C13799,"D.M"), SUBSTITUTE(TEXT(C13799,"0.00"),".",","))</f>
        <v>0,02</v>
      </c>
      <c r="G13799" s="0" t="str">
        <f aca="true">CELL("format",C13799)</f>
        <v>F0</v>
      </c>
      <c r="H13799" s="0" t="e">
        <f aca="false">TEXT(C13799)</f>
        <v>#VALUE!</v>
      </c>
    </row>
    <row r="13800" customFormat="false" ht="13.8" hidden="false" customHeight="false" outlineLevel="0" collapsed="false">
      <c r="A13800" s="2" t="n">
        <v>44071</v>
      </c>
      <c r="B13800" s="1" t="s">
        <v>343</v>
      </c>
      <c r="C13800" s="1" t="s">
        <v>370</v>
      </c>
      <c r="D13800" s="1" t="s">
        <v>6</v>
      </c>
      <c r="F13800" s="0" t="str">
        <f aca="true">IF(CELL("format", C13800)="G", TEXT(C13800,"D.M"), SUBSTITUTE(TEXT(C13800,"0.00"),".",","))</f>
        <v>0,19</v>
      </c>
      <c r="G13800" s="0" t="str">
        <f aca="true">CELL("format",C13800)</f>
        <v>F0</v>
      </c>
      <c r="H13800" s="0" t="e">
        <f aca="false">TEXT(C13800)</f>
        <v>#VALUE!</v>
      </c>
    </row>
    <row r="13801" customFormat="false" ht="13.8" hidden="false" customHeight="false" outlineLevel="0" collapsed="false">
      <c r="A13801" s="2" t="n">
        <v>44071</v>
      </c>
      <c r="B13801" s="1" t="s">
        <v>344</v>
      </c>
      <c r="C13801" s="1" t="s">
        <v>37</v>
      </c>
      <c r="D13801" s="1" t="s">
        <v>6</v>
      </c>
      <c r="F13801" s="0" t="str">
        <f aca="true">IF(CELL("format", C13801)="G", TEXT(C13801,"D.M"), SUBSTITUTE(TEXT(C13801,"0.00"),".",","))</f>
        <v>0,04</v>
      </c>
      <c r="G13801" s="0" t="str">
        <f aca="true">CELL("format",C13801)</f>
        <v>F0</v>
      </c>
      <c r="H13801" s="0" t="e">
        <f aca="false">TEXT(C13801)</f>
        <v>#VALUE!</v>
      </c>
    </row>
    <row r="13802" customFormat="false" ht="13.8" hidden="false" customHeight="false" outlineLevel="0" collapsed="false">
      <c r="A13802" s="2" t="n">
        <v>44071</v>
      </c>
      <c r="B13802" s="1" t="s">
        <v>345</v>
      </c>
      <c r="C13802" s="1" t="s">
        <v>529</v>
      </c>
      <c r="D13802" s="1" t="s">
        <v>6</v>
      </c>
      <c r="F13802" s="0" t="str">
        <f aca="true">IF(CELL("format", C13802)="G", TEXT(C13802,"D.M"), SUBSTITUTE(TEXT(C13802,"0.00"),".",","))</f>
        <v>1,52</v>
      </c>
      <c r="G13802" s="0" t="str">
        <f aca="true">CELL("format",C13802)</f>
        <v>F0</v>
      </c>
      <c r="H13802" s="0" t="e">
        <f aca="false">TEXT(C13802)</f>
        <v>#VALUE!</v>
      </c>
    </row>
    <row r="13803" customFormat="false" ht="13.8" hidden="false" customHeight="false" outlineLevel="0" collapsed="false">
      <c r="A13803" s="2" t="n">
        <v>44071</v>
      </c>
      <c r="B13803" s="1" t="s">
        <v>346</v>
      </c>
      <c r="C13803" s="1" t="s">
        <v>421</v>
      </c>
      <c r="D13803" s="1" t="s">
        <v>6</v>
      </c>
      <c r="F13803" s="0" t="str">
        <f aca="true">IF(CELL("format", C13803)="G", TEXT(C13803,"D.M"), SUBSTITUTE(TEXT(C13803,"0.00"),".",","))</f>
        <v>0,07</v>
      </c>
      <c r="G13803" s="0" t="str">
        <f aca="true">CELL("format",C13803)</f>
        <v>F0</v>
      </c>
      <c r="H13803" s="0" t="e">
        <f aca="false">TEXT(C13803)</f>
        <v>#VALUE!</v>
      </c>
    </row>
    <row r="13804" customFormat="false" ht="13.8" hidden="false" customHeight="false" outlineLevel="0" collapsed="false">
      <c r="A13804" s="2" t="n">
        <v>44071</v>
      </c>
      <c r="B13804" s="1" t="s">
        <v>347</v>
      </c>
      <c r="C13804" s="1" t="s">
        <v>3120</v>
      </c>
      <c r="D13804" s="1" t="s">
        <v>6</v>
      </c>
      <c r="F13804" s="0" t="str">
        <f aca="true">IF(CELL("format", C13804)="G", TEXT(C13804,"D.M"), SUBSTITUTE(TEXT(C13804,"0.00"),".",","))</f>
        <v>49,22</v>
      </c>
      <c r="G13804" s="0" t="str">
        <f aca="true">CELL("format",C13804)</f>
        <v>F0</v>
      </c>
      <c r="H13804" s="0" t="e">
        <f aca="false">TEXT(C13804)</f>
        <v>#VALUE!</v>
      </c>
    </row>
    <row r="13805" customFormat="false" ht="13.8" hidden="false" customHeight="false" outlineLevel="0" collapsed="false">
      <c r="A13805" s="2" t="n">
        <v>44071</v>
      </c>
      <c r="B13805" s="1" t="s">
        <v>349</v>
      </c>
      <c r="C13805" s="1" t="s">
        <v>409</v>
      </c>
      <c r="D13805" s="1" t="s">
        <v>6</v>
      </c>
      <c r="F13805" s="0" t="str">
        <f aca="true">IF(CELL("format", C13805)="G", TEXT(C13805,"D.M"), SUBSTITUTE(TEXT(C13805,"0.00"),".",","))</f>
        <v>1,87</v>
      </c>
      <c r="G13805" s="0" t="str">
        <f aca="true">CELL("format",C13805)</f>
        <v>F0</v>
      </c>
      <c r="H13805" s="0" t="e">
        <f aca="false">TEXT(C13805)</f>
        <v>#VALUE!</v>
      </c>
    </row>
    <row r="13806" customFormat="false" ht="13.8" hidden="false" customHeight="false" outlineLevel="0" collapsed="false">
      <c r="A13806" s="2" t="n">
        <v>44071</v>
      </c>
      <c r="B13806" s="1" t="s">
        <v>351</v>
      </c>
      <c r="C13806" s="1" t="s">
        <v>20</v>
      </c>
      <c r="D13806" s="1" t="s">
        <v>6</v>
      </c>
      <c r="F13806" s="0" t="str">
        <f aca="true">IF(CELL("format", C13806)="G", TEXT(C13806,"D.M"), SUBSTITUTE(TEXT(C13806,"0.00"),".",","))</f>
        <v>0,01</v>
      </c>
      <c r="G13806" s="0" t="str">
        <f aca="true">CELL("format",C13806)</f>
        <v>F0</v>
      </c>
      <c r="H13806" s="0" t="e">
        <f aca="false">TEXT(C13806)</f>
        <v>#VALUE!</v>
      </c>
    </row>
    <row r="13807" customFormat="false" ht="13.8" hidden="false" customHeight="false" outlineLevel="0" collapsed="false">
      <c r="A13807" s="2" t="n">
        <v>44071</v>
      </c>
      <c r="B13807" s="1" t="s">
        <v>352</v>
      </c>
      <c r="C13807" s="1" t="s">
        <v>1643</v>
      </c>
      <c r="D13807" s="1" t="s">
        <v>6</v>
      </c>
      <c r="F13807" s="0" t="str">
        <f aca="true">IF(CELL("format", C13807)="G", TEXT(C13807,"D.M"), SUBSTITUTE(TEXT(C13807,"0.00"),".",","))</f>
        <v>8,36</v>
      </c>
      <c r="G13807" s="0" t="str">
        <f aca="true">CELL("format",C13807)</f>
        <v>F0</v>
      </c>
      <c r="H13807" s="0" t="e">
        <f aca="false">TEXT(C13807)</f>
        <v>#VALUE!</v>
      </c>
    </row>
    <row r="13808" customFormat="false" ht="13.8" hidden="false" customHeight="false" outlineLevel="0" collapsed="false">
      <c r="A13808" s="2" t="n">
        <v>44071</v>
      </c>
      <c r="B13808" s="1" t="s">
        <v>354</v>
      </c>
      <c r="C13808" s="4" t="n">
        <v>44780</v>
      </c>
      <c r="D13808" s="1" t="s">
        <v>6</v>
      </c>
      <c r="F13808" s="0" t="str">
        <f aca="true">IF(CELL("format", C13808)="G", TEXT(C13808,"D.M"), SUBSTITUTE(TEXT(C13808,"0.00"),".",","))</f>
        <v>7.8</v>
      </c>
      <c r="G13808" s="0" t="str">
        <f aca="true">CELL("format",C13808)</f>
        <v>G</v>
      </c>
      <c r="H13808" s="0" t="e">
        <f aca="false">TEXT(C13808)</f>
        <v>#VALUE!</v>
      </c>
    </row>
    <row r="13809" customFormat="false" ht="13.8" hidden="false" customHeight="false" outlineLevel="0" collapsed="false">
      <c r="A13809" s="2" t="n">
        <v>44071</v>
      </c>
      <c r="B13809" s="1" t="s">
        <v>356</v>
      </c>
      <c r="C13809" s="1" t="s">
        <v>3121</v>
      </c>
      <c r="D13809" s="1" t="s">
        <v>6</v>
      </c>
      <c r="F13809" s="0" t="str">
        <f aca="true">IF(CELL("format", C13809)="G", TEXT(C13809,"D.M"), SUBSTITUTE(TEXT(C13809,"0.00"),".",","))</f>
        <v>50,56</v>
      </c>
      <c r="G13809" s="0" t="str">
        <f aca="true">CELL("format",C13809)</f>
        <v>F0</v>
      </c>
      <c r="H13809" s="0" t="e">
        <f aca="false">TEXT(C13809)</f>
        <v>#VALUE!</v>
      </c>
    </row>
    <row r="13810" customFormat="false" ht="13.8" hidden="false" customHeight="false" outlineLevel="0" collapsed="false">
      <c r="A13810" s="2" t="n">
        <v>44071</v>
      </c>
      <c r="B13810" s="1" t="s">
        <v>358</v>
      </c>
      <c r="C13810" s="3" t="n">
        <v>44564</v>
      </c>
      <c r="D13810" s="1" t="s">
        <v>6</v>
      </c>
      <c r="F13810" s="0" t="str">
        <f aca="true">IF(CELL("format", C13810)="G", TEXT(C13810,"D.M"), SUBSTITUTE(TEXT(C13810,"0.00"),".",","))</f>
        <v>3.1</v>
      </c>
      <c r="G13810" s="0" t="str">
        <f aca="true">CELL("format",C13810)</f>
        <v>G</v>
      </c>
      <c r="H13810" s="0" t="e">
        <f aca="false">TEXT(C13810)</f>
        <v>#VALUE!</v>
      </c>
    </row>
    <row r="13811" customFormat="false" ht="13.8" hidden="false" customHeight="false" outlineLevel="0" collapsed="false">
      <c r="A13811" s="2" t="n">
        <v>44071</v>
      </c>
      <c r="B13811" s="1" t="s">
        <v>360</v>
      </c>
      <c r="C13811" s="1" t="s">
        <v>3122</v>
      </c>
      <c r="D13811" s="1" t="s">
        <v>6</v>
      </c>
      <c r="F13811" s="0" t="str">
        <f aca="true">IF(CELL("format", C13811)="G", TEXT(C13811,"D.M"), SUBSTITUTE(TEXT(C13811,"0.00"),".",","))</f>
        <v>1026,41</v>
      </c>
      <c r="G13811" s="0" t="str">
        <f aca="true">CELL("format",C13811)</f>
        <v>F0</v>
      </c>
      <c r="H13811" s="0" t="e">
        <f aca="false">TEXT(C13811)</f>
        <v>#VALUE!</v>
      </c>
    </row>
    <row r="13812" customFormat="false" ht="13.8" hidden="false" customHeight="false" outlineLevel="0" collapsed="false">
      <c r="A13812" s="2" t="n">
        <v>44071</v>
      </c>
      <c r="B13812" s="1" t="s">
        <v>362</v>
      </c>
      <c r="C13812" s="1" t="s">
        <v>629</v>
      </c>
      <c r="D13812" s="1" t="s">
        <v>6</v>
      </c>
      <c r="F13812" s="0" t="str">
        <f aca="true">IF(CELL("format", C13812)="G", TEXT(C13812,"D.M"), SUBSTITUTE(TEXT(C13812,"0.00"),".",","))</f>
        <v>1,84</v>
      </c>
      <c r="G13812" s="0" t="str">
        <f aca="true">CELL("format",C13812)</f>
        <v>F0</v>
      </c>
      <c r="H13812" s="0" t="e">
        <f aca="false">TEXT(C13812)</f>
        <v>#VALUE!</v>
      </c>
    </row>
    <row r="13813" customFormat="false" ht="13.8" hidden="false" customHeight="false" outlineLevel="0" collapsed="false">
      <c r="A13813" s="2" t="n">
        <v>44071</v>
      </c>
      <c r="B13813" s="1" t="s">
        <v>364</v>
      </c>
      <c r="C13813" s="1" t="s">
        <v>441</v>
      </c>
      <c r="D13813" s="1" t="s">
        <v>6</v>
      </c>
      <c r="F13813" s="0" t="str">
        <f aca="true">IF(CELL("format", C13813)="G", TEXT(C13813,"D.M"), SUBSTITUTE(TEXT(C13813,"0.00"),".",","))</f>
        <v>0,91</v>
      </c>
      <c r="G13813" s="0" t="str">
        <f aca="true">CELL("format",C13813)</f>
        <v>F0</v>
      </c>
      <c r="H13813" s="0" t="e">
        <f aca="false">TEXT(C13813)</f>
        <v>#VALUE!</v>
      </c>
    </row>
    <row r="13814" customFormat="false" ht="13.8" hidden="false" customHeight="false" outlineLevel="0" collapsed="false">
      <c r="A13814" s="2" t="n">
        <v>44071</v>
      </c>
      <c r="B13814" s="1" t="s">
        <v>367</v>
      </c>
      <c r="C13814" s="1" t="s">
        <v>198</v>
      </c>
      <c r="D13814" s="1" t="s">
        <v>6</v>
      </c>
      <c r="F13814" s="0" t="str">
        <f aca="true">IF(CELL("format", C13814)="G", TEXT(C13814,"D.M"), SUBSTITUTE(TEXT(C13814,"0.00"),".",","))</f>
        <v>0,31</v>
      </c>
      <c r="G13814" s="0" t="str">
        <f aca="true">CELL("format",C13814)</f>
        <v>F0</v>
      </c>
      <c r="H13814" s="0" t="e">
        <f aca="false">TEXT(C13814)</f>
        <v>#VALUE!</v>
      </c>
    </row>
    <row r="13815" customFormat="false" ht="13.8" hidden="false" customHeight="false" outlineLevel="0" collapsed="false">
      <c r="A13815" s="2" t="n">
        <v>44071</v>
      </c>
      <c r="B13815" s="1" t="s">
        <v>368</v>
      </c>
      <c r="C13815" s="1" t="s">
        <v>504</v>
      </c>
      <c r="D13815" s="1" t="s">
        <v>6</v>
      </c>
      <c r="F13815" s="0" t="str">
        <f aca="true">IF(CELL("format", C13815)="G", TEXT(C13815,"D.M"), SUBSTITUTE(TEXT(C13815,"0.00"),".",","))</f>
        <v>0,84</v>
      </c>
      <c r="G13815" s="0" t="str">
        <f aca="true">CELL("format",C13815)</f>
        <v>F0</v>
      </c>
      <c r="H13815" s="0" t="e">
        <f aca="false">TEXT(C13815)</f>
        <v>#VALUE!</v>
      </c>
    </row>
    <row r="13816" customFormat="false" ht="13.8" hidden="false" customHeight="false" outlineLevel="0" collapsed="false">
      <c r="A13816" s="2" t="n">
        <v>44071</v>
      </c>
      <c r="B13816" s="1" t="s">
        <v>369</v>
      </c>
      <c r="C13816" s="1" t="s">
        <v>506</v>
      </c>
      <c r="D13816" s="1" t="s">
        <v>6</v>
      </c>
      <c r="F13816" s="0" t="str">
        <f aca="true">IF(CELL("format", C13816)="G", TEXT(C13816,"D.M"), SUBSTITUTE(TEXT(C13816,"0.00"),".",","))</f>
        <v>0,96</v>
      </c>
      <c r="G13816" s="0" t="str">
        <f aca="true">CELL("format",C13816)</f>
        <v>F0</v>
      </c>
      <c r="H13816" s="0" t="e">
        <f aca="false">TEXT(C13816)</f>
        <v>#VALUE!</v>
      </c>
    </row>
    <row r="13817" customFormat="false" ht="13.8" hidden="false" customHeight="false" outlineLevel="0" collapsed="false">
      <c r="A13817" s="2" t="n">
        <v>44071</v>
      </c>
      <c r="B13817" s="1" t="s">
        <v>371</v>
      </c>
      <c r="C13817" s="1" t="s">
        <v>396</v>
      </c>
      <c r="D13817" s="1" t="s">
        <v>6</v>
      </c>
      <c r="F13817" s="0" t="str">
        <f aca="true">IF(CELL("format", C13817)="G", TEXT(C13817,"D.M"), SUBSTITUTE(TEXT(C13817,"0.00"),".",","))</f>
        <v>0,52</v>
      </c>
      <c r="G13817" s="0" t="str">
        <f aca="true">CELL("format",C13817)</f>
        <v>F0</v>
      </c>
      <c r="H13817" s="0" t="e">
        <f aca="false">TEXT(C13817)</f>
        <v>#VALUE!</v>
      </c>
    </row>
    <row r="13818" customFormat="false" ht="13.8" hidden="false" customHeight="false" outlineLevel="0" collapsed="false">
      <c r="A13818" s="2" t="n">
        <v>44071</v>
      </c>
      <c r="B13818" s="1" t="s">
        <v>373</v>
      </c>
      <c r="C13818" s="1" t="s">
        <v>3123</v>
      </c>
      <c r="D13818" s="1" t="s">
        <v>6</v>
      </c>
      <c r="F13818" s="0" t="str">
        <f aca="true">IF(CELL("format", C13818)="G", TEXT(C13818,"D.M"), SUBSTITUTE(TEXT(C13818,"0.00"),".",","))</f>
        <v>74,81</v>
      </c>
      <c r="G13818" s="0" t="str">
        <f aca="true">CELL("format",C13818)</f>
        <v>F0</v>
      </c>
      <c r="H13818" s="0" t="e">
        <f aca="false">TEXT(C13818)</f>
        <v>#VALUE!</v>
      </c>
    </row>
    <row r="13819" customFormat="false" ht="13.8" hidden="false" customHeight="false" outlineLevel="0" collapsed="false">
      <c r="A13819" s="2" t="n">
        <v>44071</v>
      </c>
      <c r="B13819" s="1" t="s">
        <v>375</v>
      </c>
      <c r="C13819" s="1" t="s">
        <v>37</v>
      </c>
      <c r="D13819" s="1" t="s">
        <v>6</v>
      </c>
      <c r="F13819" s="0" t="str">
        <f aca="true">IF(CELL("format", C13819)="G", TEXT(C13819,"D.M"), SUBSTITUTE(TEXT(C13819,"0.00"),".",","))</f>
        <v>0,04</v>
      </c>
      <c r="G13819" s="0" t="str">
        <f aca="true">CELL("format",C13819)</f>
        <v>F0</v>
      </c>
      <c r="H13819" s="0" t="e">
        <f aca="false">TEXT(C13819)</f>
        <v>#VALUE!</v>
      </c>
    </row>
    <row r="13820" customFormat="false" ht="13.8" hidden="false" customHeight="false" outlineLevel="0" collapsed="false">
      <c r="A13820" s="2" t="n">
        <v>44071</v>
      </c>
      <c r="B13820" s="1" t="s">
        <v>376</v>
      </c>
      <c r="C13820" s="1" t="s">
        <v>178</v>
      </c>
      <c r="D13820" s="1" t="s">
        <v>6</v>
      </c>
      <c r="F13820" s="0" t="str">
        <f aca="true">IF(CELL("format", C13820)="G", TEXT(C13820,"D.M"), SUBSTITUTE(TEXT(C13820,"0.00"),".",","))</f>
        <v>0,00</v>
      </c>
      <c r="G13820" s="0" t="str">
        <f aca="true">CELL("format",C13820)</f>
        <v>F0</v>
      </c>
      <c r="H13820" s="0" t="e">
        <f aca="false">TEXT(C13820)</f>
        <v>#VALUE!</v>
      </c>
    </row>
    <row r="13821" customFormat="false" ht="13.8" hidden="false" customHeight="false" outlineLevel="0" collapsed="false">
      <c r="A13821" s="2" t="n">
        <v>44071</v>
      </c>
      <c r="B13821" s="1" t="s">
        <v>377</v>
      </c>
      <c r="C13821" s="1" t="s">
        <v>106</v>
      </c>
      <c r="D13821" s="1" t="s">
        <v>6</v>
      </c>
      <c r="F13821" s="0" t="str">
        <f aca="true">IF(CELL("format", C13821)="G", TEXT(C13821,"D.M"), SUBSTITUTE(TEXT(C13821,"0.00"),".",","))</f>
        <v>0,12</v>
      </c>
      <c r="G13821" s="0" t="str">
        <f aca="true">CELL("format",C13821)</f>
        <v>F0</v>
      </c>
      <c r="H13821" s="0" t="e">
        <f aca="false">TEXT(C13821)</f>
        <v>#VALUE!</v>
      </c>
    </row>
    <row r="13822" customFormat="false" ht="13.8" hidden="false" customHeight="false" outlineLevel="0" collapsed="false">
      <c r="A13822" s="2" t="n">
        <v>44071</v>
      </c>
      <c r="B13822" s="1" t="s">
        <v>378</v>
      </c>
      <c r="C13822" s="1" t="s">
        <v>697</v>
      </c>
      <c r="D13822" s="1" t="s">
        <v>6</v>
      </c>
      <c r="F13822" s="0" t="str">
        <f aca="true">IF(CELL("format", C13822)="G", TEXT(C13822,"D.M"), SUBSTITUTE(TEXT(C13822,"0.00"),".",","))</f>
        <v>0,83</v>
      </c>
      <c r="G13822" s="0" t="str">
        <f aca="true">CELL("format",C13822)</f>
        <v>F0</v>
      </c>
      <c r="H13822" s="0" t="e">
        <f aca="false">TEXT(C13822)</f>
        <v>#VALUE!</v>
      </c>
    </row>
    <row r="13823" customFormat="false" ht="13.8" hidden="false" customHeight="false" outlineLevel="0" collapsed="false">
      <c r="A13823" s="2" t="n">
        <v>44071</v>
      </c>
      <c r="B13823" s="1" t="s">
        <v>379</v>
      </c>
      <c r="C13823" s="1" t="s">
        <v>94</v>
      </c>
      <c r="D13823" s="1" t="s">
        <v>6</v>
      </c>
      <c r="F13823" s="0" t="str">
        <f aca="true">IF(CELL("format", C13823)="G", TEXT(C13823,"D.M"), SUBSTITUTE(TEXT(C13823,"0.00"),".",","))</f>
        <v>0,45</v>
      </c>
      <c r="G13823" s="0" t="str">
        <f aca="true">CELL("format",C13823)</f>
        <v>F0</v>
      </c>
      <c r="H13823" s="0" t="e">
        <f aca="false">TEXT(C13823)</f>
        <v>#VALUE!</v>
      </c>
    </row>
    <row r="13824" customFormat="false" ht="13.8" hidden="false" customHeight="false" outlineLevel="0" collapsed="false">
      <c r="A13824" s="2" t="n">
        <v>44071</v>
      </c>
      <c r="B13824" s="1" t="s">
        <v>380</v>
      </c>
      <c r="C13824" s="1" t="s">
        <v>312</v>
      </c>
      <c r="D13824" s="1" t="s">
        <v>6</v>
      </c>
      <c r="F13824" s="0" t="str">
        <f aca="true">IF(CELL("format", C13824)="G", TEXT(C13824,"D.M"), SUBSTITUTE(TEXT(C13824,"0.00"),".",","))</f>
        <v>0,11</v>
      </c>
      <c r="G13824" s="0" t="str">
        <f aca="true">CELL("format",C13824)</f>
        <v>F0</v>
      </c>
      <c r="H13824" s="0" t="e">
        <f aca="false">TEXT(C13824)</f>
        <v>#VALUE!</v>
      </c>
    </row>
    <row r="13825" customFormat="false" ht="13.8" hidden="false" customHeight="false" outlineLevel="0" collapsed="false">
      <c r="A13825" s="2" t="n">
        <v>44071</v>
      </c>
      <c r="B13825" s="1" t="s">
        <v>381</v>
      </c>
      <c r="C13825" s="1" t="s">
        <v>559</v>
      </c>
      <c r="D13825" s="1" t="s">
        <v>6</v>
      </c>
      <c r="F13825" s="0" t="str">
        <f aca="true">IF(CELL("format", C13825)="G", TEXT(C13825,"D.M"), SUBSTITUTE(TEXT(C13825,"0.00"),".",","))</f>
        <v>10,42</v>
      </c>
      <c r="G13825" s="0" t="str">
        <f aca="true">CELL("format",C13825)</f>
        <v>F0</v>
      </c>
      <c r="H13825" s="0" t="e">
        <f aca="false">TEXT(C13825)</f>
        <v>#VALUE!</v>
      </c>
    </row>
    <row r="13826" customFormat="false" ht="13.8" hidden="false" customHeight="false" outlineLevel="0" collapsed="false">
      <c r="A13826" s="2" t="n">
        <v>44071</v>
      </c>
      <c r="B13826" s="1" t="s">
        <v>383</v>
      </c>
      <c r="C13826" s="1" t="s">
        <v>184</v>
      </c>
      <c r="D13826" s="1" t="s">
        <v>6</v>
      </c>
      <c r="F13826" s="0" t="str">
        <f aca="true">IF(CELL("format", C13826)="G", TEXT(C13826,"D.M"), SUBSTITUTE(TEXT(C13826,"0.00"),".",","))</f>
        <v>0,85</v>
      </c>
      <c r="G13826" s="0" t="str">
        <f aca="true">CELL("format",C13826)</f>
        <v>F0</v>
      </c>
      <c r="H13826" s="0" t="e">
        <f aca="false">TEXT(C13826)</f>
        <v>#VALUE!</v>
      </c>
    </row>
    <row r="13827" customFormat="false" ht="13.8" hidden="false" customHeight="false" outlineLevel="0" collapsed="false">
      <c r="A13827" s="2" t="n">
        <v>44071</v>
      </c>
      <c r="B13827" s="1" t="s">
        <v>385</v>
      </c>
      <c r="C13827" s="1" t="s">
        <v>738</v>
      </c>
      <c r="D13827" s="1" t="s">
        <v>6</v>
      </c>
      <c r="F13827" s="0" t="str">
        <f aca="true">IF(CELL("format", C13827)="G", TEXT(C13827,"D.M"), SUBSTITUTE(TEXT(C13827,"0.00"),".",","))</f>
        <v>1,62</v>
      </c>
      <c r="G13827" s="0" t="str">
        <f aca="true">CELL("format",C13827)</f>
        <v>F0</v>
      </c>
      <c r="H13827" s="0" t="e">
        <f aca="false">TEXT(C13827)</f>
        <v>#VALUE!</v>
      </c>
    </row>
    <row r="13828" customFormat="false" ht="13.8" hidden="false" customHeight="false" outlineLevel="0" collapsed="false">
      <c r="A13828" s="2" t="n">
        <v>44072</v>
      </c>
      <c r="B13828" s="1" t="s">
        <v>4</v>
      </c>
      <c r="C13828" s="1" t="s">
        <v>284</v>
      </c>
      <c r="D13828" s="1" t="s">
        <v>6</v>
      </c>
      <c r="F13828" s="0" t="str">
        <f aca="true">IF(CELL("format", C13828)="G", TEXT(C13828,"D.M"), SUBSTITUTE(TEXT(C13828,"0.00"),".",","))</f>
        <v>0,28</v>
      </c>
      <c r="G13828" s="0" t="str">
        <f aca="true">CELL("format",C13828)</f>
        <v>F0</v>
      </c>
      <c r="H13828" s="0" t="e">
        <f aca="false">TEXT(C13828)</f>
        <v>#VALUE!</v>
      </c>
    </row>
    <row r="13829" customFormat="false" ht="13.8" hidden="false" customHeight="false" outlineLevel="0" collapsed="false">
      <c r="A13829" s="2" t="n">
        <v>44072</v>
      </c>
      <c r="B13829" s="1" t="s">
        <v>7</v>
      </c>
      <c r="C13829" s="1" t="s">
        <v>3124</v>
      </c>
      <c r="D13829" s="1" t="s">
        <v>6</v>
      </c>
      <c r="F13829" s="0" t="str">
        <f aca="true">IF(CELL("format", C13829)="G", TEXT(C13829,"D.M"), SUBSTITUTE(TEXT(C13829,"0.00"),".",","))</f>
        <v>55,47</v>
      </c>
      <c r="G13829" s="0" t="str">
        <f aca="true">CELL("format",C13829)</f>
        <v>F0</v>
      </c>
      <c r="H13829" s="0" t="e">
        <f aca="false">TEXT(C13829)</f>
        <v>#VALUE!</v>
      </c>
    </row>
    <row r="13830" customFormat="false" ht="13.8" hidden="false" customHeight="false" outlineLevel="0" collapsed="false">
      <c r="A13830" s="2" t="n">
        <v>44072</v>
      </c>
      <c r="B13830" s="1" t="s">
        <v>9</v>
      </c>
      <c r="C13830" s="1" t="s">
        <v>484</v>
      </c>
      <c r="D13830" s="1" t="s">
        <v>6</v>
      </c>
      <c r="F13830" s="0" t="str">
        <f aca="true">IF(CELL("format", C13830)="G", TEXT(C13830,"D.M"), SUBSTITUTE(TEXT(C13830,"0.00"),".",","))</f>
        <v>1,75</v>
      </c>
      <c r="G13830" s="0" t="str">
        <f aca="true">CELL("format",C13830)</f>
        <v>F0</v>
      </c>
      <c r="H13830" s="0" t="e">
        <f aca="false">TEXT(C13830)</f>
        <v>#VALUE!</v>
      </c>
    </row>
    <row r="13831" customFormat="false" ht="13.8" hidden="false" customHeight="false" outlineLevel="0" collapsed="false">
      <c r="A13831" s="2" t="n">
        <v>44072</v>
      </c>
      <c r="B13831" s="1" t="s">
        <v>11</v>
      </c>
      <c r="C13831" s="1" t="s">
        <v>396</v>
      </c>
      <c r="D13831" s="1" t="s">
        <v>6</v>
      </c>
      <c r="F13831" s="0" t="str">
        <f aca="true">IF(CELL("format", C13831)="G", TEXT(C13831,"D.M"), SUBSTITUTE(TEXT(C13831,"0.00"),".",","))</f>
        <v>0,52</v>
      </c>
      <c r="G13831" s="0" t="str">
        <f aca="true">CELL("format",C13831)</f>
        <v>F0</v>
      </c>
      <c r="H13831" s="0" t="e">
        <f aca="false">TEXT(C13831)</f>
        <v>#VALUE!</v>
      </c>
    </row>
    <row r="13832" customFormat="false" ht="13.8" hidden="false" customHeight="false" outlineLevel="0" collapsed="false">
      <c r="A13832" s="2" t="n">
        <v>44072</v>
      </c>
      <c r="B13832" s="1" t="s">
        <v>13</v>
      </c>
      <c r="C13832" s="1" t="s">
        <v>370</v>
      </c>
      <c r="D13832" s="1" t="s">
        <v>6</v>
      </c>
      <c r="F13832" s="0" t="str">
        <f aca="true">IF(CELL("format", C13832)="G", TEXT(C13832,"D.M"), SUBSTITUTE(TEXT(C13832,"0.00"),".",","))</f>
        <v>0,19</v>
      </c>
      <c r="G13832" s="0" t="str">
        <f aca="true">CELL("format",C13832)</f>
        <v>F0</v>
      </c>
      <c r="H13832" s="0" t="e">
        <f aca="false">TEXT(C13832)</f>
        <v>#VALUE!</v>
      </c>
    </row>
    <row r="13833" customFormat="false" ht="13.8" hidden="false" customHeight="false" outlineLevel="0" collapsed="false">
      <c r="A13833" s="2" t="n">
        <v>44072</v>
      </c>
      <c r="B13833" s="1" t="s">
        <v>15</v>
      </c>
      <c r="C13833" s="1" t="s">
        <v>1299</v>
      </c>
      <c r="D13833" s="1" t="s">
        <v>6</v>
      </c>
      <c r="F13833" s="0" t="str">
        <f aca="true">IF(CELL("format", C13833)="G", TEXT(C13833,"D.M"), SUBSTITUTE(TEXT(C13833,"0.00"),".",","))</f>
        <v>5,57</v>
      </c>
      <c r="G13833" s="0" t="str">
        <f aca="true">CELL("format",C13833)</f>
        <v>F0</v>
      </c>
      <c r="H13833" s="0" t="e">
        <f aca="false">TEXT(C13833)</f>
        <v>#VALUE!</v>
      </c>
    </row>
    <row r="13834" customFormat="false" ht="13.8" hidden="false" customHeight="false" outlineLevel="0" collapsed="false">
      <c r="A13834" s="2" t="n">
        <v>44072</v>
      </c>
      <c r="B13834" s="1" t="s">
        <v>16</v>
      </c>
      <c r="C13834" s="1" t="s">
        <v>1022</v>
      </c>
      <c r="D13834" s="1" t="s">
        <v>6</v>
      </c>
      <c r="F13834" s="0" t="str">
        <f aca="true">IF(CELL("format", C13834)="G", TEXT(C13834,"D.M"), SUBSTITUTE(TEXT(C13834,"0.00"),".",","))</f>
        <v>2,26</v>
      </c>
      <c r="G13834" s="0" t="str">
        <f aca="true">CELL("format",C13834)</f>
        <v>F0</v>
      </c>
      <c r="H13834" s="0" t="e">
        <f aca="false">TEXT(C13834)</f>
        <v>#VALUE!</v>
      </c>
    </row>
    <row r="13835" customFormat="false" ht="13.8" hidden="false" customHeight="false" outlineLevel="0" collapsed="false">
      <c r="A13835" s="2" t="n">
        <v>44072</v>
      </c>
      <c r="B13835" s="1" t="s">
        <v>17</v>
      </c>
      <c r="C13835" s="1" t="s">
        <v>3125</v>
      </c>
      <c r="D13835" s="1" t="s">
        <v>6</v>
      </c>
      <c r="F13835" s="0" t="str">
        <f aca="true">IF(CELL("format", C13835)="G", TEXT(C13835,"D.M"), SUBSTITUTE(TEXT(C13835,"0.00"),".",","))</f>
        <v>5,95</v>
      </c>
      <c r="G13835" s="0" t="str">
        <f aca="true">CELL("format",C13835)</f>
        <v>F0</v>
      </c>
      <c r="H13835" s="0" t="e">
        <f aca="false">TEXT(C13835)</f>
        <v>#VALUE!</v>
      </c>
    </row>
    <row r="13836" customFormat="false" ht="13.8" hidden="false" customHeight="false" outlineLevel="0" collapsed="false">
      <c r="A13836" s="2" t="n">
        <v>44072</v>
      </c>
      <c r="B13836" s="1" t="s">
        <v>19</v>
      </c>
      <c r="C13836" s="1" t="s">
        <v>178</v>
      </c>
      <c r="D13836" s="1" t="s">
        <v>6</v>
      </c>
      <c r="F13836" s="0" t="str">
        <f aca="true">IF(CELL("format", C13836)="G", TEXT(C13836,"D.M"), SUBSTITUTE(TEXT(C13836,"0.00"),".",","))</f>
        <v>0,00</v>
      </c>
      <c r="G13836" s="0" t="str">
        <f aca="true">CELL("format",C13836)</f>
        <v>F0</v>
      </c>
      <c r="H13836" s="0" t="e">
        <f aca="false">TEXT(C13836)</f>
        <v>#VALUE!</v>
      </c>
    </row>
    <row r="13837" customFormat="false" ht="13.8" hidden="false" customHeight="false" outlineLevel="0" collapsed="false">
      <c r="A13837" s="2" t="n">
        <v>44072</v>
      </c>
      <c r="B13837" s="1" t="s">
        <v>21</v>
      </c>
      <c r="C13837" s="1" t="s">
        <v>1082</v>
      </c>
      <c r="D13837" s="1" t="s">
        <v>6</v>
      </c>
      <c r="F13837" s="0" t="str">
        <f aca="true">IF(CELL("format", C13837)="G", TEXT(C13837,"D.M"), SUBSTITUTE(TEXT(C13837,"0.00"),".",","))</f>
        <v>8,61</v>
      </c>
      <c r="G13837" s="0" t="str">
        <f aca="true">CELL("format",C13837)</f>
        <v>F0</v>
      </c>
      <c r="H13837" s="0" t="e">
        <f aca="false">TEXT(C13837)</f>
        <v>#VALUE!</v>
      </c>
    </row>
    <row r="13838" customFormat="false" ht="13.8" hidden="false" customHeight="false" outlineLevel="0" collapsed="false">
      <c r="A13838" s="2" t="n">
        <v>44072</v>
      </c>
      <c r="B13838" s="1" t="s">
        <v>23</v>
      </c>
      <c r="C13838" s="1" t="s">
        <v>86</v>
      </c>
      <c r="D13838" s="1" t="s">
        <v>6</v>
      </c>
      <c r="F13838" s="0" t="str">
        <f aca="true">IF(CELL("format", C13838)="G", TEXT(C13838,"D.M"), SUBSTITUTE(TEXT(C13838,"0.00"),".",","))</f>
        <v>0,48</v>
      </c>
      <c r="G13838" s="0" t="str">
        <f aca="true">CELL("format",C13838)</f>
        <v>F0</v>
      </c>
      <c r="H13838" s="0" t="e">
        <f aca="false">TEXT(C13838)</f>
        <v>#VALUE!</v>
      </c>
    </row>
    <row r="13839" customFormat="false" ht="13.8" hidden="false" customHeight="false" outlineLevel="0" collapsed="false">
      <c r="A13839" s="2" t="n">
        <v>44072</v>
      </c>
      <c r="B13839" s="1" t="s">
        <v>25</v>
      </c>
      <c r="C13839" s="1" t="s">
        <v>1665</v>
      </c>
      <c r="D13839" s="1" t="s">
        <v>6</v>
      </c>
      <c r="F13839" s="0" t="str">
        <f aca="true">IF(CELL("format", C13839)="G", TEXT(C13839,"D.M"), SUBSTITUTE(TEXT(C13839,"0.00"),".",","))</f>
        <v>18,28</v>
      </c>
      <c r="G13839" s="0" t="str">
        <f aca="true">CELL("format",C13839)</f>
        <v>F0</v>
      </c>
      <c r="H13839" s="0" t="e">
        <f aca="false">TEXT(C13839)</f>
        <v>#VALUE!</v>
      </c>
    </row>
    <row r="13840" customFormat="false" ht="13.8" hidden="false" customHeight="false" outlineLevel="0" collapsed="false">
      <c r="A13840" s="2" t="n">
        <v>44072</v>
      </c>
      <c r="B13840" s="1" t="s">
        <v>27</v>
      </c>
      <c r="C13840" s="1" t="s">
        <v>1965</v>
      </c>
      <c r="D13840" s="1" t="s">
        <v>6</v>
      </c>
      <c r="F13840" s="0" t="str">
        <f aca="true">IF(CELL("format", C13840)="G", TEXT(C13840,"D.M"), SUBSTITUTE(TEXT(C13840,"0.00"),".",","))</f>
        <v>44,20</v>
      </c>
      <c r="G13840" s="0" t="str">
        <f aca="true">CELL("format",C13840)</f>
        <v>F0</v>
      </c>
      <c r="H13840" s="0" t="e">
        <f aca="false">TEXT(C13840)</f>
        <v>#VALUE!</v>
      </c>
    </row>
    <row r="13841" customFormat="false" ht="13.8" hidden="false" customHeight="false" outlineLevel="0" collapsed="false">
      <c r="A13841" s="2" t="n">
        <v>44072</v>
      </c>
      <c r="B13841" s="1" t="s">
        <v>29</v>
      </c>
      <c r="C13841" s="1" t="s">
        <v>396</v>
      </c>
      <c r="D13841" s="1" t="s">
        <v>6</v>
      </c>
      <c r="F13841" s="0" t="str">
        <f aca="true">IF(CELL("format", C13841)="G", TEXT(C13841,"D.M"), SUBSTITUTE(TEXT(C13841,"0.00"),".",","))</f>
        <v>0,52</v>
      </c>
      <c r="G13841" s="0" t="str">
        <f aca="true">CELL("format",C13841)</f>
        <v>F0</v>
      </c>
      <c r="H13841" s="0" t="e">
        <f aca="false">TEXT(C13841)</f>
        <v>#VALUE!</v>
      </c>
    </row>
    <row r="13842" customFormat="false" ht="13.8" hidden="false" customHeight="false" outlineLevel="0" collapsed="false">
      <c r="A13842" s="2" t="n">
        <v>44072</v>
      </c>
      <c r="B13842" s="1" t="s">
        <v>30</v>
      </c>
      <c r="C13842" s="4" t="n">
        <v>44688</v>
      </c>
      <c r="D13842" s="1" t="s">
        <v>6</v>
      </c>
      <c r="F13842" s="0" t="str">
        <f aca="true">IF(CELL("format", C13842)="G", TEXT(C13842,"D.M"), SUBSTITUTE(TEXT(C13842,"0.00"),".",","))</f>
        <v>7.5</v>
      </c>
      <c r="G13842" s="0" t="str">
        <f aca="true">CELL("format",C13842)</f>
        <v>G</v>
      </c>
      <c r="H13842" s="0" t="e">
        <f aca="false">TEXT(C13842)</f>
        <v>#VALUE!</v>
      </c>
    </row>
    <row r="13843" customFormat="false" ht="13.8" hidden="false" customHeight="false" outlineLevel="0" collapsed="false">
      <c r="A13843" s="2" t="n">
        <v>44072</v>
      </c>
      <c r="B13843" s="1" t="s">
        <v>32</v>
      </c>
      <c r="C13843" s="1" t="s">
        <v>905</v>
      </c>
      <c r="D13843" s="1" t="s">
        <v>6</v>
      </c>
      <c r="F13843" s="0" t="str">
        <f aca="true">IF(CELL("format", C13843)="G", TEXT(C13843,"D.M"), SUBSTITUTE(TEXT(C13843,"0.00"),".",","))</f>
        <v>2,35</v>
      </c>
      <c r="G13843" s="0" t="str">
        <f aca="true">CELL("format",C13843)</f>
        <v>F0</v>
      </c>
      <c r="H13843" s="0" t="e">
        <f aca="false">TEXT(C13843)</f>
        <v>#VALUE!</v>
      </c>
    </row>
    <row r="13844" customFormat="false" ht="13.8" hidden="false" customHeight="false" outlineLevel="0" collapsed="false">
      <c r="A13844" s="2" t="n">
        <v>44072</v>
      </c>
      <c r="B13844" s="1" t="s">
        <v>34</v>
      </c>
      <c r="C13844" s="1" t="s">
        <v>388</v>
      </c>
      <c r="D13844" s="1" t="s">
        <v>6</v>
      </c>
      <c r="F13844" s="0" t="str">
        <f aca="true">IF(CELL("format", C13844)="G", TEXT(C13844,"D.M"), SUBSTITUTE(TEXT(C13844,"0.00"),".",","))</f>
        <v>1,49</v>
      </c>
      <c r="G13844" s="0" t="str">
        <f aca="true">CELL("format",C13844)</f>
        <v>F0</v>
      </c>
      <c r="H13844" s="0" t="e">
        <f aca="false">TEXT(C13844)</f>
        <v>#VALUE!</v>
      </c>
    </row>
    <row r="13845" customFormat="false" ht="13.8" hidden="false" customHeight="false" outlineLevel="0" collapsed="false">
      <c r="A13845" s="2" t="n">
        <v>44072</v>
      </c>
      <c r="B13845" s="1" t="s">
        <v>36</v>
      </c>
      <c r="C13845" s="1" t="s">
        <v>20</v>
      </c>
      <c r="D13845" s="1" t="s">
        <v>6</v>
      </c>
      <c r="F13845" s="0" t="str">
        <f aca="true">IF(CELL("format", C13845)="G", TEXT(C13845,"D.M"), SUBSTITUTE(TEXT(C13845,"0.00"),".",","))</f>
        <v>0,01</v>
      </c>
      <c r="G13845" s="0" t="str">
        <f aca="true">CELL("format",C13845)</f>
        <v>F0</v>
      </c>
      <c r="H13845" s="0" t="e">
        <f aca="false">TEXT(C13845)</f>
        <v>#VALUE!</v>
      </c>
    </row>
    <row r="13846" customFormat="false" ht="13.8" hidden="false" customHeight="false" outlineLevel="0" collapsed="false">
      <c r="A13846" s="2" t="n">
        <v>44072</v>
      </c>
      <c r="B13846" s="1" t="s">
        <v>38</v>
      </c>
      <c r="C13846" s="1" t="s">
        <v>2663</v>
      </c>
      <c r="D13846" s="1" t="s">
        <v>6</v>
      </c>
      <c r="F13846" s="0" t="str">
        <f aca="true">IF(CELL("format", C13846)="G", TEXT(C13846,"D.M"), SUBSTITUTE(TEXT(C13846,"0.00"),".",","))</f>
        <v>21,19</v>
      </c>
      <c r="G13846" s="0" t="str">
        <f aca="true">CELL("format",C13846)</f>
        <v>F0</v>
      </c>
      <c r="H13846" s="0" t="e">
        <f aca="false">TEXT(C13846)</f>
        <v>#VALUE!</v>
      </c>
    </row>
    <row r="13847" customFormat="false" ht="13.8" hidden="false" customHeight="false" outlineLevel="0" collapsed="false">
      <c r="A13847" s="2" t="n">
        <v>44072</v>
      </c>
      <c r="B13847" s="1" t="s">
        <v>40</v>
      </c>
      <c r="C13847" s="1" t="s">
        <v>430</v>
      </c>
      <c r="D13847" s="1" t="s">
        <v>6</v>
      </c>
      <c r="F13847" s="0" t="str">
        <f aca="true">IF(CELL("format", C13847)="G", TEXT(C13847,"D.M"), SUBSTITUTE(TEXT(C13847,"0.00"),".",","))</f>
        <v>1,14</v>
      </c>
      <c r="G13847" s="0" t="str">
        <f aca="true">CELL("format",C13847)</f>
        <v>F0</v>
      </c>
      <c r="H13847" s="0" t="e">
        <f aca="false">TEXT(C13847)</f>
        <v>#VALUE!</v>
      </c>
    </row>
    <row r="13848" customFormat="false" ht="13.8" hidden="false" customHeight="false" outlineLevel="0" collapsed="false">
      <c r="A13848" s="2" t="n">
        <v>44072</v>
      </c>
      <c r="B13848" s="1" t="s">
        <v>42</v>
      </c>
      <c r="C13848" s="1" t="s">
        <v>3126</v>
      </c>
      <c r="D13848" s="1" t="s">
        <v>6</v>
      </c>
      <c r="F13848" s="0" t="str">
        <f aca="true">IF(CELL("format", C13848)="G", TEXT(C13848,"D.M"), SUBSTITUTE(TEXT(C13848,"0.00"),".",","))</f>
        <v>18,29</v>
      </c>
      <c r="G13848" s="0" t="str">
        <f aca="true">CELL("format",C13848)</f>
        <v>F0</v>
      </c>
      <c r="H13848" s="0" t="e">
        <f aca="false">TEXT(C13848)</f>
        <v>#VALUE!</v>
      </c>
    </row>
    <row r="13849" customFormat="false" ht="13.8" hidden="false" customHeight="false" outlineLevel="0" collapsed="false">
      <c r="A13849" s="2" t="n">
        <v>44072</v>
      </c>
      <c r="B13849" s="1" t="s">
        <v>44</v>
      </c>
      <c r="C13849" s="1" t="s">
        <v>2441</v>
      </c>
      <c r="D13849" s="1" t="s">
        <v>6</v>
      </c>
      <c r="F13849" s="0" t="str">
        <f aca="true">IF(CELL("format", C13849)="G", TEXT(C13849,"D.M"), SUBSTITUTE(TEXT(C13849,"0.00"),".",","))</f>
        <v>5,86</v>
      </c>
      <c r="G13849" s="0" t="str">
        <f aca="true">CELL("format",C13849)</f>
        <v>F0</v>
      </c>
      <c r="H13849" s="0" t="e">
        <f aca="false">TEXT(C13849)</f>
        <v>#VALUE!</v>
      </c>
    </row>
    <row r="13850" customFormat="false" ht="13.8" hidden="false" customHeight="false" outlineLevel="0" collapsed="false">
      <c r="A13850" s="2" t="n">
        <v>44072</v>
      </c>
      <c r="B13850" s="1" t="s">
        <v>46</v>
      </c>
      <c r="C13850" s="1" t="s">
        <v>284</v>
      </c>
      <c r="D13850" s="1" t="s">
        <v>6</v>
      </c>
      <c r="F13850" s="0" t="str">
        <f aca="true">IF(CELL("format", C13850)="G", TEXT(C13850,"D.M"), SUBSTITUTE(TEXT(C13850,"0.00"),".",","))</f>
        <v>0,28</v>
      </c>
      <c r="G13850" s="0" t="str">
        <f aca="true">CELL("format",C13850)</f>
        <v>F0</v>
      </c>
      <c r="H13850" s="0" t="e">
        <f aca="false">TEXT(C13850)</f>
        <v>#VALUE!</v>
      </c>
    </row>
    <row r="13851" customFormat="false" ht="13.8" hidden="false" customHeight="false" outlineLevel="0" collapsed="false">
      <c r="A13851" s="2" t="n">
        <v>44072</v>
      </c>
      <c r="B13851" s="1" t="s">
        <v>48</v>
      </c>
      <c r="C13851" s="1" t="s">
        <v>834</v>
      </c>
      <c r="D13851" s="1" t="s">
        <v>6</v>
      </c>
      <c r="F13851" s="0" t="str">
        <f aca="true">IF(CELL("format", C13851)="G", TEXT(C13851,"D.M"), SUBSTITUTE(TEXT(C13851,"0.00"),".",","))</f>
        <v>2,19</v>
      </c>
      <c r="G13851" s="0" t="str">
        <f aca="true">CELL("format",C13851)</f>
        <v>F0</v>
      </c>
      <c r="H13851" s="0" t="e">
        <f aca="false">TEXT(C13851)</f>
        <v>#VALUE!</v>
      </c>
    </row>
    <row r="13852" customFormat="false" ht="13.8" hidden="false" customHeight="false" outlineLevel="0" collapsed="false">
      <c r="A13852" s="2" t="n">
        <v>44072</v>
      </c>
      <c r="B13852" s="1" t="s">
        <v>50</v>
      </c>
      <c r="C13852" s="1" t="s">
        <v>47</v>
      </c>
      <c r="D13852" s="1" t="s">
        <v>6</v>
      </c>
      <c r="F13852" s="0" t="str">
        <f aca="true">IF(CELL("format", C13852)="G", TEXT(C13852,"D.M"), SUBSTITUTE(TEXT(C13852,"0.00"),".",","))</f>
        <v>0,14</v>
      </c>
      <c r="G13852" s="0" t="str">
        <f aca="true">CELL("format",C13852)</f>
        <v>F0</v>
      </c>
      <c r="H13852" s="0" t="e">
        <f aca="false">TEXT(C13852)</f>
        <v>#VALUE!</v>
      </c>
    </row>
    <row r="13853" customFormat="false" ht="13.8" hidden="false" customHeight="false" outlineLevel="0" collapsed="false">
      <c r="A13853" s="2" t="n">
        <v>44072</v>
      </c>
      <c r="B13853" s="1" t="s">
        <v>51</v>
      </c>
      <c r="C13853" s="1" t="s">
        <v>525</v>
      </c>
      <c r="D13853" s="1" t="s">
        <v>6</v>
      </c>
      <c r="F13853" s="0" t="str">
        <f aca="true">IF(CELL("format", C13853)="G", TEXT(C13853,"D.M"), SUBSTITUTE(TEXT(C13853,"0.00"),".",","))</f>
        <v>0,46</v>
      </c>
      <c r="G13853" s="0" t="str">
        <f aca="true">CELL("format",C13853)</f>
        <v>F0</v>
      </c>
      <c r="H13853" s="0" t="e">
        <f aca="false">TEXT(C13853)</f>
        <v>#VALUE!</v>
      </c>
    </row>
    <row r="13854" customFormat="false" ht="13.8" hidden="false" customHeight="false" outlineLevel="0" collapsed="false">
      <c r="A13854" s="2" t="n">
        <v>44072</v>
      </c>
      <c r="B13854" s="1" t="s">
        <v>53</v>
      </c>
      <c r="C13854" s="1" t="s">
        <v>1272</v>
      </c>
      <c r="D13854" s="1" t="s">
        <v>6</v>
      </c>
      <c r="F13854" s="0" t="str">
        <f aca="true">IF(CELL("format", C13854)="G", TEXT(C13854,"D.M"), SUBSTITUTE(TEXT(C13854,"0.00"),".",","))</f>
        <v>2,52</v>
      </c>
      <c r="G13854" s="0" t="str">
        <f aca="true">CELL("format",C13854)</f>
        <v>F0</v>
      </c>
      <c r="H13854" s="0" t="e">
        <f aca="false">TEXT(C13854)</f>
        <v>#VALUE!</v>
      </c>
    </row>
    <row r="13855" customFormat="false" ht="13.8" hidden="false" customHeight="false" outlineLevel="0" collapsed="false">
      <c r="A13855" s="2" t="n">
        <v>44072</v>
      </c>
      <c r="B13855" s="1" t="s">
        <v>55</v>
      </c>
      <c r="C13855" s="1" t="s">
        <v>459</v>
      </c>
      <c r="D13855" s="1" t="s">
        <v>6</v>
      </c>
      <c r="F13855" s="0" t="str">
        <f aca="true">IF(CELL("format", C13855)="G", TEXT(C13855,"D.M"), SUBSTITUTE(TEXT(C13855,"0.00"),".",","))</f>
        <v>0,55</v>
      </c>
      <c r="G13855" s="0" t="str">
        <f aca="true">CELL("format",C13855)</f>
        <v>F0</v>
      </c>
      <c r="H13855" s="0" t="e">
        <f aca="false">TEXT(C13855)</f>
        <v>#VALUE!</v>
      </c>
    </row>
    <row r="13856" customFormat="false" ht="13.8" hidden="false" customHeight="false" outlineLevel="0" collapsed="false">
      <c r="A13856" s="2" t="n">
        <v>44072</v>
      </c>
      <c r="B13856" s="1" t="s">
        <v>57</v>
      </c>
      <c r="C13856" s="1" t="s">
        <v>5</v>
      </c>
      <c r="D13856" s="1" t="s">
        <v>6</v>
      </c>
      <c r="F13856" s="0" t="str">
        <f aca="true">IF(CELL("format", C13856)="G", TEXT(C13856,"D.M"), SUBSTITUTE(TEXT(C13856,"0.00"),".",","))</f>
        <v>0,17</v>
      </c>
      <c r="G13856" s="0" t="str">
        <f aca="true">CELL("format",C13856)</f>
        <v>F0</v>
      </c>
      <c r="H13856" s="0" t="e">
        <f aca="false">TEXT(C13856)</f>
        <v>#VALUE!</v>
      </c>
    </row>
    <row r="13857" customFormat="false" ht="13.8" hidden="false" customHeight="false" outlineLevel="0" collapsed="false">
      <c r="A13857" s="2" t="n">
        <v>44072</v>
      </c>
      <c r="B13857" s="1" t="s">
        <v>59</v>
      </c>
      <c r="C13857" s="1" t="s">
        <v>3127</v>
      </c>
      <c r="D13857" s="1" t="s">
        <v>6</v>
      </c>
      <c r="F13857" s="0" t="str">
        <f aca="true">IF(CELL("format", C13857)="G", TEXT(C13857,"D.M"), SUBSTITUTE(TEXT(C13857,"0.00"),".",","))</f>
        <v>119,97</v>
      </c>
      <c r="G13857" s="0" t="str">
        <f aca="true">CELL("format",C13857)</f>
        <v>F0</v>
      </c>
      <c r="H13857" s="0" t="e">
        <f aca="false">TEXT(C13857)</f>
        <v>#VALUE!</v>
      </c>
    </row>
    <row r="13858" customFormat="false" ht="13.8" hidden="false" customHeight="false" outlineLevel="0" collapsed="false">
      <c r="A13858" s="2" t="n">
        <v>44072</v>
      </c>
      <c r="B13858" s="1" t="s">
        <v>61</v>
      </c>
      <c r="C13858" s="1" t="s">
        <v>470</v>
      </c>
      <c r="D13858" s="1" t="s">
        <v>6</v>
      </c>
      <c r="F13858" s="0" t="str">
        <f aca="true">IF(CELL("format", C13858)="G", TEXT(C13858,"D.M"), SUBSTITUTE(TEXT(C13858,"0.00"),".",","))</f>
        <v>2,96</v>
      </c>
      <c r="G13858" s="0" t="str">
        <f aca="true">CELL("format",C13858)</f>
        <v>F0</v>
      </c>
      <c r="H13858" s="0" t="e">
        <f aca="false">TEXT(C13858)</f>
        <v>#VALUE!</v>
      </c>
    </row>
    <row r="13859" customFormat="false" ht="13.8" hidden="false" customHeight="false" outlineLevel="0" collapsed="false">
      <c r="A13859" s="2" t="n">
        <v>44072</v>
      </c>
      <c r="B13859" s="1" t="s">
        <v>63</v>
      </c>
      <c r="C13859" s="1" t="s">
        <v>504</v>
      </c>
      <c r="D13859" s="1" t="s">
        <v>6</v>
      </c>
      <c r="F13859" s="0" t="str">
        <f aca="true">IF(CELL("format", C13859)="G", TEXT(C13859,"D.M"), SUBSTITUTE(TEXT(C13859,"0.00"),".",","))</f>
        <v>0,84</v>
      </c>
      <c r="G13859" s="0" t="str">
        <f aca="true">CELL("format",C13859)</f>
        <v>F0</v>
      </c>
      <c r="H13859" s="0" t="e">
        <f aca="false">TEXT(C13859)</f>
        <v>#VALUE!</v>
      </c>
    </row>
    <row r="13860" customFormat="false" ht="13.8" hidden="false" customHeight="false" outlineLevel="0" collapsed="false">
      <c r="A13860" s="2" t="n">
        <v>44072</v>
      </c>
      <c r="B13860" s="1" t="s">
        <v>65</v>
      </c>
      <c r="C13860" s="1" t="s">
        <v>695</v>
      </c>
      <c r="D13860" s="1" t="s">
        <v>6</v>
      </c>
      <c r="F13860" s="0" t="str">
        <f aca="true">IF(CELL("format", C13860)="G", TEXT(C13860,"D.M"), SUBSTITUTE(TEXT(C13860,"0.00"),".",","))</f>
        <v>3,18</v>
      </c>
      <c r="G13860" s="0" t="str">
        <f aca="true">CELL("format",C13860)</f>
        <v>F0</v>
      </c>
      <c r="H13860" s="0" t="e">
        <f aca="false">TEXT(C13860)</f>
        <v>#VALUE!</v>
      </c>
    </row>
    <row r="13861" customFormat="false" ht="13.8" hidden="false" customHeight="false" outlineLevel="0" collapsed="false">
      <c r="A13861" s="2" t="n">
        <v>44072</v>
      </c>
      <c r="B13861" s="1" t="s">
        <v>66</v>
      </c>
      <c r="C13861" s="1" t="s">
        <v>1817</v>
      </c>
      <c r="D13861" s="1" t="s">
        <v>6</v>
      </c>
      <c r="F13861" s="0" t="str">
        <f aca="true">IF(CELL("format", C13861)="G", TEXT(C13861,"D.M"), SUBSTITUTE(TEXT(C13861,"0.00"),".",","))</f>
        <v>11,51</v>
      </c>
      <c r="G13861" s="0" t="str">
        <f aca="true">CELL("format",C13861)</f>
        <v>F0</v>
      </c>
      <c r="H13861" s="0" t="e">
        <f aca="false">TEXT(C13861)</f>
        <v>#VALUE!</v>
      </c>
    </row>
    <row r="13862" customFormat="false" ht="13.8" hidden="false" customHeight="false" outlineLevel="0" collapsed="false">
      <c r="A13862" s="2" t="n">
        <v>44072</v>
      </c>
      <c r="B13862" s="1" t="s">
        <v>68</v>
      </c>
      <c r="C13862" s="1" t="s">
        <v>215</v>
      </c>
      <c r="D13862" s="1" t="s">
        <v>6</v>
      </c>
      <c r="F13862" s="0" t="str">
        <f aca="true">IF(CELL("format", C13862)="G", TEXT(C13862,"D.M"), SUBSTITUTE(TEXT(C13862,"0.00"),".",","))</f>
        <v>0,65</v>
      </c>
      <c r="G13862" s="0" t="str">
        <f aca="true">CELL("format",C13862)</f>
        <v>F0</v>
      </c>
      <c r="H13862" s="0" t="e">
        <f aca="false">TEXT(C13862)</f>
        <v>#VALUE!</v>
      </c>
    </row>
    <row r="13863" customFormat="false" ht="13.8" hidden="false" customHeight="false" outlineLevel="0" collapsed="false">
      <c r="A13863" s="2" t="n">
        <v>44072</v>
      </c>
      <c r="B13863" s="1" t="s">
        <v>70</v>
      </c>
      <c r="C13863" s="1" t="s">
        <v>3128</v>
      </c>
      <c r="D13863" s="1" t="s">
        <v>6</v>
      </c>
      <c r="F13863" s="0" t="str">
        <f aca="true">IF(CELL("format", C13863)="G", TEXT(C13863,"D.M"), SUBSTITUTE(TEXT(C13863,"0.00"),".",","))</f>
        <v>133,97</v>
      </c>
      <c r="G13863" s="0" t="str">
        <f aca="true">CELL("format",C13863)</f>
        <v>F0</v>
      </c>
      <c r="H13863" s="0" t="e">
        <f aca="false">TEXT(C13863)</f>
        <v>#VALUE!</v>
      </c>
    </row>
    <row r="13864" customFormat="false" ht="13.8" hidden="false" customHeight="false" outlineLevel="0" collapsed="false">
      <c r="A13864" s="2" t="n">
        <v>44072</v>
      </c>
      <c r="B13864" s="1" t="s">
        <v>72</v>
      </c>
      <c r="C13864" s="3" t="n">
        <v>44774</v>
      </c>
      <c r="D13864" s="1" t="s">
        <v>6</v>
      </c>
      <c r="F13864" s="0" t="str">
        <f aca="true">IF(CELL("format", C13864)="G", TEXT(C13864,"D.M"), SUBSTITUTE(TEXT(C13864,"0.00"),".",","))</f>
        <v>1.8</v>
      </c>
      <c r="G13864" s="0" t="str">
        <f aca="true">CELL("format",C13864)</f>
        <v>G</v>
      </c>
      <c r="H13864" s="0" t="e">
        <f aca="false">TEXT(C13864)</f>
        <v>#VALUE!</v>
      </c>
    </row>
    <row r="13865" customFormat="false" ht="13.8" hidden="false" customHeight="false" outlineLevel="0" collapsed="false">
      <c r="A13865" s="2" t="n">
        <v>44072</v>
      </c>
      <c r="B13865" s="1" t="s">
        <v>73</v>
      </c>
      <c r="C13865" s="1" t="s">
        <v>424</v>
      </c>
      <c r="D13865" s="1" t="s">
        <v>6</v>
      </c>
      <c r="F13865" s="0" t="str">
        <f aca="true">IF(CELL("format", C13865)="G", TEXT(C13865,"D.M"), SUBSTITUTE(TEXT(C13865,"0.00"),".",","))</f>
        <v>0,06</v>
      </c>
      <c r="G13865" s="0" t="str">
        <f aca="true">CELL("format",C13865)</f>
        <v>F0</v>
      </c>
      <c r="H13865" s="0" t="e">
        <f aca="false">TEXT(C13865)</f>
        <v>#VALUE!</v>
      </c>
    </row>
    <row r="13866" customFormat="false" ht="13.8" hidden="false" customHeight="false" outlineLevel="0" collapsed="false">
      <c r="A13866" s="2" t="n">
        <v>44072</v>
      </c>
      <c r="B13866" s="1" t="s">
        <v>75</v>
      </c>
      <c r="C13866" s="3" t="n">
        <v>44774</v>
      </c>
      <c r="D13866" s="1" t="s">
        <v>6</v>
      </c>
      <c r="F13866" s="0" t="str">
        <f aca="true">IF(CELL("format", C13866)="G", TEXT(C13866,"D.M"), SUBSTITUTE(TEXT(C13866,"0.00"),".",","))</f>
        <v>1.8</v>
      </c>
      <c r="G13866" s="0" t="str">
        <f aca="true">CELL("format",C13866)</f>
        <v>G</v>
      </c>
      <c r="H13866" s="0" t="e">
        <f aca="false">TEXT(C13866)</f>
        <v>#VALUE!</v>
      </c>
    </row>
    <row r="13867" customFormat="false" ht="13.8" hidden="false" customHeight="false" outlineLevel="0" collapsed="false">
      <c r="A13867" s="2" t="n">
        <v>44072</v>
      </c>
      <c r="B13867" s="1" t="s">
        <v>77</v>
      </c>
      <c r="C13867" s="1" t="s">
        <v>3129</v>
      </c>
      <c r="D13867" s="1" t="s">
        <v>6</v>
      </c>
      <c r="F13867" s="0" t="str">
        <f aca="true">IF(CELL("format", C13867)="G", TEXT(C13867,"D.M"), SUBSTITUTE(TEXT(C13867,"0.00"),".",","))</f>
        <v>47,42</v>
      </c>
      <c r="G13867" s="0" t="str">
        <f aca="true">CELL("format",C13867)</f>
        <v>F0</v>
      </c>
      <c r="H13867" s="0" t="e">
        <f aca="false">TEXT(C13867)</f>
        <v>#VALUE!</v>
      </c>
    </row>
    <row r="13868" customFormat="false" ht="13.8" hidden="false" customHeight="false" outlineLevel="0" collapsed="false">
      <c r="A13868" s="2" t="n">
        <v>44072</v>
      </c>
      <c r="B13868" s="1" t="s">
        <v>79</v>
      </c>
      <c r="C13868" s="1" t="s">
        <v>1020</v>
      </c>
      <c r="D13868" s="1" t="s">
        <v>6</v>
      </c>
      <c r="F13868" s="0" t="str">
        <f aca="true">IF(CELL("format", C13868)="G", TEXT(C13868,"D.M"), SUBSTITUTE(TEXT(C13868,"0.00"),".",","))</f>
        <v>3,57</v>
      </c>
      <c r="G13868" s="0" t="str">
        <f aca="true">CELL("format",C13868)</f>
        <v>F0</v>
      </c>
      <c r="H13868" s="0" t="e">
        <f aca="false">TEXT(C13868)</f>
        <v>#VALUE!</v>
      </c>
    </row>
    <row r="13869" customFormat="false" ht="13.8" hidden="false" customHeight="false" outlineLevel="0" collapsed="false">
      <c r="A13869" s="2" t="n">
        <v>44072</v>
      </c>
      <c r="B13869" s="1" t="s">
        <v>81</v>
      </c>
      <c r="C13869" s="1" t="s">
        <v>152</v>
      </c>
      <c r="D13869" s="1" t="s">
        <v>6</v>
      </c>
      <c r="F13869" s="0" t="str">
        <f aca="true">IF(CELL("format", C13869)="G", TEXT(C13869,"D.M"), SUBSTITUTE(TEXT(C13869,"0.00"),".",","))</f>
        <v>0,05</v>
      </c>
      <c r="G13869" s="0" t="str">
        <f aca="true">CELL("format",C13869)</f>
        <v>F0</v>
      </c>
      <c r="H13869" s="0" t="e">
        <f aca="false">TEXT(C13869)</f>
        <v>#VALUE!</v>
      </c>
    </row>
    <row r="13870" customFormat="false" ht="13.8" hidden="false" customHeight="false" outlineLevel="0" collapsed="false">
      <c r="A13870" s="2" t="n">
        <v>44072</v>
      </c>
      <c r="B13870" s="1" t="s">
        <v>83</v>
      </c>
      <c r="C13870" s="3" t="n">
        <v>44609</v>
      </c>
      <c r="D13870" s="1" t="s">
        <v>6</v>
      </c>
      <c r="F13870" s="0" t="str">
        <f aca="true">IF(CELL("format", C13870)="G", TEXT(C13870,"D.M"), SUBSTITUTE(TEXT(C13870,"0.00"),".",","))</f>
        <v>17.2</v>
      </c>
      <c r="G13870" s="0" t="str">
        <f aca="true">CELL("format",C13870)</f>
        <v>G</v>
      </c>
      <c r="H13870" s="0" t="e">
        <f aca="false">TEXT(C13870)</f>
        <v>#VALUE!</v>
      </c>
    </row>
    <row r="13871" customFormat="false" ht="13.8" hidden="false" customHeight="false" outlineLevel="0" collapsed="false">
      <c r="A13871" s="2" t="n">
        <v>44072</v>
      </c>
      <c r="B13871" s="1" t="s">
        <v>85</v>
      </c>
      <c r="C13871" s="1" t="s">
        <v>905</v>
      </c>
      <c r="D13871" s="1" t="s">
        <v>6</v>
      </c>
      <c r="F13871" s="0" t="str">
        <f aca="true">IF(CELL("format", C13871)="G", TEXT(C13871,"D.M"), SUBSTITUTE(TEXT(C13871,"0.00"),".",","))</f>
        <v>2,35</v>
      </c>
      <c r="G13871" s="0" t="str">
        <f aca="true">CELL("format",C13871)</f>
        <v>F0</v>
      </c>
      <c r="H13871" s="0" t="e">
        <f aca="false">TEXT(C13871)</f>
        <v>#VALUE!</v>
      </c>
    </row>
    <row r="13872" customFormat="false" ht="13.8" hidden="false" customHeight="false" outlineLevel="0" collapsed="false">
      <c r="A13872" s="2" t="n">
        <v>44072</v>
      </c>
      <c r="B13872" s="1" t="s">
        <v>87</v>
      </c>
      <c r="C13872" s="1" t="s">
        <v>3130</v>
      </c>
      <c r="D13872" s="1" t="s">
        <v>6</v>
      </c>
      <c r="F13872" s="0" t="str">
        <f aca="true">IF(CELL("format", C13872)="G", TEXT(C13872,"D.M"), SUBSTITUTE(TEXT(C13872,"0.00"),".",","))</f>
        <v>23,91</v>
      </c>
      <c r="G13872" s="0" t="str">
        <f aca="true">CELL("format",C13872)</f>
        <v>F0</v>
      </c>
      <c r="H13872" s="0" t="e">
        <f aca="false">TEXT(C13872)</f>
        <v>#VALUE!</v>
      </c>
    </row>
    <row r="13873" customFormat="false" ht="13.8" hidden="false" customHeight="false" outlineLevel="0" collapsed="false">
      <c r="A13873" s="2" t="n">
        <v>44072</v>
      </c>
      <c r="B13873" s="1" t="s">
        <v>89</v>
      </c>
      <c r="C13873" s="1" t="s">
        <v>3131</v>
      </c>
      <c r="D13873" s="1" t="s">
        <v>6</v>
      </c>
      <c r="F13873" s="0" t="str">
        <f aca="true">IF(CELL("format", C13873)="G", TEXT(C13873,"D.M"), SUBSTITUTE(TEXT(C13873,"0.00"),".",","))</f>
        <v>17,37</v>
      </c>
      <c r="G13873" s="0" t="str">
        <f aca="true">CELL("format",C13873)</f>
        <v>F0</v>
      </c>
      <c r="H13873" s="0" t="e">
        <f aca="false">TEXT(C13873)</f>
        <v>#VALUE!</v>
      </c>
    </row>
    <row r="13874" customFormat="false" ht="13.8" hidden="false" customHeight="false" outlineLevel="0" collapsed="false">
      <c r="A13874" s="2" t="n">
        <v>44072</v>
      </c>
      <c r="B13874" s="1" t="s">
        <v>91</v>
      </c>
      <c r="C13874" s="1" t="s">
        <v>894</v>
      </c>
      <c r="D13874" s="1" t="s">
        <v>6</v>
      </c>
      <c r="F13874" s="0" t="str">
        <f aca="true">IF(CELL("format", C13874)="G", TEXT(C13874,"D.M"), SUBSTITUTE(TEXT(C13874,"0.00"),".",","))</f>
        <v>4,32</v>
      </c>
      <c r="G13874" s="0" t="str">
        <f aca="true">CELL("format",C13874)</f>
        <v>F0</v>
      </c>
      <c r="H13874" s="0" t="e">
        <f aca="false">TEXT(C13874)</f>
        <v>#VALUE!</v>
      </c>
    </row>
    <row r="13875" customFormat="false" ht="13.8" hidden="false" customHeight="false" outlineLevel="0" collapsed="false">
      <c r="A13875" s="2" t="n">
        <v>44072</v>
      </c>
      <c r="B13875" s="1" t="s">
        <v>93</v>
      </c>
      <c r="C13875" s="1" t="s">
        <v>581</v>
      </c>
      <c r="D13875" s="1" t="s">
        <v>6</v>
      </c>
      <c r="F13875" s="0" t="str">
        <f aca="true">IF(CELL("format", C13875)="G", TEXT(C13875,"D.M"), SUBSTITUTE(TEXT(C13875,"0.00"),".",","))</f>
        <v>0,81</v>
      </c>
      <c r="G13875" s="0" t="str">
        <f aca="true">CELL("format",C13875)</f>
        <v>F0</v>
      </c>
      <c r="H13875" s="0" t="e">
        <f aca="false">TEXT(C13875)</f>
        <v>#VALUE!</v>
      </c>
    </row>
    <row r="13876" customFormat="false" ht="13.8" hidden="false" customHeight="false" outlineLevel="0" collapsed="false">
      <c r="A13876" s="2" t="n">
        <v>44072</v>
      </c>
      <c r="B13876" s="1" t="s">
        <v>95</v>
      </c>
      <c r="C13876" s="1" t="s">
        <v>423</v>
      </c>
      <c r="D13876" s="1" t="s">
        <v>6</v>
      </c>
      <c r="F13876" s="0" t="str">
        <f aca="true">IF(CELL("format", C13876)="G", TEXT(C13876,"D.M"), SUBSTITUTE(TEXT(C13876,"0.00"),".",","))</f>
        <v>0,56</v>
      </c>
      <c r="G13876" s="0" t="str">
        <f aca="true">CELL("format",C13876)</f>
        <v>F0</v>
      </c>
      <c r="H13876" s="0" t="e">
        <f aca="false">TEXT(C13876)</f>
        <v>#VALUE!</v>
      </c>
    </row>
    <row r="13877" customFormat="false" ht="13.8" hidden="false" customHeight="false" outlineLevel="0" collapsed="false">
      <c r="A13877" s="2" t="n">
        <v>44072</v>
      </c>
      <c r="B13877" s="1" t="s">
        <v>97</v>
      </c>
      <c r="C13877" s="1" t="s">
        <v>1265</v>
      </c>
      <c r="D13877" s="1" t="s">
        <v>6</v>
      </c>
      <c r="F13877" s="0" t="str">
        <f aca="true">IF(CELL("format", C13877)="G", TEXT(C13877,"D.M"), SUBSTITUTE(TEXT(C13877,"0.00"),".",","))</f>
        <v>11,00</v>
      </c>
      <c r="G13877" s="0" t="str">
        <f aca="true">CELL("format",C13877)</f>
        <v>F0</v>
      </c>
      <c r="H13877" s="0" t="e">
        <f aca="false">TEXT(C13877)</f>
        <v>#VALUE!</v>
      </c>
    </row>
    <row r="13878" customFormat="false" ht="13.8" hidden="false" customHeight="false" outlineLevel="0" collapsed="false">
      <c r="A13878" s="2" t="n">
        <v>44072</v>
      </c>
      <c r="B13878" s="1" t="s">
        <v>99</v>
      </c>
      <c r="C13878" s="4" t="n">
        <v>44804</v>
      </c>
      <c r="D13878" s="1" t="s">
        <v>6</v>
      </c>
      <c r="F13878" s="0" t="str">
        <f aca="true">IF(CELL("format", C13878)="G", TEXT(C13878,"D.M"), SUBSTITUTE(TEXT(C13878,"0.00"),".",","))</f>
        <v>31.8</v>
      </c>
      <c r="G13878" s="0" t="str">
        <f aca="true">CELL("format",C13878)</f>
        <v>G</v>
      </c>
      <c r="H13878" s="0" t="e">
        <f aca="false">TEXT(C13878)</f>
        <v>#VALUE!</v>
      </c>
    </row>
    <row r="13879" customFormat="false" ht="13.8" hidden="false" customHeight="false" outlineLevel="0" collapsed="false">
      <c r="A13879" s="2" t="n">
        <v>44072</v>
      </c>
      <c r="B13879" s="1" t="s">
        <v>100</v>
      </c>
      <c r="C13879" s="1" t="s">
        <v>3132</v>
      </c>
      <c r="D13879" s="1" t="s">
        <v>6</v>
      </c>
      <c r="F13879" s="0" t="str">
        <f aca="true">IF(CELL("format", C13879)="G", TEXT(C13879,"D.M"), SUBSTITUTE(TEXT(C13879,"0.00"),".",","))</f>
        <v>67,11</v>
      </c>
      <c r="G13879" s="0" t="str">
        <f aca="true">CELL("format",C13879)</f>
        <v>F0</v>
      </c>
      <c r="H13879" s="0" t="e">
        <f aca="false">TEXT(C13879)</f>
        <v>#VALUE!</v>
      </c>
    </row>
    <row r="13880" customFormat="false" ht="13.8" hidden="false" customHeight="false" outlineLevel="0" collapsed="false">
      <c r="A13880" s="2" t="n">
        <v>44072</v>
      </c>
      <c r="B13880" s="1" t="s">
        <v>102</v>
      </c>
      <c r="C13880" s="1" t="s">
        <v>128</v>
      </c>
      <c r="D13880" s="1" t="s">
        <v>6</v>
      </c>
      <c r="F13880" s="0" t="str">
        <f aca="true">IF(CELL("format", C13880)="G", TEXT(C13880,"D.M"), SUBSTITUTE(TEXT(C13880,"0.00"),".",","))</f>
        <v>0,38</v>
      </c>
      <c r="G13880" s="0" t="str">
        <f aca="true">CELL("format",C13880)</f>
        <v>F0</v>
      </c>
      <c r="H13880" s="0" t="e">
        <f aca="false">TEXT(C13880)</f>
        <v>#VALUE!</v>
      </c>
    </row>
    <row r="13881" customFormat="false" ht="13.8" hidden="false" customHeight="false" outlineLevel="0" collapsed="false">
      <c r="A13881" s="2" t="n">
        <v>44072</v>
      </c>
      <c r="B13881" s="1" t="s">
        <v>103</v>
      </c>
      <c r="C13881" s="1" t="s">
        <v>1780</v>
      </c>
      <c r="D13881" s="1" t="s">
        <v>6</v>
      </c>
      <c r="F13881" s="0" t="str">
        <f aca="true">IF(CELL("format", C13881)="G", TEXT(C13881,"D.M"), SUBSTITUTE(TEXT(C13881,"0.00"),".",","))</f>
        <v>18,71</v>
      </c>
      <c r="G13881" s="0" t="str">
        <f aca="true">CELL("format",C13881)</f>
        <v>F0</v>
      </c>
      <c r="H13881" s="0" t="e">
        <f aca="false">TEXT(C13881)</f>
        <v>#VALUE!</v>
      </c>
    </row>
    <row r="13882" customFormat="false" ht="13.8" hidden="false" customHeight="false" outlineLevel="0" collapsed="false">
      <c r="A13882" s="2" t="n">
        <v>44072</v>
      </c>
      <c r="B13882" s="1" t="s">
        <v>105</v>
      </c>
      <c r="C13882" s="1" t="s">
        <v>573</v>
      </c>
      <c r="D13882" s="1" t="s">
        <v>6</v>
      </c>
      <c r="F13882" s="0" t="str">
        <f aca="true">IF(CELL("format", C13882)="G", TEXT(C13882,"D.M"), SUBSTITUTE(TEXT(C13882,"0.00"),".",","))</f>
        <v>0,32</v>
      </c>
      <c r="G13882" s="0" t="str">
        <f aca="true">CELL("format",C13882)</f>
        <v>F0</v>
      </c>
      <c r="H13882" s="0" t="e">
        <f aca="false">TEXT(C13882)</f>
        <v>#VALUE!</v>
      </c>
    </row>
    <row r="13883" customFormat="false" ht="13.8" hidden="false" customHeight="false" outlineLevel="0" collapsed="false">
      <c r="A13883" s="2" t="n">
        <v>44072</v>
      </c>
      <c r="B13883" s="1" t="s">
        <v>107</v>
      </c>
      <c r="C13883" s="3" t="n">
        <v>44902</v>
      </c>
      <c r="D13883" s="1" t="s">
        <v>6</v>
      </c>
      <c r="F13883" s="0" t="str">
        <f aca="true">IF(CELL("format", C13883)="G", TEXT(C13883,"D.M"), SUBSTITUTE(TEXT(C13883,"0.00"),".",","))</f>
        <v>7.12</v>
      </c>
      <c r="G13883" s="0" t="str">
        <f aca="true">CELL("format",C13883)</f>
        <v>G</v>
      </c>
      <c r="H13883" s="0" t="e">
        <f aca="false">TEXT(C13883)</f>
        <v>#VALUE!</v>
      </c>
    </row>
    <row r="13884" customFormat="false" ht="13.8" hidden="false" customHeight="false" outlineLevel="0" collapsed="false">
      <c r="A13884" s="2" t="n">
        <v>44072</v>
      </c>
      <c r="B13884" s="1" t="s">
        <v>108</v>
      </c>
      <c r="C13884" s="1" t="s">
        <v>2567</v>
      </c>
      <c r="D13884" s="1" t="s">
        <v>6</v>
      </c>
      <c r="F13884" s="0" t="str">
        <f aca="true">IF(CELL("format", C13884)="G", TEXT(C13884,"D.M"), SUBSTITUTE(TEXT(C13884,"0.00"),".",","))</f>
        <v>4,17</v>
      </c>
      <c r="G13884" s="0" t="str">
        <f aca="true">CELL("format",C13884)</f>
        <v>F0</v>
      </c>
      <c r="H13884" s="0" t="e">
        <f aca="false">TEXT(C13884)</f>
        <v>#VALUE!</v>
      </c>
    </row>
    <row r="13885" customFormat="false" ht="13.8" hidden="false" customHeight="false" outlineLevel="0" collapsed="false">
      <c r="A13885" s="2" t="n">
        <v>44072</v>
      </c>
      <c r="B13885" s="1" t="s">
        <v>110</v>
      </c>
      <c r="C13885" s="1" t="s">
        <v>1523</v>
      </c>
      <c r="D13885" s="1" t="s">
        <v>6</v>
      </c>
      <c r="F13885" s="0" t="str">
        <f aca="true">IF(CELL("format", C13885)="G", TEXT(C13885,"D.M"), SUBSTITUTE(TEXT(C13885,"0.00"),".",","))</f>
        <v>6,64</v>
      </c>
      <c r="G13885" s="0" t="str">
        <f aca="true">CELL("format",C13885)</f>
        <v>F0</v>
      </c>
      <c r="H13885" s="0" t="e">
        <f aca="false">TEXT(C13885)</f>
        <v>#VALUE!</v>
      </c>
    </row>
    <row r="13886" customFormat="false" ht="13.8" hidden="false" customHeight="false" outlineLevel="0" collapsed="false">
      <c r="A13886" s="2" t="n">
        <v>44072</v>
      </c>
      <c r="B13886" s="1" t="s">
        <v>112</v>
      </c>
      <c r="C13886" s="1" t="s">
        <v>31</v>
      </c>
      <c r="D13886" s="1" t="s">
        <v>6</v>
      </c>
      <c r="F13886" s="0" t="str">
        <f aca="true">IF(CELL("format", C13886)="G", TEXT(C13886,"D.M"), SUBSTITUTE(TEXT(C13886,"0.00"),".",","))</f>
        <v>3,34</v>
      </c>
      <c r="G13886" s="0" t="str">
        <f aca="true">CELL("format",C13886)</f>
        <v>F0</v>
      </c>
      <c r="H13886" s="0" t="e">
        <f aca="false">TEXT(C13886)</f>
        <v>#VALUE!</v>
      </c>
    </row>
    <row r="13887" customFormat="false" ht="13.8" hidden="false" customHeight="false" outlineLevel="0" collapsed="false">
      <c r="A13887" s="2" t="n">
        <v>44072</v>
      </c>
      <c r="B13887" s="1" t="s">
        <v>114</v>
      </c>
      <c r="C13887" s="1" t="s">
        <v>3133</v>
      </c>
      <c r="D13887" s="1" t="s">
        <v>6</v>
      </c>
      <c r="F13887" s="0" t="str">
        <f aca="true">IF(CELL("format", C13887)="G", TEXT(C13887,"D.M"), SUBSTITUTE(TEXT(C13887,"0.00"),".",","))</f>
        <v>28,37</v>
      </c>
      <c r="G13887" s="0" t="str">
        <f aca="true">CELL("format",C13887)</f>
        <v>F0</v>
      </c>
      <c r="H13887" s="0" t="e">
        <f aca="false">TEXT(C13887)</f>
        <v>#VALUE!</v>
      </c>
    </row>
    <row r="13888" customFormat="false" ht="13.8" hidden="false" customHeight="false" outlineLevel="0" collapsed="false">
      <c r="A13888" s="2" t="n">
        <v>44072</v>
      </c>
      <c r="B13888" s="1" t="s">
        <v>116</v>
      </c>
      <c r="C13888" s="1" t="s">
        <v>20</v>
      </c>
      <c r="D13888" s="1" t="s">
        <v>6</v>
      </c>
      <c r="F13888" s="0" t="str">
        <f aca="true">IF(CELL("format", C13888)="G", TEXT(C13888,"D.M"), SUBSTITUTE(TEXT(C13888,"0.00"),".",","))</f>
        <v>0,01</v>
      </c>
      <c r="G13888" s="0" t="str">
        <f aca="true">CELL("format",C13888)</f>
        <v>F0</v>
      </c>
      <c r="H13888" s="0" t="e">
        <f aca="false">TEXT(C13888)</f>
        <v>#VALUE!</v>
      </c>
    </row>
    <row r="13889" customFormat="false" ht="13.8" hidden="false" customHeight="false" outlineLevel="0" collapsed="false">
      <c r="A13889" s="2" t="n">
        <v>44072</v>
      </c>
      <c r="B13889" s="1" t="s">
        <v>118</v>
      </c>
      <c r="C13889" s="1" t="s">
        <v>3134</v>
      </c>
      <c r="D13889" s="1" t="s">
        <v>6</v>
      </c>
      <c r="F13889" s="0" t="str">
        <f aca="true">IF(CELL("format", C13889)="G", TEXT(C13889,"D.M"), SUBSTITUTE(TEXT(C13889,"0.00"),".",","))</f>
        <v>68,22</v>
      </c>
      <c r="G13889" s="0" t="str">
        <f aca="true">CELL("format",C13889)</f>
        <v>F0</v>
      </c>
      <c r="H13889" s="0" t="e">
        <f aca="false">TEXT(C13889)</f>
        <v>#VALUE!</v>
      </c>
    </row>
    <row r="13890" customFormat="false" ht="13.8" hidden="false" customHeight="false" outlineLevel="0" collapsed="false">
      <c r="A13890" s="2" t="n">
        <v>44072</v>
      </c>
      <c r="B13890" s="1" t="s">
        <v>120</v>
      </c>
      <c r="C13890" s="1" t="s">
        <v>1094</v>
      </c>
      <c r="D13890" s="1" t="s">
        <v>6</v>
      </c>
      <c r="F13890" s="0" t="str">
        <f aca="true">IF(CELL("format", C13890)="G", TEXT(C13890,"D.M"), SUBSTITUTE(TEXT(C13890,"0.00"),".",","))</f>
        <v>3,41</v>
      </c>
      <c r="G13890" s="0" t="str">
        <f aca="true">CELL("format",C13890)</f>
        <v>F0</v>
      </c>
      <c r="H13890" s="0" t="e">
        <f aca="false">TEXT(C13890)</f>
        <v>#VALUE!</v>
      </c>
    </row>
    <row r="13891" customFormat="false" ht="13.8" hidden="false" customHeight="false" outlineLevel="0" collapsed="false">
      <c r="A13891" s="2" t="n">
        <v>44072</v>
      </c>
      <c r="B13891" s="1" t="s">
        <v>121</v>
      </c>
      <c r="C13891" s="1" t="s">
        <v>502</v>
      </c>
      <c r="D13891" s="1" t="s">
        <v>6</v>
      </c>
      <c r="F13891" s="0" t="str">
        <f aca="true">IF(CELL("format", C13891)="G", TEXT(C13891,"D.M"), SUBSTITUTE(TEXT(C13891,"0.00"),".",","))</f>
        <v>9,96</v>
      </c>
      <c r="G13891" s="0" t="str">
        <f aca="true">CELL("format",C13891)</f>
        <v>F0</v>
      </c>
      <c r="H13891" s="0" t="e">
        <f aca="false">TEXT(C13891)</f>
        <v>#VALUE!</v>
      </c>
    </row>
    <row r="13892" customFormat="false" ht="13.8" hidden="false" customHeight="false" outlineLevel="0" collapsed="false">
      <c r="A13892" s="2" t="n">
        <v>44072</v>
      </c>
      <c r="B13892" s="1" t="s">
        <v>123</v>
      </c>
      <c r="C13892" s="1" t="s">
        <v>52</v>
      </c>
      <c r="D13892" s="1" t="s">
        <v>6</v>
      </c>
      <c r="F13892" s="0" t="str">
        <f aca="true">IF(CELL("format", C13892)="G", TEXT(C13892,"D.M"), SUBSTITUTE(TEXT(C13892,"0.00"),".",","))</f>
        <v>0,92</v>
      </c>
      <c r="G13892" s="0" t="str">
        <f aca="true">CELL("format",C13892)</f>
        <v>F0</v>
      </c>
      <c r="H13892" s="0" t="e">
        <f aca="false">TEXT(C13892)</f>
        <v>#VALUE!</v>
      </c>
    </row>
    <row r="13893" customFormat="false" ht="13.8" hidden="false" customHeight="false" outlineLevel="0" collapsed="false">
      <c r="A13893" s="2" t="n">
        <v>44072</v>
      </c>
      <c r="B13893" s="1" t="s">
        <v>125</v>
      </c>
      <c r="C13893" s="1" t="s">
        <v>37</v>
      </c>
      <c r="D13893" s="1" t="s">
        <v>6</v>
      </c>
      <c r="F13893" s="0" t="str">
        <f aca="true">IF(CELL("format", C13893)="G", TEXT(C13893,"D.M"), SUBSTITUTE(TEXT(C13893,"0.00"),".",","))</f>
        <v>0,04</v>
      </c>
      <c r="G13893" s="0" t="str">
        <f aca="true">CELL("format",C13893)</f>
        <v>F0</v>
      </c>
      <c r="H13893" s="0" t="e">
        <f aca="false">TEXT(C13893)</f>
        <v>#VALUE!</v>
      </c>
    </row>
    <row r="13894" customFormat="false" ht="13.8" hidden="false" customHeight="false" outlineLevel="0" collapsed="false">
      <c r="A13894" s="2" t="n">
        <v>44072</v>
      </c>
      <c r="B13894" s="1" t="s">
        <v>126</v>
      </c>
      <c r="C13894" s="1" t="s">
        <v>329</v>
      </c>
      <c r="D13894" s="1" t="s">
        <v>6</v>
      </c>
      <c r="F13894" s="0" t="str">
        <f aca="true">IF(CELL("format", C13894)="G", TEXT(C13894,"D.M"), SUBSTITUTE(TEXT(C13894,"0.00"),".",","))</f>
        <v>0,27</v>
      </c>
      <c r="G13894" s="0" t="str">
        <f aca="true">CELL("format",C13894)</f>
        <v>F0</v>
      </c>
      <c r="H13894" s="0" t="e">
        <f aca="false">TEXT(C13894)</f>
        <v>#VALUE!</v>
      </c>
    </row>
    <row r="13895" customFormat="false" ht="13.8" hidden="false" customHeight="false" outlineLevel="0" collapsed="false">
      <c r="A13895" s="2" t="n">
        <v>44072</v>
      </c>
      <c r="B13895" s="1" t="s">
        <v>127</v>
      </c>
      <c r="C13895" s="1" t="s">
        <v>459</v>
      </c>
      <c r="D13895" s="1" t="s">
        <v>6</v>
      </c>
      <c r="F13895" s="0" t="str">
        <f aca="true">IF(CELL("format", C13895)="G", TEXT(C13895,"D.M"), SUBSTITUTE(TEXT(C13895,"0.00"),".",","))</f>
        <v>0,55</v>
      </c>
      <c r="G13895" s="0" t="str">
        <f aca="true">CELL("format",C13895)</f>
        <v>F0</v>
      </c>
      <c r="H13895" s="0" t="e">
        <f aca="false">TEXT(C13895)</f>
        <v>#VALUE!</v>
      </c>
    </row>
    <row r="13896" customFormat="false" ht="13.8" hidden="false" customHeight="false" outlineLevel="0" collapsed="false">
      <c r="A13896" s="2" t="n">
        <v>44072</v>
      </c>
      <c r="B13896" s="1" t="s">
        <v>129</v>
      </c>
      <c r="C13896" s="1" t="s">
        <v>3135</v>
      </c>
      <c r="D13896" s="1" t="s">
        <v>6</v>
      </c>
      <c r="F13896" s="0" t="str">
        <f aca="true">IF(CELL("format", C13896)="G", TEXT(C13896,"D.M"), SUBSTITUTE(TEXT(C13896,"0.00"),".",","))</f>
        <v>47,16</v>
      </c>
      <c r="G13896" s="0" t="str">
        <f aca="true">CELL("format",C13896)</f>
        <v>F0</v>
      </c>
      <c r="H13896" s="0" t="e">
        <f aca="false">TEXT(C13896)</f>
        <v>#VALUE!</v>
      </c>
    </row>
    <row r="13897" customFormat="false" ht="13.8" hidden="false" customHeight="false" outlineLevel="0" collapsed="false">
      <c r="A13897" s="2" t="n">
        <v>44072</v>
      </c>
      <c r="B13897" s="1" t="s">
        <v>131</v>
      </c>
      <c r="C13897" s="1" t="s">
        <v>49</v>
      </c>
      <c r="D13897" s="1" t="s">
        <v>6</v>
      </c>
      <c r="F13897" s="0" t="str">
        <f aca="true">IF(CELL("format", C13897)="G", TEXT(C13897,"D.M"), SUBSTITUTE(TEXT(C13897,"0.00"),".",","))</f>
        <v>0,82</v>
      </c>
      <c r="G13897" s="0" t="str">
        <f aca="true">CELL("format",C13897)</f>
        <v>F0</v>
      </c>
      <c r="H13897" s="0" t="e">
        <f aca="false">TEXT(C13897)</f>
        <v>#VALUE!</v>
      </c>
    </row>
    <row r="13898" customFormat="false" ht="13.8" hidden="false" customHeight="false" outlineLevel="0" collapsed="false">
      <c r="A13898" s="2" t="n">
        <v>44072</v>
      </c>
      <c r="B13898" s="1" t="s">
        <v>132</v>
      </c>
      <c r="C13898" s="1" t="s">
        <v>3136</v>
      </c>
      <c r="D13898" s="1" t="s">
        <v>6</v>
      </c>
      <c r="F13898" s="0" t="str">
        <f aca="true">IF(CELL("format", C13898)="G", TEXT(C13898,"D.M"), SUBSTITUTE(TEXT(C13898,"0.00"),".",","))</f>
        <v>54,41</v>
      </c>
      <c r="G13898" s="0" t="str">
        <f aca="true">CELL("format",C13898)</f>
        <v>F0</v>
      </c>
      <c r="H13898" s="0" t="e">
        <f aca="false">TEXT(C13898)</f>
        <v>#VALUE!</v>
      </c>
    </row>
    <row r="13899" customFormat="false" ht="13.8" hidden="false" customHeight="false" outlineLevel="0" collapsed="false">
      <c r="A13899" s="2" t="n">
        <v>44072</v>
      </c>
      <c r="B13899" s="1" t="s">
        <v>134</v>
      </c>
      <c r="C13899" s="1" t="s">
        <v>428</v>
      </c>
      <c r="D13899" s="1" t="s">
        <v>6</v>
      </c>
      <c r="F13899" s="0" t="str">
        <f aca="true">IF(CELL("format", C13899)="G", TEXT(C13899,"D.M"), SUBSTITUTE(TEXT(C13899,"0.00"),".",","))</f>
        <v>0,35</v>
      </c>
      <c r="G13899" s="0" t="str">
        <f aca="true">CELL("format",C13899)</f>
        <v>F0</v>
      </c>
      <c r="H13899" s="0" t="e">
        <f aca="false">TEXT(C13899)</f>
        <v>#VALUE!</v>
      </c>
    </row>
    <row r="13900" customFormat="false" ht="13.8" hidden="false" customHeight="false" outlineLevel="0" collapsed="false">
      <c r="A13900" s="2" t="n">
        <v>44072</v>
      </c>
      <c r="B13900" s="1" t="s">
        <v>135</v>
      </c>
      <c r="C13900" s="1" t="s">
        <v>3137</v>
      </c>
      <c r="D13900" s="1" t="s">
        <v>6</v>
      </c>
      <c r="F13900" s="0" t="str">
        <f aca="true">IF(CELL("format", C13900)="G", TEXT(C13900,"D.M"), SUBSTITUTE(TEXT(C13900,"0.00"),".",","))</f>
        <v>6,35</v>
      </c>
      <c r="G13900" s="0" t="str">
        <f aca="true">CELL("format",C13900)</f>
        <v>F0</v>
      </c>
      <c r="H13900" s="0" t="e">
        <f aca="false">TEXT(C13900)</f>
        <v>#VALUE!</v>
      </c>
    </row>
    <row r="13901" customFormat="false" ht="13.8" hidden="false" customHeight="false" outlineLevel="0" collapsed="false">
      <c r="A13901" s="2" t="n">
        <v>44072</v>
      </c>
      <c r="B13901" s="1" t="s">
        <v>136</v>
      </c>
      <c r="C13901" s="1" t="s">
        <v>228</v>
      </c>
      <c r="D13901" s="1" t="s">
        <v>6</v>
      </c>
      <c r="F13901" s="0" t="str">
        <f aca="true">IF(CELL("format", C13901)="G", TEXT(C13901,"D.M"), SUBSTITUTE(TEXT(C13901,"0.00"),".",","))</f>
        <v>0,47</v>
      </c>
      <c r="G13901" s="0" t="str">
        <f aca="true">CELL("format",C13901)</f>
        <v>F0</v>
      </c>
      <c r="H13901" s="0" t="e">
        <f aca="false">TEXT(C13901)</f>
        <v>#VALUE!</v>
      </c>
    </row>
    <row r="13902" customFormat="false" ht="13.8" hidden="false" customHeight="false" outlineLevel="0" collapsed="false">
      <c r="A13902" s="2" t="n">
        <v>44072</v>
      </c>
      <c r="B13902" s="1" t="s">
        <v>138</v>
      </c>
      <c r="C13902" s="1" t="s">
        <v>142</v>
      </c>
      <c r="D13902" s="1" t="s">
        <v>6</v>
      </c>
      <c r="F13902" s="0" t="str">
        <f aca="true">IF(CELL("format", C13902)="G", TEXT(C13902,"D.M"), SUBSTITUTE(TEXT(C13902,"0.00"),".",","))</f>
        <v>0,40</v>
      </c>
      <c r="G13902" s="0" t="str">
        <f aca="true">CELL("format",C13902)</f>
        <v>F0</v>
      </c>
      <c r="H13902" s="0" t="e">
        <f aca="false">TEXT(C13902)</f>
        <v>#VALUE!</v>
      </c>
    </row>
    <row r="13903" customFormat="false" ht="13.8" hidden="false" customHeight="false" outlineLevel="0" collapsed="false">
      <c r="A13903" s="2" t="n">
        <v>44072</v>
      </c>
      <c r="B13903" s="1" t="s">
        <v>139</v>
      </c>
      <c r="C13903" s="1" t="s">
        <v>3138</v>
      </c>
      <c r="D13903" s="1" t="s">
        <v>6</v>
      </c>
      <c r="F13903" s="0" t="str">
        <f aca="true">IF(CELL("format", C13903)="G", TEXT(C13903,"D.M"), SUBSTITUTE(TEXT(C13903,"0.00"),".",","))</f>
        <v>24,75</v>
      </c>
      <c r="G13903" s="0" t="str">
        <f aca="true">CELL("format",C13903)</f>
        <v>F0</v>
      </c>
      <c r="H13903" s="0" t="e">
        <f aca="false">TEXT(C13903)</f>
        <v>#VALUE!</v>
      </c>
    </row>
    <row r="13904" customFormat="false" ht="13.8" hidden="false" customHeight="false" outlineLevel="0" collapsed="false">
      <c r="A13904" s="2" t="n">
        <v>44072</v>
      </c>
      <c r="B13904" s="1" t="s">
        <v>141</v>
      </c>
      <c r="C13904" s="1" t="s">
        <v>525</v>
      </c>
      <c r="D13904" s="1" t="s">
        <v>6</v>
      </c>
      <c r="F13904" s="0" t="str">
        <f aca="true">IF(CELL("format", C13904)="G", TEXT(C13904,"D.M"), SUBSTITUTE(TEXT(C13904,"0.00"),".",","))</f>
        <v>0,46</v>
      </c>
      <c r="G13904" s="0" t="str">
        <f aca="true">CELL("format",C13904)</f>
        <v>F0</v>
      </c>
      <c r="H13904" s="0" t="e">
        <f aca="false">TEXT(C13904)</f>
        <v>#VALUE!</v>
      </c>
    </row>
    <row r="13905" customFormat="false" ht="13.8" hidden="false" customHeight="false" outlineLevel="0" collapsed="false">
      <c r="A13905" s="2" t="n">
        <v>44072</v>
      </c>
      <c r="B13905" s="1" t="s">
        <v>143</v>
      </c>
      <c r="C13905" s="1" t="s">
        <v>572</v>
      </c>
      <c r="D13905" s="1" t="s">
        <v>6</v>
      </c>
      <c r="F13905" s="0" t="str">
        <f aca="true">IF(CELL("format", C13905)="G", TEXT(C13905,"D.M"), SUBSTITUTE(TEXT(C13905,"0.00"),".",","))</f>
        <v>0,64</v>
      </c>
      <c r="G13905" s="0" t="str">
        <f aca="true">CELL("format",C13905)</f>
        <v>F0</v>
      </c>
      <c r="H13905" s="0" t="e">
        <f aca="false">TEXT(C13905)</f>
        <v>#VALUE!</v>
      </c>
    </row>
    <row r="13906" customFormat="false" ht="13.8" hidden="false" customHeight="false" outlineLevel="0" collapsed="false">
      <c r="A13906" s="2" t="n">
        <v>44072</v>
      </c>
      <c r="B13906" s="1" t="s">
        <v>145</v>
      </c>
      <c r="C13906" s="1" t="s">
        <v>203</v>
      </c>
      <c r="D13906" s="1" t="s">
        <v>6</v>
      </c>
      <c r="F13906" s="0" t="str">
        <f aca="true">IF(CELL("format", C13906)="G", TEXT(C13906,"D.M"), SUBSTITUTE(TEXT(C13906,"0.00"),".",","))</f>
        <v>0,74</v>
      </c>
      <c r="G13906" s="0" t="str">
        <f aca="true">CELL("format",C13906)</f>
        <v>F0</v>
      </c>
      <c r="H13906" s="0" t="e">
        <f aca="false">TEXT(C13906)</f>
        <v>#VALUE!</v>
      </c>
    </row>
    <row r="13907" customFormat="false" ht="13.8" hidden="false" customHeight="false" outlineLevel="0" collapsed="false">
      <c r="A13907" s="2" t="n">
        <v>44072</v>
      </c>
      <c r="B13907" s="1" t="s">
        <v>147</v>
      </c>
      <c r="C13907" s="1" t="s">
        <v>52</v>
      </c>
      <c r="D13907" s="1" t="s">
        <v>6</v>
      </c>
      <c r="F13907" s="0" t="str">
        <f aca="true">IF(CELL("format", C13907)="G", TEXT(C13907,"D.M"), SUBSTITUTE(TEXT(C13907,"0.00"),".",","))</f>
        <v>0,92</v>
      </c>
      <c r="G13907" s="0" t="str">
        <f aca="true">CELL("format",C13907)</f>
        <v>F0</v>
      </c>
      <c r="H13907" s="0" t="e">
        <f aca="false">TEXT(C13907)</f>
        <v>#VALUE!</v>
      </c>
    </row>
    <row r="13908" customFormat="false" ht="13.8" hidden="false" customHeight="false" outlineLevel="0" collapsed="false">
      <c r="A13908" s="2" t="n">
        <v>44072</v>
      </c>
      <c r="B13908" s="1" t="s">
        <v>149</v>
      </c>
      <c r="C13908" s="4" t="n">
        <v>44562</v>
      </c>
      <c r="D13908" s="1" t="s">
        <v>6</v>
      </c>
      <c r="F13908" s="0" t="str">
        <f aca="true">IF(CELL("format", C13908)="G", TEXT(C13908,"D.M"), SUBSTITUTE(TEXT(C13908,"0.00"),".",","))</f>
        <v>1.1</v>
      </c>
      <c r="G13908" s="0" t="str">
        <f aca="true">CELL("format",C13908)</f>
        <v>G</v>
      </c>
      <c r="H13908" s="0" t="e">
        <f aca="false">TEXT(C13908)</f>
        <v>#VALUE!</v>
      </c>
    </row>
    <row r="13909" customFormat="false" ht="13.8" hidden="false" customHeight="false" outlineLevel="0" collapsed="false">
      <c r="A13909" s="2" t="n">
        <v>44072</v>
      </c>
      <c r="B13909" s="1" t="s">
        <v>151</v>
      </c>
      <c r="C13909" s="1" t="s">
        <v>24</v>
      </c>
      <c r="D13909" s="1" t="s">
        <v>6</v>
      </c>
      <c r="F13909" s="0" t="str">
        <f aca="true">IF(CELL("format", C13909)="G", TEXT(C13909,"D.M"), SUBSTITUTE(TEXT(C13909,"0.00"),".",","))</f>
        <v>0,13</v>
      </c>
      <c r="G13909" s="0" t="str">
        <f aca="true">CELL("format",C13909)</f>
        <v>F0</v>
      </c>
      <c r="H13909" s="0" t="e">
        <f aca="false">TEXT(C13909)</f>
        <v>#VALUE!</v>
      </c>
    </row>
    <row r="13910" customFormat="false" ht="13.8" hidden="false" customHeight="false" outlineLevel="0" collapsed="false">
      <c r="A13910" s="2" t="n">
        <v>44072</v>
      </c>
      <c r="B13910" s="1" t="s">
        <v>153</v>
      </c>
      <c r="C13910" s="1" t="s">
        <v>2246</v>
      </c>
      <c r="D13910" s="1" t="s">
        <v>6</v>
      </c>
      <c r="F13910" s="0" t="str">
        <f aca="true">IF(CELL("format", C13910)="G", TEXT(C13910,"D.M"), SUBSTITUTE(TEXT(C13910,"0.00"),".",","))</f>
        <v>21,87</v>
      </c>
      <c r="G13910" s="0" t="str">
        <f aca="true">CELL("format",C13910)</f>
        <v>F0</v>
      </c>
      <c r="H13910" s="0" t="e">
        <f aca="false">TEXT(C13910)</f>
        <v>#VALUE!</v>
      </c>
    </row>
    <row r="13911" customFormat="false" ht="13.8" hidden="false" customHeight="false" outlineLevel="0" collapsed="false">
      <c r="A13911" s="2" t="n">
        <v>44072</v>
      </c>
      <c r="B13911" s="1" t="s">
        <v>154</v>
      </c>
      <c r="C13911" s="1" t="s">
        <v>487</v>
      </c>
      <c r="D13911" s="1" t="s">
        <v>6</v>
      </c>
      <c r="F13911" s="0" t="str">
        <f aca="true">IF(CELL("format", C13911)="G", TEXT(C13911,"D.M"), SUBSTITUTE(TEXT(C13911,"0.00"),".",","))</f>
        <v>1,39</v>
      </c>
      <c r="G13911" s="0" t="str">
        <f aca="true">CELL("format",C13911)</f>
        <v>F0</v>
      </c>
      <c r="H13911" s="0" t="e">
        <f aca="false">TEXT(C13911)</f>
        <v>#VALUE!</v>
      </c>
    </row>
    <row r="13912" customFormat="false" ht="13.8" hidden="false" customHeight="false" outlineLevel="0" collapsed="false">
      <c r="A13912" s="2" t="n">
        <v>44072</v>
      </c>
      <c r="B13912" s="1" t="s">
        <v>156</v>
      </c>
      <c r="C13912" s="3" t="n">
        <v>44715</v>
      </c>
      <c r="D13912" s="1" t="s">
        <v>6</v>
      </c>
      <c r="F13912" s="0" t="str">
        <f aca="true">IF(CELL("format", C13912)="G", TEXT(C13912,"D.M"), SUBSTITUTE(TEXT(C13912,"0.00"),".",","))</f>
        <v>3.6</v>
      </c>
      <c r="G13912" s="0" t="str">
        <f aca="true">CELL("format",C13912)</f>
        <v>G</v>
      </c>
      <c r="H13912" s="0" t="e">
        <f aca="false">TEXT(C13912)</f>
        <v>#VALUE!</v>
      </c>
    </row>
    <row r="13913" customFormat="false" ht="13.8" hidden="false" customHeight="false" outlineLevel="0" collapsed="false">
      <c r="A13913" s="2" t="n">
        <v>44072</v>
      </c>
      <c r="B13913" s="1" t="s">
        <v>158</v>
      </c>
      <c r="C13913" s="1" t="s">
        <v>37</v>
      </c>
      <c r="D13913" s="1" t="s">
        <v>6</v>
      </c>
      <c r="F13913" s="0" t="str">
        <f aca="true">IF(CELL("format", C13913)="G", TEXT(C13913,"D.M"), SUBSTITUTE(TEXT(C13913,"0.00"),".",","))</f>
        <v>0,04</v>
      </c>
      <c r="G13913" s="0" t="str">
        <f aca="true">CELL("format",C13913)</f>
        <v>F0</v>
      </c>
      <c r="H13913" s="0" t="e">
        <f aca="false">TEXT(C13913)</f>
        <v>#VALUE!</v>
      </c>
    </row>
    <row r="13914" customFormat="false" ht="13.8" hidden="false" customHeight="false" outlineLevel="0" collapsed="false">
      <c r="A13914" s="2" t="n">
        <v>44072</v>
      </c>
      <c r="B13914" s="1" t="s">
        <v>159</v>
      </c>
      <c r="C13914" s="1" t="s">
        <v>487</v>
      </c>
      <c r="D13914" s="1" t="s">
        <v>6</v>
      </c>
      <c r="F13914" s="0" t="str">
        <f aca="true">IF(CELL("format", C13914)="G", TEXT(C13914,"D.M"), SUBSTITUTE(TEXT(C13914,"0.00"),".",","))</f>
        <v>1,39</v>
      </c>
      <c r="G13914" s="0" t="str">
        <f aca="true">CELL("format",C13914)</f>
        <v>F0</v>
      </c>
      <c r="H13914" s="0" t="e">
        <f aca="false">TEXT(C13914)</f>
        <v>#VALUE!</v>
      </c>
    </row>
    <row r="13915" customFormat="false" ht="13.8" hidden="false" customHeight="false" outlineLevel="0" collapsed="false">
      <c r="A13915" s="2" t="n">
        <v>44072</v>
      </c>
      <c r="B13915" s="1" t="s">
        <v>161</v>
      </c>
      <c r="C13915" s="1" t="s">
        <v>3139</v>
      </c>
      <c r="D13915" s="1" t="s">
        <v>6</v>
      </c>
      <c r="F13915" s="0" t="str">
        <f aca="true">IF(CELL("format", C13915)="G", TEXT(C13915,"D.M"), SUBSTITUTE(TEXT(C13915,"0.00"),".",","))</f>
        <v>50,95</v>
      </c>
      <c r="G13915" s="0" t="str">
        <f aca="true">CELL("format",C13915)</f>
        <v>F0</v>
      </c>
      <c r="H13915" s="0" t="e">
        <f aca="false">TEXT(C13915)</f>
        <v>#VALUE!</v>
      </c>
    </row>
    <row r="13916" customFormat="false" ht="13.8" hidden="false" customHeight="false" outlineLevel="0" collapsed="false">
      <c r="A13916" s="2" t="n">
        <v>44072</v>
      </c>
      <c r="B13916" s="1" t="s">
        <v>163</v>
      </c>
      <c r="C13916" s="1" t="s">
        <v>962</v>
      </c>
      <c r="D13916" s="1" t="s">
        <v>6</v>
      </c>
      <c r="F13916" s="0" t="str">
        <f aca="true">IF(CELL("format", C13916)="G", TEXT(C13916,"D.M"), SUBSTITUTE(TEXT(C13916,"0.00"),".",","))</f>
        <v>4,44</v>
      </c>
      <c r="G13916" s="0" t="str">
        <f aca="true">CELL("format",C13916)</f>
        <v>F0</v>
      </c>
      <c r="H13916" s="0" t="e">
        <f aca="false">TEXT(C13916)</f>
        <v>#VALUE!</v>
      </c>
    </row>
    <row r="13917" customFormat="false" ht="13.8" hidden="false" customHeight="false" outlineLevel="0" collapsed="false">
      <c r="A13917" s="2" t="n">
        <v>44072</v>
      </c>
      <c r="B13917" s="1" t="s">
        <v>165</v>
      </c>
      <c r="C13917" s="1" t="s">
        <v>2523</v>
      </c>
      <c r="D13917" s="1" t="s">
        <v>6</v>
      </c>
      <c r="F13917" s="0" t="str">
        <f aca="true">IF(CELL("format", C13917)="G", TEXT(C13917,"D.M"), SUBSTITUTE(TEXT(C13917,"0.00"),".",","))</f>
        <v>8,96</v>
      </c>
      <c r="G13917" s="0" t="str">
        <f aca="true">CELL("format",C13917)</f>
        <v>F0</v>
      </c>
      <c r="H13917" s="0" t="e">
        <f aca="false">TEXT(C13917)</f>
        <v>#VALUE!</v>
      </c>
    </row>
    <row r="13918" customFormat="false" ht="13.8" hidden="false" customHeight="false" outlineLevel="0" collapsed="false">
      <c r="A13918" s="2" t="n">
        <v>44072</v>
      </c>
      <c r="B13918" s="1" t="s">
        <v>166</v>
      </c>
      <c r="C13918" s="3" t="n">
        <v>44622</v>
      </c>
      <c r="D13918" s="1" t="s">
        <v>6</v>
      </c>
      <c r="F13918" s="0" t="str">
        <f aca="true">IF(CELL("format", C13918)="G", TEXT(C13918,"D.M"), SUBSTITUTE(TEXT(C13918,"0.00"),".",","))</f>
        <v>2.3</v>
      </c>
      <c r="G13918" s="0" t="str">
        <f aca="true">CELL("format",C13918)</f>
        <v>G</v>
      </c>
      <c r="H13918" s="0" t="e">
        <f aca="false">TEXT(C13918)</f>
        <v>#VALUE!</v>
      </c>
    </row>
    <row r="13919" customFormat="false" ht="13.8" hidden="false" customHeight="false" outlineLevel="0" collapsed="false">
      <c r="A13919" s="2" t="n">
        <v>44072</v>
      </c>
      <c r="B13919" s="1" t="s">
        <v>168</v>
      </c>
      <c r="C13919" s="1" t="s">
        <v>1133</v>
      </c>
      <c r="D13919" s="1" t="s">
        <v>6</v>
      </c>
      <c r="F13919" s="0" t="str">
        <f aca="true">IF(CELL("format", C13919)="G", TEXT(C13919,"D.M"), SUBSTITUTE(TEXT(C13919,"0.00"),".",","))</f>
        <v>31,41</v>
      </c>
      <c r="G13919" s="0" t="str">
        <f aca="true">CELL("format",C13919)</f>
        <v>F0</v>
      </c>
      <c r="H13919" s="0" t="e">
        <f aca="false">TEXT(C13919)</f>
        <v>#VALUE!</v>
      </c>
    </row>
    <row r="13920" customFormat="false" ht="13.8" hidden="false" customHeight="false" outlineLevel="0" collapsed="false">
      <c r="A13920" s="2" t="n">
        <v>44072</v>
      </c>
      <c r="B13920" s="1" t="s">
        <v>170</v>
      </c>
      <c r="C13920" s="1" t="s">
        <v>924</v>
      </c>
      <c r="D13920" s="1" t="s">
        <v>6</v>
      </c>
      <c r="F13920" s="0" t="str">
        <f aca="true">IF(CELL("format", C13920)="G", TEXT(C13920,"D.M"), SUBSTITUTE(TEXT(C13920,"0.00"),".",","))</f>
        <v>22,91</v>
      </c>
      <c r="G13920" s="0" t="str">
        <f aca="true">CELL("format",C13920)</f>
        <v>F0</v>
      </c>
      <c r="H13920" s="0" t="e">
        <f aca="false">TEXT(C13920)</f>
        <v>#VALUE!</v>
      </c>
    </row>
    <row r="13921" customFormat="false" ht="13.8" hidden="false" customHeight="false" outlineLevel="0" collapsed="false">
      <c r="A13921" s="2" t="n">
        <v>44072</v>
      </c>
      <c r="B13921" s="1" t="s">
        <v>171</v>
      </c>
      <c r="C13921" s="1" t="s">
        <v>3140</v>
      </c>
      <c r="D13921" s="1" t="s">
        <v>6</v>
      </c>
      <c r="F13921" s="0" t="str">
        <f aca="true">IF(CELL("format", C13921)="G", TEXT(C13921,"D.M"), SUBSTITUTE(TEXT(C13921,"0.00"),".",","))</f>
        <v>22,56</v>
      </c>
      <c r="G13921" s="0" t="str">
        <f aca="true">CELL("format",C13921)</f>
        <v>F0</v>
      </c>
      <c r="H13921" s="0" t="e">
        <f aca="false">TEXT(C13921)</f>
        <v>#VALUE!</v>
      </c>
    </row>
    <row r="13922" customFormat="false" ht="13.8" hidden="false" customHeight="false" outlineLevel="0" collapsed="false">
      <c r="A13922" s="2" t="n">
        <v>44072</v>
      </c>
      <c r="B13922" s="1" t="s">
        <v>173</v>
      </c>
      <c r="C13922" s="3" t="n">
        <v>44612</v>
      </c>
      <c r="D13922" s="1" t="s">
        <v>6</v>
      </c>
      <c r="F13922" s="0" t="str">
        <f aca="true">IF(CELL("format", C13922)="G", TEXT(C13922,"D.M"), SUBSTITUTE(TEXT(C13922,"0.00"),".",","))</f>
        <v>20.2</v>
      </c>
      <c r="G13922" s="0" t="str">
        <f aca="true">CELL("format",C13922)</f>
        <v>G</v>
      </c>
      <c r="H13922" s="0" t="e">
        <f aca="false">TEXT(C13922)</f>
        <v>#VALUE!</v>
      </c>
    </row>
    <row r="13923" customFormat="false" ht="13.8" hidden="false" customHeight="false" outlineLevel="0" collapsed="false">
      <c r="A13923" s="2" t="n">
        <v>44072</v>
      </c>
      <c r="B13923" s="1" t="s">
        <v>174</v>
      </c>
      <c r="C13923" s="1" t="s">
        <v>33</v>
      </c>
      <c r="D13923" s="1" t="s">
        <v>6</v>
      </c>
      <c r="F13923" s="0" t="str">
        <f aca="true">IF(CELL("format", C13923)="G", TEXT(C13923,"D.M"), SUBSTITUTE(TEXT(C13923,"0.00"),".",","))</f>
        <v>0,62</v>
      </c>
      <c r="G13923" s="0" t="str">
        <f aca="true">CELL("format",C13923)</f>
        <v>F0</v>
      </c>
      <c r="H13923" s="0" t="e">
        <f aca="false">TEXT(C13923)</f>
        <v>#VALUE!</v>
      </c>
    </row>
    <row r="13924" customFormat="false" ht="13.8" hidden="false" customHeight="false" outlineLevel="0" collapsed="false">
      <c r="A13924" s="2" t="n">
        <v>44072</v>
      </c>
      <c r="B13924" s="1" t="s">
        <v>175</v>
      </c>
      <c r="C13924" s="1" t="s">
        <v>3141</v>
      </c>
      <c r="D13924" s="1" t="s">
        <v>6</v>
      </c>
      <c r="F13924" s="0" t="str">
        <f aca="true">IF(CELL("format", C13924)="G", TEXT(C13924,"D.M"), SUBSTITUTE(TEXT(C13924,"0.00"),".",","))</f>
        <v>120,19</v>
      </c>
      <c r="G13924" s="0" t="str">
        <f aca="true">CELL("format",C13924)</f>
        <v>F0</v>
      </c>
      <c r="H13924" s="0" t="e">
        <f aca="false">TEXT(C13924)</f>
        <v>#VALUE!</v>
      </c>
    </row>
    <row r="13925" customFormat="false" ht="13.8" hidden="false" customHeight="false" outlineLevel="0" collapsed="false">
      <c r="A13925" s="2" t="n">
        <v>44072</v>
      </c>
      <c r="B13925" s="1" t="s">
        <v>179</v>
      </c>
      <c r="C13925" s="1" t="s">
        <v>58</v>
      </c>
      <c r="D13925" s="1" t="s">
        <v>6</v>
      </c>
      <c r="F13925" s="0" t="str">
        <f aca="true">IF(CELL("format", C13925)="G", TEXT(C13925,"D.M"), SUBSTITUTE(TEXT(C13925,"0.00"),".",","))</f>
        <v>0,08</v>
      </c>
      <c r="G13925" s="0" t="str">
        <f aca="true">CELL("format",C13925)</f>
        <v>F0</v>
      </c>
      <c r="H13925" s="0" t="e">
        <f aca="false">TEXT(C13925)</f>
        <v>#VALUE!</v>
      </c>
    </row>
    <row r="13926" customFormat="false" ht="13.8" hidden="false" customHeight="false" outlineLevel="0" collapsed="false">
      <c r="A13926" s="2" t="n">
        <v>44072</v>
      </c>
      <c r="B13926" s="1" t="s">
        <v>180</v>
      </c>
      <c r="C13926" s="1" t="s">
        <v>2652</v>
      </c>
      <c r="D13926" s="1" t="s">
        <v>6</v>
      </c>
      <c r="F13926" s="0" t="str">
        <f aca="true">IF(CELL("format", C13926)="G", TEXT(C13926,"D.M"), SUBSTITUTE(TEXT(C13926,"0.00"),".",","))</f>
        <v>6,32</v>
      </c>
      <c r="G13926" s="0" t="str">
        <f aca="true">CELL("format",C13926)</f>
        <v>F0</v>
      </c>
      <c r="H13926" s="0" t="e">
        <f aca="false">TEXT(C13926)</f>
        <v>#VALUE!</v>
      </c>
    </row>
    <row r="13927" customFormat="false" ht="13.8" hidden="false" customHeight="false" outlineLevel="0" collapsed="false">
      <c r="A13927" s="2" t="n">
        <v>44072</v>
      </c>
      <c r="B13927" s="1" t="s">
        <v>181</v>
      </c>
      <c r="C13927" s="1" t="s">
        <v>2813</v>
      </c>
      <c r="D13927" s="1" t="s">
        <v>6</v>
      </c>
      <c r="F13927" s="0" t="str">
        <f aca="true">IF(CELL("format", C13927)="G", TEXT(C13927,"D.M"), SUBSTITUTE(TEXT(C13927,"0.00"),".",","))</f>
        <v>50,04</v>
      </c>
      <c r="G13927" s="0" t="str">
        <f aca="true">CELL("format",C13927)</f>
        <v>F0</v>
      </c>
      <c r="H13927" s="0" t="e">
        <f aca="false">TEXT(C13927)</f>
        <v>#VALUE!</v>
      </c>
    </row>
    <row r="13928" customFormat="false" ht="13.8" hidden="false" customHeight="false" outlineLevel="0" collapsed="false">
      <c r="A13928" s="2" t="n">
        <v>44072</v>
      </c>
      <c r="B13928" s="1" t="s">
        <v>183</v>
      </c>
      <c r="C13928" s="4" t="n">
        <v>44593</v>
      </c>
      <c r="D13928" s="1" t="s">
        <v>6</v>
      </c>
      <c r="F13928" s="0" t="str">
        <f aca="true">IF(CELL("format", C13928)="G", TEXT(C13928,"D.M"), SUBSTITUTE(TEXT(C13928,"0.00"),".",","))</f>
        <v>1.2</v>
      </c>
      <c r="G13928" s="0" t="str">
        <f aca="true">CELL("format",C13928)</f>
        <v>G</v>
      </c>
      <c r="H13928" s="0" t="e">
        <f aca="false">TEXT(C13928)</f>
        <v>#VALUE!</v>
      </c>
    </row>
    <row r="13929" customFormat="false" ht="13.8" hidden="false" customHeight="false" outlineLevel="0" collapsed="false">
      <c r="A13929" s="2" t="n">
        <v>44072</v>
      </c>
      <c r="B13929" s="1" t="s">
        <v>185</v>
      </c>
      <c r="C13929" s="1" t="s">
        <v>1758</v>
      </c>
      <c r="D13929" s="1" t="s">
        <v>6</v>
      </c>
      <c r="F13929" s="0" t="str">
        <f aca="true">IF(CELL("format", C13929)="G", TEXT(C13929,"D.M"), SUBSTITUTE(TEXT(C13929,"0.00"),".",","))</f>
        <v>5,24</v>
      </c>
      <c r="G13929" s="0" t="str">
        <f aca="true">CELL("format",C13929)</f>
        <v>F0</v>
      </c>
      <c r="H13929" s="0" t="e">
        <f aca="false">TEXT(C13929)</f>
        <v>#VALUE!</v>
      </c>
    </row>
    <row r="13930" customFormat="false" ht="13.8" hidden="false" customHeight="false" outlineLevel="0" collapsed="false">
      <c r="A13930" s="2" t="n">
        <v>44072</v>
      </c>
      <c r="B13930" s="1" t="s">
        <v>187</v>
      </c>
      <c r="C13930" s="3" t="n">
        <v>44690</v>
      </c>
      <c r="D13930" s="1" t="s">
        <v>6</v>
      </c>
      <c r="F13930" s="0" t="str">
        <f aca="true">IF(CELL("format", C13930)="G", TEXT(C13930,"D.M"), SUBSTITUTE(TEXT(C13930,"0.00"),".",","))</f>
        <v>9.5</v>
      </c>
      <c r="G13930" s="0" t="str">
        <f aca="true">CELL("format",C13930)</f>
        <v>G</v>
      </c>
      <c r="H13930" s="0" t="e">
        <f aca="false">TEXT(C13930)</f>
        <v>#VALUE!</v>
      </c>
    </row>
    <row r="13931" customFormat="false" ht="13.8" hidden="false" customHeight="false" outlineLevel="0" collapsed="false">
      <c r="A13931" s="2" t="n">
        <v>44072</v>
      </c>
      <c r="B13931" s="1" t="s">
        <v>189</v>
      </c>
      <c r="C13931" s="1" t="s">
        <v>2338</v>
      </c>
      <c r="D13931" s="1" t="s">
        <v>6</v>
      </c>
      <c r="F13931" s="0" t="str">
        <f aca="true">IF(CELL("format", C13931)="G", TEXT(C13931,"D.M"), SUBSTITUTE(TEXT(C13931,"0.00"),".",","))</f>
        <v>36,67</v>
      </c>
      <c r="G13931" s="0" t="str">
        <f aca="true">CELL("format",C13931)</f>
        <v>F0</v>
      </c>
      <c r="H13931" s="0" t="e">
        <f aca="false">TEXT(C13931)</f>
        <v>#VALUE!</v>
      </c>
    </row>
    <row r="13932" customFormat="false" ht="13.8" hidden="false" customHeight="false" outlineLevel="0" collapsed="false">
      <c r="A13932" s="2" t="n">
        <v>44072</v>
      </c>
      <c r="B13932" s="1" t="s">
        <v>190</v>
      </c>
      <c r="C13932" s="1" t="s">
        <v>623</v>
      </c>
      <c r="D13932" s="1" t="s">
        <v>6</v>
      </c>
      <c r="F13932" s="0" t="str">
        <f aca="true">IF(CELL("format", C13932)="G", TEXT(C13932,"D.M"), SUBSTITUTE(TEXT(C13932,"0.00"),".",","))</f>
        <v>4,49</v>
      </c>
      <c r="G13932" s="0" t="str">
        <f aca="true">CELL("format",C13932)</f>
        <v>F0</v>
      </c>
      <c r="H13932" s="0" t="e">
        <f aca="false">TEXT(C13932)</f>
        <v>#VALUE!</v>
      </c>
    </row>
    <row r="13933" customFormat="false" ht="13.8" hidden="false" customHeight="false" outlineLevel="0" collapsed="false">
      <c r="A13933" s="2" t="n">
        <v>44072</v>
      </c>
      <c r="B13933" s="1" t="s">
        <v>192</v>
      </c>
      <c r="C13933" s="1" t="s">
        <v>167</v>
      </c>
      <c r="D13933" s="1" t="s">
        <v>6</v>
      </c>
      <c r="F13933" s="0" t="str">
        <f aca="true">IF(CELL("format", C13933)="G", TEXT(C13933,"D.M"), SUBSTITUTE(TEXT(C13933,"0.00"),".",","))</f>
        <v>0,89</v>
      </c>
      <c r="G13933" s="0" t="str">
        <f aca="true">CELL("format",C13933)</f>
        <v>F0</v>
      </c>
      <c r="H13933" s="0" t="e">
        <f aca="false">TEXT(C13933)</f>
        <v>#VALUE!</v>
      </c>
    </row>
    <row r="13934" customFormat="false" ht="13.8" hidden="false" customHeight="false" outlineLevel="0" collapsed="false">
      <c r="A13934" s="2" t="n">
        <v>44072</v>
      </c>
      <c r="B13934" s="1" t="s">
        <v>194</v>
      </c>
      <c r="C13934" s="1" t="s">
        <v>160</v>
      </c>
      <c r="D13934" s="1" t="s">
        <v>6</v>
      </c>
      <c r="F13934" s="0" t="str">
        <f aca="true">IF(CELL("format", C13934)="G", TEXT(C13934,"D.M"), SUBSTITUTE(TEXT(C13934,"0.00"),".",","))</f>
        <v>0,80</v>
      </c>
      <c r="G13934" s="0" t="str">
        <f aca="true">CELL("format",C13934)</f>
        <v>F0</v>
      </c>
      <c r="H13934" s="0" t="e">
        <f aca="false">TEXT(C13934)</f>
        <v>#VALUE!</v>
      </c>
    </row>
    <row r="13935" customFormat="false" ht="13.8" hidden="false" customHeight="false" outlineLevel="0" collapsed="false">
      <c r="A13935" s="2" t="n">
        <v>44072</v>
      </c>
      <c r="B13935" s="1" t="s">
        <v>195</v>
      </c>
      <c r="C13935" s="1" t="s">
        <v>82</v>
      </c>
      <c r="D13935" s="1" t="s">
        <v>6</v>
      </c>
      <c r="F13935" s="0" t="str">
        <f aca="true">IF(CELL("format", C13935)="G", TEXT(C13935,"D.M"), SUBSTITUTE(TEXT(C13935,"0.00"),".",","))</f>
        <v>0,03</v>
      </c>
      <c r="G13935" s="0" t="str">
        <f aca="true">CELL("format",C13935)</f>
        <v>F0</v>
      </c>
      <c r="H13935" s="0" t="e">
        <f aca="false">TEXT(C13935)</f>
        <v>#VALUE!</v>
      </c>
    </row>
    <row r="13936" customFormat="false" ht="13.8" hidden="false" customHeight="false" outlineLevel="0" collapsed="false">
      <c r="A13936" s="2" t="n">
        <v>44072</v>
      </c>
      <c r="B13936" s="1" t="s">
        <v>196</v>
      </c>
      <c r="C13936" s="1" t="s">
        <v>82</v>
      </c>
      <c r="D13936" s="1" t="s">
        <v>6</v>
      </c>
      <c r="F13936" s="0" t="str">
        <f aca="true">IF(CELL("format", C13936)="G", TEXT(C13936,"D.M"), SUBSTITUTE(TEXT(C13936,"0.00"),".",","))</f>
        <v>0,03</v>
      </c>
      <c r="G13936" s="0" t="str">
        <f aca="true">CELL("format",C13936)</f>
        <v>F0</v>
      </c>
      <c r="H13936" s="0" t="e">
        <f aca="false">TEXT(C13936)</f>
        <v>#VALUE!</v>
      </c>
    </row>
    <row r="13937" customFormat="false" ht="13.8" hidden="false" customHeight="false" outlineLevel="0" collapsed="false">
      <c r="A13937" s="2" t="n">
        <v>44072</v>
      </c>
      <c r="B13937" s="1" t="s">
        <v>197</v>
      </c>
      <c r="C13937" s="1" t="s">
        <v>215</v>
      </c>
      <c r="D13937" s="1" t="s">
        <v>6</v>
      </c>
      <c r="F13937" s="0" t="str">
        <f aca="true">IF(CELL("format", C13937)="G", TEXT(C13937,"D.M"), SUBSTITUTE(TEXT(C13937,"0.00"),".",","))</f>
        <v>0,65</v>
      </c>
      <c r="G13937" s="0" t="str">
        <f aca="true">CELL("format",C13937)</f>
        <v>F0</v>
      </c>
      <c r="H13937" s="0" t="e">
        <f aca="false">TEXT(C13937)</f>
        <v>#VALUE!</v>
      </c>
    </row>
    <row r="13938" customFormat="false" ht="13.8" hidden="false" customHeight="false" outlineLevel="0" collapsed="false">
      <c r="A13938" s="2" t="n">
        <v>44072</v>
      </c>
      <c r="B13938" s="1" t="s">
        <v>199</v>
      </c>
      <c r="C13938" s="1" t="s">
        <v>3142</v>
      </c>
      <c r="D13938" s="1" t="s">
        <v>6</v>
      </c>
      <c r="F13938" s="0" t="str">
        <f aca="true">IF(CELL("format", C13938)="G", TEXT(C13938,"D.M"), SUBSTITUTE(TEXT(C13938,"0.00"),".",","))</f>
        <v>29,31</v>
      </c>
      <c r="G13938" s="0" t="str">
        <f aca="true">CELL("format",C13938)</f>
        <v>F0</v>
      </c>
      <c r="H13938" s="0" t="e">
        <f aca="false">TEXT(C13938)</f>
        <v>#VALUE!</v>
      </c>
    </row>
    <row r="13939" customFormat="false" ht="13.8" hidden="false" customHeight="false" outlineLevel="0" collapsed="false">
      <c r="A13939" s="2" t="n">
        <v>44072</v>
      </c>
      <c r="B13939" s="1" t="s">
        <v>200</v>
      </c>
      <c r="C13939" s="1" t="s">
        <v>3143</v>
      </c>
      <c r="D13939" s="1" t="s">
        <v>6</v>
      </c>
      <c r="F13939" s="0" t="str">
        <f aca="true">IF(CELL("format", C13939)="G", TEXT(C13939,"D.M"), SUBSTITUTE(TEXT(C13939,"0.00"),".",","))</f>
        <v>10,26</v>
      </c>
      <c r="G13939" s="0" t="str">
        <f aca="true">CELL("format",C13939)</f>
        <v>F0</v>
      </c>
      <c r="H13939" s="0" t="e">
        <f aca="false">TEXT(C13939)</f>
        <v>#VALUE!</v>
      </c>
    </row>
    <row r="13940" customFormat="false" ht="13.8" hidden="false" customHeight="false" outlineLevel="0" collapsed="false">
      <c r="A13940" s="2" t="n">
        <v>44072</v>
      </c>
      <c r="B13940" s="1" t="s">
        <v>202</v>
      </c>
      <c r="C13940" s="3" t="n">
        <v>44774</v>
      </c>
      <c r="D13940" s="1" t="s">
        <v>6</v>
      </c>
      <c r="F13940" s="0" t="str">
        <f aca="true">IF(CELL("format", C13940)="G", TEXT(C13940,"D.M"), SUBSTITUTE(TEXT(C13940,"0.00"),".",","))</f>
        <v>1.8</v>
      </c>
      <c r="G13940" s="0" t="str">
        <f aca="true">CELL("format",C13940)</f>
        <v>G</v>
      </c>
      <c r="H13940" s="0" t="e">
        <f aca="false">TEXT(C13940)</f>
        <v>#VALUE!</v>
      </c>
    </row>
    <row r="13941" customFormat="false" ht="13.8" hidden="false" customHeight="false" outlineLevel="0" collapsed="false">
      <c r="A13941" s="2" t="n">
        <v>44072</v>
      </c>
      <c r="B13941" s="1" t="s">
        <v>204</v>
      </c>
      <c r="C13941" s="1" t="s">
        <v>889</v>
      </c>
      <c r="D13941" s="1" t="s">
        <v>6</v>
      </c>
      <c r="F13941" s="0" t="str">
        <f aca="true">IF(CELL("format", C13941)="G", TEXT(C13941,"D.M"), SUBSTITUTE(TEXT(C13941,"0.00"),".",","))</f>
        <v>16,77</v>
      </c>
      <c r="G13941" s="0" t="str">
        <f aca="true">CELL("format",C13941)</f>
        <v>F0</v>
      </c>
      <c r="H13941" s="0" t="e">
        <f aca="false">TEXT(C13941)</f>
        <v>#VALUE!</v>
      </c>
    </row>
    <row r="13942" customFormat="false" ht="13.8" hidden="false" customHeight="false" outlineLevel="0" collapsed="false">
      <c r="A13942" s="2" t="n">
        <v>44072</v>
      </c>
      <c r="B13942" s="1" t="s">
        <v>206</v>
      </c>
      <c r="C13942" s="1" t="s">
        <v>625</v>
      </c>
      <c r="D13942" s="1" t="s">
        <v>6</v>
      </c>
      <c r="F13942" s="0" t="str">
        <f aca="true">IF(CELL("format", C13942)="G", TEXT(C13942,"D.M"), SUBSTITUTE(TEXT(C13942,"0.00"),".",","))</f>
        <v>1,69</v>
      </c>
      <c r="G13942" s="0" t="str">
        <f aca="true">CELL("format",C13942)</f>
        <v>F0</v>
      </c>
      <c r="H13942" s="0" t="e">
        <f aca="false">TEXT(C13942)</f>
        <v>#VALUE!</v>
      </c>
    </row>
    <row r="13943" customFormat="false" ht="13.8" hidden="false" customHeight="false" outlineLevel="0" collapsed="false">
      <c r="A13943" s="2" t="n">
        <v>44072</v>
      </c>
      <c r="B13943" s="1" t="s">
        <v>208</v>
      </c>
      <c r="C13943" s="1" t="s">
        <v>943</v>
      </c>
      <c r="D13943" s="1" t="s">
        <v>6</v>
      </c>
      <c r="F13943" s="0" t="str">
        <f aca="true">IF(CELL("format", C13943)="G", TEXT(C13943,"D.M"), SUBSTITUTE(TEXT(C13943,"0.00"),".",","))</f>
        <v>12,93</v>
      </c>
      <c r="G13943" s="0" t="str">
        <f aca="true">CELL("format",C13943)</f>
        <v>F0</v>
      </c>
      <c r="H13943" s="0" t="e">
        <f aca="false">TEXT(C13943)</f>
        <v>#VALUE!</v>
      </c>
    </row>
    <row r="13944" customFormat="false" ht="13.8" hidden="false" customHeight="false" outlineLevel="0" collapsed="false">
      <c r="A13944" s="2" t="n">
        <v>44072</v>
      </c>
      <c r="B13944" s="1" t="s">
        <v>210</v>
      </c>
      <c r="C13944" s="1" t="s">
        <v>150</v>
      </c>
      <c r="D13944" s="1" t="s">
        <v>6</v>
      </c>
      <c r="F13944" s="0" t="str">
        <f aca="true">IF(CELL("format", C13944)="G", TEXT(C13944,"D.M"), SUBSTITUTE(TEXT(C13944,"0.00"),".",","))</f>
        <v>0,59</v>
      </c>
      <c r="G13944" s="0" t="str">
        <f aca="true">CELL("format",C13944)</f>
        <v>F0</v>
      </c>
      <c r="H13944" s="0" t="e">
        <f aca="false">TEXT(C13944)</f>
        <v>#VALUE!</v>
      </c>
    </row>
    <row r="13945" customFormat="false" ht="13.8" hidden="false" customHeight="false" outlineLevel="0" collapsed="false">
      <c r="A13945" s="2" t="n">
        <v>44072</v>
      </c>
      <c r="B13945" s="1" t="s">
        <v>212</v>
      </c>
      <c r="C13945" s="1" t="s">
        <v>76</v>
      </c>
      <c r="D13945" s="1" t="s">
        <v>6</v>
      </c>
      <c r="F13945" s="0" t="str">
        <f aca="true">IF(CELL("format", C13945)="G", TEXT(C13945,"D.M"), SUBSTITUTE(TEXT(C13945,"0.00"),".",","))</f>
        <v>0,29</v>
      </c>
      <c r="G13945" s="0" t="str">
        <f aca="true">CELL("format",C13945)</f>
        <v>F0</v>
      </c>
      <c r="H13945" s="0" t="e">
        <f aca="false">TEXT(C13945)</f>
        <v>#VALUE!</v>
      </c>
    </row>
    <row r="13946" customFormat="false" ht="13.8" hidden="false" customHeight="false" outlineLevel="0" collapsed="false">
      <c r="A13946" s="2" t="n">
        <v>44072</v>
      </c>
      <c r="B13946" s="1" t="s">
        <v>213</v>
      </c>
      <c r="C13946" s="1" t="s">
        <v>37</v>
      </c>
      <c r="D13946" s="1" t="s">
        <v>6</v>
      </c>
      <c r="F13946" s="0" t="str">
        <f aca="true">IF(CELL("format", C13946)="G", TEXT(C13946,"D.M"), SUBSTITUTE(TEXT(C13946,"0.00"),".",","))</f>
        <v>0,04</v>
      </c>
      <c r="G13946" s="0" t="str">
        <f aca="true">CELL("format",C13946)</f>
        <v>F0</v>
      </c>
      <c r="H13946" s="0" t="e">
        <f aca="false">TEXT(C13946)</f>
        <v>#VALUE!</v>
      </c>
    </row>
    <row r="13947" customFormat="false" ht="13.8" hidden="false" customHeight="false" outlineLevel="0" collapsed="false">
      <c r="A13947" s="2" t="n">
        <v>44072</v>
      </c>
      <c r="B13947" s="1" t="s">
        <v>214</v>
      </c>
      <c r="C13947" s="1" t="s">
        <v>463</v>
      </c>
      <c r="D13947" s="1" t="s">
        <v>6</v>
      </c>
      <c r="F13947" s="0" t="str">
        <f aca="true">IF(CELL("format", C13947)="G", TEXT(C13947,"D.M"), SUBSTITUTE(TEXT(C13947,"0.00"),".",","))</f>
        <v>1,42</v>
      </c>
      <c r="G13947" s="0" t="str">
        <f aca="true">CELL("format",C13947)</f>
        <v>F0</v>
      </c>
      <c r="H13947" s="0" t="e">
        <f aca="false">TEXT(C13947)</f>
        <v>#VALUE!</v>
      </c>
    </row>
    <row r="13948" customFormat="false" ht="13.8" hidden="false" customHeight="false" outlineLevel="0" collapsed="false">
      <c r="A13948" s="2" t="n">
        <v>44072</v>
      </c>
      <c r="B13948" s="1" t="s">
        <v>216</v>
      </c>
      <c r="C13948" s="1" t="s">
        <v>573</v>
      </c>
      <c r="D13948" s="1" t="s">
        <v>6</v>
      </c>
      <c r="F13948" s="0" t="str">
        <f aca="true">IF(CELL("format", C13948)="G", TEXT(C13948,"D.M"), SUBSTITUTE(TEXT(C13948,"0.00"),".",","))</f>
        <v>0,32</v>
      </c>
      <c r="G13948" s="0" t="str">
        <f aca="true">CELL("format",C13948)</f>
        <v>F0</v>
      </c>
      <c r="H13948" s="0" t="e">
        <f aca="false">TEXT(C13948)</f>
        <v>#VALUE!</v>
      </c>
    </row>
    <row r="13949" customFormat="false" ht="13.8" hidden="false" customHeight="false" outlineLevel="0" collapsed="false">
      <c r="A13949" s="2" t="n">
        <v>44072</v>
      </c>
      <c r="B13949" s="1" t="s">
        <v>217</v>
      </c>
      <c r="C13949" s="4" t="n">
        <v>44747</v>
      </c>
      <c r="D13949" s="1" t="s">
        <v>6</v>
      </c>
      <c r="F13949" s="0" t="str">
        <f aca="true">IF(CELL("format", C13949)="G", TEXT(C13949,"D.M"), SUBSTITUTE(TEXT(C13949,"0.00"),".",","))</f>
        <v>5.7</v>
      </c>
      <c r="G13949" s="0" t="str">
        <f aca="true">CELL("format",C13949)</f>
        <v>G</v>
      </c>
      <c r="H13949" s="0" t="e">
        <f aca="false">TEXT(C13949)</f>
        <v>#VALUE!</v>
      </c>
    </row>
    <row r="13950" customFormat="false" ht="13.8" hidden="false" customHeight="false" outlineLevel="0" collapsed="false">
      <c r="A13950" s="2" t="n">
        <v>44072</v>
      </c>
      <c r="B13950" s="1" t="s">
        <v>218</v>
      </c>
      <c r="C13950" s="1" t="s">
        <v>623</v>
      </c>
      <c r="D13950" s="1" t="s">
        <v>6</v>
      </c>
      <c r="F13950" s="0" t="str">
        <f aca="true">IF(CELL("format", C13950)="G", TEXT(C13950,"D.M"), SUBSTITUTE(TEXT(C13950,"0.00"),".",","))</f>
        <v>4,49</v>
      </c>
      <c r="G13950" s="0" t="str">
        <f aca="true">CELL("format",C13950)</f>
        <v>F0</v>
      </c>
      <c r="H13950" s="0" t="e">
        <f aca="false">TEXT(C13950)</f>
        <v>#VALUE!</v>
      </c>
    </row>
    <row r="13951" customFormat="false" ht="13.8" hidden="false" customHeight="false" outlineLevel="0" collapsed="false">
      <c r="A13951" s="2" t="n">
        <v>44072</v>
      </c>
      <c r="B13951" s="1" t="s">
        <v>220</v>
      </c>
      <c r="C13951" s="4" t="n">
        <v>44718</v>
      </c>
      <c r="D13951" s="1" t="s">
        <v>6</v>
      </c>
      <c r="F13951" s="0" t="str">
        <f aca="true">IF(CELL("format", C13951)="G", TEXT(C13951,"D.M"), SUBSTITUTE(TEXT(C13951,"0.00"),".",","))</f>
        <v>6.6</v>
      </c>
      <c r="G13951" s="0" t="str">
        <f aca="true">CELL("format",C13951)</f>
        <v>G</v>
      </c>
      <c r="H13951" s="0" t="e">
        <f aca="false">TEXT(C13951)</f>
        <v>#VALUE!</v>
      </c>
    </row>
    <row r="13952" customFormat="false" ht="13.8" hidden="false" customHeight="false" outlineLevel="0" collapsed="false">
      <c r="A13952" s="2" t="n">
        <v>44072</v>
      </c>
      <c r="B13952" s="1" t="s">
        <v>221</v>
      </c>
      <c r="C13952" s="1" t="s">
        <v>664</v>
      </c>
      <c r="D13952" s="1" t="s">
        <v>6</v>
      </c>
      <c r="F13952" s="0" t="str">
        <f aca="true">IF(CELL("format", C13952)="G", TEXT(C13952,"D.M"), SUBSTITUTE(TEXT(C13952,"0.00"),".",","))</f>
        <v>0,86</v>
      </c>
      <c r="G13952" s="0" t="str">
        <f aca="true">CELL("format",C13952)</f>
        <v>F0</v>
      </c>
      <c r="H13952" s="0" t="e">
        <f aca="false">TEXT(C13952)</f>
        <v>#VALUE!</v>
      </c>
    </row>
    <row r="13953" customFormat="false" ht="13.8" hidden="false" customHeight="false" outlineLevel="0" collapsed="false">
      <c r="A13953" s="2" t="n">
        <v>44072</v>
      </c>
      <c r="B13953" s="1" t="s">
        <v>222</v>
      </c>
      <c r="C13953" s="1" t="s">
        <v>240</v>
      </c>
      <c r="D13953" s="1" t="s">
        <v>6</v>
      </c>
      <c r="F13953" s="0" t="str">
        <f aca="true">IF(CELL("format", C13953)="G", TEXT(C13953,"D.M"), SUBSTITUTE(TEXT(C13953,"0.00"),".",","))</f>
        <v>6,13</v>
      </c>
      <c r="G13953" s="0" t="str">
        <f aca="true">CELL("format",C13953)</f>
        <v>F0</v>
      </c>
      <c r="H13953" s="0" t="e">
        <f aca="false">TEXT(C13953)</f>
        <v>#VALUE!</v>
      </c>
    </row>
    <row r="13954" customFormat="false" ht="13.8" hidden="false" customHeight="false" outlineLevel="0" collapsed="false">
      <c r="A13954" s="2" t="n">
        <v>44072</v>
      </c>
      <c r="B13954" s="1" t="s">
        <v>223</v>
      </c>
      <c r="C13954" s="1" t="s">
        <v>626</v>
      </c>
      <c r="D13954" s="1" t="s">
        <v>6</v>
      </c>
      <c r="F13954" s="0" t="str">
        <f aca="true">IF(CELL("format", C13954)="G", TEXT(C13954,"D.M"), SUBSTITUTE(TEXT(C13954,"0.00"),".",","))</f>
        <v>0,42</v>
      </c>
      <c r="G13954" s="0" t="str">
        <f aca="true">CELL("format",C13954)</f>
        <v>F0</v>
      </c>
      <c r="H13954" s="0" t="e">
        <f aca="false">TEXT(C13954)</f>
        <v>#VALUE!</v>
      </c>
    </row>
    <row r="13955" customFormat="false" ht="13.8" hidden="false" customHeight="false" outlineLevel="0" collapsed="false">
      <c r="A13955" s="2" t="n">
        <v>44072</v>
      </c>
      <c r="B13955" s="1" t="s">
        <v>225</v>
      </c>
      <c r="C13955" s="1" t="s">
        <v>862</v>
      </c>
      <c r="D13955" s="1" t="s">
        <v>6</v>
      </c>
      <c r="F13955" s="0" t="str">
        <f aca="true">IF(CELL("format", C13955)="G", TEXT(C13955,"D.M"), SUBSTITUTE(TEXT(C13955,"0.00"),".",","))</f>
        <v>8,19</v>
      </c>
      <c r="G13955" s="0" t="str">
        <f aca="true">CELL("format",C13955)</f>
        <v>F0</v>
      </c>
      <c r="H13955" s="0" t="e">
        <f aca="false">TEXT(C13955)</f>
        <v>#VALUE!</v>
      </c>
    </row>
    <row r="13956" customFormat="false" ht="13.8" hidden="false" customHeight="false" outlineLevel="0" collapsed="false">
      <c r="A13956" s="2" t="n">
        <v>44072</v>
      </c>
      <c r="B13956" s="1" t="s">
        <v>227</v>
      </c>
      <c r="C13956" s="1" t="s">
        <v>402</v>
      </c>
      <c r="D13956" s="1" t="s">
        <v>6</v>
      </c>
      <c r="F13956" s="0" t="str">
        <f aca="true">IF(CELL("format", C13956)="G", TEXT(C13956,"D.M"), SUBSTITUTE(TEXT(C13956,"0.00"),".",","))</f>
        <v>1,48</v>
      </c>
      <c r="G13956" s="0" t="str">
        <f aca="true">CELL("format",C13956)</f>
        <v>F0</v>
      </c>
      <c r="H13956" s="0" t="e">
        <f aca="false">TEXT(C13956)</f>
        <v>#VALUE!</v>
      </c>
    </row>
    <row r="13957" customFormat="false" ht="13.8" hidden="false" customHeight="false" outlineLevel="0" collapsed="false">
      <c r="A13957" s="2" t="n">
        <v>44072</v>
      </c>
      <c r="B13957" s="1" t="s">
        <v>229</v>
      </c>
      <c r="C13957" s="1" t="s">
        <v>47</v>
      </c>
      <c r="D13957" s="1" t="s">
        <v>6</v>
      </c>
      <c r="F13957" s="0" t="str">
        <f aca="true">IF(CELL("format", C13957)="G", TEXT(C13957,"D.M"), SUBSTITUTE(TEXT(C13957,"0.00"),".",","))</f>
        <v>0,14</v>
      </c>
      <c r="G13957" s="0" t="str">
        <f aca="true">CELL("format",C13957)</f>
        <v>F0</v>
      </c>
      <c r="H13957" s="0" t="e">
        <f aca="false">TEXT(C13957)</f>
        <v>#VALUE!</v>
      </c>
    </row>
    <row r="13958" customFormat="false" ht="13.8" hidden="false" customHeight="false" outlineLevel="0" collapsed="false">
      <c r="A13958" s="2" t="n">
        <v>44072</v>
      </c>
      <c r="B13958" s="1" t="s">
        <v>230</v>
      </c>
      <c r="C13958" s="1" t="s">
        <v>565</v>
      </c>
      <c r="D13958" s="1" t="s">
        <v>6</v>
      </c>
      <c r="F13958" s="0" t="str">
        <f aca="true">IF(CELL("format", C13958)="G", TEXT(C13958,"D.M"), SUBSTITUTE(TEXT(C13958,"0.00"),".",","))</f>
        <v>0,95</v>
      </c>
      <c r="G13958" s="0" t="str">
        <f aca="true">CELL("format",C13958)</f>
        <v>F0</v>
      </c>
      <c r="H13958" s="0" t="e">
        <f aca="false">TEXT(C13958)</f>
        <v>#VALUE!</v>
      </c>
    </row>
    <row r="13959" customFormat="false" ht="13.8" hidden="false" customHeight="false" outlineLevel="0" collapsed="false">
      <c r="A13959" s="2" t="n">
        <v>44072</v>
      </c>
      <c r="B13959" s="1" t="s">
        <v>231</v>
      </c>
      <c r="C13959" s="1" t="s">
        <v>573</v>
      </c>
      <c r="D13959" s="1" t="s">
        <v>6</v>
      </c>
      <c r="F13959" s="0" t="str">
        <f aca="true">IF(CELL("format", C13959)="G", TEXT(C13959,"D.M"), SUBSTITUTE(TEXT(C13959,"0.00"),".",","))</f>
        <v>0,32</v>
      </c>
      <c r="G13959" s="0" t="str">
        <f aca="true">CELL("format",C13959)</f>
        <v>F0</v>
      </c>
      <c r="H13959" s="0" t="e">
        <f aca="false">TEXT(C13959)</f>
        <v>#VALUE!</v>
      </c>
    </row>
    <row r="13960" customFormat="false" ht="13.8" hidden="false" customHeight="false" outlineLevel="0" collapsed="false">
      <c r="A13960" s="2" t="n">
        <v>44072</v>
      </c>
      <c r="B13960" s="1" t="s">
        <v>233</v>
      </c>
      <c r="C13960" s="1" t="s">
        <v>1270</v>
      </c>
      <c r="D13960" s="1" t="s">
        <v>6</v>
      </c>
      <c r="F13960" s="0" t="str">
        <f aca="true">IF(CELL("format", C13960)="G", TEXT(C13960,"D.M"), SUBSTITUTE(TEXT(C13960,"0.00"),".",","))</f>
        <v>3,23</v>
      </c>
      <c r="G13960" s="0" t="str">
        <f aca="true">CELL("format",C13960)</f>
        <v>F0</v>
      </c>
      <c r="H13960" s="0" t="e">
        <f aca="false">TEXT(C13960)</f>
        <v>#VALUE!</v>
      </c>
    </row>
    <row r="13961" customFormat="false" ht="13.8" hidden="false" customHeight="false" outlineLevel="0" collapsed="false">
      <c r="A13961" s="2" t="n">
        <v>44072</v>
      </c>
      <c r="B13961" s="1" t="s">
        <v>234</v>
      </c>
      <c r="C13961" s="1" t="s">
        <v>1710</v>
      </c>
      <c r="D13961" s="1" t="s">
        <v>6</v>
      </c>
      <c r="F13961" s="0" t="str">
        <f aca="true">IF(CELL("format", C13961)="G", TEXT(C13961,"D.M"), SUBSTITUTE(TEXT(C13961,"0.00"),".",","))</f>
        <v>2,41</v>
      </c>
      <c r="G13961" s="0" t="str">
        <f aca="true">CELL("format",C13961)</f>
        <v>F0</v>
      </c>
      <c r="H13961" s="0" t="e">
        <f aca="false">TEXT(C13961)</f>
        <v>#VALUE!</v>
      </c>
    </row>
    <row r="13962" customFormat="false" ht="13.8" hidden="false" customHeight="false" outlineLevel="0" collapsed="false">
      <c r="A13962" s="2" t="n">
        <v>44072</v>
      </c>
      <c r="B13962" s="1" t="s">
        <v>235</v>
      </c>
      <c r="C13962" s="1" t="s">
        <v>148</v>
      </c>
      <c r="D13962" s="1" t="s">
        <v>6</v>
      </c>
      <c r="F13962" s="0" t="str">
        <f aca="true">IF(CELL("format", C13962)="G", TEXT(C13962,"D.M"), SUBSTITUTE(TEXT(C13962,"0.00"),".",","))</f>
        <v>0,36</v>
      </c>
      <c r="G13962" s="0" t="str">
        <f aca="true">CELL("format",C13962)</f>
        <v>F0</v>
      </c>
      <c r="H13962" s="0" t="e">
        <f aca="false">TEXT(C13962)</f>
        <v>#VALUE!</v>
      </c>
    </row>
    <row r="13963" customFormat="false" ht="13.8" hidden="false" customHeight="false" outlineLevel="0" collapsed="false">
      <c r="A13963" s="2" t="n">
        <v>44072</v>
      </c>
      <c r="B13963" s="1" t="s">
        <v>237</v>
      </c>
      <c r="C13963" s="1" t="s">
        <v>819</v>
      </c>
      <c r="D13963" s="1" t="s">
        <v>6</v>
      </c>
      <c r="F13963" s="0" t="str">
        <f aca="true">IF(CELL("format", C13963)="G", TEXT(C13963,"D.M"), SUBSTITUTE(TEXT(C13963,"0.00"),".",","))</f>
        <v>6,54</v>
      </c>
      <c r="G13963" s="0" t="str">
        <f aca="true">CELL("format",C13963)</f>
        <v>F0</v>
      </c>
      <c r="H13963" s="0" t="e">
        <f aca="false">TEXT(C13963)</f>
        <v>#VALUE!</v>
      </c>
    </row>
    <row r="13964" customFormat="false" ht="13.8" hidden="false" customHeight="false" outlineLevel="0" collapsed="false">
      <c r="A13964" s="2" t="n">
        <v>44072</v>
      </c>
      <c r="B13964" s="1" t="s">
        <v>239</v>
      </c>
      <c r="C13964" s="1" t="s">
        <v>905</v>
      </c>
      <c r="D13964" s="1" t="s">
        <v>6</v>
      </c>
      <c r="F13964" s="0" t="str">
        <f aca="true">IF(CELL("format", C13964)="G", TEXT(C13964,"D.M"), SUBSTITUTE(TEXT(C13964,"0.00"),".",","))</f>
        <v>2,35</v>
      </c>
      <c r="G13964" s="0" t="str">
        <f aca="true">CELL("format",C13964)</f>
        <v>F0</v>
      </c>
      <c r="H13964" s="0" t="e">
        <f aca="false">TEXT(C13964)</f>
        <v>#VALUE!</v>
      </c>
    </row>
    <row r="13965" customFormat="false" ht="13.8" hidden="false" customHeight="false" outlineLevel="0" collapsed="false">
      <c r="A13965" s="2" t="n">
        <v>44072</v>
      </c>
      <c r="B13965" s="1" t="s">
        <v>241</v>
      </c>
      <c r="C13965" s="1" t="s">
        <v>12</v>
      </c>
      <c r="D13965" s="1" t="s">
        <v>6</v>
      </c>
      <c r="F13965" s="0" t="str">
        <f aca="true">IF(CELL("format", C13965)="G", TEXT(C13965,"D.M"), SUBSTITUTE(TEXT(C13965,"0.00"),".",","))</f>
        <v>0,23</v>
      </c>
      <c r="G13965" s="0" t="str">
        <f aca="true">CELL("format",C13965)</f>
        <v>F0</v>
      </c>
      <c r="H13965" s="0" t="e">
        <f aca="false">TEXT(C13965)</f>
        <v>#VALUE!</v>
      </c>
    </row>
    <row r="13966" customFormat="false" ht="13.8" hidden="false" customHeight="false" outlineLevel="0" collapsed="false">
      <c r="A13966" s="2" t="n">
        <v>44072</v>
      </c>
      <c r="B13966" s="1" t="s">
        <v>243</v>
      </c>
      <c r="C13966" s="1" t="s">
        <v>109</v>
      </c>
      <c r="D13966" s="1" t="s">
        <v>6</v>
      </c>
      <c r="F13966" s="0" t="str">
        <f aca="true">IF(CELL("format", C13966)="G", TEXT(C13966,"D.M"), SUBSTITUTE(TEXT(C13966,"0.00"),".",","))</f>
        <v>1,13</v>
      </c>
      <c r="G13966" s="0" t="str">
        <f aca="true">CELL("format",C13966)</f>
        <v>F0</v>
      </c>
      <c r="H13966" s="0" t="e">
        <f aca="false">TEXT(C13966)</f>
        <v>#VALUE!</v>
      </c>
    </row>
    <row r="13967" customFormat="false" ht="13.8" hidden="false" customHeight="false" outlineLevel="0" collapsed="false">
      <c r="A13967" s="2" t="n">
        <v>44072</v>
      </c>
      <c r="B13967" s="1" t="s">
        <v>244</v>
      </c>
      <c r="C13967" s="1" t="s">
        <v>365</v>
      </c>
      <c r="D13967" s="1" t="s">
        <v>6</v>
      </c>
      <c r="F13967" s="0" t="str">
        <f aca="true">IF(CELL("format", C13967)="G", TEXT(C13967,"D.M"), SUBSTITUTE(TEXT(C13967,"0.00"),".",","))</f>
        <v>0,94</v>
      </c>
      <c r="G13967" s="0" t="str">
        <f aca="true">CELL("format",C13967)</f>
        <v>F0</v>
      </c>
      <c r="H13967" s="0" t="e">
        <f aca="false">TEXT(C13967)</f>
        <v>#VALUE!</v>
      </c>
    </row>
    <row r="13968" customFormat="false" ht="13.8" hidden="false" customHeight="false" outlineLevel="0" collapsed="false">
      <c r="A13968" s="2" t="n">
        <v>44072</v>
      </c>
      <c r="B13968" s="1" t="s">
        <v>246</v>
      </c>
      <c r="C13968" s="1" t="s">
        <v>152</v>
      </c>
      <c r="D13968" s="1" t="s">
        <v>6</v>
      </c>
      <c r="F13968" s="0" t="str">
        <f aca="true">IF(CELL("format", C13968)="G", TEXT(C13968,"D.M"), SUBSTITUTE(TEXT(C13968,"0.00"),".",","))</f>
        <v>0,05</v>
      </c>
      <c r="G13968" s="0" t="str">
        <f aca="true">CELL("format",C13968)</f>
        <v>F0</v>
      </c>
      <c r="H13968" s="0" t="e">
        <f aca="false">TEXT(C13968)</f>
        <v>#VALUE!</v>
      </c>
    </row>
    <row r="13969" customFormat="false" ht="13.8" hidden="false" customHeight="false" outlineLevel="0" collapsed="false">
      <c r="A13969" s="2" t="n">
        <v>44072</v>
      </c>
      <c r="B13969" s="1" t="s">
        <v>247</v>
      </c>
      <c r="C13969" s="1" t="s">
        <v>3144</v>
      </c>
      <c r="D13969" s="1" t="s">
        <v>6</v>
      </c>
      <c r="F13969" s="0" t="str">
        <f aca="true">IF(CELL("format", C13969)="G", TEXT(C13969,"D.M"), SUBSTITUTE(TEXT(C13969,"0.00"),".",","))</f>
        <v>8,44</v>
      </c>
      <c r="G13969" s="0" t="str">
        <f aca="true">CELL("format",C13969)</f>
        <v>F0</v>
      </c>
      <c r="H13969" s="0" t="e">
        <f aca="false">TEXT(C13969)</f>
        <v>#VALUE!</v>
      </c>
    </row>
    <row r="13970" customFormat="false" ht="13.8" hidden="false" customHeight="false" outlineLevel="0" collapsed="false">
      <c r="A13970" s="2" t="n">
        <v>44072</v>
      </c>
      <c r="B13970" s="1" t="s">
        <v>249</v>
      </c>
      <c r="C13970" s="1" t="s">
        <v>389</v>
      </c>
      <c r="D13970" s="1" t="s">
        <v>6</v>
      </c>
      <c r="F13970" s="0" t="str">
        <f aca="true">IF(CELL("format", C13970)="G", TEXT(C13970,"D.M"), SUBSTITUTE(TEXT(C13970,"0.00"),".",","))</f>
        <v>3,26</v>
      </c>
      <c r="G13970" s="0" t="str">
        <f aca="true">CELL("format",C13970)</f>
        <v>F0</v>
      </c>
      <c r="H13970" s="0" t="e">
        <f aca="false">TEXT(C13970)</f>
        <v>#VALUE!</v>
      </c>
    </row>
    <row r="13971" customFormat="false" ht="13.8" hidden="false" customHeight="false" outlineLevel="0" collapsed="false">
      <c r="A13971" s="2" t="n">
        <v>44072</v>
      </c>
      <c r="B13971" s="1" t="s">
        <v>251</v>
      </c>
      <c r="C13971" s="4" t="n">
        <v>44564</v>
      </c>
      <c r="D13971" s="1" t="s">
        <v>6</v>
      </c>
      <c r="F13971" s="0" t="str">
        <f aca="true">IF(CELL("format", C13971)="G", TEXT(C13971,"D.M"), SUBSTITUTE(TEXT(C13971,"0.00"),".",","))</f>
        <v>3.1</v>
      </c>
      <c r="G13971" s="0" t="str">
        <f aca="true">CELL("format",C13971)</f>
        <v>G</v>
      </c>
      <c r="H13971" s="0" t="e">
        <f aca="false">TEXT(C13971)</f>
        <v>#VALUE!</v>
      </c>
    </row>
    <row r="13972" customFormat="false" ht="13.8" hidden="false" customHeight="false" outlineLevel="0" collapsed="false">
      <c r="A13972" s="2" t="n">
        <v>44072</v>
      </c>
      <c r="B13972" s="1" t="s">
        <v>253</v>
      </c>
      <c r="C13972" s="1" t="s">
        <v>1043</v>
      </c>
      <c r="D13972" s="1" t="s">
        <v>6</v>
      </c>
      <c r="F13972" s="0" t="str">
        <f aca="true">IF(CELL("format", C13972)="G", TEXT(C13972,"D.M"), SUBSTITUTE(TEXT(C13972,"0.00"),".",","))</f>
        <v>1,96</v>
      </c>
      <c r="G13972" s="0" t="str">
        <f aca="true">CELL("format",C13972)</f>
        <v>F0</v>
      </c>
      <c r="H13972" s="0" t="e">
        <f aca="false">TEXT(C13972)</f>
        <v>#VALUE!</v>
      </c>
    </row>
    <row r="13973" customFormat="false" ht="13.8" hidden="false" customHeight="false" outlineLevel="0" collapsed="false">
      <c r="A13973" s="2" t="n">
        <v>44072</v>
      </c>
      <c r="B13973" s="1" t="s">
        <v>254</v>
      </c>
      <c r="C13973" s="1" t="s">
        <v>3145</v>
      </c>
      <c r="D13973" s="1" t="s">
        <v>6</v>
      </c>
      <c r="F13973" s="0" t="str">
        <f aca="true">IF(CELL("format", C13973)="G", TEXT(C13973,"D.M"), SUBSTITUTE(TEXT(C13973,"0.00"),".",","))</f>
        <v>99,15</v>
      </c>
      <c r="G13973" s="0" t="str">
        <f aca="true">CELL("format",C13973)</f>
        <v>F0</v>
      </c>
      <c r="H13973" s="0" t="e">
        <f aca="false">TEXT(C13973)</f>
        <v>#VALUE!</v>
      </c>
    </row>
    <row r="13974" customFormat="false" ht="13.8" hidden="false" customHeight="false" outlineLevel="0" collapsed="false">
      <c r="A13974" s="2" t="n">
        <v>44072</v>
      </c>
      <c r="B13974" s="1" t="s">
        <v>255</v>
      </c>
      <c r="C13974" s="1" t="s">
        <v>3146</v>
      </c>
      <c r="D13974" s="1" t="s">
        <v>6</v>
      </c>
      <c r="F13974" s="0" t="str">
        <f aca="true">IF(CELL("format", C13974)="G", TEXT(C13974,"D.M"), SUBSTITUTE(TEXT(C13974,"0.00"),".",","))</f>
        <v>26,57</v>
      </c>
      <c r="G13974" s="0" t="str">
        <f aca="true">CELL("format",C13974)</f>
        <v>F0</v>
      </c>
      <c r="H13974" s="0" t="e">
        <f aca="false">TEXT(C13974)</f>
        <v>#VALUE!</v>
      </c>
    </row>
    <row r="13975" customFormat="false" ht="13.8" hidden="false" customHeight="false" outlineLevel="0" collapsed="false">
      <c r="A13975" s="2" t="n">
        <v>44072</v>
      </c>
      <c r="B13975" s="1" t="s">
        <v>257</v>
      </c>
      <c r="C13975" s="1" t="s">
        <v>773</v>
      </c>
      <c r="D13975" s="1" t="s">
        <v>6</v>
      </c>
      <c r="F13975" s="0" t="str">
        <f aca="true">IF(CELL("format", C13975)="G", TEXT(C13975,"D.M"), SUBSTITUTE(TEXT(C13975,"0.00"),".",","))</f>
        <v>2,92</v>
      </c>
      <c r="G13975" s="0" t="str">
        <f aca="true">CELL("format",C13975)</f>
        <v>F0</v>
      </c>
      <c r="H13975" s="0" t="e">
        <f aca="false">TEXT(C13975)</f>
        <v>#VALUE!</v>
      </c>
    </row>
    <row r="13976" customFormat="false" ht="13.8" hidden="false" customHeight="false" outlineLevel="0" collapsed="false">
      <c r="A13976" s="2" t="n">
        <v>44072</v>
      </c>
      <c r="B13976" s="1" t="s">
        <v>258</v>
      </c>
      <c r="C13976" s="1" t="s">
        <v>891</v>
      </c>
      <c r="D13976" s="1" t="s">
        <v>6</v>
      </c>
      <c r="F13976" s="0" t="str">
        <f aca="true">IF(CELL("format", C13976)="G", TEXT(C13976,"D.M"), SUBSTITUTE(TEXT(C13976,"0.00"),".",","))</f>
        <v>3,43</v>
      </c>
      <c r="G13976" s="0" t="str">
        <f aca="true">CELL("format",C13976)</f>
        <v>F0</v>
      </c>
      <c r="H13976" s="0" t="e">
        <f aca="false">TEXT(C13976)</f>
        <v>#VALUE!</v>
      </c>
    </row>
    <row r="13977" customFormat="false" ht="13.8" hidden="false" customHeight="false" outlineLevel="0" collapsed="false">
      <c r="A13977" s="2" t="n">
        <v>44072</v>
      </c>
      <c r="B13977" s="1" t="s">
        <v>260</v>
      </c>
      <c r="C13977" s="1" t="s">
        <v>449</v>
      </c>
      <c r="D13977" s="1" t="s">
        <v>6</v>
      </c>
      <c r="F13977" s="0" t="str">
        <f aca="true">IF(CELL("format", C13977)="G", TEXT(C13977,"D.M"), SUBSTITUTE(TEXT(C13977,"0.00"),".",","))</f>
        <v>0,78</v>
      </c>
      <c r="G13977" s="0" t="str">
        <f aca="true">CELL("format",C13977)</f>
        <v>F0</v>
      </c>
      <c r="H13977" s="0" t="e">
        <f aca="false">TEXT(C13977)</f>
        <v>#VALUE!</v>
      </c>
    </row>
    <row r="13978" customFormat="false" ht="13.8" hidden="false" customHeight="false" outlineLevel="0" collapsed="false">
      <c r="A13978" s="2" t="n">
        <v>44072</v>
      </c>
      <c r="B13978" s="1" t="s">
        <v>261</v>
      </c>
      <c r="C13978" s="1" t="s">
        <v>148</v>
      </c>
      <c r="D13978" s="1" t="s">
        <v>6</v>
      </c>
      <c r="F13978" s="0" t="str">
        <f aca="true">IF(CELL("format", C13978)="G", TEXT(C13978,"D.M"), SUBSTITUTE(TEXT(C13978,"0.00"),".",","))</f>
        <v>0,36</v>
      </c>
      <c r="G13978" s="0" t="str">
        <f aca="true">CELL("format",C13978)</f>
        <v>F0</v>
      </c>
      <c r="H13978" s="0" t="e">
        <f aca="false">TEXT(C13978)</f>
        <v>#VALUE!</v>
      </c>
    </row>
    <row r="13979" customFormat="false" ht="13.8" hidden="false" customHeight="false" outlineLevel="0" collapsed="false">
      <c r="A13979" s="2" t="n">
        <v>44072</v>
      </c>
      <c r="B13979" s="1" t="s">
        <v>262</v>
      </c>
      <c r="C13979" s="1" t="s">
        <v>178</v>
      </c>
      <c r="D13979" s="1" t="s">
        <v>6</v>
      </c>
      <c r="F13979" s="0" t="str">
        <f aca="true">IF(CELL("format", C13979)="G", TEXT(C13979,"D.M"), SUBSTITUTE(TEXT(C13979,"0.00"),".",","))</f>
        <v>0,00</v>
      </c>
      <c r="G13979" s="0" t="str">
        <f aca="true">CELL("format",C13979)</f>
        <v>F0</v>
      </c>
      <c r="H13979" s="0" t="e">
        <f aca="false">TEXT(C13979)</f>
        <v>#VALUE!</v>
      </c>
    </row>
    <row r="13980" customFormat="false" ht="13.8" hidden="false" customHeight="false" outlineLevel="0" collapsed="false">
      <c r="A13980" s="2" t="n">
        <v>44072</v>
      </c>
      <c r="B13980" s="1" t="s">
        <v>263</v>
      </c>
      <c r="C13980" s="1" t="s">
        <v>2566</v>
      </c>
      <c r="D13980" s="1" t="s">
        <v>6</v>
      </c>
      <c r="F13980" s="0" t="str">
        <f aca="true">IF(CELL("format", C13980)="G", TEXT(C13980,"D.M"), SUBSTITUTE(TEXT(C13980,"0.00"),".",","))</f>
        <v>36,94</v>
      </c>
      <c r="G13980" s="0" t="str">
        <f aca="true">CELL("format",C13980)</f>
        <v>F0</v>
      </c>
      <c r="H13980" s="0" t="e">
        <f aca="false">TEXT(C13980)</f>
        <v>#VALUE!</v>
      </c>
    </row>
    <row r="13981" customFormat="false" ht="13.8" hidden="false" customHeight="false" outlineLevel="0" collapsed="false">
      <c r="A13981" s="2" t="n">
        <v>44072</v>
      </c>
      <c r="B13981" s="1" t="s">
        <v>265</v>
      </c>
      <c r="C13981" s="1" t="s">
        <v>839</v>
      </c>
      <c r="D13981" s="1" t="s">
        <v>6</v>
      </c>
      <c r="F13981" s="0" t="str">
        <f aca="true">IF(CELL("format", C13981)="G", TEXT(C13981,"D.M"), SUBSTITUTE(TEXT(C13981,"0.00"),".",","))</f>
        <v>0,75</v>
      </c>
      <c r="G13981" s="0" t="str">
        <f aca="true">CELL("format",C13981)</f>
        <v>F0</v>
      </c>
      <c r="H13981" s="0" t="e">
        <f aca="false">TEXT(C13981)</f>
        <v>#VALUE!</v>
      </c>
    </row>
    <row r="13982" customFormat="false" ht="13.8" hidden="false" customHeight="false" outlineLevel="0" collapsed="false">
      <c r="A13982" s="2" t="n">
        <v>44072</v>
      </c>
      <c r="B13982" s="1" t="s">
        <v>266</v>
      </c>
      <c r="C13982" s="1" t="s">
        <v>3147</v>
      </c>
      <c r="D13982" s="1" t="s">
        <v>6</v>
      </c>
      <c r="F13982" s="0" t="str">
        <f aca="true">IF(CELL("format", C13982)="G", TEXT(C13982,"D.M"), SUBSTITUTE(TEXT(C13982,"0.00"),".",","))</f>
        <v>24,49</v>
      </c>
      <c r="G13982" s="0" t="str">
        <f aca="true">CELL("format",C13982)</f>
        <v>F0</v>
      </c>
      <c r="H13982" s="0" t="e">
        <f aca="false">TEXT(C13982)</f>
        <v>#VALUE!</v>
      </c>
    </row>
    <row r="13983" customFormat="false" ht="13.8" hidden="false" customHeight="false" outlineLevel="0" collapsed="false">
      <c r="A13983" s="2" t="n">
        <v>44072</v>
      </c>
      <c r="B13983" s="1" t="s">
        <v>268</v>
      </c>
      <c r="C13983" s="3" t="n">
        <v>44612</v>
      </c>
      <c r="D13983" s="1" t="s">
        <v>6</v>
      </c>
      <c r="F13983" s="0" t="str">
        <f aca="true">IF(CELL("format", C13983)="G", TEXT(C13983,"D.M"), SUBSTITUTE(TEXT(C13983,"0.00"),".",","))</f>
        <v>20.2</v>
      </c>
      <c r="G13983" s="0" t="str">
        <f aca="true">CELL("format",C13983)</f>
        <v>G</v>
      </c>
      <c r="H13983" s="0" t="e">
        <f aca="false">TEXT(C13983)</f>
        <v>#VALUE!</v>
      </c>
    </row>
    <row r="13984" customFormat="false" ht="13.8" hidden="false" customHeight="false" outlineLevel="0" collapsed="false">
      <c r="A13984" s="2" t="n">
        <v>44072</v>
      </c>
      <c r="B13984" s="1" t="s">
        <v>270</v>
      </c>
      <c r="C13984" s="1" t="s">
        <v>651</v>
      </c>
      <c r="D13984" s="1" t="s">
        <v>6</v>
      </c>
      <c r="F13984" s="0" t="str">
        <f aca="true">IF(CELL("format", C13984)="G", TEXT(C13984,"D.M"), SUBSTITUTE(TEXT(C13984,"0.00"),".",","))</f>
        <v>5,32</v>
      </c>
      <c r="G13984" s="0" t="str">
        <f aca="true">CELL("format",C13984)</f>
        <v>F0</v>
      </c>
      <c r="H13984" s="0" t="e">
        <f aca="false">TEXT(C13984)</f>
        <v>#VALUE!</v>
      </c>
    </row>
    <row r="13985" customFormat="false" ht="13.8" hidden="false" customHeight="false" outlineLevel="0" collapsed="false">
      <c r="A13985" s="2" t="n">
        <v>44072</v>
      </c>
      <c r="B13985" s="1" t="s">
        <v>271</v>
      </c>
      <c r="C13985" s="1" t="s">
        <v>58</v>
      </c>
      <c r="D13985" s="1" t="s">
        <v>6</v>
      </c>
      <c r="F13985" s="0" t="str">
        <f aca="true">IF(CELL("format", C13985)="G", TEXT(C13985,"D.M"), SUBSTITUTE(TEXT(C13985,"0.00"),".",","))</f>
        <v>0,08</v>
      </c>
      <c r="G13985" s="0" t="str">
        <f aca="true">CELL("format",C13985)</f>
        <v>F0</v>
      </c>
      <c r="H13985" s="0" t="e">
        <f aca="false">TEXT(C13985)</f>
        <v>#VALUE!</v>
      </c>
    </row>
    <row r="13986" customFormat="false" ht="13.8" hidden="false" customHeight="false" outlineLevel="0" collapsed="false">
      <c r="A13986" s="2" t="n">
        <v>44072</v>
      </c>
      <c r="B13986" s="1" t="s">
        <v>272</v>
      </c>
      <c r="C13986" s="1" t="s">
        <v>117</v>
      </c>
      <c r="D13986" s="1" t="s">
        <v>6</v>
      </c>
      <c r="F13986" s="0" t="str">
        <f aca="true">IF(CELL("format", C13986)="G", TEXT(C13986,"D.M"), SUBSTITUTE(TEXT(C13986,"0.00"),".",","))</f>
        <v>0,02</v>
      </c>
      <c r="G13986" s="0" t="str">
        <f aca="true">CELL("format",C13986)</f>
        <v>F0</v>
      </c>
      <c r="H13986" s="0" t="e">
        <f aca="false">TEXT(C13986)</f>
        <v>#VALUE!</v>
      </c>
    </row>
    <row r="13987" customFormat="false" ht="13.8" hidden="false" customHeight="false" outlineLevel="0" collapsed="false">
      <c r="A13987" s="2" t="n">
        <v>44072</v>
      </c>
      <c r="B13987" s="1" t="s">
        <v>273</v>
      </c>
      <c r="C13987" s="1" t="s">
        <v>1765</v>
      </c>
      <c r="D13987" s="1" t="s">
        <v>6</v>
      </c>
      <c r="F13987" s="0" t="str">
        <f aca="true">IF(CELL("format", C13987)="G", TEXT(C13987,"D.M"), SUBSTITUTE(TEXT(C13987,"0.00"),".",","))</f>
        <v>7,51</v>
      </c>
      <c r="G13987" s="0" t="str">
        <f aca="true">CELL("format",C13987)</f>
        <v>F0</v>
      </c>
      <c r="H13987" s="0" t="e">
        <f aca="false">TEXT(C13987)</f>
        <v>#VALUE!</v>
      </c>
    </row>
    <row r="13988" customFormat="false" ht="13.8" hidden="false" customHeight="false" outlineLevel="0" collapsed="false">
      <c r="A13988" s="2" t="n">
        <v>44072</v>
      </c>
      <c r="B13988" s="1" t="s">
        <v>275</v>
      </c>
      <c r="C13988" s="1" t="s">
        <v>1590</v>
      </c>
      <c r="D13988" s="1" t="s">
        <v>6</v>
      </c>
      <c r="F13988" s="0" t="str">
        <f aca="true">IF(CELL("format", C13988)="G", TEXT(C13988,"D.M"), SUBSTITUTE(TEXT(C13988,"0.00"),".",","))</f>
        <v>10,51</v>
      </c>
      <c r="G13988" s="0" t="str">
        <f aca="true">CELL("format",C13988)</f>
        <v>F0</v>
      </c>
      <c r="H13988" s="0" t="e">
        <f aca="false">TEXT(C13988)</f>
        <v>#VALUE!</v>
      </c>
    </row>
    <row r="13989" customFormat="false" ht="13.8" hidden="false" customHeight="false" outlineLevel="0" collapsed="false">
      <c r="A13989" s="2" t="n">
        <v>44072</v>
      </c>
      <c r="B13989" s="1" t="s">
        <v>277</v>
      </c>
      <c r="C13989" s="1" t="s">
        <v>1421</v>
      </c>
      <c r="D13989" s="1" t="s">
        <v>6</v>
      </c>
      <c r="F13989" s="0" t="str">
        <f aca="true">IF(CELL("format", C13989)="G", TEXT(C13989,"D.M"), SUBSTITUTE(TEXT(C13989,"0.00"),".",","))</f>
        <v>6,61</v>
      </c>
      <c r="G13989" s="0" t="str">
        <f aca="true">CELL("format",C13989)</f>
        <v>F0</v>
      </c>
      <c r="H13989" s="0" t="e">
        <f aca="false">TEXT(C13989)</f>
        <v>#VALUE!</v>
      </c>
    </row>
    <row r="13990" customFormat="false" ht="13.8" hidden="false" customHeight="false" outlineLevel="0" collapsed="false">
      <c r="A13990" s="2" t="n">
        <v>44072</v>
      </c>
      <c r="B13990" s="1" t="s">
        <v>279</v>
      </c>
      <c r="C13990" s="1" t="s">
        <v>2790</v>
      </c>
      <c r="D13990" s="1" t="s">
        <v>6</v>
      </c>
      <c r="F13990" s="0" t="str">
        <f aca="true">IF(CELL("format", C13990)="G", TEXT(C13990,"D.M"), SUBSTITUTE(TEXT(C13990,"0.00"),".",","))</f>
        <v>12,35</v>
      </c>
      <c r="G13990" s="0" t="str">
        <f aca="true">CELL("format",C13990)</f>
        <v>F0</v>
      </c>
      <c r="H13990" s="0" t="e">
        <f aca="false">TEXT(C13990)</f>
        <v>#VALUE!</v>
      </c>
    </row>
    <row r="13991" customFormat="false" ht="13.8" hidden="false" customHeight="false" outlineLevel="0" collapsed="false">
      <c r="A13991" s="2" t="n">
        <v>44072</v>
      </c>
      <c r="B13991" s="1" t="s">
        <v>281</v>
      </c>
      <c r="C13991" s="1" t="s">
        <v>729</v>
      </c>
      <c r="D13991" s="1" t="s">
        <v>6</v>
      </c>
      <c r="F13991" s="0" t="str">
        <f aca="true">IF(CELL("format", C13991)="G", TEXT(C13991,"D.M"), SUBSTITUTE(TEXT(C13991,"0.00"),".",","))</f>
        <v>1,31</v>
      </c>
      <c r="G13991" s="0" t="str">
        <f aca="true">CELL("format",C13991)</f>
        <v>F0</v>
      </c>
      <c r="H13991" s="0" t="e">
        <f aca="false">TEXT(C13991)</f>
        <v>#VALUE!</v>
      </c>
    </row>
    <row r="13992" customFormat="false" ht="13.8" hidden="false" customHeight="false" outlineLevel="0" collapsed="false">
      <c r="A13992" s="2" t="n">
        <v>44072</v>
      </c>
      <c r="B13992" s="1" t="s">
        <v>283</v>
      </c>
      <c r="C13992" s="1" t="s">
        <v>581</v>
      </c>
      <c r="D13992" s="1" t="s">
        <v>6</v>
      </c>
      <c r="F13992" s="0" t="str">
        <f aca="true">IF(CELL("format", C13992)="G", TEXT(C13992,"D.M"), SUBSTITUTE(TEXT(C13992,"0.00"),".",","))</f>
        <v>0,81</v>
      </c>
      <c r="G13992" s="0" t="str">
        <f aca="true">CELL("format",C13992)</f>
        <v>F0</v>
      </c>
      <c r="H13992" s="0" t="e">
        <f aca="false">TEXT(C13992)</f>
        <v>#VALUE!</v>
      </c>
    </row>
    <row r="13993" customFormat="false" ht="13.8" hidden="false" customHeight="false" outlineLevel="0" collapsed="false">
      <c r="A13993" s="2" t="n">
        <v>44072</v>
      </c>
      <c r="B13993" s="1" t="s">
        <v>285</v>
      </c>
      <c r="C13993" s="1" t="s">
        <v>3148</v>
      </c>
      <c r="D13993" s="1" t="s">
        <v>6</v>
      </c>
      <c r="F13993" s="0" t="str">
        <f aca="true">IF(CELL("format", C13993)="G", TEXT(C13993,"D.M"), SUBSTITUTE(TEXT(C13993,"0.00"),".",","))</f>
        <v>27,78</v>
      </c>
      <c r="G13993" s="0" t="str">
        <f aca="true">CELL("format",C13993)</f>
        <v>F0</v>
      </c>
      <c r="H13993" s="0" t="e">
        <f aca="false">TEXT(C13993)</f>
        <v>#VALUE!</v>
      </c>
    </row>
    <row r="13994" customFormat="false" ht="13.8" hidden="false" customHeight="false" outlineLevel="0" collapsed="false">
      <c r="A13994" s="2" t="n">
        <v>44072</v>
      </c>
      <c r="B13994" s="1" t="s">
        <v>287</v>
      </c>
      <c r="C13994" s="1" t="s">
        <v>82</v>
      </c>
      <c r="D13994" s="1" t="s">
        <v>6</v>
      </c>
      <c r="F13994" s="0" t="str">
        <f aca="true">IF(CELL("format", C13994)="G", TEXT(C13994,"D.M"), SUBSTITUTE(TEXT(C13994,"0.00"),".",","))</f>
        <v>0,03</v>
      </c>
      <c r="G13994" s="0" t="str">
        <f aca="true">CELL("format",C13994)</f>
        <v>F0</v>
      </c>
      <c r="H13994" s="0" t="e">
        <f aca="false">TEXT(C13994)</f>
        <v>#VALUE!</v>
      </c>
    </row>
    <row r="13995" customFormat="false" ht="13.8" hidden="false" customHeight="false" outlineLevel="0" collapsed="false">
      <c r="A13995" s="2" t="n">
        <v>44072</v>
      </c>
      <c r="B13995" s="1" t="s">
        <v>289</v>
      </c>
      <c r="C13995" s="1" t="s">
        <v>3149</v>
      </c>
      <c r="D13995" s="1" t="s">
        <v>6</v>
      </c>
      <c r="F13995" s="0" t="str">
        <f aca="true">IF(CELL("format", C13995)="G", TEXT(C13995,"D.M"), SUBSTITUTE(TEXT(C13995,"0.00"),".",","))</f>
        <v>66,40</v>
      </c>
      <c r="G13995" s="0" t="str">
        <f aca="true">CELL("format",C13995)</f>
        <v>F0</v>
      </c>
      <c r="H13995" s="0" t="e">
        <f aca="false">TEXT(C13995)</f>
        <v>#VALUE!</v>
      </c>
    </row>
    <row r="13996" customFormat="false" ht="13.8" hidden="false" customHeight="false" outlineLevel="0" collapsed="false">
      <c r="A13996" s="2" t="n">
        <v>44072</v>
      </c>
      <c r="B13996" s="1" t="s">
        <v>291</v>
      </c>
      <c r="C13996" s="1" t="s">
        <v>117</v>
      </c>
      <c r="D13996" s="1" t="s">
        <v>6</v>
      </c>
      <c r="F13996" s="0" t="str">
        <f aca="true">IF(CELL("format", C13996)="G", TEXT(C13996,"D.M"), SUBSTITUTE(TEXT(C13996,"0.00"),".",","))</f>
        <v>0,02</v>
      </c>
      <c r="G13996" s="0" t="str">
        <f aca="true">CELL("format",C13996)</f>
        <v>F0</v>
      </c>
      <c r="H13996" s="0" t="e">
        <f aca="false">TEXT(C13996)</f>
        <v>#VALUE!</v>
      </c>
    </row>
    <row r="13997" customFormat="false" ht="13.8" hidden="false" customHeight="false" outlineLevel="0" collapsed="false">
      <c r="A13997" s="2" t="n">
        <v>44072</v>
      </c>
      <c r="B13997" s="1" t="s">
        <v>292</v>
      </c>
      <c r="C13997" s="3" t="n">
        <v>44871</v>
      </c>
      <c r="D13997" s="1" t="s">
        <v>6</v>
      </c>
      <c r="F13997" s="0" t="str">
        <f aca="true">IF(CELL("format", C13997)="G", TEXT(C13997,"D.M"), SUBSTITUTE(TEXT(C13997,"0.00"),".",","))</f>
        <v>6.11</v>
      </c>
      <c r="G13997" s="0" t="str">
        <f aca="true">CELL("format",C13997)</f>
        <v>G</v>
      </c>
      <c r="H13997" s="0" t="e">
        <f aca="false">TEXT(C13997)</f>
        <v>#VALUE!</v>
      </c>
    </row>
    <row r="13998" customFormat="false" ht="13.8" hidden="false" customHeight="false" outlineLevel="0" collapsed="false">
      <c r="A13998" s="2" t="n">
        <v>44072</v>
      </c>
      <c r="B13998" s="1" t="s">
        <v>294</v>
      </c>
      <c r="C13998" s="1" t="s">
        <v>519</v>
      </c>
      <c r="D13998" s="1" t="s">
        <v>6</v>
      </c>
      <c r="F13998" s="0" t="str">
        <f aca="true">IF(CELL("format", C13998)="G", TEXT(C13998,"D.M"), SUBSTITUTE(TEXT(C13998,"0.00"),".",","))</f>
        <v>1,33</v>
      </c>
      <c r="G13998" s="0" t="str">
        <f aca="true">CELL("format",C13998)</f>
        <v>F0</v>
      </c>
      <c r="H13998" s="0" t="e">
        <f aca="false">TEXT(C13998)</f>
        <v>#VALUE!</v>
      </c>
    </row>
    <row r="13999" customFormat="false" ht="13.8" hidden="false" customHeight="false" outlineLevel="0" collapsed="false">
      <c r="A13999" s="2" t="n">
        <v>44072</v>
      </c>
      <c r="B13999" s="1" t="s">
        <v>296</v>
      </c>
      <c r="C13999" s="1" t="s">
        <v>3150</v>
      </c>
      <c r="D13999" s="1" t="s">
        <v>6</v>
      </c>
      <c r="F13999" s="0" t="str">
        <f aca="true">IF(CELL("format", C13999)="G", TEXT(C13999,"D.M"), SUBSTITUTE(TEXT(C13999,"0.00"),".",","))</f>
        <v>19,88</v>
      </c>
      <c r="G13999" s="0" t="str">
        <f aca="true">CELL("format",C13999)</f>
        <v>F0</v>
      </c>
      <c r="H13999" s="0" t="e">
        <f aca="false">TEXT(C13999)</f>
        <v>#VALUE!</v>
      </c>
    </row>
    <row r="14000" customFormat="false" ht="13.8" hidden="false" customHeight="false" outlineLevel="0" collapsed="false">
      <c r="A14000" s="2" t="n">
        <v>44072</v>
      </c>
      <c r="B14000" s="1" t="s">
        <v>298</v>
      </c>
      <c r="C14000" s="1" t="s">
        <v>5</v>
      </c>
      <c r="D14000" s="1" t="s">
        <v>6</v>
      </c>
      <c r="F14000" s="0" t="str">
        <f aca="true">IF(CELL("format", C14000)="G", TEXT(C14000,"D.M"), SUBSTITUTE(TEXT(C14000,"0.00"),".",","))</f>
        <v>0,17</v>
      </c>
      <c r="G14000" s="0" t="str">
        <f aca="true">CELL("format",C14000)</f>
        <v>F0</v>
      </c>
      <c r="H14000" s="0" t="e">
        <f aca="false">TEXT(C14000)</f>
        <v>#VALUE!</v>
      </c>
    </row>
    <row r="14001" customFormat="false" ht="13.8" hidden="false" customHeight="false" outlineLevel="0" collapsed="false">
      <c r="A14001" s="2" t="n">
        <v>44072</v>
      </c>
      <c r="B14001" s="1" t="s">
        <v>299</v>
      </c>
      <c r="C14001" s="1" t="s">
        <v>823</v>
      </c>
      <c r="D14001" s="1" t="s">
        <v>6</v>
      </c>
      <c r="F14001" s="0" t="str">
        <f aca="true">IF(CELL("format", C14001)="G", TEXT(C14001,"D.M"), SUBSTITUTE(TEXT(C14001,"0.00"),".",","))</f>
        <v>1,35</v>
      </c>
      <c r="G14001" s="0" t="str">
        <f aca="true">CELL("format",C14001)</f>
        <v>F0</v>
      </c>
      <c r="H14001" s="0" t="e">
        <f aca="false">TEXT(C14001)</f>
        <v>#VALUE!</v>
      </c>
    </row>
    <row r="14002" customFormat="false" ht="13.8" hidden="false" customHeight="false" outlineLevel="0" collapsed="false">
      <c r="A14002" s="2" t="n">
        <v>44072</v>
      </c>
      <c r="B14002" s="1" t="s">
        <v>301</v>
      </c>
      <c r="C14002" s="1" t="s">
        <v>827</v>
      </c>
      <c r="D14002" s="1" t="s">
        <v>6</v>
      </c>
      <c r="F14002" s="0" t="str">
        <f aca="true">IF(CELL("format", C14002)="G", TEXT(C14002,"D.M"), SUBSTITUTE(TEXT(C14002,"0.00"),".",","))</f>
        <v>13,49</v>
      </c>
      <c r="G14002" s="0" t="str">
        <f aca="true">CELL("format",C14002)</f>
        <v>F0</v>
      </c>
      <c r="H14002" s="0" t="e">
        <f aca="false">TEXT(C14002)</f>
        <v>#VALUE!</v>
      </c>
    </row>
    <row r="14003" customFormat="false" ht="13.8" hidden="false" customHeight="false" outlineLevel="0" collapsed="false">
      <c r="A14003" s="2" t="n">
        <v>44072</v>
      </c>
      <c r="B14003" s="1" t="s">
        <v>303</v>
      </c>
      <c r="C14003" s="1" t="s">
        <v>833</v>
      </c>
      <c r="D14003" s="1" t="s">
        <v>6</v>
      </c>
      <c r="F14003" s="0" t="str">
        <f aca="true">IF(CELL("format", C14003)="G", TEXT(C14003,"D.M"), SUBSTITUTE(TEXT(C14003,"0.00"),".",","))</f>
        <v>2,48</v>
      </c>
      <c r="G14003" s="0" t="str">
        <f aca="true">CELL("format",C14003)</f>
        <v>F0</v>
      </c>
      <c r="H14003" s="0" t="e">
        <f aca="false">TEXT(C14003)</f>
        <v>#VALUE!</v>
      </c>
    </row>
    <row r="14004" customFormat="false" ht="13.8" hidden="false" customHeight="false" outlineLevel="0" collapsed="false">
      <c r="A14004" s="2" t="n">
        <v>44072</v>
      </c>
      <c r="B14004" s="1" t="s">
        <v>304</v>
      </c>
      <c r="C14004" s="1" t="s">
        <v>917</v>
      </c>
      <c r="D14004" s="1" t="s">
        <v>6</v>
      </c>
      <c r="F14004" s="0" t="str">
        <f aca="true">IF(CELL("format", C14004)="G", TEXT(C14004,"D.M"), SUBSTITUTE(TEXT(C14004,"0.00"),".",","))</f>
        <v>13,73</v>
      </c>
      <c r="G14004" s="0" t="str">
        <f aca="true">CELL("format",C14004)</f>
        <v>F0</v>
      </c>
      <c r="H14004" s="0" t="e">
        <f aca="false">TEXT(C14004)</f>
        <v>#VALUE!</v>
      </c>
    </row>
    <row r="14005" customFormat="false" ht="13.8" hidden="false" customHeight="false" outlineLevel="0" collapsed="false">
      <c r="A14005" s="2" t="n">
        <v>44072</v>
      </c>
      <c r="B14005" s="1" t="s">
        <v>305</v>
      </c>
      <c r="C14005" s="1" t="s">
        <v>1832</v>
      </c>
      <c r="D14005" s="1" t="s">
        <v>6</v>
      </c>
      <c r="F14005" s="0" t="str">
        <f aca="true">IF(CELL("format", C14005)="G", TEXT(C14005,"D.M"), SUBSTITUTE(TEXT(C14005,"0.00"),".",","))</f>
        <v>8,24</v>
      </c>
      <c r="G14005" s="0" t="str">
        <f aca="true">CELL("format",C14005)</f>
        <v>F0</v>
      </c>
      <c r="H14005" s="0" t="e">
        <f aca="false">TEXT(C14005)</f>
        <v>#VALUE!</v>
      </c>
    </row>
    <row r="14006" customFormat="false" ht="13.8" hidden="false" customHeight="false" outlineLevel="0" collapsed="false">
      <c r="A14006" s="2" t="n">
        <v>44072</v>
      </c>
      <c r="B14006" s="1" t="s">
        <v>306</v>
      </c>
      <c r="C14006" s="1" t="s">
        <v>3151</v>
      </c>
      <c r="D14006" s="1" t="s">
        <v>6</v>
      </c>
      <c r="F14006" s="0" t="str">
        <f aca="true">IF(CELL("format", C14006)="G", TEXT(C14006,"D.M"), SUBSTITUTE(TEXT(C14006,"0.00"),".",","))</f>
        <v>158,23</v>
      </c>
      <c r="G14006" s="0" t="str">
        <f aca="true">CELL("format",C14006)</f>
        <v>F0</v>
      </c>
      <c r="H14006" s="0" t="e">
        <f aca="false">TEXT(C14006)</f>
        <v>#VALUE!</v>
      </c>
    </row>
    <row r="14007" customFormat="false" ht="13.8" hidden="false" customHeight="false" outlineLevel="0" collapsed="false">
      <c r="A14007" s="2" t="n">
        <v>44072</v>
      </c>
      <c r="B14007" s="1" t="s">
        <v>308</v>
      </c>
      <c r="C14007" s="1" t="s">
        <v>429</v>
      </c>
      <c r="D14007" s="1" t="s">
        <v>6</v>
      </c>
      <c r="F14007" s="0" t="str">
        <f aca="true">IF(CELL("format", C14007)="G", TEXT(C14007,"D.M"), SUBSTITUTE(TEXT(C14007,"0.00"),".",","))</f>
        <v>0,66</v>
      </c>
      <c r="G14007" s="0" t="str">
        <f aca="true">CELL("format",C14007)</f>
        <v>F0</v>
      </c>
      <c r="H14007" s="0" t="e">
        <f aca="false">TEXT(C14007)</f>
        <v>#VALUE!</v>
      </c>
    </row>
    <row r="14008" customFormat="false" ht="13.8" hidden="false" customHeight="false" outlineLevel="0" collapsed="false">
      <c r="A14008" s="2" t="n">
        <v>44072</v>
      </c>
      <c r="B14008" s="1" t="s">
        <v>309</v>
      </c>
      <c r="C14008" s="1" t="s">
        <v>3152</v>
      </c>
      <c r="D14008" s="1" t="s">
        <v>6</v>
      </c>
      <c r="F14008" s="0" t="str">
        <f aca="true">IF(CELL("format", C14008)="G", TEXT(C14008,"D.M"), SUBSTITUTE(TEXT(C14008,"0.00"),".",","))</f>
        <v>44,82</v>
      </c>
      <c r="G14008" s="0" t="str">
        <f aca="true">CELL("format",C14008)</f>
        <v>F0</v>
      </c>
      <c r="H14008" s="0" t="e">
        <f aca="false">TEXT(C14008)</f>
        <v>#VALUE!</v>
      </c>
    </row>
    <row r="14009" customFormat="false" ht="13.8" hidden="false" customHeight="false" outlineLevel="0" collapsed="false">
      <c r="A14009" s="2" t="n">
        <v>44072</v>
      </c>
      <c r="B14009" s="1" t="s">
        <v>311</v>
      </c>
      <c r="C14009" s="1" t="s">
        <v>82</v>
      </c>
      <c r="D14009" s="1" t="s">
        <v>6</v>
      </c>
      <c r="F14009" s="0" t="str">
        <f aca="true">IF(CELL("format", C14009)="G", TEXT(C14009,"D.M"), SUBSTITUTE(TEXT(C14009,"0.00"),".",","))</f>
        <v>0,03</v>
      </c>
      <c r="G14009" s="0" t="str">
        <f aca="true">CELL("format",C14009)</f>
        <v>F0</v>
      </c>
      <c r="H14009" s="0" t="e">
        <f aca="false">TEXT(C14009)</f>
        <v>#VALUE!</v>
      </c>
    </row>
    <row r="14010" customFormat="false" ht="13.8" hidden="false" customHeight="false" outlineLevel="0" collapsed="false">
      <c r="A14010" s="2" t="n">
        <v>44072</v>
      </c>
      <c r="B14010" s="1" t="s">
        <v>313</v>
      </c>
      <c r="C14010" s="1" t="s">
        <v>411</v>
      </c>
      <c r="D14010" s="1" t="s">
        <v>6</v>
      </c>
      <c r="F14010" s="0" t="str">
        <f aca="true">IF(CELL("format", C14010)="G", TEXT(C14010,"D.M"), SUBSTITUTE(TEXT(C14010,"0.00"),".",","))</f>
        <v>0,68</v>
      </c>
      <c r="G14010" s="0" t="str">
        <f aca="true">CELL("format",C14010)</f>
        <v>F0</v>
      </c>
      <c r="H14010" s="0" t="e">
        <f aca="false">TEXT(C14010)</f>
        <v>#VALUE!</v>
      </c>
    </row>
    <row r="14011" customFormat="false" ht="13.8" hidden="false" customHeight="false" outlineLevel="0" collapsed="false">
      <c r="A14011" s="2" t="n">
        <v>44072</v>
      </c>
      <c r="B14011" s="1" t="s">
        <v>314</v>
      </c>
      <c r="C14011" s="1" t="s">
        <v>3153</v>
      </c>
      <c r="D14011" s="1" t="s">
        <v>6</v>
      </c>
      <c r="F14011" s="0" t="str">
        <f aca="true">IF(CELL("format", C14011)="G", TEXT(C14011,"D.M"), SUBSTITUTE(TEXT(C14011,"0.00"),".",","))</f>
        <v>35,77</v>
      </c>
      <c r="G14011" s="0" t="str">
        <f aca="true">CELL("format",C14011)</f>
        <v>F0</v>
      </c>
      <c r="H14011" s="0" t="e">
        <f aca="false">TEXT(C14011)</f>
        <v>#VALUE!</v>
      </c>
    </row>
    <row r="14012" customFormat="false" ht="13.8" hidden="false" customHeight="false" outlineLevel="0" collapsed="false">
      <c r="A14012" s="2" t="n">
        <v>44072</v>
      </c>
      <c r="B14012" s="1" t="s">
        <v>316</v>
      </c>
      <c r="C14012" s="1" t="s">
        <v>644</v>
      </c>
      <c r="D14012" s="1" t="s">
        <v>6</v>
      </c>
      <c r="F14012" s="0" t="str">
        <f aca="true">IF(CELL("format", C14012)="G", TEXT(C14012,"D.M"), SUBSTITUTE(TEXT(C14012,"0.00"),".",","))</f>
        <v>18,00</v>
      </c>
      <c r="G14012" s="0" t="str">
        <f aca="true">CELL("format",C14012)</f>
        <v>F0</v>
      </c>
      <c r="H14012" s="0" t="e">
        <f aca="false">TEXT(C14012)</f>
        <v>#VALUE!</v>
      </c>
    </row>
    <row r="14013" customFormat="false" ht="13.8" hidden="false" customHeight="false" outlineLevel="0" collapsed="false">
      <c r="A14013" s="2" t="n">
        <v>44072</v>
      </c>
      <c r="B14013" s="1" t="s">
        <v>318</v>
      </c>
      <c r="C14013" s="1" t="s">
        <v>178</v>
      </c>
      <c r="D14013" s="1" t="s">
        <v>6</v>
      </c>
      <c r="F14013" s="0" t="str">
        <f aca="true">IF(CELL("format", C14013)="G", TEXT(C14013,"D.M"), SUBSTITUTE(TEXT(C14013,"0.00"),".",","))</f>
        <v>0,00</v>
      </c>
      <c r="G14013" s="0" t="str">
        <f aca="true">CELL("format",C14013)</f>
        <v>F0</v>
      </c>
      <c r="H14013" s="0" t="e">
        <f aca="false">TEXT(C14013)</f>
        <v>#VALUE!</v>
      </c>
    </row>
    <row r="14014" customFormat="false" ht="13.8" hidden="false" customHeight="false" outlineLevel="0" collapsed="false">
      <c r="A14014" s="2" t="n">
        <v>44072</v>
      </c>
      <c r="B14014" s="1" t="s">
        <v>319</v>
      </c>
      <c r="C14014" s="1" t="s">
        <v>942</v>
      </c>
      <c r="D14014" s="1" t="s">
        <v>6</v>
      </c>
      <c r="F14014" s="0" t="str">
        <f aca="true">IF(CELL("format", C14014)="G", TEXT(C14014,"D.M"), SUBSTITUTE(TEXT(C14014,"0.00"),".",","))</f>
        <v>4,99</v>
      </c>
      <c r="G14014" s="0" t="str">
        <f aca="true">CELL("format",C14014)</f>
        <v>F0</v>
      </c>
      <c r="H14014" s="0" t="e">
        <f aca="false">TEXT(C14014)</f>
        <v>#VALUE!</v>
      </c>
    </row>
    <row r="14015" customFormat="false" ht="13.8" hidden="false" customHeight="false" outlineLevel="0" collapsed="false">
      <c r="A14015" s="2" t="n">
        <v>44072</v>
      </c>
      <c r="B14015" s="1" t="s">
        <v>321</v>
      </c>
      <c r="C14015" s="1" t="s">
        <v>117</v>
      </c>
      <c r="D14015" s="1" t="s">
        <v>6</v>
      </c>
      <c r="F14015" s="0" t="str">
        <f aca="true">IF(CELL("format", C14015)="G", TEXT(C14015,"D.M"), SUBSTITUTE(TEXT(C14015,"0.00"),".",","))</f>
        <v>0,02</v>
      </c>
      <c r="G14015" s="0" t="str">
        <f aca="true">CELL("format",C14015)</f>
        <v>F0</v>
      </c>
      <c r="H14015" s="0" t="e">
        <f aca="false">TEXT(C14015)</f>
        <v>#VALUE!</v>
      </c>
    </row>
    <row r="14016" customFormat="false" ht="13.8" hidden="false" customHeight="false" outlineLevel="0" collapsed="false">
      <c r="A14016" s="2" t="n">
        <v>44072</v>
      </c>
      <c r="B14016" s="1" t="s">
        <v>322</v>
      </c>
      <c r="C14016" s="1" t="s">
        <v>3154</v>
      </c>
      <c r="D14016" s="1" t="s">
        <v>6</v>
      </c>
      <c r="F14016" s="0" t="str">
        <f aca="true">IF(CELL("format", C14016)="G", TEXT(C14016,"D.M"), SUBSTITUTE(TEXT(C14016,"0.00"),".",","))</f>
        <v>22,29</v>
      </c>
      <c r="G14016" s="0" t="str">
        <f aca="true">CELL("format",C14016)</f>
        <v>F0</v>
      </c>
      <c r="H14016" s="0" t="e">
        <f aca="false">TEXT(C14016)</f>
        <v>#VALUE!</v>
      </c>
    </row>
    <row r="14017" customFormat="false" ht="13.8" hidden="false" customHeight="false" outlineLevel="0" collapsed="false">
      <c r="A14017" s="2" t="n">
        <v>44072</v>
      </c>
      <c r="B14017" s="1" t="s">
        <v>323</v>
      </c>
      <c r="C14017" s="1" t="s">
        <v>405</v>
      </c>
      <c r="D14017" s="1" t="s">
        <v>6</v>
      </c>
      <c r="F14017" s="0" t="str">
        <f aca="true">IF(CELL("format", C14017)="G", TEXT(C14017,"D.M"), SUBSTITUTE(TEXT(C14017,"0.00"),".",","))</f>
        <v>2,32</v>
      </c>
      <c r="G14017" s="0" t="str">
        <f aca="true">CELL("format",C14017)</f>
        <v>F0</v>
      </c>
      <c r="H14017" s="0" t="e">
        <f aca="false">TEXT(C14017)</f>
        <v>#VALUE!</v>
      </c>
    </row>
    <row r="14018" customFormat="false" ht="13.8" hidden="false" customHeight="false" outlineLevel="0" collapsed="false">
      <c r="A14018" s="2" t="n">
        <v>44072</v>
      </c>
      <c r="B14018" s="1" t="s">
        <v>325</v>
      </c>
      <c r="C14018" s="1" t="s">
        <v>421</v>
      </c>
      <c r="D14018" s="1" t="s">
        <v>6</v>
      </c>
      <c r="F14018" s="0" t="str">
        <f aca="true">IF(CELL("format", C14018)="G", TEXT(C14018,"D.M"), SUBSTITUTE(TEXT(C14018,"0.00"),".",","))</f>
        <v>0,07</v>
      </c>
      <c r="G14018" s="0" t="str">
        <f aca="true">CELL("format",C14018)</f>
        <v>F0</v>
      </c>
      <c r="H14018" s="0" t="e">
        <f aca="false">TEXT(C14018)</f>
        <v>#VALUE!</v>
      </c>
    </row>
    <row r="14019" customFormat="false" ht="13.8" hidden="false" customHeight="false" outlineLevel="0" collapsed="false">
      <c r="A14019" s="2" t="n">
        <v>44072</v>
      </c>
      <c r="B14019" s="1" t="s">
        <v>326</v>
      </c>
      <c r="C14019" s="1" t="s">
        <v>415</v>
      </c>
      <c r="D14019" s="1" t="s">
        <v>6</v>
      </c>
      <c r="F14019" s="0" t="str">
        <f aca="true">IF(CELL("format", C14019)="G", TEXT(C14019,"D.M"), SUBSTITUTE(TEXT(C14019,"0.00"),".",","))</f>
        <v>3,32</v>
      </c>
      <c r="G14019" s="0" t="str">
        <f aca="true">CELL("format",C14019)</f>
        <v>F0</v>
      </c>
      <c r="H14019" s="0" t="e">
        <f aca="false">TEXT(C14019)</f>
        <v>#VALUE!</v>
      </c>
    </row>
    <row r="14020" customFormat="false" ht="13.8" hidden="false" customHeight="false" outlineLevel="0" collapsed="false">
      <c r="A14020" s="2" t="n">
        <v>44072</v>
      </c>
      <c r="B14020" s="1" t="s">
        <v>327</v>
      </c>
      <c r="C14020" s="4" t="n">
        <v>44683</v>
      </c>
      <c r="D14020" s="1" t="s">
        <v>6</v>
      </c>
      <c r="F14020" s="0" t="str">
        <f aca="true">IF(CELL("format", C14020)="G", TEXT(C14020,"D.M"), SUBSTITUTE(TEXT(C14020,"0.00"),".",","))</f>
        <v>2.5</v>
      </c>
      <c r="G14020" s="0" t="str">
        <f aca="true">CELL("format",C14020)</f>
        <v>G</v>
      </c>
      <c r="H14020" s="0" t="e">
        <f aca="false">TEXT(C14020)</f>
        <v>#VALUE!</v>
      </c>
    </row>
    <row r="14021" customFormat="false" ht="13.8" hidden="false" customHeight="false" outlineLevel="0" collapsed="false">
      <c r="A14021" s="2" t="n">
        <v>44072</v>
      </c>
      <c r="B14021" s="1" t="s">
        <v>328</v>
      </c>
      <c r="C14021" s="1" t="s">
        <v>549</v>
      </c>
      <c r="D14021" s="1" t="s">
        <v>6</v>
      </c>
      <c r="F14021" s="0" t="str">
        <f aca="true">IF(CELL("format", C14021)="G", TEXT(C14021,"D.M"), SUBSTITUTE(TEXT(C14021,"0.00"),".",","))</f>
        <v>0,88</v>
      </c>
      <c r="G14021" s="0" t="str">
        <f aca="true">CELL("format",C14021)</f>
        <v>F0</v>
      </c>
      <c r="H14021" s="0" t="e">
        <f aca="false">TEXT(C14021)</f>
        <v>#VALUE!</v>
      </c>
    </row>
    <row r="14022" customFormat="false" ht="13.8" hidden="false" customHeight="false" outlineLevel="0" collapsed="false">
      <c r="A14022" s="2" t="n">
        <v>44072</v>
      </c>
      <c r="B14022" s="1" t="s">
        <v>330</v>
      </c>
      <c r="C14022" s="1" t="s">
        <v>160</v>
      </c>
      <c r="D14022" s="1" t="s">
        <v>6</v>
      </c>
      <c r="F14022" s="0" t="str">
        <f aca="true">IF(CELL("format", C14022)="G", TEXT(C14022,"D.M"), SUBSTITUTE(TEXT(C14022,"0.00"),".",","))</f>
        <v>0,80</v>
      </c>
      <c r="G14022" s="0" t="str">
        <f aca="true">CELL("format",C14022)</f>
        <v>F0</v>
      </c>
      <c r="H14022" s="0" t="e">
        <f aca="false">TEXT(C14022)</f>
        <v>#VALUE!</v>
      </c>
    </row>
    <row r="14023" customFormat="false" ht="13.8" hidden="false" customHeight="false" outlineLevel="0" collapsed="false">
      <c r="A14023" s="2" t="n">
        <v>44072</v>
      </c>
      <c r="B14023" s="1" t="s">
        <v>331</v>
      </c>
      <c r="C14023" s="1" t="s">
        <v>82</v>
      </c>
      <c r="D14023" s="1" t="s">
        <v>6</v>
      </c>
      <c r="F14023" s="0" t="str">
        <f aca="true">IF(CELL("format", C14023)="G", TEXT(C14023,"D.M"), SUBSTITUTE(TEXT(C14023,"0.00"),".",","))</f>
        <v>0,03</v>
      </c>
      <c r="G14023" s="0" t="str">
        <f aca="true">CELL("format",C14023)</f>
        <v>F0</v>
      </c>
      <c r="H14023" s="0" t="e">
        <f aca="false">TEXT(C14023)</f>
        <v>#VALUE!</v>
      </c>
    </row>
    <row r="14024" customFormat="false" ht="13.8" hidden="false" customHeight="false" outlineLevel="0" collapsed="false">
      <c r="A14024" s="2" t="n">
        <v>44072</v>
      </c>
      <c r="B14024" s="1" t="s">
        <v>332</v>
      </c>
      <c r="C14024" s="4" t="n">
        <v>44653</v>
      </c>
      <c r="D14024" s="1" t="s">
        <v>6</v>
      </c>
      <c r="F14024" s="0" t="str">
        <f aca="true">IF(CELL("format", C14024)="G", TEXT(C14024,"D.M"), SUBSTITUTE(TEXT(C14024,"0.00"),".",","))</f>
        <v>2.4</v>
      </c>
      <c r="G14024" s="0" t="str">
        <f aca="true">CELL("format",C14024)</f>
        <v>G</v>
      </c>
      <c r="H14024" s="0" t="e">
        <f aca="false">TEXT(C14024)</f>
        <v>#VALUE!</v>
      </c>
    </row>
    <row r="14025" customFormat="false" ht="13.8" hidden="false" customHeight="false" outlineLevel="0" collapsed="false">
      <c r="A14025" s="2" t="n">
        <v>44072</v>
      </c>
      <c r="B14025" s="1" t="s">
        <v>333</v>
      </c>
      <c r="C14025" s="1" t="s">
        <v>464</v>
      </c>
      <c r="D14025" s="1" t="s">
        <v>6</v>
      </c>
      <c r="F14025" s="0" t="str">
        <f aca="true">IF(CELL("format", C14025)="G", TEXT(C14025,"D.M"), SUBSTITUTE(TEXT(C14025,"0.00"),".",","))</f>
        <v>0,41</v>
      </c>
      <c r="G14025" s="0" t="str">
        <f aca="true">CELL("format",C14025)</f>
        <v>F0</v>
      </c>
      <c r="H14025" s="0" t="e">
        <f aca="false">TEXT(C14025)</f>
        <v>#VALUE!</v>
      </c>
    </row>
    <row r="14026" customFormat="false" ht="13.8" hidden="false" customHeight="false" outlineLevel="0" collapsed="false">
      <c r="A14026" s="2" t="n">
        <v>44072</v>
      </c>
      <c r="B14026" s="1" t="s">
        <v>334</v>
      </c>
      <c r="C14026" s="1" t="s">
        <v>94</v>
      </c>
      <c r="D14026" s="1" t="s">
        <v>6</v>
      </c>
      <c r="F14026" s="0" t="str">
        <f aca="true">IF(CELL("format", C14026)="G", TEXT(C14026,"D.M"), SUBSTITUTE(TEXT(C14026,"0.00"),".",","))</f>
        <v>0,45</v>
      </c>
      <c r="G14026" s="0" t="str">
        <f aca="true">CELL("format",C14026)</f>
        <v>F0</v>
      </c>
      <c r="H14026" s="0" t="e">
        <f aca="false">TEXT(C14026)</f>
        <v>#VALUE!</v>
      </c>
    </row>
    <row r="14027" customFormat="false" ht="13.8" hidden="false" customHeight="false" outlineLevel="0" collapsed="false">
      <c r="A14027" s="2" t="n">
        <v>44072</v>
      </c>
      <c r="B14027" s="1" t="s">
        <v>335</v>
      </c>
      <c r="C14027" s="4" t="n">
        <v>44774</v>
      </c>
      <c r="D14027" s="1" t="s">
        <v>6</v>
      </c>
      <c r="F14027" s="0" t="str">
        <f aca="true">IF(CELL("format", C14027)="G", TEXT(C14027,"D.M"), SUBSTITUTE(TEXT(C14027,"0.00"),".",","))</f>
        <v>1.8</v>
      </c>
      <c r="G14027" s="0" t="str">
        <f aca="true">CELL("format",C14027)</f>
        <v>G</v>
      </c>
      <c r="H14027" s="0" t="e">
        <f aca="false">TEXT(C14027)</f>
        <v>#VALUE!</v>
      </c>
    </row>
    <row r="14028" customFormat="false" ht="13.8" hidden="false" customHeight="false" outlineLevel="0" collapsed="false">
      <c r="A14028" s="2" t="n">
        <v>44072</v>
      </c>
      <c r="B14028" s="1" t="s">
        <v>336</v>
      </c>
      <c r="C14028" s="1" t="s">
        <v>228</v>
      </c>
      <c r="D14028" s="1" t="s">
        <v>6</v>
      </c>
      <c r="F14028" s="0" t="str">
        <f aca="true">IF(CELL("format", C14028)="G", TEXT(C14028,"D.M"), SUBSTITUTE(TEXT(C14028,"0.00"),".",","))</f>
        <v>0,47</v>
      </c>
      <c r="G14028" s="0" t="str">
        <f aca="true">CELL("format",C14028)</f>
        <v>F0</v>
      </c>
      <c r="H14028" s="0" t="e">
        <f aca="false">TEXT(C14028)</f>
        <v>#VALUE!</v>
      </c>
    </row>
    <row r="14029" customFormat="false" ht="13.8" hidden="false" customHeight="false" outlineLevel="0" collapsed="false">
      <c r="A14029" s="2" t="n">
        <v>44072</v>
      </c>
      <c r="B14029" s="1" t="s">
        <v>337</v>
      </c>
      <c r="C14029" s="1" t="s">
        <v>148</v>
      </c>
      <c r="D14029" s="1" t="s">
        <v>6</v>
      </c>
      <c r="F14029" s="0" t="str">
        <f aca="true">IF(CELL("format", C14029)="G", TEXT(C14029,"D.M"), SUBSTITUTE(TEXT(C14029,"0.00"),".",","))</f>
        <v>0,36</v>
      </c>
      <c r="G14029" s="0" t="str">
        <f aca="true">CELL("format",C14029)</f>
        <v>F0</v>
      </c>
      <c r="H14029" s="0" t="e">
        <f aca="false">TEXT(C14029)</f>
        <v>#VALUE!</v>
      </c>
    </row>
    <row r="14030" customFormat="false" ht="13.8" hidden="false" customHeight="false" outlineLevel="0" collapsed="false">
      <c r="A14030" s="2" t="n">
        <v>44072</v>
      </c>
      <c r="B14030" s="1" t="s">
        <v>338</v>
      </c>
      <c r="C14030" s="1" t="s">
        <v>3155</v>
      </c>
      <c r="D14030" s="1" t="s">
        <v>6</v>
      </c>
      <c r="F14030" s="0" t="str">
        <f aca="true">IF(CELL("format", C14030)="G", TEXT(C14030,"D.M"), SUBSTITUTE(TEXT(C14030,"0.00"),".",","))</f>
        <v>97,02</v>
      </c>
      <c r="G14030" s="0" t="str">
        <f aca="true">CELL("format",C14030)</f>
        <v>F0</v>
      </c>
      <c r="H14030" s="0" t="e">
        <f aca="false">TEXT(C14030)</f>
        <v>#VALUE!</v>
      </c>
    </row>
    <row r="14031" customFormat="false" ht="13.8" hidden="false" customHeight="false" outlineLevel="0" collapsed="false">
      <c r="A14031" s="2" t="n">
        <v>44072</v>
      </c>
      <c r="B14031" s="1" t="s">
        <v>340</v>
      </c>
      <c r="C14031" s="1" t="s">
        <v>428</v>
      </c>
      <c r="D14031" s="1" t="s">
        <v>6</v>
      </c>
      <c r="F14031" s="0" t="str">
        <f aca="true">IF(CELL("format", C14031)="G", TEXT(C14031,"D.M"), SUBSTITUTE(TEXT(C14031,"0.00"),".",","))</f>
        <v>0,35</v>
      </c>
      <c r="G14031" s="0" t="str">
        <f aca="true">CELL("format",C14031)</f>
        <v>F0</v>
      </c>
      <c r="H14031" s="0" t="e">
        <f aca="false">TEXT(C14031)</f>
        <v>#VALUE!</v>
      </c>
    </row>
    <row r="14032" customFormat="false" ht="13.8" hidden="false" customHeight="false" outlineLevel="0" collapsed="false">
      <c r="A14032" s="2" t="n">
        <v>44072</v>
      </c>
      <c r="B14032" s="1" t="s">
        <v>342</v>
      </c>
      <c r="C14032" s="1" t="s">
        <v>178</v>
      </c>
      <c r="D14032" s="1" t="s">
        <v>6</v>
      </c>
      <c r="F14032" s="0" t="str">
        <f aca="true">IF(CELL("format", C14032)="G", TEXT(C14032,"D.M"), SUBSTITUTE(TEXT(C14032,"0.00"),".",","))</f>
        <v>0,00</v>
      </c>
      <c r="G14032" s="0" t="str">
        <f aca="true">CELL("format",C14032)</f>
        <v>F0</v>
      </c>
      <c r="H14032" s="0" t="e">
        <f aca="false">TEXT(C14032)</f>
        <v>#VALUE!</v>
      </c>
    </row>
    <row r="14033" customFormat="false" ht="13.8" hidden="false" customHeight="false" outlineLevel="0" collapsed="false">
      <c r="A14033" s="2" t="n">
        <v>44072</v>
      </c>
      <c r="B14033" s="1" t="s">
        <v>343</v>
      </c>
      <c r="C14033" s="1" t="s">
        <v>24</v>
      </c>
      <c r="D14033" s="1" t="s">
        <v>6</v>
      </c>
      <c r="F14033" s="0" t="str">
        <f aca="true">IF(CELL("format", C14033)="G", TEXT(C14033,"D.M"), SUBSTITUTE(TEXT(C14033,"0.00"),".",","))</f>
        <v>0,13</v>
      </c>
      <c r="G14033" s="0" t="str">
        <f aca="true">CELL("format",C14033)</f>
        <v>F0</v>
      </c>
      <c r="H14033" s="0" t="e">
        <f aca="false">TEXT(C14033)</f>
        <v>#VALUE!</v>
      </c>
    </row>
    <row r="14034" customFormat="false" ht="13.8" hidden="false" customHeight="false" outlineLevel="0" collapsed="false">
      <c r="A14034" s="2" t="n">
        <v>44072</v>
      </c>
      <c r="B14034" s="1" t="s">
        <v>344</v>
      </c>
      <c r="C14034" s="1" t="s">
        <v>232</v>
      </c>
      <c r="D14034" s="1" t="s">
        <v>6</v>
      </c>
      <c r="F14034" s="0" t="str">
        <f aca="true">IF(CELL("format", C14034)="G", TEXT(C14034,"D.M"), SUBSTITUTE(TEXT(C14034,"0.00"),".",","))</f>
        <v>0,10</v>
      </c>
      <c r="G14034" s="0" t="str">
        <f aca="true">CELL("format",C14034)</f>
        <v>F0</v>
      </c>
      <c r="H14034" s="0" t="e">
        <f aca="false">TEXT(C14034)</f>
        <v>#VALUE!</v>
      </c>
    </row>
    <row r="14035" customFormat="false" ht="13.8" hidden="false" customHeight="false" outlineLevel="0" collapsed="false">
      <c r="A14035" s="2" t="n">
        <v>44072</v>
      </c>
      <c r="B14035" s="1" t="s">
        <v>345</v>
      </c>
      <c r="C14035" s="1" t="s">
        <v>1710</v>
      </c>
      <c r="D14035" s="1" t="s">
        <v>6</v>
      </c>
      <c r="F14035" s="0" t="str">
        <f aca="true">IF(CELL("format", C14035)="G", TEXT(C14035,"D.M"), SUBSTITUTE(TEXT(C14035,"0.00"),".",","))</f>
        <v>2,41</v>
      </c>
      <c r="G14035" s="0" t="str">
        <f aca="true">CELL("format",C14035)</f>
        <v>F0</v>
      </c>
      <c r="H14035" s="0" t="e">
        <f aca="false">TEXT(C14035)</f>
        <v>#VALUE!</v>
      </c>
    </row>
    <row r="14036" customFormat="false" ht="13.8" hidden="false" customHeight="false" outlineLevel="0" collapsed="false">
      <c r="A14036" s="2" t="n">
        <v>44072</v>
      </c>
      <c r="B14036" s="1" t="s">
        <v>346</v>
      </c>
      <c r="C14036" s="1" t="s">
        <v>341</v>
      </c>
      <c r="D14036" s="1" t="s">
        <v>6</v>
      </c>
      <c r="F14036" s="0" t="str">
        <f aca="true">IF(CELL("format", C14036)="G", TEXT(C14036,"D.M"), SUBSTITUTE(TEXT(C14036,"0.00"),".",","))</f>
        <v>0,16</v>
      </c>
      <c r="G14036" s="0" t="str">
        <f aca="true">CELL("format",C14036)</f>
        <v>F0</v>
      </c>
      <c r="H14036" s="0" t="e">
        <f aca="false">TEXT(C14036)</f>
        <v>#VALUE!</v>
      </c>
    </row>
    <row r="14037" customFormat="false" ht="13.8" hidden="false" customHeight="false" outlineLevel="0" collapsed="false">
      <c r="A14037" s="2" t="n">
        <v>44072</v>
      </c>
      <c r="B14037" s="1" t="s">
        <v>347</v>
      </c>
      <c r="C14037" s="1" t="s">
        <v>3156</v>
      </c>
      <c r="D14037" s="1" t="s">
        <v>6</v>
      </c>
      <c r="F14037" s="0" t="str">
        <f aca="true">IF(CELL("format", C14037)="G", TEXT(C14037,"D.M"), SUBSTITUTE(TEXT(C14037,"0.00"),".",","))</f>
        <v>79,93</v>
      </c>
      <c r="G14037" s="0" t="str">
        <f aca="true">CELL("format",C14037)</f>
        <v>F0</v>
      </c>
      <c r="H14037" s="0" t="e">
        <f aca="false">TEXT(C14037)</f>
        <v>#VALUE!</v>
      </c>
    </row>
    <row r="14038" customFormat="false" ht="13.8" hidden="false" customHeight="false" outlineLevel="0" collapsed="false">
      <c r="A14038" s="2" t="n">
        <v>44072</v>
      </c>
      <c r="B14038" s="1" t="s">
        <v>349</v>
      </c>
      <c r="C14038" s="1" t="s">
        <v>386</v>
      </c>
      <c r="D14038" s="1" t="s">
        <v>6</v>
      </c>
      <c r="F14038" s="0" t="str">
        <f aca="true">IF(CELL("format", C14038)="G", TEXT(C14038,"D.M"), SUBSTITUTE(TEXT(C14038,"0.00"),".",","))</f>
        <v>2,55</v>
      </c>
      <c r="G14038" s="0" t="str">
        <f aca="true">CELL("format",C14038)</f>
        <v>F0</v>
      </c>
      <c r="H14038" s="0" t="e">
        <f aca="false">TEXT(C14038)</f>
        <v>#VALUE!</v>
      </c>
    </row>
    <row r="14039" customFormat="false" ht="13.8" hidden="false" customHeight="false" outlineLevel="0" collapsed="false">
      <c r="A14039" s="2" t="n">
        <v>44072</v>
      </c>
      <c r="B14039" s="1" t="s">
        <v>351</v>
      </c>
      <c r="C14039" s="1" t="s">
        <v>20</v>
      </c>
      <c r="D14039" s="1" t="s">
        <v>6</v>
      </c>
      <c r="F14039" s="0" t="str">
        <f aca="true">IF(CELL("format", C14039)="G", TEXT(C14039,"D.M"), SUBSTITUTE(TEXT(C14039,"0.00"),".",","))</f>
        <v>0,01</v>
      </c>
      <c r="G14039" s="0" t="str">
        <f aca="true">CELL("format",C14039)</f>
        <v>F0</v>
      </c>
      <c r="H14039" s="0" t="e">
        <f aca="false">TEXT(C14039)</f>
        <v>#VALUE!</v>
      </c>
    </row>
    <row r="14040" customFormat="false" ht="13.8" hidden="false" customHeight="false" outlineLevel="0" collapsed="false">
      <c r="A14040" s="2" t="n">
        <v>44072</v>
      </c>
      <c r="B14040" s="1" t="s">
        <v>352</v>
      </c>
      <c r="C14040" s="1" t="s">
        <v>3157</v>
      </c>
      <c r="D14040" s="1" t="s">
        <v>6</v>
      </c>
      <c r="F14040" s="0" t="str">
        <f aca="true">IF(CELL("format", C14040)="G", TEXT(C14040,"D.M"), SUBSTITUTE(TEXT(C14040,"0.00"),".",","))</f>
        <v>24,93</v>
      </c>
      <c r="G14040" s="0" t="str">
        <f aca="true">CELL("format",C14040)</f>
        <v>F0</v>
      </c>
      <c r="H14040" s="0" t="e">
        <f aca="false">TEXT(C14040)</f>
        <v>#VALUE!</v>
      </c>
    </row>
    <row r="14041" customFormat="false" ht="13.8" hidden="false" customHeight="false" outlineLevel="0" collapsed="false">
      <c r="A14041" s="2" t="n">
        <v>44072</v>
      </c>
      <c r="B14041" s="1" t="s">
        <v>354</v>
      </c>
      <c r="C14041" s="3" t="n">
        <v>44570</v>
      </c>
      <c r="D14041" s="1" t="s">
        <v>6</v>
      </c>
      <c r="F14041" s="0" t="str">
        <f aca="true">IF(CELL("format", C14041)="G", TEXT(C14041,"D.M"), SUBSTITUTE(TEXT(C14041,"0.00"),".",","))</f>
        <v>9.1</v>
      </c>
      <c r="G14041" s="0" t="str">
        <f aca="true">CELL("format",C14041)</f>
        <v>G</v>
      </c>
      <c r="H14041" s="0" t="e">
        <f aca="false">TEXT(C14041)</f>
        <v>#VALUE!</v>
      </c>
    </row>
    <row r="14042" customFormat="false" ht="13.8" hidden="false" customHeight="false" outlineLevel="0" collapsed="false">
      <c r="A14042" s="2" t="n">
        <v>44072</v>
      </c>
      <c r="B14042" s="1" t="s">
        <v>356</v>
      </c>
      <c r="C14042" s="1" t="s">
        <v>3158</v>
      </c>
      <c r="D14042" s="1" t="s">
        <v>6</v>
      </c>
      <c r="F14042" s="0" t="str">
        <f aca="true">IF(CELL("format", C14042)="G", TEXT(C14042,"D.M"), SUBSTITUTE(TEXT(C14042,"0.00"),".",","))</f>
        <v>84,71</v>
      </c>
      <c r="G14042" s="0" t="str">
        <f aca="true">CELL("format",C14042)</f>
        <v>F0</v>
      </c>
      <c r="H14042" s="0" t="e">
        <f aca="false">TEXT(C14042)</f>
        <v>#VALUE!</v>
      </c>
    </row>
    <row r="14043" customFormat="false" ht="13.8" hidden="false" customHeight="false" outlineLevel="0" collapsed="false">
      <c r="A14043" s="2" t="n">
        <v>44072</v>
      </c>
      <c r="B14043" s="1" t="s">
        <v>358</v>
      </c>
      <c r="C14043" s="1" t="s">
        <v>1250</v>
      </c>
      <c r="D14043" s="1" t="s">
        <v>6</v>
      </c>
      <c r="F14043" s="0" t="str">
        <f aca="true">IF(CELL("format", C14043)="G", TEXT(C14043,"D.M"), SUBSTITUTE(TEXT(C14043,"0.00"),".",","))</f>
        <v>4,26</v>
      </c>
      <c r="G14043" s="0" t="str">
        <f aca="true">CELL("format",C14043)</f>
        <v>F0</v>
      </c>
      <c r="H14043" s="0" t="e">
        <f aca="false">TEXT(C14043)</f>
        <v>#VALUE!</v>
      </c>
    </row>
    <row r="14044" customFormat="false" ht="13.8" hidden="false" customHeight="false" outlineLevel="0" collapsed="false">
      <c r="A14044" s="2" t="n">
        <v>44072</v>
      </c>
      <c r="B14044" s="1" t="s">
        <v>360</v>
      </c>
      <c r="C14044" s="1" t="s">
        <v>3159</v>
      </c>
      <c r="D14044" s="1" t="s">
        <v>6</v>
      </c>
      <c r="F14044" s="0" t="str">
        <f aca="true">IF(CELL("format", C14044)="G", TEXT(C14044,"D.M"), SUBSTITUTE(TEXT(C14044,"0.00"),".",","))</f>
        <v>894,28</v>
      </c>
      <c r="G14044" s="0" t="str">
        <f aca="true">CELL("format",C14044)</f>
        <v>F0</v>
      </c>
      <c r="H14044" s="0" t="e">
        <f aca="false">TEXT(C14044)</f>
        <v>#VALUE!</v>
      </c>
    </row>
    <row r="14045" customFormat="false" ht="13.8" hidden="false" customHeight="false" outlineLevel="0" collapsed="false">
      <c r="A14045" s="2" t="n">
        <v>44072</v>
      </c>
      <c r="B14045" s="1" t="s">
        <v>362</v>
      </c>
      <c r="C14045" s="1" t="s">
        <v>892</v>
      </c>
      <c r="D14045" s="1" t="s">
        <v>6</v>
      </c>
      <c r="F14045" s="0" t="str">
        <f aca="true">IF(CELL("format", C14045)="G", TEXT(C14045,"D.M"), SUBSTITUTE(TEXT(C14045,"0.00"),".",","))</f>
        <v>2,54</v>
      </c>
      <c r="G14045" s="0" t="str">
        <f aca="true">CELL("format",C14045)</f>
        <v>F0</v>
      </c>
      <c r="H14045" s="0" t="e">
        <f aca="false">TEXT(C14045)</f>
        <v>#VALUE!</v>
      </c>
    </row>
    <row r="14046" customFormat="false" ht="13.8" hidden="false" customHeight="false" outlineLevel="0" collapsed="false">
      <c r="A14046" s="2" t="n">
        <v>44072</v>
      </c>
      <c r="B14046" s="1" t="s">
        <v>364</v>
      </c>
      <c r="C14046" s="1" t="s">
        <v>388</v>
      </c>
      <c r="D14046" s="1" t="s">
        <v>6</v>
      </c>
      <c r="F14046" s="0" t="str">
        <f aca="true">IF(CELL("format", C14046)="G", TEXT(C14046,"D.M"), SUBSTITUTE(TEXT(C14046,"0.00"),".",","))</f>
        <v>1,49</v>
      </c>
      <c r="G14046" s="0" t="str">
        <f aca="true">CELL("format",C14046)</f>
        <v>F0</v>
      </c>
      <c r="H14046" s="0" t="e">
        <f aca="false">TEXT(C14046)</f>
        <v>#VALUE!</v>
      </c>
    </row>
    <row r="14047" customFormat="false" ht="13.8" hidden="false" customHeight="false" outlineLevel="0" collapsed="false">
      <c r="A14047" s="2" t="n">
        <v>44072</v>
      </c>
      <c r="B14047" s="1" t="s">
        <v>366</v>
      </c>
      <c r="C14047" s="1" t="s">
        <v>178</v>
      </c>
      <c r="D14047" s="1" t="s">
        <v>6</v>
      </c>
      <c r="F14047" s="0" t="str">
        <f aca="true">IF(CELL("format", C14047)="G", TEXT(C14047,"D.M"), SUBSTITUTE(TEXT(C14047,"0.00"),".",","))</f>
        <v>0,00</v>
      </c>
      <c r="G14047" s="0" t="str">
        <f aca="true">CELL("format",C14047)</f>
        <v>F0</v>
      </c>
      <c r="H14047" s="0" t="e">
        <f aca="false">TEXT(C14047)</f>
        <v>#VALUE!</v>
      </c>
    </row>
    <row r="14048" customFormat="false" ht="13.8" hidden="false" customHeight="false" outlineLevel="0" collapsed="false">
      <c r="A14048" s="2" t="n">
        <v>44072</v>
      </c>
      <c r="B14048" s="1" t="s">
        <v>367</v>
      </c>
      <c r="C14048" s="1" t="s">
        <v>245</v>
      </c>
      <c r="D14048" s="1" t="s">
        <v>6</v>
      </c>
      <c r="F14048" s="0" t="str">
        <f aca="true">IF(CELL("format", C14048)="G", TEXT(C14048,"D.M"), SUBSTITUTE(TEXT(C14048,"0.00"),".",","))</f>
        <v>0,37</v>
      </c>
      <c r="G14048" s="0" t="str">
        <f aca="true">CELL("format",C14048)</f>
        <v>F0</v>
      </c>
      <c r="H14048" s="0" t="e">
        <f aca="false">TEXT(C14048)</f>
        <v>#VALUE!</v>
      </c>
    </row>
    <row r="14049" customFormat="false" ht="13.8" hidden="false" customHeight="false" outlineLevel="0" collapsed="false">
      <c r="A14049" s="2" t="n">
        <v>44072</v>
      </c>
      <c r="B14049" s="1" t="s">
        <v>368</v>
      </c>
      <c r="C14049" s="1" t="s">
        <v>150</v>
      </c>
      <c r="D14049" s="1" t="s">
        <v>6</v>
      </c>
      <c r="F14049" s="0" t="str">
        <f aca="true">IF(CELL("format", C14049)="G", TEXT(C14049,"D.M"), SUBSTITUTE(TEXT(C14049,"0.00"),".",","))</f>
        <v>0,59</v>
      </c>
      <c r="G14049" s="0" t="str">
        <f aca="true">CELL("format",C14049)</f>
        <v>F0</v>
      </c>
      <c r="H14049" s="0" t="e">
        <f aca="false">TEXT(C14049)</f>
        <v>#VALUE!</v>
      </c>
    </row>
    <row r="14050" customFormat="false" ht="13.8" hidden="false" customHeight="false" outlineLevel="0" collapsed="false">
      <c r="A14050" s="2" t="n">
        <v>44072</v>
      </c>
      <c r="B14050" s="1" t="s">
        <v>369</v>
      </c>
      <c r="C14050" s="4" t="n">
        <v>44621</v>
      </c>
      <c r="D14050" s="1" t="s">
        <v>6</v>
      </c>
      <c r="F14050" s="0" t="str">
        <f aca="true">IF(CELL("format", C14050)="G", TEXT(C14050,"D.M"), SUBSTITUTE(TEXT(C14050,"0.00"),".",","))</f>
        <v>1.3</v>
      </c>
      <c r="G14050" s="0" t="str">
        <f aca="true">CELL("format",C14050)</f>
        <v>G</v>
      </c>
      <c r="H14050" s="0" t="e">
        <f aca="false">TEXT(C14050)</f>
        <v>#VALUE!</v>
      </c>
    </row>
    <row r="14051" customFormat="false" ht="13.8" hidden="false" customHeight="false" outlineLevel="0" collapsed="false">
      <c r="A14051" s="2" t="n">
        <v>44072</v>
      </c>
      <c r="B14051" s="1" t="s">
        <v>371</v>
      </c>
      <c r="C14051" s="1" t="s">
        <v>215</v>
      </c>
      <c r="D14051" s="1" t="s">
        <v>6</v>
      </c>
      <c r="F14051" s="0" t="str">
        <f aca="true">IF(CELL("format", C14051)="G", TEXT(C14051,"D.M"), SUBSTITUTE(TEXT(C14051,"0.00"),".",","))</f>
        <v>0,65</v>
      </c>
      <c r="G14051" s="0" t="str">
        <f aca="true">CELL("format",C14051)</f>
        <v>F0</v>
      </c>
      <c r="H14051" s="0" t="e">
        <f aca="false">TEXT(C14051)</f>
        <v>#VALUE!</v>
      </c>
    </row>
    <row r="14052" customFormat="false" ht="13.8" hidden="false" customHeight="false" outlineLevel="0" collapsed="false">
      <c r="A14052" s="2" t="n">
        <v>44072</v>
      </c>
      <c r="B14052" s="1" t="s">
        <v>373</v>
      </c>
      <c r="C14052" s="1" t="s">
        <v>3160</v>
      </c>
      <c r="D14052" s="1" t="s">
        <v>6</v>
      </c>
      <c r="F14052" s="0" t="str">
        <f aca="true">IF(CELL("format", C14052)="G", TEXT(C14052,"D.M"), SUBSTITUTE(TEXT(C14052,"0.00"),".",","))</f>
        <v>164,96</v>
      </c>
      <c r="G14052" s="0" t="str">
        <f aca="true">CELL("format",C14052)</f>
        <v>F0</v>
      </c>
      <c r="H14052" s="0" t="e">
        <f aca="false">TEXT(C14052)</f>
        <v>#VALUE!</v>
      </c>
    </row>
    <row r="14053" customFormat="false" ht="13.8" hidden="false" customHeight="false" outlineLevel="0" collapsed="false">
      <c r="A14053" s="2" t="n">
        <v>44072</v>
      </c>
      <c r="B14053" s="1" t="s">
        <v>375</v>
      </c>
      <c r="C14053" s="1" t="s">
        <v>424</v>
      </c>
      <c r="D14053" s="1" t="s">
        <v>6</v>
      </c>
      <c r="F14053" s="0" t="str">
        <f aca="true">IF(CELL("format", C14053)="G", TEXT(C14053,"D.M"), SUBSTITUTE(TEXT(C14053,"0.00"),".",","))</f>
        <v>0,06</v>
      </c>
      <c r="G14053" s="0" t="str">
        <f aca="true">CELL("format",C14053)</f>
        <v>F0</v>
      </c>
      <c r="H14053" s="0" t="e">
        <f aca="false">TEXT(C14053)</f>
        <v>#VALUE!</v>
      </c>
    </row>
    <row r="14054" customFormat="false" ht="13.8" hidden="false" customHeight="false" outlineLevel="0" collapsed="false">
      <c r="A14054" s="2" t="n">
        <v>44072</v>
      </c>
      <c r="B14054" s="1" t="s">
        <v>376</v>
      </c>
      <c r="C14054" s="1" t="s">
        <v>117</v>
      </c>
      <c r="D14054" s="1" t="s">
        <v>6</v>
      </c>
      <c r="F14054" s="0" t="str">
        <f aca="true">IF(CELL("format", C14054)="G", TEXT(C14054,"D.M"), SUBSTITUTE(TEXT(C14054,"0.00"),".",","))</f>
        <v>0,02</v>
      </c>
      <c r="G14054" s="0" t="str">
        <f aca="true">CELL("format",C14054)</f>
        <v>F0</v>
      </c>
      <c r="H14054" s="0" t="e">
        <f aca="false">TEXT(C14054)</f>
        <v>#VALUE!</v>
      </c>
    </row>
    <row r="14055" customFormat="false" ht="13.8" hidden="false" customHeight="false" outlineLevel="0" collapsed="false">
      <c r="A14055" s="2" t="n">
        <v>44072</v>
      </c>
      <c r="B14055" s="1" t="s">
        <v>377</v>
      </c>
      <c r="C14055" s="1" t="s">
        <v>242</v>
      </c>
      <c r="D14055" s="1" t="s">
        <v>6</v>
      </c>
      <c r="F14055" s="0" t="str">
        <f aca="true">IF(CELL("format", C14055)="G", TEXT(C14055,"D.M"), SUBSTITUTE(TEXT(C14055,"0.00"),".",","))</f>
        <v>0,24</v>
      </c>
      <c r="G14055" s="0" t="str">
        <f aca="true">CELL("format",C14055)</f>
        <v>F0</v>
      </c>
      <c r="H14055" s="0" t="e">
        <f aca="false">TEXT(C14055)</f>
        <v>#VALUE!</v>
      </c>
    </row>
    <row r="14056" customFormat="false" ht="13.8" hidden="false" customHeight="false" outlineLevel="0" collapsed="false">
      <c r="A14056" s="2" t="n">
        <v>44072</v>
      </c>
      <c r="B14056" s="1" t="s">
        <v>378</v>
      </c>
      <c r="C14056" s="1" t="s">
        <v>463</v>
      </c>
      <c r="D14056" s="1" t="s">
        <v>6</v>
      </c>
      <c r="F14056" s="0" t="str">
        <f aca="true">IF(CELL("format", C14056)="G", TEXT(C14056,"D.M"), SUBSTITUTE(TEXT(C14056,"0.00"),".",","))</f>
        <v>1,42</v>
      </c>
      <c r="G14056" s="0" t="str">
        <f aca="true">CELL("format",C14056)</f>
        <v>F0</v>
      </c>
      <c r="H14056" s="0" t="e">
        <f aca="false">TEXT(C14056)</f>
        <v>#VALUE!</v>
      </c>
    </row>
    <row r="14057" customFormat="false" ht="13.8" hidden="false" customHeight="false" outlineLevel="0" collapsed="false">
      <c r="A14057" s="2" t="n">
        <v>44072</v>
      </c>
      <c r="B14057" s="1" t="s">
        <v>379</v>
      </c>
      <c r="C14057" s="1" t="s">
        <v>606</v>
      </c>
      <c r="D14057" s="1" t="s">
        <v>6</v>
      </c>
      <c r="F14057" s="0" t="str">
        <f aca="true">IF(CELL("format", C14057)="G", TEXT(C14057,"D.M"), SUBSTITUTE(TEXT(C14057,"0.00"),".",","))</f>
        <v>0,54</v>
      </c>
      <c r="G14057" s="0" t="str">
        <f aca="true">CELL("format",C14057)</f>
        <v>F0</v>
      </c>
      <c r="H14057" s="0" t="e">
        <f aca="false">TEXT(C14057)</f>
        <v>#VALUE!</v>
      </c>
    </row>
    <row r="14058" customFormat="false" ht="13.8" hidden="false" customHeight="false" outlineLevel="0" collapsed="false">
      <c r="A14058" s="2" t="n">
        <v>44072</v>
      </c>
      <c r="B14058" s="1" t="s">
        <v>380</v>
      </c>
      <c r="C14058" s="1" t="s">
        <v>198</v>
      </c>
      <c r="D14058" s="1" t="s">
        <v>6</v>
      </c>
      <c r="F14058" s="0" t="str">
        <f aca="true">IF(CELL("format", C14058)="G", TEXT(C14058,"D.M"), SUBSTITUTE(TEXT(C14058,"0.00"),".",","))</f>
        <v>0,31</v>
      </c>
      <c r="G14058" s="0" t="str">
        <f aca="true">CELL("format",C14058)</f>
        <v>F0</v>
      </c>
      <c r="H14058" s="0" t="e">
        <f aca="false">TEXT(C14058)</f>
        <v>#VALUE!</v>
      </c>
    </row>
    <row r="14059" customFormat="false" ht="13.8" hidden="false" customHeight="false" outlineLevel="0" collapsed="false">
      <c r="A14059" s="2" t="n">
        <v>44072</v>
      </c>
      <c r="B14059" s="1" t="s">
        <v>381</v>
      </c>
      <c r="C14059" s="3" t="n">
        <v>44579</v>
      </c>
      <c r="D14059" s="1" t="s">
        <v>6</v>
      </c>
      <c r="F14059" s="0" t="str">
        <f aca="true">IF(CELL("format", C14059)="G", TEXT(C14059,"D.M"), SUBSTITUTE(TEXT(C14059,"0.00"),".",","))</f>
        <v>18.1</v>
      </c>
      <c r="G14059" s="0" t="str">
        <f aca="true">CELL("format",C14059)</f>
        <v>G</v>
      </c>
      <c r="H14059" s="0" t="e">
        <f aca="false">TEXT(C14059)</f>
        <v>#VALUE!</v>
      </c>
    </row>
    <row r="14060" customFormat="false" ht="13.8" hidden="false" customHeight="false" outlineLevel="0" collapsed="false">
      <c r="A14060" s="2" t="n">
        <v>44072</v>
      </c>
      <c r="B14060" s="1" t="s">
        <v>383</v>
      </c>
      <c r="C14060" s="1" t="s">
        <v>400</v>
      </c>
      <c r="D14060" s="1" t="s">
        <v>6</v>
      </c>
      <c r="F14060" s="0" t="str">
        <f aca="true">IF(CELL("format", C14060)="G", TEXT(C14060,"D.M"), SUBSTITUTE(TEXT(C14060,"0.00"),".",","))</f>
        <v>0,93</v>
      </c>
      <c r="G14060" s="0" t="str">
        <f aca="true">CELL("format",C14060)</f>
        <v>F0</v>
      </c>
      <c r="H14060" s="0" t="e">
        <f aca="false">TEXT(C14060)</f>
        <v>#VALUE!</v>
      </c>
    </row>
    <row r="14061" customFormat="false" ht="13.8" hidden="false" customHeight="false" outlineLevel="0" collapsed="false">
      <c r="A14061" s="2" t="n">
        <v>44072</v>
      </c>
      <c r="B14061" s="1" t="s">
        <v>385</v>
      </c>
      <c r="C14061" s="1" t="s">
        <v>1163</v>
      </c>
      <c r="D14061" s="1" t="s">
        <v>6</v>
      </c>
      <c r="F14061" s="0" t="str">
        <f aca="true">IF(CELL("format", C14061)="G", TEXT(C14061,"D.M"), SUBSTITUTE(TEXT(C14061,"0.00"),".",","))</f>
        <v>2,51</v>
      </c>
      <c r="G14061" s="0" t="str">
        <f aca="true">CELL("format",C14061)</f>
        <v>F0</v>
      </c>
      <c r="H14061" s="0" t="e">
        <f aca="false">TEXT(C14061)</f>
        <v>#VALUE!</v>
      </c>
    </row>
    <row r="14062" customFormat="false" ht="13.8" hidden="false" customHeight="false" outlineLevel="0" collapsed="false">
      <c r="A14062" s="2" t="n">
        <v>44073</v>
      </c>
      <c r="B14062" s="1" t="s">
        <v>4</v>
      </c>
      <c r="C14062" s="1" t="s">
        <v>69</v>
      </c>
      <c r="D14062" s="1" t="s">
        <v>6</v>
      </c>
      <c r="F14062" s="0" t="str">
        <f aca="true">IF(CELL("format", C14062)="G", TEXT(C14062,"D.M"), SUBSTITUTE(TEXT(C14062,"0.00"),".",","))</f>
        <v>0,22</v>
      </c>
      <c r="G14062" s="0" t="str">
        <f aca="true">CELL("format",C14062)</f>
        <v>F0</v>
      </c>
      <c r="H14062" s="0" t="e">
        <f aca="false">TEXT(C14062)</f>
        <v>#VALUE!</v>
      </c>
    </row>
    <row r="14063" customFormat="false" ht="13.8" hidden="false" customHeight="false" outlineLevel="0" collapsed="false">
      <c r="A14063" s="2" t="n">
        <v>44073</v>
      </c>
      <c r="B14063" s="1" t="s">
        <v>7</v>
      </c>
      <c r="C14063" s="1" t="s">
        <v>3161</v>
      </c>
      <c r="D14063" s="1" t="s">
        <v>6</v>
      </c>
      <c r="F14063" s="0" t="str">
        <f aca="true">IF(CELL("format", C14063)="G", TEXT(C14063,"D.M"), SUBSTITUTE(TEXT(C14063,"0.00"),".",","))</f>
        <v>28,42</v>
      </c>
      <c r="G14063" s="0" t="str">
        <f aca="true">CELL("format",C14063)</f>
        <v>F0</v>
      </c>
      <c r="H14063" s="0" t="e">
        <f aca="false">TEXT(C14063)</f>
        <v>#VALUE!</v>
      </c>
    </row>
    <row r="14064" customFormat="false" ht="13.8" hidden="false" customHeight="false" outlineLevel="0" collapsed="false">
      <c r="A14064" s="2" t="n">
        <v>44073</v>
      </c>
      <c r="B14064" s="1" t="s">
        <v>9</v>
      </c>
      <c r="C14064" s="1" t="s">
        <v>463</v>
      </c>
      <c r="D14064" s="1" t="s">
        <v>6</v>
      </c>
      <c r="F14064" s="0" t="str">
        <f aca="true">IF(CELL("format", C14064)="G", TEXT(C14064,"D.M"), SUBSTITUTE(TEXT(C14064,"0.00"),".",","))</f>
        <v>1,42</v>
      </c>
      <c r="G14064" s="0" t="str">
        <f aca="true">CELL("format",C14064)</f>
        <v>F0</v>
      </c>
      <c r="H14064" s="0" t="e">
        <f aca="false">TEXT(C14064)</f>
        <v>#VALUE!</v>
      </c>
    </row>
    <row r="14065" customFormat="false" ht="13.8" hidden="false" customHeight="false" outlineLevel="0" collapsed="false">
      <c r="A14065" s="2" t="n">
        <v>44073</v>
      </c>
      <c r="B14065" s="1" t="s">
        <v>11</v>
      </c>
      <c r="C14065" s="1" t="s">
        <v>428</v>
      </c>
      <c r="D14065" s="1" t="s">
        <v>6</v>
      </c>
      <c r="F14065" s="0" t="str">
        <f aca="true">IF(CELL("format", C14065)="G", TEXT(C14065,"D.M"), SUBSTITUTE(TEXT(C14065,"0.00"),".",","))</f>
        <v>0,35</v>
      </c>
      <c r="G14065" s="0" t="str">
        <f aca="true">CELL("format",C14065)</f>
        <v>F0</v>
      </c>
      <c r="H14065" s="0" t="e">
        <f aca="false">TEXT(C14065)</f>
        <v>#VALUE!</v>
      </c>
    </row>
    <row r="14066" customFormat="false" ht="13.8" hidden="false" customHeight="false" outlineLevel="0" collapsed="false">
      <c r="A14066" s="2" t="n">
        <v>44073</v>
      </c>
      <c r="B14066" s="1" t="s">
        <v>13</v>
      </c>
      <c r="C14066" s="1" t="s">
        <v>5</v>
      </c>
      <c r="D14066" s="1" t="s">
        <v>6</v>
      </c>
      <c r="F14066" s="0" t="str">
        <f aca="true">IF(CELL("format", C14066)="G", TEXT(C14066,"D.M"), SUBSTITUTE(TEXT(C14066,"0.00"),".",","))</f>
        <v>0,17</v>
      </c>
      <c r="G14066" s="0" t="str">
        <f aca="true">CELL("format",C14066)</f>
        <v>F0</v>
      </c>
      <c r="H14066" s="0" t="e">
        <f aca="false">TEXT(C14066)</f>
        <v>#VALUE!</v>
      </c>
    </row>
    <row r="14067" customFormat="false" ht="13.8" hidden="false" customHeight="false" outlineLevel="0" collapsed="false">
      <c r="A14067" s="2" t="n">
        <v>44073</v>
      </c>
      <c r="B14067" s="1" t="s">
        <v>15</v>
      </c>
      <c r="C14067" s="1" t="s">
        <v>2324</v>
      </c>
      <c r="D14067" s="1" t="s">
        <v>6</v>
      </c>
      <c r="F14067" s="0" t="str">
        <f aca="true">IF(CELL("format", C14067)="G", TEXT(C14067,"D.M"), SUBSTITUTE(TEXT(C14067,"0.00"),".",","))</f>
        <v>4,43</v>
      </c>
      <c r="G14067" s="0" t="str">
        <f aca="true">CELL("format",C14067)</f>
        <v>F0</v>
      </c>
      <c r="H14067" s="0" t="e">
        <f aca="false">TEXT(C14067)</f>
        <v>#VALUE!</v>
      </c>
    </row>
    <row r="14068" customFormat="false" ht="13.8" hidden="false" customHeight="false" outlineLevel="0" collapsed="false">
      <c r="A14068" s="2" t="n">
        <v>44073</v>
      </c>
      <c r="B14068" s="1" t="s">
        <v>16</v>
      </c>
      <c r="C14068" s="3" t="n">
        <v>44713</v>
      </c>
      <c r="D14068" s="1" t="s">
        <v>6</v>
      </c>
      <c r="F14068" s="0" t="str">
        <f aca="true">IF(CELL("format", C14068)="G", TEXT(C14068,"D.M"), SUBSTITUTE(TEXT(C14068,"0.00"),".",","))</f>
        <v>1.6</v>
      </c>
      <c r="G14068" s="0" t="str">
        <f aca="true">CELL("format",C14068)</f>
        <v>G</v>
      </c>
      <c r="H14068" s="0" t="e">
        <f aca="false">TEXT(C14068)</f>
        <v>#VALUE!</v>
      </c>
    </row>
    <row r="14069" customFormat="false" ht="13.8" hidden="false" customHeight="false" outlineLevel="0" collapsed="false">
      <c r="A14069" s="2" t="n">
        <v>44073</v>
      </c>
      <c r="B14069" s="1" t="s">
        <v>17</v>
      </c>
      <c r="C14069" s="1" t="s">
        <v>590</v>
      </c>
      <c r="D14069" s="1" t="s">
        <v>6</v>
      </c>
      <c r="F14069" s="0" t="str">
        <f aca="true">IF(CELL("format", C14069)="G", TEXT(C14069,"D.M"), SUBSTITUTE(TEXT(C14069,"0.00"),".",","))</f>
        <v>4,94</v>
      </c>
      <c r="G14069" s="0" t="str">
        <f aca="true">CELL("format",C14069)</f>
        <v>F0</v>
      </c>
      <c r="H14069" s="0" t="e">
        <f aca="false">TEXT(C14069)</f>
        <v>#VALUE!</v>
      </c>
    </row>
    <row r="14070" customFormat="false" ht="13.8" hidden="false" customHeight="false" outlineLevel="0" collapsed="false">
      <c r="A14070" s="2" t="n">
        <v>44073</v>
      </c>
      <c r="B14070" s="1" t="s">
        <v>19</v>
      </c>
      <c r="C14070" s="1" t="s">
        <v>178</v>
      </c>
      <c r="D14070" s="1" t="s">
        <v>6</v>
      </c>
      <c r="F14070" s="0" t="str">
        <f aca="true">IF(CELL("format", C14070)="G", TEXT(C14070,"D.M"), SUBSTITUTE(TEXT(C14070,"0.00"),".",","))</f>
        <v>0,00</v>
      </c>
      <c r="G14070" s="0" t="str">
        <f aca="true">CELL("format",C14070)</f>
        <v>F0</v>
      </c>
      <c r="H14070" s="0" t="e">
        <f aca="false">TEXT(C14070)</f>
        <v>#VALUE!</v>
      </c>
    </row>
    <row r="14071" customFormat="false" ht="13.8" hidden="false" customHeight="false" outlineLevel="0" collapsed="false">
      <c r="A14071" s="2" t="n">
        <v>44073</v>
      </c>
      <c r="B14071" s="1" t="s">
        <v>21</v>
      </c>
      <c r="C14071" s="1" t="s">
        <v>605</v>
      </c>
      <c r="D14071" s="1" t="s">
        <v>6</v>
      </c>
      <c r="F14071" s="0" t="str">
        <f aca="true">IF(CELL("format", C14071)="G", TEXT(C14071,"D.M"), SUBSTITUTE(TEXT(C14071,"0.00"),".",","))</f>
        <v>4,38</v>
      </c>
      <c r="G14071" s="0" t="str">
        <f aca="true">CELL("format",C14071)</f>
        <v>F0</v>
      </c>
      <c r="H14071" s="0" t="e">
        <f aca="false">TEXT(C14071)</f>
        <v>#VALUE!</v>
      </c>
    </row>
    <row r="14072" customFormat="false" ht="13.8" hidden="false" customHeight="false" outlineLevel="0" collapsed="false">
      <c r="A14072" s="2" t="n">
        <v>44073</v>
      </c>
      <c r="B14072" s="1" t="s">
        <v>23</v>
      </c>
      <c r="C14072" s="1" t="s">
        <v>198</v>
      </c>
      <c r="D14072" s="1" t="s">
        <v>6</v>
      </c>
      <c r="F14072" s="0" t="str">
        <f aca="true">IF(CELL("format", C14072)="G", TEXT(C14072,"D.M"), SUBSTITUTE(TEXT(C14072,"0.00"),".",","))</f>
        <v>0,31</v>
      </c>
      <c r="G14072" s="0" t="str">
        <f aca="true">CELL("format",C14072)</f>
        <v>F0</v>
      </c>
      <c r="H14072" s="0" t="e">
        <f aca="false">TEXT(C14072)</f>
        <v>#VALUE!</v>
      </c>
    </row>
    <row r="14073" customFormat="false" ht="13.8" hidden="false" customHeight="false" outlineLevel="0" collapsed="false">
      <c r="A14073" s="2" t="n">
        <v>44073</v>
      </c>
      <c r="B14073" s="1" t="s">
        <v>25</v>
      </c>
      <c r="C14073" s="1" t="s">
        <v>1036</v>
      </c>
      <c r="D14073" s="1" t="s">
        <v>6</v>
      </c>
      <c r="F14073" s="0" t="str">
        <f aca="true">IF(CELL("format", C14073)="G", TEXT(C14073,"D.M"), SUBSTITUTE(TEXT(C14073,"0.00"),".",","))</f>
        <v>9,93</v>
      </c>
      <c r="G14073" s="0" t="str">
        <f aca="true">CELL("format",C14073)</f>
        <v>F0</v>
      </c>
      <c r="H14073" s="0" t="e">
        <f aca="false">TEXT(C14073)</f>
        <v>#VALUE!</v>
      </c>
    </row>
    <row r="14074" customFormat="false" ht="13.8" hidden="false" customHeight="false" outlineLevel="0" collapsed="false">
      <c r="A14074" s="2" t="n">
        <v>44073</v>
      </c>
      <c r="B14074" s="1" t="s">
        <v>27</v>
      </c>
      <c r="C14074" s="1" t="s">
        <v>3162</v>
      </c>
      <c r="D14074" s="1" t="s">
        <v>6</v>
      </c>
      <c r="F14074" s="0" t="str">
        <f aca="true">IF(CELL("format", C14074)="G", TEXT(C14074,"D.M"), SUBSTITUTE(TEXT(C14074,"0.00"),".",","))</f>
        <v>38,12</v>
      </c>
      <c r="G14074" s="0" t="str">
        <f aca="true">CELL("format",C14074)</f>
        <v>F0</v>
      </c>
      <c r="H14074" s="0" t="e">
        <f aca="false">TEXT(C14074)</f>
        <v>#VALUE!</v>
      </c>
    </row>
    <row r="14075" customFormat="false" ht="13.8" hidden="false" customHeight="false" outlineLevel="0" collapsed="false">
      <c r="A14075" s="2" t="n">
        <v>44073</v>
      </c>
      <c r="B14075" s="1" t="s">
        <v>29</v>
      </c>
      <c r="C14075" s="1" t="s">
        <v>423</v>
      </c>
      <c r="D14075" s="1" t="s">
        <v>6</v>
      </c>
      <c r="F14075" s="0" t="str">
        <f aca="true">IF(CELL("format", C14075)="G", TEXT(C14075,"D.M"), SUBSTITUTE(TEXT(C14075,"0.00"),".",","))</f>
        <v>0,56</v>
      </c>
      <c r="G14075" s="0" t="str">
        <f aca="true">CELL("format",C14075)</f>
        <v>F0</v>
      </c>
      <c r="H14075" s="0" t="e">
        <f aca="false">TEXT(C14075)</f>
        <v>#VALUE!</v>
      </c>
    </row>
    <row r="14076" customFormat="false" ht="13.8" hidden="false" customHeight="false" outlineLevel="0" collapsed="false">
      <c r="A14076" s="2" t="n">
        <v>44073</v>
      </c>
      <c r="B14076" s="1" t="s">
        <v>30</v>
      </c>
      <c r="C14076" s="1" t="s">
        <v>479</v>
      </c>
      <c r="D14076" s="1" t="s">
        <v>6</v>
      </c>
      <c r="F14076" s="0" t="str">
        <f aca="true">IF(CELL("format", C14076)="G", TEXT(C14076,"D.M"), SUBSTITUTE(TEXT(C14076,"0.00"),".",","))</f>
        <v>3,74</v>
      </c>
      <c r="G14076" s="0" t="str">
        <f aca="true">CELL("format",C14076)</f>
        <v>F0</v>
      </c>
      <c r="H14076" s="0" t="e">
        <f aca="false">TEXT(C14076)</f>
        <v>#VALUE!</v>
      </c>
    </row>
    <row r="14077" customFormat="false" ht="13.8" hidden="false" customHeight="false" outlineLevel="0" collapsed="false">
      <c r="A14077" s="2" t="n">
        <v>44073</v>
      </c>
      <c r="B14077" s="1" t="s">
        <v>32</v>
      </c>
      <c r="C14077" s="1" t="s">
        <v>994</v>
      </c>
      <c r="D14077" s="1" t="s">
        <v>6</v>
      </c>
      <c r="F14077" s="0" t="str">
        <f aca="true">IF(CELL("format", C14077)="G", TEXT(C14077,"D.M"), SUBSTITUTE(TEXT(C14077,"0.00"),".",","))</f>
        <v>1,68</v>
      </c>
      <c r="G14077" s="0" t="str">
        <f aca="true">CELL("format",C14077)</f>
        <v>F0</v>
      </c>
      <c r="H14077" s="0" t="e">
        <f aca="false">TEXT(C14077)</f>
        <v>#VALUE!</v>
      </c>
    </row>
    <row r="14078" customFormat="false" ht="13.8" hidden="false" customHeight="false" outlineLevel="0" collapsed="false">
      <c r="A14078" s="2" t="n">
        <v>44073</v>
      </c>
      <c r="B14078" s="1" t="s">
        <v>34</v>
      </c>
      <c r="C14078" s="4" t="n">
        <v>44682</v>
      </c>
      <c r="D14078" s="1" t="s">
        <v>6</v>
      </c>
      <c r="F14078" s="0" t="str">
        <f aca="true">IF(CELL("format", C14078)="G", TEXT(C14078,"D.M"), SUBSTITUTE(TEXT(C14078,"0.00"),".",","))</f>
        <v>1.5</v>
      </c>
      <c r="G14078" s="0" t="str">
        <f aca="true">CELL("format",C14078)</f>
        <v>G</v>
      </c>
      <c r="H14078" s="0" t="e">
        <f aca="false">TEXT(C14078)</f>
        <v>#VALUE!</v>
      </c>
    </row>
    <row r="14079" customFormat="false" ht="13.8" hidden="false" customHeight="false" outlineLevel="0" collapsed="false">
      <c r="A14079" s="2" t="n">
        <v>44073</v>
      </c>
      <c r="B14079" s="1" t="s">
        <v>36</v>
      </c>
      <c r="C14079" s="1" t="s">
        <v>82</v>
      </c>
      <c r="D14079" s="1" t="s">
        <v>6</v>
      </c>
      <c r="F14079" s="0" t="str">
        <f aca="true">IF(CELL("format", C14079)="G", TEXT(C14079,"D.M"), SUBSTITUTE(TEXT(C14079,"0.00"),".",","))</f>
        <v>0,03</v>
      </c>
      <c r="G14079" s="0" t="str">
        <f aca="true">CELL("format",C14079)</f>
        <v>F0</v>
      </c>
      <c r="H14079" s="0" t="e">
        <f aca="false">TEXT(C14079)</f>
        <v>#VALUE!</v>
      </c>
    </row>
    <row r="14080" customFormat="false" ht="13.8" hidden="false" customHeight="false" outlineLevel="0" collapsed="false">
      <c r="A14080" s="2" t="n">
        <v>44073</v>
      </c>
      <c r="B14080" s="1" t="s">
        <v>38</v>
      </c>
      <c r="C14080" s="4" t="n">
        <v>44754</v>
      </c>
      <c r="D14080" s="1" t="s">
        <v>6</v>
      </c>
      <c r="F14080" s="0" t="str">
        <f aca="true">IF(CELL("format", C14080)="G", TEXT(C14080,"D.M"), SUBSTITUTE(TEXT(C14080,"0.00"),".",","))</f>
        <v>12.7</v>
      </c>
      <c r="G14080" s="0" t="str">
        <f aca="true">CELL("format",C14080)</f>
        <v>G</v>
      </c>
      <c r="H14080" s="0" t="e">
        <f aca="false">TEXT(C14080)</f>
        <v>#VALUE!</v>
      </c>
    </row>
    <row r="14081" customFormat="false" ht="13.8" hidden="false" customHeight="false" outlineLevel="0" collapsed="false">
      <c r="A14081" s="2" t="n">
        <v>44073</v>
      </c>
      <c r="B14081" s="1" t="s">
        <v>40</v>
      </c>
      <c r="C14081" s="1" t="s">
        <v>441</v>
      </c>
      <c r="D14081" s="1" t="s">
        <v>6</v>
      </c>
      <c r="F14081" s="0" t="str">
        <f aca="true">IF(CELL("format", C14081)="G", TEXT(C14081,"D.M"), SUBSTITUTE(TEXT(C14081,"0.00"),".",","))</f>
        <v>0,91</v>
      </c>
      <c r="G14081" s="0" t="str">
        <f aca="true">CELL("format",C14081)</f>
        <v>F0</v>
      </c>
      <c r="H14081" s="0" t="e">
        <f aca="false">TEXT(C14081)</f>
        <v>#VALUE!</v>
      </c>
    </row>
    <row r="14082" customFormat="false" ht="13.8" hidden="false" customHeight="false" outlineLevel="0" collapsed="false">
      <c r="A14082" s="2" t="n">
        <v>44073</v>
      </c>
      <c r="B14082" s="1" t="s">
        <v>42</v>
      </c>
      <c r="C14082" s="1" t="s">
        <v>2259</v>
      </c>
      <c r="D14082" s="1" t="s">
        <v>6</v>
      </c>
      <c r="F14082" s="0" t="str">
        <f aca="true">IF(CELL("format", C14082)="G", TEXT(C14082,"D.M"), SUBSTITUTE(TEXT(C14082,"0.00"),".",","))</f>
        <v>9,58</v>
      </c>
      <c r="G14082" s="0" t="str">
        <f aca="true">CELL("format",C14082)</f>
        <v>F0</v>
      </c>
      <c r="H14082" s="0" t="e">
        <f aca="false">TEXT(C14082)</f>
        <v>#VALUE!</v>
      </c>
    </row>
    <row r="14083" customFormat="false" ht="13.8" hidden="false" customHeight="false" outlineLevel="0" collapsed="false">
      <c r="A14083" s="2" t="n">
        <v>44073</v>
      </c>
      <c r="B14083" s="1" t="s">
        <v>44</v>
      </c>
      <c r="C14083" s="1" t="s">
        <v>1162</v>
      </c>
      <c r="D14083" s="1" t="s">
        <v>6</v>
      </c>
      <c r="F14083" s="0" t="str">
        <f aca="true">IF(CELL("format", C14083)="G", TEXT(C14083,"D.M"), SUBSTITUTE(TEXT(C14083,"0.00"),".",","))</f>
        <v>4,64</v>
      </c>
      <c r="G14083" s="0" t="str">
        <f aca="true">CELL("format",C14083)</f>
        <v>F0</v>
      </c>
      <c r="H14083" s="0" t="e">
        <f aca="false">TEXT(C14083)</f>
        <v>#VALUE!</v>
      </c>
    </row>
    <row r="14084" customFormat="false" ht="13.8" hidden="false" customHeight="false" outlineLevel="0" collapsed="false">
      <c r="A14084" s="2" t="n">
        <v>44073</v>
      </c>
      <c r="B14084" s="1" t="s">
        <v>46</v>
      </c>
      <c r="C14084" s="1" t="s">
        <v>5</v>
      </c>
      <c r="D14084" s="1" t="s">
        <v>6</v>
      </c>
      <c r="F14084" s="0" t="str">
        <f aca="true">IF(CELL("format", C14084)="G", TEXT(C14084,"D.M"), SUBSTITUTE(TEXT(C14084,"0.00"),".",","))</f>
        <v>0,17</v>
      </c>
      <c r="G14084" s="0" t="str">
        <f aca="true">CELL("format",C14084)</f>
        <v>F0</v>
      </c>
      <c r="H14084" s="0" t="e">
        <f aca="false">TEXT(C14084)</f>
        <v>#VALUE!</v>
      </c>
    </row>
    <row r="14085" customFormat="false" ht="13.8" hidden="false" customHeight="false" outlineLevel="0" collapsed="false">
      <c r="A14085" s="2" t="n">
        <v>44073</v>
      </c>
      <c r="B14085" s="1" t="s">
        <v>48</v>
      </c>
      <c r="C14085" s="1" t="s">
        <v>508</v>
      </c>
      <c r="D14085" s="1" t="s">
        <v>6</v>
      </c>
      <c r="F14085" s="0" t="str">
        <f aca="true">IF(CELL("format", C14085)="G", TEXT(C14085,"D.M"), SUBSTITUTE(TEXT(C14085,"0.00"),".",","))</f>
        <v>2,17</v>
      </c>
      <c r="G14085" s="0" t="str">
        <f aca="true">CELL("format",C14085)</f>
        <v>F0</v>
      </c>
      <c r="H14085" s="0" t="e">
        <f aca="false">TEXT(C14085)</f>
        <v>#VALUE!</v>
      </c>
    </row>
    <row r="14086" customFormat="false" ht="13.8" hidden="false" customHeight="false" outlineLevel="0" collapsed="false">
      <c r="A14086" s="2" t="n">
        <v>44073</v>
      </c>
      <c r="B14086" s="1" t="s">
        <v>50</v>
      </c>
      <c r="C14086" s="1" t="s">
        <v>312</v>
      </c>
      <c r="D14086" s="1" t="s">
        <v>6</v>
      </c>
      <c r="F14086" s="0" t="str">
        <f aca="true">IF(CELL("format", C14086)="G", TEXT(C14086,"D.M"), SUBSTITUTE(TEXT(C14086,"0.00"),".",","))</f>
        <v>0,11</v>
      </c>
      <c r="G14086" s="0" t="str">
        <f aca="true">CELL("format",C14086)</f>
        <v>F0</v>
      </c>
      <c r="H14086" s="0" t="e">
        <f aca="false">TEXT(C14086)</f>
        <v>#VALUE!</v>
      </c>
    </row>
    <row r="14087" customFormat="false" ht="13.8" hidden="false" customHeight="false" outlineLevel="0" collapsed="false">
      <c r="A14087" s="2" t="n">
        <v>44073</v>
      </c>
      <c r="B14087" s="1" t="s">
        <v>51</v>
      </c>
      <c r="C14087" s="1" t="s">
        <v>372</v>
      </c>
      <c r="D14087" s="1" t="s">
        <v>6</v>
      </c>
      <c r="F14087" s="0" t="str">
        <f aca="true">IF(CELL("format", C14087)="G", TEXT(C14087,"D.M"), SUBSTITUTE(TEXT(C14087,"0.00"),".",","))</f>
        <v>0,30</v>
      </c>
      <c r="G14087" s="0" t="str">
        <f aca="true">CELL("format",C14087)</f>
        <v>F0</v>
      </c>
      <c r="H14087" s="0" t="e">
        <f aca="false">TEXT(C14087)</f>
        <v>#VALUE!</v>
      </c>
    </row>
    <row r="14088" customFormat="false" ht="13.8" hidden="false" customHeight="false" outlineLevel="0" collapsed="false">
      <c r="A14088" s="2" t="n">
        <v>44073</v>
      </c>
      <c r="B14088" s="1" t="s">
        <v>53</v>
      </c>
      <c r="C14088" s="1" t="s">
        <v>1022</v>
      </c>
      <c r="D14088" s="1" t="s">
        <v>6</v>
      </c>
      <c r="F14088" s="0" t="str">
        <f aca="true">IF(CELL("format", C14088)="G", TEXT(C14088,"D.M"), SUBSTITUTE(TEXT(C14088,"0.00"),".",","))</f>
        <v>2,26</v>
      </c>
      <c r="G14088" s="0" t="str">
        <f aca="true">CELL("format",C14088)</f>
        <v>F0</v>
      </c>
      <c r="H14088" s="0" t="e">
        <f aca="false">TEXT(C14088)</f>
        <v>#VALUE!</v>
      </c>
    </row>
    <row r="14089" customFormat="false" ht="13.8" hidden="false" customHeight="false" outlineLevel="0" collapsed="false">
      <c r="A14089" s="2" t="n">
        <v>44073</v>
      </c>
      <c r="B14089" s="1" t="s">
        <v>55</v>
      </c>
      <c r="C14089" s="1" t="s">
        <v>626</v>
      </c>
      <c r="D14089" s="1" t="s">
        <v>6</v>
      </c>
      <c r="F14089" s="0" t="str">
        <f aca="true">IF(CELL("format", C14089)="G", TEXT(C14089,"D.M"), SUBSTITUTE(TEXT(C14089,"0.00"),".",","))</f>
        <v>0,42</v>
      </c>
      <c r="G14089" s="0" t="str">
        <f aca="true">CELL("format",C14089)</f>
        <v>F0</v>
      </c>
      <c r="H14089" s="0" t="e">
        <f aca="false">TEXT(C14089)</f>
        <v>#VALUE!</v>
      </c>
    </row>
    <row r="14090" customFormat="false" ht="13.8" hidden="false" customHeight="false" outlineLevel="0" collapsed="false">
      <c r="A14090" s="2" t="n">
        <v>44073</v>
      </c>
      <c r="B14090" s="1" t="s">
        <v>57</v>
      </c>
      <c r="C14090" s="1" t="s">
        <v>14</v>
      </c>
      <c r="D14090" s="1" t="s">
        <v>6</v>
      </c>
      <c r="F14090" s="0" t="str">
        <f aca="true">IF(CELL("format", C14090)="G", TEXT(C14090,"D.M"), SUBSTITUTE(TEXT(C14090,"0.00"),".",","))</f>
        <v>0,18</v>
      </c>
      <c r="G14090" s="0" t="str">
        <f aca="true">CELL("format",C14090)</f>
        <v>F0</v>
      </c>
      <c r="H14090" s="0" t="e">
        <f aca="false">TEXT(C14090)</f>
        <v>#VALUE!</v>
      </c>
    </row>
    <row r="14091" customFormat="false" ht="13.8" hidden="false" customHeight="false" outlineLevel="0" collapsed="false">
      <c r="A14091" s="2" t="n">
        <v>44073</v>
      </c>
      <c r="B14091" s="1" t="s">
        <v>59</v>
      </c>
      <c r="C14091" s="1" t="s">
        <v>3163</v>
      </c>
      <c r="D14091" s="1" t="s">
        <v>6</v>
      </c>
      <c r="F14091" s="0" t="str">
        <f aca="true">IF(CELL("format", C14091)="G", TEXT(C14091,"D.M"), SUBSTITUTE(TEXT(C14091,"0.00"),".",","))</f>
        <v>135,12</v>
      </c>
      <c r="G14091" s="0" t="str">
        <f aca="true">CELL("format",C14091)</f>
        <v>F0</v>
      </c>
      <c r="H14091" s="0" t="e">
        <f aca="false">TEXT(C14091)</f>
        <v>#VALUE!</v>
      </c>
    </row>
    <row r="14092" customFormat="false" ht="13.8" hidden="false" customHeight="false" outlineLevel="0" collapsed="false">
      <c r="A14092" s="2" t="n">
        <v>44073</v>
      </c>
      <c r="B14092" s="1" t="s">
        <v>61</v>
      </c>
      <c r="C14092" s="1" t="s">
        <v>629</v>
      </c>
      <c r="D14092" s="1" t="s">
        <v>6</v>
      </c>
      <c r="F14092" s="0" t="str">
        <f aca="true">IF(CELL("format", C14092)="G", TEXT(C14092,"D.M"), SUBSTITUTE(TEXT(C14092,"0.00"),".",","))</f>
        <v>1,84</v>
      </c>
      <c r="G14092" s="0" t="str">
        <f aca="true">CELL("format",C14092)</f>
        <v>F0</v>
      </c>
      <c r="H14092" s="0" t="e">
        <f aca="false">TEXT(C14092)</f>
        <v>#VALUE!</v>
      </c>
    </row>
    <row r="14093" customFormat="false" ht="13.8" hidden="false" customHeight="false" outlineLevel="0" collapsed="false">
      <c r="A14093" s="2" t="n">
        <v>44073</v>
      </c>
      <c r="B14093" s="1" t="s">
        <v>63</v>
      </c>
      <c r="C14093" s="1" t="s">
        <v>449</v>
      </c>
      <c r="D14093" s="1" t="s">
        <v>6</v>
      </c>
      <c r="F14093" s="0" t="str">
        <f aca="true">IF(CELL("format", C14093)="G", TEXT(C14093,"D.M"), SUBSTITUTE(TEXT(C14093,"0.00"),".",","))</f>
        <v>0,78</v>
      </c>
      <c r="G14093" s="0" t="str">
        <f aca="true">CELL("format",C14093)</f>
        <v>F0</v>
      </c>
      <c r="H14093" s="0" t="e">
        <f aca="false">TEXT(C14093)</f>
        <v>#VALUE!</v>
      </c>
    </row>
    <row r="14094" customFormat="false" ht="13.8" hidden="false" customHeight="false" outlineLevel="0" collapsed="false">
      <c r="A14094" s="2" t="n">
        <v>44073</v>
      </c>
      <c r="B14094" s="1" t="s">
        <v>65</v>
      </c>
      <c r="C14094" s="1" t="s">
        <v>798</v>
      </c>
      <c r="D14094" s="1" t="s">
        <v>6</v>
      </c>
      <c r="F14094" s="0" t="str">
        <f aca="true">IF(CELL("format", C14094)="G", TEXT(C14094,"D.M"), SUBSTITUTE(TEXT(C14094,"0.00"),".",","))</f>
        <v>1,83</v>
      </c>
      <c r="G14094" s="0" t="str">
        <f aca="true">CELL("format",C14094)</f>
        <v>F0</v>
      </c>
      <c r="H14094" s="0" t="e">
        <f aca="false">TEXT(C14094)</f>
        <v>#VALUE!</v>
      </c>
    </row>
    <row r="14095" customFormat="false" ht="13.8" hidden="false" customHeight="false" outlineLevel="0" collapsed="false">
      <c r="A14095" s="2" t="n">
        <v>44073</v>
      </c>
      <c r="B14095" s="1" t="s">
        <v>66</v>
      </c>
      <c r="C14095" s="1" t="s">
        <v>1353</v>
      </c>
      <c r="D14095" s="1" t="s">
        <v>6</v>
      </c>
      <c r="F14095" s="0" t="str">
        <f aca="true">IF(CELL("format", C14095)="G", TEXT(C14095,"D.M"), SUBSTITUTE(TEXT(C14095,"0.00"),".",","))</f>
        <v>7,69</v>
      </c>
      <c r="G14095" s="0" t="str">
        <f aca="true">CELL("format",C14095)</f>
        <v>F0</v>
      </c>
      <c r="H14095" s="0" t="e">
        <f aca="false">TEXT(C14095)</f>
        <v>#VALUE!</v>
      </c>
    </row>
    <row r="14096" customFormat="false" ht="13.8" hidden="false" customHeight="false" outlineLevel="0" collapsed="false">
      <c r="A14096" s="2" t="n">
        <v>44073</v>
      </c>
      <c r="B14096" s="1" t="s">
        <v>68</v>
      </c>
      <c r="C14096" s="1" t="s">
        <v>35</v>
      </c>
      <c r="D14096" s="1" t="s">
        <v>6</v>
      </c>
      <c r="F14096" s="0" t="str">
        <f aca="true">IF(CELL("format", C14096)="G", TEXT(C14096,"D.M"), SUBSTITUTE(TEXT(C14096,"0.00"),".",","))</f>
        <v>0,60</v>
      </c>
      <c r="G14096" s="0" t="str">
        <f aca="true">CELL("format",C14096)</f>
        <v>F0</v>
      </c>
      <c r="H14096" s="0" t="e">
        <f aca="false">TEXT(C14096)</f>
        <v>#VALUE!</v>
      </c>
    </row>
    <row r="14097" customFormat="false" ht="13.8" hidden="false" customHeight="false" outlineLevel="0" collapsed="false">
      <c r="A14097" s="2" t="n">
        <v>44073</v>
      </c>
      <c r="B14097" s="1" t="s">
        <v>70</v>
      </c>
      <c r="C14097" s="1" t="s">
        <v>3164</v>
      </c>
      <c r="D14097" s="1" t="s">
        <v>6</v>
      </c>
      <c r="F14097" s="0" t="str">
        <f aca="true">IF(CELL("format", C14097)="G", TEXT(C14097,"D.M"), SUBSTITUTE(TEXT(C14097,"0.00"),".",","))</f>
        <v>73,64</v>
      </c>
      <c r="G14097" s="0" t="str">
        <f aca="true">CELL("format",C14097)</f>
        <v>F0</v>
      </c>
      <c r="H14097" s="0" t="e">
        <f aca="false">TEXT(C14097)</f>
        <v>#VALUE!</v>
      </c>
    </row>
    <row r="14098" customFormat="false" ht="13.8" hidden="false" customHeight="false" outlineLevel="0" collapsed="false">
      <c r="A14098" s="2" t="n">
        <v>44073</v>
      </c>
      <c r="B14098" s="1" t="s">
        <v>72</v>
      </c>
      <c r="C14098" s="1" t="s">
        <v>463</v>
      </c>
      <c r="D14098" s="1" t="s">
        <v>6</v>
      </c>
      <c r="F14098" s="0" t="str">
        <f aca="true">IF(CELL("format", C14098)="G", TEXT(C14098,"D.M"), SUBSTITUTE(TEXT(C14098,"0.00"),".",","))</f>
        <v>1,42</v>
      </c>
      <c r="G14098" s="0" t="str">
        <f aca="true">CELL("format",C14098)</f>
        <v>F0</v>
      </c>
      <c r="H14098" s="0" t="e">
        <f aca="false">TEXT(C14098)</f>
        <v>#VALUE!</v>
      </c>
    </row>
    <row r="14099" customFormat="false" ht="13.8" hidden="false" customHeight="false" outlineLevel="0" collapsed="false">
      <c r="A14099" s="2" t="n">
        <v>44073</v>
      </c>
      <c r="B14099" s="1" t="s">
        <v>73</v>
      </c>
      <c r="C14099" s="1" t="s">
        <v>24</v>
      </c>
      <c r="D14099" s="1" t="s">
        <v>6</v>
      </c>
      <c r="F14099" s="0" t="str">
        <f aca="true">IF(CELL("format", C14099)="G", TEXT(C14099,"D.M"), SUBSTITUTE(TEXT(C14099,"0.00"),".",","))</f>
        <v>0,13</v>
      </c>
      <c r="G14099" s="0" t="str">
        <f aca="true">CELL("format",C14099)</f>
        <v>F0</v>
      </c>
      <c r="H14099" s="0" t="e">
        <f aca="false">TEXT(C14099)</f>
        <v>#VALUE!</v>
      </c>
    </row>
    <row r="14100" customFormat="false" ht="13.8" hidden="false" customHeight="false" outlineLevel="0" collapsed="false">
      <c r="A14100" s="2" t="n">
        <v>44073</v>
      </c>
      <c r="B14100" s="1" t="s">
        <v>75</v>
      </c>
      <c r="C14100" s="1" t="s">
        <v>10</v>
      </c>
      <c r="D14100" s="1" t="s">
        <v>6</v>
      </c>
      <c r="F14100" s="0" t="str">
        <f aca="true">IF(CELL("format", C14100)="G", TEXT(C14100,"D.M"), SUBSTITUTE(TEXT(C14100,"0.00"),".",","))</f>
        <v>1,23</v>
      </c>
      <c r="G14100" s="0" t="str">
        <f aca="true">CELL("format",C14100)</f>
        <v>F0</v>
      </c>
      <c r="H14100" s="0" t="e">
        <f aca="false">TEXT(C14100)</f>
        <v>#VALUE!</v>
      </c>
    </row>
    <row r="14101" customFormat="false" ht="13.8" hidden="false" customHeight="false" outlineLevel="0" collapsed="false">
      <c r="A14101" s="2" t="n">
        <v>44073</v>
      </c>
      <c r="B14101" s="1" t="s">
        <v>77</v>
      </c>
      <c r="C14101" s="1" t="s">
        <v>2360</v>
      </c>
      <c r="D14101" s="1" t="s">
        <v>6</v>
      </c>
      <c r="F14101" s="0" t="str">
        <f aca="true">IF(CELL("format", C14101)="G", TEXT(C14101,"D.M"), SUBSTITUTE(TEXT(C14101,"0.00"),".",","))</f>
        <v>22,39</v>
      </c>
      <c r="G14101" s="0" t="str">
        <f aca="true">CELL("format",C14101)</f>
        <v>F0</v>
      </c>
      <c r="H14101" s="0" t="e">
        <f aca="false">TEXT(C14101)</f>
        <v>#VALUE!</v>
      </c>
    </row>
    <row r="14102" customFormat="false" ht="13.8" hidden="false" customHeight="false" outlineLevel="0" collapsed="false">
      <c r="A14102" s="2" t="n">
        <v>44073</v>
      </c>
      <c r="B14102" s="1" t="s">
        <v>79</v>
      </c>
      <c r="C14102" s="1" t="s">
        <v>540</v>
      </c>
      <c r="D14102" s="1" t="s">
        <v>6</v>
      </c>
      <c r="F14102" s="0" t="str">
        <f aca="true">IF(CELL("format", C14102)="G", TEXT(C14102,"D.M"), SUBSTITUTE(TEXT(C14102,"0.00"),".",","))</f>
        <v>3,21</v>
      </c>
      <c r="G14102" s="0" t="str">
        <f aca="true">CELL("format",C14102)</f>
        <v>F0</v>
      </c>
      <c r="H14102" s="0" t="e">
        <f aca="false">TEXT(C14102)</f>
        <v>#VALUE!</v>
      </c>
    </row>
    <row r="14103" customFormat="false" ht="13.8" hidden="false" customHeight="false" outlineLevel="0" collapsed="false">
      <c r="A14103" s="2" t="n">
        <v>44073</v>
      </c>
      <c r="B14103" s="1" t="s">
        <v>81</v>
      </c>
      <c r="C14103" s="1" t="s">
        <v>152</v>
      </c>
      <c r="D14103" s="1" t="s">
        <v>6</v>
      </c>
      <c r="F14103" s="0" t="str">
        <f aca="true">IF(CELL("format", C14103)="G", TEXT(C14103,"D.M"), SUBSTITUTE(TEXT(C14103,"0.00"),".",","))</f>
        <v>0,05</v>
      </c>
      <c r="G14103" s="0" t="str">
        <f aca="true">CELL("format",C14103)</f>
        <v>F0</v>
      </c>
      <c r="H14103" s="0" t="e">
        <f aca="false">TEXT(C14103)</f>
        <v>#VALUE!</v>
      </c>
    </row>
    <row r="14104" customFormat="false" ht="13.8" hidden="false" customHeight="false" outlineLevel="0" collapsed="false">
      <c r="A14104" s="2" t="n">
        <v>44073</v>
      </c>
      <c r="B14104" s="1" t="s">
        <v>83</v>
      </c>
      <c r="C14104" s="4" t="n">
        <v>44812</v>
      </c>
      <c r="D14104" s="1" t="s">
        <v>6</v>
      </c>
      <c r="F14104" s="0" t="str">
        <f aca="true">IF(CELL("format", C14104)="G", TEXT(C14104,"D.M"), SUBSTITUTE(TEXT(C14104,"0.00"),".",","))</f>
        <v>8.9</v>
      </c>
      <c r="G14104" s="0" t="str">
        <f aca="true">CELL("format",C14104)</f>
        <v>G</v>
      </c>
      <c r="H14104" s="0" t="e">
        <f aca="false">TEXT(C14104)</f>
        <v>#VALUE!</v>
      </c>
    </row>
    <row r="14105" customFormat="false" ht="13.8" hidden="false" customHeight="false" outlineLevel="0" collapsed="false">
      <c r="A14105" s="2" t="n">
        <v>44073</v>
      </c>
      <c r="B14105" s="1" t="s">
        <v>85</v>
      </c>
      <c r="C14105" s="1" t="s">
        <v>1526</v>
      </c>
      <c r="D14105" s="1" t="s">
        <v>6</v>
      </c>
      <c r="F14105" s="0" t="str">
        <f aca="true">IF(CELL("format", C14105)="G", TEXT(C14105,"D.M"), SUBSTITUTE(TEXT(C14105,"0.00"),".",","))</f>
        <v>2,25</v>
      </c>
      <c r="G14105" s="0" t="str">
        <f aca="true">CELL("format",C14105)</f>
        <v>F0</v>
      </c>
      <c r="H14105" s="0" t="e">
        <f aca="false">TEXT(C14105)</f>
        <v>#VALUE!</v>
      </c>
    </row>
    <row r="14106" customFormat="false" ht="13.8" hidden="false" customHeight="false" outlineLevel="0" collapsed="false">
      <c r="A14106" s="2" t="n">
        <v>44073</v>
      </c>
      <c r="B14106" s="1" t="s">
        <v>87</v>
      </c>
      <c r="C14106" s="1" t="s">
        <v>1367</v>
      </c>
      <c r="D14106" s="1" t="s">
        <v>6</v>
      </c>
      <c r="F14106" s="0" t="str">
        <f aca="true">IF(CELL("format", C14106)="G", TEXT(C14106,"D.M"), SUBSTITUTE(TEXT(C14106,"0.00"),".",","))</f>
        <v>18,84</v>
      </c>
      <c r="G14106" s="0" t="str">
        <f aca="true">CELL("format",C14106)</f>
        <v>F0</v>
      </c>
      <c r="H14106" s="0" t="e">
        <f aca="false">TEXT(C14106)</f>
        <v>#VALUE!</v>
      </c>
    </row>
    <row r="14107" customFormat="false" ht="13.8" hidden="false" customHeight="false" outlineLevel="0" collapsed="false">
      <c r="A14107" s="2" t="n">
        <v>44073</v>
      </c>
      <c r="B14107" s="1" t="s">
        <v>89</v>
      </c>
      <c r="C14107" s="1" t="s">
        <v>515</v>
      </c>
      <c r="D14107" s="1" t="s">
        <v>6</v>
      </c>
      <c r="F14107" s="0" t="str">
        <f aca="true">IF(CELL("format", C14107)="G", TEXT(C14107,"D.M"), SUBSTITUTE(TEXT(C14107,"0.00"),".",","))</f>
        <v>10,84</v>
      </c>
      <c r="G14107" s="0" t="str">
        <f aca="true">CELL("format",C14107)</f>
        <v>F0</v>
      </c>
      <c r="H14107" s="0" t="e">
        <f aca="false">TEXT(C14107)</f>
        <v>#VALUE!</v>
      </c>
    </row>
    <row r="14108" customFormat="false" ht="13.8" hidden="false" customHeight="false" outlineLevel="0" collapsed="false">
      <c r="A14108" s="2" t="n">
        <v>44073</v>
      </c>
      <c r="B14108" s="1" t="s">
        <v>91</v>
      </c>
      <c r="C14108" s="1" t="s">
        <v>1042</v>
      </c>
      <c r="D14108" s="1" t="s">
        <v>6</v>
      </c>
      <c r="F14108" s="0" t="str">
        <f aca="true">IF(CELL("format", C14108)="G", TEXT(C14108,"D.M"), SUBSTITUTE(TEXT(C14108,"0.00"),".",","))</f>
        <v>2,69</v>
      </c>
      <c r="G14108" s="0" t="str">
        <f aca="true">CELL("format",C14108)</f>
        <v>F0</v>
      </c>
      <c r="H14108" s="0" t="e">
        <f aca="false">TEXT(C14108)</f>
        <v>#VALUE!</v>
      </c>
    </row>
    <row r="14109" customFormat="false" ht="13.8" hidden="false" customHeight="false" outlineLevel="0" collapsed="false">
      <c r="A14109" s="2" t="n">
        <v>44073</v>
      </c>
      <c r="B14109" s="1" t="s">
        <v>93</v>
      </c>
      <c r="C14109" s="1" t="s">
        <v>282</v>
      </c>
      <c r="D14109" s="1" t="s">
        <v>6</v>
      </c>
      <c r="F14109" s="0" t="str">
        <f aca="true">IF(CELL("format", C14109)="G", TEXT(C14109,"D.M"), SUBSTITUTE(TEXT(C14109,"0.00"),".",","))</f>
        <v>0,53</v>
      </c>
      <c r="G14109" s="0" t="str">
        <f aca="true">CELL("format",C14109)</f>
        <v>F0</v>
      </c>
      <c r="H14109" s="0" t="e">
        <f aca="false">TEXT(C14109)</f>
        <v>#VALUE!</v>
      </c>
    </row>
    <row r="14110" customFormat="false" ht="13.8" hidden="false" customHeight="false" outlineLevel="0" collapsed="false">
      <c r="A14110" s="2" t="n">
        <v>44073</v>
      </c>
      <c r="B14110" s="1" t="s">
        <v>95</v>
      </c>
      <c r="C14110" s="1" t="s">
        <v>142</v>
      </c>
      <c r="D14110" s="1" t="s">
        <v>6</v>
      </c>
      <c r="F14110" s="0" t="str">
        <f aca="true">IF(CELL("format", C14110)="G", TEXT(C14110,"D.M"), SUBSTITUTE(TEXT(C14110,"0.00"),".",","))</f>
        <v>0,40</v>
      </c>
      <c r="G14110" s="0" t="str">
        <f aca="true">CELL("format",C14110)</f>
        <v>F0</v>
      </c>
      <c r="H14110" s="0" t="e">
        <f aca="false">TEXT(C14110)</f>
        <v>#VALUE!</v>
      </c>
    </row>
    <row r="14111" customFormat="false" ht="13.8" hidden="false" customHeight="false" outlineLevel="0" collapsed="false">
      <c r="A14111" s="2" t="n">
        <v>44073</v>
      </c>
      <c r="B14111" s="1" t="s">
        <v>97</v>
      </c>
      <c r="C14111" s="1" t="s">
        <v>1255</v>
      </c>
      <c r="D14111" s="1" t="s">
        <v>6</v>
      </c>
      <c r="F14111" s="0" t="str">
        <f aca="true">IF(CELL("format", C14111)="G", TEXT(C14111,"D.M"), SUBSTITUTE(TEXT(C14111,"0.00"),".",","))</f>
        <v>7,71</v>
      </c>
      <c r="G14111" s="0" t="str">
        <f aca="true">CELL("format",C14111)</f>
        <v>F0</v>
      </c>
      <c r="H14111" s="0" t="e">
        <f aca="false">TEXT(C14111)</f>
        <v>#VALUE!</v>
      </c>
    </row>
    <row r="14112" customFormat="false" ht="13.8" hidden="false" customHeight="false" outlineLevel="0" collapsed="false">
      <c r="A14112" s="2" t="n">
        <v>44073</v>
      </c>
      <c r="B14112" s="1" t="s">
        <v>99</v>
      </c>
      <c r="C14112" s="1" t="s">
        <v>3165</v>
      </c>
      <c r="D14112" s="1" t="s">
        <v>6</v>
      </c>
      <c r="F14112" s="0" t="str">
        <f aca="true">IF(CELL("format", C14112)="G", TEXT(C14112,"D.M"), SUBSTITUTE(TEXT(C14112,"0.00"),".",","))</f>
        <v>22,17</v>
      </c>
      <c r="G14112" s="0" t="str">
        <f aca="true">CELL("format",C14112)</f>
        <v>F0</v>
      </c>
      <c r="H14112" s="0" t="e">
        <f aca="false">TEXT(C14112)</f>
        <v>#VALUE!</v>
      </c>
    </row>
    <row r="14113" customFormat="false" ht="13.8" hidden="false" customHeight="false" outlineLevel="0" collapsed="false">
      <c r="A14113" s="2" t="n">
        <v>44073</v>
      </c>
      <c r="B14113" s="1" t="s">
        <v>100</v>
      </c>
      <c r="C14113" s="1" t="s">
        <v>3166</v>
      </c>
      <c r="D14113" s="1" t="s">
        <v>6</v>
      </c>
      <c r="F14113" s="0" t="str">
        <f aca="true">IF(CELL("format", C14113)="G", TEXT(C14113,"D.M"), SUBSTITUTE(TEXT(C14113,"0.00"),".",","))</f>
        <v>43,62</v>
      </c>
      <c r="G14113" s="0" t="str">
        <f aca="true">CELL("format",C14113)</f>
        <v>F0</v>
      </c>
      <c r="H14113" s="0" t="e">
        <f aca="false">TEXT(C14113)</f>
        <v>#VALUE!</v>
      </c>
    </row>
    <row r="14114" customFormat="false" ht="13.8" hidden="false" customHeight="false" outlineLevel="0" collapsed="false">
      <c r="A14114" s="2" t="n">
        <v>44073</v>
      </c>
      <c r="B14114" s="1" t="s">
        <v>102</v>
      </c>
      <c r="C14114" s="1" t="s">
        <v>12</v>
      </c>
      <c r="D14114" s="1" t="s">
        <v>6</v>
      </c>
      <c r="F14114" s="0" t="str">
        <f aca="true">IF(CELL("format", C14114)="G", TEXT(C14114,"D.M"), SUBSTITUTE(TEXT(C14114,"0.00"),".",","))</f>
        <v>0,23</v>
      </c>
      <c r="G14114" s="0" t="str">
        <f aca="true">CELL("format",C14114)</f>
        <v>F0</v>
      </c>
      <c r="H14114" s="0" t="e">
        <f aca="false">TEXT(C14114)</f>
        <v>#VALUE!</v>
      </c>
    </row>
    <row r="14115" customFormat="false" ht="13.8" hidden="false" customHeight="false" outlineLevel="0" collapsed="false">
      <c r="A14115" s="2" t="n">
        <v>44073</v>
      </c>
      <c r="B14115" s="1" t="s">
        <v>103</v>
      </c>
      <c r="C14115" s="1" t="s">
        <v>949</v>
      </c>
      <c r="D14115" s="1" t="s">
        <v>6</v>
      </c>
      <c r="F14115" s="0" t="str">
        <f aca="true">IF(CELL("format", C14115)="G", TEXT(C14115,"D.M"), SUBSTITUTE(TEXT(C14115,"0.00"),".",","))</f>
        <v>17,67</v>
      </c>
      <c r="G14115" s="0" t="str">
        <f aca="true">CELL("format",C14115)</f>
        <v>F0</v>
      </c>
      <c r="H14115" s="0" t="e">
        <f aca="false">TEXT(C14115)</f>
        <v>#VALUE!</v>
      </c>
    </row>
    <row r="14116" customFormat="false" ht="13.8" hidden="false" customHeight="false" outlineLevel="0" collapsed="false">
      <c r="A14116" s="2" t="n">
        <v>44073</v>
      </c>
      <c r="B14116" s="1" t="s">
        <v>105</v>
      </c>
      <c r="C14116" s="1" t="s">
        <v>144</v>
      </c>
      <c r="D14116" s="1" t="s">
        <v>6</v>
      </c>
      <c r="F14116" s="0" t="str">
        <f aca="true">IF(CELL("format", C14116)="G", TEXT(C14116,"D.M"), SUBSTITUTE(TEXT(C14116,"0.00"),".",","))</f>
        <v>0,21</v>
      </c>
      <c r="G14116" s="0" t="str">
        <f aca="true">CELL("format",C14116)</f>
        <v>F0</v>
      </c>
      <c r="H14116" s="0" t="e">
        <f aca="false">TEXT(C14116)</f>
        <v>#VALUE!</v>
      </c>
    </row>
    <row r="14117" customFormat="false" ht="13.8" hidden="false" customHeight="false" outlineLevel="0" collapsed="false">
      <c r="A14117" s="2" t="n">
        <v>44073</v>
      </c>
      <c r="B14117" s="1" t="s">
        <v>107</v>
      </c>
      <c r="C14117" s="3" t="n">
        <v>44747</v>
      </c>
      <c r="D14117" s="1" t="s">
        <v>6</v>
      </c>
      <c r="F14117" s="0" t="str">
        <f aca="true">IF(CELL("format", C14117)="G", TEXT(C14117,"D.M"), SUBSTITUTE(TEXT(C14117,"0.00"),".",","))</f>
        <v>5.7</v>
      </c>
      <c r="G14117" s="0" t="str">
        <f aca="true">CELL("format",C14117)</f>
        <v>G</v>
      </c>
      <c r="H14117" s="0" t="e">
        <f aca="false">TEXT(C14117)</f>
        <v>#VALUE!</v>
      </c>
    </row>
    <row r="14118" customFormat="false" ht="13.8" hidden="false" customHeight="false" outlineLevel="0" collapsed="false">
      <c r="A14118" s="2" t="n">
        <v>44073</v>
      </c>
      <c r="B14118" s="1" t="s">
        <v>108</v>
      </c>
      <c r="C14118" s="1" t="s">
        <v>1936</v>
      </c>
      <c r="D14118" s="1" t="s">
        <v>6</v>
      </c>
      <c r="F14118" s="0" t="str">
        <f aca="true">IF(CELL("format", C14118)="G", TEXT(C14118,"D.M"), SUBSTITUTE(TEXT(C14118,"0.00"),".",","))</f>
        <v>3,47</v>
      </c>
      <c r="G14118" s="0" t="str">
        <f aca="true">CELL("format",C14118)</f>
        <v>F0</v>
      </c>
      <c r="H14118" s="0" t="e">
        <f aca="false">TEXT(C14118)</f>
        <v>#VALUE!</v>
      </c>
    </row>
    <row r="14119" customFormat="false" ht="13.8" hidden="false" customHeight="false" outlineLevel="0" collapsed="false">
      <c r="A14119" s="2" t="n">
        <v>44073</v>
      </c>
      <c r="B14119" s="1" t="s">
        <v>110</v>
      </c>
      <c r="C14119" s="1" t="s">
        <v>2401</v>
      </c>
      <c r="D14119" s="1" t="s">
        <v>6</v>
      </c>
      <c r="F14119" s="0" t="str">
        <f aca="true">IF(CELL("format", C14119)="G", TEXT(C14119,"D.M"), SUBSTITUTE(TEXT(C14119,"0.00"),".",","))</f>
        <v>4,78</v>
      </c>
      <c r="G14119" s="0" t="str">
        <f aca="true">CELL("format",C14119)</f>
        <v>F0</v>
      </c>
      <c r="H14119" s="0" t="e">
        <f aca="false">TEXT(C14119)</f>
        <v>#VALUE!</v>
      </c>
    </row>
    <row r="14120" customFormat="false" ht="13.8" hidden="false" customHeight="false" outlineLevel="0" collapsed="false">
      <c r="A14120" s="2" t="n">
        <v>44073</v>
      </c>
      <c r="B14120" s="1" t="s">
        <v>112</v>
      </c>
      <c r="C14120" s="3" t="n">
        <v>44713</v>
      </c>
      <c r="D14120" s="1" t="s">
        <v>6</v>
      </c>
      <c r="F14120" s="0" t="str">
        <f aca="true">IF(CELL("format", C14120)="G", TEXT(C14120,"D.M"), SUBSTITUTE(TEXT(C14120,"0.00"),".",","))</f>
        <v>1.6</v>
      </c>
      <c r="G14120" s="0" t="str">
        <f aca="true">CELL("format",C14120)</f>
        <v>G</v>
      </c>
      <c r="H14120" s="0" t="e">
        <f aca="false">TEXT(C14120)</f>
        <v>#VALUE!</v>
      </c>
    </row>
    <row r="14121" customFormat="false" ht="13.8" hidden="false" customHeight="false" outlineLevel="0" collapsed="false">
      <c r="A14121" s="2" t="n">
        <v>44073</v>
      </c>
      <c r="B14121" s="1" t="s">
        <v>114</v>
      </c>
      <c r="C14121" s="1" t="s">
        <v>2653</v>
      </c>
      <c r="D14121" s="1" t="s">
        <v>6</v>
      </c>
      <c r="F14121" s="0" t="str">
        <f aca="true">IF(CELL("format", C14121)="G", TEXT(C14121,"D.M"), SUBSTITUTE(TEXT(C14121,"0.00"),".",","))</f>
        <v>12,86</v>
      </c>
      <c r="G14121" s="0" t="str">
        <f aca="true">CELL("format",C14121)</f>
        <v>F0</v>
      </c>
      <c r="H14121" s="0" t="e">
        <f aca="false">TEXT(C14121)</f>
        <v>#VALUE!</v>
      </c>
    </row>
    <row r="14122" customFormat="false" ht="13.8" hidden="false" customHeight="false" outlineLevel="0" collapsed="false">
      <c r="A14122" s="2" t="n">
        <v>44073</v>
      </c>
      <c r="B14122" s="1" t="s">
        <v>3167</v>
      </c>
      <c r="C14122" s="1" t="s">
        <v>178</v>
      </c>
      <c r="D14122" s="1" t="s">
        <v>6</v>
      </c>
      <c r="F14122" s="0" t="str">
        <f aca="true">IF(CELL("format", C14122)="G", TEXT(C14122,"D.M"), SUBSTITUTE(TEXT(C14122,"0.00"),".",","))</f>
        <v>0,00</v>
      </c>
      <c r="G14122" s="0" t="str">
        <f aca="true">CELL("format",C14122)</f>
        <v>F0</v>
      </c>
      <c r="H14122" s="0" t="e">
        <f aca="false">TEXT(C14122)</f>
        <v>#VALUE!</v>
      </c>
    </row>
    <row r="14123" customFormat="false" ht="13.8" hidden="false" customHeight="false" outlineLevel="0" collapsed="false">
      <c r="A14123" s="2" t="n">
        <v>44073</v>
      </c>
      <c r="B14123" s="1" t="s">
        <v>116</v>
      </c>
      <c r="C14123" s="1" t="s">
        <v>178</v>
      </c>
      <c r="D14123" s="1" t="s">
        <v>6</v>
      </c>
      <c r="F14123" s="0" t="str">
        <f aca="true">IF(CELL("format", C14123)="G", TEXT(C14123,"D.M"), SUBSTITUTE(TEXT(C14123,"0.00"),".",","))</f>
        <v>0,00</v>
      </c>
      <c r="G14123" s="0" t="str">
        <f aca="true">CELL("format",C14123)</f>
        <v>F0</v>
      </c>
      <c r="H14123" s="0" t="e">
        <f aca="false">TEXT(C14123)</f>
        <v>#VALUE!</v>
      </c>
    </row>
    <row r="14124" customFormat="false" ht="13.8" hidden="false" customHeight="false" outlineLevel="0" collapsed="false">
      <c r="A14124" s="2" t="n">
        <v>44073</v>
      </c>
      <c r="B14124" s="1" t="s">
        <v>118</v>
      </c>
      <c r="C14124" s="1" t="s">
        <v>3168</v>
      </c>
      <c r="D14124" s="1" t="s">
        <v>6</v>
      </c>
      <c r="F14124" s="0" t="str">
        <f aca="true">IF(CELL("format", C14124)="G", TEXT(C14124,"D.M"), SUBSTITUTE(TEXT(C14124,"0.00"),".",","))</f>
        <v>32,41</v>
      </c>
      <c r="G14124" s="0" t="str">
        <f aca="true">CELL("format",C14124)</f>
        <v>F0</v>
      </c>
      <c r="H14124" s="0" t="e">
        <f aca="false">TEXT(C14124)</f>
        <v>#VALUE!</v>
      </c>
    </row>
    <row r="14125" customFormat="false" ht="13.8" hidden="false" customHeight="false" outlineLevel="0" collapsed="false">
      <c r="A14125" s="2" t="n">
        <v>44073</v>
      </c>
      <c r="B14125" s="1" t="s">
        <v>120</v>
      </c>
      <c r="C14125" s="1" t="s">
        <v>812</v>
      </c>
      <c r="D14125" s="1" t="s">
        <v>6</v>
      </c>
      <c r="F14125" s="0" t="str">
        <f aca="true">IF(CELL("format", C14125)="G", TEXT(C14125,"D.M"), SUBSTITUTE(TEXT(C14125,"0.00"),".",","))</f>
        <v>2,53</v>
      </c>
      <c r="G14125" s="0" t="str">
        <f aca="true">CELL("format",C14125)</f>
        <v>F0</v>
      </c>
      <c r="H14125" s="0" t="e">
        <f aca="false">TEXT(C14125)</f>
        <v>#VALUE!</v>
      </c>
    </row>
    <row r="14126" customFormat="false" ht="13.8" hidden="false" customHeight="false" outlineLevel="0" collapsed="false">
      <c r="A14126" s="2" t="n">
        <v>44073</v>
      </c>
      <c r="B14126" s="1" t="s">
        <v>121</v>
      </c>
      <c r="C14126" s="1" t="s">
        <v>1797</v>
      </c>
      <c r="D14126" s="1" t="s">
        <v>6</v>
      </c>
      <c r="F14126" s="0" t="str">
        <f aca="true">IF(CELL("format", C14126)="G", TEXT(C14126,"D.M"), SUBSTITUTE(TEXT(C14126,"0.00"),".",","))</f>
        <v>6,91</v>
      </c>
      <c r="G14126" s="0" t="str">
        <f aca="true">CELL("format",C14126)</f>
        <v>F0</v>
      </c>
      <c r="H14126" s="0" t="e">
        <f aca="false">TEXT(C14126)</f>
        <v>#VALUE!</v>
      </c>
    </row>
    <row r="14127" customFormat="false" ht="13.8" hidden="false" customHeight="false" outlineLevel="0" collapsed="false">
      <c r="A14127" s="2" t="n">
        <v>44073</v>
      </c>
      <c r="B14127" s="1" t="s">
        <v>123</v>
      </c>
      <c r="C14127" s="1" t="s">
        <v>150</v>
      </c>
      <c r="D14127" s="1" t="s">
        <v>6</v>
      </c>
      <c r="F14127" s="0" t="str">
        <f aca="true">IF(CELL("format", C14127)="G", TEXT(C14127,"D.M"), SUBSTITUTE(TEXT(C14127,"0.00"),".",","))</f>
        <v>0,59</v>
      </c>
      <c r="G14127" s="0" t="str">
        <f aca="true">CELL("format",C14127)</f>
        <v>F0</v>
      </c>
      <c r="H14127" s="0" t="e">
        <f aca="false">TEXT(C14127)</f>
        <v>#VALUE!</v>
      </c>
    </row>
    <row r="14128" customFormat="false" ht="13.8" hidden="false" customHeight="false" outlineLevel="0" collapsed="false">
      <c r="A14128" s="2" t="n">
        <v>44073</v>
      </c>
      <c r="B14128" s="1" t="s">
        <v>125</v>
      </c>
      <c r="C14128" s="1" t="s">
        <v>82</v>
      </c>
      <c r="D14128" s="1" t="s">
        <v>6</v>
      </c>
      <c r="F14128" s="0" t="str">
        <f aca="true">IF(CELL("format", C14128)="G", TEXT(C14128,"D.M"), SUBSTITUTE(TEXT(C14128,"0.00"),".",","))</f>
        <v>0,03</v>
      </c>
      <c r="G14128" s="0" t="str">
        <f aca="true">CELL("format",C14128)</f>
        <v>F0</v>
      </c>
      <c r="H14128" s="0" t="e">
        <f aca="false">TEXT(C14128)</f>
        <v>#VALUE!</v>
      </c>
    </row>
    <row r="14129" customFormat="false" ht="13.8" hidden="false" customHeight="false" outlineLevel="0" collapsed="false">
      <c r="A14129" s="2" t="n">
        <v>44073</v>
      </c>
      <c r="B14129" s="1" t="s">
        <v>126</v>
      </c>
      <c r="C14129" s="1" t="s">
        <v>47</v>
      </c>
      <c r="D14129" s="1" t="s">
        <v>6</v>
      </c>
      <c r="F14129" s="0" t="str">
        <f aca="true">IF(CELL("format", C14129)="G", TEXT(C14129,"D.M"), SUBSTITUTE(TEXT(C14129,"0.00"),".",","))</f>
        <v>0,14</v>
      </c>
      <c r="G14129" s="0" t="str">
        <f aca="true">CELL("format",C14129)</f>
        <v>F0</v>
      </c>
      <c r="H14129" s="0" t="e">
        <f aca="false">TEXT(C14129)</f>
        <v>#VALUE!</v>
      </c>
    </row>
    <row r="14130" customFormat="false" ht="13.8" hidden="false" customHeight="false" outlineLevel="0" collapsed="false">
      <c r="A14130" s="2" t="n">
        <v>44073</v>
      </c>
      <c r="B14130" s="1" t="s">
        <v>127</v>
      </c>
      <c r="C14130" s="1" t="s">
        <v>514</v>
      </c>
      <c r="D14130" s="1" t="s">
        <v>6</v>
      </c>
      <c r="F14130" s="0" t="str">
        <f aca="true">IF(CELL("format", C14130)="G", TEXT(C14130,"D.M"), SUBSTITUTE(TEXT(C14130,"0.00"),".",","))</f>
        <v>0,44</v>
      </c>
      <c r="G14130" s="0" t="str">
        <f aca="true">CELL("format",C14130)</f>
        <v>F0</v>
      </c>
      <c r="H14130" s="0" t="e">
        <f aca="false">TEXT(C14130)</f>
        <v>#VALUE!</v>
      </c>
    </row>
    <row r="14131" customFormat="false" ht="13.8" hidden="false" customHeight="false" outlineLevel="0" collapsed="false">
      <c r="A14131" s="2" t="n">
        <v>44073</v>
      </c>
      <c r="B14131" s="1" t="s">
        <v>129</v>
      </c>
      <c r="C14131" s="1" t="s">
        <v>1709</v>
      </c>
      <c r="D14131" s="1" t="s">
        <v>6</v>
      </c>
      <c r="F14131" s="0" t="str">
        <f aca="true">IF(CELL("format", C14131)="G", TEXT(C14131,"D.M"), SUBSTITUTE(TEXT(C14131,"0.00"),".",","))</f>
        <v>24,82</v>
      </c>
      <c r="G14131" s="0" t="str">
        <f aca="true">CELL("format",C14131)</f>
        <v>F0</v>
      </c>
      <c r="H14131" s="0" t="e">
        <f aca="false">TEXT(C14131)</f>
        <v>#VALUE!</v>
      </c>
    </row>
    <row r="14132" customFormat="false" ht="13.8" hidden="false" customHeight="false" outlineLevel="0" collapsed="false">
      <c r="A14132" s="2" t="n">
        <v>44073</v>
      </c>
      <c r="B14132" s="1" t="s">
        <v>131</v>
      </c>
      <c r="C14132" s="1" t="s">
        <v>565</v>
      </c>
      <c r="D14132" s="1" t="s">
        <v>6</v>
      </c>
      <c r="F14132" s="0" t="str">
        <f aca="true">IF(CELL("format", C14132)="G", TEXT(C14132,"D.M"), SUBSTITUTE(TEXT(C14132,"0.00"),".",","))</f>
        <v>0,95</v>
      </c>
      <c r="G14132" s="0" t="str">
        <f aca="true">CELL("format",C14132)</f>
        <v>F0</v>
      </c>
      <c r="H14132" s="0" t="e">
        <f aca="false">TEXT(C14132)</f>
        <v>#VALUE!</v>
      </c>
    </row>
    <row r="14133" customFormat="false" ht="13.8" hidden="false" customHeight="false" outlineLevel="0" collapsed="false">
      <c r="A14133" s="2" t="n">
        <v>44073</v>
      </c>
      <c r="B14133" s="1" t="s">
        <v>132</v>
      </c>
      <c r="C14133" s="1" t="s">
        <v>3169</v>
      </c>
      <c r="D14133" s="1" t="s">
        <v>6</v>
      </c>
      <c r="F14133" s="0" t="str">
        <f aca="true">IF(CELL("format", C14133)="G", TEXT(C14133,"D.M"), SUBSTITUTE(TEXT(C14133,"0.00"),".",","))</f>
        <v>39,64</v>
      </c>
      <c r="G14133" s="0" t="str">
        <f aca="true">CELL("format",C14133)</f>
        <v>F0</v>
      </c>
      <c r="H14133" s="0" t="e">
        <f aca="false">TEXT(C14133)</f>
        <v>#VALUE!</v>
      </c>
    </row>
    <row r="14134" customFormat="false" ht="13.8" hidden="false" customHeight="false" outlineLevel="0" collapsed="false">
      <c r="A14134" s="2" t="n">
        <v>44073</v>
      </c>
      <c r="B14134" s="1" t="s">
        <v>134</v>
      </c>
      <c r="C14134" s="1" t="s">
        <v>228</v>
      </c>
      <c r="D14134" s="1" t="s">
        <v>6</v>
      </c>
      <c r="F14134" s="0" t="str">
        <f aca="true">IF(CELL("format", C14134)="G", TEXT(C14134,"D.M"), SUBSTITUTE(TEXT(C14134,"0.00"),".",","))</f>
        <v>0,47</v>
      </c>
      <c r="G14134" s="0" t="str">
        <f aca="true">CELL("format",C14134)</f>
        <v>F0</v>
      </c>
      <c r="H14134" s="0" t="e">
        <f aca="false">TEXT(C14134)</f>
        <v>#VALUE!</v>
      </c>
    </row>
    <row r="14135" customFormat="false" ht="13.8" hidden="false" customHeight="false" outlineLevel="0" collapsed="false">
      <c r="A14135" s="2" t="n">
        <v>44073</v>
      </c>
      <c r="B14135" s="1" t="s">
        <v>135</v>
      </c>
      <c r="C14135" s="4" t="n">
        <v>44626</v>
      </c>
      <c r="D14135" s="1" t="s">
        <v>6</v>
      </c>
      <c r="F14135" s="0" t="str">
        <f aca="true">IF(CELL("format", C14135)="G", TEXT(C14135,"D.M"), SUBSTITUTE(TEXT(C14135,"0.00"),".",","))</f>
        <v>6.3</v>
      </c>
      <c r="G14135" s="0" t="str">
        <f aca="true">CELL("format",C14135)</f>
        <v>G</v>
      </c>
      <c r="H14135" s="0" t="e">
        <f aca="false">TEXT(C14135)</f>
        <v>#VALUE!</v>
      </c>
    </row>
    <row r="14136" customFormat="false" ht="13.8" hidden="false" customHeight="false" outlineLevel="0" collapsed="false">
      <c r="A14136" s="2" t="n">
        <v>44073</v>
      </c>
      <c r="B14136" s="1" t="s">
        <v>136</v>
      </c>
      <c r="C14136" s="1" t="s">
        <v>626</v>
      </c>
      <c r="D14136" s="1" t="s">
        <v>6</v>
      </c>
      <c r="F14136" s="0" t="str">
        <f aca="true">IF(CELL("format", C14136)="G", TEXT(C14136,"D.M"), SUBSTITUTE(TEXT(C14136,"0.00"),".",","))</f>
        <v>0,42</v>
      </c>
      <c r="G14136" s="0" t="str">
        <f aca="true">CELL("format",C14136)</f>
        <v>F0</v>
      </c>
      <c r="H14136" s="0" t="e">
        <f aca="false">TEXT(C14136)</f>
        <v>#VALUE!</v>
      </c>
    </row>
    <row r="14137" customFormat="false" ht="13.8" hidden="false" customHeight="false" outlineLevel="0" collapsed="false">
      <c r="A14137" s="2" t="n">
        <v>44073</v>
      </c>
      <c r="B14137" s="1" t="s">
        <v>138</v>
      </c>
      <c r="C14137" s="1" t="s">
        <v>142</v>
      </c>
      <c r="D14137" s="1" t="s">
        <v>6</v>
      </c>
      <c r="F14137" s="0" t="str">
        <f aca="true">IF(CELL("format", C14137)="G", TEXT(C14137,"D.M"), SUBSTITUTE(TEXT(C14137,"0.00"),".",","))</f>
        <v>0,40</v>
      </c>
      <c r="G14137" s="0" t="str">
        <f aca="true">CELL("format",C14137)</f>
        <v>F0</v>
      </c>
      <c r="H14137" s="0" t="e">
        <f aca="false">TEXT(C14137)</f>
        <v>#VALUE!</v>
      </c>
    </row>
    <row r="14138" customFormat="false" ht="13.8" hidden="false" customHeight="false" outlineLevel="0" collapsed="false">
      <c r="A14138" s="2" t="n">
        <v>44073</v>
      </c>
      <c r="B14138" s="1" t="s">
        <v>139</v>
      </c>
      <c r="C14138" s="1" t="s">
        <v>2352</v>
      </c>
      <c r="D14138" s="1" t="s">
        <v>6</v>
      </c>
      <c r="F14138" s="0" t="str">
        <f aca="true">IF(CELL("format", C14138)="G", TEXT(C14138,"D.M"), SUBSTITUTE(TEXT(C14138,"0.00"),".",","))</f>
        <v>12,87</v>
      </c>
      <c r="G14138" s="0" t="str">
        <f aca="true">CELL("format",C14138)</f>
        <v>F0</v>
      </c>
      <c r="H14138" s="0" t="e">
        <f aca="false">TEXT(C14138)</f>
        <v>#VALUE!</v>
      </c>
    </row>
    <row r="14139" customFormat="false" ht="13.8" hidden="false" customHeight="false" outlineLevel="0" collapsed="false">
      <c r="A14139" s="2" t="n">
        <v>44073</v>
      </c>
      <c r="B14139" s="1" t="s">
        <v>141</v>
      </c>
      <c r="C14139" s="1" t="s">
        <v>464</v>
      </c>
      <c r="D14139" s="1" t="s">
        <v>6</v>
      </c>
      <c r="F14139" s="0" t="str">
        <f aca="true">IF(CELL("format", C14139)="G", TEXT(C14139,"D.M"), SUBSTITUTE(TEXT(C14139,"0.00"),".",","))</f>
        <v>0,41</v>
      </c>
      <c r="G14139" s="0" t="str">
        <f aca="true">CELL("format",C14139)</f>
        <v>F0</v>
      </c>
      <c r="H14139" s="0" t="e">
        <f aca="false">TEXT(C14139)</f>
        <v>#VALUE!</v>
      </c>
    </row>
    <row r="14140" customFormat="false" ht="13.8" hidden="false" customHeight="false" outlineLevel="0" collapsed="false">
      <c r="A14140" s="2" t="n">
        <v>44073</v>
      </c>
      <c r="B14140" s="1" t="s">
        <v>143</v>
      </c>
      <c r="C14140" s="1" t="s">
        <v>76</v>
      </c>
      <c r="D14140" s="1" t="s">
        <v>6</v>
      </c>
      <c r="F14140" s="0" t="str">
        <f aca="true">IF(CELL("format", C14140)="G", TEXT(C14140,"D.M"), SUBSTITUTE(TEXT(C14140,"0.00"),".",","))</f>
        <v>0,29</v>
      </c>
      <c r="G14140" s="0" t="str">
        <f aca="true">CELL("format",C14140)</f>
        <v>F0</v>
      </c>
      <c r="H14140" s="0" t="e">
        <f aca="false">TEXT(C14140)</f>
        <v>#VALUE!</v>
      </c>
    </row>
    <row r="14141" customFormat="false" ht="13.8" hidden="false" customHeight="false" outlineLevel="0" collapsed="false">
      <c r="A14141" s="2" t="n">
        <v>44073</v>
      </c>
      <c r="B14141" s="1" t="s">
        <v>145</v>
      </c>
      <c r="C14141" s="1" t="s">
        <v>573</v>
      </c>
      <c r="D14141" s="1" t="s">
        <v>6</v>
      </c>
      <c r="F14141" s="0" t="str">
        <f aca="true">IF(CELL("format", C14141)="G", TEXT(C14141,"D.M"), SUBSTITUTE(TEXT(C14141,"0.00"),".",","))</f>
        <v>0,32</v>
      </c>
      <c r="G14141" s="0" t="str">
        <f aca="true">CELL("format",C14141)</f>
        <v>F0</v>
      </c>
      <c r="H14141" s="0" t="e">
        <f aca="false">TEXT(C14141)</f>
        <v>#VALUE!</v>
      </c>
    </row>
    <row r="14142" customFormat="false" ht="13.8" hidden="false" customHeight="false" outlineLevel="0" collapsed="false">
      <c r="A14142" s="2" t="n">
        <v>44073</v>
      </c>
      <c r="B14142" s="1" t="s">
        <v>147</v>
      </c>
      <c r="C14142" s="1" t="s">
        <v>427</v>
      </c>
      <c r="D14142" s="1" t="s">
        <v>6</v>
      </c>
      <c r="F14142" s="0" t="str">
        <f aca="true">IF(CELL("format", C14142)="G", TEXT(C14142,"D.M"), SUBSTITUTE(TEXT(C14142,"0.00"),".",","))</f>
        <v>0,87</v>
      </c>
      <c r="G14142" s="0" t="str">
        <f aca="true">CELL("format",C14142)</f>
        <v>F0</v>
      </c>
      <c r="H14142" s="0" t="e">
        <f aca="false">TEXT(C14142)</f>
        <v>#VALUE!</v>
      </c>
    </row>
    <row r="14143" customFormat="false" ht="13.8" hidden="false" customHeight="false" outlineLevel="0" collapsed="false">
      <c r="A14143" s="2" t="n">
        <v>44073</v>
      </c>
      <c r="B14143" s="1" t="s">
        <v>149</v>
      </c>
      <c r="C14143" s="1" t="s">
        <v>203</v>
      </c>
      <c r="D14143" s="1" t="s">
        <v>6</v>
      </c>
      <c r="F14143" s="0" t="str">
        <f aca="true">IF(CELL("format", C14143)="G", TEXT(C14143,"D.M"), SUBSTITUTE(TEXT(C14143,"0.00"),".",","))</f>
        <v>0,74</v>
      </c>
      <c r="G14143" s="0" t="str">
        <f aca="true">CELL("format",C14143)</f>
        <v>F0</v>
      </c>
      <c r="H14143" s="0" t="e">
        <f aca="false">TEXT(C14143)</f>
        <v>#VALUE!</v>
      </c>
    </row>
    <row r="14144" customFormat="false" ht="13.8" hidden="false" customHeight="false" outlineLevel="0" collapsed="false">
      <c r="A14144" s="2" t="n">
        <v>44073</v>
      </c>
      <c r="B14144" s="1" t="s">
        <v>151</v>
      </c>
      <c r="C14144" s="1" t="s">
        <v>341</v>
      </c>
      <c r="D14144" s="1" t="s">
        <v>6</v>
      </c>
      <c r="F14144" s="0" t="str">
        <f aca="true">IF(CELL("format", C14144)="G", TEXT(C14144,"D.M"), SUBSTITUTE(TEXT(C14144,"0.00"),".",","))</f>
        <v>0,16</v>
      </c>
      <c r="G14144" s="0" t="str">
        <f aca="true">CELL("format",C14144)</f>
        <v>F0</v>
      </c>
      <c r="H14144" s="0" t="e">
        <f aca="false">TEXT(C14144)</f>
        <v>#VALUE!</v>
      </c>
    </row>
    <row r="14145" customFormat="false" ht="13.8" hidden="false" customHeight="false" outlineLevel="0" collapsed="false">
      <c r="A14145" s="2" t="n">
        <v>44073</v>
      </c>
      <c r="B14145" s="1" t="s">
        <v>153</v>
      </c>
      <c r="C14145" s="4" t="n">
        <v>44814</v>
      </c>
      <c r="D14145" s="1" t="s">
        <v>6</v>
      </c>
      <c r="F14145" s="0" t="str">
        <f aca="true">IF(CELL("format", C14145)="G", TEXT(C14145,"D.M"), SUBSTITUTE(TEXT(C14145,"0.00"),".",","))</f>
        <v>10.9</v>
      </c>
      <c r="G14145" s="0" t="str">
        <f aca="true">CELL("format",C14145)</f>
        <v>G</v>
      </c>
      <c r="H14145" s="0" t="e">
        <f aca="false">TEXT(C14145)</f>
        <v>#VALUE!</v>
      </c>
    </row>
    <row r="14146" customFormat="false" ht="13.8" hidden="false" customHeight="false" outlineLevel="0" collapsed="false">
      <c r="A14146" s="2" t="n">
        <v>44073</v>
      </c>
      <c r="B14146" s="1" t="s">
        <v>154</v>
      </c>
      <c r="C14146" s="1" t="s">
        <v>150</v>
      </c>
      <c r="D14146" s="1" t="s">
        <v>6</v>
      </c>
      <c r="F14146" s="0" t="str">
        <f aca="true">IF(CELL("format", C14146)="G", TEXT(C14146,"D.M"), SUBSTITUTE(TEXT(C14146,"0.00"),".",","))</f>
        <v>0,59</v>
      </c>
      <c r="G14146" s="0" t="str">
        <f aca="true">CELL("format",C14146)</f>
        <v>F0</v>
      </c>
      <c r="H14146" s="0" t="e">
        <f aca="false">TEXT(C14146)</f>
        <v>#VALUE!</v>
      </c>
    </row>
    <row r="14147" customFormat="false" ht="13.8" hidden="false" customHeight="false" outlineLevel="0" collapsed="false">
      <c r="A14147" s="2" t="n">
        <v>44073</v>
      </c>
      <c r="B14147" s="1" t="s">
        <v>156</v>
      </c>
      <c r="C14147" s="3" t="n">
        <v>44622</v>
      </c>
      <c r="D14147" s="1" t="s">
        <v>6</v>
      </c>
      <c r="F14147" s="0" t="str">
        <f aca="true">IF(CELL("format", C14147)="G", TEXT(C14147,"D.M"), SUBSTITUTE(TEXT(C14147,"0.00"),".",","))</f>
        <v>2.3</v>
      </c>
      <c r="G14147" s="0" t="str">
        <f aca="true">CELL("format",C14147)</f>
        <v>G</v>
      </c>
      <c r="H14147" s="0" t="e">
        <f aca="false">TEXT(C14147)</f>
        <v>#VALUE!</v>
      </c>
    </row>
    <row r="14148" customFormat="false" ht="13.8" hidden="false" customHeight="false" outlineLevel="0" collapsed="false">
      <c r="A14148" s="2" t="n">
        <v>44073</v>
      </c>
      <c r="B14148" s="1" t="s">
        <v>158</v>
      </c>
      <c r="C14148" s="1" t="s">
        <v>424</v>
      </c>
      <c r="D14148" s="1" t="s">
        <v>6</v>
      </c>
      <c r="F14148" s="0" t="str">
        <f aca="true">IF(CELL("format", C14148)="G", TEXT(C14148,"D.M"), SUBSTITUTE(TEXT(C14148,"0.00"),".",","))</f>
        <v>0,06</v>
      </c>
      <c r="G14148" s="0" t="str">
        <f aca="true">CELL("format",C14148)</f>
        <v>F0</v>
      </c>
      <c r="H14148" s="0" t="e">
        <f aca="false">TEXT(C14148)</f>
        <v>#VALUE!</v>
      </c>
    </row>
    <row r="14149" customFormat="false" ht="13.8" hidden="false" customHeight="false" outlineLevel="0" collapsed="false">
      <c r="A14149" s="2" t="n">
        <v>44073</v>
      </c>
      <c r="B14149" s="1" t="s">
        <v>159</v>
      </c>
      <c r="C14149" s="1" t="s">
        <v>705</v>
      </c>
      <c r="D14149" s="1" t="s">
        <v>6</v>
      </c>
      <c r="F14149" s="0" t="str">
        <f aca="true">IF(CELL("format", C14149)="G", TEXT(C14149,"D.M"), SUBSTITUTE(TEXT(C14149,"0.00"),".",","))</f>
        <v>0,70</v>
      </c>
      <c r="G14149" s="0" t="str">
        <f aca="true">CELL("format",C14149)</f>
        <v>F0</v>
      </c>
      <c r="H14149" s="0" t="e">
        <f aca="false">TEXT(C14149)</f>
        <v>#VALUE!</v>
      </c>
    </row>
    <row r="14150" customFormat="false" ht="13.8" hidden="false" customHeight="false" outlineLevel="0" collapsed="false">
      <c r="A14150" s="2" t="n">
        <v>44073</v>
      </c>
      <c r="B14150" s="1" t="s">
        <v>161</v>
      </c>
      <c r="C14150" s="1" t="s">
        <v>3170</v>
      </c>
      <c r="D14150" s="1" t="s">
        <v>6</v>
      </c>
      <c r="F14150" s="0" t="str">
        <f aca="true">IF(CELL("format", C14150)="G", TEXT(C14150,"D.M"), SUBSTITUTE(TEXT(C14150,"0.00"),".",","))</f>
        <v>56,98</v>
      </c>
      <c r="G14150" s="0" t="str">
        <f aca="true">CELL("format",C14150)</f>
        <v>F0</v>
      </c>
      <c r="H14150" s="0" t="e">
        <f aca="false">TEXT(C14150)</f>
        <v>#VALUE!</v>
      </c>
    </row>
    <row r="14151" customFormat="false" ht="13.8" hidden="false" customHeight="false" outlineLevel="0" collapsed="false">
      <c r="A14151" s="2" t="n">
        <v>44073</v>
      </c>
      <c r="B14151" s="1" t="s">
        <v>163</v>
      </c>
      <c r="C14151" s="1" t="s">
        <v>18</v>
      </c>
      <c r="D14151" s="1" t="s">
        <v>6</v>
      </c>
      <c r="F14151" s="0" t="str">
        <f aca="true">IF(CELL("format", C14151)="G", TEXT(C14151,"D.M"), SUBSTITUTE(TEXT(C14151,"0.00"),".",","))</f>
        <v>2,63</v>
      </c>
      <c r="G14151" s="0" t="str">
        <f aca="true">CELL("format",C14151)</f>
        <v>F0</v>
      </c>
      <c r="H14151" s="0" t="e">
        <f aca="false">TEXT(C14151)</f>
        <v>#VALUE!</v>
      </c>
    </row>
    <row r="14152" customFormat="false" ht="13.8" hidden="false" customHeight="false" outlineLevel="0" collapsed="false">
      <c r="A14152" s="2" t="n">
        <v>44073</v>
      </c>
      <c r="B14152" s="1" t="s">
        <v>165</v>
      </c>
      <c r="C14152" s="1" t="s">
        <v>2269</v>
      </c>
      <c r="D14152" s="1" t="s">
        <v>6</v>
      </c>
      <c r="F14152" s="0" t="str">
        <f aca="true">IF(CELL("format", C14152)="G", TEXT(C14152,"D.M"), SUBSTITUTE(TEXT(C14152,"0.00"),".",","))</f>
        <v>5,34</v>
      </c>
      <c r="G14152" s="0" t="str">
        <f aca="true">CELL("format",C14152)</f>
        <v>F0</v>
      </c>
      <c r="H14152" s="0" t="e">
        <f aca="false">TEXT(C14152)</f>
        <v>#VALUE!</v>
      </c>
    </row>
    <row r="14153" customFormat="false" ht="13.8" hidden="false" customHeight="false" outlineLevel="0" collapsed="false">
      <c r="A14153" s="2" t="n">
        <v>44073</v>
      </c>
      <c r="B14153" s="1" t="s">
        <v>166</v>
      </c>
      <c r="C14153" s="1" t="s">
        <v>113</v>
      </c>
      <c r="D14153" s="1" t="s">
        <v>6</v>
      </c>
      <c r="F14153" s="0" t="str">
        <f aca="true">IF(CELL("format", C14153)="G", TEXT(C14153,"D.M"), SUBSTITUTE(TEXT(C14153,"0.00"),".",","))</f>
        <v>1,63</v>
      </c>
      <c r="G14153" s="0" t="str">
        <f aca="true">CELL("format",C14153)</f>
        <v>F0</v>
      </c>
      <c r="H14153" s="0" t="e">
        <f aca="false">TEXT(C14153)</f>
        <v>#VALUE!</v>
      </c>
    </row>
    <row r="14154" customFormat="false" ht="13.8" hidden="false" customHeight="false" outlineLevel="0" collapsed="false">
      <c r="A14154" s="2" t="n">
        <v>44073</v>
      </c>
      <c r="B14154" s="1" t="s">
        <v>168</v>
      </c>
      <c r="C14154" s="1" t="s">
        <v>2376</v>
      </c>
      <c r="D14154" s="1" t="s">
        <v>6</v>
      </c>
      <c r="F14154" s="0" t="str">
        <f aca="true">IF(CELL("format", C14154)="G", TEXT(C14154,"D.M"), SUBSTITUTE(TEXT(C14154,"0.00"),".",","))</f>
        <v>14,65</v>
      </c>
      <c r="G14154" s="0" t="str">
        <f aca="true">CELL("format",C14154)</f>
        <v>F0</v>
      </c>
      <c r="H14154" s="0" t="e">
        <f aca="false">TEXT(C14154)</f>
        <v>#VALUE!</v>
      </c>
    </row>
    <row r="14155" customFormat="false" ht="13.8" hidden="false" customHeight="false" outlineLevel="0" collapsed="false">
      <c r="A14155" s="2" t="n">
        <v>44073</v>
      </c>
      <c r="B14155" s="1" t="s">
        <v>170</v>
      </c>
      <c r="C14155" s="1" t="s">
        <v>1959</v>
      </c>
      <c r="D14155" s="1" t="s">
        <v>6</v>
      </c>
      <c r="F14155" s="0" t="str">
        <f aca="true">IF(CELL("format", C14155)="G", TEXT(C14155,"D.M"), SUBSTITUTE(TEXT(C14155,"0.00"),".",","))</f>
        <v>10,91</v>
      </c>
      <c r="G14155" s="0" t="str">
        <f aca="true">CELL("format",C14155)</f>
        <v>F0</v>
      </c>
      <c r="H14155" s="0" t="e">
        <f aca="false">TEXT(C14155)</f>
        <v>#VALUE!</v>
      </c>
    </row>
    <row r="14156" customFormat="false" ht="13.8" hidden="false" customHeight="false" outlineLevel="0" collapsed="false">
      <c r="A14156" s="2" t="n">
        <v>44073</v>
      </c>
      <c r="B14156" s="1" t="s">
        <v>171</v>
      </c>
      <c r="C14156" s="1" t="s">
        <v>1673</v>
      </c>
      <c r="D14156" s="1" t="s">
        <v>6</v>
      </c>
      <c r="F14156" s="0" t="str">
        <f aca="true">IF(CELL("format", C14156)="G", TEXT(C14156,"D.M"), SUBSTITUTE(TEXT(C14156,"0.00"),".",","))</f>
        <v>11,49</v>
      </c>
      <c r="G14156" s="0" t="str">
        <f aca="true">CELL("format",C14156)</f>
        <v>F0</v>
      </c>
      <c r="H14156" s="0" t="e">
        <f aca="false">TEXT(C14156)</f>
        <v>#VALUE!</v>
      </c>
    </row>
    <row r="14157" customFormat="false" ht="13.8" hidden="false" customHeight="false" outlineLevel="0" collapsed="false">
      <c r="A14157" s="2" t="n">
        <v>44073</v>
      </c>
      <c r="B14157" s="1" t="s">
        <v>173</v>
      </c>
      <c r="C14157" s="1" t="s">
        <v>2466</v>
      </c>
      <c r="D14157" s="1" t="s">
        <v>6</v>
      </c>
      <c r="F14157" s="0" t="str">
        <f aca="true">IF(CELL("format", C14157)="G", TEXT(C14157,"D.M"), SUBSTITUTE(TEXT(C14157,"0.00"),".",","))</f>
        <v>9,69</v>
      </c>
      <c r="G14157" s="0" t="str">
        <f aca="true">CELL("format",C14157)</f>
        <v>F0</v>
      </c>
      <c r="H14157" s="0" t="e">
        <f aca="false">TEXT(C14157)</f>
        <v>#VALUE!</v>
      </c>
    </row>
    <row r="14158" customFormat="false" ht="13.8" hidden="false" customHeight="false" outlineLevel="0" collapsed="false">
      <c r="A14158" s="2" t="n">
        <v>44073</v>
      </c>
      <c r="B14158" s="1" t="s">
        <v>174</v>
      </c>
      <c r="C14158" s="1" t="s">
        <v>525</v>
      </c>
      <c r="D14158" s="1" t="s">
        <v>6</v>
      </c>
      <c r="F14158" s="0" t="str">
        <f aca="true">IF(CELL("format", C14158)="G", TEXT(C14158,"D.M"), SUBSTITUTE(TEXT(C14158,"0.00"),".",","))</f>
        <v>0,46</v>
      </c>
      <c r="G14158" s="0" t="str">
        <f aca="true">CELL("format",C14158)</f>
        <v>F0</v>
      </c>
      <c r="H14158" s="0" t="e">
        <f aca="false">TEXT(C14158)</f>
        <v>#VALUE!</v>
      </c>
    </row>
    <row r="14159" customFormat="false" ht="13.8" hidden="false" customHeight="false" outlineLevel="0" collapsed="false">
      <c r="A14159" s="2" t="n">
        <v>44073</v>
      </c>
      <c r="B14159" s="1" t="s">
        <v>175</v>
      </c>
      <c r="C14159" s="1" t="s">
        <v>3171</v>
      </c>
      <c r="D14159" s="1" t="s">
        <v>6</v>
      </c>
      <c r="F14159" s="0" t="str">
        <f aca="true">IF(CELL("format", C14159)="G", TEXT(C14159,"D.M"), SUBSTITUTE(TEXT(C14159,"0.00"),".",","))</f>
        <v>63,80</v>
      </c>
      <c r="G14159" s="0" t="str">
        <f aca="true">CELL("format",C14159)</f>
        <v>F0</v>
      </c>
      <c r="H14159" s="0" t="e">
        <f aca="false">TEXT(C14159)</f>
        <v>#VALUE!</v>
      </c>
    </row>
    <row r="14160" customFormat="false" ht="13.8" hidden="false" customHeight="false" outlineLevel="0" collapsed="false">
      <c r="A14160" s="2" t="n">
        <v>44073</v>
      </c>
      <c r="B14160" s="1" t="s">
        <v>179</v>
      </c>
      <c r="C14160" s="1" t="s">
        <v>152</v>
      </c>
      <c r="D14160" s="1" t="s">
        <v>6</v>
      </c>
      <c r="F14160" s="0" t="str">
        <f aca="true">IF(CELL("format", C14160)="G", TEXT(C14160,"D.M"), SUBSTITUTE(TEXT(C14160,"0.00"),".",","))</f>
        <v>0,05</v>
      </c>
      <c r="G14160" s="0" t="str">
        <f aca="true">CELL("format",C14160)</f>
        <v>F0</v>
      </c>
      <c r="H14160" s="0" t="e">
        <f aca="false">TEXT(C14160)</f>
        <v>#VALUE!</v>
      </c>
    </row>
    <row r="14161" customFormat="false" ht="13.8" hidden="false" customHeight="false" outlineLevel="0" collapsed="false">
      <c r="A14161" s="2" t="n">
        <v>44073</v>
      </c>
      <c r="B14161" s="1" t="s">
        <v>180</v>
      </c>
      <c r="C14161" s="1" t="s">
        <v>2177</v>
      </c>
      <c r="D14161" s="1" t="s">
        <v>6</v>
      </c>
      <c r="F14161" s="0" t="str">
        <f aca="true">IF(CELL("format", C14161)="G", TEXT(C14161,"D.M"), SUBSTITUTE(TEXT(C14161,"0.00"),".",","))</f>
        <v>4,96</v>
      </c>
      <c r="G14161" s="0" t="str">
        <f aca="true">CELL("format",C14161)</f>
        <v>F0</v>
      </c>
      <c r="H14161" s="0" t="e">
        <f aca="false">TEXT(C14161)</f>
        <v>#VALUE!</v>
      </c>
    </row>
    <row r="14162" customFormat="false" ht="13.8" hidden="false" customHeight="false" outlineLevel="0" collapsed="false">
      <c r="A14162" s="2" t="n">
        <v>44073</v>
      </c>
      <c r="B14162" s="1" t="s">
        <v>181</v>
      </c>
      <c r="C14162" s="1" t="s">
        <v>3172</v>
      </c>
      <c r="D14162" s="1" t="s">
        <v>6</v>
      </c>
      <c r="F14162" s="0" t="str">
        <f aca="true">IF(CELL("format", C14162)="G", TEXT(C14162,"D.M"), SUBSTITUTE(TEXT(C14162,"0.00"),".",","))</f>
        <v>24,00</v>
      </c>
      <c r="G14162" s="0" t="str">
        <f aca="true">CELL("format",C14162)</f>
        <v>F0</v>
      </c>
      <c r="H14162" s="0" t="e">
        <f aca="false">TEXT(C14162)</f>
        <v>#VALUE!</v>
      </c>
    </row>
    <row r="14163" customFormat="false" ht="13.8" hidden="false" customHeight="false" outlineLevel="0" collapsed="false">
      <c r="A14163" s="2" t="n">
        <v>44073</v>
      </c>
      <c r="B14163" s="1" t="s">
        <v>183</v>
      </c>
      <c r="C14163" s="1" t="s">
        <v>423</v>
      </c>
      <c r="D14163" s="1" t="s">
        <v>6</v>
      </c>
      <c r="F14163" s="0" t="str">
        <f aca="true">IF(CELL("format", C14163)="G", TEXT(C14163,"D.M"), SUBSTITUTE(TEXT(C14163,"0.00"),".",","))</f>
        <v>0,56</v>
      </c>
      <c r="G14163" s="0" t="str">
        <f aca="true">CELL("format",C14163)</f>
        <v>F0</v>
      </c>
      <c r="H14163" s="0" t="e">
        <f aca="false">TEXT(C14163)</f>
        <v>#VALUE!</v>
      </c>
    </row>
    <row r="14164" customFormat="false" ht="13.8" hidden="false" customHeight="false" outlineLevel="0" collapsed="false">
      <c r="A14164" s="2" t="n">
        <v>44073</v>
      </c>
      <c r="B14164" s="1" t="s">
        <v>185</v>
      </c>
      <c r="C14164" s="1" t="s">
        <v>763</v>
      </c>
      <c r="D14164" s="1" t="s">
        <v>6</v>
      </c>
      <c r="F14164" s="0" t="str">
        <f aca="true">IF(CELL("format", C14164)="G", TEXT(C14164,"D.M"), SUBSTITUTE(TEXT(C14164,"0.00"),".",","))</f>
        <v>3,82</v>
      </c>
      <c r="G14164" s="0" t="str">
        <f aca="true">CELL("format",C14164)</f>
        <v>F0</v>
      </c>
      <c r="H14164" s="0" t="e">
        <f aca="false">TEXT(C14164)</f>
        <v>#VALUE!</v>
      </c>
    </row>
    <row r="14165" customFormat="false" ht="13.8" hidden="false" customHeight="false" outlineLevel="0" collapsed="false">
      <c r="A14165" s="2" t="n">
        <v>44073</v>
      </c>
      <c r="B14165" s="1" t="s">
        <v>187</v>
      </c>
      <c r="C14165" s="1" t="s">
        <v>1609</v>
      </c>
      <c r="D14165" s="1" t="s">
        <v>6</v>
      </c>
      <c r="F14165" s="0" t="str">
        <f aca="true">IF(CELL("format", C14165)="G", TEXT(C14165,"D.M"), SUBSTITUTE(TEXT(C14165,"0.00"),".",","))</f>
        <v>7,34</v>
      </c>
      <c r="G14165" s="0" t="str">
        <f aca="true">CELL("format",C14165)</f>
        <v>F0</v>
      </c>
      <c r="H14165" s="0" t="e">
        <f aca="false">TEXT(C14165)</f>
        <v>#VALUE!</v>
      </c>
    </row>
    <row r="14166" customFormat="false" ht="13.8" hidden="false" customHeight="false" outlineLevel="0" collapsed="false">
      <c r="A14166" s="2" t="n">
        <v>44073</v>
      </c>
      <c r="B14166" s="1" t="s">
        <v>189</v>
      </c>
      <c r="C14166" s="1" t="s">
        <v>2409</v>
      </c>
      <c r="D14166" s="1" t="s">
        <v>6</v>
      </c>
      <c r="F14166" s="0" t="str">
        <f aca="true">IF(CELL("format", C14166)="G", TEXT(C14166,"D.M"), SUBSTITUTE(TEXT(C14166,"0.00"),".",","))</f>
        <v>19,77</v>
      </c>
      <c r="G14166" s="0" t="str">
        <f aca="true">CELL("format",C14166)</f>
        <v>F0</v>
      </c>
      <c r="H14166" s="0" t="e">
        <f aca="false">TEXT(C14166)</f>
        <v>#VALUE!</v>
      </c>
    </row>
    <row r="14167" customFormat="false" ht="13.8" hidden="false" customHeight="false" outlineLevel="0" collapsed="false">
      <c r="A14167" s="2" t="n">
        <v>44073</v>
      </c>
      <c r="B14167" s="1" t="s">
        <v>190</v>
      </c>
      <c r="C14167" s="1" t="s">
        <v>540</v>
      </c>
      <c r="D14167" s="1" t="s">
        <v>6</v>
      </c>
      <c r="F14167" s="0" t="str">
        <f aca="true">IF(CELL("format", C14167)="G", TEXT(C14167,"D.M"), SUBSTITUTE(TEXT(C14167,"0.00"),".",","))</f>
        <v>3,21</v>
      </c>
      <c r="G14167" s="0" t="str">
        <f aca="true">CELL("format",C14167)</f>
        <v>F0</v>
      </c>
      <c r="H14167" s="0" t="e">
        <f aca="false">TEXT(C14167)</f>
        <v>#VALUE!</v>
      </c>
    </row>
    <row r="14168" customFormat="false" ht="13.8" hidden="false" customHeight="false" outlineLevel="0" collapsed="false">
      <c r="A14168" s="2" t="n">
        <v>44073</v>
      </c>
      <c r="B14168" s="1" t="s">
        <v>192</v>
      </c>
      <c r="C14168" s="1" t="s">
        <v>717</v>
      </c>
      <c r="D14168" s="1" t="s">
        <v>6</v>
      </c>
      <c r="F14168" s="0" t="str">
        <f aca="true">IF(CELL("format", C14168)="G", TEXT(C14168,"D.M"), SUBSTITUTE(TEXT(C14168,"0.00"),".",","))</f>
        <v>0,43</v>
      </c>
      <c r="G14168" s="0" t="str">
        <f aca="true">CELL("format",C14168)</f>
        <v>F0</v>
      </c>
      <c r="H14168" s="0" t="e">
        <f aca="false">TEXT(C14168)</f>
        <v>#VALUE!</v>
      </c>
    </row>
    <row r="14169" customFormat="false" ht="13.8" hidden="false" customHeight="false" outlineLevel="0" collapsed="false">
      <c r="A14169" s="2" t="n">
        <v>44073</v>
      </c>
      <c r="B14169" s="1" t="s">
        <v>194</v>
      </c>
      <c r="C14169" s="1" t="s">
        <v>427</v>
      </c>
      <c r="D14169" s="1" t="s">
        <v>6</v>
      </c>
      <c r="F14169" s="0" t="str">
        <f aca="true">IF(CELL("format", C14169)="G", TEXT(C14169,"D.M"), SUBSTITUTE(TEXT(C14169,"0.00"),".",","))</f>
        <v>0,87</v>
      </c>
      <c r="G14169" s="0" t="str">
        <f aca="true">CELL("format",C14169)</f>
        <v>F0</v>
      </c>
      <c r="H14169" s="0" t="e">
        <f aca="false">TEXT(C14169)</f>
        <v>#VALUE!</v>
      </c>
    </row>
    <row r="14170" customFormat="false" ht="13.8" hidden="false" customHeight="false" outlineLevel="0" collapsed="false">
      <c r="A14170" s="2" t="n">
        <v>44073</v>
      </c>
      <c r="B14170" s="1" t="s">
        <v>195</v>
      </c>
      <c r="C14170" s="1" t="s">
        <v>178</v>
      </c>
      <c r="D14170" s="1" t="s">
        <v>6</v>
      </c>
      <c r="F14170" s="0" t="str">
        <f aca="true">IF(CELL("format", C14170)="G", TEXT(C14170,"D.M"), SUBSTITUTE(TEXT(C14170,"0.00"),".",","))</f>
        <v>0,00</v>
      </c>
      <c r="G14170" s="0" t="str">
        <f aca="true">CELL("format",C14170)</f>
        <v>F0</v>
      </c>
      <c r="H14170" s="0" t="e">
        <f aca="false">TEXT(C14170)</f>
        <v>#VALUE!</v>
      </c>
    </row>
    <row r="14171" customFormat="false" ht="13.8" hidden="false" customHeight="false" outlineLevel="0" collapsed="false">
      <c r="A14171" s="2" t="n">
        <v>44073</v>
      </c>
      <c r="B14171" s="1" t="s">
        <v>196</v>
      </c>
      <c r="C14171" s="1" t="s">
        <v>20</v>
      </c>
      <c r="D14171" s="1" t="s">
        <v>6</v>
      </c>
      <c r="F14171" s="0" t="str">
        <f aca="true">IF(CELL("format", C14171)="G", TEXT(C14171,"D.M"), SUBSTITUTE(TEXT(C14171,"0.00"),".",","))</f>
        <v>0,01</v>
      </c>
      <c r="G14171" s="0" t="str">
        <f aca="true">CELL("format",C14171)</f>
        <v>F0</v>
      </c>
      <c r="H14171" s="0" t="e">
        <f aca="false">TEXT(C14171)</f>
        <v>#VALUE!</v>
      </c>
    </row>
    <row r="14172" customFormat="false" ht="13.8" hidden="false" customHeight="false" outlineLevel="0" collapsed="false">
      <c r="A14172" s="2" t="n">
        <v>44073</v>
      </c>
      <c r="B14172" s="1" t="s">
        <v>197</v>
      </c>
      <c r="C14172" s="1" t="s">
        <v>423</v>
      </c>
      <c r="D14172" s="1" t="s">
        <v>6</v>
      </c>
      <c r="F14172" s="0" t="str">
        <f aca="true">IF(CELL("format", C14172)="G", TEXT(C14172,"D.M"), SUBSTITUTE(TEXT(C14172,"0.00"),".",","))</f>
        <v>0,56</v>
      </c>
      <c r="G14172" s="0" t="str">
        <f aca="true">CELL("format",C14172)</f>
        <v>F0</v>
      </c>
      <c r="H14172" s="0" t="e">
        <f aca="false">TEXT(C14172)</f>
        <v>#VALUE!</v>
      </c>
    </row>
    <row r="14173" customFormat="false" ht="13.8" hidden="false" customHeight="false" outlineLevel="0" collapsed="false">
      <c r="A14173" s="2" t="n">
        <v>44073</v>
      </c>
      <c r="B14173" s="1" t="s">
        <v>199</v>
      </c>
      <c r="C14173" s="1" t="s">
        <v>3173</v>
      </c>
      <c r="D14173" s="1" t="s">
        <v>6</v>
      </c>
      <c r="F14173" s="0" t="str">
        <f aca="true">IF(CELL("format", C14173)="G", TEXT(C14173,"D.M"), SUBSTITUTE(TEXT(C14173,"0.00"),".",","))</f>
        <v>25,73</v>
      </c>
      <c r="G14173" s="0" t="str">
        <f aca="true">CELL("format",C14173)</f>
        <v>F0</v>
      </c>
      <c r="H14173" s="0" t="e">
        <f aca="false">TEXT(C14173)</f>
        <v>#VALUE!</v>
      </c>
    </row>
    <row r="14174" customFormat="false" ht="13.8" hidden="false" customHeight="false" outlineLevel="0" collapsed="false">
      <c r="A14174" s="2" t="n">
        <v>44073</v>
      </c>
      <c r="B14174" s="1" t="s">
        <v>200</v>
      </c>
      <c r="C14174" s="1" t="s">
        <v>3174</v>
      </c>
      <c r="D14174" s="1" t="s">
        <v>6</v>
      </c>
      <c r="F14174" s="0" t="str">
        <f aca="true">IF(CELL("format", C14174)="G", TEXT(C14174,"D.M"), SUBSTITUTE(TEXT(C14174,"0.00"),".",","))</f>
        <v>6,29</v>
      </c>
      <c r="G14174" s="0" t="str">
        <f aca="true">CELL("format",C14174)</f>
        <v>F0</v>
      </c>
      <c r="H14174" s="0" t="e">
        <f aca="false">TEXT(C14174)</f>
        <v>#VALUE!</v>
      </c>
    </row>
    <row r="14175" customFormat="false" ht="13.8" hidden="false" customHeight="false" outlineLevel="0" collapsed="false">
      <c r="A14175" s="2" t="n">
        <v>44073</v>
      </c>
      <c r="B14175" s="1" t="s">
        <v>202</v>
      </c>
      <c r="C14175" s="1" t="s">
        <v>967</v>
      </c>
      <c r="D14175" s="1" t="s">
        <v>6</v>
      </c>
      <c r="F14175" s="0" t="str">
        <f aca="true">IF(CELL("format", C14175)="G", TEXT(C14175,"D.M"), SUBSTITUTE(TEXT(C14175,"0.00"),".",","))</f>
        <v>1,46</v>
      </c>
      <c r="G14175" s="0" t="str">
        <f aca="true">CELL("format",C14175)</f>
        <v>F0</v>
      </c>
      <c r="H14175" s="0" t="e">
        <f aca="false">TEXT(C14175)</f>
        <v>#VALUE!</v>
      </c>
    </row>
    <row r="14176" customFormat="false" ht="13.8" hidden="false" customHeight="false" outlineLevel="0" collapsed="false">
      <c r="A14176" s="2" t="n">
        <v>44073</v>
      </c>
      <c r="B14176" s="1" t="s">
        <v>204</v>
      </c>
      <c r="C14176" s="1" t="s">
        <v>2123</v>
      </c>
      <c r="D14176" s="1" t="s">
        <v>6</v>
      </c>
      <c r="F14176" s="0" t="str">
        <f aca="true">IF(CELL("format", C14176)="G", TEXT(C14176,"D.M"), SUBSTITUTE(TEXT(C14176,"0.00"),".",","))</f>
        <v>12,15</v>
      </c>
      <c r="G14176" s="0" t="str">
        <f aca="true">CELL("format",C14176)</f>
        <v>F0</v>
      </c>
      <c r="H14176" s="0" t="e">
        <f aca="false">TEXT(C14176)</f>
        <v>#VALUE!</v>
      </c>
    </row>
    <row r="14177" customFormat="false" ht="13.8" hidden="false" customHeight="false" outlineLevel="0" collapsed="false">
      <c r="A14177" s="2" t="n">
        <v>44073</v>
      </c>
      <c r="B14177" s="1" t="s">
        <v>206</v>
      </c>
      <c r="C14177" s="1" t="s">
        <v>506</v>
      </c>
      <c r="D14177" s="1" t="s">
        <v>6</v>
      </c>
      <c r="F14177" s="0" t="str">
        <f aca="true">IF(CELL("format", C14177)="G", TEXT(C14177,"D.M"), SUBSTITUTE(TEXT(C14177,"0.00"),".",","))</f>
        <v>0,96</v>
      </c>
      <c r="G14177" s="0" t="str">
        <f aca="true">CELL("format",C14177)</f>
        <v>F0</v>
      </c>
      <c r="H14177" s="0" t="e">
        <f aca="false">TEXT(C14177)</f>
        <v>#VALUE!</v>
      </c>
    </row>
    <row r="14178" customFormat="false" ht="13.8" hidden="false" customHeight="false" outlineLevel="0" collapsed="false">
      <c r="A14178" s="2" t="n">
        <v>44073</v>
      </c>
      <c r="B14178" s="1" t="s">
        <v>208</v>
      </c>
      <c r="C14178" s="1" t="s">
        <v>886</v>
      </c>
      <c r="D14178" s="1" t="s">
        <v>6</v>
      </c>
      <c r="F14178" s="0" t="str">
        <f aca="true">IF(CELL("format", C14178)="G", TEXT(C14178,"D.M"), SUBSTITUTE(TEXT(C14178,"0.00"),".",","))</f>
        <v>8,58</v>
      </c>
      <c r="G14178" s="0" t="str">
        <f aca="true">CELL("format",C14178)</f>
        <v>F0</v>
      </c>
      <c r="H14178" s="0" t="e">
        <f aca="false">TEXT(C14178)</f>
        <v>#VALUE!</v>
      </c>
    </row>
    <row r="14179" customFormat="false" ht="13.8" hidden="false" customHeight="false" outlineLevel="0" collapsed="false">
      <c r="A14179" s="2" t="n">
        <v>44073</v>
      </c>
      <c r="B14179" s="1" t="s">
        <v>210</v>
      </c>
      <c r="C14179" s="1" t="s">
        <v>245</v>
      </c>
      <c r="D14179" s="1" t="s">
        <v>6</v>
      </c>
      <c r="F14179" s="0" t="str">
        <f aca="true">IF(CELL("format", C14179)="G", TEXT(C14179,"D.M"), SUBSTITUTE(TEXT(C14179,"0.00"),".",","))</f>
        <v>0,37</v>
      </c>
      <c r="G14179" s="0" t="str">
        <f aca="true">CELL("format",C14179)</f>
        <v>F0</v>
      </c>
      <c r="H14179" s="0" t="e">
        <f aca="false">TEXT(C14179)</f>
        <v>#VALUE!</v>
      </c>
    </row>
    <row r="14180" customFormat="false" ht="13.8" hidden="false" customHeight="false" outlineLevel="0" collapsed="false">
      <c r="A14180" s="2" t="n">
        <v>44073</v>
      </c>
      <c r="B14180" s="1" t="s">
        <v>212</v>
      </c>
      <c r="C14180" s="1" t="s">
        <v>392</v>
      </c>
      <c r="D14180" s="1" t="s">
        <v>6</v>
      </c>
      <c r="F14180" s="0" t="str">
        <f aca="true">IF(CELL("format", C14180)="G", TEXT(C14180,"D.M"), SUBSTITUTE(TEXT(C14180,"0.00"),".",","))</f>
        <v>0,15</v>
      </c>
      <c r="G14180" s="0" t="str">
        <f aca="true">CELL("format",C14180)</f>
        <v>F0</v>
      </c>
      <c r="H14180" s="0" t="e">
        <f aca="false">TEXT(C14180)</f>
        <v>#VALUE!</v>
      </c>
    </row>
    <row r="14181" customFormat="false" ht="13.8" hidden="false" customHeight="false" outlineLevel="0" collapsed="false">
      <c r="A14181" s="2" t="n">
        <v>44073</v>
      </c>
      <c r="B14181" s="1" t="s">
        <v>213</v>
      </c>
      <c r="C14181" s="1" t="s">
        <v>312</v>
      </c>
      <c r="D14181" s="1" t="s">
        <v>6</v>
      </c>
      <c r="F14181" s="0" t="str">
        <f aca="true">IF(CELL("format", C14181)="G", TEXT(C14181,"D.M"), SUBSTITUTE(TEXT(C14181,"0.00"),".",","))</f>
        <v>0,11</v>
      </c>
      <c r="G14181" s="0" t="str">
        <f aca="true">CELL("format",C14181)</f>
        <v>F0</v>
      </c>
      <c r="H14181" s="0" t="e">
        <f aca="false">TEXT(C14181)</f>
        <v>#VALUE!</v>
      </c>
    </row>
    <row r="14182" customFormat="false" ht="13.8" hidden="false" customHeight="false" outlineLevel="0" collapsed="false">
      <c r="A14182" s="2" t="n">
        <v>44073</v>
      </c>
      <c r="B14182" s="1" t="s">
        <v>214</v>
      </c>
      <c r="C14182" s="1" t="s">
        <v>705</v>
      </c>
      <c r="D14182" s="1" t="s">
        <v>6</v>
      </c>
      <c r="F14182" s="0" t="str">
        <f aca="true">IF(CELL("format", C14182)="G", TEXT(C14182,"D.M"), SUBSTITUTE(TEXT(C14182,"0.00"),".",","))</f>
        <v>0,70</v>
      </c>
      <c r="G14182" s="0" t="str">
        <f aca="true">CELL("format",C14182)</f>
        <v>F0</v>
      </c>
      <c r="H14182" s="0" t="e">
        <f aca="false">TEXT(C14182)</f>
        <v>#VALUE!</v>
      </c>
    </row>
    <row r="14183" customFormat="false" ht="13.8" hidden="false" customHeight="false" outlineLevel="0" collapsed="false">
      <c r="A14183" s="2" t="n">
        <v>44073</v>
      </c>
      <c r="B14183" s="1" t="s">
        <v>216</v>
      </c>
      <c r="C14183" s="1" t="s">
        <v>76</v>
      </c>
      <c r="D14183" s="1" t="s">
        <v>6</v>
      </c>
      <c r="F14183" s="0" t="str">
        <f aca="true">IF(CELL("format", C14183)="G", TEXT(C14183,"D.M"), SUBSTITUTE(TEXT(C14183,"0.00"),".",","))</f>
        <v>0,29</v>
      </c>
      <c r="G14183" s="0" t="str">
        <f aca="true">CELL("format",C14183)</f>
        <v>F0</v>
      </c>
      <c r="H14183" s="0" t="e">
        <f aca="false">TEXT(C14183)</f>
        <v>#VALUE!</v>
      </c>
    </row>
    <row r="14184" customFormat="false" ht="13.8" hidden="false" customHeight="false" outlineLevel="0" collapsed="false">
      <c r="A14184" s="2" t="n">
        <v>44073</v>
      </c>
      <c r="B14184" s="1" t="s">
        <v>217</v>
      </c>
      <c r="C14184" s="1" t="s">
        <v>679</v>
      </c>
      <c r="D14184" s="1" t="s">
        <v>6</v>
      </c>
      <c r="F14184" s="0" t="str">
        <f aca="true">IF(CELL("format", C14184)="G", TEXT(C14184,"D.M"), SUBSTITUTE(TEXT(C14184,"0.00"),".",","))</f>
        <v>1,78</v>
      </c>
      <c r="G14184" s="0" t="str">
        <f aca="true">CELL("format",C14184)</f>
        <v>F0</v>
      </c>
      <c r="H14184" s="0" t="e">
        <f aca="false">TEXT(C14184)</f>
        <v>#VALUE!</v>
      </c>
    </row>
    <row r="14185" customFormat="false" ht="13.8" hidden="false" customHeight="false" outlineLevel="0" collapsed="false">
      <c r="A14185" s="2" t="n">
        <v>44073</v>
      </c>
      <c r="B14185" s="1" t="s">
        <v>218</v>
      </c>
      <c r="C14185" s="1" t="s">
        <v>2481</v>
      </c>
      <c r="D14185" s="1" t="s">
        <v>6</v>
      </c>
      <c r="F14185" s="0" t="str">
        <f aca="true">IF(CELL("format", C14185)="G", TEXT(C14185,"D.M"), SUBSTITUTE(TEXT(C14185,"0.00"),".",","))</f>
        <v>3,62</v>
      </c>
      <c r="G14185" s="0" t="str">
        <f aca="true">CELL("format",C14185)</f>
        <v>F0</v>
      </c>
      <c r="H14185" s="0" t="e">
        <f aca="false">TEXT(C14185)</f>
        <v>#VALUE!</v>
      </c>
    </row>
    <row r="14186" customFormat="false" ht="13.8" hidden="false" customHeight="false" outlineLevel="0" collapsed="false">
      <c r="A14186" s="2" t="n">
        <v>44073</v>
      </c>
      <c r="B14186" s="1" t="s">
        <v>220</v>
      </c>
      <c r="C14186" s="1" t="s">
        <v>904</v>
      </c>
      <c r="D14186" s="1" t="s">
        <v>6</v>
      </c>
      <c r="F14186" s="0" t="str">
        <f aca="true">IF(CELL("format", C14186)="G", TEXT(C14186,"D.M"), SUBSTITUTE(TEXT(C14186,"0.00"),".",","))</f>
        <v>3,54</v>
      </c>
      <c r="G14186" s="0" t="str">
        <f aca="true">CELL("format",C14186)</f>
        <v>F0</v>
      </c>
      <c r="H14186" s="0" t="e">
        <f aca="false">TEXT(C14186)</f>
        <v>#VALUE!</v>
      </c>
    </row>
    <row r="14187" customFormat="false" ht="13.8" hidden="false" customHeight="false" outlineLevel="0" collapsed="false">
      <c r="A14187" s="2" t="n">
        <v>44073</v>
      </c>
      <c r="B14187" s="1" t="s">
        <v>221</v>
      </c>
      <c r="C14187" s="1" t="s">
        <v>703</v>
      </c>
      <c r="D14187" s="1" t="s">
        <v>6</v>
      </c>
      <c r="F14187" s="0" t="str">
        <f aca="true">IF(CELL("format", C14187)="G", TEXT(C14187,"D.M"), SUBSTITUTE(TEXT(C14187,"0.00"),".",","))</f>
        <v>0,58</v>
      </c>
      <c r="G14187" s="0" t="str">
        <f aca="true">CELL("format",C14187)</f>
        <v>F0</v>
      </c>
      <c r="H14187" s="0" t="e">
        <f aca="false">TEXT(C14187)</f>
        <v>#VALUE!</v>
      </c>
    </row>
    <row r="14188" customFormat="false" ht="13.8" hidden="false" customHeight="false" outlineLevel="0" collapsed="false">
      <c r="A14188" s="2" t="n">
        <v>44073</v>
      </c>
      <c r="B14188" s="1" t="s">
        <v>222</v>
      </c>
      <c r="C14188" s="1" t="s">
        <v>517</v>
      </c>
      <c r="D14188" s="1" t="s">
        <v>6</v>
      </c>
      <c r="F14188" s="0" t="str">
        <f aca="true">IF(CELL("format", C14188)="G", TEXT(C14188,"D.M"), SUBSTITUTE(TEXT(C14188,"0.00"),".",","))</f>
        <v>6,14</v>
      </c>
      <c r="G14188" s="0" t="str">
        <f aca="true">CELL("format",C14188)</f>
        <v>F0</v>
      </c>
      <c r="H14188" s="0" t="e">
        <f aca="false">TEXT(C14188)</f>
        <v>#VALUE!</v>
      </c>
    </row>
    <row r="14189" customFormat="false" ht="13.8" hidden="false" customHeight="false" outlineLevel="0" collapsed="false">
      <c r="A14189" s="2" t="n">
        <v>44073</v>
      </c>
      <c r="B14189" s="1" t="s">
        <v>223</v>
      </c>
      <c r="C14189" s="1" t="s">
        <v>96</v>
      </c>
      <c r="D14189" s="1" t="s">
        <v>6</v>
      </c>
      <c r="F14189" s="0" t="str">
        <f aca="true">IF(CELL("format", C14189)="G", TEXT(C14189,"D.M"), SUBSTITUTE(TEXT(C14189,"0.00"),".",","))</f>
        <v>0,20</v>
      </c>
      <c r="G14189" s="0" t="str">
        <f aca="true">CELL("format",C14189)</f>
        <v>F0</v>
      </c>
      <c r="H14189" s="0" t="e">
        <f aca="false">TEXT(C14189)</f>
        <v>#VALUE!</v>
      </c>
    </row>
    <row r="14190" customFormat="false" ht="13.8" hidden="false" customHeight="false" outlineLevel="0" collapsed="false">
      <c r="A14190" s="2" t="n">
        <v>44073</v>
      </c>
      <c r="B14190" s="1" t="s">
        <v>225</v>
      </c>
      <c r="C14190" s="1" t="s">
        <v>445</v>
      </c>
      <c r="D14190" s="1" t="s">
        <v>6</v>
      </c>
      <c r="F14190" s="0" t="str">
        <f aca="true">IF(CELL("format", C14190)="G", TEXT(C14190,"D.M"), SUBSTITUTE(TEXT(C14190,"0.00"),".",","))</f>
        <v>5,52</v>
      </c>
      <c r="G14190" s="0" t="str">
        <f aca="true">CELL("format",C14190)</f>
        <v>F0</v>
      </c>
      <c r="H14190" s="0" t="e">
        <f aca="false">TEXT(C14190)</f>
        <v>#VALUE!</v>
      </c>
    </row>
    <row r="14191" customFormat="false" ht="13.8" hidden="false" customHeight="false" outlineLevel="0" collapsed="false">
      <c r="A14191" s="2" t="n">
        <v>44073</v>
      </c>
      <c r="B14191" s="1" t="s">
        <v>227</v>
      </c>
      <c r="C14191" s="1" t="s">
        <v>585</v>
      </c>
      <c r="D14191" s="1" t="s">
        <v>6</v>
      </c>
      <c r="F14191" s="0" t="str">
        <f aca="true">IF(CELL("format", C14191)="G", TEXT(C14191,"D.M"), SUBSTITUTE(TEXT(C14191,"0.00"),".",","))</f>
        <v>1,43</v>
      </c>
      <c r="G14191" s="0" t="str">
        <f aca="true">CELL("format",C14191)</f>
        <v>F0</v>
      </c>
      <c r="H14191" s="0" t="e">
        <f aca="false">TEXT(C14191)</f>
        <v>#VALUE!</v>
      </c>
    </row>
    <row r="14192" customFormat="false" ht="13.8" hidden="false" customHeight="false" outlineLevel="0" collapsed="false">
      <c r="A14192" s="2" t="n">
        <v>44073</v>
      </c>
      <c r="B14192" s="1" t="s">
        <v>229</v>
      </c>
      <c r="C14192" s="1" t="s">
        <v>47</v>
      </c>
      <c r="D14192" s="1" t="s">
        <v>6</v>
      </c>
      <c r="F14192" s="0" t="str">
        <f aca="true">IF(CELL("format", C14192)="G", TEXT(C14192,"D.M"), SUBSTITUTE(TEXT(C14192,"0.00"),".",","))</f>
        <v>0,14</v>
      </c>
      <c r="G14192" s="0" t="str">
        <f aca="true">CELL("format",C14192)</f>
        <v>F0</v>
      </c>
      <c r="H14192" s="0" t="e">
        <f aca="false">TEXT(C14192)</f>
        <v>#VALUE!</v>
      </c>
    </row>
    <row r="14193" customFormat="false" ht="13.8" hidden="false" customHeight="false" outlineLevel="0" collapsed="false">
      <c r="A14193" s="2" t="n">
        <v>44073</v>
      </c>
      <c r="B14193" s="1" t="s">
        <v>230</v>
      </c>
      <c r="C14193" s="1" t="s">
        <v>160</v>
      </c>
      <c r="D14193" s="1" t="s">
        <v>6</v>
      </c>
      <c r="F14193" s="0" t="str">
        <f aca="true">IF(CELL("format", C14193)="G", TEXT(C14193,"D.M"), SUBSTITUTE(TEXT(C14193,"0.00"),".",","))</f>
        <v>0,80</v>
      </c>
      <c r="G14193" s="0" t="str">
        <f aca="true">CELL("format",C14193)</f>
        <v>F0</v>
      </c>
      <c r="H14193" s="0" t="e">
        <f aca="false">TEXT(C14193)</f>
        <v>#VALUE!</v>
      </c>
    </row>
    <row r="14194" customFormat="false" ht="13.8" hidden="false" customHeight="false" outlineLevel="0" collapsed="false">
      <c r="A14194" s="2" t="n">
        <v>44073</v>
      </c>
      <c r="B14194" s="1" t="s">
        <v>231</v>
      </c>
      <c r="C14194" s="1" t="s">
        <v>96</v>
      </c>
      <c r="D14194" s="1" t="s">
        <v>6</v>
      </c>
      <c r="F14194" s="0" t="str">
        <f aca="true">IF(CELL("format", C14194)="G", TEXT(C14194,"D.M"), SUBSTITUTE(TEXT(C14194,"0.00"),".",","))</f>
        <v>0,20</v>
      </c>
      <c r="G14194" s="0" t="str">
        <f aca="true">CELL("format",C14194)</f>
        <v>F0</v>
      </c>
      <c r="H14194" s="0" t="e">
        <f aca="false">TEXT(C14194)</f>
        <v>#VALUE!</v>
      </c>
    </row>
    <row r="14195" customFormat="false" ht="13.8" hidden="false" customHeight="false" outlineLevel="0" collapsed="false">
      <c r="A14195" s="2" t="n">
        <v>44073</v>
      </c>
      <c r="B14195" s="1" t="s">
        <v>233</v>
      </c>
      <c r="C14195" s="1" t="s">
        <v>1710</v>
      </c>
      <c r="D14195" s="1" t="s">
        <v>6</v>
      </c>
      <c r="F14195" s="0" t="str">
        <f aca="true">IF(CELL("format", C14195)="G", TEXT(C14195,"D.M"), SUBSTITUTE(TEXT(C14195,"0.00"),".",","))</f>
        <v>2,41</v>
      </c>
      <c r="G14195" s="0" t="str">
        <f aca="true">CELL("format",C14195)</f>
        <v>F0</v>
      </c>
      <c r="H14195" s="0" t="e">
        <f aca="false">TEXT(C14195)</f>
        <v>#VALUE!</v>
      </c>
    </row>
    <row r="14196" customFormat="false" ht="13.8" hidden="false" customHeight="false" outlineLevel="0" collapsed="false">
      <c r="A14196" s="2" t="n">
        <v>44073</v>
      </c>
      <c r="B14196" s="1" t="s">
        <v>234</v>
      </c>
      <c r="C14196" s="1" t="s">
        <v>711</v>
      </c>
      <c r="D14196" s="1" t="s">
        <v>6</v>
      </c>
      <c r="F14196" s="0" t="str">
        <f aca="true">IF(CELL("format", C14196)="G", TEXT(C14196,"D.M"), SUBSTITUTE(TEXT(C14196,"0.00"),".",","))</f>
        <v>2,00</v>
      </c>
      <c r="G14196" s="0" t="str">
        <f aca="true">CELL("format",C14196)</f>
        <v>F0</v>
      </c>
      <c r="H14196" s="0" t="e">
        <f aca="false">TEXT(C14196)</f>
        <v>#VALUE!</v>
      </c>
    </row>
    <row r="14197" customFormat="false" ht="13.8" hidden="false" customHeight="false" outlineLevel="0" collapsed="false">
      <c r="A14197" s="2" t="n">
        <v>44073</v>
      </c>
      <c r="B14197" s="1" t="s">
        <v>235</v>
      </c>
      <c r="C14197" s="1" t="s">
        <v>372</v>
      </c>
      <c r="D14197" s="1" t="s">
        <v>6</v>
      </c>
      <c r="F14197" s="0" t="str">
        <f aca="true">IF(CELL("format", C14197)="G", TEXT(C14197,"D.M"), SUBSTITUTE(TEXT(C14197,"0.00"),".",","))</f>
        <v>0,30</v>
      </c>
      <c r="G14197" s="0" t="str">
        <f aca="true">CELL("format",C14197)</f>
        <v>F0</v>
      </c>
      <c r="H14197" s="0" t="e">
        <f aca="false">TEXT(C14197)</f>
        <v>#VALUE!</v>
      </c>
    </row>
    <row r="14198" customFormat="false" ht="13.8" hidden="false" customHeight="false" outlineLevel="0" collapsed="false">
      <c r="A14198" s="2" t="n">
        <v>44073</v>
      </c>
      <c r="B14198" s="1" t="s">
        <v>237</v>
      </c>
      <c r="C14198" s="3" t="n">
        <v>44808</v>
      </c>
      <c r="D14198" s="1" t="s">
        <v>6</v>
      </c>
      <c r="F14198" s="0" t="str">
        <f aca="true">IF(CELL("format", C14198)="G", TEXT(C14198,"D.M"), SUBSTITUTE(TEXT(C14198,"0.00"),".",","))</f>
        <v>4.9</v>
      </c>
      <c r="G14198" s="0" t="str">
        <f aca="true">CELL("format",C14198)</f>
        <v>G</v>
      </c>
      <c r="H14198" s="0" t="e">
        <f aca="false">TEXT(C14198)</f>
        <v>#VALUE!</v>
      </c>
    </row>
    <row r="14199" customFormat="false" ht="13.8" hidden="false" customHeight="false" outlineLevel="0" collapsed="false">
      <c r="A14199" s="2" t="n">
        <v>44073</v>
      </c>
      <c r="B14199" s="1" t="s">
        <v>239</v>
      </c>
      <c r="C14199" s="1" t="s">
        <v>1270</v>
      </c>
      <c r="D14199" s="1" t="s">
        <v>6</v>
      </c>
      <c r="F14199" s="0" t="str">
        <f aca="true">IF(CELL("format", C14199)="G", TEXT(C14199,"D.M"), SUBSTITUTE(TEXT(C14199,"0.00"),".",","))</f>
        <v>3,23</v>
      </c>
      <c r="G14199" s="0" t="str">
        <f aca="true">CELL("format",C14199)</f>
        <v>F0</v>
      </c>
      <c r="H14199" s="0" t="e">
        <f aca="false">TEXT(C14199)</f>
        <v>#VALUE!</v>
      </c>
    </row>
    <row r="14200" customFormat="false" ht="13.8" hidden="false" customHeight="false" outlineLevel="0" collapsed="false">
      <c r="A14200" s="2" t="n">
        <v>44073</v>
      </c>
      <c r="B14200" s="1" t="s">
        <v>241</v>
      </c>
      <c r="C14200" s="1" t="s">
        <v>198</v>
      </c>
      <c r="D14200" s="1" t="s">
        <v>6</v>
      </c>
      <c r="F14200" s="0" t="str">
        <f aca="true">IF(CELL("format", C14200)="G", TEXT(C14200,"D.M"), SUBSTITUTE(TEXT(C14200,"0.00"),".",","))</f>
        <v>0,31</v>
      </c>
      <c r="G14200" s="0" t="str">
        <f aca="true">CELL("format",C14200)</f>
        <v>F0</v>
      </c>
      <c r="H14200" s="0" t="e">
        <f aca="false">TEXT(C14200)</f>
        <v>#VALUE!</v>
      </c>
    </row>
    <row r="14201" customFormat="false" ht="13.8" hidden="false" customHeight="false" outlineLevel="0" collapsed="false">
      <c r="A14201" s="2" t="n">
        <v>44073</v>
      </c>
      <c r="B14201" s="1" t="s">
        <v>243</v>
      </c>
      <c r="C14201" s="1" t="s">
        <v>160</v>
      </c>
      <c r="D14201" s="1" t="s">
        <v>6</v>
      </c>
      <c r="F14201" s="0" t="str">
        <f aca="true">IF(CELL("format", C14201)="G", TEXT(C14201,"D.M"), SUBSTITUTE(TEXT(C14201,"0.00"),".",","))</f>
        <v>0,80</v>
      </c>
      <c r="G14201" s="0" t="str">
        <f aca="true">CELL("format",C14201)</f>
        <v>F0</v>
      </c>
      <c r="H14201" s="0" t="e">
        <f aca="false">TEXT(C14201)</f>
        <v>#VALUE!</v>
      </c>
    </row>
    <row r="14202" customFormat="false" ht="13.8" hidden="false" customHeight="false" outlineLevel="0" collapsed="false">
      <c r="A14202" s="2" t="n">
        <v>44073</v>
      </c>
      <c r="B14202" s="1" t="s">
        <v>244</v>
      </c>
      <c r="C14202" s="1" t="s">
        <v>549</v>
      </c>
      <c r="D14202" s="1" t="s">
        <v>6</v>
      </c>
      <c r="F14202" s="0" t="str">
        <f aca="true">IF(CELL("format", C14202)="G", TEXT(C14202,"D.M"), SUBSTITUTE(TEXT(C14202,"0.00"),".",","))</f>
        <v>0,88</v>
      </c>
      <c r="G14202" s="0" t="str">
        <f aca="true">CELL("format",C14202)</f>
        <v>F0</v>
      </c>
      <c r="H14202" s="0" t="e">
        <f aca="false">TEXT(C14202)</f>
        <v>#VALUE!</v>
      </c>
    </row>
    <row r="14203" customFormat="false" ht="13.8" hidden="false" customHeight="false" outlineLevel="0" collapsed="false">
      <c r="A14203" s="2" t="n">
        <v>44073</v>
      </c>
      <c r="B14203" s="1" t="s">
        <v>246</v>
      </c>
      <c r="C14203" s="1" t="s">
        <v>424</v>
      </c>
      <c r="D14203" s="1" t="s">
        <v>6</v>
      </c>
      <c r="F14203" s="0" t="str">
        <f aca="true">IF(CELL("format", C14203)="G", TEXT(C14203,"D.M"), SUBSTITUTE(TEXT(C14203,"0.00"),".",","))</f>
        <v>0,06</v>
      </c>
      <c r="G14203" s="0" t="str">
        <f aca="true">CELL("format",C14203)</f>
        <v>F0</v>
      </c>
      <c r="H14203" s="0" t="e">
        <f aca="false">TEXT(C14203)</f>
        <v>#VALUE!</v>
      </c>
    </row>
    <row r="14204" customFormat="false" ht="13.8" hidden="false" customHeight="false" outlineLevel="0" collapsed="false">
      <c r="A14204" s="2" t="n">
        <v>44073</v>
      </c>
      <c r="B14204" s="1" t="s">
        <v>247</v>
      </c>
      <c r="C14204" s="3" t="n">
        <v>44656</v>
      </c>
      <c r="D14204" s="1" t="s">
        <v>6</v>
      </c>
      <c r="F14204" s="0" t="str">
        <f aca="true">IF(CELL("format", C14204)="G", TEXT(C14204,"D.M"), SUBSTITUTE(TEXT(C14204,"0.00"),".",","))</f>
        <v>5.4</v>
      </c>
      <c r="G14204" s="0" t="str">
        <f aca="true">CELL("format",C14204)</f>
        <v>G</v>
      </c>
      <c r="H14204" s="0" t="e">
        <f aca="false">TEXT(C14204)</f>
        <v>#VALUE!</v>
      </c>
    </row>
    <row r="14205" customFormat="false" ht="13.8" hidden="false" customHeight="false" outlineLevel="0" collapsed="false">
      <c r="A14205" s="2" t="n">
        <v>44073</v>
      </c>
      <c r="B14205" s="1" t="s">
        <v>249</v>
      </c>
      <c r="C14205" s="1" t="s">
        <v>252</v>
      </c>
      <c r="D14205" s="1" t="s">
        <v>6</v>
      </c>
      <c r="F14205" s="0" t="str">
        <f aca="true">IF(CELL("format", C14205)="G", TEXT(C14205,"D.M"), SUBSTITUTE(TEXT(C14205,"0.00"),".",","))</f>
        <v>1,58</v>
      </c>
      <c r="G14205" s="0" t="str">
        <f aca="true">CELL("format",C14205)</f>
        <v>F0</v>
      </c>
      <c r="H14205" s="0" t="e">
        <f aca="false">TEXT(C14205)</f>
        <v>#VALUE!</v>
      </c>
    </row>
    <row r="14206" customFormat="false" ht="13.8" hidden="false" customHeight="false" outlineLevel="0" collapsed="false">
      <c r="A14206" s="2" t="n">
        <v>44073</v>
      </c>
      <c r="B14206" s="1" t="s">
        <v>251</v>
      </c>
      <c r="C14206" s="1" t="s">
        <v>390</v>
      </c>
      <c r="D14206" s="1" t="s">
        <v>6</v>
      </c>
      <c r="F14206" s="0" t="str">
        <f aca="true">IF(CELL("format", C14206)="G", TEXT(C14206,"D.M"), SUBSTITUTE(TEXT(C14206,"0.00"),".",","))</f>
        <v>1,88</v>
      </c>
      <c r="G14206" s="0" t="str">
        <f aca="true">CELL("format",C14206)</f>
        <v>F0</v>
      </c>
      <c r="H14206" s="0" t="e">
        <f aca="false">TEXT(C14206)</f>
        <v>#VALUE!</v>
      </c>
    </row>
    <row r="14207" customFormat="false" ht="13.8" hidden="false" customHeight="false" outlineLevel="0" collapsed="false">
      <c r="A14207" s="2" t="n">
        <v>44073</v>
      </c>
      <c r="B14207" s="1" t="s">
        <v>253</v>
      </c>
      <c r="C14207" s="3" t="n">
        <v>44866</v>
      </c>
      <c r="D14207" s="1" t="s">
        <v>6</v>
      </c>
      <c r="F14207" s="0" t="str">
        <f aca="true">IF(CELL("format", C14207)="G", TEXT(C14207,"D.M"), SUBSTITUTE(TEXT(C14207,"0.00"),".",","))</f>
        <v>1.11</v>
      </c>
      <c r="G14207" s="0" t="str">
        <f aca="true">CELL("format",C14207)</f>
        <v>G</v>
      </c>
      <c r="H14207" s="0" t="e">
        <f aca="false">TEXT(C14207)</f>
        <v>#VALUE!</v>
      </c>
    </row>
    <row r="14208" customFormat="false" ht="13.8" hidden="false" customHeight="false" outlineLevel="0" collapsed="false">
      <c r="A14208" s="2" t="n">
        <v>44073</v>
      </c>
      <c r="B14208" s="1" t="s">
        <v>254</v>
      </c>
      <c r="C14208" s="1" t="s">
        <v>3175</v>
      </c>
      <c r="D14208" s="1" t="s">
        <v>6</v>
      </c>
      <c r="F14208" s="0" t="str">
        <f aca="true">IF(CELL("format", C14208)="G", TEXT(C14208,"D.M"), SUBSTITUTE(TEXT(C14208,"0.00"),".",","))</f>
        <v>86,71</v>
      </c>
      <c r="G14208" s="0" t="str">
        <f aca="true">CELL("format",C14208)</f>
        <v>F0</v>
      </c>
      <c r="H14208" s="0" t="e">
        <f aca="false">TEXT(C14208)</f>
        <v>#VALUE!</v>
      </c>
    </row>
    <row r="14209" customFormat="false" ht="13.8" hidden="false" customHeight="false" outlineLevel="0" collapsed="false">
      <c r="A14209" s="2" t="n">
        <v>44073</v>
      </c>
      <c r="B14209" s="1" t="s">
        <v>255</v>
      </c>
      <c r="C14209" s="3" t="n">
        <v>44825</v>
      </c>
      <c r="D14209" s="1" t="s">
        <v>6</v>
      </c>
      <c r="F14209" s="0" t="str">
        <f aca="true">IF(CELL("format", C14209)="G", TEXT(C14209,"D.M"), SUBSTITUTE(TEXT(C14209,"0.00"),".",","))</f>
        <v>21.9</v>
      </c>
      <c r="G14209" s="0" t="str">
        <f aca="true">CELL("format",C14209)</f>
        <v>G</v>
      </c>
      <c r="H14209" s="0" t="e">
        <f aca="false">TEXT(C14209)</f>
        <v>#VALUE!</v>
      </c>
    </row>
    <row r="14210" customFormat="false" ht="13.8" hidden="false" customHeight="false" outlineLevel="0" collapsed="false">
      <c r="A14210" s="2" t="n">
        <v>44073</v>
      </c>
      <c r="B14210" s="1" t="s">
        <v>257</v>
      </c>
      <c r="C14210" s="1" t="s">
        <v>1042</v>
      </c>
      <c r="D14210" s="1" t="s">
        <v>6</v>
      </c>
      <c r="F14210" s="0" t="str">
        <f aca="true">IF(CELL("format", C14210)="G", TEXT(C14210,"D.M"), SUBSTITUTE(TEXT(C14210,"0.00"),".",","))</f>
        <v>2,69</v>
      </c>
      <c r="G14210" s="0" t="str">
        <f aca="true">CELL("format",C14210)</f>
        <v>F0</v>
      </c>
      <c r="H14210" s="0" t="e">
        <f aca="false">TEXT(C14210)</f>
        <v>#VALUE!</v>
      </c>
    </row>
    <row r="14211" customFormat="false" ht="13.8" hidden="false" customHeight="false" outlineLevel="0" collapsed="false">
      <c r="A14211" s="2" t="n">
        <v>44073</v>
      </c>
      <c r="B14211" s="1" t="s">
        <v>258</v>
      </c>
      <c r="C14211" s="1" t="s">
        <v>1710</v>
      </c>
      <c r="D14211" s="1" t="s">
        <v>6</v>
      </c>
      <c r="F14211" s="0" t="str">
        <f aca="true">IF(CELL("format", C14211)="G", TEXT(C14211,"D.M"), SUBSTITUTE(TEXT(C14211,"0.00"),".",","))</f>
        <v>2,41</v>
      </c>
      <c r="G14211" s="0" t="str">
        <f aca="true">CELL("format",C14211)</f>
        <v>F0</v>
      </c>
      <c r="H14211" s="0" t="e">
        <f aca="false">TEXT(C14211)</f>
        <v>#VALUE!</v>
      </c>
    </row>
    <row r="14212" customFormat="false" ht="13.8" hidden="false" customHeight="false" outlineLevel="0" collapsed="false">
      <c r="A14212" s="2" t="n">
        <v>44073</v>
      </c>
      <c r="B14212" s="1" t="s">
        <v>260</v>
      </c>
      <c r="C14212" s="1" t="s">
        <v>444</v>
      </c>
      <c r="D14212" s="1" t="s">
        <v>6</v>
      </c>
      <c r="F14212" s="0" t="str">
        <f aca="true">IF(CELL("format", C14212)="G", TEXT(C14212,"D.M"), SUBSTITUTE(TEXT(C14212,"0.00"),".",","))</f>
        <v>0,71</v>
      </c>
      <c r="G14212" s="0" t="str">
        <f aca="true">CELL("format",C14212)</f>
        <v>F0</v>
      </c>
      <c r="H14212" s="0" t="e">
        <f aca="false">TEXT(C14212)</f>
        <v>#VALUE!</v>
      </c>
    </row>
    <row r="14213" customFormat="false" ht="13.8" hidden="false" customHeight="false" outlineLevel="0" collapsed="false">
      <c r="A14213" s="2" t="n">
        <v>44073</v>
      </c>
      <c r="B14213" s="1" t="s">
        <v>261</v>
      </c>
      <c r="C14213" s="1" t="s">
        <v>14</v>
      </c>
      <c r="D14213" s="1" t="s">
        <v>6</v>
      </c>
      <c r="F14213" s="0" t="str">
        <f aca="true">IF(CELL("format", C14213)="G", TEXT(C14213,"D.M"), SUBSTITUTE(TEXT(C14213,"0.00"),".",","))</f>
        <v>0,18</v>
      </c>
      <c r="G14213" s="0" t="str">
        <f aca="true">CELL("format",C14213)</f>
        <v>F0</v>
      </c>
      <c r="H14213" s="0" t="e">
        <f aca="false">TEXT(C14213)</f>
        <v>#VALUE!</v>
      </c>
    </row>
    <row r="14214" customFormat="false" ht="13.8" hidden="false" customHeight="false" outlineLevel="0" collapsed="false">
      <c r="A14214" s="2" t="n">
        <v>44073</v>
      </c>
      <c r="B14214" s="1" t="s">
        <v>262</v>
      </c>
      <c r="C14214" s="1" t="s">
        <v>20</v>
      </c>
      <c r="D14214" s="1" t="s">
        <v>6</v>
      </c>
      <c r="F14214" s="0" t="str">
        <f aca="true">IF(CELL("format", C14214)="G", TEXT(C14214,"D.M"), SUBSTITUTE(TEXT(C14214,"0.00"),".",","))</f>
        <v>0,01</v>
      </c>
      <c r="G14214" s="0" t="str">
        <f aca="true">CELL("format",C14214)</f>
        <v>F0</v>
      </c>
      <c r="H14214" s="0" t="e">
        <f aca="false">TEXT(C14214)</f>
        <v>#VALUE!</v>
      </c>
    </row>
    <row r="14215" customFormat="false" ht="13.8" hidden="false" customHeight="false" outlineLevel="0" collapsed="false">
      <c r="A14215" s="2" t="n">
        <v>44073</v>
      </c>
      <c r="B14215" s="1" t="s">
        <v>263</v>
      </c>
      <c r="C14215" s="4" t="n">
        <v>44832</v>
      </c>
      <c r="D14215" s="1" t="s">
        <v>6</v>
      </c>
      <c r="F14215" s="0" t="str">
        <f aca="true">IF(CELL("format", C14215)="G", TEXT(C14215,"D.M"), SUBSTITUTE(TEXT(C14215,"0.00"),".",","))</f>
        <v>28.9</v>
      </c>
      <c r="G14215" s="0" t="str">
        <f aca="true">CELL("format",C14215)</f>
        <v>G</v>
      </c>
      <c r="H14215" s="0" t="e">
        <f aca="false">TEXT(C14215)</f>
        <v>#VALUE!</v>
      </c>
    </row>
    <row r="14216" customFormat="false" ht="13.8" hidden="false" customHeight="false" outlineLevel="0" collapsed="false">
      <c r="A14216" s="2" t="n">
        <v>44073</v>
      </c>
      <c r="B14216" s="1" t="s">
        <v>265</v>
      </c>
      <c r="C14216" s="1" t="s">
        <v>411</v>
      </c>
      <c r="D14216" s="1" t="s">
        <v>6</v>
      </c>
      <c r="F14216" s="0" t="str">
        <f aca="true">IF(CELL("format", C14216)="G", TEXT(C14216,"D.M"), SUBSTITUTE(TEXT(C14216,"0.00"),".",","))</f>
        <v>0,68</v>
      </c>
      <c r="G14216" s="0" t="str">
        <f aca="true">CELL("format",C14216)</f>
        <v>F0</v>
      </c>
      <c r="H14216" s="0" t="e">
        <f aca="false">TEXT(C14216)</f>
        <v>#VALUE!</v>
      </c>
    </row>
    <row r="14217" customFormat="false" ht="13.8" hidden="false" customHeight="false" outlineLevel="0" collapsed="false">
      <c r="A14217" s="2" t="n">
        <v>44073</v>
      </c>
      <c r="B14217" s="1" t="s">
        <v>266</v>
      </c>
      <c r="C14217" s="1" t="s">
        <v>3176</v>
      </c>
      <c r="D14217" s="1" t="s">
        <v>6</v>
      </c>
      <c r="F14217" s="0" t="str">
        <f aca="true">IF(CELL("format", C14217)="G", TEXT(C14217,"D.M"), SUBSTITUTE(TEXT(C14217,"0.00"),".",","))</f>
        <v>17,95</v>
      </c>
      <c r="G14217" s="0" t="str">
        <f aca="true">CELL("format",C14217)</f>
        <v>F0</v>
      </c>
      <c r="H14217" s="0" t="e">
        <f aca="false">TEXT(C14217)</f>
        <v>#VALUE!</v>
      </c>
    </row>
    <row r="14218" customFormat="false" ht="13.8" hidden="false" customHeight="false" outlineLevel="0" collapsed="false">
      <c r="A14218" s="2" t="n">
        <v>44073</v>
      </c>
      <c r="B14218" s="1" t="s">
        <v>268</v>
      </c>
      <c r="C14218" s="1" t="s">
        <v>1785</v>
      </c>
      <c r="D14218" s="1" t="s">
        <v>6</v>
      </c>
      <c r="F14218" s="0" t="str">
        <f aca="true">IF(CELL("format", C14218)="G", TEXT(C14218,"D.M"), SUBSTITUTE(TEXT(C14218,"0.00"),".",","))</f>
        <v>13,53</v>
      </c>
      <c r="G14218" s="0" t="str">
        <f aca="true">CELL("format",C14218)</f>
        <v>F0</v>
      </c>
      <c r="H14218" s="0" t="e">
        <f aca="false">TEXT(C14218)</f>
        <v>#VALUE!</v>
      </c>
    </row>
    <row r="14219" customFormat="false" ht="13.8" hidden="false" customHeight="false" outlineLevel="0" collapsed="false">
      <c r="A14219" s="2" t="n">
        <v>44073</v>
      </c>
      <c r="B14219" s="1" t="s">
        <v>270</v>
      </c>
      <c r="C14219" s="1" t="s">
        <v>1219</v>
      </c>
      <c r="D14219" s="1" t="s">
        <v>6</v>
      </c>
      <c r="F14219" s="0" t="str">
        <f aca="true">IF(CELL("format", C14219)="G", TEXT(C14219,"D.M"), SUBSTITUTE(TEXT(C14219,"0.00"),".",","))</f>
        <v>3,55</v>
      </c>
      <c r="G14219" s="0" t="str">
        <f aca="true">CELL("format",C14219)</f>
        <v>F0</v>
      </c>
      <c r="H14219" s="0" t="e">
        <f aca="false">TEXT(C14219)</f>
        <v>#VALUE!</v>
      </c>
    </row>
    <row r="14220" customFormat="false" ht="13.8" hidden="false" customHeight="false" outlineLevel="0" collapsed="false">
      <c r="A14220" s="2" t="n">
        <v>44073</v>
      </c>
      <c r="B14220" s="1" t="s">
        <v>271</v>
      </c>
      <c r="C14220" s="1" t="s">
        <v>82</v>
      </c>
      <c r="D14220" s="1" t="s">
        <v>6</v>
      </c>
      <c r="F14220" s="0" t="str">
        <f aca="true">IF(CELL("format", C14220)="G", TEXT(C14220,"D.M"), SUBSTITUTE(TEXT(C14220,"0.00"),".",","))</f>
        <v>0,03</v>
      </c>
      <c r="G14220" s="0" t="str">
        <f aca="true">CELL("format",C14220)</f>
        <v>F0</v>
      </c>
      <c r="H14220" s="0" t="e">
        <f aca="false">TEXT(C14220)</f>
        <v>#VALUE!</v>
      </c>
    </row>
    <row r="14221" customFormat="false" ht="13.8" hidden="false" customHeight="false" outlineLevel="0" collapsed="false">
      <c r="A14221" s="2" t="n">
        <v>44073</v>
      </c>
      <c r="B14221" s="1" t="s">
        <v>272</v>
      </c>
      <c r="C14221" s="1" t="s">
        <v>117</v>
      </c>
      <c r="D14221" s="1" t="s">
        <v>6</v>
      </c>
      <c r="F14221" s="0" t="str">
        <f aca="true">IF(CELL("format", C14221)="G", TEXT(C14221,"D.M"), SUBSTITUTE(TEXT(C14221,"0.00"),".",","))</f>
        <v>0,02</v>
      </c>
      <c r="G14221" s="0" t="str">
        <f aca="true">CELL("format",C14221)</f>
        <v>F0</v>
      </c>
      <c r="H14221" s="0" t="e">
        <f aca="false">TEXT(C14221)</f>
        <v>#VALUE!</v>
      </c>
    </row>
    <row r="14222" customFormat="false" ht="13.8" hidden="false" customHeight="false" outlineLevel="0" collapsed="false">
      <c r="A14222" s="2" t="n">
        <v>44073</v>
      </c>
      <c r="B14222" s="1" t="s">
        <v>273</v>
      </c>
      <c r="C14222" s="1" t="s">
        <v>2833</v>
      </c>
      <c r="D14222" s="1" t="s">
        <v>6</v>
      </c>
      <c r="F14222" s="0" t="str">
        <f aca="true">IF(CELL("format", C14222)="G", TEXT(C14222,"D.M"), SUBSTITUTE(TEXT(C14222,"0.00"),".",","))</f>
        <v>8,81</v>
      </c>
      <c r="G14222" s="0" t="str">
        <f aca="true">CELL("format",C14222)</f>
        <v>F0</v>
      </c>
      <c r="H14222" s="0" t="e">
        <f aca="false">TEXT(C14222)</f>
        <v>#VALUE!</v>
      </c>
    </row>
    <row r="14223" customFormat="false" ht="13.8" hidden="false" customHeight="false" outlineLevel="0" collapsed="false">
      <c r="A14223" s="2" t="n">
        <v>44073</v>
      </c>
      <c r="B14223" s="1" t="s">
        <v>275</v>
      </c>
      <c r="C14223" s="1" t="s">
        <v>1393</v>
      </c>
      <c r="D14223" s="1" t="s">
        <v>6</v>
      </c>
      <c r="F14223" s="0" t="str">
        <f aca="true">IF(CELL("format", C14223)="G", TEXT(C14223,"D.M"), SUBSTITUTE(TEXT(C14223,"0.00"),".",","))</f>
        <v>7,52</v>
      </c>
      <c r="G14223" s="0" t="str">
        <f aca="true">CELL("format",C14223)</f>
        <v>F0</v>
      </c>
      <c r="H14223" s="0" t="e">
        <f aca="false">TEXT(C14223)</f>
        <v>#VALUE!</v>
      </c>
    </row>
    <row r="14224" customFormat="false" ht="13.8" hidden="false" customHeight="false" outlineLevel="0" collapsed="false">
      <c r="A14224" s="2" t="n">
        <v>44073</v>
      </c>
      <c r="B14224" s="1" t="s">
        <v>277</v>
      </c>
      <c r="C14224" s="1" t="s">
        <v>1038</v>
      </c>
      <c r="D14224" s="1" t="s">
        <v>6</v>
      </c>
      <c r="F14224" s="0" t="str">
        <f aca="true">IF(CELL("format", C14224)="G", TEXT(C14224,"D.M"), SUBSTITUTE(TEXT(C14224,"0.00"),".",","))</f>
        <v>4,00</v>
      </c>
      <c r="G14224" s="0" t="str">
        <f aca="true">CELL("format",C14224)</f>
        <v>F0</v>
      </c>
      <c r="H14224" s="0" t="e">
        <f aca="false">TEXT(C14224)</f>
        <v>#VALUE!</v>
      </c>
    </row>
    <row r="14225" customFormat="false" ht="13.8" hidden="false" customHeight="false" outlineLevel="0" collapsed="false">
      <c r="A14225" s="2" t="n">
        <v>44073</v>
      </c>
      <c r="B14225" s="1" t="s">
        <v>279</v>
      </c>
      <c r="C14225" s="1" t="s">
        <v>2873</v>
      </c>
      <c r="D14225" s="1" t="s">
        <v>6</v>
      </c>
      <c r="F14225" s="0" t="str">
        <f aca="true">IF(CELL("format", C14225)="G", TEXT(C14225,"D.M"), SUBSTITUTE(TEXT(C14225,"0.00"),".",","))</f>
        <v>7,58</v>
      </c>
      <c r="G14225" s="0" t="str">
        <f aca="true">CELL("format",C14225)</f>
        <v>F0</v>
      </c>
      <c r="H14225" s="0" t="e">
        <f aca="false">TEXT(C14225)</f>
        <v>#VALUE!</v>
      </c>
    </row>
    <row r="14226" customFormat="false" ht="13.8" hidden="false" customHeight="false" outlineLevel="0" collapsed="false">
      <c r="A14226" s="2" t="n">
        <v>44073</v>
      </c>
      <c r="B14226" s="1" t="s">
        <v>281</v>
      </c>
      <c r="C14226" s="1" t="s">
        <v>504</v>
      </c>
      <c r="D14226" s="1" t="s">
        <v>6</v>
      </c>
      <c r="F14226" s="0" t="str">
        <f aca="true">IF(CELL("format", C14226)="G", TEXT(C14226,"D.M"), SUBSTITUTE(TEXT(C14226,"0.00"),".",","))</f>
        <v>0,84</v>
      </c>
      <c r="G14226" s="0" t="str">
        <f aca="true">CELL("format",C14226)</f>
        <v>F0</v>
      </c>
      <c r="H14226" s="0" t="e">
        <f aca="false">TEXT(C14226)</f>
        <v>#VALUE!</v>
      </c>
    </row>
    <row r="14227" customFormat="false" ht="13.8" hidden="false" customHeight="false" outlineLevel="0" collapsed="false">
      <c r="A14227" s="2" t="n">
        <v>44073</v>
      </c>
      <c r="B14227" s="1" t="s">
        <v>283</v>
      </c>
      <c r="C14227" s="1" t="s">
        <v>35</v>
      </c>
      <c r="D14227" s="1" t="s">
        <v>6</v>
      </c>
      <c r="F14227" s="0" t="str">
        <f aca="true">IF(CELL("format", C14227)="G", TEXT(C14227,"D.M"), SUBSTITUTE(TEXT(C14227,"0.00"),".",","))</f>
        <v>0,60</v>
      </c>
      <c r="G14227" s="0" t="str">
        <f aca="true">CELL("format",C14227)</f>
        <v>F0</v>
      </c>
      <c r="H14227" s="0" t="e">
        <f aca="false">TEXT(C14227)</f>
        <v>#VALUE!</v>
      </c>
    </row>
    <row r="14228" customFormat="false" ht="13.8" hidden="false" customHeight="false" outlineLevel="0" collapsed="false">
      <c r="A14228" s="2" t="n">
        <v>44073</v>
      </c>
      <c r="B14228" s="1" t="s">
        <v>285</v>
      </c>
      <c r="C14228" s="1" t="s">
        <v>2771</v>
      </c>
      <c r="D14228" s="1" t="s">
        <v>6</v>
      </c>
      <c r="F14228" s="0" t="str">
        <f aca="true">IF(CELL("format", C14228)="G", TEXT(C14228,"D.M"), SUBSTITUTE(TEXT(C14228,"0.00"),".",","))</f>
        <v>19,17</v>
      </c>
      <c r="G14228" s="0" t="str">
        <f aca="true">CELL("format",C14228)</f>
        <v>F0</v>
      </c>
      <c r="H14228" s="0" t="e">
        <f aca="false">TEXT(C14228)</f>
        <v>#VALUE!</v>
      </c>
    </row>
    <row r="14229" customFormat="false" ht="13.8" hidden="false" customHeight="false" outlineLevel="0" collapsed="false">
      <c r="A14229" s="2" t="n">
        <v>44073</v>
      </c>
      <c r="B14229" s="1" t="s">
        <v>287</v>
      </c>
      <c r="C14229" s="1" t="s">
        <v>312</v>
      </c>
      <c r="D14229" s="1" t="s">
        <v>6</v>
      </c>
      <c r="F14229" s="0" t="str">
        <f aca="true">IF(CELL("format", C14229)="G", TEXT(C14229,"D.M"), SUBSTITUTE(TEXT(C14229,"0.00"),".",","))</f>
        <v>0,11</v>
      </c>
      <c r="G14229" s="0" t="str">
        <f aca="true">CELL("format",C14229)</f>
        <v>F0</v>
      </c>
      <c r="H14229" s="0" t="e">
        <f aca="false">TEXT(C14229)</f>
        <v>#VALUE!</v>
      </c>
    </row>
    <row r="14230" customFormat="false" ht="13.8" hidden="false" customHeight="false" outlineLevel="0" collapsed="false">
      <c r="A14230" s="2" t="n">
        <v>44073</v>
      </c>
      <c r="B14230" s="1" t="s">
        <v>289</v>
      </c>
      <c r="C14230" s="1" t="s">
        <v>2856</v>
      </c>
      <c r="D14230" s="1" t="s">
        <v>6</v>
      </c>
      <c r="F14230" s="0" t="str">
        <f aca="true">IF(CELL("format", C14230)="G", TEXT(C14230,"D.M"), SUBSTITUTE(TEXT(C14230,"0.00"),".",","))</f>
        <v>36,11</v>
      </c>
      <c r="G14230" s="0" t="str">
        <f aca="true">CELL("format",C14230)</f>
        <v>F0</v>
      </c>
      <c r="H14230" s="0" t="e">
        <f aca="false">TEXT(C14230)</f>
        <v>#VALUE!</v>
      </c>
    </row>
    <row r="14231" customFormat="false" ht="13.8" hidden="false" customHeight="false" outlineLevel="0" collapsed="false">
      <c r="A14231" s="2" t="n">
        <v>44073</v>
      </c>
      <c r="B14231" s="1" t="s">
        <v>291</v>
      </c>
      <c r="C14231" s="1" t="s">
        <v>82</v>
      </c>
      <c r="D14231" s="1" t="s">
        <v>6</v>
      </c>
      <c r="F14231" s="0" t="str">
        <f aca="true">IF(CELL("format", C14231)="G", TEXT(C14231,"D.M"), SUBSTITUTE(TEXT(C14231,"0.00"),".",","))</f>
        <v>0,03</v>
      </c>
      <c r="G14231" s="0" t="str">
        <f aca="true">CELL("format",C14231)</f>
        <v>F0</v>
      </c>
      <c r="H14231" s="0" t="e">
        <f aca="false">TEXT(C14231)</f>
        <v>#VALUE!</v>
      </c>
    </row>
    <row r="14232" customFormat="false" ht="13.8" hidden="false" customHeight="false" outlineLevel="0" collapsed="false">
      <c r="A14232" s="2" t="n">
        <v>44073</v>
      </c>
      <c r="B14232" s="1" t="s">
        <v>292</v>
      </c>
      <c r="C14232" s="1" t="s">
        <v>1436</v>
      </c>
      <c r="D14232" s="1" t="s">
        <v>6</v>
      </c>
      <c r="F14232" s="0" t="str">
        <f aca="true">IF(CELL("format", C14232)="G", TEXT(C14232,"D.M"), SUBSTITUTE(TEXT(C14232,"0.00"),".",","))</f>
        <v>3,17</v>
      </c>
      <c r="G14232" s="0" t="str">
        <f aca="true">CELL("format",C14232)</f>
        <v>F0</v>
      </c>
      <c r="H14232" s="0" t="e">
        <f aca="false">TEXT(C14232)</f>
        <v>#VALUE!</v>
      </c>
    </row>
    <row r="14233" customFormat="false" ht="13.8" hidden="false" customHeight="false" outlineLevel="0" collapsed="false">
      <c r="A14233" s="2" t="n">
        <v>44073</v>
      </c>
      <c r="B14233" s="1" t="s">
        <v>294</v>
      </c>
      <c r="C14233" s="1" t="s">
        <v>157</v>
      </c>
      <c r="D14233" s="1" t="s">
        <v>6</v>
      </c>
      <c r="F14233" s="0" t="str">
        <f aca="true">IF(CELL("format", C14233)="G", TEXT(C14233,"D.M"), SUBSTITUTE(TEXT(C14233,"0.00"),".",","))</f>
        <v>1,36</v>
      </c>
      <c r="G14233" s="0" t="str">
        <f aca="true">CELL("format",C14233)</f>
        <v>F0</v>
      </c>
      <c r="H14233" s="0" t="e">
        <f aca="false">TEXT(C14233)</f>
        <v>#VALUE!</v>
      </c>
    </row>
    <row r="14234" customFormat="false" ht="13.8" hidden="false" customHeight="false" outlineLevel="0" collapsed="false">
      <c r="A14234" s="2" t="n">
        <v>44073</v>
      </c>
      <c r="B14234" s="1" t="s">
        <v>296</v>
      </c>
      <c r="C14234" s="4" t="n">
        <v>44728</v>
      </c>
      <c r="D14234" s="1" t="s">
        <v>6</v>
      </c>
      <c r="F14234" s="0" t="str">
        <f aca="true">IF(CELL("format", C14234)="G", TEXT(C14234,"D.M"), SUBSTITUTE(TEXT(C14234,"0.00"),".",","))</f>
        <v>16.6</v>
      </c>
      <c r="G14234" s="0" t="str">
        <f aca="true">CELL("format",C14234)</f>
        <v>G</v>
      </c>
      <c r="H14234" s="0" t="e">
        <f aca="false">TEXT(C14234)</f>
        <v>#VALUE!</v>
      </c>
    </row>
    <row r="14235" customFormat="false" ht="13.8" hidden="false" customHeight="false" outlineLevel="0" collapsed="false">
      <c r="A14235" s="2" t="n">
        <v>44073</v>
      </c>
      <c r="B14235" s="1" t="s">
        <v>298</v>
      </c>
      <c r="C14235" s="1" t="s">
        <v>14</v>
      </c>
      <c r="D14235" s="1" t="s">
        <v>6</v>
      </c>
      <c r="F14235" s="0" t="str">
        <f aca="true">IF(CELL("format", C14235)="G", TEXT(C14235,"D.M"), SUBSTITUTE(TEXT(C14235,"0.00"),".",","))</f>
        <v>0,18</v>
      </c>
      <c r="G14235" s="0" t="str">
        <f aca="true">CELL("format",C14235)</f>
        <v>F0</v>
      </c>
      <c r="H14235" s="0" t="e">
        <f aca="false">TEXT(C14235)</f>
        <v>#VALUE!</v>
      </c>
    </row>
    <row r="14236" customFormat="false" ht="13.8" hidden="false" customHeight="false" outlineLevel="0" collapsed="false">
      <c r="A14236" s="2" t="n">
        <v>44073</v>
      </c>
      <c r="B14236" s="1" t="s">
        <v>299</v>
      </c>
      <c r="C14236" s="1" t="s">
        <v>52</v>
      </c>
      <c r="D14236" s="1" t="s">
        <v>6</v>
      </c>
      <c r="F14236" s="0" t="str">
        <f aca="true">IF(CELL("format", C14236)="G", TEXT(C14236,"D.M"), SUBSTITUTE(TEXT(C14236,"0.00"),".",","))</f>
        <v>0,92</v>
      </c>
      <c r="G14236" s="0" t="str">
        <f aca="true">CELL("format",C14236)</f>
        <v>F0</v>
      </c>
      <c r="H14236" s="0" t="e">
        <f aca="false">TEXT(C14236)</f>
        <v>#VALUE!</v>
      </c>
    </row>
    <row r="14237" customFormat="false" ht="13.8" hidden="false" customHeight="false" outlineLevel="0" collapsed="false">
      <c r="A14237" s="2" t="n">
        <v>44073</v>
      </c>
      <c r="B14237" s="1" t="s">
        <v>301</v>
      </c>
      <c r="C14237" s="1" t="s">
        <v>571</v>
      </c>
      <c r="D14237" s="1" t="s">
        <v>6</v>
      </c>
      <c r="F14237" s="0" t="str">
        <f aca="true">IF(CELL("format", C14237)="G", TEXT(C14237,"D.M"), SUBSTITUTE(TEXT(C14237,"0.00"),".",","))</f>
        <v>7,92</v>
      </c>
      <c r="G14237" s="0" t="str">
        <f aca="true">CELL("format",C14237)</f>
        <v>F0</v>
      </c>
      <c r="H14237" s="0" t="e">
        <f aca="false">TEXT(C14237)</f>
        <v>#VALUE!</v>
      </c>
    </row>
    <row r="14238" customFormat="false" ht="13.8" hidden="false" customHeight="false" outlineLevel="0" collapsed="false">
      <c r="A14238" s="2" t="n">
        <v>44073</v>
      </c>
      <c r="B14238" s="1" t="s">
        <v>303</v>
      </c>
      <c r="C14238" s="1" t="s">
        <v>593</v>
      </c>
      <c r="D14238" s="1" t="s">
        <v>6</v>
      </c>
      <c r="F14238" s="0" t="str">
        <f aca="true">IF(CELL("format", C14238)="G", TEXT(C14238,"D.M"), SUBSTITUTE(TEXT(C14238,"0.00"),".",","))</f>
        <v>1,79</v>
      </c>
      <c r="G14238" s="0" t="str">
        <f aca="true">CELL("format",C14238)</f>
        <v>F0</v>
      </c>
      <c r="H14238" s="0" t="e">
        <f aca="false">TEXT(C14238)</f>
        <v>#VALUE!</v>
      </c>
    </row>
    <row r="14239" customFormat="false" ht="13.8" hidden="false" customHeight="false" outlineLevel="0" collapsed="false">
      <c r="A14239" s="2" t="n">
        <v>44073</v>
      </c>
      <c r="B14239" s="1" t="s">
        <v>304</v>
      </c>
      <c r="C14239" s="1" t="s">
        <v>1093</v>
      </c>
      <c r="D14239" s="1" t="s">
        <v>6</v>
      </c>
      <c r="F14239" s="0" t="str">
        <f aca="true">IF(CELL("format", C14239)="G", TEXT(C14239,"D.M"), SUBSTITUTE(TEXT(C14239,"0.00"),".",","))</f>
        <v>6,46</v>
      </c>
      <c r="G14239" s="0" t="str">
        <f aca="true">CELL("format",C14239)</f>
        <v>F0</v>
      </c>
      <c r="H14239" s="0" t="e">
        <f aca="false">TEXT(C14239)</f>
        <v>#VALUE!</v>
      </c>
    </row>
    <row r="14240" customFormat="false" ht="13.8" hidden="false" customHeight="false" outlineLevel="0" collapsed="false">
      <c r="A14240" s="2" t="n">
        <v>44073</v>
      </c>
      <c r="B14240" s="1" t="s">
        <v>305</v>
      </c>
      <c r="C14240" s="1" t="s">
        <v>399</v>
      </c>
      <c r="D14240" s="1" t="s">
        <v>6</v>
      </c>
      <c r="F14240" s="0" t="str">
        <f aca="true">IF(CELL("format", C14240)="G", TEXT(C14240,"D.M"), SUBSTITUTE(TEXT(C14240,"0.00"),".",","))</f>
        <v>4,53</v>
      </c>
      <c r="G14240" s="0" t="str">
        <f aca="true">CELL("format",C14240)</f>
        <v>F0</v>
      </c>
      <c r="H14240" s="0" t="e">
        <f aca="false">TEXT(C14240)</f>
        <v>#VALUE!</v>
      </c>
    </row>
    <row r="14241" customFormat="false" ht="13.8" hidden="false" customHeight="false" outlineLevel="0" collapsed="false">
      <c r="A14241" s="2" t="n">
        <v>44073</v>
      </c>
      <c r="B14241" s="1" t="s">
        <v>306</v>
      </c>
      <c r="C14241" s="1" t="s">
        <v>3177</v>
      </c>
      <c r="D14241" s="1" t="s">
        <v>6</v>
      </c>
      <c r="F14241" s="0" t="str">
        <f aca="true">IF(CELL("format", C14241)="G", TEXT(C14241,"D.M"), SUBSTITUTE(TEXT(C14241,"0.00"),".",","))</f>
        <v>99,88</v>
      </c>
      <c r="G14241" s="0" t="str">
        <f aca="true">CELL("format",C14241)</f>
        <v>F0</v>
      </c>
      <c r="H14241" s="0" t="e">
        <f aca="false">TEXT(C14241)</f>
        <v>#VALUE!</v>
      </c>
    </row>
    <row r="14242" customFormat="false" ht="13.8" hidden="false" customHeight="false" outlineLevel="0" collapsed="false">
      <c r="A14242" s="2" t="n">
        <v>44073</v>
      </c>
      <c r="B14242" s="1" t="s">
        <v>308</v>
      </c>
      <c r="C14242" s="1" t="s">
        <v>459</v>
      </c>
      <c r="D14242" s="1" t="s">
        <v>6</v>
      </c>
      <c r="F14242" s="0" t="str">
        <f aca="true">IF(CELL("format", C14242)="G", TEXT(C14242,"D.M"), SUBSTITUTE(TEXT(C14242,"0.00"),".",","))</f>
        <v>0,55</v>
      </c>
      <c r="G14242" s="0" t="str">
        <f aca="true">CELL("format",C14242)</f>
        <v>F0</v>
      </c>
      <c r="H14242" s="0" t="e">
        <f aca="false">TEXT(C14242)</f>
        <v>#VALUE!</v>
      </c>
    </row>
    <row r="14243" customFormat="false" ht="13.8" hidden="false" customHeight="false" outlineLevel="0" collapsed="false">
      <c r="A14243" s="2" t="n">
        <v>44073</v>
      </c>
      <c r="B14243" s="1" t="s">
        <v>309</v>
      </c>
      <c r="C14243" s="1" t="s">
        <v>1591</v>
      </c>
      <c r="D14243" s="1" t="s">
        <v>6</v>
      </c>
      <c r="F14243" s="0" t="str">
        <f aca="true">IF(CELL("format", C14243)="G", TEXT(C14243,"D.M"), SUBSTITUTE(TEXT(C14243,"0.00"),".",","))</f>
        <v>22,67</v>
      </c>
      <c r="G14243" s="0" t="str">
        <f aca="true">CELL("format",C14243)</f>
        <v>F0</v>
      </c>
      <c r="H14243" s="0" t="e">
        <f aca="false">TEXT(C14243)</f>
        <v>#VALUE!</v>
      </c>
    </row>
    <row r="14244" customFormat="false" ht="13.8" hidden="false" customHeight="false" outlineLevel="0" collapsed="false">
      <c r="A14244" s="2" t="n">
        <v>44073</v>
      </c>
      <c r="B14244" s="1" t="s">
        <v>311</v>
      </c>
      <c r="C14244" s="1" t="s">
        <v>152</v>
      </c>
      <c r="D14244" s="1" t="s">
        <v>6</v>
      </c>
      <c r="F14244" s="0" t="str">
        <f aca="true">IF(CELL("format", C14244)="G", TEXT(C14244,"D.M"), SUBSTITUTE(TEXT(C14244,"0.00"),".",","))</f>
        <v>0,05</v>
      </c>
      <c r="G14244" s="0" t="str">
        <f aca="true">CELL("format",C14244)</f>
        <v>F0</v>
      </c>
      <c r="H14244" s="0" t="e">
        <f aca="false">TEXT(C14244)</f>
        <v>#VALUE!</v>
      </c>
    </row>
    <row r="14245" customFormat="false" ht="13.8" hidden="false" customHeight="false" outlineLevel="0" collapsed="false">
      <c r="A14245" s="2" t="n">
        <v>44073</v>
      </c>
      <c r="B14245" s="1" t="s">
        <v>313</v>
      </c>
      <c r="C14245" s="1" t="s">
        <v>124</v>
      </c>
      <c r="D14245" s="1" t="s">
        <v>6</v>
      </c>
      <c r="F14245" s="0" t="str">
        <f aca="true">IF(CELL("format", C14245)="G", TEXT(C14245,"D.M"), SUBSTITUTE(TEXT(C14245,"0.00"),".",","))</f>
        <v>0,50</v>
      </c>
      <c r="G14245" s="0" t="str">
        <f aca="true">CELL("format",C14245)</f>
        <v>F0</v>
      </c>
      <c r="H14245" s="0" t="e">
        <f aca="false">TEXT(C14245)</f>
        <v>#VALUE!</v>
      </c>
    </row>
    <row r="14246" customFormat="false" ht="13.8" hidden="false" customHeight="false" outlineLevel="0" collapsed="false">
      <c r="A14246" s="2" t="n">
        <v>44073</v>
      </c>
      <c r="B14246" s="1" t="s">
        <v>314</v>
      </c>
      <c r="C14246" s="1" t="s">
        <v>2103</v>
      </c>
      <c r="D14246" s="1" t="s">
        <v>6</v>
      </c>
      <c r="F14246" s="0" t="str">
        <f aca="true">IF(CELL("format", C14246)="G", TEXT(C14246,"D.M"), SUBSTITUTE(TEXT(C14246,"0.00"),".",","))</f>
        <v>22,83</v>
      </c>
      <c r="G14246" s="0" t="str">
        <f aca="true">CELL("format",C14246)</f>
        <v>F0</v>
      </c>
      <c r="H14246" s="0" t="e">
        <f aca="false">TEXT(C14246)</f>
        <v>#VALUE!</v>
      </c>
    </row>
    <row r="14247" customFormat="false" ht="13.8" hidden="false" customHeight="false" outlineLevel="0" collapsed="false">
      <c r="A14247" s="2" t="n">
        <v>44073</v>
      </c>
      <c r="B14247" s="1" t="s">
        <v>316</v>
      </c>
      <c r="C14247" s="1" t="s">
        <v>3178</v>
      </c>
      <c r="D14247" s="1" t="s">
        <v>6</v>
      </c>
      <c r="F14247" s="0" t="str">
        <f aca="true">IF(CELL("format", C14247)="G", TEXT(C14247,"D.M"), SUBSTITUTE(TEXT(C14247,"0.00"),".",","))</f>
        <v>10,93</v>
      </c>
      <c r="G14247" s="0" t="str">
        <f aca="true">CELL("format",C14247)</f>
        <v>F0</v>
      </c>
      <c r="H14247" s="0" t="e">
        <f aca="false">TEXT(C14247)</f>
        <v>#VALUE!</v>
      </c>
    </row>
    <row r="14248" customFormat="false" ht="13.8" hidden="false" customHeight="false" outlineLevel="0" collapsed="false">
      <c r="A14248" s="2" t="n">
        <v>44073</v>
      </c>
      <c r="B14248" s="1" t="s">
        <v>318</v>
      </c>
      <c r="C14248" s="1" t="s">
        <v>178</v>
      </c>
      <c r="D14248" s="1" t="s">
        <v>6</v>
      </c>
      <c r="F14248" s="0" t="str">
        <f aca="true">IF(CELL("format", C14248)="G", TEXT(C14248,"D.M"), SUBSTITUTE(TEXT(C14248,"0.00"),".",","))</f>
        <v>0,00</v>
      </c>
      <c r="G14248" s="0" t="str">
        <f aca="true">CELL("format",C14248)</f>
        <v>F0</v>
      </c>
      <c r="H14248" s="0" t="e">
        <f aca="false">TEXT(C14248)</f>
        <v>#VALUE!</v>
      </c>
    </row>
    <row r="14249" customFormat="false" ht="13.8" hidden="false" customHeight="false" outlineLevel="0" collapsed="false">
      <c r="A14249" s="2" t="n">
        <v>44073</v>
      </c>
      <c r="B14249" s="1" t="s">
        <v>319</v>
      </c>
      <c r="C14249" s="1" t="s">
        <v>1038</v>
      </c>
      <c r="D14249" s="1" t="s">
        <v>6</v>
      </c>
      <c r="F14249" s="0" t="str">
        <f aca="true">IF(CELL("format", C14249)="G", TEXT(C14249,"D.M"), SUBSTITUTE(TEXT(C14249,"0.00"),".",","))</f>
        <v>4,00</v>
      </c>
      <c r="G14249" s="0" t="str">
        <f aca="true">CELL("format",C14249)</f>
        <v>F0</v>
      </c>
      <c r="H14249" s="0" t="e">
        <f aca="false">TEXT(C14249)</f>
        <v>#VALUE!</v>
      </c>
    </row>
    <row r="14250" customFormat="false" ht="13.8" hidden="false" customHeight="false" outlineLevel="0" collapsed="false">
      <c r="A14250" s="2" t="n">
        <v>44073</v>
      </c>
      <c r="B14250" s="1" t="s">
        <v>321</v>
      </c>
      <c r="C14250" s="1" t="s">
        <v>117</v>
      </c>
      <c r="D14250" s="1" t="s">
        <v>6</v>
      </c>
      <c r="F14250" s="0" t="str">
        <f aca="true">IF(CELL("format", C14250)="G", TEXT(C14250,"D.M"), SUBSTITUTE(TEXT(C14250,"0.00"),".",","))</f>
        <v>0,02</v>
      </c>
      <c r="G14250" s="0" t="str">
        <f aca="true">CELL("format",C14250)</f>
        <v>F0</v>
      </c>
      <c r="H14250" s="0" t="e">
        <f aca="false">TEXT(C14250)</f>
        <v>#VALUE!</v>
      </c>
    </row>
    <row r="14251" customFormat="false" ht="13.8" hidden="false" customHeight="false" outlineLevel="0" collapsed="false">
      <c r="A14251" s="2" t="n">
        <v>44073</v>
      </c>
      <c r="B14251" s="1" t="s">
        <v>322</v>
      </c>
      <c r="C14251" s="1" t="s">
        <v>1169</v>
      </c>
      <c r="D14251" s="1" t="s">
        <v>6</v>
      </c>
      <c r="F14251" s="0" t="str">
        <f aca="true">IF(CELL("format", C14251)="G", TEXT(C14251,"D.M"), SUBSTITUTE(TEXT(C14251,"0.00"),".",","))</f>
        <v>17,54</v>
      </c>
      <c r="G14251" s="0" t="str">
        <f aca="true">CELL("format",C14251)</f>
        <v>F0</v>
      </c>
      <c r="H14251" s="0" t="e">
        <f aca="false">TEXT(C14251)</f>
        <v>#VALUE!</v>
      </c>
    </row>
    <row r="14252" customFormat="false" ht="13.8" hidden="false" customHeight="false" outlineLevel="0" collapsed="false">
      <c r="A14252" s="2" t="n">
        <v>44073</v>
      </c>
      <c r="B14252" s="1" t="s">
        <v>323</v>
      </c>
      <c r="C14252" s="1" t="s">
        <v>1116</v>
      </c>
      <c r="D14252" s="1" t="s">
        <v>6</v>
      </c>
      <c r="F14252" s="0" t="str">
        <f aca="true">IF(CELL("format", C14252)="G", TEXT(C14252,"D.M"), SUBSTITUTE(TEXT(C14252,"0.00"),".",","))</f>
        <v>1,71</v>
      </c>
      <c r="G14252" s="0" t="str">
        <f aca="true">CELL("format",C14252)</f>
        <v>F0</v>
      </c>
      <c r="H14252" s="0" t="e">
        <f aca="false">TEXT(C14252)</f>
        <v>#VALUE!</v>
      </c>
    </row>
    <row r="14253" customFormat="false" ht="13.8" hidden="false" customHeight="false" outlineLevel="0" collapsed="false">
      <c r="A14253" s="2" t="n">
        <v>44073</v>
      </c>
      <c r="B14253" s="1" t="s">
        <v>325</v>
      </c>
      <c r="C14253" s="1" t="s">
        <v>152</v>
      </c>
      <c r="D14253" s="1" t="s">
        <v>6</v>
      </c>
      <c r="F14253" s="0" t="str">
        <f aca="true">IF(CELL("format", C14253)="G", TEXT(C14253,"D.M"), SUBSTITUTE(TEXT(C14253,"0.00"),".",","))</f>
        <v>0,05</v>
      </c>
      <c r="G14253" s="0" t="str">
        <f aca="true">CELL("format",C14253)</f>
        <v>F0</v>
      </c>
      <c r="H14253" s="0" t="e">
        <f aca="false">TEXT(C14253)</f>
        <v>#VALUE!</v>
      </c>
    </row>
    <row r="14254" customFormat="false" ht="13.8" hidden="false" customHeight="false" outlineLevel="0" collapsed="false">
      <c r="A14254" s="2" t="n">
        <v>44073</v>
      </c>
      <c r="B14254" s="1" t="s">
        <v>326</v>
      </c>
      <c r="C14254" s="1" t="s">
        <v>226</v>
      </c>
      <c r="D14254" s="1" t="s">
        <v>6</v>
      </c>
      <c r="F14254" s="0" t="str">
        <f aca="true">IF(CELL("format", C14254)="G", TEXT(C14254,"D.M"), SUBSTITUTE(TEXT(C14254,"0.00"),".",","))</f>
        <v>1,92</v>
      </c>
      <c r="G14254" s="0" t="str">
        <f aca="true">CELL("format",C14254)</f>
        <v>F0</v>
      </c>
      <c r="H14254" s="0" t="e">
        <f aca="false">TEXT(C14254)</f>
        <v>#VALUE!</v>
      </c>
    </row>
    <row r="14255" customFormat="false" ht="13.8" hidden="false" customHeight="false" outlineLevel="0" collapsed="false">
      <c r="A14255" s="2" t="n">
        <v>44073</v>
      </c>
      <c r="B14255" s="1" t="s">
        <v>327</v>
      </c>
      <c r="C14255" s="1" t="s">
        <v>902</v>
      </c>
      <c r="D14255" s="1" t="s">
        <v>6</v>
      </c>
      <c r="F14255" s="0" t="str">
        <f aca="true">IF(CELL("format", C14255)="G", TEXT(C14255,"D.M"), SUBSTITUTE(TEXT(C14255,"0.00"),".",","))</f>
        <v>1,29</v>
      </c>
      <c r="G14255" s="0" t="str">
        <f aca="true">CELL("format",C14255)</f>
        <v>F0</v>
      </c>
      <c r="H14255" s="0" t="e">
        <f aca="false">TEXT(C14255)</f>
        <v>#VALUE!</v>
      </c>
    </row>
    <row r="14256" customFormat="false" ht="13.8" hidden="false" customHeight="false" outlineLevel="0" collapsed="false">
      <c r="A14256" s="2" t="n">
        <v>44073</v>
      </c>
      <c r="B14256" s="1" t="s">
        <v>328</v>
      </c>
      <c r="C14256" s="1" t="s">
        <v>203</v>
      </c>
      <c r="D14256" s="1" t="s">
        <v>6</v>
      </c>
      <c r="F14256" s="0" t="str">
        <f aca="true">IF(CELL("format", C14256)="G", TEXT(C14256,"D.M"), SUBSTITUTE(TEXT(C14256,"0.00"),".",","))</f>
        <v>0,74</v>
      </c>
      <c r="G14256" s="0" t="str">
        <f aca="true">CELL("format",C14256)</f>
        <v>F0</v>
      </c>
      <c r="H14256" s="0" t="e">
        <f aca="false">TEXT(C14256)</f>
        <v>#VALUE!</v>
      </c>
    </row>
    <row r="14257" customFormat="false" ht="13.8" hidden="false" customHeight="false" outlineLevel="0" collapsed="false">
      <c r="A14257" s="2" t="n">
        <v>44073</v>
      </c>
      <c r="B14257" s="1" t="s">
        <v>330</v>
      </c>
      <c r="C14257" s="1" t="s">
        <v>396</v>
      </c>
      <c r="D14257" s="1" t="s">
        <v>6</v>
      </c>
      <c r="F14257" s="0" t="str">
        <f aca="true">IF(CELL("format", C14257)="G", TEXT(C14257,"D.M"), SUBSTITUTE(TEXT(C14257,"0.00"),".",","))</f>
        <v>0,52</v>
      </c>
      <c r="G14257" s="0" t="str">
        <f aca="true">CELL("format",C14257)</f>
        <v>F0</v>
      </c>
      <c r="H14257" s="0" t="e">
        <f aca="false">TEXT(C14257)</f>
        <v>#VALUE!</v>
      </c>
    </row>
    <row r="14258" customFormat="false" ht="13.8" hidden="false" customHeight="false" outlineLevel="0" collapsed="false">
      <c r="A14258" s="2" t="n">
        <v>44073</v>
      </c>
      <c r="B14258" s="1" t="s">
        <v>331</v>
      </c>
      <c r="C14258" s="1" t="s">
        <v>82</v>
      </c>
      <c r="D14258" s="1" t="s">
        <v>6</v>
      </c>
      <c r="F14258" s="0" t="str">
        <f aca="true">IF(CELL("format", C14258)="G", TEXT(C14258,"D.M"), SUBSTITUTE(TEXT(C14258,"0.00"),".",","))</f>
        <v>0,03</v>
      </c>
      <c r="G14258" s="0" t="str">
        <f aca="true">CELL("format",C14258)</f>
        <v>F0</v>
      </c>
      <c r="H14258" s="0" t="e">
        <f aca="false">TEXT(C14258)</f>
        <v>#VALUE!</v>
      </c>
    </row>
    <row r="14259" customFormat="false" ht="13.8" hidden="false" customHeight="false" outlineLevel="0" collapsed="false">
      <c r="A14259" s="2" t="n">
        <v>44073</v>
      </c>
      <c r="B14259" s="1" t="s">
        <v>332</v>
      </c>
      <c r="C14259" s="1" t="s">
        <v>902</v>
      </c>
      <c r="D14259" s="1" t="s">
        <v>6</v>
      </c>
      <c r="F14259" s="0" t="str">
        <f aca="true">IF(CELL("format", C14259)="G", TEXT(C14259,"D.M"), SUBSTITUTE(TEXT(C14259,"0.00"),".",","))</f>
        <v>1,29</v>
      </c>
      <c r="G14259" s="0" t="str">
        <f aca="true">CELL("format",C14259)</f>
        <v>F0</v>
      </c>
      <c r="H14259" s="0" t="e">
        <f aca="false">TEXT(C14259)</f>
        <v>#VALUE!</v>
      </c>
    </row>
    <row r="14260" customFormat="false" ht="13.8" hidden="false" customHeight="false" outlineLevel="0" collapsed="false">
      <c r="A14260" s="2" t="n">
        <v>44073</v>
      </c>
      <c r="B14260" s="1" t="s">
        <v>333</v>
      </c>
      <c r="C14260" s="1" t="s">
        <v>329</v>
      </c>
      <c r="D14260" s="1" t="s">
        <v>6</v>
      </c>
      <c r="F14260" s="0" t="str">
        <f aca="true">IF(CELL("format", C14260)="G", TEXT(C14260,"D.M"), SUBSTITUTE(TEXT(C14260,"0.00"),".",","))</f>
        <v>0,27</v>
      </c>
      <c r="G14260" s="0" t="str">
        <f aca="true">CELL("format",C14260)</f>
        <v>F0</v>
      </c>
      <c r="H14260" s="0" t="e">
        <f aca="false">TEXT(C14260)</f>
        <v>#VALUE!</v>
      </c>
    </row>
    <row r="14261" customFormat="false" ht="13.8" hidden="false" customHeight="false" outlineLevel="0" collapsed="false">
      <c r="A14261" s="2" t="n">
        <v>44073</v>
      </c>
      <c r="B14261" s="1" t="s">
        <v>334</v>
      </c>
      <c r="C14261" s="1" t="s">
        <v>228</v>
      </c>
      <c r="D14261" s="1" t="s">
        <v>6</v>
      </c>
      <c r="F14261" s="0" t="str">
        <f aca="true">IF(CELL("format", C14261)="G", TEXT(C14261,"D.M"), SUBSTITUTE(TEXT(C14261,"0.00"),".",","))</f>
        <v>0,47</v>
      </c>
      <c r="G14261" s="0" t="str">
        <f aca="true">CELL("format",C14261)</f>
        <v>F0</v>
      </c>
      <c r="H14261" s="0" t="e">
        <f aca="false">TEXT(C14261)</f>
        <v>#VALUE!</v>
      </c>
    </row>
    <row r="14262" customFormat="false" ht="13.8" hidden="false" customHeight="false" outlineLevel="0" collapsed="false">
      <c r="A14262" s="2" t="n">
        <v>44073</v>
      </c>
      <c r="B14262" s="1" t="s">
        <v>335</v>
      </c>
      <c r="C14262" s="1" t="s">
        <v>441</v>
      </c>
      <c r="D14262" s="1" t="s">
        <v>6</v>
      </c>
      <c r="F14262" s="0" t="str">
        <f aca="true">IF(CELL("format", C14262)="G", TEXT(C14262,"D.M"), SUBSTITUTE(TEXT(C14262,"0.00"),".",","))</f>
        <v>0,91</v>
      </c>
      <c r="G14262" s="0" t="str">
        <f aca="true">CELL("format",C14262)</f>
        <v>F0</v>
      </c>
      <c r="H14262" s="0" t="e">
        <f aca="false">TEXT(C14262)</f>
        <v>#VALUE!</v>
      </c>
    </row>
    <row r="14263" customFormat="false" ht="13.8" hidden="false" customHeight="false" outlineLevel="0" collapsed="false">
      <c r="A14263" s="2" t="n">
        <v>44073</v>
      </c>
      <c r="B14263" s="1" t="s">
        <v>336</v>
      </c>
      <c r="C14263" s="1" t="s">
        <v>148</v>
      </c>
      <c r="D14263" s="1" t="s">
        <v>6</v>
      </c>
      <c r="F14263" s="0" t="str">
        <f aca="true">IF(CELL("format", C14263)="G", TEXT(C14263,"D.M"), SUBSTITUTE(TEXT(C14263,"0.00"),".",","))</f>
        <v>0,36</v>
      </c>
      <c r="G14263" s="0" t="str">
        <f aca="true">CELL("format",C14263)</f>
        <v>F0</v>
      </c>
      <c r="H14263" s="0" t="e">
        <f aca="false">TEXT(C14263)</f>
        <v>#VALUE!</v>
      </c>
    </row>
    <row r="14264" customFormat="false" ht="13.8" hidden="false" customHeight="false" outlineLevel="0" collapsed="false">
      <c r="A14264" s="2" t="n">
        <v>44073</v>
      </c>
      <c r="B14264" s="1" t="s">
        <v>337</v>
      </c>
      <c r="C14264" s="1" t="s">
        <v>428</v>
      </c>
      <c r="D14264" s="1" t="s">
        <v>6</v>
      </c>
      <c r="F14264" s="0" t="str">
        <f aca="true">IF(CELL("format", C14264)="G", TEXT(C14264,"D.M"), SUBSTITUTE(TEXT(C14264,"0.00"),".",","))</f>
        <v>0,35</v>
      </c>
      <c r="G14264" s="0" t="str">
        <f aca="true">CELL("format",C14264)</f>
        <v>F0</v>
      </c>
      <c r="H14264" s="0" t="e">
        <f aca="false">TEXT(C14264)</f>
        <v>#VALUE!</v>
      </c>
    </row>
    <row r="14265" customFormat="false" ht="13.8" hidden="false" customHeight="false" outlineLevel="0" collapsed="false">
      <c r="A14265" s="2" t="n">
        <v>44073</v>
      </c>
      <c r="B14265" s="1" t="s">
        <v>338</v>
      </c>
      <c r="C14265" s="1" t="s">
        <v>3179</v>
      </c>
      <c r="D14265" s="1" t="s">
        <v>6</v>
      </c>
      <c r="F14265" s="0" t="str">
        <f aca="true">IF(CELL("format", C14265)="G", TEXT(C14265,"D.M"), SUBSTITUTE(TEXT(C14265,"0.00"),".",","))</f>
        <v>40,73</v>
      </c>
      <c r="G14265" s="0" t="str">
        <f aca="true">CELL("format",C14265)</f>
        <v>F0</v>
      </c>
      <c r="H14265" s="0" t="e">
        <f aca="false">TEXT(C14265)</f>
        <v>#VALUE!</v>
      </c>
    </row>
    <row r="14266" customFormat="false" ht="13.8" hidden="false" customHeight="false" outlineLevel="0" collapsed="false">
      <c r="A14266" s="2" t="n">
        <v>44073</v>
      </c>
      <c r="B14266" s="1" t="s">
        <v>340</v>
      </c>
      <c r="C14266" s="1" t="s">
        <v>446</v>
      </c>
      <c r="D14266" s="1" t="s">
        <v>6</v>
      </c>
      <c r="F14266" s="0" t="str">
        <f aca="true">IF(CELL("format", C14266)="G", TEXT(C14266,"D.M"), SUBSTITUTE(TEXT(C14266,"0.00"),".",","))</f>
        <v>0,26</v>
      </c>
      <c r="G14266" s="0" t="str">
        <f aca="true">CELL("format",C14266)</f>
        <v>F0</v>
      </c>
      <c r="H14266" s="0" t="e">
        <f aca="false">TEXT(C14266)</f>
        <v>#VALUE!</v>
      </c>
    </row>
    <row r="14267" customFormat="false" ht="13.8" hidden="false" customHeight="false" outlineLevel="0" collapsed="false">
      <c r="A14267" s="2" t="n">
        <v>44073</v>
      </c>
      <c r="B14267" s="1" t="s">
        <v>342</v>
      </c>
      <c r="C14267" s="1" t="s">
        <v>178</v>
      </c>
      <c r="D14267" s="1" t="s">
        <v>6</v>
      </c>
      <c r="F14267" s="0" t="str">
        <f aca="true">IF(CELL("format", C14267)="G", TEXT(C14267,"D.M"), SUBSTITUTE(TEXT(C14267,"0.00"),".",","))</f>
        <v>0,00</v>
      </c>
      <c r="G14267" s="0" t="str">
        <f aca="true">CELL("format",C14267)</f>
        <v>F0</v>
      </c>
      <c r="H14267" s="0" t="e">
        <f aca="false">TEXT(C14267)</f>
        <v>#VALUE!</v>
      </c>
    </row>
    <row r="14268" customFormat="false" ht="13.8" hidden="false" customHeight="false" outlineLevel="0" collapsed="false">
      <c r="A14268" s="2" t="n">
        <v>44073</v>
      </c>
      <c r="B14268" s="1" t="s">
        <v>343</v>
      </c>
      <c r="C14268" s="1" t="s">
        <v>24</v>
      </c>
      <c r="D14268" s="1" t="s">
        <v>6</v>
      </c>
      <c r="F14268" s="0" t="str">
        <f aca="true">IF(CELL("format", C14268)="G", TEXT(C14268,"D.M"), SUBSTITUTE(TEXT(C14268,"0.00"),".",","))</f>
        <v>0,13</v>
      </c>
      <c r="G14268" s="0" t="str">
        <f aca="true">CELL("format",C14268)</f>
        <v>F0</v>
      </c>
      <c r="H14268" s="0" t="e">
        <f aca="false">TEXT(C14268)</f>
        <v>#VALUE!</v>
      </c>
    </row>
    <row r="14269" customFormat="false" ht="13.8" hidden="false" customHeight="false" outlineLevel="0" collapsed="false">
      <c r="A14269" s="2" t="n">
        <v>44073</v>
      </c>
      <c r="B14269" s="1" t="s">
        <v>344</v>
      </c>
      <c r="C14269" s="1" t="s">
        <v>152</v>
      </c>
      <c r="D14269" s="1" t="s">
        <v>6</v>
      </c>
      <c r="F14269" s="0" t="str">
        <f aca="true">IF(CELL("format", C14269)="G", TEXT(C14269,"D.M"), SUBSTITUTE(TEXT(C14269,"0.00"),".",","))</f>
        <v>0,05</v>
      </c>
      <c r="G14269" s="0" t="str">
        <f aca="true">CELL("format",C14269)</f>
        <v>F0</v>
      </c>
      <c r="H14269" s="0" t="e">
        <f aca="false">TEXT(C14269)</f>
        <v>#VALUE!</v>
      </c>
    </row>
    <row r="14270" customFormat="false" ht="13.8" hidden="false" customHeight="false" outlineLevel="0" collapsed="false">
      <c r="A14270" s="2" t="n">
        <v>44073</v>
      </c>
      <c r="B14270" s="1" t="s">
        <v>345</v>
      </c>
      <c r="C14270" s="1" t="s">
        <v>497</v>
      </c>
      <c r="D14270" s="1" t="s">
        <v>6</v>
      </c>
      <c r="F14270" s="0" t="str">
        <f aca="true">IF(CELL("format", C14270)="G", TEXT(C14270,"D.M"), SUBSTITUTE(TEXT(C14270,"0.00"),".",","))</f>
        <v>2,14</v>
      </c>
      <c r="G14270" s="0" t="str">
        <f aca="true">CELL("format",C14270)</f>
        <v>F0</v>
      </c>
      <c r="H14270" s="0" t="e">
        <f aca="false">TEXT(C14270)</f>
        <v>#VALUE!</v>
      </c>
    </row>
    <row r="14271" customFormat="false" ht="13.8" hidden="false" customHeight="false" outlineLevel="0" collapsed="false">
      <c r="A14271" s="2" t="n">
        <v>44073</v>
      </c>
      <c r="B14271" s="1" t="s">
        <v>346</v>
      </c>
      <c r="C14271" s="1" t="s">
        <v>424</v>
      </c>
      <c r="D14271" s="1" t="s">
        <v>6</v>
      </c>
      <c r="F14271" s="0" t="str">
        <f aca="true">IF(CELL("format", C14271)="G", TEXT(C14271,"D.M"), SUBSTITUTE(TEXT(C14271,"0.00"),".",","))</f>
        <v>0,06</v>
      </c>
      <c r="G14271" s="0" t="str">
        <f aca="true">CELL("format",C14271)</f>
        <v>F0</v>
      </c>
      <c r="H14271" s="0" t="e">
        <f aca="false">TEXT(C14271)</f>
        <v>#VALUE!</v>
      </c>
    </row>
    <row r="14272" customFormat="false" ht="13.8" hidden="false" customHeight="false" outlineLevel="0" collapsed="false">
      <c r="A14272" s="2" t="n">
        <v>44073</v>
      </c>
      <c r="B14272" s="1" t="s">
        <v>347</v>
      </c>
      <c r="C14272" s="1" t="s">
        <v>3180</v>
      </c>
      <c r="D14272" s="1" t="s">
        <v>6</v>
      </c>
      <c r="F14272" s="0" t="str">
        <f aca="true">IF(CELL("format", C14272)="G", TEXT(C14272,"D.M"), SUBSTITUTE(TEXT(C14272,"0.00"),".",","))</f>
        <v>41,32</v>
      </c>
      <c r="G14272" s="0" t="str">
        <f aca="true">CELL("format",C14272)</f>
        <v>F0</v>
      </c>
      <c r="H14272" s="0" t="e">
        <f aca="false">TEXT(C14272)</f>
        <v>#VALUE!</v>
      </c>
    </row>
    <row r="14273" customFormat="false" ht="13.8" hidden="false" customHeight="false" outlineLevel="0" collapsed="false">
      <c r="A14273" s="2" t="n">
        <v>44073</v>
      </c>
      <c r="B14273" s="1" t="s">
        <v>349</v>
      </c>
      <c r="C14273" s="1" t="s">
        <v>439</v>
      </c>
      <c r="D14273" s="1" t="s">
        <v>6</v>
      </c>
      <c r="F14273" s="0" t="str">
        <f aca="true">IF(CELL("format", C14273)="G", TEXT(C14273,"D.M"), SUBSTITUTE(TEXT(C14273,"0.00"),".",","))</f>
        <v>1,51</v>
      </c>
      <c r="G14273" s="0" t="str">
        <f aca="true">CELL("format",C14273)</f>
        <v>F0</v>
      </c>
      <c r="H14273" s="0" t="e">
        <f aca="false">TEXT(C14273)</f>
        <v>#VALUE!</v>
      </c>
    </row>
    <row r="14274" customFormat="false" ht="13.8" hidden="false" customHeight="false" outlineLevel="0" collapsed="false">
      <c r="A14274" s="2" t="n">
        <v>44073</v>
      </c>
      <c r="B14274" s="1" t="s">
        <v>351</v>
      </c>
      <c r="C14274" s="1" t="s">
        <v>20</v>
      </c>
      <c r="D14274" s="1" t="s">
        <v>6</v>
      </c>
      <c r="F14274" s="0" t="str">
        <f aca="true">IF(CELL("format", C14274)="G", TEXT(C14274,"D.M"), SUBSTITUTE(TEXT(C14274,"0.00"),".",","))</f>
        <v>0,01</v>
      </c>
      <c r="G14274" s="0" t="str">
        <f aca="true">CELL("format",C14274)</f>
        <v>F0</v>
      </c>
      <c r="H14274" s="0" t="e">
        <f aca="false">TEXT(C14274)</f>
        <v>#VALUE!</v>
      </c>
    </row>
    <row r="14275" customFormat="false" ht="13.8" hidden="false" customHeight="false" outlineLevel="0" collapsed="false">
      <c r="A14275" s="2" t="n">
        <v>44073</v>
      </c>
      <c r="B14275" s="1" t="s">
        <v>352</v>
      </c>
      <c r="C14275" s="1" t="s">
        <v>1975</v>
      </c>
      <c r="D14275" s="1" t="s">
        <v>6</v>
      </c>
      <c r="F14275" s="0" t="str">
        <f aca="true">IF(CELL("format", C14275)="G", TEXT(C14275,"D.M"), SUBSTITUTE(TEXT(C14275,"0.00"),".",","))</f>
        <v>12,84</v>
      </c>
      <c r="G14275" s="0" t="str">
        <f aca="true">CELL("format",C14275)</f>
        <v>F0</v>
      </c>
      <c r="H14275" s="0" t="e">
        <f aca="false">TEXT(C14275)</f>
        <v>#VALUE!</v>
      </c>
    </row>
    <row r="14276" customFormat="false" ht="13.8" hidden="false" customHeight="false" outlineLevel="0" collapsed="false">
      <c r="A14276" s="2" t="n">
        <v>44073</v>
      </c>
      <c r="B14276" s="1" t="s">
        <v>354</v>
      </c>
      <c r="C14276" s="4" t="n">
        <v>44657</v>
      </c>
      <c r="D14276" s="1" t="s">
        <v>6</v>
      </c>
      <c r="F14276" s="0" t="str">
        <f aca="true">IF(CELL("format", C14276)="G", TEXT(C14276,"D.M"), SUBSTITUTE(TEXT(C14276,"0.00"),".",","))</f>
        <v>6.4</v>
      </c>
      <c r="G14276" s="0" t="str">
        <f aca="true">CELL("format",C14276)</f>
        <v>G</v>
      </c>
      <c r="H14276" s="0" t="e">
        <f aca="false">TEXT(C14276)</f>
        <v>#VALUE!</v>
      </c>
    </row>
    <row r="14277" customFormat="false" ht="13.8" hidden="false" customHeight="false" outlineLevel="0" collapsed="false">
      <c r="A14277" s="2" t="n">
        <v>44073</v>
      </c>
      <c r="B14277" s="1" t="s">
        <v>356</v>
      </c>
      <c r="C14277" s="1" t="s">
        <v>3181</v>
      </c>
      <c r="D14277" s="1" t="s">
        <v>6</v>
      </c>
      <c r="F14277" s="0" t="str">
        <f aca="true">IF(CELL("format", C14277)="G", TEXT(C14277,"D.M"), SUBSTITUTE(TEXT(C14277,"0.00"),".",","))</f>
        <v>44,66</v>
      </c>
      <c r="G14277" s="0" t="str">
        <f aca="true">CELL("format",C14277)</f>
        <v>F0</v>
      </c>
      <c r="H14277" s="0" t="e">
        <f aca="false">TEXT(C14277)</f>
        <v>#VALUE!</v>
      </c>
    </row>
    <row r="14278" customFormat="false" ht="13.8" hidden="false" customHeight="false" outlineLevel="0" collapsed="false">
      <c r="A14278" s="2" t="n">
        <v>44073</v>
      </c>
      <c r="B14278" s="1" t="s">
        <v>358</v>
      </c>
      <c r="C14278" s="1" t="s">
        <v>1267</v>
      </c>
      <c r="D14278" s="1" t="s">
        <v>6</v>
      </c>
      <c r="F14278" s="0" t="str">
        <f aca="true">IF(CELL("format", C14278)="G", TEXT(C14278,"D.M"), SUBSTITUTE(TEXT(C14278,"0.00"),".",","))</f>
        <v>2,65</v>
      </c>
      <c r="G14278" s="0" t="str">
        <f aca="true">CELL("format",C14278)</f>
        <v>F0</v>
      </c>
      <c r="H14278" s="0" t="e">
        <f aca="false">TEXT(C14278)</f>
        <v>#VALUE!</v>
      </c>
    </row>
    <row r="14279" customFormat="false" ht="13.8" hidden="false" customHeight="false" outlineLevel="0" collapsed="false">
      <c r="A14279" s="2" t="n">
        <v>44073</v>
      </c>
      <c r="B14279" s="1" t="s">
        <v>360</v>
      </c>
      <c r="C14279" s="1" t="s">
        <v>3182</v>
      </c>
      <c r="D14279" s="1" t="s">
        <v>6</v>
      </c>
      <c r="F14279" s="0" t="str">
        <f aca="true">IF(CELL("format", C14279)="G", TEXT(C14279,"D.M"), SUBSTITUTE(TEXT(C14279,"0.00"),".",","))</f>
        <v>621,64</v>
      </c>
      <c r="G14279" s="0" t="str">
        <f aca="true">CELL("format",C14279)</f>
        <v>F0</v>
      </c>
      <c r="H14279" s="0" t="e">
        <f aca="false">TEXT(C14279)</f>
        <v>#VALUE!</v>
      </c>
    </row>
    <row r="14280" customFormat="false" ht="13.8" hidden="false" customHeight="false" outlineLevel="0" collapsed="false">
      <c r="A14280" s="2" t="n">
        <v>44073</v>
      </c>
      <c r="B14280" s="1" t="s">
        <v>362</v>
      </c>
      <c r="C14280" s="1" t="s">
        <v>679</v>
      </c>
      <c r="D14280" s="1" t="s">
        <v>6</v>
      </c>
      <c r="F14280" s="0" t="str">
        <f aca="true">IF(CELL("format", C14280)="G", TEXT(C14280,"D.M"), SUBSTITUTE(TEXT(C14280,"0.00"),".",","))</f>
        <v>1,78</v>
      </c>
      <c r="G14280" s="0" t="str">
        <f aca="true">CELL("format",C14280)</f>
        <v>F0</v>
      </c>
      <c r="H14280" s="0" t="e">
        <f aca="false">TEXT(C14280)</f>
        <v>#VALUE!</v>
      </c>
    </row>
    <row r="14281" customFormat="false" ht="13.8" hidden="false" customHeight="false" outlineLevel="0" collapsed="false">
      <c r="A14281" s="2" t="n">
        <v>44073</v>
      </c>
      <c r="B14281" s="1" t="s">
        <v>364</v>
      </c>
      <c r="C14281" s="4" t="n">
        <v>44621</v>
      </c>
      <c r="D14281" s="1" t="s">
        <v>6</v>
      </c>
      <c r="F14281" s="0" t="str">
        <f aca="true">IF(CELL("format", C14281)="G", TEXT(C14281,"D.M"), SUBSTITUTE(TEXT(C14281,"0.00"),".",","))</f>
        <v>1.3</v>
      </c>
      <c r="G14281" s="0" t="str">
        <f aca="true">CELL("format",C14281)</f>
        <v>G</v>
      </c>
      <c r="H14281" s="0" t="e">
        <f aca="false">TEXT(C14281)</f>
        <v>#VALUE!</v>
      </c>
    </row>
    <row r="14282" customFormat="false" ht="13.8" hidden="false" customHeight="false" outlineLevel="0" collapsed="false">
      <c r="A14282" s="2" t="n">
        <v>44073</v>
      </c>
      <c r="B14282" s="1" t="s">
        <v>366</v>
      </c>
      <c r="C14282" s="1" t="s">
        <v>178</v>
      </c>
      <c r="D14282" s="1" t="s">
        <v>6</v>
      </c>
      <c r="F14282" s="0" t="str">
        <f aca="true">IF(CELL("format", C14282)="G", TEXT(C14282,"D.M"), SUBSTITUTE(TEXT(C14282,"0.00"),".",","))</f>
        <v>0,00</v>
      </c>
      <c r="G14282" s="0" t="str">
        <f aca="true">CELL("format",C14282)</f>
        <v>F0</v>
      </c>
      <c r="H14282" s="0" t="e">
        <f aca="false">TEXT(C14282)</f>
        <v>#VALUE!</v>
      </c>
    </row>
    <row r="14283" customFormat="false" ht="13.8" hidden="false" customHeight="false" outlineLevel="0" collapsed="false">
      <c r="A14283" s="2" t="n">
        <v>44073</v>
      </c>
      <c r="B14283" s="1" t="s">
        <v>367</v>
      </c>
      <c r="C14283" s="1" t="s">
        <v>94</v>
      </c>
      <c r="D14283" s="1" t="s">
        <v>6</v>
      </c>
      <c r="F14283" s="0" t="str">
        <f aca="true">IF(CELL("format", C14283)="G", TEXT(C14283,"D.M"), SUBSTITUTE(TEXT(C14283,"0.00"),".",","))</f>
        <v>0,45</v>
      </c>
      <c r="G14283" s="0" t="str">
        <f aca="true">CELL("format",C14283)</f>
        <v>F0</v>
      </c>
      <c r="H14283" s="0" t="e">
        <f aca="false">TEXT(C14283)</f>
        <v>#VALUE!</v>
      </c>
    </row>
    <row r="14284" customFormat="false" ht="13.8" hidden="false" customHeight="false" outlineLevel="0" collapsed="false">
      <c r="A14284" s="2" t="n">
        <v>44073</v>
      </c>
      <c r="B14284" s="1" t="s">
        <v>368</v>
      </c>
      <c r="C14284" s="1" t="s">
        <v>228</v>
      </c>
      <c r="D14284" s="1" t="s">
        <v>6</v>
      </c>
      <c r="F14284" s="0" t="str">
        <f aca="true">IF(CELL("format", C14284)="G", TEXT(C14284,"D.M"), SUBSTITUTE(TEXT(C14284,"0.00"),".",","))</f>
        <v>0,47</v>
      </c>
      <c r="G14284" s="0" t="str">
        <f aca="true">CELL("format",C14284)</f>
        <v>F0</v>
      </c>
      <c r="H14284" s="0" t="e">
        <f aca="false">TEXT(C14284)</f>
        <v>#VALUE!</v>
      </c>
    </row>
    <row r="14285" customFormat="false" ht="13.8" hidden="false" customHeight="false" outlineLevel="0" collapsed="false">
      <c r="A14285" s="2" t="n">
        <v>44073</v>
      </c>
      <c r="B14285" s="1" t="s">
        <v>369</v>
      </c>
      <c r="C14285" s="1" t="s">
        <v>167</v>
      </c>
      <c r="D14285" s="1" t="s">
        <v>6</v>
      </c>
      <c r="F14285" s="0" t="str">
        <f aca="true">IF(CELL("format", C14285)="G", TEXT(C14285,"D.M"), SUBSTITUTE(TEXT(C14285,"0.00"),".",","))</f>
        <v>0,89</v>
      </c>
      <c r="G14285" s="0" t="str">
        <f aca="true">CELL("format",C14285)</f>
        <v>F0</v>
      </c>
      <c r="H14285" s="0" t="e">
        <f aca="false">TEXT(C14285)</f>
        <v>#VALUE!</v>
      </c>
    </row>
    <row r="14286" customFormat="false" ht="13.8" hidden="false" customHeight="false" outlineLevel="0" collapsed="false">
      <c r="A14286" s="2" t="n">
        <v>44073</v>
      </c>
      <c r="B14286" s="1" t="s">
        <v>371</v>
      </c>
      <c r="C14286" s="1" t="s">
        <v>282</v>
      </c>
      <c r="D14286" s="1" t="s">
        <v>6</v>
      </c>
      <c r="F14286" s="0" t="str">
        <f aca="true">IF(CELL("format", C14286)="G", TEXT(C14286,"D.M"), SUBSTITUTE(TEXT(C14286,"0.00"),".",","))</f>
        <v>0,53</v>
      </c>
      <c r="G14286" s="0" t="str">
        <f aca="true">CELL("format",C14286)</f>
        <v>F0</v>
      </c>
      <c r="H14286" s="0" t="e">
        <f aca="false">TEXT(C14286)</f>
        <v>#VALUE!</v>
      </c>
    </row>
    <row r="14287" customFormat="false" ht="13.8" hidden="false" customHeight="false" outlineLevel="0" collapsed="false">
      <c r="A14287" s="2" t="n">
        <v>44073</v>
      </c>
      <c r="B14287" s="1" t="s">
        <v>373</v>
      </c>
      <c r="C14287" s="1" t="s">
        <v>3183</v>
      </c>
      <c r="D14287" s="1" t="s">
        <v>6</v>
      </c>
      <c r="F14287" s="0" t="str">
        <f aca="true">IF(CELL("format", C14287)="G", TEXT(C14287,"D.M"), SUBSTITUTE(TEXT(C14287,"0.00"),".",","))</f>
        <v>72,60</v>
      </c>
      <c r="G14287" s="0" t="str">
        <f aca="true">CELL("format",C14287)</f>
        <v>F0</v>
      </c>
      <c r="H14287" s="0" t="e">
        <f aca="false">TEXT(C14287)</f>
        <v>#VALUE!</v>
      </c>
    </row>
    <row r="14288" customFormat="false" ht="13.8" hidden="false" customHeight="false" outlineLevel="0" collapsed="false">
      <c r="A14288" s="2" t="n">
        <v>44073</v>
      </c>
      <c r="B14288" s="1" t="s">
        <v>375</v>
      </c>
      <c r="C14288" s="1" t="s">
        <v>424</v>
      </c>
      <c r="D14288" s="1" t="s">
        <v>6</v>
      </c>
      <c r="F14288" s="0" t="str">
        <f aca="true">IF(CELL("format", C14288)="G", TEXT(C14288,"D.M"), SUBSTITUTE(TEXT(C14288,"0.00"),".",","))</f>
        <v>0,06</v>
      </c>
      <c r="G14288" s="0" t="str">
        <f aca="true">CELL("format",C14288)</f>
        <v>F0</v>
      </c>
      <c r="H14288" s="0" t="e">
        <f aca="false">TEXT(C14288)</f>
        <v>#VALUE!</v>
      </c>
    </row>
    <row r="14289" customFormat="false" ht="13.8" hidden="false" customHeight="false" outlineLevel="0" collapsed="false">
      <c r="A14289" s="2" t="n">
        <v>44073</v>
      </c>
      <c r="B14289" s="1" t="s">
        <v>376</v>
      </c>
      <c r="C14289" s="1" t="s">
        <v>82</v>
      </c>
      <c r="D14289" s="1" t="s">
        <v>6</v>
      </c>
      <c r="F14289" s="0" t="str">
        <f aca="true">IF(CELL("format", C14289)="G", TEXT(C14289,"D.M"), SUBSTITUTE(TEXT(C14289,"0.00"),".",","))</f>
        <v>0,03</v>
      </c>
      <c r="G14289" s="0" t="str">
        <f aca="true">CELL("format",C14289)</f>
        <v>F0</v>
      </c>
      <c r="H14289" s="0" t="e">
        <f aca="false">TEXT(C14289)</f>
        <v>#VALUE!</v>
      </c>
    </row>
    <row r="14290" customFormat="false" ht="13.8" hidden="false" customHeight="false" outlineLevel="0" collapsed="false">
      <c r="A14290" s="2" t="n">
        <v>44073</v>
      </c>
      <c r="B14290" s="1" t="s">
        <v>377</v>
      </c>
      <c r="C14290" s="1" t="s">
        <v>148</v>
      </c>
      <c r="D14290" s="1" t="s">
        <v>6</v>
      </c>
      <c r="F14290" s="0" t="str">
        <f aca="true">IF(CELL("format", C14290)="G", TEXT(C14290,"D.M"), SUBSTITUTE(TEXT(C14290,"0.00"),".",","))</f>
        <v>0,36</v>
      </c>
      <c r="G14290" s="0" t="str">
        <f aca="true">CELL("format",C14290)</f>
        <v>F0</v>
      </c>
      <c r="H14290" s="0" t="e">
        <f aca="false">TEXT(C14290)</f>
        <v>#VALUE!</v>
      </c>
    </row>
    <row r="14291" customFormat="false" ht="13.8" hidden="false" customHeight="false" outlineLevel="0" collapsed="false">
      <c r="A14291" s="2" t="n">
        <v>44073</v>
      </c>
      <c r="B14291" s="1" t="s">
        <v>378</v>
      </c>
      <c r="C14291" s="1" t="s">
        <v>295</v>
      </c>
      <c r="D14291" s="1" t="s">
        <v>6</v>
      </c>
      <c r="F14291" s="0" t="str">
        <f aca="true">IF(CELL("format", C14291)="G", TEXT(C14291,"D.M"), SUBSTITUTE(TEXT(C14291,"0.00"),".",","))</f>
        <v>1,27</v>
      </c>
      <c r="G14291" s="0" t="str">
        <f aca="true">CELL("format",C14291)</f>
        <v>F0</v>
      </c>
      <c r="H14291" s="0" t="e">
        <f aca="false">TEXT(C14291)</f>
        <v>#VALUE!</v>
      </c>
    </row>
    <row r="14292" customFormat="false" ht="13.8" hidden="false" customHeight="false" outlineLevel="0" collapsed="false">
      <c r="A14292" s="2" t="n">
        <v>44073</v>
      </c>
      <c r="B14292" s="1" t="s">
        <v>379</v>
      </c>
      <c r="C14292" s="1" t="s">
        <v>86</v>
      </c>
      <c r="D14292" s="1" t="s">
        <v>6</v>
      </c>
      <c r="F14292" s="0" t="str">
        <f aca="true">IF(CELL("format", C14292)="G", TEXT(C14292,"D.M"), SUBSTITUTE(TEXT(C14292,"0.00"),".",","))</f>
        <v>0,48</v>
      </c>
      <c r="G14292" s="0" t="str">
        <f aca="true">CELL("format",C14292)</f>
        <v>F0</v>
      </c>
      <c r="H14292" s="0" t="e">
        <f aca="false">TEXT(C14292)</f>
        <v>#VALUE!</v>
      </c>
    </row>
    <row r="14293" customFormat="false" ht="13.8" hidden="false" customHeight="false" outlineLevel="0" collapsed="false">
      <c r="A14293" s="2" t="n">
        <v>44073</v>
      </c>
      <c r="B14293" s="1" t="s">
        <v>380</v>
      </c>
      <c r="C14293" s="1" t="s">
        <v>245</v>
      </c>
      <c r="D14293" s="1" t="s">
        <v>6</v>
      </c>
      <c r="F14293" s="0" t="str">
        <f aca="true">IF(CELL("format", C14293)="G", TEXT(C14293,"D.M"), SUBSTITUTE(TEXT(C14293,"0.00"),".",","))</f>
        <v>0,37</v>
      </c>
      <c r="G14293" s="0" t="str">
        <f aca="true">CELL("format",C14293)</f>
        <v>F0</v>
      </c>
      <c r="H14293" s="0" t="e">
        <f aca="false">TEXT(C14293)</f>
        <v>#VALUE!</v>
      </c>
    </row>
    <row r="14294" customFormat="false" ht="13.8" hidden="false" customHeight="false" outlineLevel="0" collapsed="false">
      <c r="A14294" s="2" t="n">
        <v>44073</v>
      </c>
      <c r="B14294" s="1" t="s">
        <v>381</v>
      </c>
      <c r="C14294" s="1" t="s">
        <v>2058</v>
      </c>
      <c r="D14294" s="1" t="s">
        <v>6</v>
      </c>
      <c r="F14294" s="0" t="str">
        <f aca="true">IF(CELL("format", C14294)="G", TEXT(C14294,"D.M"), SUBSTITUTE(TEXT(C14294,"0.00"),".",","))</f>
        <v>11,88</v>
      </c>
      <c r="G14294" s="0" t="str">
        <f aca="true">CELL("format",C14294)</f>
        <v>F0</v>
      </c>
      <c r="H14294" s="0" t="e">
        <f aca="false">TEXT(C14294)</f>
        <v>#VALUE!</v>
      </c>
    </row>
    <row r="14295" customFormat="false" ht="13.8" hidden="false" customHeight="false" outlineLevel="0" collapsed="false">
      <c r="A14295" s="2" t="n">
        <v>44073</v>
      </c>
      <c r="B14295" s="1" t="s">
        <v>383</v>
      </c>
      <c r="C14295" s="1" t="s">
        <v>705</v>
      </c>
      <c r="D14295" s="1" t="s">
        <v>6</v>
      </c>
      <c r="F14295" s="0" t="str">
        <f aca="true">IF(CELL("format", C14295)="G", TEXT(C14295,"D.M"), SUBSTITUTE(TEXT(C14295,"0.00"),".",","))</f>
        <v>0,70</v>
      </c>
      <c r="G14295" s="0" t="str">
        <f aca="true">CELL("format",C14295)</f>
        <v>F0</v>
      </c>
      <c r="H14295" s="0" t="e">
        <f aca="false">TEXT(C14295)</f>
        <v>#VALUE!</v>
      </c>
    </row>
    <row r="14296" customFormat="false" ht="13.8" hidden="false" customHeight="false" outlineLevel="0" collapsed="false">
      <c r="A14296" s="2" t="n">
        <v>44073</v>
      </c>
      <c r="B14296" s="1" t="s">
        <v>385</v>
      </c>
      <c r="C14296" s="4" t="n">
        <v>44744</v>
      </c>
      <c r="D14296" s="1" t="s">
        <v>6</v>
      </c>
      <c r="F14296" s="0" t="str">
        <f aca="true">IF(CELL("format", C14296)="G", TEXT(C14296,"D.M"), SUBSTITUTE(TEXT(C14296,"0.00"),".",","))</f>
        <v>2.7</v>
      </c>
      <c r="G14296" s="0" t="str">
        <f aca="true">CELL("format",C14296)</f>
        <v>G</v>
      </c>
      <c r="H14296" s="0" t="e">
        <f aca="false">TEXT(C14296)</f>
        <v>#VALUE!</v>
      </c>
    </row>
    <row r="14297" customFormat="false" ht="13.8" hidden="false" customHeight="false" outlineLevel="0" collapsed="false">
      <c r="A14297" s="2" t="n">
        <v>44074</v>
      </c>
      <c r="B14297" s="1" t="s">
        <v>4</v>
      </c>
      <c r="C14297" s="1" t="s">
        <v>284</v>
      </c>
      <c r="D14297" s="1" t="s">
        <v>6</v>
      </c>
      <c r="F14297" s="0" t="str">
        <f aca="true">IF(CELL("format", C14297)="G", TEXT(C14297,"D.M"), SUBSTITUTE(TEXT(C14297,"0.00"),".",","))</f>
        <v>0,28</v>
      </c>
      <c r="G14297" s="0" t="str">
        <f aca="true">CELL("format",C14297)</f>
        <v>F0</v>
      </c>
      <c r="H14297" s="0" t="e">
        <f aca="false">TEXT(C14297)</f>
        <v>#VALUE!</v>
      </c>
    </row>
    <row r="14298" customFormat="false" ht="13.8" hidden="false" customHeight="false" outlineLevel="0" collapsed="false">
      <c r="A14298" s="2" t="n">
        <v>44074</v>
      </c>
      <c r="B14298" s="1" t="s">
        <v>7</v>
      </c>
      <c r="C14298" s="1" t="s">
        <v>3184</v>
      </c>
      <c r="D14298" s="1" t="s">
        <v>6</v>
      </c>
      <c r="F14298" s="0" t="str">
        <f aca="true">IF(CELL("format", C14298)="G", TEXT(C14298,"D.M"), SUBSTITUTE(TEXT(C14298,"0.00"),".",","))</f>
        <v>75,91</v>
      </c>
      <c r="G14298" s="0" t="str">
        <f aca="true">CELL("format",C14298)</f>
        <v>F0</v>
      </c>
      <c r="H14298" s="0" t="e">
        <f aca="false">TEXT(C14298)</f>
        <v>#VALUE!</v>
      </c>
    </row>
    <row r="14299" customFormat="false" ht="13.8" hidden="false" customHeight="false" outlineLevel="0" collapsed="false">
      <c r="A14299" s="2" t="n">
        <v>44074</v>
      </c>
      <c r="B14299" s="1" t="s">
        <v>9</v>
      </c>
      <c r="C14299" s="1" t="s">
        <v>554</v>
      </c>
      <c r="D14299" s="1" t="s">
        <v>6</v>
      </c>
      <c r="F14299" s="0" t="str">
        <f aca="true">IF(CELL("format", C14299)="G", TEXT(C14299,"D.M"), SUBSTITUTE(TEXT(C14299,"0.00"),".",","))</f>
        <v>1,61</v>
      </c>
      <c r="G14299" s="0" t="str">
        <f aca="true">CELL("format",C14299)</f>
        <v>F0</v>
      </c>
      <c r="H14299" s="0" t="e">
        <f aca="false">TEXT(C14299)</f>
        <v>#VALUE!</v>
      </c>
    </row>
    <row r="14300" customFormat="false" ht="13.8" hidden="false" customHeight="false" outlineLevel="0" collapsed="false">
      <c r="A14300" s="2" t="n">
        <v>44074</v>
      </c>
      <c r="B14300" s="1" t="s">
        <v>11</v>
      </c>
      <c r="C14300" s="1" t="s">
        <v>427</v>
      </c>
      <c r="D14300" s="1" t="s">
        <v>6</v>
      </c>
      <c r="F14300" s="0" t="str">
        <f aca="true">IF(CELL("format", C14300)="G", TEXT(C14300,"D.M"), SUBSTITUTE(TEXT(C14300,"0.00"),".",","))</f>
        <v>0,87</v>
      </c>
      <c r="G14300" s="0" t="str">
        <f aca="true">CELL("format",C14300)</f>
        <v>F0</v>
      </c>
      <c r="H14300" s="0" t="e">
        <f aca="false">TEXT(C14300)</f>
        <v>#VALUE!</v>
      </c>
    </row>
    <row r="14301" customFormat="false" ht="13.8" hidden="false" customHeight="false" outlineLevel="0" collapsed="false">
      <c r="A14301" s="2" t="n">
        <v>44074</v>
      </c>
      <c r="B14301" s="1" t="s">
        <v>13</v>
      </c>
      <c r="C14301" s="1" t="s">
        <v>446</v>
      </c>
      <c r="D14301" s="1" t="s">
        <v>6</v>
      </c>
      <c r="F14301" s="0" t="str">
        <f aca="true">IF(CELL("format", C14301)="G", TEXT(C14301,"D.M"), SUBSTITUTE(TEXT(C14301,"0.00"),".",","))</f>
        <v>0,26</v>
      </c>
      <c r="G14301" s="0" t="str">
        <f aca="true">CELL("format",C14301)</f>
        <v>F0</v>
      </c>
      <c r="H14301" s="0" t="e">
        <f aca="false">TEXT(C14301)</f>
        <v>#VALUE!</v>
      </c>
    </row>
    <row r="14302" customFormat="false" ht="13.8" hidden="false" customHeight="false" outlineLevel="0" collapsed="false">
      <c r="A14302" s="2" t="n">
        <v>44074</v>
      </c>
      <c r="B14302" s="1" t="s">
        <v>15</v>
      </c>
      <c r="C14302" s="1" t="s">
        <v>828</v>
      </c>
      <c r="D14302" s="1" t="s">
        <v>6</v>
      </c>
      <c r="F14302" s="0" t="str">
        <f aca="true">IF(CELL("format", C14302)="G", TEXT(C14302,"D.M"), SUBSTITUTE(TEXT(C14302,"0.00"),".",","))</f>
        <v>6,97</v>
      </c>
      <c r="G14302" s="0" t="str">
        <f aca="true">CELL("format",C14302)</f>
        <v>F0</v>
      </c>
      <c r="H14302" s="0" t="e">
        <f aca="false">TEXT(C14302)</f>
        <v>#VALUE!</v>
      </c>
    </row>
    <row r="14303" customFormat="false" ht="13.8" hidden="false" customHeight="false" outlineLevel="0" collapsed="false">
      <c r="A14303" s="2" t="n">
        <v>44074</v>
      </c>
      <c r="B14303" s="1" t="s">
        <v>16</v>
      </c>
      <c r="C14303" s="1" t="s">
        <v>902</v>
      </c>
      <c r="D14303" s="1" t="s">
        <v>6</v>
      </c>
      <c r="F14303" s="0" t="str">
        <f aca="true">IF(CELL("format", C14303)="G", TEXT(C14303,"D.M"), SUBSTITUTE(TEXT(C14303,"0.00"),".",","))</f>
        <v>1,29</v>
      </c>
      <c r="G14303" s="0" t="str">
        <f aca="true">CELL("format",C14303)</f>
        <v>F0</v>
      </c>
      <c r="H14303" s="0" t="e">
        <f aca="false">TEXT(C14303)</f>
        <v>#VALUE!</v>
      </c>
    </row>
    <row r="14304" customFormat="false" ht="13.8" hidden="false" customHeight="false" outlineLevel="0" collapsed="false">
      <c r="A14304" s="2" t="n">
        <v>44074</v>
      </c>
      <c r="B14304" s="1" t="s">
        <v>17</v>
      </c>
      <c r="C14304" s="4" t="n">
        <v>44567</v>
      </c>
      <c r="D14304" s="1" t="s">
        <v>6</v>
      </c>
      <c r="F14304" s="0" t="str">
        <f aca="true">IF(CELL("format", C14304)="G", TEXT(C14304,"D.M"), SUBSTITUTE(TEXT(C14304,"0.00"),".",","))</f>
        <v>6.1</v>
      </c>
      <c r="G14304" s="0" t="str">
        <f aca="true">CELL("format",C14304)</f>
        <v>G</v>
      </c>
      <c r="H14304" s="0" t="e">
        <f aca="false">TEXT(C14304)</f>
        <v>#VALUE!</v>
      </c>
    </row>
    <row r="14305" customFormat="false" ht="13.8" hidden="false" customHeight="false" outlineLevel="0" collapsed="false">
      <c r="A14305" s="2" t="n">
        <v>44074</v>
      </c>
      <c r="B14305" s="1" t="s">
        <v>19</v>
      </c>
      <c r="C14305" s="1" t="s">
        <v>178</v>
      </c>
      <c r="D14305" s="1" t="s">
        <v>6</v>
      </c>
      <c r="F14305" s="0" t="str">
        <f aca="true">IF(CELL("format", C14305)="G", TEXT(C14305,"D.M"), SUBSTITUTE(TEXT(C14305,"0.00"),".",","))</f>
        <v>0,00</v>
      </c>
      <c r="G14305" s="0" t="str">
        <f aca="true">CELL("format",C14305)</f>
        <v>F0</v>
      </c>
      <c r="H14305" s="0" t="e">
        <f aca="false">TEXT(C14305)</f>
        <v>#VALUE!</v>
      </c>
    </row>
    <row r="14306" customFormat="false" ht="13.8" hidden="false" customHeight="false" outlineLevel="0" collapsed="false">
      <c r="A14306" s="2" t="n">
        <v>44074</v>
      </c>
      <c r="B14306" s="1" t="s">
        <v>21</v>
      </c>
      <c r="C14306" s="1" t="s">
        <v>2676</v>
      </c>
      <c r="D14306" s="1" t="s">
        <v>6</v>
      </c>
      <c r="F14306" s="0" t="str">
        <f aca="true">IF(CELL("format", C14306)="G", TEXT(C14306,"D.M"), SUBSTITUTE(TEXT(C14306,"0.00"),".",","))</f>
        <v>5,91</v>
      </c>
      <c r="G14306" s="0" t="str">
        <f aca="true">CELL("format",C14306)</f>
        <v>F0</v>
      </c>
      <c r="H14306" s="0" t="e">
        <f aca="false">TEXT(C14306)</f>
        <v>#VALUE!</v>
      </c>
    </row>
    <row r="14307" customFormat="false" ht="13.8" hidden="false" customHeight="false" outlineLevel="0" collapsed="false">
      <c r="A14307" s="2" t="n">
        <v>44074</v>
      </c>
      <c r="B14307" s="1" t="s">
        <v>23</v>
      </c>
      <c r="C14307" s="1" t="s">
        <v>35</v>
      </c>
      <c r="D14307" s="1" t="s">
        <v>6</v>
      </c>
      <c r="F14307" s="0" t="str">
        <f aca="true">IF(CELL("format", C14307)="G", TEXT(C14307,"D.M"), SUBSTITUTE(TEXT(C14307,"0.00"),".",","))</f>
        <v>0,60</v>
      </c>
      <c r="G14307" s="0" t="str">
        <f aca="true">CELL("format",C14307)</f>
        <v>F0</v>
      </c>
      <c r="H14307" s="0" t="e">
        <f aca="false">TEXT(C14307)</f>
        <v>#VALUE!</v>
      </c>
    </row>
    <row r="14308" customFormat="false" ht="13.8" hidden="false" customHeight="false" outlineLevel="0" collapsed="false">
      <c r="A14308" s="2" t="n">
        <v>44074</v>
      </c>
      <c r="B14308" s="1" t="s">
        <v>25</v>
      </c>
      <c r="C14308" s="1" t="s">
        <v>3185</v>
      </c>
      <c r="D14308" s="1" t="s">
        <v>6</v>
      </c>
      <c r="F14308" s="0" t="str">
        <f aca="true">IF(CELL("format", C14308)="G", TEXT(C14308,"D.M"), SUBSTITUTE(TEXT(C14308,"0.00"),".",","))</f>
        <v>28,94</v>
      </c>
      <c r="G14308" s="0" t="str">
        <f aca="true">CELL("format",C14308)</f>
        <v>F0</v>
      </c>
      <c r="H14308" s="0" t="e">
        <f aca="false">TEXT(C14308)</f>
        <v>#VALUE!</v>
      </c>
    </row>
    <row r="14309" customFormat="false" ht="13.8" hidden="false" customHeight="false" outlineLevel="0" collapsed="false">
      <c r="A14309" s="2" t="n">
        <v>44074</v>
      </c>
      <c r="B14309" s="1" t="s">
        <v>27</v>
      </c>
      <c r="C14309" s="1" t="s">
        <v>3186</v>
      </c>
      <c r="D14309" s="1" t="s">
        <v>6</v>
      </c>
      <c r="F14309" s="0" t="str">
        <f aca="true">IF(CELL("format", C14309)="G", TEXT(C14309,"D.M"), SUBSTITUTE(TEXT(C14309,"0.00"),".",","))</f>
        <v>44,33</v>
      </c>
      <c r="G14309" s="0" t="str">
        <f aca="true">CELL("format",C14309)</f>
        <v>F0</v>
      </c>
      <c r="H14309" s="0" t="e">
        <f aca="false">TEXT(C14309)</f>
        <v>#VALUE!</v>
      </c>
    </row>
    <row r="14310" customFormat="false" ht="13.8" hidden="false" customHeight="false" outlineLevel="0" collapsed="false">
      <c r="A14310" s="2" t="n">
        <v>44074</v>
      </c>
      <c r="B14310" s="1" t="s">
        <v>29</v>
      </c>
      <c r="C14310" s="3" t="n">
        <v>44866</v>
      </c>
      <c r="D14310" s="1" t="s">
        <v>6</v>
      </c>
      <c r="F14310" s="0" t="str">
        <f aca="true">IF(CELL("format", C14310)="G", TEXT(C14310,"D.M"), SUBSTITUTE(TEXT(C14310,"0.00"),".",","))</f>
        <v>1.11</v>
      </c>
      <c r="G14310" s="0" t="str">
        <f aca="true">CELL("format",C14310)</f>
        <v>G</v>
      </c>
      <c r="H14310" s="0" t="e">
        <f aca="false">TEXT(C14310)</f>
        <v>#VALUE!</v>
      </c>
    </row>
    <row r="14311" customFormat="false" ht="13.8" hidden="false" customHeight="false" outlineLevel="0" collapsed="false">
      <c r="A14311" s="2" t="n">
        <v>44074</v>
      </c>
      <c r="B14311" s="1" t="s">
        <v>30</v>
      </c>
      <c r="C14311" s="1" t="s">
        <v>792</v>
      </c>
      <c r="D14311" s="1" t="s">
        <v>6</v>
      </c>
      <c r="F14311" s="0" t="str">
        <f aca="true">IF(CELL("format", C14311)="G", TEXT(C14311,"D.M"), SUBSTITUTE(TEXT(C14311,"0.00"),".",","))</f>
        <v>3,36</v>
      </c>
      <c r="G14311" s="0" t="str">
        <f aca="true">CELL("format",C14311)</f>
        <v>F0</v>
      </c>
      <c r="H14311" s="0" t="e">
        <f aca="false">TEXT(C14311)</f>
        <v>#VALUE!</v>
      </c>
    </row>
    <row r="14312" customFormat="false" ht="13.8" hidden="false" customHeight="false" outlineLevel="0" collapsed="false">
      <c r="A14312" s="2" t="n">
        <v>44074</v>
      </c>
      <c r="B14312" s="1" t="s">
        <v>32</v>
      </c>
      <c r="C14312" s="3" t="n">
        <v>44744</v>
      </c>
      <c r="D14312" s="1" t="s">
        <v>6</v>
      </c>
      <c r="F14312" s="0" t="str">
        <f aca="true">IF(CELL("format", C14312)="G", TEXT(C14312,"D.M"), SUBSTITUTE(TEXT(C14312,"0.00"),".",","))</f>
        <v>2.7</v>
      </c>
      <c r="G14312" s="0" t="str">
        <f aca="true">CELL("format",C14312)</f>
        <v>G</v>
      </c>
      <c r="H14312" s="0" t="e">
        <f aca="false">TEXT(C14312)</f>
        <v>#VALUE!</v>
      </c>
    </row>
    <row r="14313" customFormat="false" ht="13.8" hidden="false" customHeight="false" outlineLevel="0" collapsed="false">
      <c r="A14313" s="2" t="n">
        <v>44074</v>
      </c>
      <c r="B14313" s="1" t="s">
        <v>34</v>
      </c>
      <c r="C14313" s="1" t="s">
        <v>1043</v>
      </c>
      <c r="D14313" s="1" t="s">
        <v>6</v>
      </c>
      <c r="F14313" s="0" t="str">
        <f aca="true">IF(CELL("format", C14313)="G", TEXT(C14313,"D.M"), SUBSTITUTE(TEXT(C14313,"0.00"),".",","))</f>
        <v>1,96</v>
      </c>
      <c r="G14313" s="0" t="str">
        <f aca="true">CELL("format",C14313)</f>
        <v>F0</v>
      </c>
      <c r="H14313" s="0" t="e">
        <f aca="false">TEXT(C14313)</f>
        <v>#VALUE!</v>
      </c>
    </row>
    <row r="14314" customFormat="false" ht="13.8" hidden="false" customHeight="false" outlineLevel="0" collapsed="false">
      <c r="A14314" s="2" t="n">
        <v>44074</v>
      </c>
      <c r="B14314" s="1" t="s">
        <v>36</v>
      </c>
      <c r="C14314" s="1" t="s">
        <v>312</v>
      </c>
      <c r="D14314" s="1" t="s">
        <v>6</v>
      </c>
      <c r="F14314" s="0" t="str">
        <f aca="true">IF(CELL("format", C14314)="G", TEXT(C14314,"D.M"), SUBSTITUTE(TEXT(C14314,"0.00"),".",","))</f>
        <v>0,11</v>
      </c>
      <c r="G14314" s="0" t="str">
        <f aca="true">CELL("format",C14314)</f>
        <v>F0</v>
      </c>
      <c r="H14314" s="0" t="e">
        <f aca="false">TEXT(C14314)</f>
        <v>#VALUE!</v>
      </c>
    </row>
    <row r="14315" customFormat="false" ht="13.8" hidden="false" customHeight="false" outlineLevel="0" collapsed="false">
      <c r="A14315" s="2" t="n">
        <v>44074</v>
      </c>
      <c r="B14315" s="1" t="s">
        <v>38</v>
      </c>
      <c r="C14315" s="1" t="s">
        <v>2040</v>
      </c>
      <c r="D14315" s="1" t="s">
        <v>6</v>
      </c>
      <c r="F14315" s="0" t="str">
        <f aca="true">IF(CELL("format", C14315)="G", TEXT(C14315,"D.M"), SUBSTITUTE(TEXT(C14315,"0.00"),".",","))</f>
        <v>22,31</v>
      </c>
      <c r="G14315" s="0" t="str">
        <f aca="true">CELL("format",C14315)</f>
        <v>F0</v>
      </c>
      <c r="H14315" s="0" t="e">
        <f aca="false">TEXT(C14315)</f>
        <v>#VALUE!</v>
      </c>
    </row>
    <row r="14316" customFormat="false" ht="13.8" hidden="false" customHeight="false" outlineLevel="0" collapsed="false">
      <c r="A14316" s="2" t="n">
        <v>44074</v>
      </c>
      <c r="B14316" s="1" t="s">
        <v>40</v>
      </c>
      <c r="C14316" s="1" t="s">
        <v>207</v>
      </c>
      <c r="D14316" s="1" t="s">
        <v>6</v>
      </c>
      <c r="F14316" s="0" t="str">
        <f aca="true">IF(CELL("format", C14316)="G", TEXT(C14316,"D.M"), SUBSTITUTE(TEXT(C14316,"0.00"),".",","))</f>
        <v>0,76</v>
      </c>
      <c r="G14316" s="0" t="str">
        <f aca="true">CELL("format",C14316)</f>
        <v>F0</v>
      </c>
      <c r="H14316" s="0" t="e">
        <f aca="false">TEXT(C14316)</f>
        <v>#VALUE!</v>
      </c>
    </row>
    <row r="14317" customFormat="false" ht="13.8" hidden="false" customHeight="false" outlineLevel="0" collapsed="false">
      <c r="A14317" s="2" t="n">
        <v>44074</v>
      </c>
      <c r="B14317" s="1" t="s">
        <v>42</v>
      </c>
      <c r="C14317" s="1" t="s">
        <v>1236</v>
      </c>
      <c r="D14317" s="1" t="s">
        <v>6</v>
      </c>
      <c r="F14317" s="0" t="str">
        <f aca="true">IF(CELL("format", C14317)="G", TEXT(C14317,"D.M"), SUBSTITUTE(TEXT(C14317,"0.00"),".",","))</f>
        <v>16,62</v>
      </c>
      <c r="G14317" s="0" t="str">
        <f aca="true">CELL("format",C14317)</f>
        <v>F0</v>
      </c>
      <c r="H14317" s="0" t="e">
        <f aca="false">TEXT(C14317)</f>
        <v>#VALUE!</v>
      </c>
    </row>
    <row r="14318" customFormat="false" ht="13.8" hidden="false" customHeight="false" outlineLevel="0" collapsed="false">
      <c r="A14318" s="2" t="n">
        <v>44074</v>
      </c>
      <c r="B14318" s="1" t="s">
        <v>44</v>
      </c>
      <c r="C14318" s="1" t="s">
        <v>2745</v>
      </c>
      <c r="D14318" s="1" t="s">
        <v>6</v>
      </c>
      <c r="F14318" s="0" t="str">
        <f aca="true">IF(CELL("format", C14318)="G", TEXT(C14318,"D.M"), SUBSTITUTE(TEXT(C14318,"0.00"),".",","))</f>
        <v>6,44</v>
      </c>
      <c r="G14318" s="0" t="str">
        <f aca="true">CELL("format",C14318)</f>
        <v>F0</v>
      </c>
      <c r="H14318" s="0" t="e">
        <f aca="false">TEXT(C14318)</f>
        <v>#VALUE!</v>
      </c>
    </row>
    <row r="14319" customFormat="false" ht="13.8" hidden="false" customHeight="false" outlineLevel="0" collapsed="false">
      <c r="A14319" s="2" t="n">
        <v>44074</v>
      </c>
      <c r="B14319" s="1" t="s">
        <v>46</v>
      </c>
      <c r="C14319" s="1" t="s">
        <v>144</v>
      </c>
      <c r="D14319" s="1" t="s">
        <v>6</v>
      </c>
      <c r="F14319" s="0" t="str">
        <f aca="true">IF(CELL("format", C14319)="G", TEXT(C14319,"D.M"), SUBSTITUTE(TEXT(C14319,"0.00"),".",","))</f>
        <v>0,21</v>
      </c>
      <c r="G14319" s="0" t="str">
        <f aca="true">CELL("format",C14319)</f>
        <v>F0</v>
      </c>
      <c r="H14319" s="0" t="e">
        <f aca="false">TEXT(C14319)</f>
        <v>#VALUE!</v>
      </c>
    </row>
    <row r="14320" customFormat="false" ht="13.8" hidden="false" customHeight="false" outlineLevel="0" collapsed="false">
      <c r="A14320" s="2" t="n">
        <v>44074</v>
      </c>
      <c r="B14320" s="1" t="s">
        <v>48</v>
      </c>
      <c r="C14320" s="1" t="s">
        <v>995</v>
      </c>
      <c r="D14320" s="1" t="s">
        <v>6</v>
      </c>
      <c r="F14320" s="0" t="str">
        <f aca="true">IF(CELL("format", C14320)="G", TEXT(C14320,"D.M"), SUBSTITUTE(TEXT(C14320,"0.00"),".",","))</f>
        <v>1,44</v>
      </c>
      <c r="G14320" s="0" t="str">
        <f aca="true">CELL("format",C14320)</f>
        <v>F0</v>
      </c>
      <c r="H14320" s="0" t="e">
        <f aca="false">TEXT(C14320)</f>
        <v>#VALUE!</v>
      </c>
    </row>
    <row r="14321" customFormat="false" ht="13.8" hidden="false" customHeight="false" outlineLevel="0" collapsed="false">
      <c r="A14321" s="2" t="n">
        <v>44074</v>
      </c>
      <c r="B14321" s="1" t="s">
        <v>50</v>
      </c>
      <c r="C14321" s="1" t="s">
        <v>47</v>
      </c>
      <c r="D14321" s="1" t="s">
        <v>6</v>
      </c>
      <c r="F14321" s="0" t="str">
        <f aca="true">IF(CELL("format", C14321)="G", TEXT(C14321,"D.M"), SUBSTITUTE(TEXT(C14321,"0.00"),".",","))</f>
        <v>0,14</v>
      </c>
      <c r="G14321" s="0" t="str">
        <f aca="true">CELL("format",C14321)</f>
        <v>F0</v>
      </c>
      <c r="H14321" s="0" t="e">
        <f aca="false">TEXT(C14321)</f>
        <v>#VALUE!</v>
      </c>
    </row>
    <row r="14322" customFormat="false" ht="13.8" hidden="false" customHeight="false" outlineLevel="0" collapsed="false">
      <c r="A14322" s="2" t="n">
        <v>44074</v>
      </c>
      <c r="B14322" s="1" t="s">
        <v>51</v>
      </c>
      <c r="C14322" s="1" t="s">
        <v>400</v>
      </c>
      <c r="D14322" s="1" t="s">
        <v>6</v>
      </c>
      <c r="F14322" s="0" t="str">
        <f aca="true">IF(CELL("format", C14322)="G", TEXT(C14322,"D.M"), SUBSTITUTE(TEXT(C14322,"0.00"),".",","))</f>
        <v>0,93</v>
      </c>
      <c r="G14322" s="0" t="str">
        <f aca="true">CELL("format",C14322)</f>
        <v>F0</v>
      </c>
      <c r="H14322" s="0" t="e">
        <f aca="false">TEXT(C14322)</f>
        <v>#VALUE!</v>
      </c>
    </row>
    <row r="14323" customFormat="false" ht="13.8" hidden="false" customHeight="false" outlineLevel="0" collapsed="false">
      <c r="A14323" s="2" t="n">
        <v>44074</v>
      </c>
      <c r="B14323" s="1" t="s">
        <v>53</v>
      </c>
      <c r="C14323" s="1" t="s">
        <v>869</v>
      </c>
      <c r="D14323" s="1" t="s">
        <v>6</v>
      </c>
      <c r="F14323" s="0" t="str">
        <f aca="true">IF(CELL("format", C14323)="G", TEXT(C14323,"D.M"), SUBSTITUTE(TEXT(C14323,"0.00"),".",","))</f>
        <v>3,37</v>
      </c>
      <c r="G14323" s="0" t="str">
        <f aca="true">CELL("format",C14323)</f>
        <v>F0</v>
      </c>
      <c r="H14323" s="0" t="e">
        <f aca="false">TEXT(C14323)</f>
        <v>#VALUE!</v>
      </c>
    </row>
    <row r="14324" customFormat="false" ht="13.8" hidden="false" customHeight="false" outlineLevel="0" collapsed="false">
      <c r="A14324" s="2" t="n">
        <v>44074</v>
      </c>
      <c r="B14324" s="1" t="s">
        <v>55</v>
      </c>
      <c r="C14324" s="1" t="s">
        <v>284</v>
      </c>
      <c r="D14324" s="1" t="s">
        <v>6</v>
      </c>
      <c r="F14324" s="0" t="str">
        <f aca="true">IF(CELL("format", C14324)="G", TEXT(C14324,"D.M"), SUBSTITUTE(TEXT(C14324,"0.00"),".",","))</f>
        <v>0,28</v>
      </c>
      <c r="G14324" s="0" t="str">
        <f aca="true">CELL("format",C14324)</f>
        <v>F0</v>
      </c>
      <c r="H14324" s="0" t="e">
        <f aca="false">TEXT(C14324)</f>
        <v>#VALUE!</v>
      </c>
    </row>
    <row r="14325" customFormat="false" ht="13.8" hidden="false" customHeight="false" outlineLevel="0" collapsed="false">
      <c r="A14325" s="2" t="n">
        <v>44074</v>
      </c>
      <c r="B14325" s="1" t="s">
        <v>57</v>
      </c>
      <c r="C14325" s="1" t="s">
        <v>64</v>
      </c>
      <c r="D14325" s="1" t="s">
        <v>6</v>
      </c>
      <c r="F14325" s="0" t="str">
        <f aca="true">IF(CELL("format", C14325)="G", TEXT(C14325,"D.M"), SUBSTITUTE(TEXT(C14325,"0.00"),".",","))</f>
        <v>0,25</v>
      </c>
      <c r="G14325" s="0" t="str">
        <f aca="true">CELL("format",C14325)</f>
        <v>F0</v>
      </c>
      <c r="H14325" s="0" t="e">
        <f aca="false">TEXT(C14325)</f>
        <v>#VALUE!</v>
      </c>
    </row>
    <row r="14326" customFormat="false" ht="13.8" hidden="false" customHeight="false" outlineLevel="0" collapsed="false">
      <c r="A14326" s="2" t="n">
        <v>44074</v>
      </c>
      <c r="B14326" s="1" t="s">
        <v>59</v>
      </c>
      <c r="C14326" s="1" t="s">
        <v>3187</v>
      </c>
      <c r="D14326" s="1" t="s">
        <v>6</v>
      </c>
      <c r="F14326" s="0" t="str">
        <f aca="true">IF(CELL("format", C14326)="G", TEXT(C14326,"D.M"), SUBSTITUTE(TEXT(C14326,"0.00"),".",","))</f>
        <v>125,72</v>
      </c>
      <c r="G14326" s="0" t="str">
        <f aca="true">CELL("format",C14326)</f>
        <v>F0</v>
      </c>
      <c r="H14326" s="0" t="e">
        <f aca="false">TEXT(C14326)</f>
        <v>#VALUE!</v>
      </c>
    </row>
    <row r="14327" customFormat="false" ht="13.8" hidden="false" customHeight="false" outlineLevel="0" collapsed="false">
      <c r="A14327" s="2" t="n">
        <v>44074</v>
      </c>
      <c r="B14327" s="1" t="s">
        <v>61</v>
      </c>
      <c r="C14327" s="1" t="s">
        <v>1038</v>
      </c>
      <c r="D14327" s="1" t="s">
        <v>6</v>
      </c>
      <c r="F14327" s="0" t="str">
        <f aca="true">IF(CELL("format", C14327)="G", TEXT(C14327,"D.M"), SUBSTITUTE(TEXT(C14327,"0.00"),".",","))</f>
        <v>4,00</v>
      </c>
      <c r="G14327" s="0" t="str">
        <f aca="true">CELL("format",C14327)</f>
        <v>F0</v>
      </c>
      <c r="H14327" s="0" t="e">
        <f aca="false">TEXT(C14327)</f>
        <v>#VALUE!</v>
      </c>
    </row>
    <row r="14328" customFormat="false" ht="13.8" hidden="false" customHeight="false" outlineLevel="0" collapsed="false">
      <c r="A14328" s="2" t="n">
        <v>44074</v>
      </c>
      <c r="B14328" s="1" t="s">
        <v>63</v>
      </c>
      <c r="C14328" s="1" t="s">
        <v>10</v>
      </c>
      <c r="D14328" s="1" t="s">
        <v>6</v>
      </c>
      <c r="F14328" s="0" t="str">
        <f aca="true">IF(CELL("format", C14328)="G", TEXT(C14328,"D.M"), SUBSTITUTE(TEXT(C14328,"0.00"),".",","))</f>
        <v>1,23</v>
      </c>
      <c r="G14328" s="0" t="str">
        <f aca="true">CELL("format",C14328)</f>
        <v>F0</v>
      </c>
      <c r="H14328" s="0" t="e">
        <f aca="false">TEXT(C14328)</f>
        <v>#VALUE!</v>
      </c>
    </row>
    <row r="14329" customFormat="false" ht="13.8" hidden="false" customHeight="false" outlineLevel="0" collapsed="false">
      <c r="A14329" s="2" t="n">
        <v>44074</v>
      </c>
      <c r="B14329" s="1" t="s">
        <v>65</v>
      </c>
      <c r="C14329" s="1" t="s">
        <v>1160</v>
      </c>
      <c r="D14329" s="1" t="s">
        <v>6</v>
      </c>
      <c r="F14329" s="0" t="str">
        <f aca="true">IF(CELL("format", C14329)="G", TEXT(C14329,"D.M"), SUBSTITUTE(TEXT(C14329,"0.00"),".",","))</f>
        <v>4,83</v>
      </c>
      <c r="G14329" s="0" t="str">
        <f aca="true">CELL("format",C14329)</f>
        <v>F0</v>
      </c>
      <c r="H14329" s="0" t="e">
        <f aca="false">TEXT(C14329)</f>
        <v>#VALUE!</v>
      </c>
    </row>
    <row r="14330" customFormat="false" ht="13.8" hidden="false" customHeight="false" outlineLevel="0" collapsed="false">
      <c r="A14330" s="2" t="n">
        <v>44074</v>
      </c>
      <c r="B14330" s="1" t="s">
        <v>66</v>
      </c>
      <c r="C14330" s="3" t="n">
        <v>44904</v>
      </c>
      <c r="D14330" s="1" t="s">
        <v>6</v>
      </c>
      <c r="F14330" s="0" t="str">
        <f aca="true">IF(CELL("format", C14330)="G", TEXT(C14330,"D.M"), SUBSTITUTE(TEXT(C14330,"0.00"),".",","))</f>
        <v>9.12</v>
      </c>
      <c r="G14330" s="0" t="str">
        <f aca="true">CELL("format",C14330)</f>
        <v>G</v>
      </c>
      <c r="H14330" s="0" t="e">
        <f aca="false">TEXT(C14330)</f>
        <v>#VALUE!</v>
      </c>
    </row>
    <row r="14331" customFormat="false" ht="13.8" hidden="false" customHeight="false" outlineLevel="0" collapsed="false">
      <c r="A14331" s="2" t="n">
        <v>44074</v>
      </c>
      <c r="B14331" s="1" t="s">
        <v>68</v>
      </c>
      <c r="C14331" s="1" t="s">
        <v>167</v>
      </c>
      <c r="D14331" s="1" t="s">
        <v>6</v>
      </c>
      <c r="F14331" s="0" t="str">
        <f aca="true">IF(CELL("format", C14331)="G", TEXT(C14331,"D.M"), SUBSTITUTE(TEXT(C14331,"0.00"),".",","))</f>
        <v>0,89</v>
      </c>
      <c r="G14331" s="0" t="str">
        <f aca="true">CELL("format",C14331)</f>
        <v>F0</v>
      </c>
      <c r="H14331" s="0" t="e">
        <f aca="false">TEXT(C14331)</f>
        <v>#VALUE!</v>
      </c>
    </row>
    <row r="14332" customFormat="false" ht="13.8" hidden="false" customHeight="false" outlineLevel="0" collapsed="false">
      <c r="A14332" s="2" t="n">
        <v>44074</v>
      </c>
      <c r="B14332" s="1" t="s">
        <v>70</v>
      </c>
      <c r="C14332" s="1" t="s">
        <v>3188</v>
      </c>
      <c r="D14332" s="1" t="s">
        <v>6</v>
      </c>
      <c r="F14332" s="0" t="str">
        <f aca="true">IF(CELL("format", C14332)="G", TEXT(C14332,"D.M"), SUBSTITUTE(TEXT(C14332,"0.00"),".",","))</f>
        <v>199,64</v>
      </c>
      <c r="G14332" s="0" t="str">
        <f aca="true">CELL("format",C14332)</f>
        <v>F0</v>
      </c>
      <c r="H14332" s="0" t="e">
        <f aca="false">TEXT(C14332)</f>
        <v>#VALUE!</v>
      </c>
    </row>
    <row r="14333" customFormat="false" ht="13.8" hidden="false" customHeight="false" outlineLevel="0" collapsed="false">
      <c r="A14333" s="2" t="n">
        <v>44074</v>
      </c>
      <c r="B14333" s="1" t="s">
        <v>72</v>
      </c>
      <c r="C14333" s="1" t="s">
        <v>324</v>
      </c>
      <c r="D14333" s="1" t="s">
        <v>6</v>
      </c>
      <c r="F14333" s="0" t="str">
        <f aca="true">IF(CELL("format", C14333)="G", TEXT(C14333,"D.M"), SUBSTITUTE(TEXT(C14333,"0.00"),".",","))</f>
        <v>1,34</v>
      </c>
      <c r="G14333" s="0" t="str">
        <f aca="true">CELL("format",C14333)</f>
        <v>F0</v>
      </c>
      <c r="H14333" s="0" t="e">
        <f aca="false">TEXT(C14333)</f>
        <v>#VALUE!</v>
      </c>
    </row>
    <row r="14334" customFormat="false" ht="13.8" hidden="false" customHeight="false" outlineLevel="0" collapsed="false">
      <c r="A14334" s="2" t="n">
        <v>44074</v>
      </c>
      <c r="B14334" s="1" t="s">
        <v>73</v>
      </c>
      <c r="C14334" s="1" t="s">
        <v>312</v>
      </c>
      <c r="D14334" s="1" t="s">
        <v>6</v>
      </c>
      <c r="F14334" s="0" t="str">
        <f aca="true">IF(CELL("format", C14334)="G", TEXT(C14334,"D.M"), SUBSTITUTE(TEXT(C14334,"0.00"),".",","))</f>
        <v>0,11</v>
      </c>
      <c r="G14334" s="0" t="str">
        <f aca="true">CELL("format",C14334)</f>
        <v>F0</v>
      </c>
      <c r="H14334" s="0" t="e">
        <f aca="false">TEXT(C14334)</f>
        <v>#VALUE!</v>
      </c>
    </row>
    <row r="14335" customFormat="false" ht="13.8" hidden="false" customHeight="false" outlineLevel="0" collapsed="false">
      <c r="A14335" s="2" t="n">
        <v>44074</v>
      </c>
      <c r="B14335" s="1" t="s">
        <v>75</v>
      </c>
      <c r="C14335" s="3" t="n">
        <v>44866</v>
      </c>
      <c r="D14335" s="1" t="s">
        <v>6</v>
      </c>
      <c r="F14335" s="0" t="str">
        <f aca="true">IF(CELL("format", C14335)="G", TEXT(C14335,"D.M"), SUBSTITUTE(TEXT(C14335,"0.00"),".",","))</f>
        <v>1.11</v>
      </c>
      <c r="G14335" s="0" t="str">
        <f aca="true">CELL("format",C14335)</f>
        <v>G</v>
      </c>
      <c r="H14335" s="0" t="e">
        <f aca="false">TEXT(C14335)</f>
        <v>#VALUE!</v>
      </c>
    </row>
    <row r="14336" customFormat="false" ht="13.8" hidden="false" customHeight="false" outlineLevel="0" collapsed="false">
      <c r="A14336" s="2" t="n">
        <v>44074</v>
      </c>
      <c r="B14336" s="1" t="s">
        <v>77</v>
      </c>
      <c r="C14336" s="1" t="s">
        <v>3189</v>
      </c>
      <c r="D14336" s="1" t="s">
        <v>6</v>
      </c>
      <c r="F14336" s="0" t="str">
        <f aca="true">IF(CELL("format", C14336)="G", TEXT(C14336,"D.M"), SUBSTITUTE(TEXT(C14336,"0.00"),".",","))</f>
        <v>47,11</v>
      </c>
      <c r="G14336" s="0" t="str">
        <f aca="true">CELL("format",C14336)</f>
        <v>F0</v>
      </c>
      <c r="H14336" s="0" t="e">
        <f aca="false">TEXT(C14336)</f>
        <v>#VALUE!</v>
      </c>
    </row>
    <row r="14337" customFormat="false" ht="13.8" hidden="false" customHeight="false" outlineLevel="0" collapsed="false">
      <c r="A14337" s="2" t="n">
        <v>44074</v>
      </c>
      <c r="B14337" s="1" t="s">
        <v>79</v>
      </c>
      <c r="C14337" s="3" t="n">
        <v>44623</v>
      </c>
      <c r="D14337" s="1" t="s">
        <v>6</v>
      </c>
      <c r="F14337" s="0" t="str">
        <f aca="true">IF(CELL("format", C14337)="G", TEXT(C14337,"D.M"), SUBSTITUTE(TEXT(C14337,"0.00"),".",","))</f>
        <v>3.3</v>
      </c>
      <c r="G14337" s="0" t="str">
        <f aca="true">CELL("format",C14337)</f>
        <v>G</v>
      </c>
      <c r="H14337" s="0" t="e">
        <f aca="false">TEXT(C14337)</f>
        <v>#VALUE!</v>
      </c>
    </row>
    <row r="14338" customFormat="false" ht="13.8" hidden="false" customHeight="false" outlineLevel="0" collapsed="false">
      <c r="A14338" s="2" t="n">
        <v>44074</v>
      </c>
      <c r="B14338" s="1" t="s">
        <v>81</v>
      </c>
      <c r="C14338" s="1" t="s">
        <v>58</v>
      </c>
      <c r="D14338" s="1" t="s">
        <v>6</v>
      </c>
      <c r="F14338" s="0" t="str">
        <f aca="true">IF(CELL("format", C14338)="G", TEXT(C14338,"D.M"), SUBSTITUTE(TEXT(C14338,"0.00"),".",","))</f>
        <v>0,08</v>
      </c>
      <c r="G14338" s="0" t="str">
        <f aca="true">CELL("format",C14338)</f>
        <v>F0</v>
      </c>
      <c r="H14338" s="0" t="e">
        <f aca="false">TEXT(C14338)</f>
        <v>#VALUE!</v>
      </c>
    </row>
    <row r="14339" customFormat="false" ht="13.8" hidden="false" customHeight="false" outlineLevel="0" collapsed="false">
      <c r="A14339" s="2" t="n">
        <v>44074</v>
      </c>
      <c r="B14339" s="1" t="s">
        <v>83</v>
      </c>
      <c r="C14339" s="1" t="s">
        <v>448</v>
      </c>
      <c r="D14339" s="1" t="s">
        <v>6</v>
      </c>
      <c r="F14339" s="0" t="str">
        <f aca="true">IF(CELL("format", C14339)="G", TEXT(C14339,"D.M"), SUBSTITUTE(TEXT(C14339,"0.00"),".",","))</f>
        <v>7,79</v>
      </c>
      <c r="G14339" s="0" t="str">
        <f aca="true">CELL("format",C14339)</f>
        <v>F0</v>
      </c>
      <c r="H14339" s="0" t="e">
        <f aca="false">TEXT(C14339)</f>
        <v>#VALUE!</v>
      </c>
    </row>
    <row r="14340" customFormat="false" ht="13.8" hidden="false" customHeight="false" outlineLevel="0" collapsed="false">
      <c r="A14340" s="2" t="n">
        <v>44074</v>
      </c>
      <c r="B14340" s="1" t="s">
        <v>85</v>
      </c>
      <c r="C14340" s="1" t="s">
        <v>219</v>
      </c>
      <c r="D14340" s="1" t="s">
        <v>6</v>
      </c>
      <c r="F14340" s="0" t="str">
        <f aca="true">IF(CELL("format", C14340)="G", TEXT(C14340,"D.M"), SUBSTITUTE(TEXT(C14340,"0.00"),".",","))</f>
        <v>2,39</v>
      </c>
      <c r="G14340" s="0" t="str">
        <f aca="true">CELL("format",C14340)</f>
        <v>F0</v>
      </c>
      <c r="H14340" s="0" t="e">
        <f aca="false">TEXT(C14340)</f>
        <v>#VALUE!</v>
      </c>
    </row>
    <row r="14341" customFormat="false" ht="13.8" hidden="false" customHeight="false" outlineLevel="0" collapsed="false">
      <c r="A14341" s="2" t="n">
        <v>44074</v>
      </c>
      <c r="B14341" s="1" t="s">
        <v>87</v>
      </c>
      <c r="C14341" s="1" t="s">
        <v>3190</v>
      </c>
      <c r="D14341" s="1" t="s">
        <v>6</v>
      </c>
      <c r="F14341" s="0" t="str">
        <f aca="true">IF(CELL("format", C14341)="G", TEXT(C14341,"D.M"), SUBSTITUTE(TEXT(C14341,"0.00"),".",","))</f>
        <v>20,96</v>
      </c>
      <c r="G14341" s="0" t="str">
        <f aca="true">CELL("format",C14341)</f>
        <v>F0</v>
      </c>
      <c r="H14341" s="0" t="e">
        <f aca="false">TEXT(C14341)</f>
        <v>#VALUE!</v>
      </c>
    </row>
    <row r="14342" customFormat="false" ht="13.8" hidden="false" customHeight="false" outlineLevel="0" collapsed="false">
      <c r="A14342" s="2" t="n">
        <v>44074</v>
      </c>
      <c r="B14342" s="1" t="s">
        <v>89</v>
      </c>
      <c r="C14342" s="1" t="s">
        <v>3191</v>
      </c>
      <c r="D14342" s="1" t="s">
        <v>6</v>
      </c>
      <c r="F14342" s="0" t="str">
        <f aca="true">IF(CELL("format", C14342)="G", TEXT(C14342,"D.M"), SUBSTITUTE(TEXT(C14342,"0.00"),".",","))</f>
        <v>15,66</v>
      </c>
      <c r="G14342" s="0" t="str">
        <f aca="true">CELL("format",C14342)</f>
        <v>F0</v>
      </c>
      <c r="H14342" s="0" t="e">
        <f aca="false">TEXT(C14342)</f>
        <v>#VALUE!</v>
      </c>
    </row>
    <row r="14343" customFormat="false" ht="13.8" hidden="false" customHeight="false" outlineLevel="0" collapsed="false">
      <c r="A14343" s="2" t="n">
        <v>44074</v>
      </c>
      <c r="B14343" s="1" t="s">
        <v>91</v>
      </c>
      <c r="C14343" s="1" t="s">
        <v>678</v>
      </c>
      <c r="D14343" s="1" t="s">
        <v>6</v>
      </c>
      <c r="F14343" s="0" t="str">
        <f aca="true">IF(CELL("format", C14343)="G", TEXT(C14343,"D.M"), SUBSTITUTE(TEXT(C14343,"0.00"),".",","))</f>
        <v>3,96</v>
      </c>
      <c r="G14343" s="0" t="str">
        <f aca="true">CELL("format",C14343)</f>
        <v>F0</v>
      </c>
      <c r="H14343" s="0" t="e">
        <f aca="false">TEXT(C14343)</f>
        <v>#VALUE!</v>
      </c>
    </row>
    <row r="14344" customFormat="false" ht="13.8" hidden="false" customHeight="false" outlineLevel="0" collapsed="false">
      <c r="A14344" s="2" t="n">
        <v>44074</v>
      </c>
      <c r="B14344" s="1" t="s">
        <v>93</v>
      </c>
      <c r="C14344" s="1" t="s">
        <v>207</v>
      </c>
      <c r="D14344" s="1" t="s">
        <v>6</v>
      </c>
      <c r="F14344" s="0" t="str">
        <f aca="true">IF(CELL("format", C14344)="G", TEXT(C14344,"D.M"), SUBSTITUTE(TEXT(C14344,"0.00"),".",","))</f>
        <v>0,76</v>
      </c>
      <c r="G14344" s="0" t="str">
        <f aca="true">CELL("format",C14344)</f>
        <v>F0</v>
      </c>
      <c r="H14344" s="0" t="e">
        <f aca="false">TEXT(C14344)</f>
        <v>#VALUE!</v>
      </c>
    </row>
    <row r="14345" customFormat="false" ht="13.8" hidden="false" customHeight="false" outlineLevel="0" collapsed="false">
      <c r="A14345" s="2" t="n">
        <v>44074</v>
      </c>
      <c r="B14345" s="1" t="s">
        <v>95</v>
      </c>
      <c r="C14345" s="1" t="s">
        <v>697</v>
      </c>
      <c r="D14345" s="1" t="s">
        <v>6</v>
      </c>
      <c r="F14345" s="0" t="str">
        <f aca="true">IF(CELL("format", C14345)="G", TEXT(C14345,"D.M"), SUBSTITUTE(TEXT(C14345,"0.00"),".",","))</f>
        <v>0,83</v>
      </c>
      <c r="G14345" s="0" t="str">
        <f aca="true">CELL("format",C14345)</f>
        <v>F0</v>
      </c>
      <c r="H14345" s="0" t="e">
        <f aca="false">TEXT(C14345)</f>
        <v>#VALUE!</v>
      </c>
    </row>
    <row r="14346" customFormat="false" ht="13.8" hidden="false" customHeight="false" outlineLevel="0" collapsed="false">
      <c r="A14346" s="2" t="n">
        <v>44074</v>
      </c>
      <c r="B14346" s="1" t="s">
        <v>97</v>
      </c>
      <c r="C14346" s="1" t="s">
        <v>637</v>
      </c>
      <c r="D14346" s="1" t="s">
        <v>6</v>
      </c>
      <c r="F14346" s="0" t="str">
        <f aca="true">IF(CELL("format", C14346)="G", TEXT(C14346,"D.M"), SUBSTITUTE(TEXT(C14346,"0.00"),".",","))</f>
        <v>14,97</v>
      </c>
      <c r="G14346" s="0" t="str">
        <f aca="true">CELL("format",C14346)</f>
        <v>F0</v>
      </c>
      <c r="H14346" s="0" t="e">
        <f aca="false">TEXT(C14346)</f>
        <v>#VALUE!</v>
      </c>
    </row>
    <row r="14347" customFormat="false" ht="13.8" hidden="false" customHeight="false" outlineLevel="0" collapsed="false">
      <c r="A14347" s="2" t="n">
        <v>44074</v>
      </c>
      <c r="B14347" s="1" t="s">
        <v>99</v>
      </c>
      <c r="C14347" s="1" t="s">
        <v>1263</v>
      </c>
      <c r="D14347" s="1" t="s">
        <v>6</v>
      </c>
      <c r="F14347" s="0" t="str">
        <f aca="true">IF(CELL("format", C14347)="G", TEXT(C14347,"D.M"), SUBSTITUTE(TEXT(C14347,"0.00"),".",","))</f>
        <v>34,33</v>
      </c>
      <c r="G14347" s="0" t="str">
        <f aca="true">CELL("format",C14347)</f>
        <v>F0</v>
      </c>
      <c r="H14347" s="0" t="e">
        <f aca="false">TEXT(C14347)</f>
        <v>#VALUE!</v>
      </c>
    </row>
    <row r="14348" customFormat="false" ht="13.8" hidden="false" customHeight="false" outlineLevel="0" collapsed="false">
      <c r="A14348" s="2" t="n">
        <v>44074</v>
      </c>
      <c r="B14348" s="1" t="s">
        <v>100</v>
      </c>
      <c r="C14348" s="1" t="s">
        <v>3192</v>
      </c>
      <c r="D14348" s="1" t="s">
        <v>6</v>
      </c>
      <c r="F14348" s="0" t="str">
        <f aca="true">IF(CELL("format", C14348)="G", TEXT(C14348,"D.M"), SUBSTITUTE(TEXT(C14348,"0.00"),".",","))</f>
        <v>89,93</v>
      </c>
      <c r="G14348" s="0" t="str">
        <f aca="true">CELL("format",C14348)</f>
        <v>F0</v>
      </c>
      <c r="H14348" s="0" t="e">
        <f aca="false">TEXT(C14348)</f>
        <v>#VALUE!</v>
      </c>
    </row>
    <row r="14349" customFormat="false" ht="13.8" hidden="false" customHeight="false" outlineLevel="0" collapsed="false">
      <c r="A14349" s="2" t="n">
        <v>44074</v>
      </c>
      <c r="B14349" s="1" t="s">
        <v>102</v>
      </c>
      <c r="C14349" s="1" t="s">
        <v>464</v>
      </c>
      <c r="D14349" s="1" t="s">
        <v>6</v>
      </c>
      <c r="F14349" s="0" t="str">
        <f aca="true">IF(CELL("format", C14349)="G", TEXT(C14349,"D.M"), SUBSTITUTE(TEXT(C14349,"0.00"),".",","))</f>
        <v>0,41</v>
      </c>
      <c r="G14349" s="0" t="str">
        <f aca="true">CELL("format",C14349)</f>
        <v>F0</v>
      </c>
      <c r="H14349" s="0" t="e">
        <f aca="false">TEXT(C14349)</f>
        <v>#VALUE!</v>
      </c>
    </row>
    <row r="14350" customFormat="false" ht="13.8" hidden="false" customHeight="false" outlineLevel="0" collapsed="false">
      <c r="A14350" s="2" t="n">
        <v>44074</v>
      </c>
      <c r="B14350" s="1" t="s">
        <v>103</v>
      </c>
      <c r="C14350" s="1" t="s">
        <v>2364</v>
      </c>
      <c r="D14350" s="1" t="s">
        <v>6</v>
      </c>
      <c r="F14350" s="0" t="str">
        <f aca="true">IF(CELL("format", C14350)="G", TEXT(C14350,"D.M"), SUBSTITUTE(TEXT(C14350,"0.00"),".",","))</f>
        <v>17,87</v>
      </c>
      <c r="G14350" s="0" t="str">
        <f aca="true">CELL("format",C14350)</f>
        <v>F0</v>
      </c>
      <c r="H14350" s="0" t="e">
        <f aca="false">TEXT(C14350)</f>
        <v>#VALUE!</v>
      </c>
    </row>
    <row r="14351" customFormat="false" ht="13.8" hidden="false" customHeight="false" outlineLevel="0" collapsed="false">
      <c r="A14351" s="2" t="n">
        <v>44074</v>
      </c>
      <c r="B14351" s="1" t="s">
        <v>105</v>
      </c>
      <c r="C14351" s="1" t="s">
        <v>94</v>
      </c>
      <c r="D14351" s="1" t="s">
        <v>6</v>
      </c>
      <c r="F14351" s="0" t="str">
        <f aca="true">IF(CELL("format", C14351)="G", TEXT(C14351,"D.M"), SUBSTITUTE(TEXT(C14351,"0.00"),".",","))</f>
        <v>0,45</v>
      </c>
      <c r="G14351" s="0" t="str">
        <f aca="true">CELL("format",C14351)</f>
        <v>F0</v>
      </c>
      <c r="H14351" s="0" t="e">
        <f aca="false">TEXT(C14351)</f>
        <v>#VALUE!</v>
      </c>
    </row>
    <row r="14352" customFormat="false" ht="13.8" hidden="false" customHeight="false" outlineLevel="0" collapsed="false">
      <c r="A14352" s="2" t="n">
        <v>44074</v>
      </c>
      <c r="B14352" s="1" t="s">
        <v>107</v>
      </c>
      <c r="C14352" s="1" t="s">
        <v>622</v>
      </c>
      <c r="D14352" s="1" t="s">
        <v>6</v>
      </c>
      <c r="F14352" s="0" t="str">
        <f aca="true">IF(CELL("format", C14352)="G", TEXT(C14352,"D.M"), SUBSTITUTE(TEXT(C14352,"0.00"),".",","))</f>
        <v>7,62</v>
      </c>
      <c r="G14352" s="0" t="str">
        <f aca="true">CELL("format",C14352)</f>
        <v>F0</v>
      </c>
      <c r="H14352" s="0" t="e">
        <f aca="false">TEXT(C14352)</f>
        <v>#VALUE!</v>
      </c>
    </row>
    <row r="14353" customFormat="false" ht="13.8" hidden="false" customHeight="false" outlineLevel="0" collapsed="false">
      <c r="A14353" s="2" t="n">
        <v>44074</v>
      </c>
      <c r="B14353" s="1" t="s">
        <v>108</v>
      </c>
      <c r="C14353" s="1" t="s">
        <v>45</v>
      </c>
      <c r="D14353" s="1" t="s">
        <v>6</v>
      </c>
      <c r="F14353" s="0" t="str">
        <f aca="true">IF(CELL("format", C14353)="G", TEXT(C14353,"D.M"), SUBSTITUTE(TEXT(C14353,"0.00"),".",","))</f>
        <v>3,85</v>
      </c>
      <c r="G14353" s="0" t="str">
        <f aca="true">CELL("format",C14353)</f>
        <v>F0</v>
      </c>
      <c r="H14353" s="0" t="e">
        <f aca="false">TEXT(C14353)</f>
        <v>#VALUE!</v>
      </c>
    </row>
    <row r="14354" customFormat="false" ht="13.8" hidden="false" customHeight="false" outlineLevel="0" collapsed="false">
      <c r="A14354" s="2" t="n">
        <v>44074</v>
      </c>
      <c r="B14354" s="1" t="s">
        <v>110</v>
      </c>
      <c r="C14354" s="1" t="s">
        <v>3144</v>
      </c>
      <c r="D14354" s="1" t="s">
        <v>6</v>
      </c>
      <c r="F14354" s="0" t="str">
        <f aca="true">IF(CELL("format", C14354)="G", TEXT(C14354,"D.M"), SUBSTITUTE(TEXT(C14354,"0.00"),".",","))</f>
        <v>8,44</v>
      </c>
      <c r="G14354" s="0" t="str">
        <f aca="true">CELL("format",C14354)</f>
        <v>F0</v>
      </c>
      <c r="H14354" s="0" t="e">
        <f aca="false">TEXT(C14354)</f>
        <v>#VALUE!</v>
      </c>
    </row>
    <row r="14355" customFormat="false" ht="13.8" hidden="false" customHeight="false" outlineLevel="0" collapsed="false">
      <c r="A14355" s="2" t="n">
        <v>44074</v>
      </c>
      <c r="B14355" s="1" t="s">
        <v>112</v>
      </c>
      <c r="C14355" s="1" t="s">
        <v>540</v>
      </c>
      <c r="D14355" s="1" t="s">
        <v>6</v>
      </c>
      <c r="F14355" s="0" t="str">
        <f aca="true">IF(CELL("format", C14355)="G", TEXT(C14355,"D.M"), SUBSTITUTE(TEXT(C14355,"0.00"),".",","))</f>
        <v>3,21</v>
      </c>
      <c r="G14355" s="0" t="str">
        <f aca="true">CELL("format",C14355)</f>
        <v>F0</v>
      </c>
      <c r="H14355" s="0" t="e">
        <f aca="false">TEXT(C14355)</f>
        <v>#VALUE!</v>
      </c>
    </row>
    <row r="14356" customFormat="false" ht="13.8" hidden="false" customHeight="false" outlineLevel="0" collapsed="false">
      <c r="A14356" s="2" t="n">
        <v>44074</v>
      </c>
      <c r="B14356" s="1" t="s">
        <v>114</v>
      </c>
      <c r="C14356" s="1" t="s">
        <v>2682</v>
      </c>
      <c r="D14356" s="1" t="s">
        <v>6</v>
      </c>
      <c r="F14356" s="0" t="str">
        <f aca="true">IF(CELL("format", C14356)="G", TEXT(C14356,"D.M"), SUBSTITUTE(TEXT(C14356,"0.00"),".",","))</f>
        <v>24,53</v>
      </c>
      <c r="G14356" s="0" t="str">
        <f aca="true">CELL("format",C14356)</f>
        <v>F0</v>
      </c>
      <c r="H14356" s="0" t="e">
        <f aca="false">TEXT(C14356)</f>
        <v>#VALUE!</v>
      </c>
    </row>
    <row r="14357" customFormat="false" ht="13.8" hidden="false" customHeight="false" outlineLevel="0" collapsed="false">
      <c r="A14357" s="2" t="n">
        <v>44074</v>
      </c>
      <c r="B14357" s="1" t="s">
        <v>116</v>
      </c>
      <c r="C14357" s="1" t="s">
        <v>20</v>
      </c>
      <c r="D14357" s="1" t="s">
        <v>6</v>
      </c>
      <c r="F14357" s="0" t="str">
        <f aca="true">IF(CELL("format", C14357)="G", TEXT(C14357,"D.M"), SUBSTITUTE(TEXT(C14357,"0.00"),".",","))</f>
        <v>0,01</v>
      </c>
      <c r="G14357" s="0" t="str">
        <f aca="true">CELL("format",C14357)</f>
        <v>F0</v>
      </c>
      <c r="H14357" s="0" t="e">
        <f aca="false">TEXT(C14357)</f>
        <v>#VALUE!</v>
      </c>
    </row>
    <row r="14358" customFormat="false" ht="13.8" hidden="false" customHeight="false" outlineLevel="0" collapsed="false">
      <c r="A14358" s="2" t="n">
        <v>44074</v>
      </c>
      <c r="B14358" s="1" t="s">
        <v>118</v>
      </c>
      <c r="C14358" s="1" t="s">
        <v>3193</v>
      </c>
      <c r="D14358" s="1" t="s">
        <v>6</v>
      </c>
      <c r="F14358" s="0" t="str">
        <f aca="true">IF(CELL("format", C14358)="G", TEXT(C14358,"D.M"), SUBSTITUTE(TEXT(C14358,"0.00"),".",","))</f>
        <v>50,48</v>
      </c>
      <c r="G14358" s="0" t="str">
        <f aca="true">CELL("format",C14358)</f>
        <v>F0</v>
      </c>
      <c r="H14358" s="0" t="e">
        <f aca="false">TEXT(C14358)</f>
        <v>#VALUE!</v>
      </c>
    </row>
    <row r="14359" customFormat="false" ht="13.8" hidden="false" customHeight="false" outlineLevel="0" collapsed="false">
      <c r="A14359" s="2" t="n">
        <v>44074</v>
      </c>
      <c r="B14359" s="1" t="s">
        <v>120</v>
      </c>
      <c r="C14359" s="1" t="s">
        <v>1713</v>
      </c>
      <c r="D14359" s="1" t="s">
        <v>6</v>
      </c>
      <c r="F14359" s="0" t="str">
        <f aca="true">IF(CELL("format", C14359)="G", TEXT(C14359,"D.M"), SUBSTITUTE(TEXT(C14359,"0.00"),".",","))</f>
        <v>3,56</v>
      </c>
      <c r="G14359" s="0" t="str">
        <f aca="true">CELL("format",C14359)</f>
        <v>F0</v>
      </c>
      <c r="H14359" s="0" t="e">
        <f aca="false">TEXT(C14359)</f>
        <v>#VALUE!</v>
      </c>
    </row>
    <row r="14360" customFormat="false" ht="13.8" hidden="false" customHeight="false" outlineLevel="0" collapsed="false">
      <c r="A14360" s="2" t="n">
        <v>44074</v>
      </c>
      <c r="B14360" s="1" t="s">
        <v>121</v>
      </c>
      <c r="C14360" s="1" t="s">
        <v>2407</v>
      </c>
      <c r="D14360" s="1" t="s">
        <v>6</v>
      </c>
      <c r="F14360" s="0" t="str">
        <f aca="true">IF(CELL("format", C14360)="G", TEXT(C14360,"D.M"), SUBSTITUTE(TEXT(C14360,"0.00"),".",","))</f>
        <v>15,31</v>
      </c>
      <c r="G14360" s="0" t="str">
        <f aca="true">CELL("format",C14360)</f>
        <v>F0</v>
      </c>
      <c r="H14360" s="0" t="e">
        <f aca="false">TEXT(C14360)</f>
        <v>#VALUE!</v>
      </c>
    </row>
    <row r="14361" customFormat="false" ht="13.8" hidden="false" customHeight="false" outlineLevel="0" collapsed="false">
      <c r="A14361" s="2" t="n">
        <v>44074</v>
      </c>
      <c r="B14361" s="1" t="s">
        <v>123</v>
      </c>
      <c r="C14361" s="4" t="n">
        <v>44621</v>
      </c>
      <c r="D14361" s="1" t="s">
        <v>6</v>
      </c>
      <c r="F14361" s="0" t="str">
        <f aca="true">IF(CELL("format", C14361)="G", TEXT(C14361,"D.M"), SUBSTITUTE(TEXT(C14361,"0.00"),".",","))</f>
        <v>1.3</v>
      </c>
      <c r="G14361" s="0" t="str">
        <f aca="true">CELL("format",C14361)</f>
        <v>G</v>
      </c>
      <c r="H14361" s="0" t="e">
        <f aca="false">TEXT(C14361)</f>
        <v>#VALUE!</v>
      </c>
    </row>
    <row r="14362" customFormat="false" ht="13.8" hidden="false" customHeight="false" outlineLevel="0" collapsed="false">
      <c r="A14362" s="2" t="n">
        <v>44074</v>
      </c>
      <c r="B14362" s="1" t="s">
        <v>125</v>
      </c>
      <c r="C14362" s="1" t="s">
        <v>424</v>
      </c>
      <c r="D14362" s="1" t="s">
        <v>6</v>
      </c>
      <c r="F14362" s="0" t="str">
        <f aca="true">IF(CELL("format", C14362)="G", TEXT(C14362,"D.M"), SUBSTITUTE(TEXT(C14362,"0.00"),".",","))</f>
        <v>0,06</v>
      </c>
      <c r="G14362" s="0" t="str">
        <f aca="true">CELL("format",C14362)</f>
        <v>F0</v>
      </c>
      <c r="H14362" s="0" t="e">
        <f aca="false">TEXT(C14362)</f>
        <v>#VALUE!</v>
      </c>
    </row>
    <row r="14363" customFormat="false" ht="13.8" hidden="false" customHeight="false" outlineLevel="0" collapsed="false">
      <c r="A14363" s="2" t="n">
        <v>44074</v>
      </c>
      <c r="B14363" s="1" t="s">
        <v>126</v>
      </c>
      <c r="C14363" s="1" t="s">
        <v>370</v>
      </c>
      <c r="D14363" s="1" t="s">
        <v>6</v>
      </c>
      <c r="F14363" s="0" t="str">
        <f aca="true">IF(CELL("format", C14363)="G", TEXT(C14363,"D.M"), SUBSTITUTE(TEXT(C14363,"0.00"),".",","))</f>
        <v>0,19</v>
      </c>
      <c r="G14363" s="0" t="str">
        <f aca="true">CELL("format",C14363)</f>
        <v>F0</v>
      </c>
      <c r="H14363" s="0" t="e">
        <f aca="false">TEXT(C14363)</f>
        <v>#VALUE!</v>
      </c>
    </row>
    <row r="14364" customFormat="false" ht="13.8" hidden="false" customHeight="false" outlineLevel="0" collapsed="false">
      <c r="A14364" s="2" t="n">
        <v>44074</v>
      </c>
      <c r="B14364" s="1" t="s">
        <v>127</v>
      </c>
      <c r="C14364" s="1" t="s">
        <v>142</v>
      </c>
      <c r="D14364" s="1" t="s">
        <v>6</v>
      </c>
      <c r="F14364" s="0" t="str">
        <f aca="true">IF(CELL("format", C14364)="G", TEXT(C14364,"D.M"), SUBSTITUTE(TEXT(C14364,"0.00"),".",","))</f>
        <v>0,40</v>
      </c>
      <c r="G14364" s="0" t="str">
        <f aca="true">CELL("format",C14364)</f>
        <v>F0</v>
      </c>
      <c r="H14364" s="0" t="e">
        <f aca="false">TEXT(C14364)</f>
        <v>#VALUE!</v>
      </c>
    </row>
    <row r="14365" customFormat="false" ht="13.8" hidden="false" customHeight="false" outlineLevel="0" collapsed="false">
      <c r="A14365" s="2" t="n">
        <v>44074</v>
      </c>
      <c r="B14365" s="1" t="s">
        <v>129</v>
      </c>
      <c r="C14365" s="1" t="s">
        <v>3194</v>
      </c>
      <c r="D14365" s="1" t="s">
        <v>6</v>
      </c>
      <c r="F14365" s="0" t="str">
        <f aca="true">IF(CELL("format", C14365)="G", TEXT(C14365,"D.M"), SUBSTITUTE(TEXT(C14365,"0.00"),".",","))</f>
        <v>47,56</v>
      </c>
      <c r="G14365" s="0" t="str">
        <f aca="true">CELL("format",C14365)</f>
        <v>F0</v>
      </c>
      <c r="H14365" s="0" t="e">
        <f aca="false">TEXT(C14365)</f>
        <v>#VALUE!</v>
      </c>
    </row>
    <row r="14366" customFormat="false" ht="13.8" hidden="false" customHeight="false" outlineLevel="0" collapsed="false">
      <c r="A14366" s="2" t="n">
        <v>44074</v>
      </c>
      <c r="B14366" s="1" t="s">
        <v>131</v>
      </c>
      <c r="C14366" s="1" t="s">
        <v>501</v>
      </c>
      <c r="D14366" s="1" t="s">
        <v>6</v>
      </c>
      <c r="F14366" s="0" t="str">
        <f aca="true">IF(CELL("format", C14366)="G", TEXT(C14366,"D.M"), SUBSTITUTE(TEXT(C14366,"0.00"),".",","))</f>
        <v>0,67</v>
      </c>
      <c r="G14366" s="0" t="str">
        <f aca="true">CELL("format",C14366)</f>
        <v>F0</v>
      </c>
      <c r="H14366" s="0" t="e">
        <f aca="false">TEXT(C14366)</f>
        <v>#VALUE!</v>
      </c>
    </row>
    <row r="14367" customFormat="false" ht="13.8" hidden="false" customHeight="false" outlineLevel="0" collapsed="false">
      <c r="A14367" s="2" t="n">
        <v>44074</v>
      </c>
      <c r="B14367" s="1" t="s">
        <v>132</v>
      </c>
      <c r="C14367" s="1" t="s">
        <v>3195</v>
      </c>
      <c r="D14367" s="1" t="s">
        <v>6</v>
      </c>
      <c r="F14367" s="0" t="str">
        <f aca="true">IF(CELL("format", C14367)="G", TEXT(C14367,"D.M"), SUBSTITUTE(TEXT(C14367,"0.00"),".",","))</f>
        <v>99,76</v>
      </c>
      <c r="G14367" s="0" t="str">
        <f aca="true">CELL("format",C14367)</f>
        <v>F0</v>
      </c>
      <c r="H14367" s="0" t="e">
        <f aca="false">TEXT(C14367)</f>
        <v>#VALUE!</v>
      </c>
    </row>
    <row r="14368" customFormat="false" ht="13.8" hidden="false" customHeight="false" outlineLevel="0" collapsed="false">
      <c r="A14368" s="2" t="n">
        <v>44074</v>
      </c>
      <c r="B14368" s="1" t="s">
        <v>134</v>
      </c>
      <c r="C14368" s="1" t="s">
        <v>411</v>
      </c>
      <c r="D14368" s="1" t="s">
        <v>6</v>
      </c>
      <c r="F14368" s="0" t="str">
        <f aca="true">IF(CELL("format", C14368)="G", TEXT(C14368,"D.M"), SUBSTITUTE(TEXT(C14368,"0.00"),".",","))</f>
        <v>0,68</v>
      </c>
      <c r="G14368" s="0" t="str">
        <f aca="true">CELL("format",C14368)</f>
        <v>F0</v>
      </c>
      <c r="H14368" s="0" t="e">
        <f aca="false">TEXT(C14368)</f>
        <v>#VALUE!</v>
      </c>
    </row>
    <row r="14369" customFormat="false" ht="13.8" hidden="false" customHeight="false" outlineLevel="0" collapsed="false">
      <c r="A14369" s="2" t="n">
        <v>44074</v>
      </c>
      <c r="B14369" s="1" t="s">
        <v>135</v>
      </c>
      <c r="C14369" s="3" t="n">
        <v>44749</v>
      </c>
      <c r="D14369" s="1" t="s">
        <v>6</v>
      </c>
      <c r="F14369" s="0" t="str">
        <f aca="true">IF(CELL("format", C14369)="G", TEXT(C14369,"D.M"), SUBSTITUTE(TEXT(C14369,"0.00"),".",","))</f>
        <v>7.7</v>
      </c>
      <c r="G14369" s="0" t="str">
        <f aca="true">CELL("format",C14369)</f>
        <v>G</v>
      </c>
      <c r="H14369" s="0" t="e">
        <f aca="false">TEXT(C14369)</f>
        <v>#VALUE!</v>
      </c>
    </row>
    <row r="14370" customFormat="false" ht="13.8" hidden="false" customHeight="false" outlineLevel="0" collapsed="false">
      <c r="A14370" s="2" t="n">
        <v>44074</v>
      </c>
      <c r="B14370" s="1" t="s">
        <v>136</v>
      </c>
      <c r="C14370" s="1" t="s">
        <v>370</v>
      </c>
      <c r="D14370" s="1" t="s">
        <v>6</v>
      </c>
      <c r="F14370" s="0" t="str">
        <f aca="true">IF(CELL("format", C14370)="G", TEXT(C14370,"D.M"), SUBSTITUTE(TEXT(C14370,"0.00"),".",","))</f>
        <v>0,19</v>
      </c>
      <c r="G14370" s="0" t="str">
        <f aca="true">CELL("format",C14370)</f>
        <v>F0</v>
      </c>
      <c r="H14370" s="0" t="e">
        <f aca="false">TEXT(C14370)</f>
        <v>#VALUE!</v>
      </c>
    </row>
    <row r="14371" customFormat="false" ht="13.8" hidden="false" customHeight="false" outlineLevel="0" collapsed="false">
      <c r="A14371" s="2" t="n">
        <v>44074</v>
      </c>
      <c r="B14371" s="1" t="s">
        <v>138</v>
      </c>
      <c r="C14371" s="1" t="s">
        <v>400</v>
      </c>
      <c r="D14371" s="1" t="s">
        <v>6</v>
      </c>
      <c r="F14371" s="0" t="str">
        <f aca="true">IF(CELL("format", C14371)="G", TEXT(C14371,"D.M"), SUBSTITUTE(TEXT(C14371,"0.00"),".",","))</f>
        <v>0,93</v>
      </c>
      <c r="G14371" s="0" t="str">
        <f aca="true">CELL("format",C14371)</f>
        <v>F0</v>
      </c>
      <c r="H14371" s="0" t="e">
        <f aca="false">TEXT(C14371)</f>
        <v>#VALUE!</v>
      </c>
    </row>
    <row r="14372" customFormat="false" ht="13.8" hidden="false" customHeight="false" outlineLevel="0" collapsed="false">
      <c r="A14372" s="2" t="n">
        <v>44074</v>
      </c>
      <c r="B14372" s="1" t="s">
        <v>139</v>
      </c>
      <c r="C14372" s="3" t="n">
        <v>44739</v>
      </c>
      <c r="D14372" s="1" t="s">
        <v>6</v>
      </c>
      <c r="F14372" s="0" t="str">
        <f aca="true">IF(CELL("format", C14372)="G", TEXT(C14372,"D.M"), SUBSTITUTE(TEXT(C14372,"0.00"),".",","))</f>
        <v>27.6</v>
      </c>
      <c r="G14372" s="0" t="str">
        <f aca="true">CELL("format",C14372)</f>
        <v>G</v>
      </c>
      <c r="H14372" s="0" t="e">
        <f aca="false">TEXT(C14372)</f>
        <v>#VALUE!</v>
      </c>
    </row>
    <row r="14373" customFormat="false" ht="13.8" hidden="false" customHeight="false" outlineLevel="0" collapsed="false">
      <c r="A14373" s="2" t="n">
        <v>44074</v>
      </c>
      <c r="B14373" s="1" t="s">
        <v>141</v>
      </c>
      <c r="C14373" s="1" t="s">
        <v>250</v>
      </c>
      <c r="D14373" s="1" t="s">
        <v>6</v>
      </c>
      <c r="F14373" s="0" t="str">
        <f aca="true">IF(CELL("format", C14373)="G", TEXT(C14373,"D.M"), SUBSTITUTE(TEXT(C14373,"0.00"),".",","))</f>
        <v>0,99</v>
      </c>
      <c r="G14373" s="0" t="str">
        <f aca="true">CELL("format",C14373)</f>
        <v>F0</v>
      </c>
      <c r="H14373" s="0" t="e">
        <f aca="false">TEXT(C14373)</f>
        <v>#VALUE!</v>
      </c>
    </row>
    <row r="14374" customFormat="false" ht="13.8" hidden="false" customHeight="false" outlineLevel="0" collapsed="false">
      <c r="A14374" s="2" t="n">
        <v>44074</v>
      </c>
      <c r="B14374" s="1" t="s">
        <v>143</v>
      </c>
      <c r="C14374" s="1" t="s">
        <v>450</v>
      </c>
      <c r="D14374" s="1" t="s">
        <v>6</v>
      </c>
      <c r="F14374" s="0" t="str">
        <f aca="true">IF(CELL("format", C14374)="G", TEXT(C14374,"D.M"), SUBSTITUTE(TEXT(C14374,"0.00"),".",","))</f>
        <v>0,73</v>
      </c>
      <c r="G14374" s="0" t="str">
        <f aca="true">CELL("format",C14374)</f>
        <v>F0</v>
      </c>
      <c r="H14374" s="0" t="e">
        <f aca="false">TEXT(C14374)</f>
        <v>#VALUE!</v>
      </c>
    </row>
    <row r="14375" customFormat="false" ht="13.8" hidden="false" customHeight="false" outlineLevel="0" collapsed="false">
      <c r="A14375" s="2" t="n">
        <v>44074</v>
      </c>
      <c r="B14375" s="1" t="s">
        <v>145</v>
      </c>
      <c r="C14375" s="1" t="s">
        <v>697</v>
      </c>
      <c r="D14375" s="1" t="s">
        <v>6</v>
      </c>
      <c r="F14375" s="0" t="str">
        <f aca="true">IF(CELL("format", C14375)="G", TEXT(C14375,"D.M"), SUBSTITUTE(TEXT(C14375,"0.00"),".",","))</f>
        <v>0,83</v>
      </c>
      <c r="G14375" s="0" t="str">
        <f aca="true">CELL("format",C14375)</f>
        <v>F0</v>
      </c>
      <c r="H14375" s="0" t="e">
        <f aca="false">TEXT(C14375)</f>
        <v>#VALUE!</v>
      </c>
    </row>
    <row r="14376" customFormat="false" ht="13.8" hidden="false" customHeight="false" outlineLevel="0" collapsed="false">
      <c r="A14376" s="2" t="n">
        <v>44074</v>
      </c>
      <c r="B14376" s="1" t="s">
        <v>147</v>
      </c>
      <c r="C14376" s="1" t="s">
        <v>449</v>
      </c>
      <c r="D14376" s="1" t="s">
        <v>6</v>
      </c>
      <c r="F14376" s="0" t="str">
        <f aca="true">IF(CELL("format", C14376)="G", TEXT(C14376,"D.M"), SUBSTITUTE(TEXT(C14376,"0.00"),".",","))</f>
        <v>0,78</v>
      </c>
      <c r="G14376" s="0" t="str">
        <f aca="true">CELL("format",C14376)</f>
        <v>F0</v>
      </c>
      <c r="H14376" s="0" t="e">
        <f aca="false">TEXT(C14376)</f>
        <v>#VALUE!</v>
      </c>
    </row>
    <row r="14377" customFormat="false" ht="13.8" hidden="false" customHeight="false" outlineLevel="0" collapsed="false">
      <c r="A14377" s="2" t="n">
        <v>44074</v>
      </c>
      <c r="B14377" s="1" t="s">
        <v>149</v>
      </c>
      <c r="C14377" s="1" t="s">
        <v>664</v>
      </c>
      <c r="D14377" s="1" t="s">
        <v>6</v>
      </c>
      <c r="F14377" s="0" t="str">
        <f aca="true">IF(CELL("format", C14377)="G", TEXT(C14377,"D.M"), SUBSTITUTE(TEXT(C14377,"0.00"),".",","))</f>
        <v>0,86</v>
      </c>
      <c r="G14377" s="0" t="str">
        <f aca="true">CELL("format",C14377)</f>
        <v>F0</v>
      </c>
      <c r="H14377" s="0" t="e">
        <f aca="false">TEXT(C14377)</f>
        <v>#VALUE!</v>
      </c>
    </row>
    <row r="14378" customFormat="false" ht="13.8" hidden="false" customHeight="false" outlineLevel="0" collapsed="false">
      <c r="A14378" s="2" t="n">
        <v>44074</v>
      </c>
      <c r="B14378" s="1" t="s">
        <v>151</v>
      </c>
      <c r="C14378" s="1" t="s">
        <v>96</v>
      </c>
      <c r="D14378" s="1" t="s">
        <v>6</v>
      </c>
      <c r="F14378" s="0" t="str">
        <f aca="true">IF(CELL("format", C14378)="G", TEXT(C14378,"D.M"), SUBSTITUTE(TEXT(C14378,"0.00"),".",","))</f>
        <v>0,20</v>
      </c>
      <c r="G14378" s="0" t="str">
        <f aca="true">CELL("format",C14378)</f>
        <v>F0</v>
      </c>
      <c r="H14378" s="0" t="e">
        <f aca="false">TEXT(C14378)</f>
        <v>#VALUE!</v>
      </c>
    </row>
    <row r="14379" customFormat="false" ht="13.8" hidden="false" customHeight="false" outlineLevel="0" collapsed="false">
      <c r="A14379" s="2" t="n">
        <v>44074</v>
      </c>
      <c r="B14379" s="1" t="s">
        <v>153</v>
      </c>
      <c r="C14379" s="1" t="s">
        <v>1780</v>
      </c>
      <c r="D14379" s="1" t="s">
        <v>6</v>
      </c>
      <c r="F14379" s="0" t="str">
        <f aca="true">IF(CELL("format", C14379)="G", TEXT(C14379,"D.M"), SUBSTITUTE(TEXT(C14379,"0.00"),".",","))</f>
        <v>18,71</v>
      </c>
      <c r="G14379" s="0" t="str">
        <f aca="true">CELL("format",C14379)</f>
        <v>F0</v>
      </c>
      <c r="H14379" s="0" t="e">
        <f aca="false">TEXT(C14379)</f>
        <v>#VALUE!</v>
      </c>
    </row>
    <row r="14380" customFormat="false" ht="13.8" hidden="false" customHeight="false" outlineLevel="0" collapsed="false">
      <c r="A14380" s="2" t="n">
        <v>44074</v>
      </c>
      <c r="B14380" s="1" t="s">
        <v>154</v>
      </c>
      <c r="C14380" s="1" t="s">
        <v>749</v>
      </c>
      <c r="D14380" s="1" t="s">
        <v>6</v>
      </c>
      <c r="F14380" s="0" t="str">
        <f aca="true">IF(CELL("format", C14380)="G", TEXT(C14380,"D.M"), SUBSTITUTE(TEXT(C14380,"0.00"),".",","))</f>
        <v>0,63</v>
      </c>
      <c r="G14380" s="0" t="str">
        <f aca="true">CELL("format",C14380)</f>
        <v>F0</v>
      </c>
      <c r="H14380" s="0" t="e">
        <f aca="false">TEXT(C14380)</f>
        <v>#VALUE!</v>
      </c>
    </row>
    <row r="14381" customFormat="false" ht="13.8" hidden="false" customHeight="false" outlineLevel="0" collapsed="false">
      <c r="A14381" s="2" t="n">
        <v>44074</v>
      </c>
      <c r="B14381" s="1" t="s">
        <v>156</v>
      </c>
      <c r="C14381" s="1" t="s">
        <v>792</v>
      </c>
      <c r="D14381" s="1" t="s">
        <v>6</v>
      </c>
      <c r="F14381" s="0" t="str">
        <f aca="true">IF(CELL("format", C14381)="G", TEXT(C14381,"D.M"), SUBSTITUTE(TEXT(C14381,"0.00"),".",","))</f>
        <v>3,36</v>
      </c>
      <c r="G14381" s="0" t="str">
        <f aca="true">CELL("format",C14381)</f>
        <v>F0</v>
      </c>
      <c r="H14381" s="0" t="e">
        <f aca="false">TEXT(C14381)</f>
        <v>#VALUE!</v>
      </c>
    </row>
    <row r="14382" customFormat="false" ht="13.8" hidden="false" customHeight="false" outlineLevel="0" collapsed="false">
      <c r="A14382" s="2" t="n">
        <v>44074</v>
      </c>
      <c r="B14382" s="1" t="s">
        <v>158</v>
      </c>
      <c r="C14382" s="1" t="s">
        <v>424</v>
      </c>
      <c r="D14382" s="1" t="s">
        <v>6</v>
      </c>
      <c r="F14382" s="0" t="str">
        <f aca="true">IF(CELL("format", C14382)="G", TEXT(C14382,"D.M"), SUBSTITUTE(TEXT(C14382,"0.00"),".",","))</f>
        <v>0,06</v>
      </c>
      <c r="G14382" s="0" t="str">
        <f aca="true">CELL("format",C14382)</f>
        <v>F0</v>
      </c>
      <c r="H14382" s="0" t="e">
        <f aca="false">TEXT(C14382)</f>
        <v>#VALUE!</v>
      </c>
    </row>
    <row r="14383" customFormat="false" ht="13.8" hidden="false" customHeight="false" outlineLevel="0" collapsed="false">
      <c r="A14383" s="2" t="n">
        <v>44074</v>
      </c>
      <c r="B14383" s="1" t="s">
        <v>159</v>
      </c>
      <c r="C14383" s="1" t="s">
        <v>585</v>
      </c>
      <c r="D14383" s="1" t="s">
        <v>6</v>
      </c>
      <c r="F14383" s="0" t="str">
        <f aca="true">IF(CELL("format", C14383)="G", TEXT(C14383,"D.M"), SUBSTITUTE(TEXT(C14383,"0.00"),".",","))</f>
        <v>1,43</v>
      </c>
      <c r="G14383" s="0" t="str">
        <f aca="true">CELL("format",C14383)</f>
        <v>F0</v>
      </c>
      <c r="H14383" s="0" t="e">
        <f aca="false">TEXT(C14383)</f>
        <v>#VALUE!</v>
      </c>
    </row>
    <row r="14384" customFormat="false" ht="13.8" hidden="false" customHeight="false" outlineLevel="0" collapsed="false">
      <c r="A14384" s="2" t="n">
        <v>44074</v>
      </c>
      <c r="B14384" s="1" t="s">
        <v>161</v>
      </c>
      <c r="C14384" s="1" t="s">
        <v>3196</v>
      </c>
      <c r="D14384" s="1" t="s">
        <v>6</v>
      </c>
      <c r="F14384" s="0" t="str">
        <f aca="true">IF(CELL("format", C14384)="G", TEXT(C14384,"D.M"), SUBSTITUTE(TEXT(C14384,"0.00"),".",","))</f>
        <v>53,69</v>
      </c>
      <c r="G14384" s="0" t="str">
        <f aca="true">CELL("format",C14384)</f>
        <v>F0</v>
      </c>
      <c r="H14384" s="0" t="e">
        <f aca="false">TEXT(C14384)</f>
        <v>#VALUE!</v>
      </c>
    </row>
    <row r="14385" customFormat="false" ht="13.8" hidden="false" customHeight="false" outlineLevel="0" collapsed="false">
      <c r="A14385" s="2" t="n">
        <v>44074</v>
      </c>
      <c r="B14385" s="1" t="s">
        <v>163</v>
      </c>
      <c r="C14385" s="1" t="s">
        <v>1278</v>
      </c>
      <c r="D14385" s="1" t="s">
        <v>6</v>
      </c>
      <c r="F14385" s="0" t="str">
        <f aca="true">IF(CELL("format", C14385)="G", TEXT(C14385,"D.M"), SUBSTITUTE(TEXT(C14385,"0.00"),".",","))</f>
        <v>4,81</v>
      </c>
      <c r="G14385" s="0" t="str">
        <f aca="true">CELL("format",C14385)</f>
        <v>F0</v>
      </c>
      <c r="H14385" s="0" t="e">
        <f aca="false">TEXT(C14385)</f>
        <v>#VALUE!</v>
      </c>
    </row>
    <row r="14386" customFormat="false" ht="13.8" hidden="false" customHeight="false" outlineLevel="0" collapsed="false">
      <c r="A14386" s="2" t="n">
        <v>44074</v>
      </c>
      <c r="B14386" s="1" t="s">
        <v>165</v>
      </c>
      <c r="C14386" s="3" t="n">
        <v>44662</v>
      </c>
      <c r="D14386" s="1" t="s">
        <v>6</v>
      </c>
      <c r="F14386" s="0" t="str">
        <f aca="true">IF(CELL("format", C14386)="G", TEXT(C14386,"D.M"), SUBSTITUTE(TEXT(C14386,"0.00"),".",","))</f>
        <v>11.4</v>
      </c>
      <c r="G14386" s="0" t="str">
        <f aca="true">CELL("format",C14386)</f>
        <v>G</v>
      </c>
      <c r="H14386" s="0" t="e">
        <f aca="false">TEXT(C14386)</f>
        <v>#VALUE!</v>
      </c>
    </row>
    <row r="14387" customFormat="false" ht="13.8" hidden="false" customHeight="false" outlineLevel="0" collapsed="false">
      <c r="A14387" s="2" t="n">
        <v>44074</v>
      </c>
      <c r="B14387" s="1" t="s">
        <v>166</v>
      </c>
      <c r="C14387" s="1" t="s">
        <v>780</v>
      </c>
      <c r="D14387" s="1" t="s">
        <v>6</v>
      </c>
      <c r="F14387" s="0" t="str">
        <f aca="true">IF(CELL("format", C14387)="G", TEXT(C14387,"D.M"), SUBSTITUTE(TEXT(C14387,"0.00"),".",","))</f>
        <v>1,98</v>
      </c>
      <c r="G14387" s="0" t="str">
        <f aca="true">CELL("format",C14387)</f>
        <v>F0</v>
      </c>
      <c r="H14387" s="0" t="e">
        <f aca="false">TEXT(C14387)</f>
        <v>#VALUE!</v>
      </c>
    </row>
    <row r="14388" customFormat="false" ht="13.8" hidden="false" customHeight="false" outlineLevel="0" collapsed="false">
      <c r="A14388" s="2" t="n">
        <v>44074</v>
      </c>
      <c r="B14388" s="1" t="s">
        <v>168</v>
      </c>
      <c r="C14388" s="1" t="s">
        <v>3197</v>
      </c>
      <c r="D14388" s="1" t="s">
        <v>6</v>
      </c>
      <c r="F14388" s="0" t="str">
        <f aca="true">IF(CELL("format", C14388)="G", TEXT(C14388,"D.M"), SUBSTITUTE(TEXT(C14388,"0.00"),".",","))</f>
        <v>27,66</v>
      </c>
      <c r="G14388" s="0" t="str">
        <f aca="true">CELL("format",C14388)</f>
        <v>F0</v>
      </c>
      <c r="H14388" s="0" t="e">
        <f aca="false">TEXT(C14388)</f>
        <v>#VALUE!</v>
      </c>
    </row>
    <row r="14389" customFormat="false" ht="13.8" hidden="false" customHeight="false" outlineLevel="0" collapsed="false">
      <c r="A14389" s="2" t="n">
        <v>44074</v>
      </c>
      <c r="B14389" s="1" t="s">
        <v>170</v>
      </c>
      <c r="C14389" s="1" t="s">
        <v>3198</v>
      </c>
      <c r="D14389" s="1" t="s">
        <v>6</v>
      </c>
      <c r="F14389" s="0" t="str">
        <f aca="true">IF(CELL("format", C14389)="G", TEXT(C14389,"D.M"), SUBSTITUTE(TEXT(C14389,"0.00"),".",","))</f>
        <v>19,55</v>
      </c>
      <c r="G14389" s="0" t="str">
        <f aca="true">CELL("format",C14389)</f>
        <v>F0</v>
      </c>
      <c r="H14389" s="0" t="e">
        <f aca="false">TEXT(C14389)</f>
        <v>#VALUE!</v>
      </c>
    </row>
    <row r="14390" customFormat="false" ht="13.8" hidden="false" customHeight="false" outlineLevel="0" collapsed="false">
      <c r="A14390" s="2" t="n">
        <v>44074</v>
      </c>
      <c r="B14390" s="1" t="s">
        <v>171</v>
      </c>
      <c r="C14390" s="1" t="s">
        <v>3199</v>
      </c>
      <c r="D14390" s="1" t="s">
        <v>6</v>
      </c>
      <c r="F14390" s="0" t="str">
        <f aca="true">IF(CELL("format", C14390)="G", TEXT(C14390,"D.M"), SUBSTITUTE(TEXT(C14390,"0.00"),".",","))</f>
        <v>13,92</v>
      </c>
      <c r="G14390" s="0" t="str">
        <f aca="true">CELL("format",C14390)</f>
        <v>F0</v>
      </c>
      <c r="H14390" s="0" t="e">
        <f aca="false">TEXT(C14390)</f>
        <v>#VALUE!</v>
      </c>
    </row>
    <row r="14391" customFormat="false" ht="13.8" hidden="false" customHeight="false" outlineLevel="0" collapsed="false">
      <c r="A14391" s="2" t="n">
        <v>44074</v>
      </c>
      <c r="B14391" s="1" t="s">
        <v>173</v>
      </c>
      <c r="C14391" s="3" t="n">
        <v>44602</v>
      </c>
      <c r="D14391" s="1" t="s">
        <v>6</v>
      </c>
      <c r="F14391" s="0" t="str">
        <f aca="true">IF(CELL("format", C14391)="G", TEXT(C14391,"D.M"), SUBSTITUTE(TEXT(C14391,"0.00"),".",","))</f>
        <v>10.2</v>
      </c>
      <c r="G14391" s="0" t="str">
        <f aca="true">CELL("format",C14391)</f>
        <v>G</v>
      </c>
      <c r="H14391" s="0" t="e">
        <f aca="false">TEXT(C14391)</f>
        <v>#VALUE!</v>
      </c>
    </row>
    <row r="14392" customFormat="false" ht="13.8" hidden="false" customHeight="false" outlineLevel="0" collapsed="false">
      <c r="A14392" s="2" t="n">
        <v>44074</v>
      </c>
      <c r="B14392" s="1" t="s">
        <v>174</v>
      </c>
      <c r="C14392" s="4" t="n">
        <v>44621</v>
      </c>
      <c r="D14392" s="1" t="s">
        <v>6</v>
      </c>
      <c r="F14392" s="0" t="str">
        <f aca="true">IF(CELL("format", C14392)="G", TEXT(C14392,"D.M"), SUBSTITUTE(TEXT(C14392,"0.00"),".",","))</f>
        <v>1.3</v>
      </c>
      <c r="G14392" s="0" t="str">
        <f aca="true">CELL("format",C14392)</f>
        <v>G</v>
      </c>
      <c r="H14392" s="0" t="e">
        <f aca="false">TEXT(C14392)</f>
        <v>#VALUE!</v>
      </c>
    </row>
    <row r="14393" customFormat="false" ht="13.8" hidden="false" customHeight="false" outlineLevel="0" collapsed="false">
      <c r="A14393" s="2" t="n">
        <v>44074</v>
      </c>
      <c r="B14393" s="1" t="s">
        <v>175</v>
      </c>
      <c r="C14393" s="1" t="s">
        <v>3200</v>
      </c>
      <c r="D14393" s="1" t="s">
        <v>6</v>
      </c>
      <c r="F14393" s="0" t="str">
        <f aca="true">IF(CELL("format", C14393)="G", TEXT(C14393,"D.M"), SUBSTITUTE(TEXT(C14393,"0.00"),".",","))</f>
        <v>154,33</v>
      </c>
      <c r="G14393" s="0" t="str">
        <f aca="true">CELL("format",C14393)</f>
        <v>F0</v>
      </c>
      <c r="H14393" s="0" t="e">
        <f aca="false">TEXT(C14393)</f>
        <v>#VALUE!</v>
      </c>
    </row>
    <row r="14394" customFormat="false" ht="13.8" hidden="false" customHeight="false" outlineLevel="0" collapsed="false">
      <c r="A14394" s="2" t="n">
        <v>44074</v>
      </c>
      <c r="B14394" s="1" t="s">
        <v>179</v>
      </c>
      <c r="C14394" s="1" t="s">
        <v>453</v>
      </c>
      <c r="D14394" s="1" t="s">
        <v>6</v>
      </c>
      <c r="F14394" s="0" t="str">
        <f aca="true">IF(CELL("format", C14394)="G", TEXT(C14394,"D.M"), SUBSTITUTE(TEXT(C14394,"0.00"),".",","))</f>
        <v>0,61</v>
      </c>
      <c r="G14394" s="0" t="str">
        <f aca="true">CELL("format",C14394)</f>
        <v>F0</v>
      </c>
      <c r="H14394" s="0" t="e">
        <f aca="false">TEXT(C14394)</f>
        <v>#VALUE!</v>
      </c>
    </row>
    <row r="14395" customFormat="false" ht="13.8" hidden="false" customHeight="false" outlineLevel="0" collapsed="false">
      <c r="A14395" s="2" t="n">
        <v>44074</v>
      </c>
      <c r="B14395" s="1" t="s">
        <v>180</v>
      </c>
      <c r="C14395" s="3" t="n">
        <v>44629</v>
      </c>
      <c r="D14395" s="1" t="s">
        <v>6</v>
      </c>
      <c r="F14395" s="0" t="str">
        <f aca="true">IF(CELL("format", C14395)="G", TEXT(C14395,"D.M"), SUBSTITUTE(TEXT(C14395,"0.00"),".",","))</f>
        <v>9.3</v>
      </c>
      <c r="G14395" s="0" t="str">
        <f aca="true">CELL("format",C14395)</f>
        <v>G</v>
      </c>
      <c r="H14395" s="0" t="e">
        <f aca="false">TEXT(C14395)</f>
        <v>#VALUE!</v>
      </c>
    </row>
    <row r="14396" customFormat="false" ht="13.8" hidden="false" customHeight="false" outlineLevel="0" collapsed="false">
      <c r="A14396" s="2" t="n">
        <v>44074</v>
      </c>
      <c r="B14396" s="1" t="s">
        <v>181</v>
      </c>
      <c r="C14396" s="1" t="s">
        <v>3201</v>
      </c>
      <c r="D14396" s="1" t="s">
        <v>6</v>
      </c>
      <c r="F14396" s="0" t="str">
        <f aca="true">IF(CELL("format", C14396)="G", TEXT(C14396,"D.M"), SUBSTITUTE(TEXT(C14396,"0.00"),".",","))</f>
        <v>37,71</v>
      </c>
      <c r="G14396" s="0" t="str">
        <f aca="true">CELL("format",C14396)</f>
        <v>F0</v>
      </c>
      <c r="H14396" s="0" t="e">
        <f aca="false">TEXT(C14396)</f>
        <v>#VALUE!</v>
      </c>
    </row>
    <row r="14397" customFormat="false" ht="13.8" hidden="false" customHeight="false" outlineLevel="0" collapsed="false">
      <c r="A14397" s="2" t="n">
        <v>44074</v>
      </c>
      <c r="B14397" s="1" t="s">
        <v>183</v>
      </c>
      <c r="C14397" s="1" t="s">
        <v>350</v>
      </c>
      <c r="D14397" s="1" t="s">
        <v>6</v>
      </c>
      <c r="F14397" s="0" t="str">
        <f aca="true">IF(CELL("format", C14397)="G", TEXT(C14397,"D.M"), SUBSTITUTE(TEXT(C14397,"0.00"),".",","))</f>
        <v>1,65</v>
      </c>
      <c r="G14397" s="0" t="str">
        <f aca="true">CELL("format",C14397)</f>
        <v>F0</v>
      </c>
      <c r="H14397" s="0" t="e">
        <f aca="false">TEXT(C14397)</f>
        <v>#VALUE!</v>
      </c>
    </row>
    <row r="14398" customFormat="false" ht="13.8" hidden="false" customHeight="false" outlineLevel="0" collapsed="false">
      <c r="A14398" s="2" t="n">
        <v>44074</v>
      </c>
      <c r="B14398" s="1" t="s">
        <v>185</v>
      </c>
      <c r="C14398" s="1" t="s">
        <v>3202</v>
      </c>
      <c r="D14398" s="1" t="s">
        <v>6</v>
      </c>
      <c r="F14398" s="0" t="str">
        <f aca="true">IF(CELL("format", C14398)="G", TEXT(C14398,"D.M"), SUBSTITUTE(TEXT(C14398,"0.00"),".",","))</f>
        <v>6,79</v>
      </c>
      <c r="G14398" s="0" t="str">
        <f aca="true">CELL("format",C14398)</f>
        <v>F0</v>
      </c>
      <c r="H14398" s="0" t="e">
        <f aca="false">TEXT(C14398)</f>
        <v>#VALUE!</v>
      </c>
    </row>
    <row r="14399" customFormat="false" ht="13.8" hidden="false" customHeight="false" outlineLevel="0" collapsed="false">
      <c r="A14399" s="2" t="n">
        <v>44074</v>
      </c>
      <c r="B14399" s="1" t="s">
        <v>187</v>
      </c>
      <c r="C14399" s="1" t="s">
        <v>3203</v>
      </c>
      <c r="D14399" s="1" t="s">
        <v>6</v>
      </c>
      <c r="F14399" s="0" t="str">
        <f aca="true">IF(CELL("format", C14399)="G", TEXT(C14399,"D.M"), SUBSTITUTE(TEXT(C14399,"0.00"),".",","))</f>
        <v>8,94</v>
      </c>
      <c r="G14399" s="0" t="str">
        <f aca="true">CELL("format",C14399)</f>
        <v>F0</v>
      </c>
      <c r="H14399" s="0" t="e">
        <f aca="false">TEXT(C14399)</f>
        <v>#VALUE!</v>
      </c>
    </row>
    <row r="14400" customFormat="false" ht="13.8" hidden="false" customHeight="false" outlineLevel="0" collapsed="false">
      <c r="A14400" s="2" t="n">
        <v>44074</v>
      </c>
      <c r="B14400" s="1" t="s">
        <v>189</v>
      </c>
      <c r="C14400" s="1" t="s">
        <v>3204</v>
      </c>
      <c r="D14400" s="1" t="s">
        <v>6</v>
      </c>
      <c r="F14400" s="0" t="str">
        <f aca="true">IF(CELL("format", C14400)="G", TEXT(C14400,"D.M"), SUBSTITUTE(TEXT(C14400,"0.00"),".",","))</f>
        <v>34,50</v>
      </c>
      <c r="G14400" s="0" t="str">
        <f aca="true">CELL("format",C14400)</f>
        <v>F0</v>
      </c>
      <c r="H14400" s="0" t="e">
        <f aca="false">TEXT(C14400)</f>
        <v>#VALUE!</v>
      </c>
    </row>
    <row r="14401" customFormat="false" ht="13.8" hidden="false" customHeight="false" outlineLevel="0" collapsed="false">
      <c r="A14401" s="2" t="n">
        <v>44074</v>
      </c>
      <c r="B14401" s="1" t="s">
        <v>190</v>
      </c>
      <c r="C14401" s="1" t="s">
        <v>3205</v>
      </c>
      <c r="D14401" s="1" t="s">
        <v>6</v>
      </c>
      <c r="F14401" s="0" t="str">
        <f aca="true">IF(CELL("format", C14401)="G", TEXT(C14401,"D.M"), SUBSTITUTE(TEXT(C14401,"0.00"),".",","))</f>
        <v>10,61</v>
      </c>
      <c r="G14401" s="0" t="str">
        <f aca="true">CELL("format",C14401)</f>
        <v>F0</v>
      </c>
      <c r="H14401" s="0" t="e">
        <f aca="false">TEXT(C14401)</f>
        <v>#VALUE!</v>
      </c>
    </row>
    <row r="14402" customFormat="false" ht="13.8" hidden="false" customHeight="false" outlineLevel="0" collapsed="false">
      <c r="A14402" s="2" t="n">
        <v>44074</v>
      </c>
      <c r="B14402" s="1" t="s">
        <v>192</v>
      </c>
      <c r="C14402" s="1" t="s">
        <v>703</v>
      </c>
      <c r="D14402" s="1" t="s">
        <v>6</v>
      </c>
      <c r="F14402" s="0" t="str">
        <f aca="true">IF(CELL("format", C14402)="G", TEXT(C14402,"D.M"), SUBSTITUTE(TEXT(C14402,"0.00"),".",","))</f>
        <v>0,58</v>
      </c>
      <c r="G14402" s="0" t="str">
        <f aca="true">CELL("format",C14402)</f>
        <v>F0</v>
      </c>
      <c r="H14402" s="0" t="e">
        <f aca="false">TEXT(C14402)</f>
        <v>#VALUE!</v>
      </c>
    </row>
    <row r="14403" customFormat="false" ht="13.8" hidden="false" customHeight="false" outlineLevel="0" collapsed="false">
      <c r="A14403" s="2" t="n">
        <v>44074</v>
      </c>
      <c r="B14403" s="1" t="s">
        <v>194</v>
      </c>
      <c r="C14403" s="1" t="s">
        <v>780</v>
      </c>
      <c r="D14403" s="1" t="s">
        <v>6</v>
      </c>
      <c r="F14403" s="0" t="str">
        <f aca="true">IF(CELL("format", C14403)="G", TEXT(C14403,"D.M"), SUBSTITUTE(TEXT(C14403,"0.00"),".",","))</f>
        <v>1,98</v>
      </c>
      <c r="G14403" s="0" t="str">
        <f aca="true">CELL("format",C14403)</f>
        <v>F0</v>
      </c>
      <c r="H14403" s="0" t="e">
        <f aca="false">TEXT(C14403)</f>
        <v>#VALUE!</v>
      </c>
    </row>
    <row r="14404" customFormat="false" ht="13.8" hidden="false" customHeight="false" outlineLevel="0" collapsed="false">
      <c r="A14404" s="2" t="n">
        <v>44074</v>
      </c>
      <c r="B14404" s="1" t="s">
        <v>195</v>
      </c>
      <c r="C14404" s="1" t="s">
        <v>20</v>
      </c>
      <c r="D14404" s="1" t="s">
        <v>6</v>
      </c>
      <c r="F14404" s="0" t="str">
        <f aca="true">IF(CELL("format", C14404)="G", TEXT(C14404,"D.M"), SUBSTITUTE(TEXT(C14404,"0.00"),".",","))</f>
        <v>0,01</v>
      </c>
      <c r="G14404" s="0" t="str">
        <f aca="true">CELL("format",C14404)</f>
        <v>F0</v>
      </c>
      <c r="H14404" s="0" t="e">
        <f aca="false">TEXT(C14404)</f>
        <v>#VALUE!</v>
      </c>
    </row>
    <row r="14405" customFormat="false" ht="13.8" hidden="false" customHeight="false" outlineLevel="0" collapsed="false">
      <c r="A14405" s="2" t="n">
        <v>44074</v>
      </c>
      <c r="B14405" s="1" t="s">
        <v>196</v>
      </c>
      <c r="C14405" s="1" t="s">
        <v>37</v>
      </c>
      <c r="D14405" s="1" t="s">
        <v>6</v>
      </c>
      <c r="F14405" s="0" t="str">
        <f aca="true">IF(CELL("format", C14405)="G", TEXT(C14405,"D.M"), SUBSTITUTE(TEXT(C14405,"0.00"),".",","))</f>
        <v>0,04</v>
      </c>
      <c r="G14405" s="0" t="str">
        <f aca="true">CELL("format",C14405)</f>
        <v>F0</v>
      </c>
      <c r="H14405" s="0" t="e">
        <f aca="false">TEXT(C14405)</f>
        <v>#VALUE!</v>
      </c>
    </row>
    <row r="14406" customFormat="false" ht="13.8" hidden="false" customHeight="false" outlineLevel="0" collapsed="false">
      <c r="A14406" s="2" t="n">
        <v>44074</v>
      </c>
      <c r="B14406" s="1" t="s">
        <v>197</v>
      </c>
      <c r="C14406" s="4" t="n">
        <v>44652</v>
      </c>
      <c r="D14406" s="1" t="s">
        <v>6</v>
      </c>
      <c r="F14406" s="0" t="str">
        <f aca="true">IF(CELL("format", C14406)="G", TEXT(C14406,"D.M"), SUBSTITUTE(TEXT(C14406,"0.00"),".",","))</f>
        <v>1.4</v>
      </c>
      <c r="G14406" s="0" t="str">
        <f aca="true">CELL("format",C14406)</f>
        <v>G</v>
      </c>
      <c r="H14406" s="0" t="e">
        <f aca="false">TEXT(C14406)</f>
        <v>#VALUE!</v>
      </c>
    </row>
    <row r="14407" customFormat="false" ht="13.8" hidden="false" customHeight="false" outlineLevel="0" collapsed="false">
      <c r="A14407" s="2" t="n">
        <v>44074</v>
      </c>
      <c r="B14407" s="1" t="s">
        <v>199</v>
      </c>
      <c r="C14407" s="4" t="n">
        <v>44729</v>
      </c>
      <c r="D14407" s="1" t="s">
        <v>6</v>
      </c>
      <c r="F14407" s="0" t="str">
        <f aca="true">IF(CELL("format", C14407)="G", TEXT(C14407,"D.M"), SUBSTITUTE(TEXT(C14407,"0.00"),".",","))</f>
        <v>17.6</v>
      </c>
      <c r="G14407" s="0" t="str">
        <f aca="true">CELL("format",C14407)</f>
        <v>G</v>
      </c>
      <c r="H14407" s="0" t="e">
        <f aca="false">TEXT(C14407)</f>
        <v>#VALUE!</v>
      </c>
    </row>
    <row r="14408" customFormat="false" ht="13.8" hidden="false" customHeight="false" outlineLevel="0" collapsed="false">
      <c r="A14408" s="2" t="n">
        <v>44074</v>
      </c>
      <c r="B14408" s="1" t="s">
        <v>200</v>
      </c>
      <c r="C14408" s="1" t="s">
        <v>675</v>
      </c>
      <c r="D14408" s="1" t="s">
        <v>6</v>
      </c>
      <c r="F14408" s="0" t="str">
        <f aca="true">IF(CELL("format", C14408)="G", TEXT(C14408,"D.M"), SUBSTITUTE(TEXT(C14408,"0.00"),".",","))</f>
        <v>10,65</v>
      </c>
      <c r="G14408" s="0" t="str">
        <f aca="true">CELL("format",C14408)</f>
        <v>F0</v>
      </c>
      <c r="H14408" s="0" t="e">
        <f aca="false">TEXT(C14408)</f>
        <v>#VALUE!</v>
      </c>
    </row>
    <row r="14409" customFormat="false" ht="13.8" hidden="false" customHeight="false" outlineLevel="0" collapsed="false">
      <c r="A14409" s="2" t="n">
        <v>44074</v>
      </c>
      <c r="B14409" s="1" t="s">
        <v>202</v>
      </c>
      <c r="C14409" s="1" t="s">
        <v>896</v>
      </c>
      <c r="D14409" s="1" t="s">
        <v>6</v>
      </c>
      <c r="F14409" s="0" t="str">
        <f aca="true">IF(CELL("format", C14409)="G", TEXT(C14409,"D.M"), SUBSTITUTE(TEXT(C14409,"0.00"),".",","))</f>
        <v>3,15</v>
      </c>
      <c r="G14409" s="0" t="str">
        <f aca="true">CELL("format",C14409)</f>
        <v>F0</v>
      </c>
      <c r="H14409" s="0" t="e">
        <f aca="false">TEXT(C14409)</f>
        <v>#VALUE!</v>
      </c>
    </row>
    <row r="14410" customFormat="false" ht="13.8" hidden="false" customHeight="false" outlineLevel="0" collapsed="false">
      <c r="A14410" s="2" t="n">
        <v>44074</v>
      </c>
      <c r="B14410" s="1" t="s">
        <v>204</v>
      </c>
      <c r="C14410" s="1" t="s">
        <v>3206</v>
      </c>
      <c r="D14410" s="1" t="s">
        <v>6</v>
      </c>
      <c r="F14410" s="0" t="str">
        <f aca="true">IF(CELL("format", C14410)="G", TEXT(C14410,"D.M"), SUBSTITUTE(TEXT(C14410,"0.00"),".",","))</f>
        <v>19,82</v>
      </c>
      <c r="G14410" s="0" t="str">
        <f aca="true">CELL("format",C14410)</f>
        <v>F0</v>
      </c>
      <c r="H14410" s="0" t="e">
        <f aca="false">TEXT(C14410)</f>
        <v>#VALUE!</v>
      </c>
    </row>
    <row r="14411" customFormat="false" ht="13.8" hidden="false" customHeight="false" outlineLevel="0" collapsed="false">
      <c r="A14411" s="2" t="n">
        <v>44074</v>
      </c>
      <c r="B14411" s="1" t="s">
        <v>206</v>
      </c>
      <c r="C14411" s="1" t="s">
        <v>929</v>
      </c>
      <c r="D14411" s="1" t="s">
        <v>6</v>
      </c>
      <c r="F14411" s="0" t="str">
        <f aca="true">IF(CELL("format", C14411)="G", TEXT(C14411,"D.M"), SUBSTITUTE(TEXT(C14411,"0.00"),".",","))</f>
        <v>1,47</v>
      </c>
      <c r="G14411" s="0" t="str">
        <f aca="true">CELL("format",C14411)</f>
        <v>F0</v>
      </c>
      <c r="H14411" s="0" t="e">
        <f aca="false">TEXT(C14411)</f>
        <v>#VALUE!</v>
      </c>
    </row>
    <row r="14412" customFormat="false" ht="13.8" hidden="false" customHeight="false" outlineLevel="0" collapsed="false">
      <c r="A14412" s="2" t="n">
        <v>44074</v>
      </c>
      <c r="B14412" s="1" t="s">
        <v>208</v>
      </c>
      <c r="C14412" s="1" t="s">
        <v>1142</v>
      </c>
      <c r="D14412" s="1" t="s">
        <v>6</v>
      </c>
      <c r="F14412" s="0" t="str">
        <f aca="true">IF(CELL("format", C14412)="G", TEXT(C14412,"D.M"), SUBSTITUTE(TEXT(C14412,"0.00"),".",","))</f>
        <v>13,45</v>
      </c>
      <c r="G14412" s="0" t="str">
        <f aca="true">CELL("format",C14412)</f>
        <v>F0</v>
      </c>
      <c r="H14412" s="0" t="e">
        <f aca="false">TEXT(C14412)</f>
        <v>#VALUE!</v>
      </c>
    </row>
    <row r="14413" customFormat="false" ht="13.8" hidden="false" customHeight="false" outlineLevel="0" collapsed="false">
      <c r="A14413" s="2" t="n">
        <v>44074</v>
      </c>
      <c r="B14413" s="1" t="s">
        <v>210</v>
      </c>
      <c r="C14413" s="1" t="s">
        <v>203</v>
      </c>
      <c r="D14413" s="1" t="s">
        <v>6</v>
      </c>
      <c r="F14413" s="0" t="str">
        <f aca="true">IF(CELL("format", C14413)="G", TEXT(C14413,"D.M"), SUBSTITUTE(TEXT(C14413,"0.00"),".",","))</f>
        <v>0,74</v>
      </c>
      <c r="G14413" s="0" t="str">
        <f aca="true">CELL("format",C14413)</f>
        <v>F0</v>
      </c>
      <c r="H14413" s="0" t="e">
        <f aca="false">TEXT(C14413)</f>
        <v>#VALUE!</v>
      </c>
    </row>
    <row r="14414" customFormat="false" ht="13.8" hidden="false" customHeight="false" outlineLevel="0" collapsed="false">
      <c r="A14414" s="2" t="n">
        <v>44074</v>
      </c>
      <c r="B14414" s="1" t="s">
        <v>212</v>
      </c>
      <c r="C14414" s="1" t="s">
        <v>329</v>
      </c>
      <c r="D14414" s="1" t="s">
        <v>6</v>
      </c>
      <c r="F14414" s="0" t="str">
        <f aca="true">IF(CELL("format", C14414)="G", TEXT(C14414,"D.M"), SUBSTITUTE(TEXT(C14414,"0.00"),".",","))</f>
        <v>0,27</v>
      </c>
      <c r="G14414" s="0" t="str">
        <f aca="true">CELL("format",C14414)</f>
        <v>F0</v>
      </c>
      <c r="H14414" s="0" t="e">
        <f aca="false">TEXT(C14414)</f>
        <v>#VALUE!</v>
      </c>
    </row>
    <row r="14415" customFormat="false" ht="13.8" hidden="false" customHeight="false" outlineLevel="0" collapsed="false">
      <c r="A14415" s="2" t="n">
        <v>44074</v>
      </c>
      <c r="B14415" s="1" t="s">
        <v>213</v>
      </c>
      <c r="C14415" s="1" t="s">
        <v>228</v>
      </c>
      <c r="D14415" s="1" t="s">
        <v>6</v>
      </c>
      <c r="F14415" s="0" t="str">
        <f aca="true">IF(CELL("format", C14415)="G", TEXT(C14415,"D.M"), SUBSTITUTE(TEXT(C14415,"0.00"),".",","))</f>
        <v>0,47</v>
      </c>
      <c r="G14415" s="0" t="str">
        <f aca="true">CELL("format",C14415)</f>
        <v>F0</v>
      </c>
      <c r="H14415" s="0" t="e">
        <f aca="false">TEXT(C14415)</f>
        <v>#VALUE!</v>
      </c>
    </row>
    <row r="14416" customFormat="false" ht="13.8" hidden="false" customHeight="false" outlineLevel="0" collapsed="false">
      <c r="A14416" s="2" t="n">
        <v>44074</v>
      </c>
      <c r="B14416" s="1" t="s">
        <v>214</v>
      </c>
      <c r="C14416" s="1" t="s">
        <v>769</v>
      </c>
      <c r="D14416" s="1" t="s">
        <v>6</v>
      </c>
      <c r="F14416" s="0" t="str">
        <f aca="true">IF(CELL("format", C14416)="G", TEXT(C14416,"D.M"), SUBSTITUTE(TEXT(C14416,"0.00"),".",","))</f>
        <v>1,73</v>
      </c>
      <c r="G14416" s="0" t="str">
        <f aca="true">CELL("format",C14416)</f>
        <v>F0</v>
      </c>
      <c r="H14416" s="0" t="e">
        <f aca="false">TEXT(C14416)</f>
        <v>#VALUE!</v>
      </c>
    </row>
    <row r="14417" customFormat="false" ht="13.8" hidden="false" customHeight="false" outlineLevel="0" collapsed="false">
      <c r="A14417" s="2" t="n">
        <v>44074</v>
      </c>
      <c r="B14417" s="1" t="s">
        <v>216</v>
      </c>
      <c r="C14417" s="1" t="s">
        <v>396</v>
      </c>
      <c r="D14417" s="1" t="s">
        <v>6</v>
      </c>
      <c r="F14417" s="0" t="str">
        <f aca="true">IF(CELL("format", C14417)="G", TEXT(C14417,"D.M"), SUBSTITUTE(TEXT(C14417,"0.00"),".",","))</f>
        <v>0,52</v>
      </c>
      <c r="G14417" s="0" t="str">
        <f aca="true">CELL("format",C14417)</f>
        <v>F0</v>
      </c>
      <c r="H14417" s="0" t="e">
        <f aca="false">TEXT(C14417)</f>
        <v>#VALUE!</v>
      </c>
    </row>
    <row r="14418" customFormat="false" ht="13.8" hidden="false" customHeight="false" outlineLevel="0" collapsed="false">
      <c r="A14418" s="2" t="n">
        <v>44074</v>
      </c>
      <c r="B14418" s="1" t="s">
        <v>217</v>
      </c>
      <c r="C14418" s="1" t="s">
        <v>3207</v>
      </c>
      <c r="D14418" s="1" t="s">
        <v>6</v>
      </c>
      <c r="F14418" s="0" t="str">
        <f aca="true">IF(CELL("format", C14418)="G", TEXT(C14418,"D.M"), SUBSTITUTE(TEXT(C14418,"0.00"),".",","))</f>
        <v>6,71</v>
      </c>
      <c r="G14418" s="0" t="str">
        <f aca="true">CELL("format",C14418)</f>
        <v>F0</v>
      </c>
      <c r="H14418" s="0" t="e">
        <f aca="false">TEXT(C14418)</f>
        <v>#VALUE!</v>
      </c>
    </row>
    <row r="14419" customFormat="false" ht="13.8" hidden="false" customHeight="false" outlineLevel="0" collapsed="false">
      <c r="A14419" s="2" t="n">
        <v>44074</v>
      </c>
      <c r="B14419" s="1" t="s">
        <v>218</v>
      </c>
      <c r="C14419" s="4" t="n">
        <v>44659</v>
      </c>
      <c r="D14419" s="1" t="s">
        <v>6</v>
      </c>
      <c r="F14419" s="0" t="str">
        <f aca="true">IF(CELL("format", C14419)="G", TEXT(C14419,"D.M"), SUBSTITUTE(TEXT(C14419,"0.00"),".",","))</f>
        <v>8.4</v>
      </c>
      <c r="G14419" s="0" t="str">
        <f aca="true">CELL("format",C14419)</f>
        <v>G</v>
      </c>
      <c r="H14419" s="0" t="e">
        <f aca="false">TEXT(C14419)</f>
        <v>#VALUE!</v>
      </c>
    </row>
    <row r="14420" customFormat="false" ht="13.8" hidden="false" customHeight="false" outlineLevel="0" collapsed="false">
      <c r="A14420" s="2" t="n">
        <v>44074</v>
      </c>
      <c r="B14420" s="1" t="s">
        <v>220</v>
      </c>
      <c r="C14420" s="1" t="s">
        <v>1708</v>
      </c>
      <c r="D14420" s="1" t="s">
        <v>6</v>
      </c>
      <c r="F14420" s="0" t="str">
        <f aca="true">IF(CELL("format", C14420)="G", TEXT(C14420,"D.M"), SUBSTITUTE(TEXT(C14420,"0.00"),".",","))</f>
        <v>5,27</v>
      </c>
      <c r="G14420" s="0" t="str">
        <f aca="true">CELL("format",C14420)</f>
        <v>F0</v>
      </c>
      <c r="H14420" s="0" t="e">
        <f aca="false">TEXT(C14420)</f>
        <v>#VALUE!</v>
      </c>
    </row>
    <row r="14421" customFormat="false" ht="13.8" hidden="false" customHeight="false" outlineLevel="0" collapsed="false">
      <c r="A14421" s="2" t="n">
        <v>44074</v>
      </c>
      <c r="B14421" s="1" t="s">
        <v>221</v>
      </c>
      <c r="C14421" s="1" t="s">
        <v>411</v>
      </c>
      <c r="D14421" s="1" t="s">
        <v>6</v>
      </c>
      <c r="F14421" s="0" t="str">
        <f aca="true">IF(CELL("format", C14421)="G", TEXT(C14421,"D.M"), SUBSTITUTE(TEXT(C14421,"0.00"),".",","))</f>
        <v>0,68</v>
      </c>
      <c r="G14421" s="0" t="str">
        <f aca="true">CELL("format",C14421)</f>
        <v>F0</v>
      </c>
      <c r="H14421" s="0" t="e">
        <f aca="false">TEXT(C14421)</f>
        <v>#VALUE!</v>
      </c>
    </row>
    <row r="14422" customFormat="false" ht="13.8" hidden="false" customHeight="false" outlineLevel="0" collapsed="false">
      <c r="A14422" s="2" t="n">
        <v>44074</v>
      </c>
      <c r="B14422" s="1" t="s">
        <v>222</v>
      </c>
      <c r="C14422" s="1" t="s">
        <v>3208</v>
      </c>
      <c r="D14422" s="1" t="s">
        <v>6</v>
      </c>
      <c r="F14422" s="0" t="str">
        <f aca="true">IF(CELL("format", C14422)="G", TEXT(C14422,"D.M"), SUBSTITUTE(TEXT(C14422,"0.00"),".",","))</f>
        <v>7,73</v>
      </c>
      <c r="G14422" s="0" t="str">
        <f aca="true">CELL("format",C14422)</f>
        <v>F0</v>
      </c>
      <c r="H14422" s="0" t="e">
        <f aca="false">TEXT(C14422)</f>
        <v>#VALUE!</v>
      </c>
    </row>
    <row r="14423" customFormat="false" ht="13.8" hidden="false" customHeight="false" outlineLevel="0" collapsed="false">
      <c r="A14423" s="2" t="n">
        <v>44074</v>
      </c>
      <c r="B14423" s="1" t="s">
        <v>223</v>
      </c>
      <c r="C14423" s="1" t="s">
        <v>150</v>
      </c>
      <c r="D14423" s="1" t="s">
        <v>6</v>
      </c>
      <c r="F14423" s="0" t="str">
        <f aca="true">IF(CELL("format", C14423)="G", TEXT(C14423,"D.M"), SUBSTITUTE(TEXT(C14423,"0.00"),".",","))</f>
        <v>0,59</v>
      </c>
      <c r="G14423" s="0" t="str">
        <f aca="true">CELL("format",C14423)</f>
        <v>F0</v>
      </c>
      <c r="H14423" s="0" t="e">
        <f aca="false">TEXT(C14423)</f>
        <v>#VALUE!</v>
      </c>
    </row>
    <row r="14424" customFormat="false" ht="13.8" hidden="false" customHeight="false" outlineLevel="0" collapsed="false">
      <c r="A14424" s="2" t="n">
        <v>44074</v>
      </c>
      <c r="B14424" s="1" t="s">
        <v>225</v>
      </c>
      <c r="C14424" s="4" t="n">
        <v>44813</v>
      </c>
      <c r="D14424" s="1" t="s">
        <v>6</v>
      </c>
      <c r="F14424" s="0" t="str">
        <f aca="true">IF(CELL("format", C14424)="G", TEXT(C14424,"D.M"), SUBSTITUTE(TEXT(C14424,"0.00"),".",","))</f>
        <v>9.9</v>
      </c>
      <c r="G14424" s="0" t="str">
        <f aca="true">CELL("format",C14424)</f>
        <v>G</v>
      </c>
      <c r="H14424" s="0" t="e">
        <f aca="false">TEXT(C14424)</f>
        <v>#VALUE!</v>
      </c>
    </row>
    <row r="14425" customFormat="false" ht="13.8" hidden="false" customHeight="false" outlineLevel="0" collapsed="false">
      <c r="A14425" s="2" t="n">
        <v>44074</v>
      </c>
      <c r="B14425" s="1" t="s">
        <v>227</v>
      </c>
      <c r="C14425" s="4" t="n">
        <v>44744</v>
      </c>
      <c r="D14425" s="1" t="s">
        <v>6</v>
      </c>
      <c r="F14425" s="0" t="str">
        <f aca="true">IF(CELL("format", C14425)="G", TEXT(C14425,"D.M"), SUBSTITUTE(TEXT(C14425,"0.00"),".",","))</f>
        <v>2.7</v>
      </c>
      <c r="G14425" s="0" t="str">
        <f aca="true">CELL("format",C14425)</f>
        <v>G</v>
      </c>
      <c r="H14425" s="0" t="e">
        <f aca="false">TEXT(C14425)</f>
        <v>#VALUE!</v>
      </c>
    </row>
    <row r="14426" customFormat="false" ht="13.8" hidden="false" customHeight="false" outlineLevel="0" collapsed="false">
      <c r="A14426" s="2" t="n">
        <v>44074</v>
      </c>
      <c r="B14426" s="1" t="s">
        <v>229</v>
      </c>
      <c r="C14426" s="1" t="s">
        <v>198</v>
      </c>
      <c r="D14426" s="1" t="s">
        <v>6</v>
      </c>
      <c r="F14426" s="0" t="str">
        <f aca="true">IF(CELL("format", C14426)="G", TEXT(C14426,"D.M"), SUBSTITUTE(TEXT(C14426,"0.00"),".",","))</f>
        <v>0,31</v>
      </c>
      <c r="G14426" s="0" t="str">
        <f aca="true">CELL("format",C14426)</f>
        <v>F0</v>
      </c>
      <c r="H14426" s="0" t="e">
        <f aca="false">TEXT(C14426)</f>
        <v>#VALUE!</v>
      </c>
    </row>
    <row r="14427" customFormat="false" ht="13.8" hidden="false" customHeight="false" outlineLevel="0" collapsed="false">
      <c r="A14427" s="2" t="n">
        <v>44074</v>
      </c>
      <c r="B14427" s="1" t="s">
        <v>230</v>
      </c>
      <c r="C14427" s="4" t="n">
        <v>44562</v>
      </c>
      <c r="D14427" s="1" t="s">
        <v>6</v>
      </c>
      <c r="F14427" s="0" t="str">
        <f aca="true">IF(CELL("format", C14427)="G", TEXT(C14427,"D.M"), SUBSTITUTE(TEXT(C14427,"0.00"),".",","))</f>
        <v>1.1</v>
      </c>
      <c r="G14427" s="0" t="str">
        <f aca="true">CELL("format",C14427)</f>
        <v>G</v>
      </c>
      <c r="H14427" s="0" t="e">
        <f aca="false">TEXT(C14427)</f>
        <v>#VALUE!</v>
      </c>
    </row>
    <row r="14428" customFormat="false" ht="13.8" hidden="false" customHeight="false" outlineLevel="0" collapsed="false">
      <c r="A14428" s="2" t="n">
        <v>44074</v>
      </c>
      <c r="B14428" s="1" t="s">
        <v>231</v>
      </c>
      <c r="C14428" s="1" t="s">
        <v>224</v>
      </c>
      <c r="D14428" s="1" t="s">
        <v>6</v>
      </c>
      <c r="F14428" s="0" t="str">
        <f aca="true">IF(CELL("format", C14428)="G", TEXT(C14428,"D.M"), SUBSTITUTE(TEXT(C14428,"0.00"),".",","))</f>
        <v>0,33</v>
      </c>
      <c r="G14428" s="0" t="str">
        <f aca="true">CELL("format",C14428)</f>
        <v>F0</v>
      </c>
      <c r="H14428" s="0" t="e">
        <f aca="false">TEXT(C14428)</f>
        <v>#VALUE!</v>
      </c>
    </row>
    <row r="14429" customFormat="false" ht="13.8" hidden="false" customHeight="false" outlineLevel="0" collapsed="false">
      <c r="A14429" s="2" t="n">
        <v>44074</v>
      </c>
      <c r="B14429" s="1" t="s">
        <v>233</v>
      </c>
      <c r="C14429" s="1" t="s">
        <v>537</v>
      </c>
      <c r="D14429" s="1" t="s">
        <v>6</v>
      </c>
      <c r="F14429" s="0" t="str">
        <f aca="true">IF(CELL("format", C14429)="G", TEXT(C14429,"D.M"), SUBSTITUTE(TEXT(C14429,"0.00"),".",","))</f>
        <v>3,94</v>
      </c>
      <c r="G14429" s="0" t="str">
        <f aca="true">CELL("format",C14429)</f>
        <v>F0</v>
      </c>
      <c r="H14429" s="0" t="e">
        <f aca="false">TEXT(C14429)</f>
        <v>#VALUE!</v>
      </c>
    </row>
    <row r="14430" customFormat="false" ht="13.8" hidden="false" customHeight="false" outlineLevel="0" collapsed="false">
      <c r="A14430" s="2" t="n">
        <v>44074</v>
      </c>
      <c r="B14430" s="1" t="s">
        <v>234</v>
      </c>
      <c r="C14430" s="1" t="s">
        <v>1075</v>
      </c>
      <c r="D14430" s="1" t="s">
        <v>6</v>
      </c>
      <c r="F14430" s="0" t="str">
        <f aca="true">IF(CELL("format", C14430)="G", TEXT(C14430,"D.M"), SUBSTITUTE(TEXT(C14430,"0.00"),".",","))</f>
        <v>1,74</v>
      </c>
      <c r="G14430" s="0" t="str">
        <f aca="true">CELL("format",C14430)</f>
        <v>F0</v>
      </c>
      <c r="H14430" s="0" t="e">
        <f aca="false">TEXT(C14430)</f>
        <v>#VALUE!</v>
      </c>
    </row>
    <row r="14431" customFormat="false" ht="13.8" hidden="false" customHeight="false" outlineLevel="0" collapsed="false">
      <c r="A14431" s="2" t="n">
        <v>44074</v>
      </c>
      <c r="B14431" s="1" t="s">
        <v>235</v>
      </c>
      <c r="C14431" s="1" t="s">
        <v>697</v>
      </c>
      <c r="D14431" s="1" t="s">
        <v>6</v>
      </c>
      <c r="F14431" s="0" t="str">
        <f aca="true">IF(CELL("format", C14431)="G", TEXT(C14431,"D.M"), SUBSTITUTE(TEXT(C14431,"0.00"),".",","))</f>
        <v>0,83</v>
      </c>
      <c r="G14431" s="0" t="str">
        <f aca="true">CELL("format",C14431)</f>
        <v>F0</v>
      </c>
      <c r="H14431" s="0" t="e">
        <f aca="false">TEXT(C14431)</f>
        <v>#VALUE!</v>
      </c>
    </row>
    <row r="14432" customFormat="false" ht="13.8" hidden="false" customHeight="false" outlineLevel="0" collapsed="false">
      <c r="A14432" s="2" t="n">
        <v>44074</v>
      </c>
      <c r="B14432" s="1" t="s">
        <v>237</v>
      </c>
      <c r="C14432" s="1" t="s">
        <v>971</v>
      </c>
      <c r="D14432" s="1" t="s">
        <v>6</v>
      </c>
      <c r="F14432" s="0" t="str">
        <f aca="true">IF(CELL("format", C14432)="G", TEXT(C14432,"D.M"), SUBSTITUTE(TEXT(C14432,"0.00"),".",","))</f>
        <v>7,21</v>
      </c>
      <c r="G14432" s="0" t="str">
        <f aca="true">CELL("format",C14432)</f>
        <v>F0</v>
      </c>
      <c r="H14432" s="0" t="e">
        <f aca="false">TEXT(C14432)</f>
        <v>#VALUE!</v>
      </c>
    </row>
    <row r="14433" customFormat="false" ht="13.8" hidden="false" customHeight="false" outlineLevel="0" collapsed="false">
      <c r="A14433" s="2" t="n">
        <v>44074</v>
      </c>
      <c r="B14433" s="1" t="s">
        <v>239</v>
      </c>
      <c r="C14433" s="1" t="s">
        <v>842</v>
      </c>
      <c r="D14433" s="1" t="s">
        <v>6</v>
      </c>
      <c r="F14433" s="0" t="str">
        <f aca="true">IF(CELL("format", C14433)="G", TEXT(C14433,"D.M"), SUBSTITUTE(TEXT(C14433,"0.00"),".",","))</f>
        <v>2,82</v>
      </c>
      <c r="G14433" s="0" t="str">
        <f aca="true">CELL("format",C14433)</f>
        <v>F0</v>
      </c>
      <c r="H14433" s="0" t="e">
        <f aca="false">TEXT(C14433)</f>
        <v>#VALUE!</v>
      </c>
    </row>
    <row r="14434" customFormat="false" ht="13.8" hidden="false" customHeight="false" outlineLevel="0" collapsed="false">
      <c r="A14434" s="2" t="n">
        <v>44074</v>
      </c>
      <c r="B14434" s="1" t="s">
        <v>241</v>
      </c>
      <c r="C14434" s="1" t="s">
        <v>142</v>
      </c>
      <c r="D14434" s="1" t="s">
        <v>6</v>
      </c>
      <c r="F14434" s="0" t="str">
        <f aca="true">IF(CELL("format", C14434)="G", TEXT(C14434,"D.M"), SUBSTITUTE(TEXT(C14434,"0.00"),".",","))</f>
        <v>0,40</v>
      </c>
      <c r="G14434" s="0" t="str">
        <f aca="true">CELL("format",C14434)</f>
        <v>F0</v>
      </c>
      <c r="H14434" s="0" t="e">
        <f aca="false">TEXT(C14434)</f>
        <v>#VALUE!</v>
      </c>
    </row>
    <row r="14435" customFormat="false" ht="13.8" hidden="false" customHeight="false" outlineLevel="0" collapsed="false">
      <c r="A14435" s="2" t="n">
        <v>44074</v>
      </c>
      <c r="B14435" s="1" t="s">
        <v>243</v>
      </c>
      <c r="C14435" s="1" t="s">
        <v>664</v>
      </c>
      <c r="D14435" s="1" t="s">
        <v>6</v>
      </c>
      <c r="F14435" s="0" t="str">
        <f aca="true">IF(CELL("format", C14435)="G", TEXT(C14435,"D.M"), SUBSTITUTE(TEXT(C14435,"0.00"),".",","))</f>
        <v>0,86</v>
      </c>
      <c r="G14435" s="0" t="str">
        <f aca="true">CELL("format",C14435)</f>
        <v>F0</v>
      </c>
      <c r="H14435" s="0" t="e">
        <f aca="false">TEXT(C14435)</f>
        <v>#VALUE!</v>
      </c>
    </row>
    <row r="14436" customFormat="false" ht="13.8" hidden="false" customHeight="false" outlineLevel="0" collapsed="false">
      <c r="A14436" s="2" t="n">
        <v>44074</v>
      </c>
      <c r="B14436" s="1" t="s">
        <v>244</v>
      </c>
      <c r="C14436" s="4" t="n">
        <v>44562</v>
      </c>
      <c r="D14436" s="1" t="s">
        <v>6</v>
      </c>
      <c r="F14436" s="0" t="str">
        <f aca="true">IF(CELL("format", C14436)="G", TEXT(C14436,"D.M"), SUBSTITUTE(TEXT(C14436,"0.00"),".",","))</f>
        <v>1.1</v>
      </c>
      <c r="G14436" s="0" t="str">
        <f aca="true">CELL("format",C14436)</f>
        <v>G</v>
      </c>
      <c r="H14436" s="0" t="e">
        <f aca="false">TEXT(C14436)</f>
        <v>#VALUE!</v>
      </c>
    </row>
    <row r="14437" customFormat="false" ht="13.8" hidden="false" customHeight="false" outlineLevel="0" collapsed="false">
      <c r="A14437" s="2" t="n">
        <v>44074</v>
      </c>
      <c r="B14437" s="1" t="s">
        <v>246</v>
      </c>
      <c r="C14437" s="1" t="s">
        <v>421</v>
      </c>
      <c r="D14437" s="1" t="s">
        <v>6</v>
      </c>
      <c r="F14437" s="0" t="str">
        <f aca="true">IF(CELL("format", C14437)="G", TEXT(C14437,"D.M"), SUBSTITUTE(TEXT(C14437,"0.00"),".",","))</f>
        <v>0,07</v>
      </c>
      <c r="G14437" s="0" t="str">
        <f aca="true">CELL("format",C14437)</f>
        <v>F0</v>
      </c>
      <c r="H14437" s="0" t="e">
        <f aca="false">TEXT(C14437)</f>
        <v>#VALUE!</v>
      </c>
    </row>
    <row r="14438" customFormat="false" ht="13.8" hidden="false" customHeight="false" outlineLevel="0" collapsed="false">
      <c r="A14438" s="2" t="n">
        <v>44074</v>
      </c>
      <c r="B14438" s="1" t="s">
        <v>247</v>
      </c>
      <c r="C14438" s="4" t="n">
        <v>44632</v>
      </c>
      <c r="D14438" s="1" t="s">
        <v>6</v>
      </c>
      <c r="F14438" s="0" t="str">
        <f aca="true">IF(CELL("format", C14438)="G", TEXT(C14438,"D.M"), SUBSTITUTE(TEXT(C14438,"0.00"),".",","))</f>
        <v>12.3</v>
      </c>
      <c r="G14438" s="0" t="str">
        <f aca="true">CELL("format",C14438)</f>
        <v>G</v>
      </c>
      <c r="H14438" s="0" t="e">
        <f aca="false">TEXT(C14438)</f>
        <v>#VALUE!</v>
      </c>
    </row>
    <row r="14439" customFormat="false" ht="13.8" hidden="false" customHeight="false" outlineLevel="0" collapsed="false">
      <c r="A14439" s="2" t="n">
        <v>44074</v>
      </c>
      <c r="B14439" s="1" t="s">
        <v>249</v>
      </c>
      <c r="C14439" s="1" t="s">
        <v>1181</v>
      </c>
      <c r="D14439" s="1" t="s">
        <v>6</v>
      </c>
      <c r="F14439" s="0" t="str">
        <f aca="true">IF(CELL("format", C14439)="G", TEXT(C14439,"D.M"), SUBSTITUTE(TEXT(C14439,"0.00"),".",","))</f>
        <v>3,95</v>
      </c>
      <c r="G14439" s="0" t="str">
        <f aca="true">CELL("format",C14439)</f>
        <v>F0</v>
      </c>
      <c r="H14439" s="0" t="e">
        <f aca="false">TEXT(C14439)</f>
        <v>#VALUE!</v>
      </c>
    </row>
    <row r="14440" customFormat="false" ht="13.8" hidden="false" customHeight="false" outlineLevel="0" collapsed="false">
      <c r="A14440" s="2" t="n">
        <v>44074</v>
      </c>
      <c r="B14440" s="1" t="s">
        <v>251</v>
      </c>
      <c r="C14440" s="1" t="s">
        <v>1647</v>
      </c>
      <c r="D14440" s="1" t="s">
        <v>6</v>
      </c>
      <c r="F14440" s="0" t="str">
        <f aca="true">IF(CELL("format", C14440)="G", TEXT(C14440,"D.M"), SUBSTITUTE(TEXT(C14440,"0.00"),".",","))</f>
        <v>3,71</v>
      </c>
      <c r="G14440" s="0" t="str">
        <f aca="true">CELL("format",C14440)</f>
        <v>F0</v>
      </c>
      <c r="H14440" s="0" t="e">
        <f aca="false">TEXT(C14440)</f>
        <v>#VALUE!</v>
      </c>
    </row>
    <row r="14441" customFormat="false" ht="13.8" hidden="false" customHeight="false" outlineLevel="0" collapsed="false">
      <c r="A14441" s="2" t="n">
        <v>44074</v>
      </c>
      <c r="B14441" s="1" t="s">
        <v>253</v>
      </c>
      <c r="C14441" s="1" t="s">
        <v>252</v>
      </c>
      <c r="D14441" s="1" t="s">
        <v>6</v>
      </c>
      <c r="F14441" s="0" t="str">
        <f aca="true">IF(CELL("format", C14441)="G", TEXT(C14441,"D.M"), SUBSTITUTE(TEXT(C14441,"0.00"),".",","))</f>
        <v>1,58</v>
      </c>
      <c r="G14441" s="0" t="str">
        <f aca="true">CELL("format",C14441)</f>
        <v>F0</v>
      </c>
      <c r="H14441" s="0" t="e">
        <f aca="false">TEXT(C14441)</f>
        <v>#VALUE!</v>
      </c>
    </row>
    <row r="14442" customFormat="false" ht="13.8" hidden="false" customHeight="false" outlineLevel="0" collapsed="false">
      <c r="A14442" s="2" t="n">
        <v>44074</v>
      </c>
      <c r="B14442" s="1" t="s">
        <v>254</v>
      </c>
      <c r="C14442" s="1" t="s">
        <v>3209</v>
      </c>
      <c r="D14442" s="1" t="s">
        <v>6</v>
      </c>
      <c r="F14442" s="0" t="str">
        <f aca="true">IF(CELL("format", C14442)="G", TEXT(C14442,"D.M"), SUBSTITUTE(TEXT(C14442,"0.00"),".",","))</f>
        <v>90,49</v>
      </c>
      <c r="G14442" s="0" t="str">
        <f aca="true">CELL("format",C14442)</f>
        <v>F0</v>
      </c>
      <c r="H14442" s="0" t="e">
        <f aca="false">TEXT(C14442)</f>
        <v>#VALUE!</v>
      </c>
    </row>
    <row r="14443" customFormat="false" ht="13.8" hidden="false" customHeight="false" outlineLevel="0" collapsed="false">
      <c r="A14443" s="2" t="n">
        <v>44074</v>
      </c>
      <c r="B14443" s="1" t="s">
        <v>255</v>
      </c>
      <c r="C14443" s="1" t="s">
        <v>1895</v>
      </c>
      <c r="D14443" s="1" t="s">
        <v>6</v>
      </c>
      <c r="F14443" s="0" t="str">
        <f aca="true">IF(CELL("format", C14443)="G", TEXT(C14443,"D.M"), SUBSTITUTE(TEXT(C14443,"0.00"),".",","))</f>
        <v>39,24</v>
      </c>
      <c r="G14443" s="0" t="str">
        <f aca="true">CELL("format",C14443)</f>
        <v>F0</v>
      </c>
      <c r="H14443" s="0" t="e">
        <f aca="false">TEXT(C14443)</f>
        <v>#VALUE!</v>
      </c>
    </row>
    <row r="14444" customFormat="false" ht="13.8" hidden="false" customHeight="false" outlineLevel="0" collapsed="false">
      <c r="A14444" s="2" t="n">
        <v>44074</v>
      </c>
      <c r="B14444" s="1" t="s">
        <v>257</v>
      </c>
      <c r="C14444" s="1" t="s">
        <v>558</v>
      </c>
      <c r="D14444" s="1" t="s">
        <v>6</v>
      </c>
      <c r="F14444" s="0" t="str">
        <f aca="true">IF(CELL("format", C14444)="G", TEXT(C14444,"D.M"), SUBSTITUTE(TEXT(C14444,"0.00"),".",","))</f>
        <v>2,67</v>
      </c>
      <c r="G14444" s="0" t="str">
        <f aca="true">CELL("format",C14444)</f>
        <v>F0</v>
      </c>
      <c r="H14444" s="0" t="e">
        <f aca="false">TEXT(C14444)</f>
        <v>#VALUE!</v>
      </c>
    </row>
    <row r="14445" customFormat="false" ht="13.8" hidden="false" customHeight="false" outlineLevel="0" collapsed="false">
      <c r="A14445" s="2" t="n">
        <v>44074</v>
      </c>
      <c r="B14445" s="1" t="s">
        <v>258</v>
      </c>
      <c r="C14445" s="1" t="s">
        <v>67</v>
      </c>
      <c r="D14445" s="1" t="s">
        <v>6</v>
      </c>
      <c r="F14445" s="0" t="str">
        <f aca="true">IF(CELL("format", C14445)="G", TEXT(C14445,"D.M"), SUBSTITUTE(TEXT(C14445,"0.00"),".",","))</f>
        <v>3,77</v>
      </c>
      <c r="G14445" s="0" t="str">
        <f aca="true">CELL("format",C14445)</f>
        <v>F0</v>
      </c>
      <c r="H14445" s="0" t="e">
        <f aca="false">TEXT(C14445)</f>
        <v>#VALUE!</v>
      </c>
    </row>
    <row r="14446" customFormat="false" ht="13.8" hidden="false" customHeight="false" outlineLevel="0" collapsed="false">
      <c r="A14446" s="2" t="n">
        <v>44074</v>
      </c>
      <c r="B14446" s="1" t="s">
        <v>260</v>
      </c>
      <c r="C14446" s="1" t="s">
        <v>450</v>
      </c>
      <c r="D14446" s="1" t="s">
        <v>6</v>
      </c>
      <c r="F14446" s="0" t="str">
        <f aca="true">IF(CELL("format", C14446)="G", TEXT(C14446,"D.M"), SUBSTITUTE(TEXT(C14446,"0.00"),".",","))</f>
        <v>0,73</v>
      </c>
      <c r="G14446" s="0" t="str">
        <f aca="true">CELL("format",C14446)</f>
        <v>F0</v>
      </c>
      <c r="H14446" s="0" t="e">
        <f aca="false">TEXT(C14446)</f>
        <v>#VALUE!</v>
      </c>
    </row>
    <row r="14447" customFormat="false" ht="13.8" hidden="false" customHeight="false" outlineLevel="0" collapsed="false">
      <c r="A14447" s="2" t="n">
        <v>44074</v>
      </c>
      <c r="B14447" s="1" t="s">
        <v>261</v>
      </c>
      <c r="C14447" s="1" t="s">
        <v>96</v>
      </c>
      <c r="D14447" s="1" t="s">
        <v>6</v>
      </c>
      <c r="F14447" s="0" t="str">
        <f aca="true">IF(CELL("format", C14447)="G", TEXT(C14447,"D.M"), SUBSTITUTE(TEXT(C14447,"0.00"),".",","))</f>
        <v>0,20</v>
      </c>
      <c r="G14447" s="0" t="str">
        <f aca="true">CELL("format",C14447)</f>
        <v>F0</v>
      </c>
      <c r="H14447" s="0" t="e">
        <f aca="false">TEXT(C14447)</f>
        <v>#VALUE!</v>
      </c>
    </row>
    <row r="14448" customFormat="false" ht="13.8" hidden="false" customHeight="false" outlineLevel="0" collapsed="false">
      <c r="A14448" s="2" t="n">
        <v>44074</v>
      </c>
      <c r="B14448" s="1" t="s">
        <v>262</v>
      </c>
      <c r="C14448" s="1" t="s">
        <v>20</v>
      </c>
      <c r="D14448" s="1" t="s">
        <v>6</v>
      </c>
      <c r="F14448" s="0" t="str">
        <f aca="true">IF(CELL("format", C14448)="G", TEXT(C14448,"D.M"), SUBSTITUTE(TEXT(C14448,"0.00"),".",","))</f>
        <v>0,01</v>
      </c>
      <c r="G14448" s="0" t="str">
        <f aca="true">CELL("format",C14448)</f>
        <v>F0</v>
      </c>
      <c r="H14448" s="0" t="e">
        <f aca="false">TEXT(C14448)</f>
        <v>#VALUE!</v>
      </c>
    </row>
    <row r="14449" customFormat="false" ht="13.8" hidden="false" customHeight="false" outlineLevel="0" collapsed="false">
      <c r="A14449" s="2" t="n">
        <v>44074</v>
      </c>
      <c r="B14449" s="1" t="s">
        <v>263</v>
      </c>
      <c r="C14449" s="1" t="s">
        <v>3210</v>
      </c>
      <c r="D14449" s="1" t="s">
        <v>6</v>
      </c>
      <c r="F14449" s="0" t="str">
        <f aca="true">IF(CELL("format", C14449)="G", TEXT(C14449,"D.M"), SUBSTITUTE(TEXT(C14449,"0.00"),".",","))</f>
        <v>72,91</v>
      </c>
      <c r="G14449" s="0" t="str">
        <f aca="true">CELL("format",C14449)</f>
        <v>F0</v>
      </c>
      <c r="H14449" s="0" t="e">
        <f aca="false">TEXT(C14449)</f>
        <v>#VALUE!</v>
      </c>
    </row>
    <row r="14450" customFormat="false" ht="13.8" hidden="false" customHeight="false" outlineLevel="0" collapsed="false">
      <c r="A14450" s="2" t="n">
        <v>44074</v>
      </c>
      <c r="B14450" s="1" t="s">
        <v>265</v>
      </c>
      <c r="C14450" s="1" t="s">
        <v>441</v>
      </c>
      <c r="D14450" s="1" t="s">
        <v>6</v>
      </c>
      <c r="F14450" s="0" t="str">
        <f aca="true">IF(CELL("format", C14450)="G", TEXT(C14450,"D.M"), SUBSTITUTE(TEXT(C14450,"0.00"),".",","))</f>
        <v>0,91</v>
      </c>
      <c r="G14450" s="0" t="str">
        <f aca="true">CELL("format",C14450)</f>
        <v>F0</v>
      </c>
      <c r="H14450" s="0" t="e">
        <f aca="false">TEXT(C14450)</f>
        <v>#VALUE!</v>
      </c>
    </row>
    <row r="14451" customFormat="false" ht="13.8" hidden="false" customHeight="false" outlineLevel="0" collapsed="false">
      <c r="A14451" s="2" t="n">
        <v>44074</v>
      </c>
      <c r="B14451" s="1" t="s">
        <v>266</v>
      </c>
      <c r="C14451" s="1" t="s">
        <v>3211</v>
      </c>
      <c r="D14451" s="1" t="s">
        <v>6</v>
      </c>
      <c r="F14451" s="0" t="str">
        <f aca="true">IF(CELL("format", C14451)="G", TEXT(C14451,"D.M"), SUBSTITUTE(TEXT(C14451,"0.00"),".",","))</f>
        <v>25,96</v>
      </c>
      <c r="G14451" s="0" t="str">
        <f aca="true">CELL("format",C14451)</f>
        <v>F0</v>
      </c>
      <c r="H14451" s="0" t="e">
        <f aca="false">TEXT(C14451)</f>
        <v>#VALUE!</v>
      </c>
    </row>
    <row r="14452" customFormat="false" ht="13.8" hidden="false" customHeight="false" outlineLevel="0" collapsed="false">
      <c r="A14452" s="2" t="n">
        <v>44074</v>
      </c>
      <c r="B14452" s="1" t="s">
        <v>268</v>
      </c>
      <c r="C14452" s="1" t="s">
        <v>3212</v>
      </c>
      <c r="D14452" s="1" t="s">
        <v>6</v>
      </c>
      <c r="F14452" s="0" t="str">
        <f aca="true">IF(CELL("format", C14452)="G", TEXT(C14452,"D.M"), SUBSTITUTE(TEXT(C14452,"0.00"),".",","))</f>
        <v>27,37</v>
      </c>
      <c r="G14452" s="0" t="str">
        <f aca="true">CELL("format",C14452)</f>
        <v>F0</v>
      </c>
      <c r="H14452" s="0" t="e">
        <f aca="false">TEXT(C14452)</f>
        <v>#VALUE!</v>
      </c>
    </row>
    <row r="14453" customFormat="false" ht="13.8" hidden="false" customHeight="false" outlineLevel="0" collapsed="false">
      <c r="A14453" s="2" t="n">
        <v>44074</v>
      </c>
      <c r="B14453" s="1" t="s">
        <v>270</v>
      </c>
      <c r="C14453" s="4" t="n">
        <v>44747</v>
      </c>
      <c r="D14453" s="1" t="s">
        <v>6</v>
      </c>
      <c r="F14453" s="0" t="str">
        <f aca="true">IF(CELL("format", C14453)="G", TEXT(C14453,"D.M"), SUBSTITUTE(TEXT(C14453,"0.00"),".",","))</f>
        <v>5.7</v>
      </c>
      <c r="G14453" s="0" t="str">
        <f aca="true">CELL("format",C14453)</f>
        <v>G</v>
      </c>
      <c r="H14453" s="0" t="e">
        <f aca="false">TEXT(C14453)</f>
        <v>#VALUE!</v>
      </c>
    </row>
    <row r="14454" customFormat="false" ht="13.8" hidden="false" customHeight="false" outlineLevel="0" collapsed="false">
      <c r="A14454" s="2" t="n">
        <v>44074</v>
      </c>
      <c r="B14454" s="1" t="s">
        <v>271</v>
      </c>
      <c r="C14454" s="1" t="s">
        <v>421</v>
      </c>
      <c r="D14454" s="1" t="s">
        <v>6</v>
      </c>
      <c r="F14454" s="0" t="str">
        <f aca="true">IF(CELL("format", C14454)="G", TEXT(C14454,"D.M"), SUBSTITUTE(TEXT(C14454,"0.00"),".",","))</f>
        <v>0,07</v>
      </c>
      <c r="G14454" s="0" t="str">
        <f aca="true">CELL("format",C14454)</f>
        <v>F0</v>
      </c>
      <c r="H14454" s="0" t="e">
        <f aca="false">TEXT(C14454)</f>
        <v>#VALUE!</v>
      </c>
    </row>
    <row r="14455" customFormat="false" ht="13.8" hidden="false" customHeight="false" outlineLevel="0" collapsed="false">
      <c r="A14455" s="2" t="n">
        <v>44074</v>
      </c>
      <c r="B14455" s="1" t="s">
        <v>272</v>
      </c>
      <c r="C14455" s="1" t="s">
        <v>37</v>
      </c>
      <c r="D14455" s="1" t="s">
        <v>6</v>
      </c>
      <c r="F14455" s="0" t="str">
        <f aca="true">IF(CELL("format", C14455)="G", TEXT(C14455,"D.M"), SUBSTITUTE(TEXT(C14455,"0.00"),".",","))</f>
        <v>0,04</v>
      </c>
      <c r="G14455" s="0" t="str">
        <f aca="true">CELL("format",C14455)</f>
        <v>F0</v>
      </c>
      <c r="H14455" s="0" t="e">
        <f aca="false">TEXT(C14455)</f>
        <v>#VALUE!</v>
      </c>
    </row>
    <row r="14456" customFormat="false" ht="13.8" hidden="false" customHeight="false" outlineLevel="0" collapsed="false">
      <c r="A14456" s="2" t="n">
        <v>44074</v>
      </c>
      <c r="B14456" s="1" t="s">
        <v>273</v>
      </c>
      <c r="C14456" s="4" t="n">
        <v>44813</v>
      </c>
      <c r="D14456" s="1" t="s">
        <v>6</v>
      </c>
      <c r="F14456" s="0" t="str">
        <f aca="true">IF(CELL("format", C14456)="G", TEXT(C14456,"D.M"), SUBSTITUTE(TEXT(C14456,"0.00"),".",","))</f>
        <v>9.9</v>
      </c>
      <c r="G14456" s="0" t="str">
        <f aca="true">CELL("format",C14456)</f>
        <v>G</v>
      </c>
      <c r="H14456" s="0" t="e">
        <f aca="false">TEXT(C14456)</f>
        <v>#VALUE!</v>
      </c>
    </row>
    <row r="14457" customFormat="false" ht="13.8" hidden="false" customHeight="false" outlineLevel="0" collapsed="false">
      <c r="A14457" s="2" t="n">
        <v>44074</v>
      </c>
      <c r="B14457" s="1" t="s">
        <v>275</v>
      </c>
      <c r="C14457" s="1" t="s">
        <v>3213</v>
      </c>
      <c r="D14457" s="1" t="s">
        <v>6</v>
      </c>
      <c r="F14457" s="0" t="str">
        <f aca="true">IF(CELL("format", C14457)="G", TEXT(C14457,"D.M"), SUBSTITUTE(TEXT(C14457,"0.00"),".",","))</f>
        <v>10,71</v>
      </c>
      <c r="G14457" s="0" t="str">
        <f aca="true">CELL("format",C14457)</f>
        <v>F0</v>
      </c>
      <c r="H14457" s="0" t="e">
        <f aca="false">TEXT(C14457)</f>
        <v>#VALUE!</v>
      </c>
    </row>
    <row r="14458" customFormat="false" ht="13.8" hidden="false" customHeight="false" outlineLevel="0" collapsed="false">
      <c r="A14458" s="2" t="n">
        <v>44074</v>
      </c>
      <c r="B14458" s="1" t="s">
        <v>277</v>
      </c>
      <c r="C14458" s="1" t="s">
        <v>475</v>
      </c>
      <c r="D14458" s="1" t="s">
        <v>6</v>
      </c>
      <c r="F14458" s="0" t="str">
        <f aca="true">IF(CELL("format", C14458)="G", TEXT(C14458,"D.M"), SUBSTITUTE(TEXT(C14458,"0.00"),".",","))</f>
        <v>7,13</v>
      </c>
      <c r="G14458" s="0" t="str">
        <f aca="true">CELL("format",C14458)</f>
        <v>F0</v>
      </c>
      <c r="H14458" s="0" t="e">
        <f aca="false">TEXT(C14458)</f>
        <v>#VALUE!</v>
      </c>
    </row>
    <row r="14459" customFormat="false" ht="13.8" hidden="false" customHeight="false" outlineLevel="0" collapsed="false">
      <c r="A14459" s="2" t="n">
        <v>44074</v>
      </c>
      <c r="B14459" s="1" t="s">
        <v>279</v>
      </c>
      <c r="C14459" s="4" t="n">
        <v>44576</v>
      </c>
      <c r="D14459" s="1" t="s">
        <v>6</v>
      </c>
      <c r="F14459" s="0" t="str">
        <f aca="true">IF(CELL("format", C14459)="G", TEXT(C14459,"D.M"), SUBSTITUTE(TEXT(C14459,"0.00"),".",","))</f>
        <v>15.1</v>
      </c>
      <c r="G14459" s="0" t="str">
        <f aca="true">CELL("format",C14459)</f>
        <v>G</v>
      </c>
      <c r="H14459" s="0" t="e">
        <f aca="false">TEXT(C14459)</f>
        <v>#VALUE!</v>
      </c>
    </row>
    <row r="14460" customFormat="false" ht="13.8" hidden="false" customHeight="false" outlineLevel="0" collapsed="false">
      <c r="A14460" s="2" t="n">
        <v>44074</v>
      </c>
      <c r="B14460" s="1" t="s">
        <v>281</v>
      </c>
      <c r="C14460" s="1" t="s">
        <v>203</v>
      </c>
      <c r="D14460" s="1" t="s">
        <v>6</v>
      </c>
      <c r="F14460" s="0" t="str">
        <f aca="true">IF(CELL("format", C14460)="G", TEXT(C14460,"D.M"), SUBSTITUTE(TEXT(C14460,"0.00"),".",","))</f>
        <v>0,74</v>
      </c>
      <c r="G14460" s="0" t="str">
        <f aca="true">CELL("format",C14460)</f>
        <v>F0</v>
      </c>
      <c r="H14460" s="0" t="e">
        <f aca="false">TEXT(C14460)</f>
        <v>#VALUE!</v>
      </c>
    </row>
    <row r="14461" customFormat="false" ht="13.8" hidden="false" customHeight="false" outlineLevel="0" collapsed="false">
      <c r="A14461" s="2" t="n">
        <v>44074</v>
      </c>
      <c r="B14461" s="1" t="s">
        <v>283</v>
      </c>
      <c r="C14461" s="4" t="n">
        <v>44682</v>
      </c>
      <c r="D14461" s="1" t="s">
        <v>6</v>
      </c>
      <c r="F14461" s="0" t="str">
        <f aca="true">IF(CELL("format", C14461)="G", TEXT(C14461,"D.M"), SUBSTITUTE(TEXT(C14461,"0.00"),".",","))</f>
        <v>1.5</v>
      </c>
      <c r="G14461" s="0" t="str">
        <f aca="true">CELL("format",C14461)</f>
        <v>G</v>
      </c>
      <c r="H14461" s="0" t="e">
        <f aca="false">TEXT(C14461)</f>
        <v>#VALUE!</v>
      </c>
    </row>
    <row r="14462" customFormat="false" ht="13.8" hidden="false" customHeight="false" outlineLevel="0" collapsed="false">
      <c r="A14462" s="2" t="n">
        <v>44074</v>
      </c>
      <c r="B14462" s="1" t="s">
        <v>285</v>
      </c>
      <c r="C14462" s="1" t="s">
        <v>3214</v>
      </c>
      <c r="D14462" s="1" t="s">
        <v>6</v>
      </c>
      <c r="F14462" s="0" t="str">
        <f aca="true">IF(CELL("format", C14462)="G", TEXT(C14462,"D.M"), SUBSTITUTE(TEXT(C14462,"0.00"),".",","))</f>
        <v>50,35</v>
      </c>
      <c r="G14462" s="0" t="str">
        <f aca="true">CELL("format",C14462)</f>
        <v>F0</v>
      </c>
      <c r="H14462" s="0" t="e">
        <f aca="false">TEXT(C14462)</f>
        <v>#VALUE!</v>
      </c>
    </row>
    <row r="14463" customFormat="false" ht="13.8" hidden="false" customHeight="false" outlineLevel="0" collapsed="false">
      <c r="A14463" s="2" t="n">
        <v>44074</v>
      </c>
      <c r="B14463" s="1" t="s">
        <v>287</v>
      </c>
      <c r="C14463" s="1" t="s">
        <v>203</v>
      </c>
      <c r="D14463" s="1" t="s">
        <v>6</v>
      </c>
      <c r="F14463" s="0" t="str">
        <f aca="true">IF(CELL("format", C14463)="G", TEXT(C14463,"D.M"), SUBSTITUTE(TEXT(C14463,"0.00"),".",","))</f>
        <v>0,74</v>
      </c>
      <c r="G14463" s="0" t="str">
        <f aca="true">CELL("format",C14463)</f>
        <v>F0</v>
      </c>
      <c r="H14463" s="0" t="e">
        <f aca="false">TEXT(C14463)</f>
        <v>#VALUE!</v>
      </c>
    </row>
    <row r="14464" customFormat="false" ht="13.8" hidden="false" customHeight="false" outlineLevel="0" collapsed="false">
      <c r="A14464" s="2" t="n">
        <v>44074</v>
      </c>
      <c r="B14464" s="1" t="s">
        <v>289</v>
      </c>
      <c r="C14464" s="1" t="s">
        <v>3215</v>
      </c>
      <c r="D14464" s="1" t="s">
        <v>6</v>
      </c>
      <c r="F14464" s="0" t="str">
        <f aca="true">IF(CELL("format", C14464)="G", TEXT(C14464,"D.M"), SUBSTITUTE(TEXT(C14464,"0.00"),".",","))</f>
        <v>61,95</v>
      </c>
      <c r="G14464" s="0" t="str">
        <f aca="true">CELL("format",C14464)</f>
        <v>F0</v>
      </c>
      <c r="H14464" s="0" t="e">
        <f aca="false">TEXT(C14464)</f>
        <v>#VALUE!</v>
      </c>
    </row>
    <row r="14465" customFormat="false" ht="13.8" hidden="false" customHeight="false" outlineLevel="0" collapsed="false">
      <c r="A14465" s="2" t="n">
        <v>44074</v>
      </c>
      <c r="B14465" s="1" t="s">
        <v>291</v>
      </c>
      <c r="C14465" s="1" t="s">
        <v>424</v>
      </c>
      <c r="D14465" s="1" t="s">
        <v>6</v>
      </c>
      <c r="F14465" s="0" t="str">
        <f aca="true">IF(CELL("format", C14465)="G", TEXT(C14465,"D.M"), SUBSTITUTE(TEXT(C14465,"0.00"),".",","))</f>
        <v>0,06</v>
      </c>
      <c r="G14465" s="0" t="str">
        <f aca="true">CELL("format",C14465)</f>
        <v>F0</v>
      </c>
      <c r="H14465" s="0" t="e">
        <f aca="false">TEXT(C14465)</f>
        <v>#VALUE!</v>
      </c>
    </row>
    <row r="14466" customFormat="false" ht="13.8" hidden="false" customHeight="false" outlineLevel="0" collapsed="false">
      <c r="A14466" s="2" t="n">
        <v>44074</v>
      </c>
      <c r="B14466" s="1" t="s">
        <v>292</v>
      </c>
      <c r="C14466" s="1" t="s">
        <v>1162</v>
      </c>
      <c r="D14466" s="1" t="s">
        <v>6</v>
      </c>
      <c r="F14466" s="0" t="str">
        <f aca="true">IF(CELL("format", C14466)="G", TEXT(C14466,"D.M"), SUBSTITUTE(TEXT(C14466,"0.00"),".",","))</f>
        <v>4,64</v>
      </c>
      <c r="G14466" s="0" t="str">
        <f aca="true">CELL("format",C14466)</f>
        <v>F0</v>
      </c>
      <c r="H14466" s="0" t="e">
        <f aca="false">TEXT(C14466)</f>
        <v>#VALUE!</v>
      </c>
    </row>
    <row r="14467" customFormat="false" ht="13.8" hidden="false" customHeight="false" outlineLevel="0" collapsed="false">
      <c r="A14467" s="2" t="n">
        <v>44074</v>
      </c>
      <c r="B14467" s="1" t="s">
        <v>294</v>
      </c>
      <c r="C14467" s="3" t="n">
        <v>44897</v>
      </c>
      <c r="D14467" s="1" t="s">
        <v>6</v>
      </c>
      <c r="F14467" s="0" t="str">
        <f aca="true">IF(CELL("format", C14467)="G", TEXT(C14467,"D.M"), SUBSTITUTE(TEXT(C14467,"0.00"),".",","))</f>
        <v>2.12</v>
      </c>
      <c r="G14467" s="0" t="str">
        <f aca="true">CELL("format",C14467)</f>
        <v>G</v>
      </c>
      <c r="H14467" s="0" t="e">
        <f aca="false">TEXT(C14467)</f>
        <v>#VALUE!</v>
      </c>
    </row>
    <row r="14468" customFormat="false" ht="13.8" hidden="false" customHeight="false" outlineLevel="0" collapsed="false">
      <c r="A14468" s="2" t="n">
        <v>44074</v>
      </c>
      <c r="B14468" s="1" t="s">
        <v>296</v>
      </c>
      <c r="C14468" s="1" t="s">
        <v>3216</v>
      </c>
      <c r="D14468" s="1" t="s">
        <v>6</v>
      </c>
      <c r="F14468" s="0" t="str">
        <f aca="true">IF(CELL("format", C14468)="G", TEXT(C14468,"D.M"), SUBSTITUTE(TEXT(C14468,"0.00"),".",","))</f>
        <v>20,95</v>
      </c>
      <c r="G14468" s="0" t="str">
        <f aca="true">CELL("format",C14468)</f>
        <v>F0</v>
      </c>
      <c r="H14468" s="0" t="e">
        <f aca="false">TEXT(C14468)</f>
        <v>#VALUE!</v>
      </c>
    </row>
    <row r="14469" customFormat="false" ht="13.8" hidden="false" customHeight="false" outlineLevel="0" collapsed="false">
      <c r="A14469" s="2" t="n">
        <v>44074</v>
      </c>
      <c r="B14469" s="1" t="s">
        <v>298</v>
      </c>
      <c r="C14469" s="1" t="s">
        <v>372</v>
      </c>
      <c r="D14469" s="1" t="s">
        <v>6</v>
      </c>
      <c r="F14469" s="0" t="str">
        <f aca="true">IF(CELL("format", C14469)="G", TEXT(C14469,"D.M"), SUBSTITUTE(TEXT(C14469,"0.00"),".",","))</f>
        <v>0,30</v>
      </c>
      <c r="G14469" s="0" t="str">
        <f aca="true">CELL("format",C14469)</f>
        <v>F0</v>
      </c>
      <c r="H14469" s="0" t="e">
        <f aca="false">TEXT(C14469)</f>
        <v>#VALUE!</v>
      </c>
    </row>
    <row r="14470" customFormat="false" ht="13.8" hidden="false" customHeight="false" outlineLevel="0" collapsed="false">
      <c r="A14470" s="2" t="n">
        <v>44074</v>
      </c>
      <c r="B14470" s="1" t="s">
        <v>299</v>
      </c>
      <c r="C14470" s="1" t="s">
        <v>946</v>
      </c>
      <c r="D14470" s="1" t="s">
        <v>6</v>
      </c>
      <c r="F14470" s="0" t="str">
        <f aca="true">IF(CELL("format", C14470)="G", TEXT(C14470,"D.M"), SUBSTITUTE(TEXT(C14470,"0.00"),".",","))</f>
        <v>1,57</v>
      </c>
      <c r="G14470" s="0" t="str">
        <f aca="true">CELL("format",C14470)</f>
        <v>F0</v>
      </c>
      <c r="H14470" s="0" t="e">
        <f aca="false">TEXT(C14470)</f>
        <v>#VALUE!</v>
      </c>
    </row>
    <row r="14471" customFormat="false" ht="13.8" hidden="false" customHeight="false" outlineLevel="0" collapsed="false">
      <c r="A14471" s="2" t="n">
        <v>44074</v>
      </c>
      <c r="B14471" s="1" t="s">
        <v>301</v>
      </c>
      <c r="C14471" s="1" t="s">
        <v>3217</v>
      </c>
      <c r="D14471" s="1" t="s">
        <v>6</v>
      </c>
      <c r="F14471" s="0" t="str">
        <f aca="true">IF(CELL("format", C14471)="G", TEXT(C14471,"D.M"), SUBSTITUTE(TEXT(C14471,"0.00"),".",","))</f>
        <v>13,56</v>
      </c>
      <c r="G14471" s="0" t="str">
        <f aca="true">CELL("format",C14471)</f>
        <v>F0</v>
      </c>
      <c r="H14471" s="0" t="e">
        <f aca="false">TEXT(C14471)</f>
        <v>#VALUE!</v>
      </c>
    </row>
    <row r="14472" customFormat="false" ht="13.8" hidden="false" customHeight="false" outlineLevel="0" collapsed="false">
      <c r="A14472" s="2" t="n">
        <v>44074</v>
      </c>
      <c r="B14472" s="1" t="s">
        <v>303</v>
      </c>
      <c r="C14472" s="1" t="s">
        <v>252</v>
      </c>
      <c r="D14472" s="1" t="s">
        <v>6</v>
      </c>
      <c r="F14472" s="0" t="str">
        <f aca="true">IF(CELL("format", C14472)="G", TEXT(C14472,"D.M"), SUBSTITUTE(TEXT(C14472,"0.00"),".",","))</f>
        <v>1,58</v>
      </c>
      <c r="G14472" s="0" t="str">
        <f aca="true">CELL("format",C14472)</f>
        <v>F0</v>
      </c>
      <c r="H14472" s="0" t="e">
        <f aca="false">TEXT(C14472)</f>
        <v>#VALUE!</v>
      </c>
    </row>
    <row r="14473" customFormat="false" ht="13.8" hidden="false" customHeight="false" outlineLevel="0" collapsed="false">
      <c r="A14473" s="2" t="n">
        <v>44074</v>
      </c>
      <c r="B14473" s="1" t="s">
        <v>304</v>
      </c>
      <c r="C14473" s="1" t="s">
        <v>644</v>
      </c>
      <c r="D14473" s="1" t="s">
        <v>6</v>
      </c>
      <c r="F14473" s="0" t="str">
        <f aca="true">IF(CELL("format", C14473)="G", TEXT(C14473,"D.M"), SUBSTITUTE(TEXT(C14473,"0.00"),".",","))</f>
        <v>18,00</v>
      </c>
      <c r="G14473" s="0" t="str">
        <f aca="true">CELL("format",C14473)</f>
        <v>F0</v>
      </c>
      <c r="H14473" s="0" t="e">
        <f aca="false">TEXT(C14473)</f>
        <v>#VALUE!</v>
      </c>
    </row>
    <row r="14474" customFormat="false" ht="13.8" hidden="false" customHeight="false" outlineLevel="0" collapsed="false">
      <c r="A14474" s="2" t="n">
        <v>44074</v>
      </c>
      <c r="B14474" s="1" t="s">
        <v>305</v>
      </c>
      <c r="C14474" s="3" t="n">
        <v>44689</v>
      </c>
      <c r="D14474" s="1" t="s">
        <v>6</v>
      </c>
      <c r="F14474" s="0" t="str">
        <f aca="true">IF(CELL("format", C14474)="G", TEXT(C14474,"D.M"), SUBSTITUTE(TEXT(C14474,"0.00"),".",","))</f>
        <v>8.5</v>
      </c>
      <c r="G14474" s="0" t="str">
        <f aca="true">CELL("format",C14474)</f>
        <v>G</v>
      </c>
      <c r="H14474" s="0" t="e">
        <f aca="false">TEXT(C14474)</f>
        <v>#VALUE!</v>
      </c>
    </row>
    <row r="14475" customFormat="false" ht="13.8" hidden="false" customHeight="false" outlineLevel="0" collapsed="false">
      <c r="A14475" s="2" t="n">
        <v>44074</v>
      </c>
      <c r="B14475" s="1" t="s">
        <v>306</v>
      </c>
      <c r="C14475" s="1" t="s">
        <v>3218</v>
      </c>
      <c r="D14475" s="1" t="s">
        <v>6</v>
      </c>
      <c r="F14475" s="0" t="str">
        <f aca="true">IF(CELL("format", C14475)="G", TEXT(C14475,"D.M"), SUBSTITUTE(TEXT(C14475,"0.00"),".",","))</f>
        <v>98,87</v>
      </c>
      <c r="G14475" s="0" t="str">
        <f aca="true">CELL("format",C14475)</f>
        <v>F0</v>
      </c>
      <c r="H14475" s="0" t="e">
        <f aca="false">TEXT(C14475)</f>
        <v>#VALUE!</v>
      </c>
    </row>
    <row r="14476" customFormat="false" ht="13.8" hidden="false" customHeight="false" outlineLevel="0" collapsed="false">
      <c r="A14476" s="2" t="n">
        <v>44074</v>
      </c>
      <c r="B14476" s="1" t="s">
        <v>308</v>
      </c>
      <c r="C14476" s="1" t="s">
        <v>840</v>
      </c>
      <c r="D14476" s="1" t="s">
        <v>6</v>
      </c>
      <c r="F14476" s="0" t="str">
        <f aca="true">IF(CELL("format", C14476)="G", TEXT(C14476,"D.M"), SUBSTITUTE(TEXT(C14476,"0.00"),".",","))</f>
        <v>0,77</v>
      </c>
      <c r="G14476" s="0" t="str">
        <f aca="true">CELL("format",C14476)</f>
        <v>F0</v>
      </c>
      <c r="H14476" s="0" t="e">
        <f aca="false">TEXT(C14476)</f>
        <v>#VALUE!</v>
      </c>
    </row>
    <row r="14477" customFormat="false" ht="13.8" hidden="false" customHeight="false" outlineLevel="0" collapsed="false">
      <c r="A14477" s="2" t="n">
        <v>44074</v>
      </c>
      <c r="B14477" s="1" t="s">
        <v>309</v>
      </c>
      <c r="C14477" s="1" t="s">
        <v>3219</v>
      </c>
      <c r="D14477" s="1" t="s">
        <v>6</v>
      </c>
      <c r="F14477" s="0" t="str">
        <f aca="true">IF(CELL("format", C14477)="G", TEXT(C14477,"D.M"), SUBSTITUTE(TEXT(C14477,"0.00"),".",","))</f>
        <v>39,90</v>
      </c>
      <c r="G14477" s="0" t="str">
        <f aca="true">CELL("format",C14477)</f>
        <v>F0</v>
      </c>
      <c r="H14477" s="0" t="e">
        <f aca="false">TEXT(C14477)</f>
        <v>#VALUE!</v>
      </c>
    </row>
    <row r="14478" customFormat="false" ht="13.8" hidden="false" customHeight="false" outlineLevel="0" collapsed="false">
      <c r="A14478" s="2" t="n">
        <v>44074</v>
      </c>
      <c r="B14478" s="1" t="s">
        <v>311</v>
      </c>
      <c r="C14478" s="1" t="s">
        <v>424</v>
      </c>
      <c r="D14478" s="1" t="s">
        <v>6</v>
      </c>
      <c r="F14478" s="0" t="str">
        <f aca="true">IF(CELL("format", C14478)="G", TEXT(C14478,"D.M"), SUBSTITUTE(TEXT(C14478,"0.00"),".",","))</f>
        <v>0,06</v>
      </c>
      <c r="G14478" s="0" t="str">
        <f aca="true">CELL("format",C14478)</f>
        <v>F0</v>
      </c>
      <c r="H14478" s="0" t="e">
        <f aca="false">TEXT(C14478)</f>
        <v>#VALUE!</v>
      </c>
    </row>
    <row r="14479" customFormat="false" ht="13.8" hidden="false" customHeight="false" outlineLevel="0" collapsed="false">
      <c r="A14479" s="2" t="n">
        <v>44074</v>
      </c>
      <c r="B14479" s="1" t="s">
        <v>313</v>
      </c>
      <c r="C14479" s="1" t="s">
        <v>549</v>
      </c>
      <c r="D14479" s="1" t="s">
        <v>6</v>
      </c>
      <c r="F14479" s="0" t="str">
        <f aca="true">IF(CELL("format", C14479)="G", TEXT(C14479,"D.M"), SUBSTITUTE(TEXT(C14479,"0.00"),".",","))</f>
        <v>0,88</v>
      </c>
      <c r="G14479" s="0" t="str">
        <f aca="true">CELL("format",C14479)</f>
        <v>F0</v>
      </c>
      <c r="H14479" s="0" t="e">
        <f aca="false">TEXT(C14479)</f>
        <v>#VALUE!</v>
      </c>
    </row>
    <row r="14480" customFormat="false" ht="13.8" hidden="false" customHeight="false" outlineLevel="0" collapsed="false">
      <c r="A14480" s="2" t="n">
        <v>44074</v>
      </c>
      <c r="B14480" s="1" t="s">
        <v>314</v>
      </c>
      <c r="C14480" s="1" t="s">
        <v>1317</v>
      </c>
      <c r="D14480" s="1" t="s">
        <v>6</v>
      </c>
      <c r="F14480" s="0" t="str">
        <f aca="true">IF(CELL("format", C14480)="G", TEXT(C14480,"D.M"), SUBSTITUTE(TEXT(C14480,"0.00"),".",","))</f>
        <v>33,92</v>
      </c>
      <c r="G14480" s="0" t="str">
        <f aca="true">CELL("format",C14480)</f>
        <v>F0</v>
      </c>
      <c r="H14480" s="0" t="e">
        <f aca="false">TEXT(C14480)</f>
        <v>#VALUE!</v>
      </c>
    </row>
    <row r="14481" customFormat="false" ht="13.8" hidden="false" customHeight="false" outlineLevel="0" collapsed="false">
      <c r="A14481" s="2" t="n">
        <v>44074</v>
      </c>
      <c r="B14481" s="1" t="s">
        <v>316</v>
      </c>
      <c r="C14481" s="1" t="s">
        <v>2104</v>
      </c>
      <c r="D14481" s="1" t="s">
        <v>6</v>
      </c>
      <c r="F14481" s="0" t="str">
        <f aca="true">IF(CELL("format", C14481)="G", TEXT(C14481,"D.M"), SUBSTITUTE(TEXT(C14481,"0.00"),".",","))</f>
        <v>12,66</v>
      </c>
      <c r="G14481" s="0" t="str">
        <f aca="true">CELL("format",C14481)</f>
        <v>F0</v>
      </c>
      <c r="H14481" s="0" t="e">
        <f aca="false">TEXT(C14481)</f>
        <v>#VALUE!</v>
      </c>
    </row>
    <row r="14482" customFormat="false" ht="13.8" hidden="false" customHeight="false" outlineLevel="0" collapsed="false">
      <c r="A14482" s="2" t="n">
        <v>44074</v>
      </c>
      <c r="B14482" s="1" t="s">
        <v>318</v>
      </c>
      <c r="C14482" s="1" t="s">
        <v>20</v>
      </c>
      <c r="D14482" s="1" t="s">
        <v>6</v>
      </c>
      <c r="F14482" s="0" t="str">
        <f aca="true">IF(CELL("format", C14482)="G", TEXT(C14482,"D.M"), SUBSTITUTE(TEXT(C14482,"0.00"),".",","))</f>
        <v>0,01</v>
      </c>
      <c r="G14482" s="0" t="str">
        <f aca="true">CELL("format",C14482)</f>
        <v>F0</v>
      </c>
      <c r="H14482" s="0" t="e">
        <f aca="false">TEXT(C14482)</f>
        <v>#VALUE!</v>
      </c>
    </row>
    <row r="14483" customFormat="false" ht="13.8" hidden="false" customHeight="false" outlineLevel="0" collapsed="false">
      <c r="A14483" s="2" t="n">
        <v>44074</v>
      </c>
      <c r="B14483" s="1" t="s">
        <v>319</v>
      </c>
      <c r="C14483" s="1" t="s">
        <v>1353</v>
      </c>
      <c r="D14483" s="1" t="s">
        <v>6</v>
      </c>
      <c r="F14483" s="0" t="str">
        <f aca="true">IF(CELL("format", C14483)="G", TEXT(C14483,"D.M"), SUBSTITUTE(TEXT(C14483,"0.00"),".",","))</f>
        <v>7,69</v>
      </c>
      <c r="G14483" s="0" t="str">
        <f aca="true">CELL("format",C14483)</f>
        <v>F0</v>
      </c>
      <c r="H14483" s="0" t="e">
        <f aca="false">TEXT(C14483)</f>
        <v>#VALUE!</v>
      </c>
    </row>
    <row r="14484" customFormat="false" ht="13.8" hidden="false" customHeight="false" outlineLevel="0" collapsed="false">
      <c r="A14484" s="2" t="n">
        <v>44074</v>
      </c>
      <c r="B14484" s="1" t="s">
        <v>321</v>
      </c>
      <c r="C14484" s="1" t="s">
        <v>82</v>
      </c>
      <c r="D14484" s="1" t="s">
        <v>6</v>
      </c>
      <c r="F14484" s="0" t="str">
        <f aca="true">IF(CELL("format", C14484)="G", TEXT(C14484,"D.M"), SUBSTITUTE(TEXT(C14484,"0.00"),".",","))</f>
        <v>0,03</v>
      </c>
      <c r="G14484" s="0" t="str">
        <f aca="true">CELL("format",C14484)</f>
        <v>F0</v>
      </c>
      <c r="H14484" s="0" t="e">
        <f aca="false">TEXT(C14484)</f>
        <v>#VALUE!</v>
      </c>
    </row>
    <row r="14485" customFormat="false" ht="13.8" hidden="false" customHeight="false" outlineLevel="0" collapsed="false">
      <c r="A14485" s="2" t="n">
        <v>44074</v>
      </c>
      <c r="B14485" s="1" t="s">
        <v>322</v>
      </c>
      <c r="C14485" s="4" t="n">
        <v>44615</v>
      </c>
      <c r="D14485" s="1" t="s">
        <v>6</v>
      </c>
      <c r="F14485" s="0" t="str">
        <f aca="true">IF(CELL("format", C14485)="G", TEXT(C14485,"D.M"), SUBSTITUTE(TEXT(C14485,"0.00"),".",","))</f>
        <v>23.2</v>
      </c>
      <c r="G14485" s="0" t="str">
        <f aca="true">CELL("format",C14485)</f>
        <v>G</v>
      </c>
      <c r="H14485" s="0" t="e">
        <f aca="false">TEXT(C14485)</f>
        <v>#VALUE!</v>
      </c>
    </row>
    <row r="14486" customFormat="false" ht="13.8" hidden="false" customHeight="false" outlineLevel="0" collapsed="false">
      <c r="A14486" s="2" t="n">
        <v>44074</v>
      </c>
      <c r="B14486" s="1" t="s">
        <v>323</v>
      </c>
      <c r="C14486" s="3" t="n">
        <v>44898</v>
      </c>
      <c r="D14486" s="1" t="s">
        <v>6</v>
      </c>
      <c r="F14486" s="0" t="str">
        <f aca="true">IF(CELL("format", C14486)="G", TEXT(C14486,"D.M"), SUBSTITUTE(TEXT(C14486,"0.00"),".",","))</f>
        <v>3.12</v>
      </c>
      <c r="G14486" s="0" t="str">
        <f aca="true">CELL("format",C14486)</f>
        <v>G</v>
      </c>
      <c r="H14486" s="0" t="e">
        <f aca="false">TEXT(C14486)</f>
        <v>#VALUE!</v>
      </c>
    </row>
    <row r="14487" customFormat="false" ht="13.8" hidden="false" customHeight="false" outlineLevel="0" collapsed="false">
      <c r="A14487" s="2" t="n">
        <v>44074</v>
      </c>
      <c r="B14487" s="1" t="s">
        <v>325</v>
      </c>
      <c r="C14487" s="1" t="s">
        <v>392</v>
      </c>
      <c r="D14487" s="1" t="s">
        <v>6</v>
      </c>
      <c r="F14487" s="0" t="str">
        <f aca="true">IF(CELL("format", C14487)="G", TEXT(C14487,"D.M"), SUBSTITUTE(TEXT(C14487,"0.00"),".",","))</f>
        <v>0,15</v>
      </c>
      <c r="G14487" s="0" t="str">
        <f aca="true">CELL("format",C14487)</f>
        <v>F0</v>
      </c>
      <c r="H14487" s="0" t="e">
        <f aca="false">TEXT(C14487)</f>
        <v>#VALUE!</v>
      </c>
    </row>
    <row r="14488" customFormat="false" ht="13.8" hidden="false" customHeight="false" outlineLevel="0" collapsed="false">
      <c r="A14488" s="2" t="n">
        <v>44074</v>
      </c>
      <c r="B14488" s="1" t="s">
        <v>326</v>
      </c>
      <c r="C14488" s="1" t="s">
        <v>1868</v>
      </c>
      <c r="D14488" s="1" t="s">
        <v>6</v>
      </c>
      <c r="F14488" s="0" t="str">
        <f aca="true">IF(CELL("format", C14488)="G", TEXT(C14488,"D.M"), SUBSTITUTE(TEXT(C14488,"0.00"),".",","))</f>
        <v>2,77</v>
      </c>
      <c r="G14488" s="0" t="str">
        <f aca="true">CELL("format",C14488)</f>
        <v>F0</v>
      </c>
      <c r="H14488" s="0" t="e">
        <f aca="false">TEXT(C14488)</f>
        <v>#VALUE!</v>
      </c>
    </row>
    <row r="14489" customFormat="false" ht="13.8" hidden="false" customHeight="false" outlineLevel="0" collapsed="false">
      <c r="A14489" s="2" t="n">
        <v>44074</v>
      </c>
      <c r="B14489" s="1" t="s">
        <v>327</v>
      </c>
      <c r="C14489" s="1" t="s">
        <v>1149</v>
      </c>
      <c r="D14489" s="1" t="s">
        <v>6</v>
      </c>
      <c r="F14489" s="0" t="str">
        <f aca="true">IF(CELL("format", C14489)="G", TEXT(C14489,"D.M"), SUBSTITUTE(TEXT(C14489,"0.00"),".",","))</f>
        <v>1,72</v>
      </c>
      <c r="G14489" s="0" t="str">
        <f aca="true">CELL("format",C14489)</f>
        <v>F0</v>
      </c>
      <c r="H14489" s="0" t="e">
        <f aca="false">TEXT(C14489)</f>
        <v>#VALUE!</v>
      </c>
    </row>
    <row r="14490" customFormat="false" ht="13.8" hidden="false" customHeight="false" outlineLevel="0" collapsed="false">
      <c r="A14490" s="2" t="n">
        <v>44074</v>
      </c>
      <c r="B14490" s="1" t="s">
        <v>328</v>
      </c>
      <c r="C14490" s="1" t="s">
        <v>547</v>
      </c>
      <c r="D14490" s="1" t="s">
        <v>6</v>
      </c>
      <c r="F14490" s="0" t="str">
        <f aca="true">IF(CELL("format", C14490)="G", TEXT(C14490,"D.M"), SUBSTITUTE(TEXT(C14490,"0.00"),".",","))</f>
        <v>1,26</v>
      </c>
      <c r="G14490" s="0" t="str">
        <f aca="true">CELL("format",C14490)</f>
        <v>F0</v>
      </c>
      <c r="H14490" s="0" t="e">
        <f aca="false">TEXT(C14490)</f>
        <v>#VALUE!</v>
      </c>
    </row>
    <row r="14491" customFormat="false" ht="13.8" hidden="false" customHeight="false" outlineLevel="0" collapsed="false">
      <c r="A14491" s="2" t="n">
        <v>44074</v>
      </c>
      <c r="B14491" s="1" t="s">
        <v>330</v>
      </c>
      <c r="C14491" s="4" t="n">
        <v>44743</v>
      </c>
      <c r="D14491" s="1" t="s">
        <v>6</v>
      </c>
      <c r="F14491" s="0" t="str">
        <f aca="true">IF(CELL("format", C14491)="G", TEXT(C14491,"D.M"), SUBSTITUTE(TEXT(C14491,"0.00"),".",","))</f>
        <v>1.7</v>
      </c>
      <c r="G14491" s="0" t="str">
        <f aca="true">CELL("format",C14491)</f>
        <v>G</v>
      </c>
      <c r="H14491" s="0" t="e">
        <f aca="false">TEXT(C14491)</f>
        <v>#VALUE!</v>
      </c>
    </row>
    <row r="14492" customFormat="false" ht="13.8" hidden="false" customHeight="false" outlineLevel="0" collapsed="false">
      <c r="A14492" s="2" t="n">
        <v>44074</v>
      </c>
      <c r="B14492" s="1" t="s">
        <v>331</v>
      </c>
      <c r="C14492" s="1" t="s">
        <v>117</v>
      </c>
      <c r="D14492" s="1" t="s">
        <v>6</v>
      </c>
      <c r="F14492" s="0" t="str">
        <f aca="true">IF(CELL("format", C14492)="G", TEXT(C14492,"D.M"), SUBSTITUTE(TEXT(C14492,"0.00"),".",","))</f>
        <v>0,02</v>
      </c>
      <c r="G14492" s="0" t="str">
        <f aca="true">CELL("format",C14492)</f>
        <v>F0</v>
      </c>
      <c r="H14492" s="0" t="e">
        <f aca="false">TEXT(C14492)</f>
        <v>#VALUE!</v>
      </c>
    </row>
    <row r="14493" customFormat="false" ht="13.8" hidden="false" customHeight="false" outlineLevel="0" collapsed="false">
      <c r="A14493" s="2" t="n">
        <v>44074</v>
      </c>
      <c r="B14493" s="1" t="s">
        <v>332</v>
      </c>
      <c r="C14493" s="1" t="s">
        <v>792</v>
      </c>
      <c r="D14493" s="1" t="s">
        <v>6</v>
      </c>
      <c r="F14493" s="0" t="str">
        <f aca="true">IF(CELL("format", C14493)="G", TEXT(C14493,"D.M"), SUBSTITUTE(TEXT(C14493,"0.00"),".",","))</f>
        <v>3,36</v>
      </c>
      <c r="G14493" s="0" t="str">
        <f aca="true">CELL("format",C14493)</f>
        <v>F0</v>
      </c>
      <c r="H14493" s="0" t="e">
        <f aca="false">TEXT(C14493)</f>
        <v>#VALUE!</v>
      </c>
    </row>
    <row r="14494" customFormat="false" ht="13.8" hidden="false" customHeight="false" outlineLevel="0" collapsed="false">
      <c r="A14494" s="2" t="n">
        <v>44074</v>
      </c>
      <c r="B14494" s="1" t="s">
        <v>333</v>
      </c>
      <c r="C14494" s="1" t="s">
        <v>444</v>
      </c>
      <c r="D14494" s="1" t="s">
        <v>6</v>
      </c>
      <c r="F14494" s="0" t="str">
        <f aca="true">IF(CELL("format", C14494)="G", TEXT(C14494,"D.M"), SUBSTITUTE(TEXT(C14494,"0.00"),".",","))</f>
        <v>0,71</v>
      </c>
      <c r="G14494" s="0" t="str">
        <f aca="true">CELL("format",C14494)</f>
        <v>F0</v>
      </c>
      <c r="H14494" s="0" t="e">
        <f aca="false">TEXT(C14494)</f>
        <v>#VALUE!</v>
      </c>
    </row>
    <row r="14495" customFormat="false" ht="13.8" hidden="false" customHeight="false" outlineLevel="0" collapsed="false">
      <c r="A14495" s="2" t="n">
        <v>44074</v>
      </c>
      <c r="B14495" s="1" t="s">
        <v>334</v>
      </c>
      <c r="C14495" s="1" t="s">
        <v>572</v>
      </c>
      <c r="D14495" s="1" t="s">
        <v>6</v>
      </c>
      <c r="F14495" s="0" t="str">
        <f aca="true">IF(CELL("format", C14495)="G", TEXT(C14495,"D.M"), SUBSTITUTE(TEXT(C14495,"0.00"),".",","))</f>
        <v>0,64</v>
      </c>
      <c r="G14495" s="0" t="str">
        <f aca="true">CELL("format",C14495)</f>
        <v>F0</v>
      </c>
      <c r="H14495" s="0" t="e">
        <f aca="false">TEXT(C14495)</f>
        <v>#VALUE!</v>
      </c>
    </row>
    <row r="14496" customFormat="false" ht="13.8" hidden="false" customHeight="false" outlineLevel="0" collapsed="false">
      <c r="A14496" s="2" t="n">
        <v>44074</v>
      </c>
      <c r="B14496" s="1" t="s">
        <v>335</v>
      </c>
      <c r="C14496" s="1" t="s">
        <v>554</v>
      </c>
      <c r="D14496" s="1" t="s">
        <v>6</v>
      </c>
      <c r="F14496" s="0" t="str">
        <f aca="true">IF(CELL("format", C14496)="G", TEXT(C14496,"D.M"), SUBSTITUTE(TEXT(C14496,"0.00"),".",","))</f>
        <v>1,61</v>
      </c>
      <c r="G14496" s="0" t="str">
        <f aca="true">CELL("format",C14496)</f>
        <v>F0</v>
      </c>
      <c r="H14496" s="0" t="e">
        <f aca="false">TEXT(C14496)</f>
        <v>#VALUE!</v>
      </c>
    </row>
    <row r="14497" customFormat="false" ht="13.8" hidden="false" customHeight="false" outlineLevel="0" collapsed="false">
      <c r="A14497" s="2" t="n">
        <v>44074</v>
      </c>
      <c r="B14497" s="1" t="s">
        <v>336</v>
      </c>
      <c r="C14497" s="1" t="s">
        <v>211</v>
      </c>
      <c r="D14497" s="1" t="s">
        <v>6</v>
      </c>
      <c r="F14497" s="0" t="str">
        <f aca="true">IF(CELL("format", C14497)="G", TEXT(C14497,"D.M"), SUBSTITUTE(TEXT(C14497,"0.00"),".",","))</f>
        <v>0,34</v>
      </c>
      <c r="G14497" s="0" t="str">
        <f aca="true">CELL("format",C14497)</f>
        <v>F0</v>
      </c>
      <c r="H14497" s="0" t="e">
        <f aca="false">TEXT(C14497)</f>
        <v>#VALUE!</v>
      </c>
    </row>
    <row r="14498" customFormat="false" ht="13.8" hidden="false" customHeight="false" outlineLevel="0" collapsed="false">
      <c r="A14498" s="2" t="n">
        <v>44074</v>
      </c>
      <c r="B14498" s="1" t="s">
        <v>337</v>
      </c>
      <c r="C14498" s="1" t="s">
        <v>211</v>
      </c>
      <c r="D14498" s="1" t="s">
        <v>6</v>
      </c>
      <c r="F14498" s="0" t="str">
        <f aca="true">IF(CELL("format", C14498)="G", TEXT(C14498,"D.M"), SUBSTITUTE(TEXT(C14498,"0.00"),".",","))</f>
        <v>0,34</v>
      </c>
      <c r="G14498" s="0" t="str">
        <f aca="true">CELL("format",C14498)</f>
        <v>F0</v>
      </c>
      <c r="H14498" s="0" t="e">
        <f aca="false">TEXT(C14498)</f>
        <v>#VALUE!</v>
      </c>
    </row>
    <row r="14499" customFormat="false" ht="13.8" hidden="false" customHeight="false" outlineLevel="0" collapsed="false">
      <c r="A14499" s="2" t="n">
        <v>44074</v>
      </c>
      <c r="B14499" s="1" t="s">
        <v>338</v>
      </c>
      <c r="C14499" s="1" t="s">
        <v>3220</v>
      </c>
      <c r="D14499" s="1" t="s">
        <v>6</v>
      </c>
      <c r="F14499" s="0" t="str">
        <f aca="true">IF(CELL("format", C14499)="G", TEXT(C14499,"D.M"), SUBSTITUTE(TEXT(C14499,"0.00"),".",","))</f>
        <v>39,56</v>
      </c>
      <c r="G14499" s="0" t="str">
        <f aca="true">CELL("format",C14499)</f>
        <v>F0</v>
      </c>
      <c r="H14499" s="0" t="e">
        <f aca="false">TEXT(C14499)</f>
        <v>#VALUE!</v>
      </c>
    </row>
    <row r="14500" customFormat="false" ht="13.8" hidden="false" customHeight="false" outlineLevel="0" collapsed="false">
      <c r="A14500" s="2" t="n">
        <v>44074</v>
      </c>
      <c r="B14500" s="1" t="s">
        <v>340</v>
      </c>
      <c r="C14500" s="1" t="s">
        <v>284</v>
      </c>
      <c r="D14500" s="1" t="s">
        <v>6</v>
      </c>
      <c r="F14500" s="0" t="str">
        <f aca="true">IF(CELL("format", C14500)="G", TEXT(C14500,"D.M"), SUBSTITUTE(TEXT(C14500,"0.00"),".",","))</f>
        <v>0,28</v>
      </c>
      <c r="G14500" s="0" t="str">
        <f aca="true">CELL("format",C14500)</f>
        <v>F0</v>
      </c>
      <c r="H14500" s="0" t="e">
        <f aca="false">TEXT(C14500)</f>
        <v>#VALUE!</v>
      </c>
    </row>
    <row r="14501" customFormat="false" ht="13.8" hidden="false" customHeight="false" outlineLevel="0" collapsed="false">
      <c r="A14501" s="2" t="n">
        <v>44074</v>
      </c>
      <c r="B14501" s="1" t="s">
        <v>342</v>
      </c>
      <c r="C14501" s="1" t="s">
        <v>178</v>
      </c>
      <c r="D14501" s="1" t="s">
        <v>6</v>
      </c>
      <c r="F14501" s="0" t="str">
        <f aca="true">IF(CELL("format", C14501)="G", TEXT(C14501,"D.M"), SUBSTITUTE(TEXT(C14501,"0.00"),".",","))</f>
        <v>0,00</v>
      </c>
      <c r="G14501" s="0" t="str">
        <f aca="true">CELL("format",C14501)</f>
        <v>F0</v>
      </c>
      <c r="H14501" s="0" t="e">
        <f aca="false">TEXT(C14501)</f>
        <v>#VALUE!</v>
      </c>
    </row>
    <row r="14502" customFormat="false" ht="13.8" hidden="false" customHeight="false" outlineLevel="0" collapsed="false">
      <c r="A14502" s="2" t="n">
        <v>44074</v>
      </c>
      <c r="B14502" s="1" t="s">
        <v>343</v>
      </c>
      <c r="C14502" s="1" t="s">
        <v>5</v>
      </c>
      <c r="D14502" s="1" t="s">
        <v>6</v>
      </c>
      <c r="F14502" s="0" t="str">
        <f aca="true">IF(CELL("format", C14502)="G", TEXT(C14502,"D.M"), SUBSTITUTE(TEXT(C14502,"0.00"),".",","))</f>
        <v>0,17</v>
      </c>
      <c r="G14502" s="0" t="str">
        <f aca="true">CELL("format",C14502)</f>
        <v>F0</v>
      </c>
      <c r="H14502" s="0" t="e">
        <f aca="false">TEXT(C14502)</f>
        <v>#VALUE!</v>
      </c>
    </row>
    <row r="14503" customFormat="false" ht="13.8" hidden="false" customHeight="false" outlineLevel="0" collapsed="false">
      <c r="A14503" s="2" t="n">
        <v>44074</v>
      </c>
      <c r="B14503" s="1" t="s">
        <v>344</v>
      </c>
      <c r="C14503" s="1" t="s">
        <v>74</v>
      </c>
      <c r="D14503" s="1" t="s">
        <v>6</v>
      </c>
      <c r="F14503" s="0" t="str">
        <f aca="true">IF(CELL("format", C14503)="G", TEXT(C14503,"D.M"), SUBSTITUTE(TEXT(C14503,"0.00"),".",","))</f>
        <v>0,09</v>
      </c>
      <c r="G14503" s="0" t="str">
        <f aca="true">CELL("format",C14503)</f>
        <v>F0</v>
      </c>
      <c r="H14503" s="0" t="e">
        <f aca="false">TEXT(C14503)</f>
        <v>#VALUE!</v>
      </c>
    </row>
    <row r="14504" customFormat="false" ht="13.8" hidden="false" customHeight="false" outlineLevel="0" collapsed="false">
      <c r="A14504" s="2" t="n">
        <v>44074</v>
      </c>
      <c r="B14504" s="1" t="s">
        <v>345</v>
      </c>
      <c r="C14504" s="1" t="s">
        <v>586</v>
      </c>
      <c r="D14504" s="1" t="s">
        <v>6</v>
      </c>
      <c r="F14504" s="0" t="str">
        <f aca="true">IF(CELL("format", C14504)="G", TEXT(C14504,"D.M"), SUBSTITUTE(TEXT(C14504,"0.00"),".",","))</f>
        <v>2,16</v>
      </c>
      <c r="G14504" s="0" t="str">
        <f aca="true">CELL("format",C14504)</f>
        <v>F0</v>
      </c>
      <c r="H14504" s="0" t="e">
        <f aca="false">TEXT(C14504)</f>
        <v>#VALUE!</v>
      </c>
    </row>
    <row r="14505" customFormat="false" ht="13.8" hidden="false" customHeight="false" outlineLevel="0" collapsed="false">
      <c r="A14505" s="2" t="n">
        <v>44074</v>
      </c>
      <c r="B14505" s="1" t="s">
        <v>346</v>
      </c>
      <c r="C14505" s="1" t="s">
        <v>12</v>
      </c>
      <c r="D14505" s="1" t="s">
        <v>6</v>
      </c>
      <c r="F14505" s="0" t="str">
        <f aca="true">IF(CELL("format", C14505)="G", TEXT(C14505,"D.M"), SUBSTITUTE(TEXT(C14505,"0.00"),".",","))</f>
        <v>0,23</v>
      </c>
      <c r="G14505" s="0" t="str">
        <f aca="true">CELL("format",C14505)</f>
        <v>F0</v>
      </c>
      <c r="H14505" s="0" t="e">
        <f aca="false">TEXT(C14505)</f>
        <v>#VALUE!</v>
      </c>
    </row>
    <row r="14506" customFormat="false" ht="13.8" hidden="false" customHeight="false" outlineLevel="0" collapsed="false">
      <c r="A14506" s="2" t="n">
        <v>44074</v>
      </c>
      <c r="B14506" s="1" t="s">
        <v>347</v>
      </c>
      <c r="C14506" s="1" t="s">
        <v>3221</v>
      </c>
      <c r="D14506" s="1" t="s">
        <v>6</v>
      </c>
      <c r="F14506" s="0" t="str">
        <f aca="true">IF(CELL("format", C14506)="G", TEXT(C14506,"D.M"), SUBSTITUTE(TEXT(C14506,"0.00"),".",","))</f>
        <v>65,88</v>
      </c>
      <c r="G14506" s="0" t="str">
        <f aca="true">CELL("format",C14506)</f>
        <v>F0</v>
      </c>
      <c r="H14506" s="0" t="e">
        <f aca="false">TEXT(C14506)</f>
        <v>#VALUE!</v>
      </c>
    </row>
    <row r="14507" customFormat="false" ht="13.8" hidden="false" customHeight="false" outlineLevel="0" collapsed="false">
      <c r="A14507" s="2" t="n">
        <v>44074</v>
      </c>
      <c r="B14507" s="1" t="s">
        <v>349</v>
      </c>
      <c r="C14507" s="1" t="s">
        <v>619</v>
      </c>
      <c r="D14507" s="1" t="s">
        <v>6</v>
      </c>
      <c r="F14507" s="0" t="str">
        <f aca="true">IF(CELL("format", C14507)="G", TEXT(C14507,"D.M"), SUBSTITUTE(TEXT(C14507,"0.00"),".",","))</f>
        <v>3,78</v>
      </c>
      <c r="G14507" s="0" t="str">
        <f aca="true">CELL("format",C14507)</f>
        <v>F0</v>
      </c>
      <c r="H14507" s="0" t="e">
        <f aca="false">TEXT(C14507)</f>
        <v>#VALUE!</v>
      </c>
    </row>
    <row r="14508" customFormat="false" ht="13.8" hidden="false" customHeight="false" outlineLevel="0" collapsed="false">
      <c r="A14508" s="2" t="n">
        <v>44074</v>
      </c>
      <c r="B14508" s="1" t="s">
        <v>351</v>
      </c>
      <c r="C14508" s="1" t="s">
        <v>178</v>
      </c>
      <c r="D14508" s="1" t="s">
        <v>6</v>
      </c>
      <c r="F14508" s="0" t="str">
        <f aca="true">IF(CELL("format", C14508)="G", TEXT(C14508,"D.M"), SUBSTITUTE(TEXT(C14508,"0.00"),".",","))</f>
        <v>0,00</v>
      </c>
      <c r="G14508" s="0" t="str">
        <f aca="true">CELL("format",C14508)</f>
        <v>F0</v>
      </c>
      <c r="H14508" s="0" t="e">
        <f aca="false">TEXT(C14508)</f>
        <v>#VALUE!</v>
      </c>
    </row>
    <row r="14509" customFormat="false" ht="13.8" hidden="false" customHeight="false" outlineLevel="0" collapsed="false">
      <c r="A14509" s="2" t="n">
        <v>44074</v>
      </c>
      <c r="B14509" s="1" t="s">
        <v>352</v>
      </c>
      <c r="C14509" s="1" t="s">
        <v>3222</v>
      </c>
      <c r="D14509" s="1" t="s">
        <v>6</v>
      </c>
      <c r="F14509" s="0" t="str">
        <f aca="true">IF(CELL("format", C14509)="G", TEXT(C14509,"D.M"), SUBSTITUTE(TEXT(C14509,"0.00"),".",","))</f>
        <v>15,37</v>
      </c>
      <c r="G14509" s="0" t="str">
        <f aca="true">CELL("format",C14509)</f>
        <v>F0</v>
      </c>
      <c r="H14509" s="0" t="e">
        <f aca="false">TEXT(C14509)</f>
        <v>#VALUE!</v>
      </c>
    </row>
    <row r="14510" customFormat="false" ht="13.8" hidden="false" customHeight="false" outlineLevel="0" collapsed="false">
      <c r="A14510" s="2" t="n">
        <v>44074</v>
      </c>
      <c r="B14510" s="1" t="s">
        <v>354</v>
      </c>
      <c r="C14510" s="1" t="s">
        <v>3223</v>
      </c>
      <c r="D14510" s="1" t="s">
        <v>6</v>
      </c>
      <c r="F14510" s="0" t="str">
        <f aca="true">IF(CELL("format", C14510)="G", TEXT(C14510,"D.M"), SUBSTITUTE(TEXT(C14510,"0.00"),".",","))</f>
        <v>8,95</v>
      </c>
      <c r="G14510" s="0" t="str">
        <f aca="true">CELL("format",C14510)</f>
        <v>F0</v>
      </c>
      <c r="H14510" s="0" t="e">
        <f aca="false">TEXT(C14510)</f>
        <v>#VALUE!</v>
      </c>
    </row>
    <row r="14511" customFormat="false" ht="13.8" hidden="false" customHeight="false" outlineLevel="0" collapsed="false">
      <c r="A14511" s="2" t="n">
        <v>44074</v>
      </c>
      <c r="B14511" s="1" t="s">
        <v>356</v>
      </c>
      <c r="C14511" s="1" t="s">
        <v>3224</v>
      </c>
      <c r="D14511" s="1" t="s">
        <v>6</v>
      </c>
      <c r="F14511" s="0" t="str">
        <f aca="true">IF(CELL("format", C14511)="G", TEXT(C14511,"D.M"), SUBSTITUTE(TEXT(C14511,"0.00"),".",","))</f>
        <v>51,38</v>
      </c>
      <c r="G14511" s="0" t="str">
        <f aca="true">CELL("format",C14511)</f>
        <v>F0</v>
      </c>
      <c r="H14511" s="0" t="e">
        <f aca="false">TEXT(C14511)</f>
        <v>#VALUE!</v>
      </c>
    </row>
    <row r="14512" customFormat="false" ht="13.8" hidden="false" customHeight="false" outlineLevel="0" collapsed="false">
      <c r="A14512" s="2" t="n">
        <v>44074</v>
      </c>
      <c r="B14512" s="1" t="s">
        <v>358</v>
      </c>
      <c r="C14512" s="3" t="n">
        <v>44746</v>
      </c>
      <c r="D14512" s="1" t="s">
        <v>6</v>
      </c>
      <c r="F14512" s="0" t="str">
        <f aca="true">IF(CELL("format", C14512)="G", TEXT(C14512,"D.M"), SUBSTITUTE(TEXT(C14512,"0.00"),".",","))</f>
        <v>4.7</v>
      </c>
      <c r="G14512" s="0" t="str">
        <f aca="true">CELL("format",C14512)</f>
        <v>G</v>
      </c>
      <c r="H14512" s="0" t="e">
        <f aca="false">TEXT(C14512)</f>
        <v>#VALUE!</v>
      </c>
    </row>
    <row r="14513" customFormat="false" ht="13.8" hidden="false" customHeight="false" outlineLevel="0" collapsed="false">
      <c r="A14513" s="2" t="n">
        <v>44074</v>
      </c>
      <c r="B14513" s="1" t="s">
        <v>360</v>
      </c>
      <c r="C14513" s="1" t="s">
        <v>3225</v>
      </c>
      <c r="D14513" s="1" t="s">
        <v>6</v>
      </c>
      <c r="F14513" s="0" t="str">
        <f aca="true">IF(CELL("format", C14513)="G", TEXT(C14513,"D.M"), SUBSTITUTE(TEXT(C14513,"0.00"),".",","))</f>
        <v>1165,87</v>
      </c>
      <c r="G14513" s="0" t="str">
        <f aca="true">CELL("format",C14513)</f>
        <v>F0</v>
      </c>
      <c r="H14513" s="0" t="e">
        <f aca="false">TEXT(C14513)</f>
        <v>#VALUE!</v>
      </c>
    </row>
    <row r="14514" customFormat="false" ht="13.8" hidden="false" customHeight="false" outlineLevel="0" collapsed="false">
      <c r="A14514" s="2" t="n">
        <v>44074</v>
      </c>
      <c r="B14514" s="1" t="s">
        <v>362</v>
      </c>
      <c r="C14514" s="1" t="s">
        <v>1526</v>
      </c>
      <c r="D14514" s="1" t="s">
        <v>6</v>
      </c>
      <c r="F14514" s="0" t="str">
        <f aca="true">IF(CELL("format", C14514)="G", TEXT(C14514,"D.M"), SUBSTITUTE(TEXT(C14514,"0.00"),".",","))</f>
        <v>2,25</v>
      </c>
      <c r="G14514" s="0" t="str">
        <f aca="true">CELL("format",C14514)</f>
        <v>F0</v>
      </c>
      <c r="H14514" s="0" t="e">
        <f aca="false">TEXT(C14514)</f>
        <v>#VALUE!</v>
      </c>
    </row>
    <row r="14515" customFormat="false" ht="13.8" hidden="false" customHeight="false" outlineLevel="0" collapsed="false">
      <c r="A14515" s="2" t="n">
        <v>44074</v>
      </c>
      <c r="B14515" s="1" t="s">
        <v>364</v>
      </c>
      <c r="C14515" s="1" t="s">
        <v>430</v>
      </c>
      <c r="D14515" s="1" t="s">
        <v>6</v>
      </c>
      <c r="F14515" s="0" t="str">
        <f aca="true">IF(CELL("format", C14515)="G", TEXT(C14515,"D.M"), SUBSTITUTE(TEXT(C14515,"0.00"),".",","))</f>
        <v>1,14</v>
      </c>
      <c r="G14515" s="0" t="str">
        <f aca="true">CELL("format",C14515)</f>
        <v>F0</v>
      </c>
      <c r="H14515" s="0" t="e">
        <f aca="false">TEXT(C14515)</f>
        <v>#VALUE!</v>
      </c>
    </row>
    <row r="14516" customFormat="false" ht="13.8" hidden="false" customHeight="false" outlineLevel="0" collapsed="false">
      <c r="A14516" s="2" t="n">
        <v>44074</v>
      </c>
      <c r="B14516" s="1" t="s">
        <v>366</v>
      </c>
      <c r="C14516" s="1" t="s">
        <v>178</v>
      </c>
      <c r="D14516" s="1" t="s">
        <v>6</v>
      </c>
      <c r="F14516" s="0" t="str">
        <f aca="true">IF(CELL("format", C14516)="G", TEXT(C14516,"D.M"), SUBSTITUTE(TEXT(C14516,"0.00"),".",","))</f>
        <v>0,00</v>
      </c>
      <c r="G14516" s="0" t="str">
        <f aca="true">CELL("format",C14516)</f>
        <v>F0</v>
      </c>
      <c r="H14516" s="0" t="e">
        <f aca="false">TEXT(C14516)</f>
        <v>#VALUE!</v>
      </c>
    </row>
    <row r="14517" customFormat="false" ht="13.8" hidden="false" customHeight="false" outlineLevel="0" collapsed="false">
      <c r="A14517" s="2" t="n">
        <v>44074</v>
      </c>
      <c r="B14517" s="1" t="s">
        <v>367</v>
      </c>
      <c r="C14517" s="1" t="s">
        <v>477</v>
      </c>
      <c r="D14517" s="1" t="s">
        <v>6</v>
      </c>
      <c r="F14517" s="0" t="str">
        <f aca="true">IF(CELL("format", C14517)="G", TEXT(C14517,"D.M"), SUBSTITUTE(TEXT(C14517,"0.00"),".",","))</f>
        <v>0,57</v>
      </c>
      <c r="G14517" s="0" t="str">
        <f aca="true">CELL("format",C14517)</f>
        <v>F0</v>
      </c>
      <c r="H14517" s="0" t="e">
        <f aca="false">TEXT(C14517)</f>
        <v>#VALUE!</v>
      </c>
    </row>
    <row r="14518" customFormat="false" ht="13.8" hidden="false" customHeight="false" outlineLevel="0" collapsed="false">
      <c r="A14518" s="2" t="n">
        <v>44074</v>
      </c>
      <c r="B14518" s="1" t="s">
        <v>368</v>
      </c>
      <c r="C14518" s="1" t="s">
        <v>94</v>
      </c>
      <c r="D14518" s="1" t="s">
        <v>6</v>
      </c>
      <c r="F14518" s="0" t="str">
        <f aca="true">IF(CELL("format", C14518)="G", TEXT(C14518,"D.M"), SUBSTITUTE(TEXT(C14518,"0.00"),".",","))</f>
        <v>0,45</v>
      </c>
      <c r="G14518" s="0" t="str">
        <f aca="true">CELL("format",C14518)</f>
        <v>F0</v>
      </c>
      <c r="H14518" s="0" t="e">
        <f aca="false">TEXT(C14518)</f>
        <v>#VALUE!</v>
      </c>
    </row>
    <row r="14519" customFormat="false" ht="13.8" hidden="false" customHeight="false" outlineLevel="0" collapsed="false">
      <c r="A14519" s="2" t="n">
        <v>44074</v>
      </c>
      <c r="B14519" s="1" t="s">
        <v>369</v>
      </c>
      <c r="C14519" s="3" t="n">
        <v>44774</v>
      </c>
      <c r="D14519" s="1" t="s">
        <v>6</v>
      </c>
      <c r="F14519" s="0" t="str">
        <f aca="true">IF(CELL("format", C14519)="G", TEXT(C14519,"D.M"), SUBSTITUTE(TEXT(C14519,"0.00"),".",","))</f>
        <v>1.8</v>
      </c>
      <c r="G14519" s="0" t="str">
        <f aca="true">CELL("format",C14519)</f>
        <v>G</v>
      </c>
      <c r="H14519" s="0" t="e">
        <f aca="false">TEXT(C14519)</f>
        <v>#VALUE!</v>
      </c>
    </row>
    <row r="14520" customFormat="false" ht="13.8" hidden="false" customHeight="false" outlineLevel="0" collapsed="false">
      <c r="A14520" s="2" t="n">
        <v>44074</v>
      </c>
      <c r="B14520" s="1" t="s">
        <v>371</v>
      </c>
      <c r="C14520" s="1" t="s">
        <v>252</v>
      </c>
      <c r="D14520" s="1" t="s">
        <v>6</v>
      </c>
      <c r="F14520" s="0" t="str">
        <f aca="true">IF(CELL("format", C14520)="G", TEXT(C14520,"D.M"), SUBSTITUTE(TEXT(C14520,"0.00"),".",","))</f>
        <v>1,58</v>
      </c>
      <c r="G14520" s="0" t="str">
        <f aca="true">CELL("format",C14520)</f>
        <v>F0</v>
      </c>
      <c r="H14520" s="0" t="e">
        <f aca="false">TEXT(C14520)</f>
        <v>#VALUE!</v>
      </c>
    </row>
    <row r="14521" customFormat="false" ht="13.8" hidden="false" customHeight="false" outlineLevel="0" collapsed="false">
      <c r="A14521" s="2" t="n">
        <v>44074</v>
      </c>
      <c r="B14521" s="1" t="s">
        <v>373</v>
      </c>
      <c r="C14521" s="1" t="s">
        <v>3226</v>
      </c>
      <c r="D14521" s="1" t="s">
        <v>6</v>
      </c>
      <c r="F14521" s="0" t="str">
        <f aca="true">IF(CELL("format", C14521)="G", TEXT(C14521,"D.M"), SUBSTITUTE(TEXT(C14521,"0.00"),".",","))</f>
        <v>74,13</v>
      </c>
      <c r="G14521" s="0" t="str">
        <f aca="true">CELL("format",C14521)</f>
        <v>F0</v>
      </c>
      <c r="H14521" s="0" t="e">
        <f aca="false">TEXT(C14521)</f>
        <v>#VALUE!</v>
      </c>
    </row>
    <row r="14522" customFormat="false" ht="13.8" hidden="false" customHeight="false" outlineLevel="0" collapsed="false">
      <c r="A14522" s="2" t="n">
        <v>44074</v>
      </c>
      <c r="B14522" s="1" t="s">
        <v>375</v>
      </c>
      <c r="C14522" s="1" t="s">
        <v>74</v>
      </c>
      <c r="D14522" s="1" t="s">
        <v>6</v>
      </c>
      <c r="F14522" s="0" t="str">
        <f aca="true">IF(CELL("format", C14522)="G", TEXT(C14522,"D.M"), SUBSTITUTE(TEXT(C14522,"0.00"),".",","))</f>
        <v>0,09</v>
      </c>
      <c r="G14522" s="0" t="str">
        <f aca="true">CELL("format",C14522)</f>
        <v>F0</v>
      </c>
      <c r="H14522" s="0" t="e">
        <f aca="false">TEXT(C14522)</f>
        <v>#VALUE!</v>
      </c>
    </row>
    <row r="14523" customFormat="false" ht="13.8" hidden="false" customHeight="false" outlineLevel="0" collapsed="false">
      <c r="A14523" s="2" t="n">
        <v>44074</v>
      </c>
      <c r="B14523" s="1" t="s">
        <v>376</v>
      </c>
      <c r="C14523" s="1" t="s">
        <v>82</v>
      </c>
      <c r="D14523" s="1" t="s">
        <v>6</v>
      </c>
      <c r="F14523" s="0" t="str">
        <f aca="true">IF(CELL("format", C14523)="G", TEXT(C14523,"D.M"), SUBSTITUTE(TEXT(C14523,"0.00"),".",","))</f>
        <v>0,03</v>
      </c>
      <c r="G14523" s="0" t="str">
        <f aca="true">CELL("format",C14523)</f>
        <v>F0</v>
      </c>
      <c r="H14523" s="0" t="e">
        <f aca="false">TEXT(C14523)</f>
        <v>#VALUE!</v>
      </c>
    </row>
    <row r="14524" customFormat="false" ht="13.8" hidden="false" customHeight="false" outlineLevel="0" collapsed="false">
      <c r="A14524" s="2" t="n">
        <v>44074</v>
      </c>
      <c r="B14524" s="1" t="s">
        <v>377</v>
      </c>
      <c r="C14524" s="1" t="s">
        <v>69</v>
      </c>
      <c r="D14524" s="1" t="s">
        <v>6</v>
      </c>
      <c r="F14524" s="0" t="str">
        <f aca="true">IF(CELL("format", C14524)="G", TEXT(C14524,"D.M"), SUBSTITUTE(TEXT(C14524,"0.00"),".",","))</f>
        <v>0,22</v>
      </c>
      <c r="G14524" s="0" t="str">
        <f aca="true">CELL("format",C14524)</f>
        <v>F0</v>
      </c>
      <c r="H14524" s="0" t="e">
        <f aca="false">TEXT(C14524)</f>
        <v>#VALUE!</v>
      </c>
    </row>
    <row r="14525" customFormat="false" ht="13.8" hidden="false" customHeight="false" outlineLevel="0" collapsed="false">
      <c r="A14525" s="2" t="n">
        <v>44074</v>
      </c>
      <c r="B14525" s="1" t="s">
        <v>378</v>
      </c>
      <c r="C14525" s="1" t="s">
        <v>1149</v>
      </c>
      <c r="D14525" s="1" t="s">
        <v>6</v>
      </c>
      <c r="F14525" s="0" t="str">
        <f aca="true">IF(CELL("format", C14525)="G", TEXT(C14525,"D.M"), SUBSTITUTE(TEXT(C14525,"0.00"),".",","))</f>
        <v>1,72</v>
      </c>
      <c r="G14525" s="0" t="str">
        <f aca="true">CELL("format",C14525)</f>
        <v>F0</v>
      </c>
      <c r="H14525" s="0" t="e">
        <f aca="false">TEXT(C14525)</f>
        <v>#VALUE!</v>
      </c>
    </row>
    <row r="14526" customFormat="false" ht="13.8" hidden="false" customHeight="false" outlineLevel="0" collapsed="false">
      <c r="A14526" s="2" t="n">
        <v>44074</v>
      </c>
      <c r="B14526" s="1" t="s">
        <v>379</v>
      </c>
      <c r="C14526" s="1" t="s">
        <v>282</v>
      </c>
      <c r="D14526" s="1" t="s">
        <v>6</v>
      </c>
      <c r="F14526" s="0" t="str">
        <f aca="true">IF(CELL("format", C14526)="G", TEXT(C14526,"D.M"), SUBSTITUTE(TEXT(C14526,"0.00"),".",","))</f>
        <v>0,53</v>
      </c>
      <c r="G14526" s="0" t="str">
        <f aca="true">CELL("format",C14526)</f>
        <v>F0</v>
      </c>
      <c r="H14526" s="0" t="e">
        <f aca="false">TEXT(C14526)</f>
        <v>#VALUE!</v>
      </c>
    </row>
    <row r="14527" customFormat="false" ht="13.8" hidden="false" customHeight="false" outlineLevel="0" collapsed="false">
      <c r="A14527" s="2" t="n">
        <v>44074</v>
      </c>
      <c r="B14527" s="1" t="s">
        <v>380</v>
      </c>
      <c r="C14527" s="1" t="s">
        <v>392</v>
      </c>
      <c r="D14527" s="1" t="s">
        <v>6</v>
      </c>
      <c r="F14527" s="0" t="str">
        <f aca="true">IF(CELL("format", C14527)="G", TEXT(C14527,"D.M"), SUBSTITUTE(TEXT(C14527,"0.00"),".",","))</f>
        <v>0,15</v>
      </c>
      <c r="G14527" s="0" t="str">
        <f aca="true">CELL("format",C14527)</f>
        <v>F0</v>
      </c>
      <c r="H14527" s="0" t="e">
        <f aca="false">TEXT(C14527)</f>
        <v>#VALUE!</v>
      </c>
    </row>
    <row r="14528" customFormat="false" ht="13.8" hidden="false" customHeight="false" outlineLevel="0" collapsed="false">
      <c r="A14528" s="2" t="n">
        <v>44074</v>
      </c>
      <c r="B14528" s="1" t="s">
        <v>381</v>
      </c>
      <c r="C14528" s="1" t="s">
        <v>3227</v>
      </c>
      <c r="D14528" s="1" t="s">
        <v>6</v>
      </c>
      <c r="F14528" s="0" t="str">
        <f aca="true">IF(CELL("format", C14528)="G", TEXT(C14528,"D.M"), SUBSTITUTE(TEXT(C14528,"0.00"),".",","))</f>
        <v>37,30</v>
      </c>
      <c r="G14528" s="0" t="str">
        <f aca="true">CELL("format",C14528)</f>
        <v>F0</v>
      </c>
      <c r="H14528" s="0" t="e">
        <f aca="false">TEXT(C14528)</f>
        <v>#VALUE!</v>
      </c>
    </row>
    <row r="14529" customFormat="false" ht="13.8" hidden="false" customHeight="false" outlineLevel="0" collapsed="false">
      <c r="A14529" s="2" t="n">
        <v>44074</v>
      </c>
      <c r="B14529" s="1" t="s">
        <v>383</v>
      </c>
      <c r="C14529" s="1" t="s">
        <v>729</v>
      </c>
      <c r="D14529" s="1" t="s">
        <v>6</v>
      </c>
      <c r="F14529" s="0" t="str">
        <f aca="true">IF(CELL("format", C14529)="G", TEXT(C14529,"D.M"), SUBSTITUTE(TEXT(C14529,"0.00"),".",","))</f>
        <v>1,31</v>
      </c>
      <c r="G14529" s="0" t="str">
        <f aca="true">CELL("format",C14529)</f>
        <v>F0</v>
      </c>
      <c r="H14529" s="0" t="e">
        <f aca="false">TEXT(C14529)</f>
        <v>#VALUE!</v>
      </c>
    </row>
    <row r="14530" customFormat="false" ht="13.8" hidden="false" customHeight="false" outlineLevel="0" collapsed="false">
      <c r="A14530" s="2" t="n">
        <v>44074</v>
      </c>
      <c r="B14530" s="1" t="s">
        <v>385</v>
      </c>
      <c r="C14530" s="1" t="s">
        <v>647</v>
      </c>
      <c r="D14530" s="1" t="s">
        <v>6</v>
      </c>
      <c r="F14530" s="0" t="str">
        <f aca="true">IF(CELL("format", C14530)="G", TEXT(C14530,"D.M"), SUBSTITUTE(TEXT(C14530,"0.00"),".",","))</f>
        <v>2,97</v>
      </c>
      <c r="G14530" s="0" t="str">
        <f aca="true">CELL("format",C14530)</f>
        <v>F0</v>
      </c>
      <c r="H14530" s="0" t="e">
        <f aca="false">TEXT(C14530)</f>
        <v>#VALUE!</v>
      </c>
    </row>
    <row r="14531" customFormat="false" ht="13.8" hidden="false" customHeight="false" outlineLevel="0" collapsed="false">
      <c r="A14531" s="2" t="n">
        <v>44075</v>
      </c>
      <c r="B14531" s="1" t="s">
        <v>4</v>
      </c>
      <c r="C14531" s="1" t="s">
        <v>96</v>
      </c>
      <c r="D14531" s="1" t="s">
        <v>6</v>
      </c>
      <c r="F14531" s="0" t="str">
        <f aca="true">IF(CELL("format", C14531)="G", TEXT(C14531,"D.M"), SUBSTITUTE(TEXT(C14531,"0.00"),".",","))</f>
        <v>0,20</v>
      </c>
      <c r="G14531" s="0" t="str">
        <f aca="true">CELL("format",C14531)</f>
        <v>F0</v>
      </c>
      <c r="H14531" s="0" t="e">
        <f aca="false">TEXT(C14531)</f>
        <v>#VALUE!</v>
      </c>
    </row>
    <row r="14532" customFormat="false" ht="13.8" hidden="false" customHeight="false" outlineLevel="0" collapsed="false">
      <c r="A14532" s="2" t="n">
        <v>44075</v>
      </c>
      <c r="B14532" s="1" t="s">
        <v>7</v>
      </c>
      <c r="C14532" s="1" t="s">
        <v>3228</v>
      </c>
      <c r="D14532" s="1" t="s">
        <v>6</v>
      </c>
      <c r="F14532" s="0" t="str">
        <f aca="true">IF(CELL("format", C14532)="G", TEXT(C14532,"D.M"), SUBSTITUTE(TEXT(C14532,"0.00"),".",","))</f>
        <v>48,43</v>
      </c>
      <c r="G14532" s="0" t="str">
        <f aca="true">CELL("format",C14532)</f>
        <v>F0</v>
      </c>
      <c r="H14532" s="0" t="e">
        <f aca="false">TEXT(C14532)</f>
        <v>#VALUE!</v>
      </c>
    </row>
    <row r="14533" customFormat="false" ht="13.8" hidden="false" customHeight="false" outlineLevel="0" collapsed="false">
      <c r="A14533" s="2" t="n">
        <v>44075</v>
      </c>
      <c r="B14533" s="1" t="s">
        <v>9</v>
      </c>
      <c r="C14533" s="1" t="s">
        <v>56</v>
      </c>
      <c r="D14533" s="1" t="s">
        <v>6</v>
      </c>
      <c r="F14533" s="0" t="str">
        <f aca="true">IF(CELL("format", C14533)="G", TEXT(C14533,"D.M"), SUBSTITUTE(TEXT(C14533,"0.00"),".",","))</f>
        <v>1,00</v>
      </c>
      <c r="G14533" s="0" t="str">
        <f aca="true">CELL("format",C14533)</f>
        <v>F0</v>
      </c>
      <c r="H14533" s="0" t="e">
        <f aca="false">TEXT(C14533)</f>
        <v>#VALUE!</v>
      </c>
    </row>
    <row r="14534" customFormat="false" ht="13.8" hidden="false" customHeight="false" outlineLevel="0" collapsed="false">
      <c r="A14534" s="2" t="n">
        <v>44075</v>
      </c>
      <c r="B14534" s="1" t="s">
        <v>11</v>
      </c>
      <c r="C14534" s="1" t="s">
        <v>703</v>
      </c>
      <c r="D14534" s="1" t="s">
        <v>6</v>
      </c>
      <c r="F14534" s="0" t="str">
        <f aca="true">IF(CELL("format", C14534)="G", TEXT(C14534,"D.M"), SUBSTITUTE(TEXT(C14534,"0.00"),".",","))</f>
        <v>0,58</v>
      </c>
      <c r="G14534" s="0" t="str">
        <f aca="true">CELL("format",C14534)</f>
        <v>F0</v>
      </c>
      <c r="H14534" s="0" t="e">
        <f aca="false">TEXT(C14534)</f>
        <v>#VALUE!</v>
      </c>
    </row>
    <row r="14535" customFormat="false" ht="13.8" hidden="false" customHeight="false" outlineLevel="0" collapsed="false">
      <c r="A14535" s="2" t="n">
        <v>44075</v>
      </c>
      <c r="B14535" s="1" t="s">
        <v>13</v>
      </c>
      <c r="C14535" s="1" t="s">
        <v>446</v>
      </c>
      <c r="D14535" s="1" t="s">
        <v>6</v>
      </c>
      <c r="F14535" s="0" t="str">
        <f aca="true">IF(CELL("format", C14535)="G", TEXT(C14535,"D.M"), SUBSTITUTE(TEXT(C14535,"0.00"),".",","))</f>
        <v>0,26</v>
      </c>
      <c r="G14535" s="0" t="str">
        <f aca="true">CELL("format",C14535)</f>
        <v>F0</v>
      </c>
      <c r="H14535" s="0" t="e">
        <f aca="false">TEXT(C14535)</f>
        <v>#VALUE!</v>
      </c>
    </row>
    <row r="14536" customFormat="false" ht="13.8" hidden="false" customHeight="false" outlineLevel="0" collapsed="false">
      <c r="A14536" s="2" t="n">
        <v>44075</v>
      </c>
      <c r="B14536" s="1" t="s">
        <v>15</v>
      </c>
      <c r="C14536" s="1" t="s">
        <v>1835</v>
      </c>
      <c r="D14536" s="1" t="s">
        <v>6</v>
      </c>
      <c r="F14536" s="0" t="str">
        <f aca="true">IF(CELL("format", C14536)="G", TEXT(C14536,"D.M"), SUBSTITUTE(TEXT(C14536,"0.00"),".",","))</f>
        <v>4,42</v>
      </c>
      <c r="G14536" s="0" t="str">
        <f aca="true">CELL("format",C14536)</f>
        <v>F0</v>
      </c>
      <c r="H14536" s="0" t="e">
        <f aca="false">TEXT(C14536)</f>
        <v>#VALUE!</v>
      </c>
    </row>
    <row r="14537" customFormat="false" ht="13.8" hidden="false" customHeight="false" outlineLevel="0" collapsed="false">
      <c r="A14537" s="2" t="n">
        <v>44075</v>
      </c>
      <c r="B14537" s="1" t="s">
        <v>16</v>
      </c>
      <c r="C14537" s="1" t="s">
        <v>41</v>
      </c>
      <c r="D14537" s="1" t="s">
        <v>6</v>
      </c>
      <c r="F14537" s="0" t="str">
        <f aca="true">IF(CELL("format", C14537)="G", TEXT(C14537,"D.M"), SUBSTITUTE(TEXT(C14537,"0.00"),".",","))</f>
        <v>0,69</v>
      </c>
      <c r="G14537" s="0" t="str">
        <f aca="true">CELL("format",C14537)</f>
        <v>F0</v>
      </c>
      <c r="H14537" s="0" t="e">
        <f aca="false">TEXT(C14537)</f>
        <v>#VALUE!</v>
      </c>
    </row>
    <row r="14538" customFormat="false" ht="13.8" hidden="false" customHeight="false" outlineLevel="0" collapsed="false">
      <c r="A14538" s="2" t="n">
        <v>44075</v>
      </c>
      <c r="B14538" s="1" t="s">
        <v>17</v>
      </c>
      <c r="C14538" s="1" t="s">
        <v>894</v>
      </c>
      <c r="D14538" s="1" t="s">
        <v>6</v>
      </c>
      <c r="F14538" s="0" t="str">
        <f aca="true">IF(CELL("format", C14538)="G", TEXT(C14538,"D.M"), SUBSTITUTE(TEXT(C14538,"0.00"),".",","))</f>
        <v>4,32</v>
      </c>
      <c r="G14538" s="0" t="str">
        <f aca="true">CELL("format",C14538)</f>
        <v>F0</v>
      </c>
      <c r="H14538" s="0" t="e">
        <f aca="false">TEXT(C14538)</f>
        <v>#VALUE!</v>
      </c>
    </row>
    <row r="14539" customFormat="false" ht="13.8" hidden="false" customHeight="false" outlineLevel="0" collapsed="false">
      <c r="A14539" s="2" t="n">
        <v>44075</v>
      </c>
      <c r="B14539" s="1" t="s">
        <v>21</v>
      </c>
      <c r="C14539" s="1" t="s">
        <v>1909</v>
      </c>
      <c r="D14539" s="1" t="s">
        <v>6</v>
      </c>
      <c r="F14539" s="0" t="str">
        <f aca="true">IF(CELL("format", C14539)="G", TEXT(C14539,"D.M"), SUBSTITUTE(TEXT(C14539,"0.00"),".",","))</f>
        <v>4,79</v>
      </c>
      <c r="G14539" s="0" t="str">
        <f aca="true">CELL("format",C14539)</f>
        <v>F0</v>
      </c>
      <c r="H14539" s="0" t="e">
        <f aca="false">TEXT(C14539)</f>
        <v>#VALUE!</v>
      </c>
    </row>
    <row r="14540" customFormat="false" ht="13.8" hidden="false" customHeight="false" outlineLevel="0" collapsed="false">
      <c r="A14540" s="2" t="n">
        <v>44075</v>
      </c>
      <c r="B14540" s="1" t="s">
        <v>23</v>
      </c>
      <c r="C14540" s="1" t="s">
        <v>148</v>
      </c>
      <c r="D14540" s="1" t="s">
        <v>6</v>
      </c>
      <c r="F14540" s="0" t="str">
        <f aca="true">IF(CELL("format", C14540)="G", TEXT(C14540,"D.M"), SUBSTITUTE(TEXT(C14540,"0.00"),".",","))</f>
        <v>0,36</v>
      </c>
      <c r="G14540" s="0" t="str">
        <f aca="true">CELL("format",C14540)</f>
        <v>F0</v>
      </c>
      <c r="H14540" s="0" t="e">
        <f aca="false">TEXT(C14540)</f>
        <v>#VALUE!</v>
      </c>
    </row>
    <row r="14541" customFormat="false" ht="13.8" hidden="false" customHeight="false" outlineLevel="0" collapsed="false">
      <c r="A14541" s="2" t="n">
        <v>44075</v>
      </c>
      <c r="B14541" s="1" t="s">
        <v>25</v>
      </c>
      <c r="C14541" s="1" t="s">
        <v>1057</v>
      </c>
      <c r="D14541" s="1" t="s">
        <v>6</v>
      </c>
      <c r="F14541" s="0" t="str">
        <f aca="true">IF(CELL("format", C14541)="G", TEXT(C14541,"D.M"), SUBSTITUTE(TEXT(C14541,"0.00"),".",","))</f>
        <v>10,89</v>
      </c>
      <c r="G14541" s="0" t="str">
        <f aca="true">CELL("format",C14541)</f>
        <v>F0</v>
      </c>
      <c r="H14541" s="0" t="e">
        <f aca="false">TEXT(C14541)</f>
        <v>#VALUE!</v>
      </c>
    </row>
    <row r="14542" customFormat="false" ht="13.8" hidden="false" customHeight="false" outlineLevel="0" collapsed="false">
      <c r="A14542" s="2" t="n">
        <v>44075</v>
      </c>
      <c r="B14542" s="1" t="s">
        <v>27</v>
      </c>
      <c r="C14542" s="1" t="s">
        <v>3229</v>
      </c>
      <c r="D14542" s="1" t="s">
        <v>6</v>
      </c>
      <c r="F14542" s="0" t="str">
        <f aca="true">IF(CELL("format", C14542)="G", TEXT(C14542,"D.M"), SUBSTITUTE(TEXT(C14542,"0.00"),".",","))</f>
        <v>48,35</v>
      </c>
      <c r="G14542" s="0" t="str">
        <f aca="true">CELL("format",C14542)</f>
        <v>F0</v>
      </c>
      <c r="H14542" s="0" t="e">
        <f aca="false">TEXT(C14542)</f>
        <v>#VALUE!</v>
      </c>
    </row>
    <row r="14543" customFormat="false" ht="13.8" hidden="false" customHeight="false" outlineLevel="0" collapsed="false">
      <c r="A14543" s="2" t="n">
        <v>44075</v>
      </c>
      <c r="B14543" s="1" t="s">
        <v>29</v>
      </c>
      <c r="C14543" s="1" t="s">
        <v>459</v>
      </c>
      <c r="D14543" s="1" t="s">
        <v>6</v>
      </c>
      <c r="F14543" s="0" t="str">
        <f aca="true">IF(CELL("format", C14543)="G", TEXT(C14543,"D.M"), SUBSTITUTE(TEXT(C14543,"0.00"),".",","))</f>
        <v>0,55</v>
      </c>
      <c r="G14543" s="0" t="str">
        <f aca="true">CELL("format",C14543)</f>
        <v>F0</v>
      </c>
      <c r="H14543" s="0" t="e">
        <f aca="false">TEXT(C14543)</f>
        <v>#VALUE!</v>
      </c>
    </row>
    <row r="14544" customFormat="false" ht="13.8" hidden="false" customHeight="false" outlineLevel="0" collapsed="false">
      <c r="A14544" s="2" t="n">
        <v>44075</v>
      </c>
      <c r="B14544" s="1" t="s">
        <v>30</v>
      </c>
      <c r="C14544" s="1" t="s">
        <v>460</v>
      </c>
      <c r="D14544" s="1" t="s">
        <v>6</v>
      </c>
      <c r="F14544" s="0" t="str">
        <f aca="true">IF(CELL("format", C14544)="G", TEXT(C14544,"D.M"), SUBSTITUTE(TEXT(C14544,"0.00"),".",","))</f>
        <v>2,43</v>
      </c>
      <c r="G14544" s="0" t="str">
        <f aca="true">CELL("format",C14544)</f>
        <v>F0</v>
      </c>
      <c r="H14544" s="0" t="e">
        <f aca="false">TEXT(C14544)</f>
        <v>#VALUE!</v>
      </c>
    </row>
    <row r="14545" customFormat="false" ht="13.8" hidden="false" customHeight="false" outlineLevel="0" collapsed="false">
      <c r="A14545" s="2" t="n">
        <v>44075</v>
      </c>
      <c r="B14545" s="1" t="s">
        <v>32</v>
      </c>
      <c r="C14545" s="1" t="s">
        <v>554</v>
      </c>
      <c r="D14545" s="1" t="s">
        <v>6</v>
      </c>
      <c r="F14545" s="0" t="str">
        <f aca="true">IF(CELL("format", C14545)="G", TEXT(C14545,"D.M"), SUBSTITUTE(TEXT(C14545,"0.00"),".",","))</f>
        <v>1,61</v>
      </c>
      <c r="G14545" s="0" t="str">
        <f aca="true">CELL("format",C14545)</f>
        <v>F0</v>
      </c>
      <c r="H14545" s="0" t="e">
        <f aca="false">TEXT(C14545)</f>
        <v>#VALUE!</v>
      </c>
    </row>
    <row r="14546" customFormat="false" ht="13.8" hidden="false" customHeight="false" outlineLevel="0" collapsed="false">
      <c r="A14546" s="2" t="n">
        <v>44075</v>
      </c>
      <c r="B14546" s="1" t="s">
        <v>34</v>
      </c>
      <c r="C14546" s="1" t="s">
        <v>994</v>
      </c>
      <c r="D14546" s="1" t="s">
        <v>6</v>
      </c>
      <c r="F14546" s="0" t="str">
        <f aca="true">IF(CELL("format", C14546)="G", TEXT(C14546,"D.M"), SUBSTITUTE(TEXT(C14546,"0.00"),".",","))</f>
        <v>1,68</v>
      </c>
      <c r="G14546" s="0" t="str">
        <f aca="true">CELL("format",C14546)</f>
        <v>F0</v>
      </c>
      <c r="H14546" s="0" t="e">
        <f aca="false">TEXT(C14546)</f>
        <v>#VALUE!</v>
      </c>
    </row>
    <row r="14547" customFormat="false" ht="13.8" hidden="false" customHeight="false" outlineLevel="0" collapsed="false">
      <c r="A14547" s="2" t="n">
        <v>44075</v>
      </c>
      <c r="B14547" s="1" t="s">
        <v>36</v>
      </c>
      <c r="C14547" s="1" t="s">
        <v>64</v>
      </c>
      <c r="D14547" s="1" t="s">
        <v>6</v>
      </c>
      <c r="F14547" s="0" t="str">
        <f aca="true">IF(CELL("format", C14547)="G", TEXT(C14547,"D.M"), SUBSTITUTE(TEXT(C14547,"0.00"),".",","))</f>
        <v>0,25</v>
      </c>
      <c r="G14547" s="0" t="str">
        <f aca="true">CELL("format",C14547)</f>
        <v>F0</v>
      </c>
      <c r="H14547" s="0" t="e">
        <f aca="false">TEXT(C14547)</f>
        <v>#VALUE!</v>
      </c>
    </row>
    <row r="14548" customFormat="false" ht="13.8" hidden="false" customHeight="false" outlineLevel="0" collapsed="false">
      <c r="A14548" s="2" t="n">
        <v>44075</v>
      </c>
      <c r="B14548" s="1" t="s">
        <v>38</v>
      </c>
      <c r="C14548" s="1" t="s">
        <v>2576</v>
      </c>
      <c r="D14548" s="1" t="s">
        <v>6</v>
      </c>
      <c r="F14548" s="0" t="str">
        <f aca="true">IF(CELL("format", C14548)="G", TEXT(C14548,"D.M"), SUBSTITUTE(TEXT(C14548,"0.00"),".",","))</f>
        <v>9,97</v>
      </c>
      <c r="G14548" s="0" t="str">
        <f aca="true">CELL("format",C14548)</f>
        <v>F0</v>
      </c>
      <c r="H14548" s="0" t="e">
        <f aca="false">TEXT(C14548)</f>
        <v>#VALUE!</v>
      </c>
    </row>
    <row r="14549" customFormat="false" ht="13.8" hidden="false" customHeight="false" outlineLevel="0" collapsed="false">
      <c r="A14549" s="2" t="n">
        <v>44075</v>
      </c>
      <c r="B14549" s="1" t="s">
        <v>40</v>
      </c>
      <c r="C14549" s="1" t="s">
        <v>86</v>
      </c>
      <c r="D14549" s="1" t="s">
        <v>6</v>
      </c>
      <c r="F14549" s="0" t="str">
        <f aca="true">IF(CELL("format", C14549)="G", TEXT(C14549,"D.M"), SUBSTITUTE(TEXT(C14549,"0.00"),".",","))</f>
        <v>0,48</v>
      </c>
      <c r="G14549" s="0" t="str">
        <f aca="true">CELL("format",C14549)</f>
        <v>F0</v>
      </c>
      <c r="H14549" s="0" t="e">
        <f aca="false">TEXT(C14549)</f>
        <v>#VALUE!</v>
      </c>
    </row>
    <row r="14550" customFormat="false" ht="13.8" hidden="false" customHeight="false" outlineLevel="0" collapsed="false">
      <c r="A14550" s="2" t="n">
        <v>44075</v>
      </c>
      <c r="B14550" s="1" t="s">
        <v>42</v>
      </c>
      <c r="C14550" s="1" t="s">
        <v>475</v>
      </c>
      <c r="D14550" s="1" t="s">
        <v>6</v>
      </c>
      <c r="F14550" s="0" t="str">
        <f aca="true">IF(CELL("format", C14550)="G", TEXT(C14550,"D.M"), SUBSTITUTE(TEXT(C14550,"0.00"),".",","))</f>
        <v>7,13</v>
      </c>
      <c r="G14550" s="0" t="str">
        <f aca="true">CELL("format",C14550)</f>
        <v>F0</v>
      </c>
      <c r="H14550" s="0" t="e">
        <f aca="false">TEXT(C14550)</f>
        <v>#VALUE!</v>
      </c>
    </row>
    <row r="14551" customFormat="false" ht="13.8" hidden="false" customHeight="false" outlineLevel="0" collapsed="false">
      <c r="A14551" s="2" t="n">
        <v>44075</v>
      </c>
      <c r="B14551" s="1" t="s">
        <v>44</v>
      </c>
      <c r="C14551" s="1" t="s">
        <v>2797</v>
      </c>
      <c r="D14551" s="1" t="s">
        <v>6</v>
      </c>
      <c r="F14551" s="0" t="str">
        <f aca="true">IF(CELL("format", C14551)="G", TEXT(C14551,"D.M"), SUBSTITUTE(TEXT(C14551,"0.00"),".",","))</f>
        <v>5,00</v>
      </c>
      <c r="G14551" s="0" t="str">
        <f aca="true">CELL("format",C14551)</f>
        <v>F0</v>
      </c>
      <c r="H14551" s="0" t="e">
        <f aca="false">TEXT(C14551)</f>
        <v>#VALUE!</v>
      </c>
    </row>
    <row r="14552" customFormat="false" ht="13.8" hidden="false" customHeight="false" outlineLevel="0" collapsed="false">
      <c r="A14552" s="2" t="n">
        <v>44075</v>
      </c>
      <c r="B14552" s="1" t="s">
        <v>46</v>
      </c>
      <c r="C14552" s="1" t="s">
        <v>69</v>
      </c>
      <c r="D14552" s="1" t="s">
        <v>6</v>
      </c>
      <c r="F14552" s="0" t="str">
        <f aca="true">IF(CELL("format", C14552)="G", TEXT(C14552,"D.M"), SUBSTITUTE(TEXT(C14552,"0.00"),".",","))</f>
        <v>0,22</v>
      </c>
      <c r="G14552" s="0" t="str">
        <f aca="true">CELL("format",C14552)</f>
        <v>F0</v>
      </c>
      <c r="H14552" s="0" t="e">
        <f aca="false">TEXT(C14552)</f>
        <v>#VALUE!</v>
      </c>
    </row>
    <row r="14553" customFormat="false" ht="13.8" hidden="false" customHeight="false" outlineLevel="0" collapsed="false">
      <c r="A14553" s="2" t="n">
        <v>44075</v>
      </c>
      <c r="B14553" s="1" t="s">
        <v>48</v>
      </c>
      <c r="C14553" s="1" t="s">
        <v>505</v>
      </c>
      <c r="D14553" s="1" t="s">
        <v>6</v>
      </c>
      <c r="F14553" s="0" t="str">
        <f aca="true">IF(CELL("format", C14553)="G", TEXT(C14553,"D.M"), SUBSTITUTE(TEXT(C14553,"0.00"),".",","))</f>
        <v>0,97</v>
      </c>
      <c r="G14553" s="0" t="str">
        <f aca="true">CELL("format",C14553)</f>
        <v>F0</v>
      </c>
      <c r="H14553" s="0" t="e">
        <f aca="false">TEXT(C14553)</f>
        <v>#VALUE!</v>
      </c>
    </row>
    <row r="14554" customFormat="false" ht="13.8" hidden="false" customHeight="false" outlineLevel="0" collapsed="false">
      <c r="A14554" s="2" t="n">
        <v>44075</v>
      </c>
      <c r="B14554" s="1" t="s">
        <v>50</v>
      </c>
      <c r="C14554" s="1" t="s">
        <v>74</v>
      </c>
      <c r="D14554" s="1" t="s">
        <v>6</v>
      </c>
      <c r="F14554" s="0" t="str">
        <f aca="true">IF(CELL("format", C14554)="G", TEXT(C14554,"D.M"), SUBSTITUTE(TEXT(C14554,"0.00"),".",","))</f>
        <v>0,09</v>
      </c>
      <c r="G14554" s="0" t="str">
        <f aca="true">CELL("format",C14554)</f>
        <v>F0</v>
      </c>
      <c r="H14554" s="0" t="e">
        <f aca="false">TEXT(C14554)</f>
        <v>#VALUE!</v>
      </c>
    </row>
    <row r="14555" customFormat="false" ht="13.8" hidden="false" customHeight="false" outlineLevel="0" collapsed="false">
      <c r="A14555" s="2" t="n">
        <v>44075</v>
      </c>
      <c r="B14555" s="1" t="s">
        <v>51</v>
      </c>
      <c r="C14555" s="1" t="s">
        <v>717</v>
      </c>
      <c r="D14555" s="1" t="s">
        <v>6</v>
      </c>
      <c r="F14555" s="0" t="str">
        <f aca="true">IF(CELL("format", C14555)="G", TEXT(C14555,"D.M"), SUBSTITUTE(TEXT(C14555,"0.00"),".",","))</f>
        <v>0,43</v>
      </c>
      <c r="G14555" s="0" t="str">
        <f aca="true">CELL("format",C14555)</f>
        <v>F0</v>
      </c>
      <c r="H14555" s="0" t="e">
        <f aca="false">TEXT(C14555)</f>
        <v>#VALUE!</v>
      </c>
    </row>
    <row r="14556" customFormat="false" ht="13.8" hidden="false" customHeight="false" outlineLevel="0" collapsed="false">
      <c r="A14556" s="2" t="n">
        <v>44075</v>
      </c>
      <c r="B14556" s="1" t="s">
        <v>53</v>
      </c>
      <c r="C14556" s="1" t="s">
        <v>993</v>
      </c>
      <c r="D14556" s="1" t="s">
        <v>6</v>
      </c>
      <c r="F14556" s="0" t="str">
        <f aca="true">IF(CELL("format", C14556)="G", TEXT(C14556,"D.M"), SUBSTITUTE(TEXT(C14556,"0.00"),".",","))</f>
        <v>2,42</v>
      </c>
      <c r="G14556" s="0" t="str">
        <f aca="true">CELL("format",C14556)</f>
        <v>F0</v>
      </c>
      <c r="H14556" s="0" t="e">
        <f aca="false">TEXT(C14556)</f>
        <v>#VALUE!</v>
      </c>
    </row>
    <row r="14557" customFormat="false" ht="13.8" hidden="false" customHeight="false" outlineLevel="0" collapsed="false">
      <c r="A14557" s="2" t="n">
        <v>44075</v>
      </c>
      <c r="B14557" s="1" t="s">
        <v>55</v>
      </c>
      <c r="C14557" s="1" t="s">
        <v>626</v>
      </c>
      <c r="D14557" s="1" t="s">
        <v>6</v>
      </c>
      <c r="F14557" s="0" t="str">
        <f aca="true">IF(CELL("format", C14557)="G", TEXT(C14557,"D.M"), SUBSTITUTE(TEXT(C14557,"0.00"),".",","))</f>
        <v>0,42</v>
      </c>
      <c r="G14557" s="0" t="str">
        <f aca="true">CELL("format",C14557)</f>
        <v>F0</v>
      </c>
      <c r="H14557" s="0" t="e">
        <f aca="false">TEXT(C14557)</f>
        <v>#VALUE!</v>
      </c>
    </row>
    <row r="14558" customFormat="false" ht="13.8" hidden="false" customHeight="false" outlineLevel="0" collapsed="false">
      <c r="A14558" s="2" t="n">
        <v>44075</v>
      </c>
      <c r="B14558" s="1" t="s">
        <v>57</v>
      </c>
      <c r="C14558" s="1" t="s">
        <v>64</v>
      </c>
      <c r="D14558" s="1" t="s">
        <v>6</v>
      </c>
      <c r="F14558" s="0" t="str">
        <f aca="true">IF(CELL("format", C14558)="G", TEXT(C14558,"D.M"), SUBSTITUTE(TEXT(C14558,"0.00"),".",","))</f>
        <v>0,25</v>
      </c>
      <c r="G14558" s="0" t="str">
        <f aca="true">CELL("format",C14558)</f>
        <v>F0</v>
      </c>
      <c r="H14558" s="0" t="e">
        <f aca="false">TEXT(C14558)</f>
        <v>#VALUE!</v>
      </c>
    </row>
    <row r="14559" customFormat="false" ht="13.8" hidden="false" customHeight="false" outlineLevel="0" collapsed="false">
      <c r="A14559" s="2" t="n">
        <v>44075</v>
      </c>
      <c r="B14559" s="1" t="s">
        <v>59</v>
      </c>
      <c r="C14559" s="1" t="s">
        <v>3230</v>
      </c>
      <c r="D14559" s="1" t="s">
        <v>6</v>
      </c>
      <c r="F14559" s="0" t="str">
        <f aca="true">IF(CELL("format", C14559)="G", TEXT(C14559,"D.M"), SUBSTITUTE(TEXT(C14559,"0.00"),".",","))</f>
        <v>109,59</v>
      </c>
      <c r="G14559" s="0" t="str">
        <f aca="true">CELL("format",C14559)</f>
        <v>F0</v>
      </c>
      <c r="H14559" s="0" t="e">
        <f aca="false">TEXT(C14559)</f>
        <v>#VALUE!</v>
      </c>
    </row>
    <row r="14560" customFormat="false" ht="13.8" hidden="false" customHeight="false" outlineLevel="0" collapsed="false">
      <c r="A14560" s="2" t="n">
        <v>44075</v>
      </c>
      <c r="B14560" s="1" t="s">
        <v>61</v>
      </c>
      <c r="C14560" s="1" t="s">
        <v>1267</v>
      </c>
      <c r="D14560" s="1" t="s">
        <v>6</v>
      </c>
      <c r="F14560" s="0" t="str">
        <f aca="true">IF(CELL("format", C14560)="G", TEXT(C14560,"D.M"), SUBSTITUTE(TEXT(C14560,"0.00"),".",","))</f>
        <v>2,65</v>
      </c>
      <c r="G14560" s="0" t="str">
        <f aca="true">CELL("format",C14560)</f>
        <v>F0</v>
      </c>
      <c r="H14560" s="0" t="e">
        <f aca="false">TEXT(C14560)</f>
        <v>#VALUE!</v>
      </c>
    </row>
    <row r="14561" customFormat="false" ht="13.8" hidden="false" customHeight="false" outlineLevel="0" collapsed="false">
      <c r="A14561" s="2" t="n">
        <v>44075</v>
      </c>
      <c r="B14561" s="1" t="s">
        <v>63</v>
      </c>
      <c r="C14561" s="1" t="s">
        <v>203</v>
      </c>
      <c r="D14561" s="1" t="s">
        <v>6</v>
      </c>
      <c r="F14561" s="0" t="str">
        <f aca="true">IF(CELL("format", C14561)="G", TEXT(C14561,"D.M"), SUBSTITUTE(TEXT(C14561,"0.00"),".",","))</f>
        <v>0,74</v>
      </c>
      <c r="G14561" s="0" t="str">
        <f aca="true">CELL("format",C14561)</f>
        <v>F0</v>
      </c>
      <c r="H14561" s="0" t="e">
        <f aca="false">TEXT(C14561)</f>
        <v>#VALUE!</v>
      </c>
    </row>
    <row r="14562" customFormat="false" ht="13.8" hidden="false" customHeight="false" outlineLevel="0" collapsed="false">
      <c r="A14562" s="2" t="n">
        <v>44075</v>
      </c>
      <c r="B14562" s="1" t="s">
        <v>65</v>
      </c>
      <c r="C14562" s="1" t="s">
        <v>695</v>
      </c>
      <c r="D14562" s="1" t="s">
        <v>6</v>
      </c>
      <c r="F14562" s="0" t="str">
        <f aca="true">IF(CELL("format", C14562)="G", TEXT(C14562,"D.M"), SUBSTITUTE(TEXT(C14562,"0.00"),".",","))</f>
        <v>3,18</v>
      </c>
      <c r="G14562" s="0" t="str">
        <f aca="true">CELL("format",C14562)</f>
        <v>F0</v>
      </c>
      <c r="H14562" s="0" t="e">
        <f aca="false">TEXT(C14562)</f>
        <v>#VALUE!</v>
      </c>
    </row>
    <row r="14563" customFormat="false" ht="13.8" hidden="false" customHeight="false" outlineLevel="0" collapsed="false">
      <c r="A14563" s="2" t="n">
        <v>44075</v>
      </c>
      <c r="B14563" s="1" t="s">
        <v>66</v>
      </c>
      <c r="C14563" s="4" t="n">
        <v>44718</v>
      </c>
      <c r="D14563" s="1" t="s">
        <v>6</v>
      </c>
      <c r="F14563" s="0" t="str">
        <f aca="true">IF(CELL("format", C14563)="G", TEXT(C14563,"D.M"), SUBSTITUTE(TEXT(C14563,"0.00"),".",","))</f>
        <v>6.6</v>
      </c>
      <c r="G14563" s="0" t="str">
        <f aca="true">CELL("format",C14563)</f>
        <v>G</v>
      </c>
      <c r="H14563" s="0" t="e">
        <f aca="false">TEXT(C14563)</f>
        <v>#VALUE!</v>
      </c>
    </row>
    <row r="14564" customFormat="false" ht="13.8" hidden="false" customHeight="false" outlineLevel="0" collapsed="false">
      <c r="A14564" s="2" t="n">
        <v>44075</v>
      </c>
      <c r="B14564" s="1" t="s">
        <v>68</v>
      </c>
      <c r="C14564" s="1" t="s">
        <v>429</v>
      </c>
      <c r="D14564" s="1" t="s">
        <v>6</v>
      </c>
      <c r="F14564" s="0" t="str">
        <f aca="true">IF(CELL("format", C14564)="G", TEXT(C14564,"D.M"), SUBSTITUTE(TEXT(C14564,"0.00"),".",","))</f>
        <v>0,66</v>
      </c>
      <c r="G14564" s="0" t="str">
        <f aca="true">CELL("format",C14564)</f>
        <v>F0</v>
      </c>
      <c r="H14564" s="0" t="e">
        <f aca="false">TEXT(C14564)</f>
        <v>#VALUE!</v>
      </c>
    </row>
    <row r="14565" customFormat="false" ht="13.8" hidden="false" customHeight="false" outlineLevel="0" collapsed="false">
      <c r="A14565" s="2" t="n">
        <v>44075</v>
      </c>
      <c r="B14565" s="1" t="s">
        <v>70</v>
      </c>
      <c r="C14565" s="1" t="s">
        <v>3231</v>
      </c>
      <c r="D14565" s="1" t="s">
        <v>6</v>
      </c>
      <c r="F14565" s="0" t="str">
        <f aca="true">IF(CELL("format", C14565)="G", TEXT(C14565,"D.M"), SUBSTITUTE(TEXT(C14565,"0.00"),".",","))</f>
        <v>157,41</v>
      </c>
      <c r="G14565" s="0" t="str">
        <f aca="true">CELL("format",C14565)</f>
        <v>F0</v>
      </c>
      <c r="H14565" s="0" t="e">
        <f aca="false">TEXT(C14565)</f>
        <v>#VALUE!</v>
      </c>
    </row>
    <row r="14566" customFormat="false" ht="13.8" hidden="false" customHeight="false" outlineLevel="0" collapsed="false">
      <c r="A14566" s="2" t="n">
        <v>44075</v>
      </c>
      <c r="B14566" s="1" t="s">
        <v>72</v>
      </c>
      <c r="C14566" s="3" t="n">
        <v>44896</v>
      </c>
      <c r="D14566" s="1" t="s">
        <v>6</v>
      </c>
      <c r="F14566" s="0" t="str">
        <f aca="true">IF(CELL("format", C14566)="G", TEXT(C14566,"D.M"), SUBSTITUTE(TEXT(C14566,"0.00"),".",","))</f>
        <v>1.12</v>
      </c>
      <c r="G14566" s="0" t="str">
        <f aca="true">CELL("format",C14566)</f>
        <v>G</v>
      </c>
      <c r="H14566" s="0" t="e">
        <f aca="false">TEXT(C14566)</f>
        <v>#VALUE!</v>
      </c>
    </row>
    <row r="14567" customFormat="false" ht="13.8" hidden="false" customHeight="false" outlineLevel="0" collapsed="false">
      <c r="A14567" s="2" t="n">
        <v>44075</v>
      </c>
      <c r="B14567" s="1" t="s">
        <v>73</v>
      </c>
      <c r="C14567" s="1" t="s">
        <v>24</v>
      </c>
      <c r="D14567" s="1" t="s">
        <v>6</v>
      </c>
      <c r="F14567" s="0" t="str">
        <f aca="true">IF(CELL("format", C14567)="G", TEXT(C14567,"D.M"), SUBSTITUTE(TEXT(C14567,"0.00"),".",","))</f>
        <v>0,13</v>
      </c>
      <c r="G14567" s="0" t="str">
        <f aca="true">CELL("format",C14567)</f>
        <v>F0</v>
      </c>
      <c r="H14567" s="0" t="e">
        <f aca="false">TEXT(C14567)</f>
        <v>#VALUE!</v>
      </c>
    </row>
    <row r="14568" customFormat="false" ht="13.8" hidden="false" customHeight="false" outlineLevel="0" collapsed="false">
      <c r="A14568" s="2" t="n">
        <v>44075</v>
      </c>
      <c r="B14568" s="1" t="s">
        <v>75</v>
      </c>
      <c r="C14568" s="1" t="s">
        <v>572</v>
      </c>
      <c r="D14568" s="1" t="s">
        <v>6</v>
      </c>
      <c r="F14568" s="0" t="str">
        <f aca="true">IF(CELL("format", C14568)="G", TEXT(C14568,"D.M"), SUBSTITUTE(TEXT(C14568,"0.00"),".",","))</f>
        <v>0,64</v>
      </c>
      <c r="G14568" s="0" t="str">
        <f aca="true">CELL("format",C14568)</f>
        <v>F0</v>
      </c>
      <c r="H14568" s="0" t="e">
        <f aca="false">TEXT(C14568)</f>
        <v>#VALUE!</v>
      </c>
    </row>
    <row r="14569" customFormat="false" ht="13.8" hidden="false" customHeight="false" outlineLevel="0" collapsed="false">
      <c r="A14569" s="2" t="n">
        <v>44075</v>
      </c>
      <c r="B14569" s="1" t="s">
        <v>77</v>
      </c>
      <c r="C14569" s="1" t="s">
        <v>3198</v>
      </c>
      <c r="D14569" s="1" t="s">
        <v>6</v>
      </c>
      <c r="F14569" s="0" t="str">
        <f aca="true">IF(CELL("format", C14569)="G", TEXT(C14569,"D.M"), SUBSTITUTE(TEXT(C14569,"0.00"),".",","))</f>
        <v>19,55</v>
      </c>
      <c r="G14569" s="0" t="str">
        <f aca="true">CELL("format",C14569)</f>
        <v>F0</v>
      </c>
      <c r="H14569" s="0" t="e">
        <f aca="false">TEXT(C14569)</f>
        <v>#VALUE!</v>
      </c>
    </row>
    <row r="14570" customFormat="false" ht="13.8" hidden="false" customHeight="false" outlineLevel="0" collapsed="false">
      <c r="A14570" s="2" t="n">
        <v>44075</v>
      </c>
      <c r="B14570" s="1" t="s">
        <v>79</v>
      </c>
      <c r="C14570" s="4" t="n">
        <v>44622</v>
      </c>
      <c r="D14570" s="1" t="s">
        <v>6</v>
      </c>
      <c r="F14570" s="0" t="str">
        <f aca="true">IF(CELL("format", C14570)="G", TEXT(C14570,"D.M"), SUBSTITUTE(TEXT(C14570,"0.00"),".",","))</f>
        <v>2.3</v>
      </c>
      <c r="G14570" s="0" t="str">
        <f aca="true">CELL("format",C14570)</f>
        <v>G</v>
      </c>
      <c r="H14570" s="0" t="e">
        <f aca="false">TEXT(C14570)</f>
        <v>#VALUE!</v>
      </c>
    </row>
    <row r="14571" customFormat="false" ht="13.8" hidden="false" customHeight="false" outlineLevel="0" collapsed="false">
      <c r="A14571" s="2" t="n">
        <v>44075</v>
      </c>
      <c r="B14571" s="1" t="s">
        <v>81</v>
      </c>
      <c r="C14571" s="1" t="s">
        <v>312</v>
      </c>
      <c r="D14571" s="1" t="s">
        <v>6</v>
      </c>
      <c r="F14571" s="0" t="str">
        <f aca="true">IF(CELL("format", C14571)="G", TEXT(C14571,"D.M"), SUBSTITUTE(TEXT(C14571,"0.00"),".",","))</f>
        <v>0,11</v>
      </c>
      <c r="G14571" s="0" t="str">
        <f aca="true">CELL("format",C14571)</f>
        <v>F0</v>
      </c>
      <c r="H14571" s="0" t="e">
        <f aca="false">TEXT(C14571)</f>
        <v>#VALUE!</v>
      </c>
    </row>
    <row r="14572" customFormat="false" ht="13.8" hidden="false" customHeight="false" outlineLevel="0" collapsed="false">
      <c r="A14572" s="2" t="n">
        <v>44075</v>
      </c>
      <c r="B14572" s="1" t="s">
        <v>83</v>
      </c>
      <c r="C14572" s="4" t="n">
        <v>44658</v>
      </c>
      <c r="D14572" s="1" t="s">
        <v>6</v>
      </c>
      <c r="F14572" s="0" t="str">
        <f aca="true">IF(CELL("format", C14572)="G", TEXT(C14572,"D.M"), SUBSTITUTE(TEXT(C14572,"0.00"),".",","))</f>
        <v>7.4</v>
      </c>
      <c r="G14572" s="0" t="str">
        <f aca="true">CELL("format",C14572)</f>
        <v>G</v>
      </c>
      <c r="H14572" s="0" t="e">
        <f aca="false">TEXT(C14572)</f>
        <v>#VALUE!</v>
      </c>
    </row>
    <row r="14573" customFormat="false" ht="13.8" hidden="false" customHeight="false" outlineLevel="0" collapsed="false">
      <c r="A14573" s="2" t="n">
        <v>44075</v>
      </c>
      <c r="B14573" s="1" t="s">
        <v>85</v>
      </c>
      <c r="C14573" s="1" t="s">
        <v>994</v>
      </c>
      <c r="D14573" s="1" t="s">
        <v>6</v>
      </c>
      <c r="F14573" s="0" t="str">
        <f aca="true">IF(CELL("format", C14573)="G", TEXT(C14573,"D.M"), SUBSTITUTE(TEXT(C14573,"0.00"),".",","))</f>
        <v>1,68</v>
      </c>
      <c r="G14573" s="0" t="str">
        <f aca="true">CELL("format",C14573)</f>
        <v>F0</v>
      </c>
      <c r="H14573" s="0" t="e">
        <f aca="false">TEXT(C14573)</f>
        <v>#VALUE!</v>
      </c>
    </row>
    <row r="14574" customFormat="false" ht="13.8" hidden="false" customHeight="false" outlineLevel="0" collapsed="false">
      <c r="A14574" s="2" t="n">
        <v>44075</v>
      </c>
      <c r="B14574" s="1" t="s">
        <v>87</v>
      </c>
      <c r="C14574" s="1" t="s">
        <v>950</v>
      </c>
      <c r="D14574" s="1" t="s">
        <v>6</v>
      </c>
      <c r="F14574" s="0" t="str">
        <f aca="true">IF(CELL("format", C14574)="G", TEXT(C14574,"D.M"), SUBSTITUTE(TEXT(C14574,"0.00"),".",","))</f>
        <v>15,74</v>
      </c>
      <c r="G14574" s="0" t="str">
        <f aca="true">CELL("format",C14574)</f>
        <v>F0</v>
      </c>
      <c r="H14574" s="0" t="e">
        <f aca="false">TEXT(C14574)</f>
        <v>#VALUE!</v>
      </c>
    </row>
    <row r="14575" customFormat="false" ht="13.8" hidden="false" customHeight="false" outlineLevel="0" collapsed="false">
      <c r="A14575" s="2" t="n">
        <v>44075</v>
      </c>
      <c r="B14575" s="1" t="s">
        <v>89</v>
      </c>
      <c r="C14575" s="4" t="n">
        <v>44573</v>
      </c>
      <c r="D14575" s="1" t="s">
        <v>6</v>
      </c>
      <c r="F14575" s="0" t="str">
        <f aca="true">IF(CELL("format", C14575)="G", TEXT(C14575,"D.M"), SUBSTITUTE(TEXT(C14575,"0.00"),".",","))</f>
        <v>12.1</v>
      </c>
      <c r="G14575" s="0" t="str">
        <f aca="true">CELL("format",C14575)</f>
        <v>G</v>
      </c>
      <c r="H14575" s="0" t="e">
        <f aca="false">TEXT(C14575)</f>
        <v>#VALUE!</v>
      </c>
    </row>
    <row r="14576" customFormat="false" ht="13.8" hidden="false" customHeight="false" outlineLevel="0" collapsed="false">
      <c r="A14576" s="2" t="n">
        <v>44075</v>
      </c>
      <c r="B14576" s="1" t="s">
        <v>91</v>
      </c>
      <c r="C14576" s="1" t="s">
        <v>2325</v>
      </c>
      <c r="D14576" s="1" t="s">
        <v>6</v>
      </c>
      <c r="F14576" s="0" t="str">
        <f aca="true">IF(CELL("format", C14576)="G", TEXT(C14576,"D.M"), SUBSTITUTE(TEXT(C14576,"0.00"),".",","))</f>
        <v>3,72</v>
      </c>
      <c r="G14576" s="0" t="str">
        <f aca="true">CELL("format",C14576)</f>
        <v>F0</v>
      </c>
      <c r="H14576" s="0" t="e">
        <f aca="false">TEXT(C14576)</f>
        <v>#VALUE!</v>
      </c>
    </row>
    <row r="14577" customFormat="false" ht="13.8" hidden="false" customHeight="false" outlineLevel="0" collapsed="false">
      <c r="A14577" s="2" t="n">
        <v>44075</v>
      </c>
      <c r="B14577" s="1" t="s">
        <v>93</v>
      </c>
      <c r="C14577" s="1" t="s">
        <v>137</v>
      </c>
      <c r="D14577" s="1" t="s">
        <v>6</v>
      </c>
      <c r="F14577" s="0" t="str">
        <f aca="true">IF(CELL("format", C14577)="G", TEXT(C14577,"D.M"), SUBSTITUTE(TEXT(C14577,"0.00"),".",","))</f>
        <v>0,39</v>
      </c>
      <c r="G14577" s="0" t="str">
        <f aca="true">CELL("format",C14577)</f>
        <v>F0</v>
      </c>
      <c r="H14577" s="0" t="e">
        <f aca="false">TEXT(C14577)</f>
        <v>#VALUE!</v>
      </c>
    </row>
    <row r="14578" customFormat="false" ht="13.8" hidden="false" customHeight="false" outlineLevel="0" collapsed="false">
      <c r="A14578" s="2" t="n">
        <v>44075</v>
      </c>
      <c r="B14578" s="1" t="s">
        <v>95</v>
      </c>
      <c r="C14578" s="1" t="s">
        <v>215</v>
      </c>
      <c r="D14578" s="1" t="s">
        <v>6</v>
      </c>
      <c r="F14578" s="0" t="str">
        <f aca="true">IF(CELL("format", C14578)="G", TEXT(C14578,"D.M"), SUBSTITUTE(TEXT(C14578,"0.00"),".",","))</f>
        <v>0,65</v>
      </c>
      <c r="G14578" s="0" t="str">
        <f aca="true">CELL("format",C14578)</f>
        <v>F0</v>
      </c>
      <c r="H14578" s="0" t="e">
        <f aca="false">TEXT(C14578)</f>
        <v>#VALUE!</v>
      </c>
    </row>
    <row r="14579" customFormat="false" ht="13.8" hidden="false" customHeight="false" outlineLevel="0" collapsed="false">
      <c r="A14579" s="2" t="n">
        <v>44075</v>
      </c>
      <c r="B14579" s="1" t="s">
        <v>97</v>
      </c>
      <c r="C14579" s="1" t="s">
        <v>1781</v>
      </c>
      <c r="D14579" s="1" t="s">
        <v>6</v>
      </c>
      <c r="F14579" s="0" t="str">
        <f aca="true">IF(CELL("format", C14579)="G", TEXT(C14579,"D.M"), SUBSTITUTE(TEXT(C14579,"0.00"),".",","))</f>
        <v>6,99</v>
      </c>
      <c r="G14579" s="0" t="str">
        <f aca="true">CELL("format",C14579)</f>
        <v>F0</v>
      </c>
      <c r="H14579" s="0" t="e">
        <f aca="false">TEXT(C14579)</f>
        <v>#VALUE!</v>
      </c>
    </row>
    <row r="14580" customFormat="false" ht="13.8" hidden="false" customHeight="false" outlineLevel="0" collapsed="false">
      <c r="A14580" s="2" t="n">
        <v>44075</v>
      </c>
      <c r="B14580" s="1" t="s">
        <v>99</v>
      </c>
      <c r="C14580" s="1" t="s">
        <v>1084</v>
      </c>
      <c r="D14580" s="1" t="s">
        <v>6</v>
      </c>
      <c r="F14580" s="0" t="str">
        <f aca="true">IF(CELL("format", C14580)="G", TEXT(C14580,"D.M"), SUBSTITUTE(TEXT(C14580,"0.00"),".",","))</f>
        <v>20,27</v>
      </c>
      <c r="G14580" s="0" t="str">
        <f aca="true">CELL("format",C14580)</f>
        <v>F0</v>
      </c>
      <c r="H14580" s="0" t="e">
        <f aca="false">TEXT(C14580)</f>
        <v>#VALUE!</v>
      </c>
    </row>
    <row r="14581" customFormat="false" ht="13.8" hidden="false" customHeight="false" outlineLevel="0" collapsed="false">
      <c r="A14581" s="2" t="n">
        <v>44075</v>
      </c>
      <c r="B14581" s="1" t="s">
        <v>100</v>
      </c>
      <c r="C14581" s="1" t="s">
        <v>3232</v>
      </c>
      <c r="D14581" s="1" t="s">
        <v>6</v>
      </c>
      <c r="F14581" s="0" t="str">
        <f aca="true">IF(CELL("format", C14581)="G", TEXT(C14581,"D.M"), SUBSTITUTE(TEXT(C14581,"0.00"),".",","))</f>
        <v>39,45</v>
      </c>
      <c r="G14581" s="0" t="str">
        <f aca="true">CELL("format",C14581)</f>
        <v>F0</v>
      </c>
      <c r="H14581" s="0" t="e">
        <f aca="false">TEXT(C14581)</f>
        <v>#VALUE!</v>
      </c>
    </row>
    <row r="14582" customFormat="false" ht="13.8" hidden="false" customHeight="false" outlineLevel="0" collapsed="false">
      <c r="A14582" s="2" t="n">
        <v>44075</v>
      </c>
      <c r="B14582" s="1" t="s">
        <v>102</v>
      </c>
      <c r="C14582" s="1" t="s">
        <v>148</v>
      </c>
      <c r="D14582" s="1" t="s">
        <v>6</v>
      </c>
      <c r="F14582" s="0" t="str">
        <f aca="true">IF(CELL("format", C14582)="G", TEXT(C14582,"D.M"), SUBSTITUTE(TEXT(C14582,"0.00"),".",","))</f>
        <v>0,36</v>
      </c>
      <c r="G14582" s="0" t="str">
        <f aca="true">CELL("format",C14582)</f>
        <v>F0</v>
      </c>
      <c r="H14582" s="0" t="e">
        <f aca="false">TEXT(C14582)</f>
        <v>#VALUE!</v>
      </c>
    </row>
    <row r="14583" customFormat="false" ht="13.8" hidden="false" customHeight="false" outlineLevel="0" collapsed="false">
      <c r="A14583" s="2" t="n">
        <v>44075</v>
      </c>
      <c r="B14583" s="1" t="s">
        <v>103</v>
      </c>
      <c r="C14583" s="1" t="s">
        <v>1201</v>
      </c>
      <c r="D14583" s="1" t="s">
        <v>6</v>
      </c>
      <c r="F14583" s="0" t="str">
        <f aca="true">IF(CELL("format", C14583)="G", TEXT(C14583,"D.M"), SUBSTITUTE(TEXT(C14583,"0.00"),".",","))</f>
        <v>13,47</v>
      </c>
      <c r="G14583" s="0" t="str">
        <f aca="true">CELL("format",C14583)</f>
        <v>F0</v>
      </c>
      <c r="H14583" s="0" t="e">
        <f aca="false">TEXT(C14583)</f>
        <v>#VALUE!</v>
      </c>
    </row>
    <row r="14584" customFormat="false" ht="13.8" hidden="false" customHeight="false" outlineLevel="0" collapsed="false">
      <c r="A14584" s="2" t="n">
        <v>44075</v>
      </c>
      <c r="B14584" s="1" t="s">
        <v>105</v>
      </c>
      <c r="C14584" s="1" t="s">
        <v>372</v>
      </c>
      <c r="D14584" s="1" t="s">
        <v>6</v>
      </c>
      <c r="F14584" s="0" t="str">
        <f aca="true">IF(CELL("format", C14584)="G", TEXT(C14584,"D.M"), SUBSTITUTE(TEXT(C14584,"0.00"),".",","))</f>
        <v>0,30</v>
      </c>
      <c r="G14584" s="0" t="str">
        <f aca="true">CELL("format",C14584)</f>
        <v>F0</v>
      </c>
      <c r="H14584" s="0" t="e">
        <f aca="false">TEXT(C14584)</f>
        <v>#VALUE!</v>
      </c>
    </row>
    <row r="14585" customFormat="false" ht="13.8" hidden="false" customHeight="false" outlineLevel="0" collapsed="false">
      <c r="A14585" s="2" t="n">
        <v>44075</v>
      </c>
      <c r="B14585" s="1" t="s">
        <v>107</v>
      </c>
      <c r="C14585" s="1" t="s">
        <v>1299</v>
      </c>
      <c r="D14585" s="1" t="s">
        <v>6</v>
      </c>
      <c r="F14585" s="0" t="str">
        <f aca="true">IF(CELL("format", C14585)="G", TEXT(C14585,"D.M"), SUBSTITUTE(TEXT(C14585,"0.00"),".",","))</f>
        <v>5,57</v>
      </c>
      <c r="G14585" s="0" t="str">
        <f aca="true">CELL("format",C14585)</f>
        <v>F0</v>
      </c>
      <c r="H14585" s="0" t="e">
        <f aca="false">TEXT(C14585)</f>
        <v>#VALUE!</v>
      </c>
    </row>
    <row r="14586" customFormat="false" ht="13.8" hidden="false" customHeight="false" outlineLevel="0" collapsed="false">
      <c r="A14586" s="2" t="n">
        <v>44075</v>
      </c>
      <c r="B14586" s="1" t="s">
        <v>108</v>
      </c>
      <c r="C14586" s="1" t="s">
        <v>456</v>
      </c>
      <c r="D14586" s="1" t="s">
        <v>6</v>
      </c>
      <c r="F14586" s="0" t="str">
        <f aca="true">IF(CELL("format", C14586)="G", TEXT(C14586,"D.M"), SUBSTITUTE(TEXT(C14586,"0.00"),".",","))</f>
        <v>2,18</v>
      </c>
      <c r="G14586" s="0" t="str">
        <f aca="true">CELL("format",C14586)</f>
        <v>F0</v>
      </c>
      <c r="H14586" s="0" t="e">
        <f aca="false">TEXT(C14586)</f>
        <v>#VALUE!</v>
      </c>
    </row>
    <row r="14587" customFormat="false" ht="13.8" hidden="false" customHeight="false" outlineLevel="0" collapsed="false">
      <c r="A14587" s="2" t="n">
        <v>44075</v>
      </c>
      <c r="B14587" s="1" t="s">
        <v>110</v>
      </c>
      <c r="C14587" s="1" t="s">
        <v>399</v>
      </c>
      <c r="D14587" s="1" t="s">
        <v>6</v>
      </c>
      <c r="F14587" s="0" t="str">
        <f aca="true">IF(CELL("format", C14587)="G", TEXT(C14587,"D.M"), SUBSTITUTE(TEXT(C14587,"0.00"),".",","))</f>
        <v>4,53</v>
      </c>
      <c r="G14587" s="0" t="str">
        <f aca="true">CELL("format",C14587)</f>
        <v>F0</v>
      </c>
      <c r="H14587" s="0" t="e">
        <f aca="false">TEXT(C14587)</f>
        <v>#VALUE!</v>
      </c>
    </row>
    <row r="14588" customFormat="false" ht="13.8" hidden="false" customHeight="false" outlineLevel="0" collapsed="false">
      <c r="A14588" s="2" t="n">
        <v>44075</v>
      </c>
      <c r="B14588" s="1" t="s">
        <v>112</v>
      </c>
      <c r="C14588" s="1" t="s">
        <v>1043</v>
      </c>
      <c r="D14588" s="1" t="s">
        <v>6</v>
      </c>
      <c r="F14588" s="0" t="str">
        <f aca="true">IF(CELL("format", C14588)="G", TEXT(C14588,"D.M"), SUBSTITUTE(TEXT(C14588,"0.00"),".",","))</f>
        <v>1,96</v>
      </c>
      <c r="G14588" s="0" t="str">
        <f aca="true">CELL("format",C14588)</f>
        <v>F0</v>
      </c>
      <c r="H14588" s="0" t="e">
        <f aca="false">TEXT(C14588)</f>
        <v>#VALUE!</v>
      </c>
    </row>
    <row r="14589" customFormat="false" ht="13.8" hidden="false" customHeight="false" outlineLevel="0" collapsed="false">
      <c r="A14589" s="2" t="n">
        <v>44075</v>
      </c>
      <c r="B14589" s="1" t="s">
        <v>114</v>
      </c>
      <c r="C14589" s="1" t="s">
        <v>691</v>
      </c>
      <c r="D14589" s="1" t="s">
        <v>6</v>
      </c>
      <c r="F14589" s="0" t="str">
        <f aca="true">IF(CELL("format", C14589)="G", TEXT(C14589,"D.M"), SUBSTITUTE(TEXT(C14589,"0.00"),".",","))</f>
        <v>13,77</v>
      </c>
      <c r="G14589" s="0" t="str">
        <f aca="true">CELL("format",C14589)</f>
        <v>F0</v>
      </c>
      <c r="H14589" s="0" t="e">
        <f aca="false">TEXT(C14589)</f>
        <v>#VALUE!</v>
      </c>
    </row>
    <row r="14590" customFormat="false" ht="13.8" hidden="false" customHeight="false" outlineLevel="0" collapsed="false">
      <c r="A14590" s="2" t="n">
        <v>44075</v>
      </c>
      <c r="B14590" s="1" t="s">
        <v>116</v>
      </c>
      <c r="C14590" s="1" t="s">
        <v>20</v>
      </c>
      <c r="D14590" s="1" t="s">
        <v>6</v>
      </c>
      <c r="F14590" s="0" t="str">
        <f aca="true">IF(CELL("format", C14590)="G", TEXT(C14590,"D.M"), SUBSTITUTE(TEXT(C14590,"0.00"),".",","))</f>
        <v>0,01</v>
      </c>
      <c r="G14590" s="0" t="str">
        <f aca="true">CELL("format",C14590)</f>
        <v>F0</v>
      </c>
      <c r="H14590" s="0" t="e">
        <f aca="false">TEXT(C14590)</f>
        <v>#VALUE!</v>
      </c>
    </row>
    <row r="14591" customFormat="false" ht="13.8" hidden="false" customHeight="false" outlineLevel="0" collapsed="false">
      <c r="A14591" s="2" t="n">
        <v>44075</v>
      </c>
      <c r="B14591" s="1" t="s">
        <v>118</v>
      </c>
      <c r="C14591" s="4" t="n">
        <v>44674</v>
      </c>
      <c r="D14591" s="1" t="s">
        <v>6</v>
      </c>
      <c r="F14591" s="0" t="str">
        <f aca="true">IF(CELL("format", C14591)="G", TEXT(C14591,"D.M"), SUBSTITUTE(TEXT(C14591,"0.00"),".",","))</f>
        <v>23.4</v>
      </c>
      <c r="G14591" s="0" t="str">
        <f aca="true">CELL("format",C14591)</f>
        <v>G</v>
      </c>
      <c r="H14591" s="0" t="e">
        <f aca="false">TEXT(C14591)</f>
        <v>#VALUE!</v>
      </c>
    </row>
    <row r="14592" customFormat="false" ht="13.8" hidden="false" customHeight="false" outlineLevel="0" collapsed="false">
      <c r="A14592" s="2" t="n">
        <v>44075</v>
      </c>
      <c r="B14592" s="1" t="s">
        <v>120</v>
      </c>
      <c r="C14592" s="4" t="n">
        <v>44595</v>
      </c>
      <c r="D14592" s="1" t="s">
        <v>6</v>
      </c>
      <c r="F14592" s="0" t="str">
        <f aca="true">IF(CELL("format", C14592)="G", TEXT(C14592,"D.M"), SUBSTITUTE(TEXT(C14592,"0.00"),".",","))</f>
        <v>3.2</v>
      </c>
      <c r="G14592" s="0" t="str">
        <f aca="true">CELL("format",C14592)</f>
        <v>G</v>
      </c>
      <c r="H14592" s="0" t="e">
        <f aca="false">TEXT(C14592)</f>
        <v>#VALUE!</v>
      </c>
    </row>
    <row r="14593" customFormat="false" ht="13.8" hidden="false" customHeight="false" outlineLevel="0" collapsed="false">
      <c r="A14593" s="2" t="n">
        <v>44075</v>
      </c>
      <c r="B14593" s="1" t="s">
        <v>121</v>
      </c>
      <c r="C14593" s="1" t="s">
        <v>1090</v>
      </c>
      <c r="D14593" s="1" t="s">
        <v>6</v>
      </c>
      <c r="F14593" s="0" t="str">
        <f aca="true">IF(CELL("format", C14593)="G", TEXT(C14593,"D.M"), SUBSTITUTE(TEXT(C14593,"0.00"),".",","))</f>
        <v>6,51</v>
      </c>
      <c r="G14593" s="0" t="str">
        <f aca="true">CELL("format",C14593)</f>
        <v>F0</v>
      </c>
      <c r="H14593" s="0" t="e">
        <f aca="false">TEXT(C14593)</f>
        <v>#VALUE!</v>
      </c>
    </row>
    <row r="14594" customFormat="false" ht="13.8" hidden="false" customHeight="false" outlineLevel="0" collapsed="false">
      <c r="A14594" s="2" t="n">
        <v>44075</v>
      </c>
      <c r="B14594" s="1" t="s">
        <v>123</v>
      </c>
      <c r="C14594" s="4" t="n">
        <v>44652</v>
      </c>
      <c r="D14594" s="1" t="s">
        <v>6</v>
      </c>
      <c r="F14594" s="0" t="str">
        <f aca="true">IF(CELL("format", C14594)="G", TEXT(C14594,"D.M"), SUBSTITUTE(TEXT(C14594,"0.00"),".",","))</f>
        <v>1.4</v>
      </c>
      <c r="G14594" s="0" t="str">
        <f aca="true">CELL("format",C14594)</f>
        <v>G</v>
      </c>
      <c r="H14594" s="0" t="e">
        <f aca="false">TEXT(C14594)</f>
        <v>#VALUE!</v>
      </c>
    </row>
    <row r="14595" customFormat="false" ht="13.8" hidden="false" customHeight="false" outlineLevel="0" collapsed="false">
      <c r="A14595" s="2" t="n">
        <v>44075</v>
      </c>
      <c r="B14595" s="1" t="s">
        <v>125</v>
      </c>
      <c r="C14595" s="1" t="s">
        <v>152</v>
      </c>
      <c r="D14595" s="1" t="s">
        <v>6</v>
      </c>
      <c r="F14595" s="0" t="str">
        <f aca="true">IF(CELL("format", C14595)="G", TEXT(C14595,"D.M"), SUBSTITUTE(TEXT(C14595,"0.00"),".",","))</f>
        <v>0,05</v>
      </c>
      <c r="G14595" s="0" t="str">
        <f aca="true">CELL("format",C14595)</f>
        <v>F0</v>
      </c>
      <c r="H14595" s="0" t="e">
        <f aca="false">TEXT(C14595)</f>
        <v>#VALUE!</v>
      </c>
    </row>
    <row r="14596" customFormat="false" ht="13.8" hidden="false" customHeight="false" outlineLevel="0" collapsed="false">
      <c r="A14596" s="2" t="n">
        <v>44075</v>
      </c>
      <c r="B14596" s="1" t="s">
        <v>126</v>
      </c>
      <c r="C14596" s="1" t="s">
        <v>392</v>
      </c>
      <c r="D14596" s="1" t="s">
        <v>6</v>
      </c>
      <c r="F14596" s="0" t="str">
        <f aca="true">IF(CELL("format", C14596)="G", TEXT(C14596,"D.M"), SUBSTITUTE(TEXT(C14596,"0.00"),".",","))</f>
        <v>0,15</v>
      </c>
      <c r="G14596" s="0" t="str">
        <f aca="true">CELL("format",C14596)</f>
        <v>F0</v>
      </c>
      <c r="H14596" s="0" t="e">
        <f aca="false">TEXT(C14596)</f>
        <v>#VALUE!</v>
      </c>
    </row>
    <row r="14597" customFormat="false" ht="13.8" hidden="false" customHeight="false" outlineLevel="0" collapsed="false">
      <c r="A14597" s="2" t="n">
        <v>44075</v>
      </c>
      <c r="B14597" s="1" t="s">
        <v>127</v>
      </c>
      <c r="C14597" s="1" t="s">
        <v>464</v>
      </c>
      <c r="D14597" s="1" t="s">
        <v>6</v>
      </c>
      <c r="F14597" s="0" t="str">
        <f aca="true">IF(CELL("format", C14597)="G", TEXT(C14597,"D.M"), SUBSTITUTE(TEXT(C14597,"0.00"),".",","))</f>
        <v>0,41</v>
      </c>
      <c r="G14597" s="0" t="str">
        <f aca="true">CELL("format",C14597)</f>
        <v>F0</v>
      </c>
      <c r="H14597" s="0" t="e">
        <f aca="false">TEXT(C14597)</f>
        <v>#VALUE!</v>
      </c>
    </row>
    <row r="14598" customFormat="false" ht="13.8" hidden="false" customHeight="false" outlineLevel="0" collapsed="false">
      <c r="A14598" s="2" t="n">
        <v>44075</v>
      </c>
      <c r="B14598" s="1" t="s">
        <v>129</v>
      </c>
      <c r="C14598" s="1" t="s">
        <v>1084</v>
      </c>
      <c r="D14598" s="1" t="s">
        <v>6</v>
      </c>
      <c r="F14598" s="0" t="str">
        <f aca="true">IF(CELL("format", C14598)="G", TEXT(C14598,"D.M"), SUBSTITUTE(TEXT(C14598,"0.00"),".",","))</f>
        <v>20,27</v>
      </c>
      <c r="G14598" s="0" t="str">
        <f aca="true">CELL("format",C14598)</f>
        <v>F0</v>
      </c>
      <c r="H14598" s="0" t="e">
        <f aca="false">TEXT(C14598)</f>
        <v>#VALUE!</v>
      </c>
    </row>
    <row r="14599" customFormat="false" ht="13.8" hidden="false" customHeight="false" outlineLevel="0" collapsed="false">
      <c r="A14599" s="2" t="n">
        <v>44075</v>
      </c>
      <c r="B14599" s="1" t="s">
        <v>131</v>
      </c>
      <c r="C14599" s="1" t="s">
        <v>124</v>
      </c>
      <c r="D14599" s="1" t="s">
        <v>6</v>
      </c>
      <c r="F14599" s="0" t="str">
        <f aca="true">IF(CELL("format", C14599)="G", TEXT(C14599,"D.M"), SUBSTITUTE(TEXT(C14599,"0.00"),".",","))</f>
        <v>0,50</v>
      </c>
      <c r="G14599" s="0" t="str">
        <f aca="true">CELL("format",C14599)</f>
        <v>F0</v>
      </c>
      <c r="H14599" s="0" t="e">
        <f aca="false">TEXT(C14599)</f>
        <v>#VALUE!</v>
      </c>
    </row>
    <row r="14600" customFormat="false" ht="13.8" hidden="false" customHeight="false" outlineLevel="0" collapsed="false">
      <c r="A14600" s="2" t="n">
        <v>44075</v>
      </c>
      <c r="B14600" s="1" t="s">
        <v>132</v>
      </c>
      <c r="C14600" s="1" t="s">
        <v>2355</v>
      </c>
      <c r="D14600" s="1" t="s">
        <v>6</v>
      </c>
      <c r="F14600" s="0" t="str">
        <f aca="true">IF(CELL("format", C14600)="G", TEXT(C14600,"D.M"), SUBSTITUTE(TEXT(C14600,"0.00"),".",","))</f>
        <v>50,51</v>
      </c>
      <c r="G14600" s="0" t="str">
        <f aca="true">CELL("format",C14600)</f>
        <v>F0</v>
      </c>
      <c r="H14600" s="0" t="e">
        <f aca="false">TEXT(C14600)</f>
        <v>#VALUE!</v>
      </c>
    </row>
    <row r="14601" customFormat="false" ht="13.8" hidden="false" customHeight="false" outlineLevel="0" collapsed="false">
      <c r="A14601" s="2" t="n">
        <v>44075</v>
      </c>
      <c r="B14601" s="1" t="s">
        <v>134</v>
      </c>
      <c r="C14601" s="1" t="s">
        <v>282</v>
      </c>
      <c r="D14601" s="1" t="s">
        <v>6</v>
      </c>
      <c r="F14601" s="0" t="str">
        <f aca="true">IF(CELL("format", C14601)="G", TEXT(C14601,"D.M"), SUBSTITUTE(TEXT(C14601,"0.00"),".",","))</f>
        <v>0,53</v>
      </c>
      <c r="G14601" s="0" t="str">
        <f aca="true">CELL("format",C14601)</f>
        <v>F0</v>
      </c>
      <c r="H14601" s="0" t="e">
        <f aca="false">TEXT(C14601)</f>
        <v>#VALUE!</v>
      </c>
    </row>
    <row r="14602" customFormat="false" ht="13.8" hidden="false" customHeight="false" outlineLevel="0" collapsed="false">
      <c r="A14602" s="2" t="n">
        <v>44075</v>
      </c>
      <c r="B14602" s="1" t="s">
        <v>135</v>
      </c>
      <c r="C14602" s="1" t="s">
        <v>1714</v>
      </c>
      <c r="D14602" s="1" t="s">
        <v>6</v>
      </c>
      <c r="F14602" s="0" t="str">
        <f aca="true">IF(CELL("format", C14602)="G", TEXT(C14602,"D.M"), SUBSTITUTE(TEXT(C14602,"0.00"),".",","))</f>
        <v>4,56</v>
      </c>
      <c r="G14602" s="0" t="str">
        <f aca="true">CELL("format",C14602)</f>
        <v>F0</v>
      </c>
      <c r="H14602" s="0" t="e">
        <f aca="false">TEXT(C14602)</f>
        <v>#VALUE!</v>
      </c>
    </row>
    <row r="14603" customFormat="false" ht="13.8" hidden="false" customHeight="false" outlineLevel="0" collapsed="false">
      <c r="A14603" s="2" t="n">
        <v>44075</v>
      </c>
      <c r="B14603" s="1" t="s">
        <v>136</v>
      </c>
      <c r="C14603" s="1" t="s">
        <v>12</v>
      </c>
      <c r="D14603" s="1" t="s">
        <v>6</v>
      </c>
      <c r="F14603" s="0" t="str">
        <f aca="true">IF(CELL("format", C14603)="G", TEXT(C14603,"D.M"), SUBSTITUTE(TEXT(C14603,"0.00"),".",","))</f>
        <v>0,23</v>
      </c>
      <c r="G14603" s="0" t="str">
        <f aca="true">CELL("format",C14603)</f>
        <v>F0</v>
      </c>
      <c r="H14603" s="0" t="e">
        <f aca="false">TEXT(C14603)</f>
        <v>#VALUE!</v>
      </c>
    </row>
    <row r="14604" customFormat="false" ht="13.8" hidden="false" customHeight="false" outlineLevel="0" collapsed="false">
      <c r="A14604" s="2" t="n">
        <v>44075</v>
      </c>
      <c r="B14604" s="1" t="s">
        <v>138</v>
      </c>
      <c r="C14604" s="1" t="s">
        <v>459</v>
      </c>
      <c r="D14604" s="1" t="s">
        <v>6</v>
      </c>
      <c r="F14604" s="0" t="str">
        <f aca="true">IF(CELL("format", C14604)="G", TEXT(C14604,"D.M"), SUBSTITUTE(TEXT(C14604,"0.00"),".",","))</f>
        <v>0,55</v>
      </c>
      <c r="G14604" s="0" t="str">
        <f aca="true">CELL("format",C14604)</f>
        <v>F0</v>
      </c>
      <c r="H14604" s="0" t="e">
        <f aca="false">TEXT(C14604)</f>
        <v>#VALUE!</v>
      </c>
    </row>
    <row r="14605" customFormat="false" ht="13.8" hidden="false" customHeight="false" outlineLevel="0" collapsed="false">
      <c r="A14605" s="2" t="n">
        <v>44075</v>
      </c>
      <c r="B14605" s="1" t="s">
        <v>139</v>
      </c>
      <c r="C14605" s="1" t="s">
        <v>1416</v>
      </c>
      <c r="D14605" s="1" t="s">
        <v>6</v>
      </c>
      <c r="F14605" s="0" t="str">
        <f aca="true">IF(CELL("format", C14605)="G", TEXT(C14605,"D.M"), SUBSTITUTE(TEXT(C14605,"0.00"),".",","))</f>
        <v>15,27</v>
      </c>
      <c r="G14605" s="0" t="str">
        <f aca="true">CELL("format",C14605)</f>
        <v>F0</v>
      </c>
      <c r="H14605" s="0" t="e">
        <f aca="false">TEXT(C14605)</f>
        <v>#VALUE!</v>
      </c>
    </row>
    <row r="14606" customFormat="false" ht="13.8" hidden="false" customHeight="false" outlineLevel="0" collapsed="false">
      <c r="A14606" s="2" t="n">
        <v>44075</v>
      </c>
      <c r="B14606" s="1" t="s">
        <v>141</v>
      </c>
      <c r="C14606" s="1" t="s">
        <v>146</v>
      </c>
      <c r="D14606" s="1" t="s">
        <v>6</v>
      </c>
      <c r="F14606" s="0" t="str">
        <f aca="true">IF(CELL("format", C14606)="G", TEXT(C14606,"D.M"), SUBSTITUTE(TEXT(C14606,"0.00"),".",","))</f>
        <v>0,49</v>
      </c>
      <c r="G14606" s="0" t="str">
        <f aca="true">CELL("format",C14606)</f>
        <v>F0</v>
      </c>
      <c r="H14606" s="0" t="e">
        <f aca="false">TEXT(C14606)</f>
        <v>#VALUE!</v>
      </c>
    </row>
    <row r="14607" customFormat="false" ht="13.8" hidden="false" customHeight="false" outlineLevel="0" collapsed="false">
      <c r="A14607" s="2" t="n">
        <v>44075</v>
      </c>
      <c r="B14607" s="1" t="s">
        <v>143</v>
      </c>
      <c r="C14607" s="1" t="s">
        <v>146</v>
      </c>
      <c r="D14607" s="1" t="s">
        <v>6</v>
      </c>
      <c r="F14607" s="0" t="str">
        <f aca="true">IF(CELL("format", C14607)="G", TEXT(C14607,"D.M"), SUBSTITUTE(TEXT(C14607,"0.00"),".",","))</f>
        <v>0,49</v>
      </c>
      <c r="G14607" s="0" t="str">
        <f aca="true">CELL("format",C14607)</f>
        <v>F0</v>
      </c>
      <c r="H14607" s="0" t="e">
        <f aca="false">TEXT(C14607)</f>
        <v>#VALUE!</v>
      </c>
    </row>
    <row r="14608" customFormat="false" ht="13.8" hidden="false" customHeight="false" outlineLevel="0" collapsed="false">
      <c r="A14608" s="2" t="n">
        <v>44075</v>
      </c>
      <c r="B14608" s="1" t="s">
        <v>145</v>
      </c>
      <c r="C14608" s="1" t="s">
        <v>514</v>
      </c>
      <c r="D14608" s="1" t="s">
        <v>6</v>
      </c>
      <c r="F14608" s="0" t="str">
        <f aca="true">IF(CELL("format", C14608)="G", TEXT(C14608,"D.M"), SUBSTITUTE(TEXT(C14608,"0.00"),".",","))</f>
        <v>0,44</v>
      </c>
      <c r="G14608" s="0" t="str">
        <f aca="true">CELL("format",C14608)</f>
        <v>F0</v>
      </c>
      <c r="H14608" s="0" t="e">
        <f aca="false">TEXT(C14608)</f>
        <v>#VALUE!</v>
      </c>
    </row>
    <row r="14609" customFormat="false" ht="13.8" hidden="false" customHeight="false" outlineLevel="0" collapsed="false">
      <c r="A14609" s="2" t="n">
        <v>44075</v>
      </c>
      <c r="B14609" s="1" t="s">
        <v>147</v>
      </c>
      <c r="C14609" s="1" t="s">
        <v>717</v>
      </c>
      <c r="D14609" s="1" t="s">
        <v>6</v>
      </c>
      <c r="F14609" s="0" t="str">
        <f aca="true">IF(CELL("format", C14609)="G", TEXT(C14609,"D.M"), SUBSTITUTE(TEXT(C14609,"0.00"),".",","))</f>
        <v>0,43</v>
      </c>
      <c r="G14609" s="0" t="str">
        <f aca="true">CELL("format",C14609)</f>
        <v>F0</v>
      </c>
      <c r="H14609" s="0" t="e">
        <f aca="false">TEXT(C14609)</f>
        <v>#VALUE!</v>
      </c>
    </row>
    <row r="14610" customFormat="false" ht="13.8" hidden="false" customHeight="false" outlineLevel="0" collapsed="false">
      <c r="A14610" s="2" t="n">
        <v>44075</v>
      </c>
      <c r="B14610" s="1" t="s">
        <v>149</v>
      </c>
      <c r="C14610" s="1" t="s">
        <v>150</v>
      </c>
      <c r="D14610" s="1" t="s">
        <v>6</v>
      </c>
      <c r="F14610" s="0" t="str">
        <f aca="true">IF(CELL("format", C14610)="G", TEXT(C14610,"D.M"), SUBSTITUTE(TEXT(C14610,"0.00"),".",","))</f>
        <v>0,59</v>
      </c>
      <c r="G14610" s="0" t="str">
        <f aca="true">CELL("format",C14610)</f>
        <v>F0</v>
      </c>
      <c r="H14610" s="0" t="e">
        <f aca="false">TEXT(C14610)</f>
        <v>#VALUE!</v>
      </c>
    </row>
    <row r="14611" customFormat="false" ht="13.8" hidden="false" customHeight="false" outlineLevel="0" collapsed="false">
      <c r="A14611" s="2" t="n">
        <v>44075</v>
      </c>
      <c r="B14611" s="1" t="s">
        <v>151</v>
      </c>
      <c r="C14611" s="1" t="s">
        <v>392</v>
      </c>
      <c r="D14611" s="1" t="s">
        <v>6</v>
      </c>
      <c r="F14611" s="0" t="str">
        <f aca="true">IF(CELL("format", C14611)="G", TEXT(C14611,"D.M"), SUBSTITUTE(TEXT(C14611,"0.00"),".",","))</f>
        <v>0,15</v>
      </c>
      <c r="G14611" s="0" t="str">
        <f aca="true">CELL("format",C14611)</f>
        <v>F0</v>
      </c>
      <c r="H14611" s="0" t="e">
        <f aca="false">TEXT(C14611)</f>
        <v>#VALUE!</v>
      </c>
    </row>
    <row r="14612" customFormat="false" ht="13.8" hidden="false" customHeight="false" outlineLevel="0" collapsed="false">
      <c r="A14612" s="2" t="n">
        <v>44075</v>
      </c>
      <c r="B14612" s="1" t="s">
        <v>153</v>
      </c>
      <c r="C14612" s="1" t="s">
        <v>918</v>
      </c>
      <c r="D14612" s="1" t="s">
        <v>6</v>
      </c>
      <c r="F14612" s="0" t="str">
        <f aca="true">IF(CELL("format", C14612)="G", TEXT(C14612,"D.M"), SUBSTITUTE(TEXT(C14612,"0.00"),".",","))</f>
        <v>8,52</v>
      </c>
      <c r="G14612" s="0" t="str">
        <f aca="true">CELL("format",C14612)</f>
        <v>F0</v>
      </c>
      <c r="H14612" s="0" t="e">
        <f aca="false">TEXT(C14612)</f>
        <v>#VALUE!</v>
      </c>
    </row>
    <row r="14613" customFormat="false" ht="13.8" hidden="false" customHeight="false" outlineLevel="0" collapsed="false">
      <c r="A14613" s="2" t="n">
        <v>44075</v>
      </c>
      <c r="B14613" s="1" t="s">
        <v>154</v>
      </c>
      <c r="C14613" s="1" t="s">
        <v>41</v>
      </c>
      <c r="D14613" s="1" t="s">
        <v>6</v>
      </c>
      <c r="F14613" s="0" t="str">
        <f aca="true">IF(CELL("format", C14613)="G", TEXT(C14613,"D.M"), SUBSTITUTE(TEXT(C14613,"0.00"),".",","))</f>
        <v>0,69</v>
      </c>
      <c r="G14613" s="0" t="str">
        <f aca="true">CELL("format",C14613)</f>
        <v>F0</v>
      </c>
      <c r="H14613" s="0" t="e">
        <f aca="false">TEXT(C14613)</f>
        <v>#VALUE!</v>
      </c>
    </row>
    <row r="14614" customFormat="false" ht="13.8" hidden="false" customHeight="false" outlineLevel="0" collapsed="false">
      <c r="A14614" s="2" t="n">
        <v>44075</v>
      </c>
      <c r="B14614" s="1" t="s">
        <v>156</v>
      </c>
      <c r="C14614" s="3" t="n">
        <v>44897</v>
      </c>
      <c r="D14614" s="1" t="s">
        <v>6</v>
      </c>
      <c r="F14614" s="0" t="str">
        <f aca="true">IF(CELL("format", C14614)="G", TEXT(C14614,"D.M"), SUBSTITUTE(TEXT(C14614,"0.00"),".",","))</f>
        <v>2.12</v>
      </c>
      <c r="G14614" s="0" t="str">
        <f aca="true">CELL("format",C14614)</f>
        <v>G</v>
      </c>
      <c r="H14614" s="0" t="e">
        <f aca="false">TEXT(C14614)</f>
        <v>#VALUE!</v>
      </c>
    </row>
    <row r="14615" customFormat="false" ht="13.8" hidden="false" customHeight="false" outlineLevel="0" collapsed="false">
      <c r="A14615" s="2" t="n">
        <v>44075</v>
      </c>
      <c r="B14615" s="1" t="s">
        <v>158</v>
      </c>
      <c r="C14615" s="1" t="s">
        <v>152</v>
      </c>
      <c r="D14615" s="1" t="s">
        <v>6</v>
      </c>
      <c r="F14615" s="0" t="str">
        <f aca="true">IF(CELL("format", C14615)="G", TEXT(C14615,"D.M"), SUBSTITUTE(TEXT(C14615,"0.00"),".",","))</f>
        <v>0,05</v>
      </c>
      <c r="G14615" s="0" t="str">
        <f aca="true">CELL("format",C14615)</f>
        <v>F0</v>
      </c>
      <c r="H14615" s="0" t="e">
        <f aca="false">TEXT(C14615)</f>
        <v>#VALUE!</v>
      </c>
    </row>
    <row r="14616" customFormat="false" ht="13.8" hidden="false" customHeight="false" outlineLevel="0" collapsed="false">
      <c r="A14616" s="2" t="n">
        <v>44075</v>
      </c>
      <c r="B14616" s="1" t="s">
        <v>159</v>
      </c>
      <c r="C14616" s="1" t="s">
        <v>400</v>
      </c>
      <c r="D14616" s="1" t="s">
        <v>6</v>
      </c>
      <c r="F14616" s="0" t="str">
        <f aca="true">IF(CELL("format", C14616)="G", TEXT(C14616,"D.M"), SUBSTITUTE(TEXT(C14616,"0.00"),".",","))</f>
        <v>0,93</v>
      </c>
      <c r="G14616" s="0" t="str">
        <f aca="true">CELL("format",C14616)</f>
        <v>F0</v>
      </c>
      <c r="H14616" s="0" t="e">
        <f aca="false">TEXT(C14616)</f>
        <v>#VALUE!</v>
      </c>
    </row>
    <row r="14617" customFormat="false" ht="13.8" hidden="false" customHeight="false" outlineLevel="0" collapsed="false">
      <c r="A14617" s="2" t="n">
        <v>44075</v>
      </c>
      <c r="B14617" s="1" t="s">
        <v>161</v>
      </c>
      <c r="C14617" s="1" t="s">
        <v>2206</v>
      </c>
      <c r="D14617" s="1" t="s">
        <v>6</v>
      </c>
      <c r="F14617" s="0" t="str">
        <f aca="true">IF(CELL("format", C14617)="G", TEXT(C14617,"D.M"), SUBSTITUTE(TEXT(C14617,"0.00"),".",","))</f>
        <v>35,83</v>
      </c>
      <c r="G14617" s="0" t="str">
        <f aca="true">CELL("format",C14617)</f>
        <v>F0</v>
      </c>
      <c r="H14617" s="0" t="e">
        <f aca="false">TEXT(C14617)</f>
        <v>#VALUE!</v>
      </c>
    </row>
    <row r="14618" customFormat="false" ht="13.8" hidden="false" customHeight="false" outlineLevel="0" collapsed="false">
      <c r="A14618" s="2" t="n">
        <v>44075</v>
      </c>
      <c r="B14618" s="1" t="s">
        <v>163</v>
      </c>
      <c r="C14618" s="1" t="s">
        <v>550</v>
      </c>
      <c r="D14618" s="1" t="s">
        <v>6</v>
      </c>
      <c r="F14618" s="0" t="str">
        <f aca="true">IF(CELL("format", C14618)="G", TEXT(C14618,"D.M"), SUBSTITUTE(TEXT(C14618,"0.00"),".",","))</f>
        <v>3,00</v>
      </c>
      <c r="G14618" s="0" t="str">
        <f aca="true">CELL("format",C14618)</f>
        <v>F0</v>
      </c>
      <c r="H14618" s="0" t="e">
        <f aca="false">TEXT(C14618)</f>
        <v>#VALUE!</v>
      </c>
    </row>
    <row r="14619" customFormat="false" ht="13.8" hidden="false" customHeight="false" outlineLevel="0" collapsed="false">
      <c r="A14619" s="2" t="n">
        <v>44075</v>
      </c>
      <c r="B14619" s="1" t="s">
        <v>165</v>
      </c>
      <c r="C14619" s="4" t="n">
        <v>44719</v>
      </c>
      <c r="D14619" s="1" t="s">
        <v>6</v>
      </c>
      <c r="F14619" s="0" t="str">
        <f aca="true">IF(CELL("format", C14619)="G", TEXT(C14619,"D.M"), SUBSTITUTE(TEXT(C14619,"0.00"),".",","))</f>
        <v>7.6</v>
      </c>
      <c r="G14619" s="0" t="str">
        <f aca="true">CELL("format",C14619)</f>
        <v>G</v>
      </c>
      <c r="H14619" s="0" t="e">
        <f aca="false">TEXT(C14619)</f>
        <v>#VALUE!</v>
      </c>
    </row>
    <row r="14620" customFormat="false" ht="13.8" hidden="false" customHeight="false" outlineLevel="0" collapsed="false">
      <c r="A14620" s="2" t="n">
        <v>44075</v>
      </c>
      <c r="B14620" s="1" t="s">
        <v>166</v>
      </c>
      <c r="C14620" s="1" t="s">
        <v>519</v>
      </c>
      <c r="D14620" s="1" t="s">
        <v>6</v>
      </c>
      <c r="F14620" s="0" t="str">
        <f aca="true">IF(CELL("format", C14620)="G", TEXT(C14620,"D.M"), SUBSTITUTE(TEXT(C14620,"0.00"),".",","))</f>
        <v>1,33</v>
      </c>
      <c r="G14620" s="0" t="str">
        <f aca="true">CELL("format",C14620)</f>
        <v>F0</v>
      </c>
      <c r="H14620" s="0" t="e">
        <f aca="false">TEXT(C14620)</f>
        <v>#VALUE!</v>
      </c>
    </row>
    <row r="14621" customFormat="false" ht="13.8" hidden="false" customHeight="false" outlineLevel="0" collapsed="false">
      <c r="A14621" s="2" t="n">
        <v>44075</v>
      </c>
      <c r="B14621" s="1" t="s">
        <v>168</v>
      </c>
      <c r="C14621" s="3" t="n">
        <v>44690</v>
      </c>
      <c r="D14621" s="1" t="s">
        <v>6</v>
      </c>
      <c r="F14621" s="0" t="str">
        <f aca="true">IF(CELL("format", C14621)="G", TEXT(C14621,"D.M"), SUBSTITUTE(TEXT(C14621,"0.00"),".",","))</f>
        <v>9.5</v>
      </c>
      <c r="G14621" s="0" t="str">
        <f aca="true">CELL("format",C14621)</f>
        <v>G</v>
      </c>
      <c r="H14621" s="0" t="e">
        <f aca="false">TEXT(C14621)</f>
        <v>#VALUE!</v>
      </c>
    </row>
    <row r="14622" customFormat="false" ht="13.8" hidden="false" customHeight="false" outlineLevel="0" collapsed="false">
      <c r="A14622" s="2" t="n">
        <v>44075</v>
      </c>
      <c r="B14622" s="1" t="s">
        <v>170</v>
      </c>
      <c r="C14622" s="1" t="s">
        <v>3233</v>
      </c>
      <c r="D14622" s="1" t="s">
        <v>6</v>
      </c>
      <c r="F14622" s="0" t="str">
        <f aca="true">IF(CELL("format", C14622)="G", TEXT(C14622,"D.M"), SUBSTITUTE(TEXT(C14622,"0.00"),".",","))</f>
        <v>10,98</v>
      </c>
      <c r="G14622" s="0" t="str">
        <f aca="true">CELL("format",C14622)</f>
        <v>F0</v>
      </c>
      <c r="H14622" s="0" t="e">
        <f aca="false">TEXT(C14622)</f>
        <v>#VALUE!</v>
      </c>
    </row>
    <row r="14623" customFormat="false" ht="13.8" hidden="false" customHeight="false" outlineLevel="0" collapsed="false">
      <c r="A14623" s="2" t="n">
        <v>44075</v>
      </c>
      <c r="B14623" s="1" t="s">
        <v>171</v>
      </c>
      <c r="C14623" s="1" t="s">
        <v>2101</v>
      </c>
      <c r="D14623" s="1" t="s">
        <v>6</v>
      </c>
      <c r="F14623" s="0" t="str">
        <f aca="true">IF(CELL("format", C14623)="G", TEXT(C14623,"D.M"), SUBSTITUTE(TEXT(C14623,"0.00"),".",","))</f>
        <v>5,76</v>
      </c>
      <c r="G14623" s="0" t="str">
        <f aca="true">CELL("format",C14623)</f>
        <v>F0</v>
      </c>
      <c r="H14623" s="0" t="e">
        <f aca="false">TEXT(C14623)</f>
        <v>#VALUE!</v>
      </c>
    </row>
    <row r="14624" customFormat="false" ht="13.8" hidden="false" customHeight="false" outlineLevel="0" collapsed="false">
      <c r="A14624" s="2" t="n">
        <v>44075</v>
      </c>
      <c r="B14624" s="1" t="s">
        <v>173</v>
      </c>
      <c r="C14624" s="1" t="s">
        <v>502</v>
      </c>
      <c r="D14624" s="1" t="s">
        <v>6</v>
      </c>
      <c r="F14624" s="0" t="str">
        <f aca="true">IF(CELL("format", C14624)="G", TEXT(C14624,"D.M"), SUBSTITUTE(TEXT(C14624,"0.00"),".",","))</f>
        <v>9,96</v>
      </c>
      <c r="G14624" s="0" t="str">
        <f aca="true">CELL("format",C14624)</f>
        <v>F0</v>
      </c>
      <c r="H14624" s="0" t="e">
        <f aca="false">TEXT(C14624)</f>
        <v>#VALUE!</v>
      </c>
    </row>
    <row r="14625" customFormat="false" ht="13.8" hidden="false" customHeight="false" outlineLevel="0" collapsed="false">
      <c r="A14625" s="2" t="n">
        <v>44075</v>
      </c>
      <c r="B14625" s="1" t="s">
        <v>174</v>
      </c>
      <c r="C14625" s="1" t="s">
        <v>146</v>
      </c>
      <c r="D14625" s="1" t="s">
        <v>6</v>
      </c>
      <c r="F14625" s="0" t="str">
        <f aca="true">IF(CELL("format", C14625)="G", TEXT(C14625,"D.M"), SUBSTITUTE(TEXT(C14625,"0.00"),".",","))</f>
        <v>0,49</v>
      </c>
      <c r="G14625" s="0" t="str">
        <f aca="true">CELL("format",C14625)</f>
        <v>F0</v>
      </c>
      <c r="H14625" s="0" t="e">
        <f aca="false">TEXT(C14625)</f>
        <v>#VALUE!</v>
      </c>
    </row>
    <row r="14626" customFormat="false" ht="13.8" hidden="false" customHeight="false" outlineLevel="0" collapsed="false">
      <c r="A14626" s="2" t="n">
        <v>44075</v>
      </c>
      <c r="B14626" s="1" t="s">
        <v>175</v>
      </c>
      <c r="C14626" s="1" t="s">
        <v>3234</v>
      </c>
      <c r="D14626" s="1" t="s">
        <v>6</v>
      </c>
      <c r="F14626" s="0" t="str">
        <f aca="true">IF(CELL("format", C14626)="G", TEXT(C14626,"D.M"), SUBSTITUTE(TEXT(C14626,"0.00"),".",","))</f>
        <v>65,65</v>
      </c>
      <c r="G14626" s="0" t="str">
        <f aca="true">CELL("format",C14626)</f>
        <v>F0</v>
      </c>
      <c r="H14626" s="0" t="e">
        <f aca="false">TEXT(C14626)</f>
        <v>#VALUE!</v>
      </c>
    </row>
    <row r="14627" customFormat="false" ht="13.8" hidden="false" customHeight="false" outlineLevel="0" collapsed="false">
      <c r="A14627" s="2" t="n">
        <v>44075</v>
      </c>
      <c r="B14627" s="1" t="s">
        <v>179</v>
      </c>
      <c r="C14627" s="1" t="s">
        <v>245</v>
      </c>
      <c r="D14627" s="1" t="s">
        <v>6</v>
      </c>
      <c r="F14627" s="0" t="str">
        <f aca="true">IF(CELL("format", C14627)="G", TEXT(C14627,"D.M"), SUBSTITUTE(TEXT(C14627,"0.00"),".",","))</f>
        <v>0,37</v>
      </c>
      <c r="G14627" s="0" t="str">
        <f aca="true">CELL("format",C14627)</f>
        <v>F0</v>
      </c>
      <c r="H14627" s="0" t="e">
        <f aca="false">TEXT(C14627)</f>
        <v>#VALUE!</v>
      </c>
    </row>
    <row r="14628" customFormat="false" ht="13.8" hidden="false" customHeight="false" outlineLevel="0" collapsed="false">
      <c r="A14628" s="2" t="n">
        <v>44075</v>
      </c>
      <c r="B14628" s="1" t="s">
        <v>180</v>
      </c>
      <c r="C14628" s="1" t="s">
        <v>1506</v>
      </c>
      <c r="D14628" s="1" t="s">
        <v>6</v>
      </c>
      <c r="F14628" s="0" t="str">
        <f aca="true">IF(CELL("format", C14628)="G", TEXT(C14628,"D.M"), SUBSTITUTE(TEXT(C14628,"0.00"),".",","))</f>
        <v>4,48</v>
      </c>
      <c r="G14628" s="0" t="str">
        <f aca="true">CELL("format",C14628)</f>
        <v>F0</v>
      </c>
      <c r="H14628" s="0" t="e">
        <f aca="false">TEXT(C14628)</f>
        <v>#VALUE!</v>
      </c>
    </row>
    <row r="14629" customFormat="false" ht="13.8" hidden="false" customHeight="false" outlineLevel="0" collapsed="false">
      <c r="A14629" s="2" t="n">
        <v>44075</v>
      </c>
      <c r="B14629" s="1" t="s">
        <v>181</v>
      </c>
      <c r="C14629" s="1" t="s">
        <v>532</v>
      </c>
      <c r="D14629" s="1" t="s">
        <v>6</v>
      </c>
      <c r="F14629" s="0" t="str">
        <f aca="true">IF(CELL("format", C14629)="G", TEXT(C14629,"D.M"), SUBSTITUTE(TEXT(C14629,"0.00"),".",","))</f>
        <v>14,14</v>
      </c>
      <c r="G14629" s="0" t="str">
        <f aca="true">CELL("format",C14629)</f>
        <v>F0</v>
      </c>
      <c r="H14629" s="0" t="e">
        <f aca="false">TEXT(C14629)</f>
        <v>#VALUE!</v>
      </c>
    </row>
    <row r="14630" customFormat="false" ht="13.8" hidden="false" customHeight="false" outlineLevel="0" collapsed="false">
      <c r="A14630" s="2" t="n">
        <v>44075</v>
      </c>
      <c r="B14630" s="1" t="s">
        <v>183</v>
      </c>
      <c r="C14630" s="1" t="s">
        <v>840</v>
      </c>
      <c r="D14630" s="1" t="s">
        <v>6</v>
      </c>
      <c r="F14630" s="0" t="str">
        <f aca="true">IF(CELL("format", C14630)="G", TEXT(C14630,"D.M"), SUBSTITUTE(TEXT(C14630,"0.00"),".",","))</f>
        <v>0,77</v>
      </c>
      <c r="G14630" s="0" t="str">
        <f aca="true">CELL("format",C14630)</f>
        <v>F0</v>
      </c>
      <c r="H14630" s="0" t="e">
        <f aca="false">TEXT(C14630)</f>
        <v>#VALUE!</v>
      </c>
    </row>
    <row r="14631" customFormat="false" ht="13.8" hidden="false" customHeight="false" outlineLevel="0" collapsed="false">
      <c r="A14631" s="2" t="n">
        <v>44075</v>
      </c>
      <c r="B14631" s="1" t="s">
        <v>185</v>
      </c>
      <c r="C14631" s="4" t="n">
        <v>44566</v>
      </c>
      <c r="D14631" s="1" t="s">
        <v>6</v>
      </c>
      <c r="F14631" s="0" t="str">
        <f aca="true">IF(CELL("format", C14631)="G", TEXT(C14631,"D.M"), SUBSTITUTE(TEXT(C14631,"0.00"),".",","))</f>
        <v>5.1</v>
      </c>
      <c r="G14631" s="0" t="str">
        <f aca="true">CELL("format",C14631)</f>
        <v>G</v>
      </c>
      <c r="H14631" s="0" t="e">
        <f aca="false">TEXT(C14631)</f>
        <v>#VALUE!</v>
      </c>
    </row>
    <row r="14632" customFormat="false" ht="13.8" hidden="false" customHeight="false" outlineLevel="0" collapsed="false">
      <c r="A14632" s="2" t="n">
        <v>44075</v>
      </c>
      <c r="B14632" s="1" t="s">
        <v>187</v>
      </c>
      <c r="C14632" s="3" t="n">
        <v>44870</v>
      </c>
      <c r="D14632" s="1" t="s">
        <v>6</v>
      </c>
      <c r="F14632" s="0" t="str">
        <f aca="true">IF(CELL("format", C14632)="G", TEXT(C14632,"D.M"), SUBSTITUTE(TEXT(C14632,"0.00"),".",","))</f>
        <v>5.11</v>
      </c>
      <c r="G14632" s="0" t="str">
        <f aca="true">CELL("format",C14632)</f>
        <v>G</v>
      </c>
      <c r="H14632" s="0" t="e">
        <f aca="false">TEXT(C14632)</f>
        <v>#VALUE!</v>
      </c>
    </row>
    <row r="14633" customFormat="false" ht="13.8" hidden="false" customHeight="false" outlineLevel="0" collapsed="false">
      <c r="A14633" s="2" t="n">
        <v>44075</v>
      </c>
      <c r="B14633" s="1" t="s">
        <v>189</v>
      </c>
      <c r="C14633" s="1" t="s">
        <v>3235</v>
      </c>
      <c r="D14633" s="1" t="s">
        <v>6</v>
      </c>
      <c r="F14633" s="0" t="str">
        <f aca="true">IF(CELL("format", C14633)="G", TEXT(C14633,"D.M"), SUBSTITUTE(TEXT(C14633,"0.00"),".",","))</f>
        <v>23,93</v>
      </c>
      <c r="G14633" s="0" t="str">
        <f aca="true">CELL("format",C14633)</f>
        <v>F0</v>
      </c>
      <c r="H14633" s="0" t="e">
        <f aca="false">TEXT(C14633)</f>
        <v>#VALUE!</v>
      </c>
    </row>
    <row r="14634" customFormat="false" ht="13.8" hidden="false" customHeight="false" outlineLevel="0" collapsed="false">
      <c r="A14634" s="2" t="n">
        <v>44075</v>
      </c>
      <c r="B14634" s="1" t="s">
        <v>190</v>
      </c>
      <c r="C14634" s="1" t="s">
        <v>526</v>
      </c>
      <c r="D14634" s="1" t="s">
        <v>6</v>
      </c>
      <c r="F14634" s="0" t="str">
        <f aca="true">IF(CELL("format", C14634)="G", TEXT(C14634,"D.M"), SUBSTITUTE(TEXT(C14634,"0.00"),".",","))</f>
        <v>7,88</v>
      </c>
      <c r="G14634" s="0" t="str">
        <f aca="true">CELL("format",C14634)</f>
        <v>F0</v>
      </c>
      <c r="H14634" s="0" t="e">
        <f aca="false">TEXT(C14634)</f>
        <v>#VALUE!</v>
      </c>
    </row>
    <row r="14635" customFormat="false" ht="13.8" hidden="false" customHeight="false" outlineLevel="0" collapsed="false">
      <c r="A14635" s="2" t="n">
        <v>44075</v>
      </c>
      <c r="B14635" s="1" t="s">
        <v>192</v>
      </c>
      <c r="C14635" s="1" t="s">
        <v>76</v>
      </c>
      <c r="D14635" s="1" t="s">
        <v>6</v>
      </c>
      <c r="F14635" s="0" t="str">
        <f aca="true">IF(CELL("format", C14635)="G", TEXT(C14635,"D.M"), SUBSTITUTE(TEXT(C14635,"0.00"),".",","))</f>
        <v>0,29</v>
      </c>
      <c r="G14635" s="0" t="str">
        <f aca="true">CELL("format",C14635)</f>
        <v>F0</v>
      </c>
      <c r="H14635" s="0" t="e">
        <f aca="false">TEXT(C14635)</f>
        <v>#VALUE!</v>
      </c>
    </row>
    <row r="14636" customFormat="false" ht="13.8" hidden="false" customHeight="false" outlineLevel="0" collapsed="false">
      <c r="A14636" s="2" t="n">
        <v>44075</v>
      </c>
      <c r="B14636" s="1" t="s">
        <v>194</v>
      </c>
      <c r="C14636" s="1" t="s">
        <v>456</v>
      </c>
      <c r="D14636" s="1" t="s">
        <v>6</v>
      </c>
      <c r="F14636" s="0" t="str">
        <f aca="true">IF(CELL("format", C14636)="G", TEXT(C14636,"D.M"), SUBSTITUTE(TEXT(C14636,"0.00"),".",","))</f>
        <v>2,18</v>
      </c>
      <c r="G14636" s="0" t="str">
        <f aca="true">CELL("format",C14636)</f>
        <v>F0</v>
      </c>
      <c r="H14636" s="0" t="e">
        <f aca="false">TEXT(C14636)</f>
        <v>#VALUE!</v>
      </c>
    </row>
    <row r="14637" customFormat="false" ht="13.8" hidden="false" customHeight="false" outlineLevel="0" collapsed="false">
      <c r="A14637" s="2" t="n">
        <v>44075</v>
      </c>
      <c r="B14637" s="1" t="s">
        <v>195</v>
      </c>
      <c r="C14637" s="1" t="s">
        <v>20</v>
      </c>
      <c r="D14637" s="1" t="s">
        <v>6</v>
      </c>
      <c r="F14637" s="0" t="str">
        <f aca="true">IF(CELL("format", C14637)="G", TEXT(C14637,"D.M"), SUBSTITUTE(TEXT(C14637,"0.00"),".",","))</f>
        <v>0,01</v>
      </c>
      <c r="G14637" s="0" t="str">
        <f aca="true">CELL("format",C14637)</f>
        <v>F0</v>
      </c>
      <c r="H14637" s="0" t="e">
        <f aca="false">TEXT(C14637)</f>
        <v>#VALUE!</v>
      </c>
    </row>
    <row r="14638" customFormat="false" ht="13.8" hidden="false" customHeight="false" outlineLevel="0" collapsed="false">
      <c r="A14638" s="2" t="n">
        <v>44075</v>
      </c>
      <c r="B14638" s="1" t="s">
        <v>196</v>
      </c>
      <c r="C14638" s="1" t="s">
        <v>152</v>
      </c>
      <c r="D14638" s="1" t="s">
        <v>6</v>
      </c>
      <c r="F14638" s="0" t="str">
        <f aca="true">IF(CELL("format", C14638)="G", TEXT(C14638,"D.M"), SUBSTITUTE(TEXT(C14638,"0.00"),".",","))</f>
        <v>0,05</v>
      </c>
      <c r="G14638" s="0" t="str">
        <f aca="true">CELL("format",C14638)</f>
        <v>F0</v>
      </c>
      <c r="H14638" s="0" t="e">
        <f aca="false">TEXT(C14638)</f>
        <v>#VALUE!</v>
      </c>
    </row>
    <row r="14639" customFormat="false" ht="13.8" hidden="false" customHeight="false" outlineLevel="0" collapsed="false">
      <c r="A14639" s="2" t="n">
        <v>44075</v>
      </c>
      <c r="B14639" s="1" t="s">
        <v>197</v>
      </c>
      <c r="C14639" s="1" t="s">
        <v>423</v>
      </c>
      <c r="D14639" s="1" t="s">
        <v>6</v>
      </c>
      <c r="F14639" s="0" t="str">
        <f aca="true">IF(CELL("format", C14639)="G", TEXT(C14639,"D.M"), SUBSTITUTE(TEXT(C14639,"0.00"),".",","))</f>
        <v>0,56</v>
      </c>
      <c r="G14639" s="0" t="str">
        <f aca="true">CELL("format",C14639)</f>
        <v>F0</v>
      </c>
      <c r="H14639" s="0" t="e">
        <f aca="false">TEXT(C14639)</f>
        <v>#VALUE!</v>
      </c>
    </row>
    <row r="14640" customFormat="false" ht="13.8" hidden="false" customHeight="false" outlineLevel="0" collapsed="false">
      <c r="A14640" s="2" t="n">
        <v>44075</v>
      </c>
      <c r="B14640" s="1" t="s">
        <v>199</v>
      </c>
      <c r="C14640" s="1" t="s">
        <v>3217</v>
      </c>
      <c r="D14640" s="1" t="s">
        <v>6</v>
      </c>
      <c r="F14640" s="0" t="str">
        <f aca="true">IF(CELL("format", C14640)="G", TEXT(C14640,"D.M"), SUBSTITUTE(TEXT(C14640,"0.00"),".",","))</f>
        <v>13,56</v>
      </c>
      <c r="G14640" s="0" t="str">
        <f aca="true">CELL("format",C14640)</f>
        <v>F0</v>
      </c>
      <c r="H14640" s="0" t="e">
        <f aca="false">TEXT(C14640)</f>
        <v>#VALUE!</v>
      </c>
    </row>
    <row r="14641" customFormat="false" ht="13.8" hidden="false" customHeight="false" outlineLevel="0" collapsed="false">
      <c r="A14641" s="2" t="n">
        <v>44075</v>
      </c>
      <c r="B14641" s="1" t="s">
        <v>200</v>
      </c>
      <c r="C14641" s="1" t="s">
        <v>2372</v>
      </c>
      <c r="D14641" s="1" t="s">
        <v>6</v>
      </c>
      <c r="F14641" s="0" t="str">
        <f aca="true">IF(CELL("format", C14641)="G", TEXT(C14641,"D.M"), SUBSTITUTE(TEXT(C14641,"0.00"),".",","))</f>
        <v>7,95</v>
      </c>
      <c r="G14641" s="0" t="str">
        <f aca="true">CELL("format",C14641)</f>
        <v>F0</v>
      </c>
      <c r="H14641" s="0" t="e">
        <f aca="false">TEXT(C14641)</f>
        <v>#VALUE!</v>
      </c>
    </row>
    <row r="14642" customFormat="false" ht="13.8" hidden="false" customHeight="false" outlineLevel="0" collapsed="false">
      <c r="A14642" s="2" t="n">
        <v>44075</v>
      </c>
      <c r="B14642" s="1" t="s">
        <v>202</v>
      </c>
      <c r="C14642" s="1" t="s">
        <v>457</v>
      </c>
      <c r="D14642" s="1" t="s">
        <v>6</v>
      </c>
      <c r="F14642" s="0" t="str">
        <f aca="true">IF(CELL("format", C14642)="G", TEXT(C14642,"D.M"), SUBSTITUTE(TEXT(C14642,"0.00"),".",","))</f>
        <v>2,34</v>
      </c>
      <c r="G14642" s="0" t="str">
        <f aca="true">CELL("format",C14642)</f>
        <v>F0</v>
      </c>
      <c r="H14642" s="0" t="e">
        <f aca="false">TEXT(C14642)</f>
        <v>#VALUE!</v>
      </c>
    </row>
    <row r="14643" customFormat="false" ht="13.8" hidden="false" customHeight="false" outlineLevel="0" collapsed="false">
      <c r="A14643" s="2" t="n">
        <v>44075</v>
      </c>
      <c r="B14643" s="1" t="s">
        <v>204</v>
      </c>
      <c r="C14643" s="1" t="s">
        <v>1975</v>
      </c>
      <c r="D14643" s="1" t="s">
        <v>6</v>
      </c>
      <c r="F14643" s="0" t="str">
        <f aca="true">IF(CELL("format", C14643)="G", TEXT(C14643,"D.M"), SUBSTITUTE(TEXT(C14643,"0.00"),".",","))</f>
        <v>12,84</v>
      </c>
      <c r="G14643" s="0" t="str">
        <f aca="true">CELL("format",C14643)</f>
        <v>F0</v>
      </c>
      <c r="H14643" s="0" t="e">
        <f aca="false">TEXT(C14643)</f>
        <v>#VALUE!</v>
      </c>
    </row>
    <row r="14644" customFormat="false" ht="13.8" hidden="false" customHeight="false" outlineLevel="0" collapsed="false">
      <c r="A14644" s="2" t="n">
        <v>44075</v>
      </c>
      <c r="B14644" s="1" t="s">
        <v>206</v>
      </c>
      <c r="C14644" s="4" t="n">
        <v>44774</v>
      </c>
      <c r="D14644" s="1" t="s">
        <v>6</v>
      </c>
      <c r="F14644" s="0" t="str">
        <f aca="true">IF(CELL("format", C14644)="G", TEXT(C14644,"D.M"), SUBSTITUTE(TEXT(C14644,"0.00"),".",","))</f>
        <v>1.8</v>
      </c>
      <c r="G14644" s="0" t="str">
        <f aca="true">CELL("format",C14644)</f>
        <v>G</v>
      </c>
      <c r="H14644" s="0" t="e">
        <f aca="false">TEXT(C14644)</f>
        <v>#VALUE!</v>
      </c>
    </row>
    <row r="14645" customFormat="false" ht="13.8" hidden="false" customHeight="false" outlineLevel="0" collapsed="false">
      <c r="A14645" s="2" t="n">
        <v>44075</v>
      </c>
      <c r="B14645" s="1" t="s">
        <v>208</v>
      </c>
      <c r="C14645" s="3" t="n">
        <v>44626</v>
      </c>
      <c r="D14645" s="1" t="s">
        <v>6</v>
      </c>
      <c r="F14645" s="0" t="str">
        <f aca="true">IF(CELL("format", C14645)="G", TEXT(C14645,"D.M"), SUBSTITUTE(TEXT(C14645,"0.00"),".",","))</f>
        <v>6.3</v>
      </c>
      <c r="G14645" s="0" t="str">
        <f aca="true">CELL("format",C14645)</f>
        <v>G</v>
      </c>
      <c r="H14645" s="0" t="e">
        <f aca="false">TEXT(C14645)</f>
        <v>#VALUE!</v>
      </c>
    </row>
    <row r="14646" customFormat="false" ht="13.8" hidden="false" customHeight="false" outlineLevel="0" collapsed="false">
      <c r="A14646" s="2" t="n">
        <v>44075</v>
      </c>
      <c r="B14646" s="1" t="s">
        <v>210</v>
      </c>
      <c r="C14646" s="1" t="s">
        <v>477</v>
      </c>
      <c r="D14646" s="1" t="s">
        <v>6</v>
      </c>
      <c r="F14646" s="0" t="str">
        <f aca="true">IF(CELL("format", C14646)="G", TEXT(C14646,"D.M"), SUBSTITUTE(TEXT(C14646,"0.00"),".",","))</f>
        <v>0,57</v>
      </c>
      <c r="G14646" s="0" t="str">
        <f aca="true">CELL("format",C14646)</f>
        <v>F0</v>
      </c>
      <c r="H14646" s="0" t="e">
        <f aca="false">TEXT(C14646)</f>
        <v>#VALUE!</v>
      </c>
    </row>
    <row r="14647" customFormat="false" ht="13.8" hidden="false" customHeight="false" outlineLevel="0" collapsed="false">
      <c r="A14647" s="2" t="n">
        <v>44075</v>
      </c>
      <c r="B14647" s="1" t="s">
        <v>212</v>
      </c>
      <c r="C14647" s="1" t="s">
        <v>106</v>
      </c>
      <c r="D14647" s="1" t="s">
        <v>6</v>
      </c>
      <c r="F14647" s="0" t="str">
        <f aca="true">IF(CELL("format", C14647)="G", TEXT(C14647,"D.M"), SUBSTITUTE(TEXT(C14647,"0.00"),".",","))</f>
        <v>0,12</v>
      </c>
      <c r="G14647" s="0" t="str">
        <f aca="true">CELL("format",C14647)</f>
        <v>F0</v>
      </c>
      <c r="H14647" s="0" t="e">
        <f aca="false">TEXT(C14647)</f>
        <v>#VALUE!</v>
      </c>
    </row>
    <row r="14648" customFormat="false" ht="13.8" hidden="false" customHeight="false" outlineLevel="0" collapsed="false">
      <c r="A14648" s="2" t="n">
        <v>44075</v>
      </c>
      <c r="B14648" s="1" t="s">
        <v>213</v>
      </c>
      <c r="C14648" s="1" t="s">
        <v>56</v>
      </c>
      <c r="D14648" s="1" t="s">
        <v>6</v>
      </c>
      <c r="F14648" s="0" t="str">
        <f aca="true">IF(CELL("format", C14648)="G", TEXT(C14648,"D.M"), SUBSTITUTE(TEXT(C14648,"0.00"),".",","))</f>
        <v>1,00</v>
      </c>
      <c r="G14648" s="0" t="str">
        <f aca="true">CELL("format",C14648)</f>
        <v>F0</v>
      </c>
      <c r="H14648" s="0" t="e">
        <f aca="false">TEXT(C14648)</f>
        <v>#VALUE!</v>
      </c>
    </row>
    <row r="14649" customFormat="false" ht="13.8" hidden="false" customHeight="false" outlineLevel="0" collapsed="false">
      <c r="A14649" s="2" t="n">
        <v>44075</v>
      </c>
      <c r="B14649" s="1" t="s">
        <v>214</v>
      </c>
      <c r="C14649" s="1" t="s">
        <v>49</v>
      </c>
      <c r="D14649" s="1" t="s">
        <v>6</v>
      </c>
      <c r="F14649" s="0" t="str">
        <f aca="true">IF(CELL("format", C14649)="G", TEXT(C14649,"D.M"), SUBSTITUTE(TEXT(C14649,"0.00"),".",","))</f>
        <v>0,82</v>
      </c>
      <c r="G14649" s="0" t="str">
        <f aca="true">CELL("format",C14649)</f>
        <v>F0</v>
      </c>
      <c r="H14649" s="0" t="e">
        <f aca="false">TEXT(C14649)</f>
        <v>#VALUE!</v>
      </c>
    </row>
    <row r="14650" customFormat="false" ht="13.8" hidden="false" customHeight="false" outlineLevel="0" collapsed="false">
      <c r="A14650" s="2" t="n">
        <v>44075</v>
      </c>
      <c r="B14650" s="1" t="s">
        <v>216</v>
      </c>
      <c r="C14650" s="1" t="s">
        <v>224</v>
      </c>
      <c r="D14650" s="1" t="s">
        <v>6</v>
      </c>
      <c r="F14650" s="0" t="str">
        <f aca="true">IF(CELL("format", C14650)="G", TEXT(C14650,"D.M"), SUBSTITUTE(TEXT(C14650,"0.00"),".",","))</f>
        <v>0,33</v>
      </c>
      <c r="G14650" s="0" t="str">
        <f aca="true">CELL("format",C14650)</f>
        <v>F0</v>
      </c>
      <c r="H14650" s="0" t="e">
        <f aca="false">TEXT(C14650)</f>
        <v>#VALUE!</v>
      </c>
    </row>
    <row r="14651" customFormat="false" ht="13.8" hidden="false" customHeight="false" outlineLevel="0" collapsed="false">
      <c r="A14651" s="2" t="n">
        <v>44075</v>
      </c>
      <c r="B14651" s="1" t="s">
        <v>217</v>
      </c>
      <c r="C14651" s="1" t="s">
        <v>2414</v>
      </c>
      <c r="D14651" s="1" t="s">
        <v>6</v>
      </c>
      <c r="F14651" s="0" t="str">
        <f aca="true">IF(CELL("format", C14651)="G", TEXT(C14651,"D.M"), SUBSTITUTE(TEXT(C14651,"0.00"),".",","))</f>
        <v>4,72</v>
      </c>
      <c r="G14651" s="0" t="str">
        <f aca="true">CELL("format",C14651)</f>
        <v>F0</v>
      </c>
      <c r="H14651" s="0" t="e">
        <f aca="false">TEXT(C14651)</f>
        <v>#VALUE!</v>
      </c>
    </row>
    <row r="14652" customFormat="false" ht="13.8" hidden="false" customHeight="false" outlineLevel="0" collapsed="false">
      <c r="A14652" s="2" t="n">
        <v>44075</v>
      </c>
      <c r="B14652" s="1" t="s">
        <v>218</v>
      </c>
      <c r="C14652" s="1" t="s">
        <v>653</v>
      </c>
      <c r="D14652" s="1" t="s">
        <v>6</v>
      </c>
      <c r="F14652" s="0" t="str">
        <f aca="true">IF(CELL("format", C14652)="G", TEXT(C14652,"D.M"), SUBSTITUTE(TEXT(C14652,"0.00"),".",","))</f>
        <v>3,83</v>
      </c>
      <c r="G14652" s="0" t="str">
        <f aca="true">CELL("format",C14652)</f>
        <v>F0</v>
      </c>
      <c r="H14652" s="0" t="e">
        <f aca="false">TEXT(C14652)</f>
        <v>#VALUE!</v>
      </c>
    </row>
    <row r="14653" customFormat="false" ht="13.8" hidden="false" customHeight="false" outlineLevel="0" collapsed="false">
      <c r="A14653" s="2" t="n">
        <v>44075</v>
      </c>
      <c r="B14653" s="1" t="s">
        <v>220</v>
      </c>
      <c r="C14653" s="1" t="s">
        <v>293</v>
      </c>
      <c r="D14653" s="1" t="s">
        <v>6</v>
      </c>
      <c r="F14653" s="0" t="str">
        <f aca="true">IF(CELL("format", C14653)="G", TEXT(C14653,"D.M"), SUBSTITUTE(TEXT(C14653,"0.00"),".",","))</f>
        <v>4,52</v>
      </c>
      <c r="G14653" s="0" t="str">
        <f aca="true">CELL("format",C14653)</f>
        <v>F0</v>
      </c>
      <c r="H14653" s="0" t="e">
        <f aca="false">TEXT(C14653)</f>
        <v>#VALUE!</v>
      </c>
    </row>
    <row r="14654" customFormat="false" ht="13.8" hidden="false" customHeight="false" outlineLevel="0" collapsed="false">
      <c r="A14654" s="2" t="n">
        <v>44075</v>
      </c>
      <c r="B14654" s="1" t="s">
        <v>221</v>
      </c>
      <c r="C14654" s="1" t="s">
        <v>146</v>
      </c>
      <c r="D14654" s="1" t="s">
        <v>6</v>
      </c>
      <c r="F14654" s="0" t="str">
        <f aca="true">IF(CELL("format", C14654)="G", TEXT(C14654,"D.M"), SUBSTITUTE(TEXT(C14654,"0.00"),".",","))</f>
        <v>0,49</v>
      </c>
      <c r="G14654" s="0" t="str">
        <f aca="true">CELL("format",C14654)</f>
        <v>F0</v>
      </c>
      <c r="H14654" s="0" t="e">
        <f aca="false">TEXT(C14654)</f>
        <v>#VALUE!</v>
      </c>
    </row>
    <row r="14655" customFormat="false" ht="13.8" hidden="false" customHeight="false" outlineLevel="0" collapsed="false">
      <c r="A14655" s="2" t="n">
        <v>44075</v>
      </c>
      <c r="B14655" s="1" t="s">
        <v>222</v>
      </c>
      <c r="C14655" s="1" t="s">
        <v>1989</v>
      </c>
      <c r="D14655" s="1" t="s">
        <v>6</v>
      </c>
      <c r="F14655" s="0" t="str">
        <f aca="true">IF(CELL("format", C14655)="G", TEXT(C14655,"D.M"), SUBSTITUTE(TEXT(C14655,"0.00"),".",","))</f>
        <v>4,84</v>
      </c>
      <c r="G14655" s="0" t="str">
        <f aca="true">CELL("format",C14655)</f>
        <v>F0</v>
      </c>
      <c r="H14655" s="0" t="e">
        <f aca="false">TEXT(C14655)</f>
        <v>#VALUE!</v>
      </c>
    </row>
    <row r="14656" customFormat="false" ht="13.8" hidden="false" customHeight="false" outlineLevel="0" collapsed="false">
      <c r="A14656" s="2" t="n">
        <v>44075</v>
      </c>
      <c r="B14656" s="1" t="s">
        <v>223</v>
      </c>
      <c r="C14656" s="1" t="s">
        <v>69</v>
      </c>
      <c r="D14656" s="1" t="s">
        <v>6</v>
      </c>
      <c r="F14656" s="0" t="str">
        <f aca="true">IF(CELL("format", C14656)="G", TEXT(C14656,"D.M"), SUBSTITUTE(TEXT(C14656,"0.00"),".",","))</f>
        <v>0,22</v>
      </c>
      <c r="G14656" s="0" t="str">
        <f aca="true">CELL("format",C14656)</f>
        <v>F0</v>
      </c>
      <c r="H14656" s="0" t="e">
        <f aca="false">TEXT(C14656)</f>
        <v>#VALUE!</v>
      </c>
    </row>
    <row r="14657" customFormat="false" ht="13.8" hidden="false" customHeight="false" outlineLevel="0" collapsed="false">
      <c r="A14657" s="2" t="n">
        <v>44075</v>
      </c>
      <c r="B14657" s="1" t="s">
        <v>225</v>
      </c>
      <c r="C14657" s="1" t="s">
        <v>3236</v>
      </c>
      <c r="D14657" s="1" t="s">
        <v>6</v>
      </c>
      <c r="F14657" s="0" t="str">
        <f aca="true">IF(CELL("format", C14657)="G", TEXT(C14657,"D.M"), SUBSTITUTE(TEXT(C14657,"0.00"),".",","))</f>
        <v>5,39</v>
      </c>
      <c r="G14657" s="0" t="str">
        <f aca="true">CELL("format",C14657)</f>
        <v>F0</v>
      </c>
      <c r="H14657" s="0" t="e">
        <f aca="false">TEXT(C14657)</f>
        <v>#VALUE!</v>
      </c>
    </row>
    <row r="14658" customFormat="false" ht="13.8" hidden="false" customHeight="false" outlineLevel="0" collapsed="false">
      <c r="A14658" s="2" t="n">
        <v>44075</v>
      </c>
      <c r="B14658" s="1" t="s">
        <v>227</v>
      </c>
      <c r="C14658" s="4" t="n">
        <v>44621</v>
      </c>
      <c r="D14658" s="1" t="s">
        <v>6</v>
      </c>
      <c r="F14658" s="0" t="str">
        <f aca="true">IF(CELL("format", C14658)="G", TEXT(C14658,"D.M"), SUBSTITUTE(TEXT(C14658,"0.00"),".",","))</f>
        <v>1.3</v>
      </c>
      <c r="G14658" s="0" t="str">
        <f aca="true">CELL("format",C14658)</f>
        <v>G</v>
      </c>
      <c r="H14658" s="0" t="e">
        <f aca="false">TEXT(C14658)</f>
        <v>#VALUE!</v>
      </c>
    </row>
    <row r="14659" customFormat="false" ht="13.8" hidden="false" customHeight="false" outlineLevel="0" collapsed="false">
      <c r="A14659" s="2" t="n">
        <v>44075</v>
      </c>
      <c r="B14659" s="1" t="s">
        <v>229</v>
      </c>
      <c r="C14659" s="1" t="s">
        <v>446</v>
      </c>
      <c r="D14659" s="1" t="s">
        <v>6</v>
      </c>
      <c r="F14659" s="0" t="str">
        <f aca="true">IF(CELL("format", C14659)="G", TEXT(C14659,"D.M"), SUBSTITUTE(TEXT(C14659,"0.00"),".",","))</f>
        <v>0,26</v>
      </c>
      <c r="G14659" s="0" t="str">
        <f aca="true">CELL("format",C14659)</f>
        <v>F0</v>
      </c>
      <c r="H14659" s="0" t="e">
        <f aca="false">TEXT(C14659)</f>
        <v>#VALUE!</v>
      </c>
    </row>
    <row r="14660" customFormat="false" ht="13.8" hidden="false" customHeight="false" outlineLevel="0" collapsed="false">
      <c r="A14660" s="2" t="n">
        <v>44075</v>
      </c>
      <c r="B14660" s="1" t="s">
        <v>230</v>
      </c>
      <c r="C14660" s="1" t="s">
        <v>411</v>
      </c>
      <c r="D14660" s="1" t="s">
        <v>6</v>
      </c>
      <c r="F14660" s="0" t="str">
        <f aca="true">IF(CELL("format", C14660)="G", TEXT(C14660,"D.M"), SUBSTITUTE(TEXT(C14660,"0.00"),".",","))</f>
        <v>0,68</v>
      </c>
      <c r="G14660" s="0" t="str">
        <f aca="true">CELL("format",C14660)</f>
        <v>F0</v>
      </c>
      <c r="H14660" s="0" t="e">
        <f aca="false">TEXT(C14660)</f>
        <v>#VALUE!</v>
      </c>
    </row>
    <row r="14661" customFormat="false" ht="13.8" hidden="false" customHeight="false" outlineLevel="0" collapsed="false">
      <c r="A14661" s="2" t="n">
        <v>44075</v>
      </c>
      <c r="B14661" s="1" t="s">
        <v>231</v>
      </c>
      <c r="C14661" s="1" t="s">
        <v>198</v>
      </c>
      <c r="D14661" s="1" t="s">
        <v>6</v>
      </c>
      <c r="F14661" s="0" t="str">
        <f aca="true">IF(CELL("format", C14661)="G", TEXT(C14661,"D.M"), SUBSTITUTE(TEXT(C14661,"0.00"),".",","))</f>
        <v>0,31</v>
      </c>
      <c r="G14661" s="0" t="str">
        <f aca="true">CELL("format",C14661)</f>
        <v>F0</v>
      </c>
      <c r="H14661" s="0" t="e">
        <f aca="false">TEXT(C14661)</f>
        <v>#VALUE!</v>
      </c>
    </row>
    <row r="14662" customFormat="false" ht="13.8" hidden="false" customHeight="false" outlineLevel="0" collapsed="false">
      <c r="A14662" s="2" t="n">
        <v>44075</v>
      </c>
      <c r="B14662" s="1" t="s">
        <v>233</v>
      </c>
      <c r="C14662" s="1" t="s">
        <v>164</v>
      </c>
      <c r="D14662" s="1" t="s">
        <v>6</v>
      </c>
      <c r="F14662" s="0" t="str">
        <f aca="true">IF(CELL("format", C14662)="G", TEXT(C14662,"D.M"), SUBSTITUTE(TEXT(C14662,"0.00"),".",","))</f>
        <v>1,95</v>
      </c>
      <c r="G14662" s="0" t="str">
        <f aca="true">CELL("format",C14662)</f>
        <v>F0</v>
      </c>
      <c r="H14662" s="0" t="e">
        <f aca="false">TEXT(C14662)</f>
        <v>#VALUE!</v>
      </c>
    </row>
    <row r="14663" customFormat="false" ht="13.8" hidden="false" customHeight="false" outlineLevel="0" collapsed="false">
      <c r="A14663" s="2" t="n">
        <v>44075</v>
      </c>
      <c r="B14663" s="1" t="s">
        <v>234</v>
      </c>
      <c r="C14663" s="1" t="s">
        <v>823</v>
      </c>
      <c r="D14663" s="1" t="s">
        <v>6</v>
      </c>
      <c r="F14663" s="0" t="str">
        <f aca="true">IF(CELL("format", C14663)="G", TEXT(C14663,"D.M"), SUBSTITUTE(TEXT(C14663,"0.00"),".",","))</f>
        <v>1,35</v>
      </c>
      <c r="G14663" s="0" t="str">
        <f aca="true">CELL("format",C14663)</f>
        <v>F0</v>
      </c>
      <c r="H14663" s="0" t="e">
        <f aca="false">TEXT(C14663)</f>
        <v>#VALUE!</v>
      </c>
    </row>
    <row r="14664" customFormat="false" ht="13.8" hidden="false" customHeight="false" outlineLevel="0" collapsed="false">
      <c r="A14664" s="2" t="n">
        <v>44075</v>
      </c>
      <c r="B14664" s="1" t="s">
        <v>235</v>
      </c>
      <c r="C14664" s="1" t="s">
        <v>501</v>
      </c>
      <c r="D14664" s="1" t="s">
        <v>6</v>
      </c>
      <c r="F14664" s="0" t="str">
        <f aca="true">IF(CELL("format", C14664)="G", TEXT(C14664,"D.M"), SUBSTITUTE(TEXT(C14664,"0.00"),".",","))</f>
        <v>0,67</v>
      </c>
      <c r="G14664" s="0" t="str">
        <f aca="true">CELL("format",C14664)</f>
        <v>F0</v>
      </c>
      <c r="H14664" s="0" t="e">
        <f aca="false">TEXT(C14664)</f>
        <v>#VALUE!</v>
      </c>
    </row>
    <row r="14665" customFormat="false" ht="13.8" hidden="false" customHeight="false" outlineLevel="0" collapsed="false">
      <c r="A14665" s="2" t="n">
        <v>44075</v>
      </c>
      <c r="B14665" s="1" t="s">
        <v>237</v>
      </c>
      <c r="C14665" s="1" t="s">
        <v>2290</v>
      </c>
      <c r="D14665" s="1" t="s">
        <v>6</v>
      </c>
      <c r="F14665" s="0" t="str">
        <f aca="true">IF(CELL("format", C14665)="G", TEXT(C14665,"D.M"), SUBSTITUTE(TEXT(C14665,"0.00"),".",","))</f>
        <v>5,16</v>
      </c>
      <c r="G14665" s="0" t="str">
        <f aca="true">CELL("format",C14665)</f>
        <v>F0</v>
      </c>
      <c r="H14665" s="0" t="e">
        <f aca="false">TEXT(C14665)</f>
        <v>#VALUE!</v>
      </c>
    </row>
    <row r="14666" customFormat="false" ht="13.8" hidden="false" customHeight="false" outlineLevel="0" collapsed="false">
      <c r="A14666" s="2" t="n">
        <v>44075</v>
      </c>
      <c r="B14666" s="1" t="s">
        <v>239</v>
      </c>
      <c r="C14666" s="1" t="s">
        <v>1272</v>
      </c>
      <c r="D14666" s="1" t="s">
        <v>6</v>
      </c>
      <c r="F14666" s="0" t="str">
        <f aca="true">IF(CELL("format", C14666)="G", TEXT(C14666,"D.M"), SUBSTITUTE(TEXT(C14666,"0.00"),".",","))</f>
        <v>2,52</v>
      </c>
      <c r="G14666" s="0" t="str">
        <f aca="true">CELL("format",C14666)</f>
        <v>F0</v>
      </c>
      <c r="H14666" s="0" t="e">
        <f aca="false">TEXT(C14666)</f>
        <v>#VALUE!</v>
      </c>
    </row>
    <row r="14667" customFormat="false" ht="13.8" hidden="false" customHeight="false" outlineLevel="0" collapsed="false">
      <c r="A14667" s="2" t="n">
        <v>44075</v>
      </c>
      <c r="B14667" s="1" t="s">
        <v>241</v>
      </c>
      <c r="C14667" s="1" t="s">
        <v>69</v>
      </c>
      <c r="D14667" s="1" t="s">
        <v>6</v>
      </c>
      <c r="F14667" s="0" t="str">
        <f aca="true">IF(CELL("format", C14667)="G", TEXT(C14667,"D.M"), SUBSTITUTE(TEXT(C14667,"0.00"),".",","))</f>
        <v>0,22</v>
      </c>
      <c r="G14667" s="0" t="str">
        <f aca="true">CELL("format",C14667)</f>
        <v>F0</v>
      </c>
      <c r="H14667" s="0" t="e">
        <f aca="false">TEXT(C14667)</f>
        <v>#VALUE!</v>
      </c>
    </row>
    <row r="14668" customFormat="false" ht="13.8" hidden="false" customHeight="false" outlineLevel="0" collapsed="false">
      <c r="A14668" s="2" t="n">
        <v>44075</v>
      </c>
      <c r="B14668" s="1" t="s">
        <v>243</v>
      </c>
      <c r="C14668" s="1" t="s">
        <v>429</v>
      </c>
      <c r="D14668" s="1" t="s">
        <v>6</v>
      </c>
      <c r="F14668" s="0" t="str">
        <f aca="true">IF(CELL("format", C14668)="G", TEXT(C14668,"D.M"), SUBSTITUTE(TEXT(C14668,"0.00"),".",","))</f>
        <v>0,66</v>
      </c>
      <c r="G14668" s="0" t="str">
        <f aca="true">CELL("format",C14668)</f>
        <v>F0</v>
      </c>
      <c r="H14668" s="0" t="e">
        <f aca="false">TEXT(C14668)</f>
        <v>#VALUE!</v>
      </c>
    </row>
    <row r="14669" customFormat="false" ht="13.8" hidden="false" customHeight="false" outlineLevel="0" collapsed="false">
      <c r="A14669" s="2" t="n">
        <v>44075</v>
      </c>
      <c r="B14669" s="1" t="s">
        <v>244</v>
      </c>
      <c r="C14669" s="1" t="s">
        <v>429</v>
      </c>
      <c r="D14669" s="1" t="s">
        <v>6</v>
      </c>
      <c r="F14669" s="0" t="str">
        <f aca="true">IF(CELL("format", C14669)="G", TEXT(C14669,"D.M"), SUBSTITUTE(TEXT(C14669,"0.00"),".",","))</f>
        <v>0,66</v>
      </c>
      <c r="G14669" s="0" t="str">
        <f aca="true">CELL("format",C14669)</f>
        <v>F0</v>
      </c>
      <c r="H14669" s="0" t="e">
        <f aca="false">TEXT(C14669)</f>
        <v>#VALUE!</v>
      </c>
    </row>
    <row r="14670" customFormat="false" ht="13.8" hidden="false" customHeight="false" outlineLevel="0" collapsed="false">
      <c r="A14670" s="2" t="n">
        <v>44075</v>
      </c>
      <c r="B14670" s="1" t="s">
        <v>246</v>
      </c>
      <c r="C14670" s="1" t="s">
        <v>421</v>
      </c>
      <c r="D14670" s="1" t="s">
        <v>6</v>
      </c>
      <c r="F14670" s="0" t="str">
        <f aca="true">IF(CELL("format", C14670)="G", TEXT(C14670,"D.M"), SUBSTITUTE(TEXT(C14670,"0.00"),".",","))</f>
        <v>0,07</v>
      </c>
      <c r="G14670" s="0" t="str">
        <f aca="true">CELL("format",C14670)</f>
        <v>F0</v>
      </c>
      <c r="H14670" s="0" t="e">
        <f aca="false">TEXT(C14670)</f>
        <v>#VALUE!</v>
      </c>
    </row>
    <row r="14671" customFormat="false" ht="13.8" hidden="false" customHeight="false" outlineLevel="0" collapsed="false">
      <c r="A14671" s="2" t="n">
        <v>44075</v>
      </c>
      <c r="B14671" s="1" t="s">
        <v>247</v>
      </c>
      <c r="C14671" s="1" t="s">
        <v>2219</v>
      </c>
      <c r="D14671" s="1" t="s">
        <v>6</v>
      </c>
      <c r="F14671" s="0" t="str">
        <f aca="true">IF(CELL("format", C14671)="G", TEXT(C14671,"D.M"), SUBSTITUTE(TEXT(C14671,"0.00"),".",","))</f>
        <v>6,92</v>
      </c>
      <c r="G14671" s="0" t="str">
        <f aca="true">CELL("format",C14671)</f>
        <v>F0</v>
      </c>
      <c r="H14671" s="0" t="e">
        <f aca="false">TEXT(C14671)</f>
        <v>#VALUE!</v>
      </c>
    </row>
    <row r="14672" customFormat="false" ht="13.8" hidden="false" customHeight="false" outlineLevel="0" collapsed="false">
      <c r="A14672" s="2" t="n">
        <v>44075</v>
      </c>
      <c r="B14672" s="1" t="s">
        <v>249</v>
      </c>
      <c r="C14672" s="1" t="s">
        <v>409</v>
      </c>
      <c r="D14672" s="1" t="s">
        <v>6</v>
      </c>
      <c r="F14672" s="0" t="str">
        <f aca="true">IF(CELL("format", C14672)="G", TEXT(C14672,"D.M"), SUBSTITUTE(TEXT(C14672,"0.00"),".",","))</f>
        <v>1,87</v>
      </c>
      <c r="G14672" s="0" t="str">
        <f aca="true">CELL("format",C14672)</f>
        <v>F0</v>
      </c>
      <c r="H14672" s="0" t="e">
        <f aca="false">TEXT(C14672)</f>
        <v>#VALUE!</v>
      </c>
    </row>
    <row r="14673" customFormat="false" ht="13.8" hidden="false" customHeight="false" outlineLevel="0" collapsed="false">
      <c r="A14673" s="2" t="n">
        <v>44075</v>
      </c>
      <c r="B14673" s="1" t="s">
        <v>251</v>
      </c>
      <c r="C14673" s="1" t="s">
        <v>1220</v>
      </c>
      <c r="D14673" s="1" t="s">
        <v>6</v>
      </c>
      <c r="F14673" s="0" t="str">
        <f aca="true">IF(CELL("format", C14673)="G", TEXT(C14673,"D.M"), SUBSTITUTE(TEXT(C14673,"0.00"),".",","))</f>
        <v>2,88</v>
      </c>
      <c r="G14673" s="0" t="str">
        <f aca="true">CELL("format",C14673)</f>
        <v>F0</v>
      </c>
      <c r="H14673" s="0" t="e">
        <f aca="false">TEXT(C14673)</f>
        <v>#VALUE!</v>
      </c>
    </row>
    <row r="14674" customFormat="false" ht="13.8" hidden="false" customHeight="false" outlineLevel="0" collapsed="false">
      <c r="A14674" s="2" t="n">
        <v>44075</v>
      </c>
      <c r="B14674" s="1" t="s">
        <v>253</v>
      </c>
      <c r="C14674" s="4" t="n">
        <v>44562</v>
      </c>
      <c r="D14674" s="1" t="s">
        <v>6</v>
      </c>
      <c r="F14674" s="0" t="str">
        <f aca="true">IF(CELL("format", C14674)="G", TEXT(C14674,"D.M"), SUBSTITUTE(TEXT(C14674,"0.00"),".",","))</f>
        <v>1.1</v>
      </c>
      <c r="G14674" s="0" t="str">
        <f aca="true">CELL("format",C14674)</f>
        <v>G</v>
      </c>
      <c r="H14674" s="0" t="e">
        <f aca="false">TEXT(C14674)</f>
        <v>#VALUE!</v>
      </c>
    </row>
    <row r="14675" customFormat="false" ht="13.8" hidden="false" customHeight="false" outlineLevel="0" collapsed="false">
      <c r="A14675" s="2" t="n">
        <v>44075</v>
      </c>
      <c r="B14675" s="1" t="s">
        <v>254</v>
      </c>
      <c r="C14675" s="1" t="s">
        <v>3237</v>
      </c>
      <c r="D14675" s="1" t="s">
        <v>6</v>
      </c>
      <c r="F14675" s="0" t="str">
        <f aca="true">IF(CELL("format", C14675)="G", TEXT(C14675,"D.M"), SUBSTITUTE(TEXT(C14675,"0.00"),".",","))</f>
        <v>68,52</v>
      </c>
      <c r="G14675" s="0" t="str">
        <f aca="true">CELL("format",C14675)</f>
        <v>F0</v>
      </c>
      <c r="H14675" s="0" t="e">
        <f aca="false">TEXT(C14675)</f>
        <v>#VALUE!</v>
      </c>
    </row>
    <row r="14676" customFormat="false" ht="13.8" hidden="false" customHeight="false" outlineLevel="0" collapsed="false">
      <c r="A14676" s="2" t="n">
        <v>44075</v>
      </c>
      <c r="B14676" s="1" t="s">
        <v>255</v>
      </c>
      <c r="C14676" s="3" t="n">
        <v>44735</v>
      </c>
      <c r="D14676" s="1" t="s">
        <v>6</v>
      </c>
      <c r="F14676" s="0" t="str">
        <f aca="true">IF(CELL("format", C14676)="G", TEXT(C14676,"D.M"), SUBSTITUTE(TEXT(C14676,"0.00"),".",","))</f>
        <v>23.6</v>
      </c>
      <c r="G14676" s="0" t="str">
        <f aca="true">CELL("format",C14676)</f>
        <v>G</v>
      </c>
      <c r="H14676" s="0" t="e">
        <f aca="false">TEXT(C14676)</f>
        <v>#VALUE!</v>
      </c>
    </row>
    <row r="14677" customFormat="false" ht="13.8" hidden="false" customHeight="false" outlineLevel="0" collapsed="false">
      <c r="A14677" s="2" t="n">
        <v>44075</v>
      </c>
      <c r="B14677" s="1" t="s">
        <v>257</v>
      </c>
      <c r="C14677" s="1" t="s">
        <v>710</v>
      </c>
      <c r="D14677" s="1" t="s">
        <v>6</v>
      </c>
      <c r="F14677" s="0" t="str">
        <f aca="true">IF(CELL("format", C14677)="G", TEXT(C14677,"D.M"), SUBSTITUTE(TEXT(C14677,"0.00"),".",","))</f>
        <v>1,85</v>
      </c>
      <c r="G14677" s="0" t="str">
        <f aca="true">CELL("format",C14677)</f>
        <v>F0</v>
      </c>
      <c r="H14677" s="0" t="e">
        <f aca="false">TEXT(C14677)</f>
        <v>#VALUE!</v>
      </c>
    </row>
    <row r="14678" customFormat="false" ht="13.8" hidden="false" customHeight="false" outlineLevel="0" collapsed="false">
      <c r="A14678" s="2" t="n">
        <v>44075</v>
      </c>
      <c r="B14678" s="1" t="s">
        <v>258</v>
      </c>
      <c r="C14678" s="1" t="s">
        <v>508</v>
      </c>
      <c r="D14678" s="1" t="s">
        <v>6</v>
      </c>
      <c r="F14678" s="0" t="str">
        <f aca="true">IF(CELL("format", C14678)="G", TEXT(C14678,"D.M"), SUBSTITUTE(TEXT(C14678,"0.00"),".",","))</f>
        <v>2,17</v>
      </c>
      <c r="G14678" s="0" t="str">
        <f aca="true">CELL("format",C14678)</f>
        <v>F0</v>
      </c>
      <c r="H14678" s="0" t="e">
        <f aca="false">TEXT(C14678)</f>
        <v>#VALUE!</v>
      </c>
    </row>
    <row r="14679" customFormat="false" ht="13.8" hidden="false" customHeight="false" outlineLevel="0" collapsed="false">
      <c r="A14679" s="2" t="n">
        <v>44075</v>
      </c>
      <c r="B14679" s="1" t="s">
        <v>260</v>
      </c>
      <c r="C14679" s="1" t="s">
        <v>94</v>
      </c>
      <c r="D14679" s="1" t="s">
        <v>6</v>
      </c>
      <c r="F14679" s="0" t="str">
        <f aca="true">IF(CELL("format", C14679)="G", TEXT(C14679,"D.M"), SUBSTITUTE(TEXT(C14679,"0.00"),".",","))</f>
        <v>0,45</v>
      </c>
      <c r="G14679" s="0" t="str">
        <f aca="true">CELL("format",C14679)</f>
        <v>F0</v>
      </c>
      <c r="H14679" s="0" t="e">
        <f aca="false">TEXT(C14679)</f>
        <v>#VALUE!</v>
      </c>
    </row>
    <row r="14680" customFormat="false" ht="13.8" hidden="false" customHeight="false" outlineLevel="0" collapsed="false">
      <c r="A14680" s="2" t="n">
        <v>44075</v>
      </c>
      <c r="B14680" s="1" t="s">
        <v>261</v>
      </c>
      <c r="C14680" s="1" t="s">
        <v>312</v>
      </c>
      <c r="D14680" s="1" t="s">
        <v>6</v>
      </c>
      <c r="F14680" s="0" t="str">
        <f aca="true">IF(CELL("format", C14680)="G", TEXT(C14680,"D.M"), SUBSTITUTE(TEXT(C14680,"0.00"),".",","))</f>
        <v>0,11</v>
      </c>
      <c r="G14680" s="0" t="str">
        <f aca="true">CELL("format",C14680)</f>
        <v>F0</v>
      </c>
      <c r="H14680" s="0" t="e">
        <f aca="false">TEXT(C14680)</f>
        <v>#VALUE!</v>
      </c>
    </row>
    <row r="14681" customFormat="false" ht="13.8" hidden="false" customHeight="false" outlineLevel="0" collapsed="false">
      <c r="A14681" s="2" t="n">
        <v>44075</v>
      </c>
      <c r="B14681" s="1" t="s">
        <v>262</v>
      </c>
      <c r="C14681" s="1" t="s">
        <v>82</v>
      </c>
      <c r="D14681" s="1" t="s">
        <v>6</v>
      </c>
      <c r="F14681" s="0" t="str">
        <f aca="true">IF(CELL("format", C14681)="G", TEXT(C14681,"D.M"), SUBSTITUTE(TEXT(C14681,"0.00"),".",","))</f>
        <v>0,03</v>
      </c>
      <c r="G14681" s="0" t="str">
        <f aca="true">CELL("format",C14681)</f>
        <v>F0</v>
      </c>
      <c r="H14681" s="0" t="e">
        <f aca="false">TEXT(C14681)</f>
        <v>#VALUE!</v>
      </c>
    </row>
    <row r="14682" customFormat="false" ht="13.8" hidden="false" customHeight="false" outlineLevel="0" collapsed="false">
      <c r="A14682" s="2" t="n">
        <v>44075</v>
      </c>
      <c r="B14682" s="1" t="s">
        <v>263</v>
      </c>
      <c r="C14682" s="1" t="s">
        <v>2917</v>
      </c>
      <c r="D14682" s="1" t="s">
        <v>6</v>
      </c>
      <c r="F14682" s="0" t="str">
        <f aca="true">IF(CELL("format", C14682)="G", TEXT(C14682,"D.M"), SUBSTITUTE(TEXT(C14682,"0.00"),".",","))</f>
        <v>39,53</v>
      </c>
      <c r="G14682" s="0" t="str">
        <f aca="true">CELL("format",C14682)</f>
        <v>F0</v>
      </c>
      <c r="H14682" s="0" t="e">
        <f aca="false">TEXT(C14682)</f>
        <v>#VALUE!</v>
      </c>
    </row>
    <row r="14683" customFormat="false" ht="13.8" hidden="false" customHeight="false" outlineLevel="0" collapsed="false">
      <c r="A14683" s="2" t="n">
        <v>44075</v>
      </c>
      <c r="B14683" s="1" t="s">
        <v>265</v>
      </c>
      <c r="C14683" s="1" t="s">
        <v>215</v>
      </c>
      <c r="D14683" s="1" t="s">
        <v>6</v>
      </c>
      <c r="F14683" s="0" t="str">
        <f aca="true">IF(CELL("format", C14683)="G", TEXT(C14683,"D.M"), SUBSTITUTE(TEXT(C14683,"0.00"),".",","))</f>
        <v>0,65</v>
      </c>
      <c r="G14683" s="0" t="str">
        <f aca="true">CELL("format",C14683)</f>
        <v>F0</v>
      </c>
      <c r="H14683" s="0" t="e">
        <f aca="false">TEXT(C14683)</f>
        <v>#VALUE!</v>
      </c>
    </row>
    <row r="14684" customFormat="false" ht="13.8" hidden="false" customHeight="false" outlineLevel="0" collapsed="false">
      <c r="A14684" s="2" t="n">
        <v>44075</v>
      </c>
      <c r="B14684" s="1" t="s">
        <v>266</v>
      </c>
      <c r="C14684" s="1" t="s">
        <v>3238</v>
      </c>
      <c r="D14684" s="1" t="s">
        <v>6</v>
      </c>
      <c r="F14684" s="0" t="str">
        <f aca="true">IF(CELL("format", C14684)="G", TEXT(C14684,"D.M"), SUBSTITUTE(TEXT(C14684,"0.00"),".",","))</f>
        <v>10,53</v>
      </c>
      <c r="G14684" s="0" t="str">
        <f aca="true">CELL("format",C14684)</f>
        <v>F0</v>
      </c>
      <c r="H14684" s="0" t="e">
        <f aca="false">TEXT(C14684)</f>
        <v>#VALUE!</v>
      </c>
    </row>
    <row r="14685" customFormat="false" ht="13.8" hidden="false" customHeight="false" outlineLevel="0" collapsed="false">
      <c r="A14685" s="2" t="n">
        <v>44075</v>
      </c>
      <c r="B14685" s="1" t="s">
        <v>268</v>
      </c>
      <c r="C14685" s="3" t="n">
        <v>44786</v>
      </c>
      <c r="D14685" s="1" t="s">
        <v>6</v>
      </c>
      <c r="F14685" s="0" t="str">
        <f aca="true">IF(CELL("format", C14685)="G", TEXT(C14685,"D.M"), SUBSTITUTE(TEXT(C14685,"0.00"),".",","))</f>
        <v>13.8</v>
      </c>
      <c r="G14685" s="0" t="str">
        <f aca="true">CELL("format",C14685)</f>
        <v>G</v>
      </c>
      <c r="H14685" s="0" t="e">
        <f aca="false">TEXT(C14685)</f>
        <v>#VALUE!</v>
      </c>
    </row>
    <row r="14686" customFormat="false" ht="13.8" hidden="false" customHeight="false" outlineLevel="0" collapsed="false">
      <c r="A14686" s="2" t="n">
        <v>44075</v>
      </c>
      <c r="B14686" s="1" t="s">
        <v>270</v>
      </c>
      <c r="C14686" s="3" t="n">
        <v>44899</v>
      </c>
      <c r="D14686" s="1" t="s">
        <v>6</v>
      </c>
      <c r="F14686" s="0" t="str">
        <f aca="true">IF(CELL("format", C14686)="G", TEXT(C14686,"D.M"), SUBSTITUTE(TEXT(C14686,"0.00"),".",","))</f>
        <v>4.12</v>
      </c>
      <c r="G14686" s="0" t="str">
        <f aca="true">CELL("format",C14686)</f>
        <v>G</v>
      </c>
      <c r="H14686" s="0" t="e">
        <f aca="false">TEXT(C14686)</f>
        <v>#VALUE!</v>
      </c>
    </row>
    <row r="14687" customFormat="false" ht="13.8" hidden="false" customHeight="false" outlineLevel="0" collapsed="false">
      <c r="A14687" s="2" t="n">
        <v>44075</v>
      </c>
      <c r="B14687" s="1" t="s">
        <v>271</v>
      </c>
      <c r="C14687" s="1" t="s">
        <v>421</v>
      </c>
      <c r="D14687" s="1" t="s">
        <v>6</v>
      </c>
      <c r="F14687" s="0" t="str">
        <f aca="true">IF(CELL("format", C14687)="G", TEXT(C14687,"D.M"), SUBSTITUTE(TEXT(C14687,"0.00"),".",","))</f>
        <v>0,07</v>
      </c>
      <c r="G14687" s="0" t="str">
        <f aca="true">CELL("format",C14687)</f>
        <v>F0</v>
      </c>
      <c r="H14687" s="0" t="e">
        <f aca="false">TEXT(C14687)</f>
        <v>#VALUE!</v>
      </c>
    </row>
    <row r="14688" customFormat="false" ht="13.8" hidden="false" customHeight="false" outlineLevel="0" collapsed="false">
      <c r="A14688" s="2" t="n">
        <v>44075</v>
      </c>
      <c r="B14688" s="1" t="s">
        <v>272</v>
      </c>
      <c r="C14688" s="1" t="s">
        <v>20</v>
      </c>
      <c r="D14688" s="1" t="s">
        <v>6</v>
      </c>
      <c r="F14688" s="0" t="str">
        <f aca="true">IF(CELL("format", C14688)="G", TEXT(C14688,"D.M"), SUBSTITUTE(TEXT(C14688,"0.00"),".",","))</f>
        <v>0,01</v>
      </c>
      <c r="G14688" s="0" t="str">
        <f aca="true">CELL("format",C14688)</f>
        <v>F0</v>
      </c>
      <c r="H14688" s="0" t="e">
        <f aca="false">TEXT(C14688)</f>
        <v>#VALUE!</v>
      </c>
    </row>
    <row r="14689" customFormat="false" ht="13.8" hidden="false" customHeight="false" outlineLevel="0" collapsed="false">
      <c r="A14689" s="2" t="n">
        <v>44075</v>
      </c>
      <c r="B14689" s="1" t="s">
        <v>273</v>
      </c>
      <c r="C14689" s="3" t="n">
        <v>44601</v>
      </c>
      <c r="D14689" s="1" t="s">
        <v>6</v>
      </c>
      <c r="F14689" s="0" t="str">
        <f aca="true">IF(CELL("format", C14689)="G", TEXT(C14689,"D.M"), SUBSTITUTE(TEXT(C14689,"0.00"),".",","))</f>
        <v>9.2</v>
      </c>
      <c r="G14689" s="0" t="str">
        <f aca="true">CELL("format",C14689)</f>
        <v>G</v>
      </c>
      <c r="H14689" s="0" t="e">
        <f aca="false">TEXT(C14689)</f>
        <v>#VALUE!</v>
      </c>
    </row>
    <row r="14690" customFormat="false" ht="13.8" hidden="false" customHeight="false" outlineLevel="0" collapsed="false">
      <c r="A14690" s="2" t="n">
        <v>44075</v>
      </c>
      <c r="B14690" s="1" t="s">
        <v>275</v>
      </c>
      <c r="C14690" s="3" t="n">
        <v>44600</v>
      </c>
      <c r="D14690" s="1" t="s">
        <v>6</v>
      </c>
      <c r="F14690" s="0" t="str">
        <f aca="true">IF(CELL("format", C14690)="G", TEXT(C14690,"D.M"), SUBSTITUTE(TEXT(C14690,"0.00"),".",","))</f>
        <v>8.2</v>
      </c>
      <c r="G14690" s="0" t="str">
        <f aca="true">CELL("format",C14690)</f>
        <v>G</v>
      </c>
      <c r="H14690" s="0" t="e">
        <f aca="false">TEXT(C14690)</f>
        <v>#VALUE!</v>
      </c>
    </row>
    <row r="14691" customFormat="false" ht="13.8" hidden="false" customHeight="false" outlineLevel="0" collapsed="false">
      <c r="A14691" s="2" t="n">
        <v>44075</v>
      </c>
      <c r="B14691" s="1" t="s">
        <v>277</v>
      </c>
      <c r="C14691" s="1" t="s">
        <v>962</v>
      </c>
      <c r="D14691" s="1" t="s">
        <v>6</v>
      </c>
      <c r="F14691" s="0" t="str">
        <f aca="true">IF(CELL("format", C14691)="G", TEXT(C14691,"D.M"), SUBSTITUTE(TEXT(C14691,"0.00"),".",","))</f>
        <v>4,44</v>
      </c>
      <c r="G14691" s="0" t="str">
        <f aca="true">CELL("format",C14691)</f>
        <v>F0</v>
      </c>
      <c r="H14691" s="0" t="e">
        <f aca="false">TEXT(C14691)</f>
        <v>#VALUE!</v>
      </c>
    </row>
    <row r="14692" customFormat="false" ht="13.8" hidden="false" customHeight="false" outlineLevel="0" collapsed="false">
      <c r="A14692" s="2" t="n">
        <v>44075</v>
      </c>
      <c r="B14692" s="1" t="s">
        <v>279</v>
      </c>
      <c r="C14692" s="1" t="s">
        <v>2891</v>
      </c>
      <c r="D14692" s="1" t="s">
        <v>6</v>
      </c>
      <c r="F14692" s="0" t="str">
        <f aca="true">IF(CELL("format", C14692)="G", TEXT(C14692,"D.M"), SUBSTITUTE(TEXT(C14692,"0.00"),".",","))</f>
        <v>8,29</v>
      </c>
      <c r="G14692" s="0" t="str">
        <f aca="true">CELL("format",C14692)</f>
        <v>F0</v>
      </c>
      <c r="H14692" s="0" t="e">
        <f aca="false">TEXT(C14692)</f>
        <v>#VALUE!</v>
      </c>
    </row>
    <row r="14693" customFormat="false" ht="13.8" hidden="false" customHeight="false" outlineLevel="0" collapsed="false">
      <c r="A14693" s="2" t="n">
        <v>44075</v>
      </c>
      <c r="B14693" s="1" t="s">
        <v>281</v>
      </c>
      <c r="C14693" s="1" t="s">
        <v>282</v>
      </c>
      <c r="D14693" s="1" t="s">
        <v>6</v>
      </c>
      <c r="F14693" s="0" t="str">
        <f aca="true">IF(CELL("format", C14693)="G", TEXT(C14693,"D.M"), SUBSTITUTE(TEXT(C14693,"0.00"),".",","))</f>
        <v>0,53</v>
      </c>
      <c r="G14693" s="0" t="str">
        <f aca="true">CELL("format",C14693)</f>
        <v>F0</v>
      </c>
      <c r="H14693" s="0" t="e">
        <f aca="false">TEXT(C14693)</f>
        <v>#VALUE!</v>
      </c>
    </row>
    <row r="14694" customFormat="false" ht="13.8" hidden="false" customHeight="false" outlineLevel="0" collapsed="false">
      <c r="A14694" s="2" t="n">
        <v>44075</v>
      </c>
      <c r="B14694" s="1" t="s">
        <v>283</v>
      </c>
      <c r="C14694" s="4" t="n">
        <v>44621</v>
      </c>
      <c r="D14694" s="1" t="s">
        <v>6</v>
      </c>
      <c r="F14694" s="0" t="str">
        <f aca="true">IF(CELL("format", C14694)="G", TEXT(C14694,"D.M"), SUBSTITUTE(TEXT(C14694,"0.00"),".",","))</f>
        <v>1.3</v>
      </c>
      <c r="G14694" s="0" t="str">
        <f aca="true">CELL("format",C14694)</f>
        <v>G</v>
      </c>
      <c r="H14694" s="0" t="e">
        <f aca="false">TEXT(C14694)</f>
        <v>#VALUE!</v>
      </c>
    </row>
    <row r="14695" customFormat="false" ht="13.8" hidden="false" customHeight="false" outlineLevel="0" collapsed="false">
      <c r="A14695" s="2" t="n">
        <v>44075</v>
      </c>
      <c r="B14695" s="1" t="s">
        <v>285</v>
      </c>
      <c r="C14695" s="1" t="s">
        <v>2483</v>
      </c>
      <c r="D14695" s="1" t="s">
        <v>6</v>
      </c>
      <c r="F14695" s="0" t="str">
        <f aca="true">IF(CELL("format", C14695)="G", TEXT(C14695,"D.M"), SUBSTITUTE(TEXT(C14695,"0.00"),".",","))</f>
        <v>30,25</v>
      </c>
      <c r="G14695" s="0" t="str">
        <f aca="true">CELL("format",C14695)</f>
        <v>F0</v>
      </c>
      <c r="H14695" s="0" t="e">
        <f aca="false">TEXT(C14695)</f>
        <v>#VALUE!</v>
      </c>
    </row>
    <row r="14696" customFormat="false" ht="13.8" hidden="false" customHeight="false" outlineLevel="0" collapsed="false">
      <c r="A14696" s="2" t="n">
        <v>44075</v>
      </c>
      <c r="B14696" s="1" t="s">
        <v>287</v>
      </c>
      <c r="C14696" s="1" t="s">
        <v>456</v>
      </c>
      <c r="D14696" s="1" t="s">
        <v>6</v>
      </c>
      <c r="F14696" s="0" t="str">
        <f aca="true">IF(CELL("format", C14696)="G", TEXT(C14696,"D.M"), SUBSTITUTE(TEXT(C14696,"0.00"),".",","))</f>
        <v>2,18</v>
      </c>
      <c r="G14696" s="0" t="str">
        <f aca="true">CELL("format",C14696)</f>
        <v>F0</v>
      </c>
      <c r="H14696" s="0" t="e">
        <f aca="false">TEXT(C14696)</f>
        <v>#VALUE!</v>
      </c>
    </row>
    <row r="14697" customFormat="false" ht="13.8" hidden="false" customHeight="false" outlineLevel="0" collapsed="false">
      <c r="A14697" s="2" t="n">
        <v>44075</v>
      </c>
      <c r="B14697" s="1" t="s">
        <v>289</v>
      </c>
      <c r="C14697" s="1" t="s">
        <v>3239</v>
      </c>
      <c r="D14697" s="1" t="s">
        <v>6</v>
      </c>
      <c r="F14697" s="0" t="str">
        <f aca="true">IF(CELL("format", C14697)="G", TEXT(C14697,"D.M"), SUBSTITUTE(TEXT(C14697,"0.00"),".",","))</f>
        <v>44,34</v>
      </c>
      <c r="G14697" s="0" t="str">
        <f aca="true">CELL("format",C14697)</f>
        <v>F0</v>
      </c>
      <c r="H14697" s="0" t="e">
        <f aca="false">TEXT(C14697)</f>
        <v>#VALUE!</v>
      </c>
    </row>
    <row r="14698" customFormat="false" ht="13.8" hidden="false" customHeight="false" outlineLevel="0" collapsed="false">
      <c r="A14698" s="2" t="n">
        <v>44075</v>
      </c>
      <c r="B14698" s="1" t="s">
        <v>291</v>
      </c>
      <c r="C14698" s="1" t="s">
        <v>82</v>
      </c>
      <c r="D14698" s="1" t="s">
        <v>6</v>
      </c>
      <c r="F14698" s="0" t="str">
        <f aca="true">IF(CELL("format", C14698)="G", TEXT(C14698,"D.M"), SUBSTITUTE(TEXT(C14698,"0.00"),".",","))</f>
        <v>0,03</v>
      </c>
      <c r="G14698" s="0" t="str">
        <f aca="true">CELL("format",C14698)</f>
        <v>F0</v>
      </c>
      <c r="H14698" s="0" t="e">
        <f aca="false">TEXT(C14698)</f>
        <v>#VALUE!</v>
      </c>
    </row>
    <row r="14699" customFormat="false" ht="13.8" hidden="false" customHeight="false" outlineLevel="0" collapsed="false">
      <c r="A14699" s="2" t="n">
        <v>44075</v>
      </c>
      <c r="B14699" s="1" t="s">
        <v>292</v>
      </c>
      <c r="C14699" s="1" t="s">
        <v>1387</v>
      </c>
      <c r="D14699" s="1" t="s">
        <v>6</v>
      </c>
      <c r="F14699" s="0" t="str">
        <f aca="true">IF(CELL("format", C14699)="G", TEXT(C14699,"D.M"), SUBSTITUTE(TEXT(C14699,"0.00"),".",","))</f>
        <v>3,59</v>
      </c>
      <c r="G14699" s="0" t="str">
        <f aca="true">CELL("format",C14699)</f>
        <v>F0</v>
      </c>
      <c r="H14699" s="0" t="e">
        <f aca="false">TEXT(C14699)</f>
        <v>#VALUE!</v>
      </c>
    </row>
    <row r="14700" customFormat="false" ht="13.8" hidden="false" customHeight="false" outlineLevel="0" collapsed="false">
      <c r="A14700" s="2" t="n">
        <v>44075</v>
      </c>
      <c r="B14700" s="1" t="s">
        <v>294</v>
      </c>
      <c r="C14700" s="1" t="s">
        <v>667</v>
      </c>
      <c r="D14700" s="1" t="s">
        <v>6</v>
      </c>
      <c r="F14700" s="0" t="str">
        <f aca="true">IF(CELL("format", C14700)="G", TEXT(C14700,"D.M"), SUBSTITUTE(TEXT(C14700,"0.00"),".",","))</f>
        <v>1,21</v>
      </c>
      <c r="G14700" s="0" t="str">
        <f aca="true">CELL("format",C14700)</f>
        <v>F0</v>
      </c>
      <c r="H14700" s="0" t="e">
        <f aca="false">TEXT(C14700)</f>
        <v>#VALUE!</v>
      </c>
    </row>
    <row r="14701" customFormat="false" ht="13.8" hidden="false" customHeight="false" outlineLevel="0" collapsed="false">
      <c r="A14701" s="2" t="n">
        <v>44075</v>
      </c>
      <c r="B14701" s="1" t="s">
        <v>296</v>
      </c>
      <c r="C14701" s="1" t="s">
        <v>1587</v>
      </c>
      <c r="D14701" s="1" t="s">
        <v>6</v>
      </c>
      <c r="F14701" s="0" t="str">
        <f aca="true">IF(CELL("format", C14701)="G", TEXT(C14701,"D.M"), SUBSTITUTE(TEXT(C14701,"0.00"),".",","))</f>
        <v>10,14</v>
      </c>
      <c r="G14701" s="0" t="str">
        <f aca="true">CELL("format",C14701)</f>
        <v>F0</v>
      </c>
      <c r="H14701" s="0" t="e">
        <f aca="false">TEXT(C14701)</f>
        <v>#VALUE!</v>
      </c>
    </row>
    <row r="14702" customFormat="false" ht="13.8" hidden="false" customHeight="false" outlineLevel="0" collapsed="false">
      <c r="A14702" s="2" t="n">
        <v>44075</v>
      </c>
      <c r="B14702" s="1" t="s">
        <v>298</v>
      </c>
      <c r="C14702" s="1" t="s">
        <v>144</v>
      </c>
      <c r="D14702" s="1" t="s">
        <v>6</v>
      </c>
      <c r="F14702" s="0" t="str">
        <f aca="true">IF(CELL("format", C14702)="G", TEXT(C14702,"D.M"), SUBSTITUTE(TEXT(C14702,"0.00"),".",","))</f>
        <v>0,21</v>
      </c>
      <c r="G14702" s="0" t="str">
        <f aca="true">CELL("format",C14702)</f>
        <v>F0</v>
      </c>
      <c r="H14702" s="0" t="e">
        <f aca="false">TEXT(C14702)</f>
        <v>#VALUE!</v>
      </c>
    </row>
    <row r="14703" customFormat="false" ht="13.8" hidden="false" customHeight="false" outlineLevel="0" collapsed="false">
      <c r="A14703" s="2" t="n">
        <v>44075</v>
      </c>
      <c r="B14703" s="1" t="s">
        <v>299</v>
      </c>
      <c r="C14703" s="1" t="s">
        <v>596</v>
      </c>
      <c r="D14703" s="1" t="s">
        <v>6</v>
      </c>
      <c r="F14703" s="0" t="str">
        <f aca="true">IF(CELL("format", C14703)="G", TEXT(C14703,"D.M"), SUBSTITUTE(TEXT(C14703,"0.00"),".",","))</f>
        <v>1,32</v>
      </c>
      <c r="G14703" s="0" t="str">
        <f aca="true">CELL("format",C14703)</f>
        <v>F0</v>
      </c>
      <c r="H14703" s="0" t="e">
        <f aca="false">TEXT(C14703)</f>
        <v>#VALUE!</v>
      </c>
    </row>
    <row r="14704" customFormat="false" ht="13.8" hidden="false" customHeight="false" outlineLevel="0" collapsed="false">
      <c r="A14704" s="2" t="n">
        <v>44075</v>
      </c>
      <c r="B14704" s="1" t="s">
        <v>301</v>
      </c>
      <c r="C14704" s="1" t="s">
        <v>1822</v>
      </c>
      <c r="D14704" s="1" t="s">
        <v>6</v>
      </c>
      <c r="F14704" s="0" t="str">
        <f aca="true">IF(CELL("format", C14704)="G", TEXT(C14704,"D.M"), SUBSTITUTE(TEXT(C14704,"0.00"),".",","))</f>
        <v>12,43</v>
      </c>
      <c r="G14704" s="0" t="str">
        <f aca="true">CELL("format",C14704)</f>
        <v>F0</v>
      </c>
      <c r="H14704" s="0" t="e">
        <f aca="false">TEXT(C14704)</f>
        <v>#VALUE!</v>
      </c>
    </row>
    <row r="14705" customFormat="false" ht="13.8" hidden="false" customHeight="false" outlineLevel="0" collapsed="false">
      <c r="A14705" s="2" t="n">
        <v>44075</v>
      </c>
      <c r="B14705" s="1" t="s">
        <v>303</v>
      </c>
      <c r="C14705" s="1" t="s">
        <v>441</v>
      </c>
      <c r="D14705" s="1" t="s">
        <v>6</v>
      </c>
      <c r="F14705" s="0" t="str">
        <f aca="true">IF(CELL("format", C14705)="G", TEXT(C14705,"D.M"), SUBSTITUTE(TEXT(C14705,"0.00"),".",","))</f>
        <v>0,91</v>
      </c>
      <c r="G14705" s="0" t="str">
        <f aca="true">CELL("format",C14705)</f>
        <v>F0</v>
      </c>
      <c r="H14705" s="0" t="e">
        <f aca="false">TEXT(C14705)</f>
        <v>#VALUE!</v>
      </c>
    </row>
    <row r="14706" customFormat="false" ht="13.8" hidden="false" customHeight="false" outlineLevel="0" collapsed="false">
      <c r="A14706" s="2" t="n">
        <v>44075</v>
      </c>
      <c r="B14706" s="1" t="s">
        <v>304</v>
      </c>
      <c r="C14706" s="1" t="s">
        <v>1813</v>
      </c>
      <c r="D14706" s="1" t="s">
        <v>6</v>
      </c>
      <c r="F14706" s="0" t="str">
        <f aca="true">IF(CELL("format", C14706)="G", TEXT(C14706,"D.M"), SUBSTITUTE(TEXT(C14706,"0.00"),".",","))</f>
        <v>16,96</v>
      </c>
      <c r="G14706" s="0" t="str">
        <f aca="true">CELL("format",C14706)</f>
        <v>F0</v>
      </c>
      <c r="H14706" s="0" t="e">
        <f aca="false">TEXT(C14706)</f>
        <v>#VALUE!</v>
      </c>
    </row>
    <row r="14707" customFormat="false" ht="13.8" hidden="false" customHeight="false" outlineLevel="0" collapsed="false">
      <c r="A14707" s="2" t="n">
        <v>44075</v>
      </c>
      <c r="B14707" s="1" t="s">
        <v>305</v>
      </c>
      <c r="C14707" s="1" t="s">
        <v>681</v>
      </c>
      <c r="D14707" s="1" t="s">
        <v>6</v>
      </c>
      <c r="F14707" s="0" t="str">
        <f aca="true">IF(CELL("format", C14707)="G", TEXT(C14707,"D.M"), SUBSTITUTE(TEXT(C14707,"0.00"),".",","))</f>
        <v>6,15</v>
      </c>
      <c r="G14707" s="0" t="str">
        <f aca="true">CELL("format",C14707)</f>
        <v>F0</v>
      </c>
      <c r="H14707" s="0" t="e">
        <f aca="false">TEXT(C14707)</f>
        <v>#VALUE!</v>
      </c>
    </row>
    <row r="14708" customFormat="false" ht="13.8" hidden="false" customHeight="false" outlineLevel="0" collapsed="false">
      <c r="A14708" s="2" t="n">
        <v>44075</v>
      </c>
      <c r="B14708" s="1" t="s">
        <v>306</v>
      </c>
      <c r="C14708" s="1" t="s">
        <v>3240</v>
      </c>
      <c r="D14708" s="1" t="s">
        <v>6</v>
      </c>
      <c r="F14708" s="0" t="str">
        <f aca="true">IF(CELL("format", C14708)="G", TEXT(C14708,"D.M"), SUBSTITUTE(TEXT(C14708,"0.00"),".",","))</f>
        <v>105,32</v>
      </c>
      <c r="G14708" s="0" t="str">
        <f aca="true">CELL("format",C14708)</f>
        <v>F0</v>
      </c>
      <c r="H14708" s="0" t="e">
        <f aca="false">TEXT(C14708)</f>
        <v>#VALUE!</v>
      </c>
    </row>
    <row r="14709" customFormat="false" ht="13.8" hidden="false" customHeight="false" outlineLevel="0" collapsed="false">
      <c r="A14709" s="2" t="n">
        <v>44075</v>
      </c>
      <c r="B14709" s="1" t="s">
        <v>308</v>
      </c>
      <c r="C14709" s="1" t="s">
        <v>193</v>
      </c>
      <c r="D14709" s="1" t="s">
        <v>6</v>
      </c>
      <c r="F14709" s="0" t="str">
        <f aca="true">IF(CELL("format", C14709)="G", TEXT(C14709,"D.M"), SUBSTITUTE(TEXT(C14709,"0.00"),".",","))</f>
        <v>0,51</v>
      </c>
      <c r="G14709" s="0" t="str">
        <f aca="true">CELL("format",C14709)</f>
        <v>F0</v>
      </c>
      <c r="H14709" s="0" t="e">
        <f aca="false">TEXT(C14709)</f>
        <v>#VALUE!</v>
      </c>
    </row>
    <row r="14710" customFormat="false" ht="13.8" hidden="false" customHeight="false" outlineLevel="0" collapsed="false">
      <c r="A14710" s="2" t="n">
        <v>44075</v>
      </c>
      <c r="B14710" s="1" t="s">
        <v>309</v>
      </c>
      <c r="C14710" s="1" t="s">
        <v>3241</v>
      </c>
      <c r="D14710" s="1" t="s">
        <v>6</v>
      </c>
      <c r="F14710" s="0" t="str">
        <f aca="true">IF(CELL("format", C14710)="G", TEXT(C14710,"D.M"), SUBSTITUTE(TEXT(C14710,"0.00"),".",","))</f>
        <v>32,38</v>
      </c>
      <c r="G14710" s="0" t="str">
        <f aca="true">CELL("format",C14710)</f>
        <v>F0</v>
      </c>
      <c r="H14710" s="0" t="e">
        <f aca="false">TEXT(C14710)</f>
        <v>#VALUE!</v>
      </c>
    </row>
    <row r="14711" customFormat="false" ht="13.8" hidden="false" customHeight="false" outlineLevel="0" collapsed="false">
      <c r="A14711" s="2" t="n">
        <v>44075</v>
      </c>
      <c r="B14711" s="1" t="s">
        <v>311</v>
      </c>
      <c r="C14711" s="1" t="s">
        <v>117</v>
      </c>
      <c r="D14711" s="1" t="s">
        <v>6</v>
      </c>
      <c r="F14711" s="0" t="str">
        <f aca="true">IF(CELL("format", C14711)="G", TEXT(C14711,"D.M"), SUBSTITUTE(TEXT(C14711,"0.00"),".",","))</f>
        <v>0,02</v>
      </c>
      <c r="G14711" s="0" t="str">
        <f aca="true">CELL("format",C14711)</f>
        <v>F0</v>
      </c>
      <c r="H14711" s="0" t="e">
        <f aca="false">TEXT(C14711)</f>
        <v>#VALUE!</v>
      </c>
    </row>
    <row r="14712" customFormat="false" ht="13.8" hidden="false" customHeight="false" outlineLevel="0" collapsed="false">
      <c r="A14712" s="2" t="n">
        <v>44075</v>
      </c>
      <c r="B14712" s="1" t="s">
        <v>313</v>
      </c>
      <c r="C14712" s="1" t="s">
        <v>228</v>
      </c>
      <c r="D14712" s="1" t="s">
        <v>6</v>
      </c>
      <c r="F14712" s="0" t="str">
        <f aca="true">IF(CELL("format", C14712)="G", TEXT(C14712,"D.M"), SUBSTITUTE(TEXT(C14712,"0.00"),".",","))</f>
        <v>0,47</v>
      </c>
      <c r="G14712" s="0" t="str">
        <f aca="true">CELL("format",C14712)</f>
        <v>F0</v>
      </c>
      <c r="H14712" s="0" t="e">
        <f aca="false">TEXT(C14712)</f>
        <v>#VALUE!</v>
      </c>
    </row>
    <row r="14713" customFormat="false" ht="13.8" hidden="false" customHeight="false" outlineLevel="0" collapsed="false">
      <c r="A14713" s="2" t="n">
        <v>44075</v>
      </c>
      <c r="B14713" s="1" t="s">
        <v>314</v>
      </c>
      <c r="C14713" s="1" t="s">
        <v>1453</v>
      </c>
      <c r="D14713" s="1" t="s">
        <v>6</v>
      </c>
      <c r="F14713" s="0" t="str">
        <f aca="true">IF(CELL("format", C14713)="G", TEXT(C14713,"D.M"), SUBSTITUTE(TEXT(C14713,"0.00"),".",","))</f>
        <v>14,25</v>
      </c>
      <c r="G14713" s="0" t="str">
        <f aca="true">CELL("format",C14713)</f>
        <v>F0</v>
      </c>
      <c r="H14713" s="0" t="e">
        <f aca="false">TEXT(C14713)</f>
        <v>#VALUE!</v>
      </c>
    </row>
    <row r="14714" customFormat="false" ht="13.8" hidden="false" customHeight="false" outlineLevel="0" collapsed="false">
      <c r="A14714" s="2" t="n">
        <v>44075</v>
      </c>
      <c r="B14714" s="1" t="s">
        <v>316</v>
      </c>
      <c r="C14714" s="1" t="s">
        <v>3242</v>
      </c>
      <c r="D14714" s="1" t="s">
        <v>6</v>
      </c>
      <c r="F14714" s="0" t="str">
        <f aca="true">IF(CELL("format", C14714)="G", TEXT(C14714,"D.M"), SUBSTITUTE(TEXT(C14714,"0.00"),".",","))</f>
        <v>9,16</v>
      </c>
      <c r="G14714" s="0" t="str">
        <f aca="true">CELL("format",C14714)</f>
        <v>F0</v>
      </c>
      <c r="H14714" s="0" t="e">
        <f aca="false">TEXT(C14714)</f>
        <v>#VALUE!</v>
      </c>
    </row>
    <row r="14715" customFormat="false" ht="13.8" hidden="false" customHeight="false" outlineLevel="0" collapsed="false">
      <c r="A14715" s="2" t="n">
        <v>44075</v>
      </c>
      <c r="B14715" s="1" t="s">
        <v>318</v>
      </c>
      <c r="C14715" s="1" t="s">
        <v>20</v>
      </c>
      <c r="D14715" s="1" t="s">
        <v>6</v>
      </c>
      <c r="F14715" s="0" t="str">
        <f aca="true">IF(CELL("format", C14715)="G", TEXT(C14715,"D.M"), SUBSTITUTE(TEXT(C14715,"0.00"),".",","))</f>
        <v>0,01</v>
      </c>
      <c r="G14715" s="0" t="str">
        <f aca="true">CELL("format",C14715)</f>
        <v>F0</v>
      </c>
      <c r="H14715" s="0" t="e">
        <f aca="false">TEXT(C14715)</f>
        <v>#VALUE!</v>
      </c>
    </row>
    <row r="14716" customFormat="false" ht="13.8" hidden="false" customHeight="false" outlineLevel="0" collapsed="false">
      <c r="A14716" s="2" t="n">
        <v>44075</v>
      </c>
      <c r="B14716" s="1" t="s">
        <v>319</v>
      </c>
      <c r="C14716" s="1" t="s">
        <v>1647</v>
      </c>
      <c r="D14716" s="1" t="s">
        <v>6</v>
      </c>
      <c r="F14716" s="0" t="str">
        <f aca="true">IF(CELL("format", C14716)="G", TEXT(C14716,"D.M"), SUBSTITUTE(TEXT(C14716,"0.00"),".",","))</f>
        <v>3,71</v>
      </c>
      <c r="G14716" s="0" t="str">
        <f aca="true">CELL("format",C14716)</f>
        <v>F0</v>
      </c>
      <c r="H14716" s="0" t="e">
        <f aca="false">TEXT(C14716)</f>
        <v>#VALUE!</v>
      </c>
    </row>
    <row r="14717" customFormat="false" ht="13.8" hidden="false" customHeight="false" outlineLevel="0" collapsed="false">
      <c r="A14717" s="2" t="n">
        <v>44075</v>
      </c>
      <c r="B14717" s="1" t="s">
        <v>321</v>
      </c>
      <c r="C14717" s="1" t="s">
        <v>117</v>
      </c>
      <c r="D14717" s="1" t="s">
        <v>6</v>
      </c>
      <c r="F14717" s="0" t="str">
        <f aca="true">IF(CELL("format", C14717)="G", TEXT(C14717,"D.M"), SUBSTITUTE(TEXT(C14717,"0.00"),".",","))</f>
        <v>0,02</v>
      </c>
      <c r="G14717" s="0" t="str">
        <f aca="true">CELL("format",C14717)</f>
        <v>F0</v>
      </c>
      <c r="H14717" s="0" t="e">
        <f aca="false">TEXT(C14717)</f>
        <v>#VALUE!</v>
      </c>
    </row>
    <row r="14718" customFormat="false" ht="13.8" hidden="false" customHeight="false" outlineLevel="0" collapsed="false">
      <c r="A14718" s="2" t="n">
        <v>44075</v>
      </c>
      <c r="B14718" s="1" t="s">
        <v>322</v>
      </c>
      <c r="C14718" s="1" t="s">
        <v>1923</v>
      </c>
      <c r="D14718" s="1" t="s">
        <v>6</v>
      </c>
      <c r="F14718" s="0" t="str">
        <f aca="true">IF(CELL("format", C14718)="G", TEXT(C14718,"D.M"), SUBSTITUTE(TEXT(C14718,"0.00"),".",","))</f>
        <v>16,46</v>
      </c>
      <c r="G14718" s="0" t="str">
        <f aca="true">CELL("format",C14718)</f>
        <v>F0</v>
      </c>
      <c r="H14718" s="0" t="e">
        <f aca="false">TEXT(C14718)</f>
        <v>#VALUE!</v>
      </c>
    </row>
    <row r="14719" customFormat="false" ht="13.8" hidden="false" customHeight="false" outlineLevel="0" collapsed="false">
      <c r="A14719" s="2" t="n">
        <v>44075</v>
      </c>
      <c r="B14719" s="1" t="s">
        <v>323</v>
      </c>
      <c r="C14719" s="4" t="n">
        <v>44775</v>
      </c>
      <c r="D14719" s="1" t="s">
        <v>6</v>
      </c>
      <c r="F14719" s="0" t="str">
        <f aca="true">IF(CELL("format", C14719)="G", TEXT(C14719,"D.M"), SUBSTITUTE(TEXT(C14719,"0.00"),".",","))</f>
        <v>2.8</v>
      </c>
      <c r="G14719" s="0" t="str">
        <f aca="true">CELL("format",C14719)</f>
        <v>G</v>
      </c>
      <c r="H14719" s="0" t="e">
        <f aca="false">TEXT(C14719)</f>
        <v>#VALUE!</v>
      </c>
    </row>
    <row r="14720" customFormat="false" ht="13.8" hidden="false" customHeight="false" outlineLevel="0" collapsed="false">
      <c r="A14720" s="2" t="n">
        <v>44075</v>
      </c>
      <c r="B14720" s="1" t="s">
        <v>325</v>
      </c>
      <c r="C14720" s="1" t="s">
        <v>421</v>
      </c>
      <c r="D14720" s="1" t="s">
        <v>6</v>
      </c>
      <c r="F14720" s="0" t="str">
        <f aca="true">IF(CELL("format", C14720)="G", TEXT(C14720,"D.M"), SUBSTITUTE(TEXT(C14720,"0.00"),".",","))</f>
        <v>0,07</v>
      </c>
      <c r="G14720" s="0" t="str">
        <f aca="true">CELL("format",C14720)</f>
        <v>F0</v>
      </c>
      <c r="H14720" s="0" t="e">
        <f aca="false">TEXT(C14720)</f>
        <v>#VALUE!</v>
      </c>
    </row>
    <row r="14721" customFormat="false" ht="13.8" hidden="false" customHeight="false" outlineLevel="0" collapsed="false">
      <c r="A14721" s="2" t="n">
        <v>44075</v>
      </c>
      <c r="B14721" s="1" t="s">
        <v>326</v>
      </c>
      <c r="C14721" s="1" t="s">
        <v>350</v>
      </c>
      <c r="D14721" s="1" t="s">
        <v>6</v>
      </c>
      <c r="F14721" s="0" t="str">
        <f aca="true">IF(CELL("format", C14721)="G", TEXT(C14721,"D.M"), SUBSTITUTE(TEXT(C14721,"0.00"),".",","))</f>
        <v>1,65</v>
      </c>
      <c r="G14721" s="0" t="str">
        <f aca="true">CELL("format",C14721)</f>
        <v>F0</v>
      </c>
      <c r="H14721" s="0" t="e">
        <f aca="false">TEXT(C14721)</f>
        <v>#VALUE!</v>
      </c>
    </row>
    <row r="14722" customFormat="false" ht="13.8" hidden="false" customHeight="false" outlineLevel="0" collapsed="false">
      <c r="A14722" s="2" t="n">
        <v>44075</v>
      </c>
      <c r="B14722" s="1" t="s">
        <v>327</v>
      </c>
      <c r="C14722" s="1" t="s">
        <v>529</v>
      </c>
      <c r="D14722" s="1" t="s">
        <v>6</v>
      </c>
      <c r="F14722" s="0" t="str">
        <f aca="true">IF(CELL("format", C14722)="G", TEXT(C14722,"D.M"), SUBSTITUTE(TEXT(C14722,"0.00"),".",","))</f>
        <v>1,52</v>
      </c>
      <c r="G14722" s="0" t="str">
        <f aca="true">CELL("format",C14722)</f>
        <v>F0</v>
      </c>
      <c r="H14722" s="0" t="e">
        <f aca="false">TEXT(C14722)</f>
        <v>#VALUE!</v>
      </c>
    </row>
    <row r="14723" customFormat="false" ht="13.8" hidden="false" customHeight="false" outlineLevel="0" collapsed="false">
      <c r="A14723" s="2" t="n">
        <v>44075</v>
      </c>
      <c r="B14723" s="1" t="s">
        <v>328</v>
      </c>
      <c r="C14723" s="1" t="s">
        <v>429</v>
      </c>
      <c r="D14723" s="1" t="s">
        <v>6</v>
      </c>
      <c r="F14723" s="0" t="str">
        <f aca="true">IF(CELL("format", C14723)="G", TEXT(C14723,"D.M"), SUBSTITUTE(TEXT(C14723,"0.00"),".",","))</f>
        <v>0,66</v>
      </c>
      <c r="G14723" s="0" t="str">
        <f aca="true">CELL("format",C14723)</f>
        <v>F0</v>
      </c>
      <c r="H14723" s="0" t="e">
        <f aca="false">TEXT(C14723)</f>
        <v>#VALUE!</v>
      </c>
    </row>
    <row r="14724" customFormat="false" ht="13.8" hidden="false" customHeight="false" outlineLevel="0" collapsed="false">
      <c r="A14724" s="2" t="n">
        <v>44075</v>
      </c>
      <c r="B14724" s="1" t="s">
        <v>330</v>
      </c>
      <c r="C14724" s="1" t="s">
        <v>697</v>
      </c>
      <c r="D14724" s="1" t="s">
        <v>6</v>
      </c>
      <c r="F14724" s="0" t="str">
        <f aca="true">IF(CELL("format", C14724)="G", TEXT(C14724,"D.M"), SUBSTITUTE(TEXT(C14724,"0.00"),".",","))</f>
        <v>0,83</v>
      </c>
      <c r="G14724" s="0" t="str">
        <f aca="true">CELL("format",C14724)</f>
        <v>F0</v>
      </c>
      <c r="H14724" s="0" t="e">
        <f aca="false">TEXT(C14724)</f>
        <v>#VALUE!</v>
      </c>
    </row>
    <row r="14725" customFormat="false" ht="13.8" hidden="false" customHeight="false" outlineLevel="0" collapsed="false">
      <c r="A14725" s="2" t="n">
        <v>44075</v>
      </c>
      <c r="B14725" s="1" t="s">
        <v>331</v>
      </c>
      <c r="C14725" s="1" t="s">
        <v>117</v>
      </c>
      <c r="D14725" s="1" t="s">
        <v>6</v>
      </c>
      <c r="F14725" s="0" t="str">
        <f aca="true">IF(CELL("format", C14725)="G", TEXT(C14725,"D.M"), SUBSTITUTE(TEXT(C14725,"0.00"),".",","))</f>
        <v>0,02</v>
      </c>
      <c r="G14725" s="0" t="str">
        <f aca="true">CELL("format",C14725)</f>
        <v>F0</v>
      </c>
      <c r="H14725" s="0" t="e">
        <f aca="false">TEXT(C14725)</f>
        <v>#VALUE!</v>
      </c>
    </row>
    <row r="14726" customFormat="false" ht="13.8" hidden="false" customHeight="false" outlineLevel="0" collapsed="false">
      <c r="A14726" s="2" t="n">
        <v>44075</v>
      </c>
      <c r="B14726" s="1" t="s">
        <v>332</v>
      </c>
      <c r="C14726" s="1" t="s">
        <v>456</v>
      </c>
      <c r="D14726" s="1" t="s">
        <v>6</v>
      </c>
      <c r="F14726" s="0" t="str">
        <f aca="true">IF(CELL("format", C14726)="G", TEXT(C14726,"D.M"), SUBSTITUTE(TEXT(C14726,"0.00"),".",","))</f>
        <v>2,18</v>
      </c>
      <c r="G14726" s="0" t="str">
        <f aca="true">CELL("format",C14726)</f>
        <v>F0</v>
      </c>
      <c r="H14726" s="0" t="e">
        <f aca="false">TEXT(C14726)</f>
        <v>#VALUE!</v>
      </c>
    </row>
    <row r="14727" customFormat="false" ht="13.8" hidden="false" customHeight="false" outlineLevel="0" collapsed="false">
      <c r="A14727" s="2" t="n">
        <v>44075</v>
      </c>
      <c r="B14727" s="1" t="s">
        <v>333</v>
      </c>
      <c r="C14727" s="1" t="s">
        <v>94</v>
      </c>
      <c r="D14727" s="1" t="s">
        <v>6</v>
      </c>
      <c r="F14727" s="0" t="str">
        <f aca="true">IF(CELL("format", C14727)="G", TEXT(C14727,"D.M"), SUBSTITUTE(TEXT(C14727,"0.00"),".",","))</f>
        <v>0,45</v>
      </c>
      <c r="G14727" s="0" t="str">
        <f aca="true">CELL("format",C14727)</f>
        <v>F0</v>
      </c>
      <c r="H14727" s="0" t="e">
        <f aca="false">TEXT(C14727)</f>
        <v>#VALUE!</v>
      </c>
    </row>
    <row r="14728" customFormat="false" ht="13.8" hidden="false" customHeight="false" outlineLevel="0" collapsed="false">
      <c r="A14728" s="2" t="n">
        <v>44075</v>
      </c>
      <c r="B14728" s="1" t="s">
        <v>334</v>
      </c>
      <c r="C14728" s="1" t="s">
        <v>626</v>
      </c>
      <c r="D14728" s="1" t="s">
        <v>6</v>
      </c>
      <c r="F14728" s="0" t="str">
        <f aca="true">IF(CELL("format", C14728)="G", TEXT(C14728,"D.M"), SUBSTITUTE(TEXT(C14728,"0.00"),".",","))</f>
        <v>0,42</v>
      </c>
      <c r="G14728" s="0" t="str">
        <f aca="true">CELL("format",C14728)</f>
        <v>F0</v>
      </c>
      <c r="H14728" s="0" t="e">
        <f aca="false">TEXT(C14728)</f>
        <v>#VALUE!</v>
      </c>
    </row>
    <row r="14729" customFormat="false" ht="13.8" hidden="false" customHeight="false" outlineLevel="0" collapsed="false">
      <c r="A14729" s="2" t="n">
        <v>44075</v>
      </c>
      <c r="B14729" s="1" t="s">
        <v>335</v>
      </c>
      <c r="C14729" s="1" t="s">
        <v>54</v>
      </c>
      <c r="D14729" s="1" t="s">
        <v>6</v>
      </c>
      <c r="F14729" s="0" t="str">
        <f aca="true">IF(CELL("format", C14729)="G", TEXT(C14729,"D.M"), SUBSTITUTE(TEXT(C14729,"0.00"),".",","))</f>
        <v>1,22</v>
      </c>
      <c r="G14729" s="0" t="str">
        <f aca="true">CELL("format",C14729)</f>
        <v>F0</v>
      </c>
      <c r="H14729" s="0" t="e">
        <f aca="false">TEXT(C14729)</f>
        <v>#VALUE!</v>
      </c>
    </row>
    <row r="14730" customFormat="false" ht="13.8" hidden="false" customHeight="false" outlineLevel="0" collapsed="false">
      <c r="A14730" s="2" t="n">
        <v>44075</v>
      </c>
      <c r="B14730" s="1" t="s">
        <v>336</v>
      </c>
      <c r="C14730" s="1" t="s">
        <v>144</v>
      </c>
      <c r="D14730" s="1" t="s">
        <v>6</v>
      </c>
      <c r="F14730" s="0" t="str">
        <f aca="true">IF(CELL("format", C14730)="G", TEXT(C14730,"D.M"), SUBSTITUTE(TEXT(C14730,"0.00"),".",","))</f>
        <v>0,21</v>
      </c>
      <c r="G14730" s="0" t="str">
        <f aca="true">CELL("format",C14730)</f>
        <v>F0</v>
      </c>
      <c r="H14730" s="0" t="e">
        <f aca="false">TEXT(C14730)</f>
        <v>#VALUE!</v>
      </c>
    </row>
    <row r="14731" customFormat="false" ht="13.8" hidden="false" customHeight="false" outlineLevel="0" collapsed="false">
      <c r="A14731" s="2" t="n">
        <v>44075</v>
      </c>
      <c r="B14731" s="1" t="s">
        <v>337</v>
      </c>
      <c r="C14731" s="1" t="s">
        <v>329</v>
      </c>
      <c r="D14731" s="1" t="s">
        <v>6</v>
      </c>
      <c r="F14731" s="0" t="str">
        <f aca="true">IF(CELL("format", C14731)="G", TEXT(C14731,"D.M"), SUBSTITUTE(TEXT(C14731,"0.00"),".",","))</f>
        <v>0,27</v>
      </c>
      <c r="G14731" s="0" t="str">
        <f aca="true">CELL("format",C14731)</f>
        <v>F0</v>
      </c>
      <c r="H14731" s="0" t="e">
        <f aca="false">TEXT(C14731)</f>
        <v>#VALUE!</v>
      </c>
    </row>
    <row r="14732" customFormat="false" ht="13.8" hidden="false" customHeight="false" outlineLevel="0" collapsed="false">
      <c r="A14732" s="2" t="n">
        <v>44075</v>
      </c>
      <c r="B14732" s="1" t="s">
        <v>338</v>
      </c>
      <c r="C14732" s="1" t="s">
        <v>3243</v>
      </c>
      <c r="D14732" s="1" t="s">
        <v>6</v>
      </c>
      <c r="F14732" s="0" t="str">
        <f aca="true">IF(CELL("format", C14732)="G", TEXT(C14732,"D.M"), SUBSTITUTE(TEXT(C14732,"0.00"),".",","))</f>
        <v>32,80</v>
      </c>
      <c r="G14732" s="0" t="str">
        <f aca="true">CELL("format",C14732)</f>
        <v>F0</v>
      </c>
      <c r="H14732" s="0" t="e">
        <f aca="false">TEXT(C14732)</f>
        <v>#VALUE!</v>
      </c>
    </row>
    <row r="14733" customFormat="false" ht="13.8" hidden="false" customHeight="false" outlineLevel="0" collapsed="false">
      <c r="A14733" s="2" t="n">
        <v>44075</v>
      </c>
      <c r="B14733" s="1" t="s">
        <v>340</v>
      </c>
      <c r="C14733" s="1" t="s">
        <v>24</v>
      </c>
      <c r="D14733" s="1" t="s">
        <v>6</v>
      </c>
      <c r="F14733" s="0" t="str">
        <f aca="true">IF(CELL("format", C14733)="G", TEXT(C14733,"D.M"), SUBSTITUTE(TEXT(C14733,"0.00"),".",","))</f>
        <v>0,13</v>
      </c>
      <c r="G14733" s="0" t="str">
        <f aca="true">CELL("format",C14733)</f>
        <v>F0</v>
      </c>
      <c r="H14733" s="0" t="e">
        <f aca="false">TEXT(C14733)</f>
        <v>#VALUE!</v>
      </c>
    </row>
    <row r="14734" customFormat="false" ht="13.8" hidden="false" customHeight="false" outlineLevel="0" collapsed="false">
      <c r="A14734" s="2" t="n">
        <v>44075</v>
      </c>
      <c r="B14734" s="1" t="s">
        <v>342</v>
      </c>
      <c r="C14734" s="1" t="s">
        <v>20</v>
      </c>
      <c r="D14734" s="1" t="s">
        <v>6</v>
      </c>
      <c r="F14734" s="0" t="str">
        <f aca="true">IF(CELL("format", C14734)="G", TEXT(C14734,"D.M"), SUBSTITUTE(TEXT(C14734,"0.00"),".",","))</f>
        <v>0,01</v>
      </c>
      <c r="G14734" s="0" t="str">
        <f aca="true">CELL("format",C14734)</f>
        <v>F0</v>
      </c>
      <c r="H14734" s="0" t="e">
        <f aca="false">TEXT(C14734)</f>
        <v>#VALUE!</v>
      </c>
    </row>
    <row r="14735" customFormat="false" ht="13.8" hidden="false" customHeight="false" outlineLevel="0" collapsed="false">
      <c r="A14735" s="2" t="n">
        <v>44075</v>
      </c>
      <c r="B14735" s="1" t="s">
        <v>343</v>
      </c>
      <c r="C14735" s="1" t="s">
        <v>152</v>
      </c>
      <c r="D14735" s="1" t="s">
        <v>6</v>
      </c>
      <c r="F14735" s="0" t="str">
        <f aca="true">IF(CELL("format", C14735)="G", TEXT(C14735,"D.M"), SUBSTITUTE(TEXT(C14735,"0.00"),".",","))</f>
        <v>0,05</v>
      </c>
      <c r="G14735" s="0" t="str">
        <f aca="true">CELL("format",C14735)</f>
        <v>F0</v>
      </c>
      <c r="H14735" s="0" t="e">
        <f aca="false">TEXT(C14735)</f>
        <v>#VALUE!</v>
      </c>
    </row>
    <row r="14736" customFormat="false" ht="13.8" hidden="false" customHeight="false" outlineLevel="0" collapsed="false">
      <c r="A14736" s="2" t="n">
        <v>44075</v>
      </c>
      <c r="B14736" s="1" t="s">
        <v>344</v>
      </c>
      <c r="C14736" s="1" t="s">
        <v>82</v>
      </c>
      <c r="D14736" s="1" t="s">
        <v>6</v>
      </c>
      <c r="F14736" s="0" t="str">
        <f aca="true">IF(CELL("format", C14736)="G", TEXT(C14736,"D.M"), SUBSTITUTE(TEXT(C14736,"0.00"),".",","))</f>
        <v>0,03</v>
      </c>
      <c r="G14736" s="0" t="str">
        <f aca="true">CELL("format",C14736)</f>
        <v>F0</v>
      </c>
      <c r="H14736" s="0" t="e">
        <f aca="false">TEXT(C14736)</f>
        <v>#VALUE!</v>
      </c>
    </row>
    <row r="14737" customFormat="false" ht="13.8" hidden="false" customHeight="false" outlineLevel="0" collapsed="false">
      <c r="A14737" s="2" t="n">
        <v>44075</v>
      </c>
      <c r="B14737" s="1" t="s">
        <v>345</v>
      </c>
      <c r="C14737" s="1" t="s">
        <v>487</v>
      </c>
      <c r="D14737" s="1" t="s">
        <v>6</v>
      </c>
      <c r="F14737" s="0" t="str">
        <f aca="true">IF(CELL("format", C14737)="G", TEXT(C14737,"D.M"), SUBSTITUTE(TEXT(C14737,"0.00"),".",","))</f>
        <v>1,39</v>
      </c>
      <c r="G14737" s="0" t="str">
        <f aca="true">CELL("format",C14737)</f>
        <v>F0</v>
      </c>
      <c r="H14737" s="0" t="e">
        <f aca="false">TEXT(C14737)</f>
        <v>#VALUE!</v>
      </c>
    </row>
    <row r="14738" customFormat="false" ht="13.8" hidden="false" customHeight="false" outlineLevel="0" collapsed="false">
      <c r="A14738" s="2" t="n">
        <v>44075</v>
      </c>
      <c r="B14738" s="1" t="s">
        <v>346</v>
      </c>
      <c r="C14738" s="1" t="s">
        <v>24</v>
      </c>
      <c r="D14738" s="1" t="s">
        <v>6</v>
      </c>
      <c r="F14738" s="0" t="str">
        <f aca="true">IF(CELL("format", C14738)="G", TEXT(C14738,"D.M"), SUBSTITUTE(TEXT(C14738,"0.00"),".",","))</f>
        <v>0,13</v>
      </c>
      <c r="G14738" s="0" t="str">
        <f aca="true">CELL("format",C14738)</f>
        <v>F0</v>
      </c>
      <c r="H14738" s="0" t="e">
        <f aca="false">TEXT(C14738)</f>
        <v>#VALUE!</v>
      </c>
    </row>
    <row r="14739" customFormat="false" ht="13.8" hidden="false" customHeight="false" outlineLevel="0" collapsed="false">
      <c r="A14739" s="2" t="n">
        <v>44075</v>
      </c>
      <c r="B14739" s="1" t="s">
        <v>347</v>
      </c>
      <c r="C14739" s="3" t="n">
        <v>44712</v>
      </c>
      <c r="D14739" s="1" t="s">
        <v>6</v>
      </c>
      <c r="F14739" s="0" t="str">
        <f aca="true">IF(CELL("format", C14739)="G", TEXT(C14739,"D.M"), SUBSTITUTE(TEXT(C14739,"0.00"),".",","))</f>
        <v>31.5</v>
      </c>
      <c r="G14739" s="0" t="str">
        <f aca="true">CELL("format",C14739)</f>
        <v>G</v>
      </c>
      <c r="H14739" s="0" t="e">
        <f aca="false">TEXT(C14739)</f>
        <v>#VALUE!</v>
      </c>
    </row>
    <row r="14740" customFormat="false" ht="13.8" hidden="false" customHeight="false" outlineLevel="0" collapsed="false">
      <c r="A14740" s="2" t="n">
        <v>44075</v>
      </c>
      <c r="B14740" s="1" t="s">
        <v>349</v>
      </c>
      <c r="C14740" s="1" t="s">
        <v>704</v>
      </c>
      <c r="D14740" s="1" t="s">
        <v>6</v>
      </c>
      <c r="F14740" s="0" t="str">
        <f aca="true">IF(CELL("format", C14740)="G", TEXT(C14740,"D.M"), SUBSTITUTE(TEXT(C14740,"0.00"),".",","))</f>
        <v>2,49</v>
      </c>
      <c r="G14740" s="0" t="str">
        <f aca="true">CELL("format",C14740)</f>
        <v>F0</v>
      </c>
      <c r="H14740" s="0" t="e">
        <f aca="false">TEXT(C14740)</f>
        <v>#VALUE!</v>
      </c>
    </row>
    <row r="14741" customFormat="false" ht="13.8" hidden="false" customHeight="false" outlineLevel="0" collapsed="false">
      <c r="A14741" s="2" t="n">
        <v>44075</v>
      </c>
      <c r="B14741" s="1" t="s">
        <v>351</v>
      </c>
      <c r="C14741" s="1" t="s">
        <v>82</v>
      </c>
      <c r="D14741" s="1" t="s">
        <v>6</v>
      </c>
      <c r="F14741" s="0" t="str">
        <f aca="true">IF(CELL("format", C14741)="G", TEXT(C14741,"D.M"), SUBSTITUTE(TEXT(C14741,"0.00"),".",","))</f>
        <v>0,03</v>
      </c>
      <c r="G14741" s="0" t="str">
        <f aca="true">CELL("format",C14741)</f>
        <v>F0</v>
      </c>
      <c r="H14741" s="0" t="e">
        <f aca="false">TEXT(C14741)</f>
        <v>#VALUE!</v>
      </c>
    </row>
    <row r="14742" customFormat="false" ht="13.8" hidden="false" customHeight="false" outlineLevel="0" collapsed="false">
      <c r="A14742" s="2" t="n">
        <v>44075</v>
      </c>
      <c r="B14742" s="1" t="s">
        <v>352</v>
      </c>
      <c r="C14742" s="1" t="s">
        <v>721</v>
      </c>
      <c r="D14742" s="1" t="s">
        <v>6</v>
      </c>
      <c r="F14742" s="0" t="str">
        <f aca="true">IF(CELL("format", C14742)="G", TEXT(C14742,"D.M"), SUBSTITUTE(TEXT(C14742,"0.00"),".",","))</f>
        <v>13,25</v>
      </c>
      <c r="G14742" s="0" t="str">
        <f aca="true">CELL("format",C14742)</f>
        <v>F0</v>
      </c>
      <c r="H14742" s="0" t="e">
        <f aca="false">TEXT(C14742)</f>
        <v>#VALUE!</v>
      </c>
    </row>
    <row r="14743" customFormat="false" ht="13.8" hidden="false" customHeight="false" outlineLevel="0" collapsed="false">
      <c r="A14743" s="2" t="n">
        <v>44075</v>
      </c>
      <c r="B14743" s="1" t="s">
        <v>354</v>
      </c>
      <c r="C14743" s="1" t="s">
        <v>433</v>
      </c>
      <c r="D14743" s="1" t="s">
        <v>6</v>
      </c>
      <c r="F14743" s="0" t="str">
        <f aca="true">IF(CELL("format", C14743)="G", TEXT(C14743,"D.M"), SUBSTITUTE(TEXT(C14743,"0.00"),".",","))</f>
        <v>4,89</v>
      </c>
      <c r="G14743" s="0" t="str">
        <f aca="true">CELL("format",C14743)</f>
        <v>F0</v>
      </c>
      <c r="H14743" s="0" t="e">
        <f aca="false">TEXT(C14743)</f>
        <v>#VALUE!</v>
      </c>
    </row>
    <row r="14744" customFormat="false" ht="13.8" hidden="false" customHeight="false" outlineLevel="0" collapsed="false">
      <c r="A14744" s="2" t="n">
        <v>44075</v>
      </c>
      <c r="B14744" s="1" t="s">
        <v>356</v>
      </c>
      <c r="C14744" s="1" t="s">
        <v>3244</v>
      </c>
      <c r="D14744" s="1" t="s">
        <v>6</v>
      </c>
      <c r="F14744" s="0" t="str">
        <f aca="true">IF(CELL("format", C14744)="G", TEXT(C14744,"D.M"), SUBSTITUTE(TEXT(C14744,"0.00"),".",","))</f>
        <v>54,68</v>
      </c>
      <c r="G14744" s="0" t="str">
        <f aca="true">CELL("format",C14744)</f>
        <v>F0</v>
      </c>
      <c r="H14744" s="0" t="e">
        <f aca="false">TEXT(C14744)</f>
        <v>#VALUE!</v>
      </c>
    </row>
    <row r="14745" customFormat="false" ht="13.8" hidden="false" customHeight="false" outlineLevel="0" collapsed="false">
      <c r="A14745" s="2" t="n">
        <v>44075</v>
      </c>
      <c r="B14745" s="1" t="s">
        <v>358</v>
      </c>
      <c r="C14745" s="1" t="s">
        <v>455</v>
      </c>
      <c r="D14745" s="1" t="s">
        <v>6</v>
      </c>
      <c r="F14745" s="0" t="str">
        <f aca="true">IF(CELL("format", C14745)="G", TEXT(C14745,"D.M"), SUBSTITUTE(TEXT(C14745,"0.00"),".",","))</f>
        <v>2,91</v>
      </c>
      <c r="G14745" s="0" t="str">
        <f aca="true">CELL("format",C14745)</f>
        <v>F0</v>
      </c>
      <c r="H14745" s="0" t="e">
        <f aca="false">TEXT(C14745)</f>
        <v>#VALUE!</v>
      </c>
    </row>
    <row r="14746" customFormat="false" ht="13.8" hidden="false" customHeight="false" outlineLevel="0" collapsed="false">
      <c r="A14746" s="2" t="n">
        <v>44075</v>
      </c>
      <c r="B14746" s="1" t="s">
        <v>360</v>
      </c>
      <c r="C14746" s="1" t="s">
        <v>3245</v>
      </c>
      <c r="D14746" s="1" t="s">
        <v>6</v>
      </c>
      <c r="F14746" s="0" t="str">
        <f aca="true">IF(CELL("format", C14746)="G", TEXT(C14746,"D.M"), SUBSTITUTE(TEXT(C14746,"0.00"),".",","))</f>
        <v>1254,69</v>
      </c>
      <c r="G14746" s="0" t="str">
        <f aca="true">CELL("format",C14746)</f>
        <v>F0</v>
      </c>
      <c r="H14746" s="0" t="e">
        <f aca="false">TEXT(C14746)</f>
        <v>#VALUE!</v>
      </c>
    </row>
    <row r="14747" customFormat="false" ht="13.8" hidden="false" customHeight="false" outlineLevel="0" collapsed="false">
      <c r="A14747" s="2" t="n">
        <v>44075</v>
      </c>
      <c r="B14747" s="1" t="s">
        <v>362</v>
      </c>
      <c r="C14747" s="1" t="s">
        <v>300</v>
      </c>
      <c r="D14747" s="1" t="s">
        <v>6</v>
      </c>
      <c r="F14747" s="0" t="str">
        <f aca="true">IF(CELL("format", C14747)="G", TEXT(C14747,"D.M"), SUBSTITUTE(TEXT(C14747,"0.00"),".",","))</f>
        <v>1,53</v>
      </c>
      <c r="G14747" s="0" t="str">
        <f aca="true">CELL("format",C14747)</f>
        <v>F0</v>
      </c>
      <c r="H14747" s="0" t="e">
        <f aca="false">TEXT(C14747)</f>
        <v>#VALUE!</v>
      </c>
    </row>
    <row r="14748" customFormat="false" ht="13.8" hidden="false" customHeight="false" outlineLevel="0" collapsed="false">
      <c r="A14748" s="2" t="n">
        <v>44075</v>
      </c>
      <c r="B14748" s="1" t="s">
        <v>364</v>
      </c>
      <c r="C14748" s="1" t="s">
        <v>477</v>
      </c>
      <c r="D14748" s="1" t="s">
        <v>6</v>
      </c>
      <c r="F14748" s="0" t="str">
        <f aca="true">IF(CELL("format", C14748)="G", TEXT(C14748,"D.M"), SUBSTITUTE(TEXT(C14748,"0.00"),".",","))</f>
        <v>0,57</v>
      </c>
      <c r="G14748" s="0" t="str">
        <f aca="true">CELL("format",C14748)</f>
        <v>F0</v>
      </c>
      <c r="H14748" s="0" t="e">
        <f aca="false">TEXT(C14748)</f>
        <v>#VALUE!</v>
      </c>
    </row>
    <row r="14749" customFormat="false" ht="13.8" hidden="false" customHeight="false" outlineLevel="0" collapsed="false">
      <c r="A14749" s="2" t="n">
        <v>44075</v>
      </c>
      <c r="B14749" s="1" t="s">
        <v>366</v>
      </c>
      <c r="C14749" s="1" t="s">
        <v>178</v>
      </c>
      <c r="D14749" s="1" t="s">
        <v>6</v>
      </c>
      <c r="F14749" s="0" t="str">
        <f aca="true">IF(CELL("format", C14749)="G", TEXT(C14749,"D.M"), SUBSTITUTE(TEXT(C14749,"0.00"),".",","))</f>
        <v>0,00</v>
      </c>
      <c r="G14749" s="0" t="str">
        <f aca="true">CELL("format",C14749)</f>
        <v>F0</v>
      </c>
      <c r="H14749" s="0" t="e">
        <f aca="false">TEXT(C14749)</f>
        <v>#VALUE!</v>
      </c>
    </row>
    <row r="14750" customFormat="false" ht="13.8" hidden="false" customHeight="false" outlineLevel="0" collapsed="false">
      <c r="A14750" s="2" t="n">
        <v>44075</v>
      </c>
      <c r="B14750" s="1" t="s">
        <v>367</v>
      </c>
      <c r="C14750" s="1" t="s">
        <v>228</v>
      </c>
      <c r="D14750" s="1" t="s">
        <v>6</v>
      </c>
      <c r="F14750" s="0" t="str">
        <f aca="true">IF(CELL("format", C14750)="G", TEXT(C14750,"D.M"), SUBSTITUTE(TEXT(C14750,"0.00"),".",","))</f>
        <v>0,47</v>
      </c>
      <c r="G14750" s="0" t="str">
        <f aca="true">CELL("format",C14750)</f>
        <v>F0</v>
      </c>
      <c r="H14750" s="0" t="e">
        <f aca="false">TEXT(C14750)</f>
        <v>#VALUE!</v>
      </c>
    </row>
    <row r="14751" customFormat="false" ht="13.8" hidden="false" customHeight="false" outlineLevel="0" collapsed="false">
      <c r="A14751" s="2" t="n">
        <v>44075</v>
      </c>
      <c r="B14751" s="1" t="s">
        <v>368</v>
      </c>
      <c r="C14751" s="1" t="s">
        <v>565</v>
      </c>
      <c r="D14751" s="1" t="s">
        <v>6</v>
      </c>
      <c r="F14751" s="0" t="str">
        <f aca="true">IF(CELL("format", C14751)="G", TEXT(C14751,"D.M"), SUBSTITUTE(TEXT(C14751,"0.00"),".",","))</f>
        <v>0,95</v>
      </c>
      <c r="G14751" s="0" t="str">
        <f aca="true">CELL("format",C14751)</f>
        <v>F0</v>
      </c>
      <c r="H14751" s="0" t="e">
        <f aca="false">TEXT(C14751)</f>
        <v>#VALUE!</v>
      </c>
    </row>
    <row r="14752" customFormat="false" ht="13.8" hidden="false" customHeight="false" outlineLevel="0" collapsed="false">
      <c r="A14752" s="2" t="n">
        <v>44075</v>
      </c>
      <c r="B14752" s="1" t="s">
        <v>369</v>
      </c>
      <c r="C14752" s="1" t="s">
        <v>830</v>
      </c>
      <c r="D14752" s="1" t="s">
        <v>6</v>
      </c>
      <c r="F14752" s="0" t="str">
        <f aca="true">IF(CELL("format", C14752)="G", TEXT(C14752,"D.M"), SUBSTITUTE(TEXT(C14752,"0.00"),".",","))</f>
        <v>1,45</v>
      </c>
      <c r="G14752" s="0" t="str">
        <f aca="true">CELL("format",C14752)</f>
        <v>F0</v>
      </c>
      <c r="H14752" s="0" t="e">
        <f aca="false">TEXT(C14752)</f>
        <v>#VALUE!</v>
      </c>
    </row>
    <row r="14753" customFormat="false" ht="13.8" hidden="false" customHeight="false" outlineLevel="0" collapsed="false">
      <c r="A14753" s="2" t="n">
        <v>44075</v>
      </c>
      <c r="B14753" s="1" t="s">
        <v>371</v>
      </c>
      <c r="C14753" s="1" t="s">
        <v>450</v>
      </c>
      <c r="D14753" s="1" t="s">
        <v>6</v>
      </c>
      <c r="F14753" s="0" t="str">
        <f aca="true">IF(CELL("format", C14753)="G", TEXT(C14753,"D.M"), SUBSTITUTE(TEXT(C14753,"0.00"),".",","))</f>
        <v>0,73</v>
      </c>
      <c r="G14753" s="0" t="str">
        <f aca="true">CELL("format",C14753)</f>
        <v>F0</v>
      </c>
      <c r="H14753" s="0" t="e">
        <f aca="false">TEXT(C14753)</f>
        <v>#VALUE!</v>
      </c>
    </row>
    <row r="14754" customFormat="false" ht="13.8" hidden="false" customHeight="false" outlineLevel="0" collapsed="false">
      <c r="A14754" s="2" t="n">
        <v>44075</v>
      </c>
      <c r="B14754" s="1" t="s">
        <v>373</v>
      </c>
      <c r="C14754" s="1" t="s">
        <v>3246</v>
      </c>
      <c r="D14754" s="1" t="s">
        <v>6</v>
      </c>
      <c r="F14754" s="0" t="str">
        <f aca="true">IF(CELL("format", C14754)="G", TEXT(C14754,"D.M"), SUBSTITUTE(TEXT(C14754,"0.00"),".",","))</f>
        <v>39,60</v>
      </c>
      <c r="G14754" s="0" t="str">
        <f aca="true">CELL("format",C14754)</f>
        <v>F0</v>
      </c>
      <c r="H14754" s="0" t="e">
        <f aca="false">TEXT(C14754)</f>
        <v>#VALUE!</v>
      </c>
    </row>
    <row r="14755" customFormat="false" ht="13.8" hidden="false" customHeight="false" outlineLevel="0" collapsed="false">
      <c r="A14755" s="2" t="n">
        <v>44075</v>
      </c>
      <c r="B14755" s="1" t="s">
        <v>375</v>
      </c>
      <c r="C14755" s="1" t="s">
        <v>232</v>
      </c>
      <c r="D14755" s="1" t="s">
        <v>6</v>
      </c>
      <c r="F14755" s="0" t="str">
        <f aca="true">IF(CELL("format", C14755)="G", TEXT(C14755,"D.M"), SUBSTITUTE(TEXT(C14755,"0.00"),".",","))</f>
        <v>0,10</v>
      </c>
      <c r="G14755" s="0" t="str">
        <f aca="true">CELL("format",C14755)</f>
        <v>F0</v>
      </c>
      <c r="H14755" s="0" t="e">
        <f aca="false">TEXT(C14755)</f>
        <v>#VALUE!</v>
      </c>
    </row>
    <row r="14756" customFormat="false" ht="13.8" hidden="false" customHeight="false" outlineLevel="0" collapsed="false">
      <c r="A14756" s="2" t="n">
        <v>44075</v>
      </c>
      <c r="B14756" s="1" t="s">
        <v>376</v>
      </c>
      <c r="C14756" s="1" t="s">
        <v>117</v>
      </c>
      <c r="D14756" s="1" t="s">
        <v>6</v>
      </c>
      <c r="F14756" s="0" t="str">
        <f aca="true">IF(CELL("format", C14756)="G", TEXT(C14756,"D.M"), SUBSTITUTE(TEXT(C14756,"0.00"),".",","))</f>
        <v>0,02</v>
      </c>
      <c r="G14756" s="0" t="str">
        <f aca="true">CELL("format",C14756)</f>
        <v>F0</v>
      </c>
      <c r="H14756" s="0" t="e">
        <f aca="false">TEXT(C14756)</f>
        <v>#VALUE!</v>
      </c>
    </row>
    <row r="14757" customFormat="false" ht="13.8" hidden="false" customHeight="false" outlineLevel="0" collapsed="false">
      <c r="A14757" s="2" t="n">
        <v>44075</v>
      </c>
      <c r="B14757" s="1" t="s">
        <v>377</v>
      </c>
      <c r="C14757" s="1" t="s">
        <v>96</v>
      </c>
      <c r="D14757" s="1" t="s">
        <v>6</v>
      </c>
      <c r="F14757" s="0" t="str">
        <f aca="true">IF(CELL("format", C14757)="G", TEXT(C14757,"D.M"), SUBSTITUTE(TEXT(C14757,"0.00"),".",","))</f>
        <v>0,20</v>
      </c>
      <c r="G14757" s="0" t="str">
        <f aca="true">CELL("format",C14757)</f>
        <v>F0</v>
      </c>
      <c r="H14757" s="0" t="e">
        <f aca="false">TEXT(C14757)</f>
        <v>#VALUE!</v>
      </c>
    </row>
    <row r="14758" customFormat="false" ht="13.8" hidden="false" customHeight="false" outlineLevel="0" collapsed="false">
      <c r="A14758" s="2" t="n">
        <v>44075</v>
      </c>
      <c r="B14758" s="1" t="s">
        <v>378</v>
      </c>
      <c r="C14758" s="1" t="s">
        <v>565</v>
      </c>
      <c r="D14758" s="1" t="s">
        <v>6</v>
      </c>
      <c r="F14758" s="0" t="str">
        <f aca="true">IF(CELL("format", C14758)="G", TEXT(C14758,"D.M"), SUBSTITUTE(TEXT(C14758,"0.00"),".",","))</f>
        <v>0,95</v>
      </c>
      <c r="G14758" s="0" t="str">
        <f aca="true">CELL("format",C14758)</f>
        <v>F0</v>
      </c>
      <c r="H14758" s="0" t="e">
        <f aca="false">TEXT(C14758)</f>
        <v>#VALUE!</v>
      </c>
    </row>
    <row r="14759" customFormat="false" ht="13.8" hidden="false" customHeight="false" outlineLevel="0" collapsed="false">
      <c r="A14759" s="2" t="n">
        <v>44075</v>
      </c>
      <c r="B14759" s="1" t="s">
        <v>379</v>
      </c>
      <c r="C14759" s="1" t="s">
        <v>717</v>
      </c>
      <c r="D14759" s="1" t="s">
        <v>6</v>
      </c>
      <c r="F14759" s="0" t="str">
        <f aca="true">IF(CELL("format", C14759)="G", TEXT(C14759,"D.M"), SUBSTITUTE(TEXT(C14759,"0.00"),".",","))</f>
        <v>0,43</v>
      </c>
      <c r="G14759" s="0" t="str">
        <f aca="true">CELL("format",C14759)</f>
        <v>F0</v>
      </c>
      <c r="H14759" s="0" t="e">
        <f aca="false">TEXT(C14759)</f>
        <v>#VALUE!</v>
      </c>
    </row>
    <row r="14760" customFormat="false" ht="13.8" hidden="false" customHeight="false" outlineLevel="0" collapsed="false">
      <c r="A14760" s="2" t="n">
        <v>44075</v>
      </c>
      <c r="B14760" s="1" t="s">
        <v>380</v>
      </c>
      <c r="C14760" s="1" t="s">
        <v>232</v>
      </c>
      <c r="D14760" s="1" t="s">
        <v>6</v>
      </c>
      <c r="F14760" s="0" t="str">
        <f aca="true">IF(CELL("format", C14760)="G", TEXT(C14760,"D.M"), SUBSTITUTE(TEXT(C14760,"0.00"),".",","))</f>
        <v>0,10</v>
      </c>
      <c r="G14760" s="0" t="str">
        <f aca="true">CELL("format",C14760)</f>
        <v>F0</v>
      </c>
      <c r="H14760" s="0" t="e">
        <f aca="false">TEXT(C14760)</f>
        <v>#VALUE!</v>
      </c>
    </row>
    <row r="14761" customFormat="false" ht="13.8" hidden="false" customHeight="false" outlineLevel="0" collapsed="false">
      <c r="A14761" s="2" t="n">
        <v>44075</v>
      </c>
      <c r="B14761" s="1" t="s">
        <v>381</v>
      </c>
      <c r="C14761" s="1" t="s">
        <v>2610</v>
      </c>
      <c r="D14761" s="1" t="s">
        <v>6</v>
      </c>
      <c r="F14761" s="0" t="str">
        <f aca="true">IF(CELL("format", C14761)="G", TEXT(C14761,"D.M"), SUBSTITUTE(TEXT(C14761,"0.00"),".",","))</f>
        <v>25,97</v>
      </c>
      <c r="G14761" s="0" t="str">
        <f aca="true">CELL("format",C14761)</f>
        <v>F0</v>
      </c>
      <c r="H14761" s="0" t="e">
        <f aca="false">TEXT(C14761)</f>
        <v>#VALUE!</v>
      </c>
    </row>
    <row r="14762" customFormat="false" ht="13.8" hidden="false" customHeight="false" outlineLevel="0" collapsed="false">
      <c r="A14762" s="2" t="n">
        <v>44075</v>
      </c>
      <c r="B14762" s="1" t="s">
        <v>383</v>
      </c>
      <c r="C14762" s="1" t="s">
        <v>581</v>
      </c>
      <c r="D14762" s="1" t="s">
        <v>6</v>
      </c>
      <c r="F14762" s="0" t="str">
        <f aca="true">IF(CELL("format", C14762)="G", TEXT(C14762,"D.M"), SUBSTITUTE(TEXT(C14762,"0.00"),".",","))</f>
        <v>0,81</v>
      </c>
      <c r="G14762" s="0" t="str">
        <f aca="true">CELL("format",C14762)</f>
        <v>F0</v>
      </c>
      <c r="H14762" s="0" t="e">
        <f aca="false">TEXT(C14762)</f>
        <v>#VALUE!</v>
      </c>
    </row>
    <row r="14763" customFormat="false" ht="13.8" hidden="false" customHeight="false" outlineLevel="0" collapsed="false">
      <c r="A14763" s="2" t="n">
        <v>44075</v>
      </c>
      <c r="B14763" s="1" t="s">
        <v>385</v>
      </c>
      <c r="C14763" s="1" t="s">
        <v>432</v>
      </c>
      <c r="D14763" s="1" t="s">
        <v>6</v>
      </c>
      <c r="F14763" s="0" t="str">
        <f aca="true">IF(CELL("format", C14763)="G", TEXT(C14763,"D.M"), SUBSTITUTE(TEXT(C14763,"0.00"),".",","))</f>
        <v>1,93</v>
      </c>
      <c r="G14763" s="0" t="str">
        <f aca="true">CELL("format",C14763)</f>
        <v>F0</v>
      </c>
      <c r="H14763" s="0" t="e">
        <f aca="false">TEXT(C14763)</f>
        <v>#VALUE!</v>
      </c>
    </row>
    <row r="14764" customFormat="false" ht="13.8" hidden="false" customHeight="false" outlineLevel="0" collapsed="false">
      <c r="A14764" s="2" t="n">
        <v>44076</v>
      </c>
      <c r="B14764" s="1" t="s">
        <v>4</v>
      </c>
      <c r="C14764" s="1" t="s">
        <v>14</v>
      </c>
      <c r="D14764" s="1" t="s">
        <v>6</v>
      </c>
      <c r="F14764" s="0" t="str">
        <f aca="true">IF(CELL("format", C14764)="G", TEXT(C14764,"D.M"), SUBSTITUTE(TEXT(C14764,"0.00"),".",","))</f>
        <v>0,18</v>
      </c>
      <c r="G14764" s="0" t="str">
        <f aca="true">CELL("format",C14764)</f>
        <v>F0</v>
      </c>
      <c r="H14764" s="0" t="e">
        <f aca="false">TEXT(C14764)</f>
        <v>#VALUE!</v>
      </c>
    </row>
    <row r="14765" customFormat="false" ht="13.8" hidden="false" customHeight="false" outlineLevel="0" collapsed="false">
      <c r="A14765" s="2" t="n">
        <v>44076</v>
      </c>
      <c r="B14765" s="1" t="s">
        <v>7</v>
      </c>
      <c r="C14765" s="1" t="s">
        <v>3247</v>
      </c>
      <c r="D14765" s="1" t="s">
        <v>6</v>
      </c>
      <c r="F14765" s="0" t="str">
        <f aca="true">IF(CELL("format", C14765)="G", TEXT(C14765,"D.M"), SUBSTITUTE(TEXT(C14765,"0.00"),".",","))</f>
        <v>104,83</v>
      </c>
      <c r="G14765" s="0" t="str">
        <f aca="true">CELL("format",C14765)</f>
        <v>F0</v>
      </c>
      <c r="H14765" s="0" t="e">
        <f aca="false">TEXT(C14765)</f>
        <v>#VALUE!</v>
      </c>
    </row>
    <row r="14766" customFormat="false" ht="13.8" hidden="false" customHeight="false" outlineLevel="0" collapsed="false">
      <c r="A14766" s="2" t="n">
        <v>44076</v>
      </c>
      <c r="B14766" s="1" t="s">
        <v>9</v>
      </c>
      <c r="C14766" s="1" t="s">
        <v>427</v>
      </c>
      <c r="D14766" s="1" t="s">
        <v>6</v>
      </c>
      <c r="F14766" s="0" t="str">
        <f aca="true">IF(CELL("format", C14766)="G", TEXT(C14766,"D.M"), SUBSTITUTE(TEXT(C14766,"0.00"),".",","))</f>
        <v>0,87</v>
      </c>
      <c r="G14766" s="0" t="str">
        <f aca="true">CELL("format",C14766)</f>
        <v>F0</v>
      </c>
      <c r="H14766" s="0" t="e">
        <f aca="false">TEXT(C14766)</f>
        <v>#VALUE!</v>
      </c>
    </row>
    <row r="14767" customFormat="false" ht="13.8" hidden="false" customHeight="false" outlineLevel="0" collapsed="false">
      <c r="A14767" s="2" t="n">
        <v>44076</v>
      </c>
      <c r="B14767" s="1" t="s">
        <v>11</v>
      </c>
      <c r="C14767" s="1" t="s">
        <v>128</v>
      </c>
      <c r="D14767" s="1" t="s">
        <v>6</v>
      </c>
      <c r="F14767" s="0" t="str">
        <f aca="true">IF(CELL("format", C14767)="G", TEXT(C14767,"D.M"), SUBSTITUTE(TEXT(C14767,"0.00"),".",","))</f>
        <v>0,38</v>
      </c>
      <c r="G14767" s="0" t="str">
        <f aca="true">CELL("format",C14767)</f>
        <v>F0</v>
      </c>
      <c r="H14767" s="0" t="e">
        <f aca="false">TEXT(C14767)</f>
        <v>#VALUE!</v>
      </c>
    </row>
    <row r="14768" customFormat="false" ht="13.8" hidden="false" customHeight="false" outlineLevel="0" collapsed="false">
      <c r="A14768" s="2" t="n">
        <v>44076</v>
      </c>
      <c r="B14768" s="1" t="s">
        <v>13</v>
      </c>
      <c r="C14768" s="1" t="s">
        <v>14</v>
      </c>
      <c r="D14768" s="1" t="s">
        <v>6</v>
      </c>
      <c r="F14768" s="0" t="str">
        <f aca="true">IF(CELL("format", C14768)="G", TEXT(C14768,"D.M"), SUBSTITUTE(TEXT(C14768,"0.00"),".",","))</f>
        <v>0,18</v>
      </c>
      <c r="G14768" s="0" t="str">
        <f aca="true">CELL("format",C14768)</f>
        <v>F0</v>
      </c>
      <c r="H14768" s="0" t="e">
        <f aca="false">TEXT(C14768)</f>
        <v>#VALUE!</v>
      </c>
    </row>
    <row r="14769" customFormat="false" ht="13.8" hidden="false" customHeight="false" outlineLevel="0" collapsed="false">
      <c r="A14769" s="2" t="n">
        <v>44076</v>
      </c>
      <c r="B14769" s="1" t="s">
        <v>15</v>
      </c>
      <c r="C14769" s="1" t="s">
        <v>587</v>
      </c>
      <c r="D14769" s="1" t="s">
        <v>6</v>
      </c>
      <c r="F14769" s="0" t="str">
        <f aca="true">IF(CELL("format", C14769)="G", TEXT(C14769,"D.M"), SUBSTITUTE(TEXT(C14769,"0.00"),".",","))</f>
        <v>2,27</v>
      </c>
      <c r="G14769" s="0" t="str">
        <f aca="true">CELL("format",C14769)</f>
        <v>F0</v>
      </c>
      <c r="H14769" s="0" t="e">
        <f aca="false">TEXT(C14769)</f>
        <v>#VALUE!</v>
      </c>
    </row>
    <row r="14770" customFormat="false" ht="13.8" hidden="false" customHeight="false" outlineLevel="0" collapsed="false">
      <c r="A14770" s="2" t="n">
        <v>44076</v>
      </c>
      <c r="B14770" s="1" t="s">
        <v>16</v>
      </c>
      <c r="C14770" s="1" t="s">
        <v>284</v>
      </c>
      <c r="D14770" s="1" t="s">
        <v>6</v>
      </c>
      <c r="F14770" s="0" t="str">
        <f aca="true">IF(CELL("format", C14770)="G", TEXT(C14770,"D.M"), SUBSTITUTE(TEXT(C14770,"0.00"),".",","))</f>
        <v>0,28</v>
      </c>
      <c r="G14770" s="0" t="str">
        <f aca="true">CELL("format",C14770)</f>
        <v>F0</v>
      </c>
      <c r="H14770" s="0" t="e">
        <f aca="false">TEXT(C14770)</f>
        <v>#VALUE!</v>
      </c>
    </row>
    <row r="14771" customFormat="false" ht="13.8" hidden="false" customHeight="false" outlineLevel="0" collapsed="false">
      <c r="A14771" s="2" t="n">
        <v>44076</v>
      </c>
      <c r="B14771" s="1" t="s">
        <v>17</v>
      </c>
      <c r="C14771" s="1" t="s">
        <v>715</v>
      </c>
      <c r="D14771" s="1" t="s">
        <v>6</v>
      </c>
      <c r="F14771" s="0" t="str">
        <f aca="true">IF(CELL("format", C14771)="G", TEXT(C14771,"D.M"), SUBSTITUTE(TEXT(C14771,"0.00"),".",","))</f>
        <v>2,81</v>
      </c>
      <c r="G14771" s="0" t="str">
        <f aca="true">CELL("format",C14771)</f>
        <v>F0</v>
      </c>
      <c r="H14771" s="0" t="e">
        <f aca="false">TEXT(C14771)</f>
        <v>#VALUE!</v>
      </c>
    </row>
    <row r="14772" customFormat="false" ht="13.8" hidden="false" customHeight="false" outlineLevel="0" collapsed="false">
      <c r="A14772" s="2" t="n">
        <v>44076</v>
      </c>
      <c r="B14772" s="1" t="s">
        <v>21</v>
      </c>
      <c r="C14772" s="1" t="s">
        <v>537</v>
      </c>
      <c r="D14772" s="1" t="s">
        <v>6</v>
      </c>
      <c r="F14772" s="0" t="str">
        <f aca="true">IF(CELL("format", C14772)="G", TEXT(C14772,"D.M"), SUBSTITUTE(TEXT(C14772,"0.00"),".",","))</f>
        <v>3,94</v>
      </c>
      <c r="G14772" s="0" t="str">
        <f aca="true">CELL("format",C14772)</f>
        <v>F0</v>
      </c>
      <c r="H14772" s="0" t="e">
        <f aca="false">TEXT(C14772)</f>
        <v>#VALUE!</v>
      </c>
    </row>
    <row r="14773" customFormat="false" ht="13.8" hidden="false" customHeight="false" outlineLevel="0" collapsed="false">
      <c r="A14773" s="2" t="n">
        <v>44076</v>
      </c>
      <c r="B14773" s="1" t="s">
        <v>23</v>
      </c>
      <c r="C14773" s="1" t="s">
        <v>144</v>
      </c>
      <c r="D14773" s="1" t="s">
        <v>6</v>
      </c>
      <c r="F14773" s="0" t="str">
        <f aca="true">IF(CELL("format", C14773)="G", TEXT(C14773,"D.M"), SUBSTITUTE(TEXT(C14773,"0.00"),".",","))</f>
        <v>0,21</v>
      </c>
      <c r="G14773" s="0" t="str">
        <f aca="true">CELL("format",C14773)</f>
        <v>F0</v>
      </c>
      <c r="H14773" s="0" t="e">
        <f aca="false">TEXT(C14773)</f>
        <v>#VALUE!</v>
      </c>
    </row>
    <row r="14774" customFormat="false" ht="13.8" hidden="false" customHeight="false" outlineLevel="0" collapsed="false">
      <c r="A14774" s="2" t="n">
        <v>44076</v>
      </c>
      <c r="B14774" s="1" t="s">
        <v>25</v>
      </c>
      <c r="C14774" s="1" t="s">
        <v>3248</v>
      </c>
      <c r="D14774" s="1" t="s">
        <v>6</v>
      </c>
      <c r="F14774" s="0" t="str">
        <f aca="true">IF(CELL("format", C14774)="G", TEXT(C14774,"D.M"), SUBSTITUTE(TEXT(C14774,"0.00"),".",","))</f>
        <v>6,77</v>
      </c>
      <c r="G14774" s="0" t="str">
        <f aca="true">CELL("format",C14774)</f>
        <v>F0</v>
      </c>
      <c r="H14774" s="0" t="e">
        <f aca="false">TEXT(C14774)</f>
        <v>#VALUE!</v>
      </c>
    </row>
    <row r="14775" customFormat="false" ht="13.8" hidden="false" customHeight="false" outlineLevel="0" collapsed="false">
      <c r="A14775" s="2" t="n">
        <v>44076</v>
      </c>
      <c r="B14775" s="1" t="s">
        <v>27</v>
      </c>
      <c r="C14775" s="1" t="s">
        <v>3249</v>
      </c>
      <c r="D14775" s="1" t="s">
        <v>6</v>
      </c>
      <c r="F14775" s="0" t="str">
        <f aca="true">IF(CELL("format", C14775)="G", TEXT(C14775,"D.M"), SUBSTITUTE(TEXT(C14775,"0.00"),".",","))</f>
        <v>88,59</v>
      </c>
      <c r="G14775" s="0" t="str">
        <f aca="true">CELL("format",C14775)</f>
        <v>F0</v>
      </c>
      <c r="H14775" s="0" t="e">
        <f aca="false">TEXT(C14775)</f>
        <v>#VALUE!</v>
      </c>
    </row>
    <row r="14776" customFormat="false" ht="13.8" hidden="false" customHeight="false" outlineLevel="0" collapsed="false">
      <c r="A14776" s="2" t="n">
        <v>44076</v>
      </c>
      <c r="B14776" s="1" t="s">
        <v>29</v>
      </c>
      <c r="C14776" s="1" t="s">
        <v>626</v>
      </c>
      <c r="D14776" s="1" t="s">
        <v>6</v>
      </c>
      <c r="F14776" s="0" t="str">
        <f aca="true">IF(CELL("format", C14776)="G", TEXT(C14776,"D.M"), SUBSTITUTE(TEXT(C14776,"0.00"),".",","))</f>
        <v>0,42</v>
      </c>
      <c r="G14776" s="0" t="str">
        <f aca="true">CELL("format",C14776)</f>
        <v>F0</v>
      </c>
      <c r="H14776" s="0" t="e">
        <f aca="false">TEXT(C14776)</f>
        <v>#VALUE!</v>
      </c>
    </row>
    <row r="14777" customFormat="false" ht="13.8" hidden="false" customHeight="false" outlineLevel="0" collapsed="false">
      <c r="A14777" s="2" t="n">
        <v>44076</v>
      </c>
      <c r="B14777" s="1" t="s">
        <v>30</v>
      </c>
      <c r="C14777" s="1" t="s">
        <v>324</v>
      </c>
      <c r="D14777" s="1" t="s">
        <v>6</v>
      </c>
      <c r="F14777" s="0" t="str">
        <f aca="true">IF(CELL("format", C14777)="G", TEXT(C14777,"D.M"), SUBSTITUTE(TEXT(C14777,"0.00"),".",","))</f>
        <v>1,34</v>
      </c>
      <c r="G14777" s="0" t="str">
        <f aca="true">CELL("format",C14777)</f>
        <v>F0</v>
      </c>
      <c r="H14777" s="0" t="e">
        <f aca="false">TEXT(C14777)</f>
        <v>#VALUE!</v>
      </c>
    </row>
    <row r="14778" customFormat="false" ht="13.8" hidden="false" customHeight="false" outlineLevel="0" collapsed="false">
      <c r="A14778" s="2" t="n">
        <v>44076</v>
      </c>
      <c r="B14778" s="1" t="s">
        <v>32</v>
      </c>
      <c r="C14778" s="1" t="s">
        <v>365</v>
      </c>
      <c r="D14778" s="1" t="s">
        <v>6</v>
      </c>
      <c r="F14778" s="0" t="str">
        <f aca="true">IF(CELL("format", C14778)="G", TEXT(C14778,"D.M"), SUBSTITUTE(TEXT(C14778,"0.00"),".",","))</f>
        <v>0,94</v>
      </c>
      <c r="G14778" s="0" t="str">
        <f aca="true">CELL("format",C14778)</f>
        <v>F0</v>
      </c>
      <c r="H14778" s="0" t="e">
        <f aca="false">TEXT(C14778)</f>
        <v>#VALUE!</v>
      </c>
    </row>
    <row r="14779" customFormat="false" ht="13.8" hidden="false" customHeight="false" outlineLevel="0" collapsed="false">
      <c r="A14779" s="2" t="n">
        <v>44076</v>
      </c>
      <c r="B14779" s="1" t="s">
        <v>34</v>
      </c>
      <c r="C14779" s="4" t="n">
        <v>44805</v>
      </c>
      <c r="D14779" s="1" t="s">
        <v>6</v>
      </c>
      <c r="F14779" s="0" t="str">
        <f aca="true">IF(CELL("format", C14779)="G", TEXT(C14779,"D.M"), SUBSTITUTE(TEXT(C14779,"0.00"),".",","))</f>
        <v>1.9</v>
      </c>
      <c r="G14779" s="0" t="str">
        <f aca="true">CELL("format",C14779)</f>
        <v>G</v>
      </c>
      <c r="H14779" s="0" t="e">
        <f aca="false">TEXT(C14779)</f>
        <v>#VALUE!</v>
      </c>
    </row>
    <row r="14780" customFormat="false" ht="13.8" hidden="false" customHeight="false" outlineLevel="0" collapsed="false">
      <c r="A14780" s="2" t="n">
        <v>44076</v>
      </c>
      <c r="B14780" s="1" t="s">
        <v>36</v>
      </c>
      <c r="C14780" s="1" t="s">
        <v>453</v>
      </c>
      <c r="D14780" s="1" t="s">
        <v>6</v>
      </c>
      <c r="F14780" s="0" t="str">
        <f aca="true">IF(CELL("format", C14780)="G", TEXT(C14780,"D.M"), SUBSTITUTE(TEXT(C14780,"0.00"),".",","))</f>
        <v>0,61</v>
      </c>
      <c r="G14780" s="0" t="str">
        <f aca="true">CELL("format",C14780)</f>
        <v>F0</v>
      </c>
      <c r="H14780" s="0" t="e">
        <f aca="false">TEXT(C14780)</f>
        <v>#VALUE!</v>
      </c>
    </row>
    <row r="14781" customFormat="false" ht="13.8" hidden="false" customHeight="false" outlineLevel="0" collapsed="false">
      <c r="A14781" s="2" t="n">
        <v>44076</v>
      </c>
      <c r="B14781" s="1" t="s">
        <v>38</v>
      </c>
      <c r="C14781" s="1" t="s">
        <v>706</v>
      </c>
      <c r="D14781" s="1" t="s">
        <v>6</v>
      </c>
      <c r="F14781" s="0" t="str">
        <f aca="true">IF(CELL("format", C14781)="G", TEXT(C14781,"D.M"), SUBSTITUTE(TEXT(C14781,"0.00"),".",","))</f>
        <v>4,93</v>
      </c>
      <c r="G14781" s="0" t="str">
        <f aca="true">CELL("format",C14781)</f>
        <v>F0</v>
      </c>
      <c r="H14781" s="0" t="e">
        <f aca="false">TEXT(C14781)</f>
        <v>#VALUE!</v>
      </c>
    </row>
    <row r="14782" customFormat="false" ht="13.8" hidden="false" customHeight="false" outlineLevel="0" collapsed="false">
      <c r="A14782" s="2" t="n">
        <v>44076</v>
      </c>
      <c r="B14782" s="1" t="s">
        <v>40</v>
      </c>
      <c r="C14782" s="1" t="s">
        <v>211</v>
      </c>
      <c r="D14782" s="1" t="s">
        <v>6</v>
      </c>
      <c r="F14782" s="0" t="str">
        <f aca="true">IF(CELL("format", C14782)="G", TEXT(C14782,"D.M"), SUBSTITUTE(TEXT(C14782,"0.00"),".",","))</f>
        <v>0,34</v>
      </c>
      <c r="G14782" s="0" t="str">
        <f aca="true">CELL("format",C14782)</f>
        <v>F0</v>
      </c>
      <c r="H14782" s="0" t="e">
        <f aca="false">TEXT(C14782)</f>
        <v>#VALUE!</v>
      </c>
    </row>
    <row r="14783" customFormat="false" ht="13.8" hidden="false" customHeight="false" outlineLevel="0" collapsed="false">
      <c r="A14783" s="2" t="n">
        <v>44076</v>
      </c>
      <c r="B14783" s="1" t="s">
        <v>42</v>
      </c>
      <c r="C14783" s="1" t="s">
        <v>1948</v>
      </c>
      <c r="D14783" s="1" t="s">
        <v>6</v>
      </c>
      <c r="F14783" s="0" t="str">
        <f aca="true">IF(CELL("format", C14783)="G", TEXT(C14783,"D.M"), SUBSTITUTE(TEXT(C14783,"0.00"),".",","))</f>
        <v>3,92</v>
      </c>
      <c r="G14783" s="0" t="str">
        <f aca="true">CELL("format",C14783)</f>
        <v>F0</v>
      </c>
      <c r="H14783" s="0" t="e">
        <f aca="false">TEXT(C14783)</f>
        <v>#VALUE!</v>
      </c>
    </row>
    <row r="14784" customFormat="false" ht="13.8" hidden="false" customHeight="false" outlineLevel="0" collapsed="false">
      <c r="A14784" s="2" t="n">
        <v>44076</v>
      </c>
      <c r="B14784" s="1" t="s">
        <v>44</v>
      </c>
      <c r="C14784" s="4" t="n">
        <v>44654</v>
      </c>
      <c r="D14784" s="1" t="s">
        <v>6</v>
      </c>
      <c r="F14784" s="0" t="str">
        <f aca="true">IF(CELL("format", C14784)="G", TEXT(C14784,"D.M"), SUBSTITUTE(TEXT(C14784,"0.00"),".",","))</f>
        <v>3.4</v>
      </c>
      <c r="G14784" s="0" t="str">
        <f aca="true">CELL("format",C14784)</f>
        <v>G</v>
      </c>
      <c r="H14784" s="0" t="e">
        <f aca="false">TEXT(C14784)</f>
        <v>#VALUE!</v>
      </c>
    </row>
    <row r="14785" customFormat="false" ht="13.8" hidden="false" customHeight="false" outlineLevel="0" collapsed="false">
      <c r="A14785" s="2" t="n">
        <v>44076</v>
      </c>
      <c r="B14785" s="1" t="s">
        <v>46</v>
      </c>
      <c r="C14785" s="1" t="s">
        <v>47</v>
      </c>
      <c r="D14785" s="1" t="s">
        <v>6</v>
      </c>
      <c r="F14785" s="0" t="str">
        <f aca="true">IF(CELL("format", C14785)="G", TEXT(C14785,"D.M"), SUBSTITUTE(TEXT(C14785,"0.00"),".",","))</f>
        <v>0,14</v>
      </c>
      <c r="G14785" s="0" t="str">
        <f aca="true">CELL("format",C14785)</f>
        <v>F0</v>
      </c>
      <c r="H14785" s="0" t="e">
        <f aca="false">TEXT(C14785)</f>
        <v>#VALUE!</v>
      </c>
    </row>
    <row r="14786" customFormat="false" ht="13.8" hidden="false" customHeight="false" outlineLevel="0" collapsed="false">
      <c r="A14786" s="2" t="n">
        <v>44076</v>
      </c>
      <c r="B14786" s="1" t="s">
        <v>48</v>
      </c>
      <c r="C14786" s="1" t="s">
        <v>203</v>
      </c>
      <c r="D14786" s="1" t="s">
        <v>6</v>
      </c>
      <c r="F14786" s="0" t="str">
        <f aca="true">IF(CELL("format", C14786)="G", TEXT(C14786,"D.M"), SUBSTITUTE(TEXT(C14786,"0.00"),".",","))</f>
        <v>0,74</v>
      </c>
      <c r="G14786" s="0" t="str">
        <f aca="true">CELL("format",C14786)</f>
        <v>F0</v>
      </c>
      <c r="H14786" s="0" t="e">
        <f aca="false">TEXT(C14786)</f>
        <v>#VALUE!</v>
      </c>
    </row>
    <row r="14787" customFormat="false" ht="13.8" hidden="false" customHeight="false" outlineLevel="0" collapsed="false">
      <c r="A14787" s="2" t="n">
        <v>44076</v>
      </c>
      <c r="B14787" s="1" t="s">
        <v>50</v>
      </c>
      <c r="C14787" s="1" t="s">
        <v>74</v>
      </c>
      <c r="D14787" s="1" t="s">
        <v>6</v>
      </c>
      <c r="F14787" s="0" t="str">
        <f aca="true">IF(CELL("format", C14787)="G", TEXT(C14787,"D.M"), SUBSTITUTE(TEXT(C14787,"0.00"),".",","))</f>
        <v>0,09</v>
      </c>
      <c r="G14787" s="0" t="str">
        <f aca="true">CELL("format",C14787)</f>
        <v>F0</v>
      </c>
      <c r="H14787" s="0" t="e">
        <f aca="false">TEXT(C14787)</f>
        <v>#VALUE!</v>
      </c>
    </row>
    <row r="14788" customFormat="false" ht="13.8" hidden="false" customHeight="false" outlineLevel="0" collapsed="false">
      <c r="A14788" s="2" t="n">
        <v>44076</v>
      </c>
      <c r="B14788" s="1" t="s">
        <v>51</v>
      </c>
      <c r="C14788" s="1" t="s">
        <v>224</v>
      </c>
      <c r="D14788" s="1" t="s">
        <v>6</v>
      </c>
      <c r="F14788" s="0" t="str">
        <f aca="true">IF(CELL("format", C14788)="G", TEXT(C14788,"D.M"), SUBSTITUTE(TEXT(C14788,"0.00"),".",","))</f>
        <v>0,33</v>
      </c>
      <c r="G14788" s="0" t="str">
        <f aca="true">CELL("format",C14788)</f>
        <v>F0</v>
      </c>
      <c r="H14788" s="0" t="e">
        <f aca="false">TEXT(C14788)</f>
        <v>#VALUE!</v>
      </c>
    </row>
    <row r="14789" customFormat="false" ht="13.8" hidden="false" customHeight="false" outlineLevel="0" collapsed="false">
      <c r="A14789" s="2" t="n">
        <v>44076</v>
      </c>
      <c r="B14789" s="1" t="s">
        <v>53</v>
      </c>
      <c r="C14789" s="1" t="s">
        <v>834</v>
      </c>
      <c r="D14789" s="1" t="s">
        <v>6</v>
      </c>
      <c r="F14789" s="0" t="str">
        <f aca="true">IF(CELL("format", C14789)="G", TEXT(C14789,"D.M"), SUBSTITUTE(TEXT(C14789,"0.00"),".",","))</f>
        <v>2,19</v>
      </c>
      <c r="G14789" s="0" t="str">
        <f aca="true">CELL("format",C14789)</f>
        <v>F0</v>
      </c>
      <c r="H14789" s="0" t="e">
        <f aca="false">TEXT(C14789)</f>
        <v>#VALUE!</v>
      </c>
    </row>
    <row r="14790" customFormat="false" ht="13.8" hidden="false" customHeight="false" outlineLevel="0" collapsed="false">
      <c r="A14790" s="2" t="n">
        <v>44076</v>
      </c>
      <c r="B14790" s="1" t="s">
        <v>55</v>
      </c>
      <c r="C14790" s="1" t="s">
        <v>572</v>
      </c>
      <c r="D14790" s="1" t="s">
        <v>6</v>
      </c>
      <c r="F14790" s="0" t="str">
        <f aca="true">IF(CELL("format", C14790)="G", TEXT(C14790,"D.M"), SUBSTITUTE(TEXT(C14790,"0.00"),".",","))</f>
        <v>0,64</v>
      </c>
      <c r="G14790" s="0" t="str">
        <f aca="true">CELL("format",C14790)</f>
        <v>F0</v>
      </c>
      <c r="H14790" s="0" t="e">
        <f aca="false">TEXT(C14790)</f>
        <v>#VALUE!</v>
      </c>
    </row>
    <row r="14791" customFormat="false" ht="13.8" hidden="false" customHeight="false" outlineLevel="0" collapsed="false">
      <c r="A14791" s="2" t="n">
        <v>44076</v>
      </c>
      <c r="B14791" s="1" t="s">
        <v>57</v>
      </c>
      <c r="C14791" s="1" t="s">
        <v>58</v>
      </c>
      <c r="D14791" s="1" t="s">
        <v>6</v>
      </c>
      <c r="F14791" s="0" t="str">
        <f aca="true">IF(CELL("format", C14791)="G", TEXT(C14791,"D.M"), SUBSTITUTE(TEXT(C14791,"0.00"),".",","))</f>
        <v>0,08</v>
      </c>
      <c r="G14791" s="0" t="str">
        <f aca="true">CELL("format",C14791)</f>
        <v>F0</v>
      </c>
      <c r="H14791" s="0" t="e">
        <f aca="false">TEXT(C14791)</f>
        <v>#VALUE!</v>
      </c>
    </row>
    <row r="14792" customFormat="false" ht="13.8" hidden="false" customHeight="false" outlineLevel="0" collapsed="false">
      <c r="A14792" s="2" t="n">
        <v>44076</v>
      </c>
      <c r="B14792" s="1" t="s">
        <v>59</v>
      </c>
      <c r="C14792" s="1" t="s">
        <v>3250</v>
      </c>
      <c r="D14792" s="1" t="s">
        <v>6</v>
      </c>
      <c r="F14792" s="0" t="str">
        <f aca="true">IF(CELL("format", C14792)="G", TEXT(C14792,"D.M"), SUBSTITUTE(TEXT(C14792,"0.00"),".",","))</f>
        <v>115,84</v>
      </c>
      <c r="G14792" s="0" t="str">
        <f aca="true">CELL("format",C14792)</f>
        <v>F0</v>
      </c>
      <c r="H14792" s="0" t="e">
        <f aca="false">TEXT(C14792)</f>
        <v>#VALUE!</v>
      </c>
    </row>
    <row r="14793" customFormat="false" ht="13.8" hidden="false" customHeight="false" outlineLevel="0" collapsed="false">
      <c r="A14793" s="2" t="n">
        <v>44076</v>
      </c>
      <c r="B14793" s="1" t="s">
        <v>61</v>
      </c>
      <c r="C14793" s="1" t="s">
        <v>629</v>
      </c>
      <c r="D14793" s="1" t="s">
        <v>6</v>
      </c>
      <c r="F14793" s="0" t="str">
        <f aca="true">IF(CELL("format", C14793)="G", TEXT(C14793,"D.M"), SUBSTITUTE(TEXT(C14793,"0.00"),".",","))</f>
        <v>1,84</v>
      </c>
      <c r="G14793" s="0" t="str">
        <f aca="true">CELL("format",C14793)</f>
        <v>F0</v>
      </c>
      <c r="H14793" s="0" t="e">
        <f aca="false">TEXT(C14793)</f>
        <v>#VALUE!</v>
      </c>
    </row>
    <row r="14794" customFormat="false" ht="13.8" hidden="false" customHeight="false" outlineLevel="0" collapsed="false">
      <c r="A14794" s="2" t="n">
        <v>44076</v>
      </c>
      <c r="B14794" s="1" t="s">
        <v>63</v>
      </c>
      <c r="C14794" s="1" t="s">
        <v>749</v>
      </c>
      <c r="D14794" s="1" t="s">
        <v>6</v>
      </c>
      <c r="F14794" s="0" t="str">
        <f aca="true">IF(CELL("format", C14794)="G", TEXT(C14794,"D.M"), SUBSTITUTE(TEXT(C14794,"0.00"),".",","))</f>
        <v>0,63</v>
      </c>
      <c r="G14794" s="0" t="str">
        <f aca="true">CELL("format",C14794)</f>
        <v>F0</v>
      </c>
      <c r="H14794" s="0" t="e">
        <f aca="false">TEXT(C14794)</f>
        <v>#VALUE!</v>
      </c>
    </row>
    <row r="14795" customFormat="false" ht="13.8" hidden="false" customHeight="false" outlineLevel="0" collapsed="false">
      <c r="A14795" s="2" t="n">
        <v>44076</v>
      </c>
      <c r="B14795" s="1" t="s">
        <v>65</v>
      </c>
      <c r="C14795" s="4" t="n">
        <v>44653</v>
      </c>
      <c r="D14795" s="1" t="s">
        <v>6</v>
      </c>
      <c r="F14795" s="0" t="str">
        <f aca="true">IF(CELL("format", C14795)="G", TEXT(C14795,"D.M"), SUBSTITUTE(TEXT(C14795,"0.00"),".",","))</f>
        <v>2.4</v>
      </c>
      <c r="G14795" s="0" t="str">
        <f aca="true">CELL("format",C14795)</f>
        <v>G</v>
      </c>
      <c r="H14795" s="0" t="e">
        <f aca="false">TEXT(C14795)</f>
        <v>#VALUE!</v>
      </c>
    </row>
    <row r="14796" customFormat="false" ht="13.8" hidden="false" customHeight="false" outlineLevel="0" collapsed="false">
      <c r="A14796" s="2" t="n">
        <v>44076</v>
      </c>
      <c r="B14796" s="1" t="s">
        <v>66</v>
      </c>
      <c r="C14796" s="4" t="n">
        <v>44596</v>
      </c>
      <c r="D14796" s="1" t="s">
        <v>6</v>
      </c>
      <c r="F14796" s="0" t="str">
        <f aca="true">IF(CELL("format", C14796)="G", TEXT(C14796,"D.M"), SUBSTITUTE(TEXT(C14796,"0.00"),".",","))</f>
        <v>4.2</v>
      </c>
      <c r="G14796" s="0" t="str">
        <f aca="true">CELL("format",C14796)</f>
        <v>G</v>
      </c>
      <c r="H14796" s="0" t="e">
        <f aca="false">TEXT(C14796)</f>
        <v>#VALUE!</v>
      </c>
    </row>
    <row r="14797" customFormat="false" ht="13.8" hidden="false" customHeight="false" outlineLevel="0" collapsed="false">
      <c r="A14797" s="2" t="n">
        <v>44076</v>
      </c>
      <c r="B14797" s="1" t="s">
        <v>68</v>
      </c>
      <c r="C14797" s="1" t="s">
        <v>606</v>
      </c>
      <c r="D14797" s="1" t="s">
        <v>6</v>
      </c>
      <c r="F14797" s="0" t="str">
        <f aca="true">IF(CELL("format", C14797)="G", TEXT(C14797,"D.M"), SUBSTITUTE(TEXT(C14797,"0.00"),".",","))</f>
        <v>0,54</v>
      </c>
      <c r="G14797" s="0" t="str">
        <f aca="true">CELL("format",C14797)</f>
        <v>F0</v>
      </c>
      <c r="H14797" s="0" t="e">
        <f aca="false">TEXT(C14797)</f>
        <v>#VALUE!</v>
      </c>
    </row>
    <row r="14798" customFormat="false" ht="13.8" hidden="false" customHeight="false" outlineLevel="0" collapsed="false">
      <c r="A14798" s="2" t="n">
        <v>44076</v>
      </c>
      <c r="B14798" s="1" t="s">
        <v>70</v>
      </c>
      <c r="C14798" s="1" t="s">
        <v>3251</v>
      </c>
      <c r="D14798" s="1" t="s">
        <v>6</v>
      </c>
      <c r="F14798" s="0" t="str">
        <f aca="true">IF(CELL("format", C14798)="G", TEXT(C14798,"D.M"), SUBSTITUTE(TEXT(C14798,"0.00"),".",","))</f>
        <v>139,71</v>
      </c>
      <c r="G14798" s="0" t="str">
        <f aca="true">CELL("format",C14798)</f>
        <v>F0</v>
      </c>
      <c r="H14798" s="0" t="e">
        <f aca="false">TEXT(C14798)</f>
        <v>#VALUE!</v>
      </c>
    </row>
    <row r="14799" customFormat="false" ht="13.8" hidden="false" customHeight="false" outlineLevel="0" collapsed="false">
      <c r="A14799" s="2" t="n">
        <v>44076</v>
      </c>
      <c r="B14799" s="1" t="s">
        <v>72</v>
      </c>
      <c r="C14799" s="1" t="s">
        <v>411</v>
      </c>
      <c r="D14799" s="1" t="s">
        <v>6</v>
      </c>
      <c r="F14799" s="0" t="str">
        <f aca="true">IF(CELL("format", C14799)="G", TEXT(C14799,"D.M"), SUBSTITUTE(TEXT(C14799,"0.00"),".",","))</f>
        <v>0,68</v>
      </c>
      <c r="G14799" s="0" t="str">
        <f aca="true">CELL("format",C14799)</f>
        <v>F0</v>
      </c>
      <c r="H14799" s="0" t="e">
        <f aca="false">TEXT(C14799)</f>
        <v>#VALUE!</v>
      </c>
    </row>
    <row r="14800" customFormat="false" ht="13.8" hidden="false" customHeight="false" outlineLevel="0" collapsed="false">
      <c r="A14800" s="2" t="n">
        <v>44076</v>
      </c>
      <c r="B14800" s="1" t="s">
        <v>73</v>
      </c>
      <c r="C14800" s="1" t="s">
        <v>58</v>
      </c>
      <c r="D14800" s="1" t="s">
        <v>6</v>
      </c>
      <c r="F14800" s="0" t="str">
        <f aca="true">IF(CELL("format", C14800)="G", TEXT(C14800,"D.M"), SUBSTITUTE(TEXT(C14800,"0.00"),".",","))</f>
        <v>0,08</v>
      </c>
      <c r="G14800" s="0" t="str">
        <f aca="true">CELL("format",C14800)</f>
        <v>F0</v>
      </c>
      <c r="H14800" s="0" t="e">
        <f aca="false">TEXT(C14800)</f>
        <v>#VALUE!</v>
      </c>
    </row>
    <row r="14801" customFormat="false" ht="13.8" hidden="false" customHeight="false" outlineLevel="0" collapsed="false">
      <c r="A14801" s="2" t="n">
        <v>44076</v>
      </c>
      <c r="B14801" s="1" t="s">
        <v>75</v>
      </c>
      <c r="C14801" s="1" t="s">
        <v>35</v>
      </c>
      <c r="D14801" s="1" t="s">
        <v>6</v>
      </c>
      <c r="F14801" s="0" t="str">
        <f aca="true">IF(CELL("format", C14801)="G", TEXT(C14801,"D.M"), SUBSTITUTE(TEXT(C14801,"0.00"),".",","))</f>
        <v>0,60</v>
      </c>
      <c r="G14801" s="0" t="str">
        <f aca="true">CELL("format",C14801)</f>
        <v>F0</v>
      </c>
      <c r="H14801" s="0" t="e">
        <f aca="false">TEXT(C14801)</f>
        <v>#VALUE!</v>
      </c>
    </row>
    <row r="14802" customFormat="false" ht="13.8" hidden="false" customHeight="false" outlineLevel="0" collapsed="false">
      <c r="A14802" s="2" t="n">
        <v>44076</v>
      </c>
      <c r="B14802" s="1" t="s">
        <v>77</v>
      </c>
      <c r="C14802" s="1" t="s">
        <v>3252</v>
      </c>
      <c r="D14802" s="1" t="s">
        <v>6</v>
      </c>
      <c r="F14802" s="0" t="str">
        <f aca="true">IF(CELL("format", C14802)="G", TEXT(C14802,"D.M"), SUBSTITUTE(TEXT(C14802,"0.00"),".",","))</f>
        <v>13,44</v>
      </c>
      <c r="G14802" s="0" t="str">
        <f aca="true">CELL("format",C14802)</f>
        <v>F0</v>
      </c>
      <c r="H14802" s="0" t="e">
        <f aca="false">TEXT(C14802)</f>
        <v>#VALUE!</v>
      </c>
    </row>
    <row r="14803" customFormat="false" ht="13.8" hidden="false" customHeight="false" outlineLevel="0" collapsed="false">
      <c r="A14803" s="2" t="n">
        <v>44076</v>
      </c>
      <c r="B14803" s="1" t="s">
        <v>79</v>
      </c>
      <c r="C14803" s="1" t="s">
        <v>727</v>
      </c>
      <c r="D14803" s="1" t="s">
        <v>6</v>
      </c>
      <c r="F14803" s="0" t="str">
        <f aca="true">IF(CELL("format", C14803)="G", TEXT(C14803,"D.M"), SUBSTITUTE(TEXT(C14803,"0.00"),".",","))</f>
        <v>1,37</v>
      </c>
      <c r="G14803" s="0" t="str">
        <f aca="true">CELL("format",C14803)</f>
        <v>F0</v>
      </c>
      <c r="H14803" s="0" t="e">
        <f aca="false">TEXT(C14803)</f>
        <v>#VALUE!</v>
      </c>
    </row>
    <row r="14804" customFormat="false" ht="13.8" hidden="false" customHeight="false" outlineLevel="0" collapsed="false">
      <c r="A14804" s="2" t="n">
        <v>44076</v>
      </c>
      <c r="B14804" s="1" t="s">
        <v>81</v>
      </c>
      <c r="C14804" s="1" t="s">
        <v>341</v>
      </c>
      <c r="D14804" s="1" t="s">
        <v>6</v>
      </c>
      <c r="F14804" s="0" t="str">
        <f aca="true">IF(CELL("format", C14804)="G", TEXT(C14804,"D.M"), SUBSTITUTE(TEXT(C14804,"0.00"),".",","))</f>
        <v>0,16</v>
      </c>
      <c r="G14804" s="0" t="str">
        <f aca="true">CELL("format",C14804)</f>
        <v>F0</v>
      </c>
      <c r="H14804" s="0" t="e">
        <f aca="false">TEXT(C14804)</f>
        <v>#VALUE!</v>
      </c>
    </row>
    <row r="14805" customFormat="false" ht="13.8" hidden="false" customHeight="false" outlineLevel="0" collapsed="false">
      <c r="A14805" s="2" t="n">
        <v>44076</v>
      </c>
      <c r="B14805" s="1" t="s">
        <v>83</v>
      </c>
      <c r="C14805" s="4" t="n">
        <v>44691</v>
      </c>
      <c r="D14805" s="1" t="s">
        <v>6</v>
      </c>
      <c r="F14805" s="0" t="str">
        <f aca="true">IF(CELL("format", C14805)="G", TEXT(C14805,"D.M"), SUBSTITUTE(TEXT(C14805,"0.00"),".",","))</f>
        <v>10.5</v>
      </c>
      <c r="G14805" s="0" t="str">
        <f aca="true">CELL("format",C14805)</f>
        <v>G</v>
      </c>
      <c r="H14805" s="0" t="e">
        <f aca="false">TEXT(C14805)</f>
        <v>#VALUE!</v>
      </c>
    </row>
    <row r="14806" customFormat="false" ht="13.8" hidden="false" customHeight="false" outlineLevel="0" collapsed="false">
      <c r="A14806" s="2" t="n">
        <v>44076</v>
      </c>
      <c r="B14806" s="1" t="s">
        <v>85</v>
      </c>
      <c r="C14806" s="1" t="s">
        <v>388</v>
      </c>
      <c r="D14806" s="1" t="s">
        <v>6</v>
      </c>
      <c r="F14806" s="0" t="str">
        <f aca="true">IF(CELL("format", C14806)="G", TEXT(C14806,"D.M"), SUBSTITUTE(TEXT(C14806,"0.00"),".",","))</f>
        <v>1,49</v>
      </c>
      <c r="G14806" s="0" t="str">
        <f aca="true">CELL("format",C14806)</f>
        <v>F0</v>
      </c>
      <c r="H14806" s="0" t="e">
        <f aca="false">TEXT(C14806)</f>
        <v>#VALUE!</v>
      </c>
    </row>
    <row r="14807" customFormat="false" ht="13.8" hidden="false" customHeight="false" outlineLevel="0" collapsed="false">
      <c r="A14807" s="2" t="n">
        <v>44076</v>
      </c>
      <c r="B14807" s="1" t="s">
        <v>87</v>
      </c>
      <c r="C14807" s="3" t="n">
        <v>44790</v>
      </c>
      <c r="D14807" s="1" t="s">
        <v>6</v>
      </c>
      <c r="F14807" s="0" t="str">
        <f aca="true">IF(CELL("format", C14807)="G", TEXT(C14807,"D.M"), SUBSTITUTE(TEXT(C14807,"0.00"),".",","))</f>
        <v>17.8</v>
      </c>
      <c r="G14807" s="0" t="str">
        <f aca="true">CELL("format",C14807)</f>
        <v>G</v>
      </c>
      <c r="H14807" s="0" t="e">
        <f aca="false">TEXT(C14807)</f>
        <v>#VALUE!</v>
      </c>
    </row>
    <row r="14808" customFormat="false" ht="13.8" hidden="false" customHeight="false" outlineLevel="0" collapsed="false">
      <c r="A14808" s="2" t="n">
        <v>44076</v>
      </c>
      <c r="B14808" s="1" t="s">
        <v>89</v>
      </c>
      <c r="C14808" s="1" t="s">
        <v>2552</v>
      </c>
      <c r="D14808" s="1" t="s">
        <v>6</v>
      </c>
      <c r="F14808" s="0" t="str">
        <f aca="true">IF(CELL("format", C14808)="G", TEXT(C14808,"D.M"), SUBSTITUTE(TEXT(C14808,"0.00"),".",","))</f>
        <v>10,55</v>
      </c>
      <c r="G14808" s="0" t="str">
        <f aca="true">CELL("format",C14808)</f>
        <v>F0</v>
      </c>
      <c r="H14808" s="0" t="e">
        <f aca="false">TEXT(C14808)</f>
        <v>#VALUE!</v>
      </c>
    </row>
    <row r="14809" customFormat="false" ht="13.8" hidden="false" customHeight="false" outlineLevel="0" collapsed="false">
      <c r="A14809" s="2" t="n">
        <v>44076</v>
      </c>
      <c r="B14809" s="1" t="s">
        <v>91</v>
      </c>
      <c r="C14809" s="1" t="s">
        <v>540</v>
      </c>
      <c r="D14809" s="1" t="s">
        <v>6</v>
      </c>
      <c r="F14809" s="0" t="str">
        <f aca="true">IF(CELL("format", C14809)="G", TEXT(C14809,"D.M"), SUBSTITUTE(TEXT(C14809,"0.00"),".",","))</f>
        <v>3,21</v>
      </c>
      <c r="G14809" s="0" t="str">
        <f aca="true">CELL("format",C14809)</f>
        <v>F0</v>
      </c>
      <c r="H14809" s="0" t="e">
        <f aca="false">TEXT(C14809)</f>
        <v>#VALUE!</v>
      </c>
    </row>
    <row r="14810" customFormat="false" ht="13.8" hidden="false" customHeight="false" outlineLevel="0" collapsed="false">
      <c r="A14810" s="2" t="n">
        <v>44076</v>
      </c>
      <c r="B14810" s="1" t="s">
        <v>93</v>
      </c>
      <c r="C14810" s="1" t="s">
        <v>211</v>
      </c>
      <c r="D14810" s="1" t="s">
        <v>6</v>
      </c>
      <c r="F14810" s="0" t="str">
        <f aca="true">IF(CELL("format", C14810)="G", TEXT(C14810,"D.M"), SUBSTITUTE(TEXT(C14810,"0.00"),".",","))</f>
        <v>0,34</v>
      </c>
      <c r="G14810" s="0" t="str">
        <f aca="true">CELL("format",C14810)</f>
        <v>F0</v>
      </c>
      <c r="H14810" s="0" t="e">
        <f aca="false">TEXT(C14810)</f>
        <v>#VALUE!</v>
      </c>
    </row>
    <row r="14811" customFormat="false" ht="13.8" hidden="false" customHeight="false" outlineLevel="0" collapsed="false">
      <c r="A14811" s="2" t="n">
        <v>44076</v>
      </c>
      <c r="B14811" s="1" t="s">
        <v>95</v>
      </c>
      <c r="C14811" s="1" t="s">
        <v>626</v>
      </c>
      <c r="D14811" s="1" t="s">
        <v>6</v>
      </c>
      <c r="F14811" s="0" t="str">
        <f aca="true">IF(CELL("format", C14811)="G", TEXT(C14811,"D.M"), SUBSTITUTE(TEXT(C14811,"0.00"),".",","))</f>
        <v>0,42</v>
      </c>
      <c r="G14811" s="0" t="str">
        <f aca="true">CELL("format",C14811)</f>
        <v>F0</v>
      </c>
      <c r="H14811" s="0" t="e">
        <f aca="false">TEXT(C14811)</f>
        <v>#VALUE!</v>
      </c>
    </row>
    <row r="14812" customFormat="false" ht="13.8" hidden="false" customHeight="false" outlineLevel="0" collapsed="false">
      <c r="A14812" s="2" t="n">
        <v>44076</v>
      </c>
      <c r="B14812" s="1" t="s">
        <v>97</v>
      </c>
      <c r="C14812" s="4" t="n">
        <v>44749</v>
      </c>
      <c r="D14812" s="1" t="s">
        <v>6</v>
      </c>
      <c r="F14812" s="0" t="str">
        <f aca="true">IF(CELL("format", C14812)="G", TEXT(C14812,"D.M"), SUBSTITUTE(TEXT(C14812,"0.00"),".",","))</f>
        <v>7.7</v>
      </c>
      <c r="G14812" s="0" t="str">
        <f aca="true">CELL("format",C14812)</f>
        <v>G</v>
      </c>
      <c r="H14812" s="0" t="e">
        <f aca="false">TEXT(C14812)</f>
        <v>#VALUE!</v>
      </c>
    </row>
    <row r="14813" customFormat="false" ht="13.8" hidden="false" customHeight="false" outlineLevel="0" collapsed="false">
      <c r="A14813" s="2" t="n">
        <v>44076</v>
      </c>
      <c r="B14813" s="1" t="s">
        <v>99</v>
      </c>
      <c r="C14813" s="1" t="s">
        <v>3253</v>
      </c>
      <c r="D14813" s="1" t="s">
        <v>6</v>
      </c>
      <c r="F14813" s="0" t="str">
        <f aca="true">IF(CELL("format", C14813)="G", TEXT(C14813,"D.M"), SUBSTITUTE(TEXT(C14813,"0.00"),".",","))</f>
        <v>10,95</v>
      </c>
      <c r="G14813" s="0" t="str">
        <f aca="true">CELL("format",C14813)</f>
        <v>F0</v>
      </c>
      <c r="H14813" s="0" t="e">
        <f aca="false">TEXT(C14813)</f>
        <v>#VALUE!</v>
      </c>
    </row>
    <row r="14814" customFormat="false" ht="13.8" hidden="false" customHeight="false" outlineLevel="0" collapsed="false">
      <c r="A14814" s="2" t="n">
        <v>44076</v>
      </c>
      <c r="B14814" s="1" t="s">
        <v>100</v>
      </c>
      <c r="C14814" s="1" t="s">
        <v>1724</v>
      </c>
      <c r="D14814" s="1" t="s">
        <v>6</v>
      </c>
      <c r="F14814" s="0" t="str">
        <f aca="true">IF(CELL("format", C14814)="G", TEXT(C14814,"D.M"), SUBSTITUTE(TEXT(C14814,"0.00"),".",","))</f>
        <v>24,28</v>
      </c>
      <c r="G14814" s="0" t="str">
        <f aca="true">CELL("format",C14814)</f>
        <v>F0</v>
      </c>
      <c r="H14814" s="0" t="e">
        <f aca="false">TEXT(C14814)</f>
        <v>#VALUE!</v>
      </c>
    </row>
    <row r="14815" customFormat="false" ht="13.8" hidden="false" customHeight="false" outlineLevel="0" collapsed="false">
      <c r="A14815" s="2" t="n">
        <v>44076</v>
      </c>
      <c r="B14815" s="1" t="s">
        <v>102</v>
      </c>
      <c r="C14815" s="1" t="s">
        <v>14</v>
      </c>
      <c r="D14815" s="1" t="s">
        <v>6</v>
      </c>
      <c r="F14815" s="0" t="str">
        <f aca="true">IF(CELL("format", C14815)="G", TEXT(C14815,"D.M"), SUBSTITUTE(TEXT(C14815,"0.00"),".",","))</f>
        <v>0,18</v>
      </c>
      <c r="G14815" s="0" t="str">
        <f aca="true">CELL("format",C14815)</f>
        <v>F0</v>
      </c>
      <c r="H14815" s="0" t="e">
        <f aca="false">TEXT(C14815)</f>
        <v>#VALUE!</v>
      </c>
    </row>
    <row r="14816" customFormat="false" ht="13.8" hidden="false" customHeight="false" outlineLevel="0" collapsed="false">
      <c r="A14816" s="2" t="n">
        <v>44076</v>
      </c>
      <c r="B14816" s="1" t="s">
        <v>103</v>
      </c>
      <c r="C14816" s="4" t="n">
        <v>44811</v>
      </c>
      <c r="D14816" s="1" t="s">
        <v>6</v>
      </c>
      <c r="F14816" s="0" t="str">
        <f aca="true">IF(CELL("format", C14816)="G", TEXT(C14816,"D.M"), SUBSTITUTE(TEXT(C14816,"0.00"),".",","))</f>
        <v>7.9</v>
      </c>
      <c r="G14816" s="0" t="str">
        <f aca="true">CELL("format",C14816)</f>
        <v>G</v>
      </c>
      <c r="H14816" s="0" t="e">
        <f aca="false">TEXT(C14816)</f>
        <v>#VALUE!</v>
      </c>
    </row>
    <row r="14817" customFormat="false" ht="13.8" hidden="false" customHeight="false" outlineLevel="0" collapsed="false">
      <c r="A14817" s="2" t="n">
        <v>44076</v>
      </c>
      <c r="B14817" s="1" t="s">
        <v>105</v>
      </c>
      <c r="C14817" s="1" t="s">
        <v>96</v>
      </c>
      <c r="D14817" s="1" t="s">
        <v>6</v>
      </c>
      <c r="F14817" s="0" t="str">
        <f aca="true">IF(CELL("format", C14817)="G", TEXT(C14817,"D.M"), SUBSTITUTE(TEXT(C14817,"0.00"),".",","))</f>
        <v>0,20</v>
      </c>
      <c r="G14817" s="0" t="str">
        <f aca="true">CELL("format",C14817)</f>
        <v>F0</v>
      </c>
      <c r="H14817" s="0" t="e">
        <f aca="false">TEXT(C14817)</f>
        <v>#VALUE!</v>
      </c>
    </row>
    <row r="14818" customFormat="false" ht="13.8" hidden="false" customHeight="false" outlineLevel="0" collapsed="false">
      <c r="A14818" s="2" t="n">
        <v>44076</v>
      </c>
      <c r="B14818" s="1" t="s">
        <v>107</v>
      </c>
      <c r="C14818" s="1" t="s">
        <v>1071</v>
      </c>
      <c r="D14818" s="1" t="s">
        <v>6</v>
      </c>
      <c r="F14818" s="0" t="str">
        <f aca="true">IF(CELL("format", C14818)="G", TEXT(C14818,"D.M"), SUBSTITUTE(TEXT(C14818,"0.00"),".",","))</f>
        <v>5,81</v>
      </c>
      <c r="G14818" s="0" t="str">
        <f aca="true">CELL("format",C14818)</f>
        <v>F0</v>
      </c>
      <c r="H14818" s="0" t="e">
        <f aca="false">TEXT(C14818)</f>
        <v>#VALUE!</v>
      </c>
    </row>
    <row r="14819" customFormat="false" ht="13.8" hidden="false" customHeight="false" outlineLevel="0" collapsed="false">
      <c r="A14819" s="2" t="n">
        <v>44076</v>
      </c>
      <c r="B14819" s="1" t="s">
        <v>108</v>
      </c>
      <c r="C14819" s="1" t="s">
        <v>157</v>
      </c>
      <c r="D14819" s="1" t="s">
        <v>6</v>
      </c>
      <c r="F14819" s="0" t="str">
        <f aca="true">IF(CELL("format", C14819)="G", TEXT(C14819,"D.M"), SUBSTITUTE(TEXT(C14819,"0.00"),".",","))</f>
        <v>1,36</v>
      </c>
      <c r="G14819" s="0" t="str">
        <f aca="true">CELL("format",C14819)</f>
        <v>F0</v>
      </c>
      <c r="H14819" s="0" t="e">
        <f aca="false">TEXT(C14819)</f>
        <v>#VALUE!</v>
      </c>
    </row>
    <row r="14820" customFormat="false" ht="13.8" hidden="false" customHeight="false" outlineLevel="0" collapsed="false">
      <c r="A14820" s="2" t="n">
        <v>44076</v>
      </c>
      <c r="B14820" s="1" t="s">
        <v>110</v>
      </c>
      <c r="C14820" s="1" t="s">
        <v>530</v>
      </c>
      <c r="D14820" s="1" t="s">
        <v>6</v>
      </c>
      <c r="F14820" s="0" t="str">
        <f aca="true">IF(CELL("format", C14820)="G", TEXT(C14820,"D.M"), SUBSTITUTE(TEXT(C14820,"0.00"),".",","))</f>
        <v>3,81</v>
      </c>
      <c r="G14820" s="0" t="str">
        <f aca="true">CELL("format",C14820)</f>
        <v>F0</v>
      </c>
      <c r="H14820" s="0" t="e">
        <f aca="false">TEXT(C14820)</f>
        <v>#VALUE!</v>
      </c>
    </row>
    <row r="14821" customFormat="false" ht="13.8" hidden="false" customHeight="false" outlineLevel="0" collapsed="false">
      <c r="A14821" s="2" t="n">
        <v>44076</v>
      </c>
      <c r="B14821" s="1" t="s">
        <v>112</v>
      </c>
      <c r="C14821" s="1" t="s">
        <v>946</v>
      </c>
      <c r="D14821" s="1" t="s">
        <v>6</v>
      </c>
      <c r="F14821" s="0" t="str">
        <f aca="true">IF(CELL("format", C14821)="G", TEXT(C14821,"D.M"), SUBSTITUTE(TEXT(C14821,"0.00"),".",","))</f>
        <v>1,57</v>
      </c>
      <c r="G14821" s="0" t="str">
        <f aca="true">CELL("format",C14821)</f>
        <v>F0</v>
      </c>
      <c r="H14821" s="0" t="e">
        <f aca="false">TEXT(C14821)</f>
        <v>#VALUE!</v>
      </c>
    </row>
    <row r="14822" customFormat="false" ht="13.8" hidden="false" customHeight="false" outlineLevel="0" collapsed="false">
      <c r="A14822" s="2" t="n">
        <v>44076</v>
      </c>
      <c r="B14822" s="1" t="s">
        <v>114</v>
      </c>
      <c r="C14822" s="1" t="s">
        <v>1499</v>
      </c>
      <c r="D14822" s="1" t="s">
        <v>6</v>
      </c>
      <c r="F14822" s="0" t="str">
        <f aca="true">IF(CELL("format", C14822)="G", TEXT(C14822,"D.M"), SUBSTITUTE(TEXT(C14822,"0.00"),".",","))</f>
        <v>7,65</v>
      </c>
      <c r="G14822" s="0" t="str">
        <f aca="true">CELL("format",C14822)</f>
        <v>F0</v>
      </c>
      <c r="H14822" s="0" t="e">
        <f aca="false">TEXT(C14822)</f>
        <v>#VALUE!</v>
      </c>
    </row>
    <row r="14823" customFormat="false" ht="13.8" hidden="false" customHeight="false" outlineLevel="0" collapsed="false">
      <c r="A14823" s="2" t="n">
        <v>44076</v>
      </c>
      <c r="B14823" s="1" t="s">
        <v>116</v>
      </c>
      <c r="C14823" s="1" t="s">
        <v>178</v>
      </c>
      <c r="D14823" s="1" t="s">
        <v>6</v>
      </c>
      <c r="F14823" s="0" t="str">
        <f aca="true">IF(CELL("format", C14823)="G", TEXT(C14823,"D.M"), SUBSTITUTE(TEXT(C14823,"0.00"),".",","))</f>
        <v>0,00</v>
      </c>
      <c r="G14823" s="0" t="str">
        <f aca="true">CELL("format",C14823)</f>
        <v>F0</v>
      </c>
      <c r="H14823" s="0" t="e">
        <f aca="false">TEXT(C14823)</f>
        <v>#VALUE!</v>
      </c>
    </row>
    <row r="14824" customFormat="false" ht="13.8" hidden="false" customHeight="false" outlineLevel="0" collapsed="false">
      <c r="A14824" s="2" t="n">
        <v>44076</v>
      </c>
      <c r="B14824" s="1" t="s">
        <v>118</v>
      </c>
      <c r="C14824" s="1" t="s">
        <v>950</v>
      </c>
      <c r="D14824" s="1" t="s">
        <v>6</v>
      </c>
      <c r="F14824" s="0" t="str">
        <f aca="true">IF(CELL("format", C14824)="G", TEXT(C14824,"D.M"), SUBSTITUTE(TEXT(C14824,"0.00"),".",","))</f>
        <v>15,74</v>
      </c>
      <c r="G14824" s="0" t="str">
        <f aca="true">CELL("format",C14824)</f>
        <v>F0</v>
      </c>
      <c r="H14824" s="0" t="e">
        <f aca="false">TEXT(C14824)</f>
        <v>#VALUE!</v>
      </c>
    </row>
    <row r="14825" customFormat="false" ht="13.8" hidden="false" customHeight="false" outlineLevel="0" collapsed="false">
      <c r="A14825" s="2" t="n">
        <v>44076</v>
      </c>
      <c r="B14825" s="1" t="s">
        <v>120</v>
      </c>
      <c r="C14825" s="1" t="s">
        <v>576</v>
      </c>
      <c r="D14825" s="1" t="s">
        <v>6</v>
      </c>
      <c r="F14825" s="0" t="str">
        <f aca="true">IF(CELL("format", C14825)="G", TEXT(C14825,"D.M"), SUBSTITUTE(TEXT(C14825,"0.00"),".",","))</f>
        <v>1,76</v>
      </c>
      <c r="G14825" s="0" t="str">
        <f aca="true">CELL("format",C14825)</f>
        <v>F0</v>
      </c>
      <c r="H14825" s="0" t="e">
        <f aca="false">TEXT(C14825)</f>
        <v>#VALUE!</v>
      </c>
    </row>
    <row r="14826" customFormat="false" ht="13.8" hidden="false" customHeight="false" outlineLevel="0" collapsed="false">
      <c r="A14826" s="2" t="n">
        <v>44076</v>
      </c>
      <c r="B14826" s="1" t="s">
        <v>121</v>
      </c>
      <c r="C14826" s="1" t="s">
        <v>3254</v>
      </c>
      <c r="D14826" s="1" t="s">
        <v>6</v>
      </c>
      <c r="F14826" s="0" t="str">
        <f aca="true">IF(CELL("format", C14826)="G", TEXT(C14826,"D.M"), SUBSTITUTE(TEXT(C14826,"0.00"),".",","))</f>
        <v>6,48</v>
      </c>
      <c r="G14826" s="0" t="str">
        <f aca="true">CELL("format",C14826)</f>
        <v>F0</v>
      </c>
      <c r="H14826" s="0" t="e">
        <f aca="false">TEXT(C14826)</f>
        <v>#VALUE!</v>
      </c>
    </row>
    <row r="14827" customFormat="false" ht="13.8" hidden="false" customHeight="false" outlineLevel="0" collapsed="false">
      <c r="A14827" s="2" t="n">
        <v>44076</v>
      </c>
      <c r="B14827" s="1" t="s">
        <v>123</v>
      </c>
      <c r="C14827" s="1" t="s">
        <v>572</v>
      </c>
      <c r="D14827" s="1" t="s">
        <v>6</v>
      </c>
      <c r="F14827" s="0" t="str">
        <f aca="true">IF(CELL("format", C14827)="G", TEXT(C14827,"D.M"), SUBSTITUTE(TEXT(C14827,"0.00"),".",","))</f>
        <v>0,64</v>
      </c>
      <c r="G14827" s="0" t="str">
        <f aca="true">CELL("format",C14827)</f>
        <v>F0</v>
      </c>
      <c r="H14827" s="0" t="e">
        <f aca="false">TEXT(C14827)</f>
        <v>#VALUE!</v>
      </c>
    </row>
    <row r="14828" customFormat="false" ht="13.8" hidden="false" customHeight="false" outlineLevel="0" collapsed="false">
      <c r="A14828" s="2" t="n">
        <v>44076</v>
      </c>
      <c r="B14828" s="1" t="s">
        <v>125</v>
      </c>
      <c r="C14828" s="1" t="s">
        <v>37</v>
      </c>
      <c r="D14828" s="1" t="s">
        <v>6</v>
      </c>
      <c r="F14828" s="0" t="str">
        <f aca="true">IF(CELL("format", C14828)="G", TEXT(C14828,"D.M"), SUBSTITUTE(TEXT(C14828,"0.00"),".",","))</f>
        <v>0,04</v>
      </c>
      <c r="G14828" s="0" t="str">
        <f aca="true">CELL("format",C14828)</f>
        <v>F0</v>
      </c>
      <c r="H14828" s="0" t="e">
        <f aca="false">TEXT(C14828)</f>
        <v>#VALUE!</v>
      </c>
    </row>
    <row r="14829" customFormat="false" ht="13.8" hidden="false" customHeight="false" outlineLevel="0" collapsed="false">
      <c r="A14829" s="2" t="n">
        <v>44076</v>
      </c>
      <c r="B14829" s="1" t="s">
        <v>126</v>
      </c>
      <c r="C14829" s="1" t="s">
        <v>5</v>
      </c>
      <c r="D14829" s="1" t="s">
        <v>6</v>
      </c>
      <c r="F14829" s="0" t="str">
        <f aca="true">IF(CELL("format", C14829)="G", TEXT(C14829,"D.M"), SUBSTITUTE(TEXT(C14829,"0.00"),".",","))</f>
        <v>0,17</v>
      </c>
      <c r="G14829" s="0" t="str">
        <f aca="true">CELL("format",C14829)</f>
        <v>F0</v>
      </c>
      <c r="H14829" s="0" t="e">
        <f aca="false">TEXT(C14829)</f>
        <v>#VALUE!</v>
      </c>
    </row>
    <row r="14830" customFormat="false" ht="13.8" hidden="false" customHeight="false" outlineLevel="0" collapsed="false">
      <c r="A14830" s="2" t="n">
        <v>44076</v>
      </c>
      <c r="B14830" s="1" t="s">
        <v>127</v>
      </c>
      <c r="C14830" s="1" t="s">
        <v>14</v>
      </c>
      <c r="D14830" s="1" t="s">
        <v>6</v>
      </c>
      <c r="F14830" s="0" t="str">
        <f aca="true">IF(CELL("format", C14830)="G", TEXT(C14830,"D.M"), SUBSTITUTE(TEXT(C14830,"0.00"),".",","))</f>
        <v>0,18</v>
      </c>
      <c r="G14830" s="0" t="str">
        <f aca="true">CELL("format",C14830)</f>
        <v>F0</v>
      </c>
      <c r="H14830" s="0" t="e">
        <f aca="false">TEXT(C14830)</f>
        <v>#VALUE!</v>
      </c>
    </row>
    <row r="14831" customFormat="false" ht="13.8" hidden="false" customHeight="false" outlineLevel="0" collapsed="false">
      <c r="A14831" s="2" t="n">
        <v>44076</v>
      </c>
      <c r="B14831" s="1" t="s">
        <v>129</v>
      </c>
      <c r="C14831" s="1" t="s">
        <v>559</v>
      </c>
      <c r="D14831" s="1" t="s">
        <v>6</v>
      </c>
      <c r="F14831" s="0" t="str">
        <f aca="true">IF(CELL("format", C14831)="G", TEXT(C14831,"D.M"), SUBSTITUTE(TEXT(C14831,"0.00"),".",","))</f>
        <v>10,42</v>
      </c>
      <c r="G14831" s="0" t="str">
        <f aca="true">CELL("format",C14831)</f>
        <v>F0</v>
      </c>
      <c r="H14831" s="0" t="e">
        <f aca="false">TEXT(C14831)</f>
        <v>#VALUE!</v>
      </c>
    </row>
    <row r="14832" customFormat="false" ht="13.8" hidden="false" customHeight="false" outlineLevel="0" collapsed="false">
      <c r="A14832" s="2" t="n">
        <v>44076</v>
      </c>
      <c r="B14832" s="1" t="s">
        <v>131</v>
      </c>
      <c r="C14832" s="1" t="s">
        <v>573</v>
      </c>
      <c r="D14832" s="1" t="s">
        <v>6</v>
      </c>
      <c r="F14832" s="0" t="str">
        <f aca="true">IF(CELL("format", C14832)="G", TEXT(C14832,"D.M"), SUBSTITUTE(TEXT(C14832,"0.00"),".",","))</f>
        <v>0,32</v>
      </c>
      <c r="G14832" s="0" t="str">
        <f aca="true">CELL("format",C14832)</f>
        <v>F0</v>
      </c>
      <c r="H14832" s="0" t="e">
        <f aca="false">TEXT(C14832)</f>
        <v>#VALUE!</v>
      </c>
    </row>
    <row r="14833" customFormat="false" ht="13.8" hidden="false" customHeight="false" outlineLevel="0" collapsed="false">
      <c r="A14833" s="2" t="n">
        <v>44076</v>
      </c>
      <c r="B14833" s="1" t="s">
        <v>132</v>
      </c>
      <c r="C14833" s="1" t="s">
        <v>2241</v>
      </c>
      <c r="D14833" s="1" t="s">
        <v>6</v>
      </c>
      <c r="F14833" s="0" t="str">
        <f aca="true">IF(CELL("format", C14833)="G", TEXT(C14833,"D.M"), SUBSTITUTE(TEXT(C14833,"0.00"),".",","))</f>
        <v>32,68</v>
      </c>
      <c r="G14833" s="0" t="str">
        <f aca="true">CELL("format",C14833)</f>
        <v>F0</v>
      </c>
      <c r="H14833" s="0" t="e">
        <f aca="false">TEXT(C14833)</f>
        <v>#VALUE!</v>
      </c>
    </row>
    <row r="14834" customFormat="false" ht="13.8" hidden="false" customHeight="false" outlineLevel="0" collapsed="false">
      <c r="A14834" s="2" t="n">
        <v>44076</v>
      </c>
      <c r="B14834" s="1" t="s">
        <v>134</v>
      </c>
      <c r="C14834" s="1" t="s">
        <v>573</v>
      </c>
      <c r="D14834" s="1" t="s">
        <v>6</v>
      </c>
      <c r="F14834" s="0" t="str">
        <f aca="true">IF(CELL("format", C14834)="G", TEXT(C14834,"D.M"), SUBSTITUTE(TEXT(C14834,"0.00"),".",","))</f>
        <v>0,32</v>
      </c>
      <c r="G14834" s="0" t="str">
        <f aca="true">CELL("format",C14834)</f>
        <v>F0</v>
      </c>
      <c r="H14834" s="0" t="e">
        <f aca="false">TEXT(C14834)</f>
        <v>#VALUE!</v>
      </c>
    </row>
    <row r="14835" customFormat="false" ht="13.8" hidden="false" customHeight="false" outlineLevel="0" collapsed="false">
      <c r="A14835" s="2" t="n">
        <v>44076</v>
      </c>
      <c r="B14835" s="1" t="s">
        <v>135</v>
      </c>
      <c r="C14835" s="1" t="s">
        <v>546</v>
      </c>
      <c r="D14835" s="1" t="s">
        <v>6</v>
      </c>
      <c r="F14835" s="0" t="str">
        <f aca="true">IF(CELL("format", C14835)="G", TEXT(C14835,"D.M"), SUBSTITUTE(TEXT(C14835,"0.00"),".",","))</f>
        <v>2,79</v>
      </c>
      <c r="G14835" s="0" t="str">
        <f aca="true">CELL("format",C14835)</f>
        <v>F0</v>
      </c>
      <c r="H14835" s="0" t="e">
        <f aca="false">TEXT(C14835)</f>
        <v>#VALUE!</v>
      </c>
    </row>
    <row r="14836" customFormat="false" ht="13.8" hidden="false" customHeight="false" outlineLevel="0" collapsed="false">
      <c r="A14836" s="2" t="n">
        <v>44076</v>
      </c>
      <c r="B14836" s="1" t="s">
        <v>136</v>
      </c>
      <c r="C14836" s="1" t="s">
        <v>12</v>
      </c>
      <c r="D14836" s="1" t="s">
        <v>6</v>
      </c>
      <c r="F14836" s="0" t="str">
        <f aca="true">IF(CELL("format", C14836)="G", TEXT(C14836,"D.M"), SUBSTITUTE(TEXT(C14836,"0.00"),".",","))</f>
        <v>0,23</v>
      </c>
      <c r="G14836" s="0" t="str">
        <f aca="true">CELL("format",C14836)</f>
        <v>F0</v>
      </c>
      <c r="H14836" s="0" t="e">
        <f aca="false">TEXT(C14836)</f>
        <v>#VALUE!</v>
      </c>
    </row>
    <row r="14837" customFormat="false" ht="13.8" hidden="false" customHeight="false" outlineLevel="0" collapsed="false">
      <c r="A14837" s="2" t="n">
        <v>44076</v>
      </c>
      <c r="B14837" s="1" t="s">
        <v>138</v>
      </c>
      <c r="C14837" s="1" t="s">
        <v>446</v>
      </c>
      <c r="D14837" s="1" t="s">
        <v>6</v>
      </c>
      <c r="F14837" s="0" t="str">
        <f aca="true">IF(CELL("format", C14837)="G", TEXT(C14837,"D.M"), SUBSTITUTE(TEXT(C14837,"0.00"),".",","))</f>
        <v>0,26</v>
      </c>
      <c r="G14837" s="0" t="str">
        <f aca="true">CELL("format",C14837)</f>
        <v>F0</v>
      </c>
      <c r="H14837" s="0" t="e">
        <f aca="false">TEXT(C14837)</f>
        <v>#VALUE!</v>
      </c>
    </row>
    <row r="14838" customFormat="false" ht="13.8" hidden="false" customHeight="false" outlineLevel="0" collapsed="false">
      <c r="A14838" s="2" t="n">
        <v>44076</v>
      </c>
      <c r="B14838" s="1" t="s">
        <v>139</v>
      </c>
      <c r="C14838" s="3" t="n">
        <v>44906</v>
      </c>
      <c r="D14838" s="1" t="s">
        <v>6</v>
      </c>
      <c r="F14838" s="0" t="str">
        <f aca="true">IF(CELL("format", C14838)="G", TEXT(C14838,"D.M"), SUBSTITUTE(TEXT(C14838,"0.00"),".",","))</f>
        <v>11.12</v>
      </c>
      <c r="G14838" s="0" t="str">
        <f aca="true">CELL("format",C14838)</f>
        <v>G</v>
      </c>
      <c r="H14838" s="0" t="e">
        <f aca="false">TEXT(C14838)</f>
        <v>#VALUE!</v>
      </c>
    </row>
    <row r="14839" customFormat="false" ht="13.8" hidden="false" customHeight="false" outlineLevel="0" collapsed="false">
      <c r="A14839" s="2" t="n">
        <v>44076</v>
      </c>
      <c r="B14839" s="1" t="s">
        <v>141</v>
      </c>
      <c r="C14839" s="1" t="s">
        <v>137</v>
      </c>
      <c r="D14839" s="1" t="s">
        <v>6</v>
      </c>
      <c r="F14839" s="0" t="str">
        <f aca="true">IF(CELL("format", C14839)="G", TEXT(C14839,"D.M"), SUBSTITUTE(TEXT(C14839,"0.00"),".",","))</f>
        <v>0,39</v>
      </c>
      <c r="G14839" s="0" t="str">
        <f aca="true">CELL("format",C14839)</f>
        <v>F0</v>
      </c>
      <c r="H14839" s="0" t="e">
        <f aca="false">TEXT(C14839)</f>
        <v>#VALUE!</v>
      </c>
    </row>
    <row r="14840" customFormat="false" ht="13.8" hidden="false" customHeight="false" outlineLevel="0" collapsed="false">
      <c r="A14840" s="2" t="n">
        <v>44076</v>
      </c>
      <c r="B14840" s="1" t="s">
        <v>143</v>
      </c>
      <c r="C14840" s="1" t="s">
        <v>198</v>
      </c>
      <c r="D14840" s="1" t="s">
        <v>6</v>
      </c>
      <c r="F14840" s="0" t="str">
        <f aca="true">IF(CELL("format", C14840)="G", TEXT(C14840,"D.M"), SUBSTITUTE(TEXT(C14840,"0.00"),".",","))</f>
        <v>0,31</v>
      </c>
      <c r="G14840" s="0" t="str">
        <f aca="true">CELL("format",C14840)</f>
        <v>F0</v>
      </c>
      <c r="H14840" s="0" t="e">
        <f aca="false">TEXT(C14840)</f>
        <v>#VALUE!</v>
      </c>
    </row>
    <row r="14841" customFormat="false" ht="13.8" hidden="false" customHeight="false" outlineLevel="0" collapsed="false">
      <c r="A14841" s="2" t="n">
        <v>44076</v>
      </c>
      <c r="B14841" s="1" t="s">
        <v>145</v>
      </c>
      <c r="C14841" s="1" t="s">
        <v>514</v>
      </c>
      <c r="D14841" s="1" t="s">
        <v>6</v>
      </c>
      <c r="F14841" s="0" t="str">
        <f aca="true">IF(CELL("format", C14841)="G", TEXT(C14841,"D.M"), SUBSTITUTE(TEXT(C14841,"0.00"),".",","))</f>
        <v>0,44</v>
      </c>
      <c r="G14841" s="0" t="str">
        <f aca="true">CELL("format",C14841)</f>
        <v>F0</v>
      </c>
      <c r="H14841" s="0" t="e">
        <f aca="false">TEXT(C14841)</f>
        <v>#VALUE!</v>
      </c>
    </row>
    <row r="14842" customFormat="false" ht="13.8" hidden="false" customHeight="false" outlineLevel="0" collapsed="false">
      <c r="A14842" s="2" t="n">
        <v>44076</v>
      </c>
      <c r="B14842" s="1" t="s">
        <v>147</v>
      </c>
      <c r="C14842" s="1" t="s">
        <v>514</v>
      </c>
      <c r="D14842" s="1" t="s">
        <v>6</v>
      </c>
      <c r="F14842" s="0" t="str">
        <f aca="true">IF(CELL("format", C14842)="G", TEXT(C14842,"D.M"), SUBSTITUTE(TEXT(C14842,"0.00"),".",","))</f>
        <v>0,44</v>
      </c>
      <c r="G14842" s="0" t="str">
        <f aca="true">CELL("format",C14842)</f>
        <v>F0</v>
      </c>
      <c r="H14842" s="0" t="e">
        <f aca="false">TEXT(C14842)</f>
        <v>#VALUE!</v>
      </c>
    </row>
    <row r="14843" customFormat="false" ht="13.8" hidden="false" customHeight="false" outlineLevel="0" collapsed="false">
      <c r="A14843" s="2" t="n">
        <v>44076</v>
      </c>
      <c r="B14843" s="1" t="s">
        <v>149</v>
      </c>
      <c r="C14843" s="1" t="s">
        <v>245</v>
      </c>
      <c r="D14843" s="1" t="s">
        <v>6</v>
      </c>
      <c r="F14843" s="0" t="str">
        <f aca="true">IF(CELL("format", C14843)="G", TEXT(C14843,"D.M"), SUBSTITUTE(TEXT(C14843,"0.00"),".",","))</f>
        <v>0,37</v>
      </c>
      <c r="G14843" s="0" t="str">
        <f aca="true">CELL("format",C14843)</f>
        <v>F0</v>
      </c>
      <c r="H14843" s="0" t="e">
        <f aca="false">TEXT(C14843)</f>
        <v>#VALUE!</v>
      </c>
    </row>
    <row r="14844" customFormat="false" ht="13.8" hidden="false" customHeight="false" outlineLevel="0" collapsed="false">
      <c r="A14844" s="2" t="n">
        <v>44076</v>
      </c>
      <c r="B14844" s="1" t="s">
        <v>151</v>
      </c>
      <c r="C14844" s="1" t="s">
        <v>58</v>
      </c>
      <c r="D14844" s="1" t="s">
        <v>6</v>
      </c>
      <c r="F14844" s="0" t="str">
        <f aca="true">IF(CELL("format", C14844)="G", TEXT(C14844,"D.M"), SUBSTITUTE(TEXT(C14844,"0.00"),".",","))</f>
        <v>0,08</v>
      </c>
      <c r="G14844" s="0" t="str">
        <f aca="true">CELL("format",C14844)</f>
        <v>F0</v>
      </c>
      <c r="H14844" s="0" t="e">
        <f aca="false">TEXT(C14844)</f>
        <v>#VALUE!</v>
      </c>
    </row>
    <row r="14845" customFormat="false" ht="13.8" hidden="false" customHeight="false" outlineLevel="0" collapsed="false">
      <c r="A14845" s="2" t="n">
        <v>44076</v>
      </c>
      <c r="B14845" s="1" t="s">
        <v>153</v>
      </c>
      <c r="C14845" s="1" t="s">
        <v>122</v>
      </c>
      <c r="D14845" s="1" t="s">
        <v>6</v>
      </c>
      <c r="F14845" s="0" t="str">
        <f aca="true">IF(CELL("format", C14845)="G", TEXT(C14845,"D.M"), SUBSTITUTE(TEXT(C14845,"0.00"),".",","))</f>
        <v>8,69</v>
      </c>
      <c r="G14845" s="0" t="str">
        <f aca="true">CELL("format",C14845)</f>
        <v>F0</v>
      </c>
      <c r="H14845" s="0" t="e">
        <f aca="false">TEXT(C14845)</f>
        <v>#VALUE!</v>
      </c>
    </row>
    <row r="14846" customFormat="false" ht="13.8" hidden="false" customHeight="false" outlineLevel="0" collapsed="false">
      <c r="A14846" s="2" t="n">
        <v>44076</v>
      </c>
      <c r="B14846" s="1" t="s">
        <v>154</v>
      </c>
      <c r="C14846" s="1" t="s">
        <v>450</v>
      </c>
      <c r="D14846" s="1" t="s">
        <v>6</v>
      </c>
      <c r="F14846" s="0" t="str">
        <f aca="true">IF(CELL("format", C14846)="G", TEXT(C14846,"D.M"), SUBSTITUTE(TEXT(C14846,"0.00"),".",","))</f>
        <v>0,73</v>
      </c>
      <c r="G14846" s="0" t="str">
        <f aca="true">CELL("format",C14846)</f>
        <v>F0</v>
      </c>
      <c r="H14846" s="0" t="e">
        <f aca="false">TEXT(C14846)</f>
        <v>#VALUE!</v>
      </c>
    </row>
    <row r="14847" customFormat="false" ht="13.8" hidden="false" customHeight="false" outlineLevel="0" collapsed="false">
      <c r="A14847" s="2" t="n">
        <v>44076</v>
      </c>
      <c r="B14847" s="1" t="s">
        <v>156</v>
      </c>
      <c r="C14847" s="3" t="n">
        <v>44867</v>
      </c>
      <c r="D14847" s="1" t="s">
        <v>6</v>
      </c>
      <c r="F14847" s="0" t="str">
        <f aca="true">IF(CELL("format", C14847)="G", TEXT(C14847,"D.M"), SUBSTITUTE(TEXT(C14847,"0.00"),".",","))</f>
        <v>2.11</v>
      </c>
      <c r="G14847" s="0" t="str">
        <f aca="true">CELL("format",C14847)</f>
        <v>G</v>
      </c>
      <c r="H14847" s="0" t="e">
        <f aca="false">TEXT(C14847)</f>
        <v>#VALUE!</v>
      </c>
    </row>
    <row r="14848" customFormat="false" ht="13.8" hidden="false" customHeight="false" outlineLevel="0" collapsed="false">
      <c r="A14848" s="2" t="n">
        <v>44076</v>
      </c>
      <c r="B14848" s="1" t="s">
        <v>158</v>
      </c>
      <c r="C14848" s="1" t="s">
        <v>421</v>
      </c>
      <c r="D14848" s="1" t="s">
        <v>6</v>
      </c>
      <c r="F14848" s="0" t="str">
        <f aca="true">IF(CELL("format", C14848)="G", TEXT(C14848,"D.M"), SUBSTITUTE(TEXT(C14848,"0.00"),".",","))</f>
        <v>0,07</v>
      </c>
      <c r="G14848" s="0" t="str">
        <f aca="true">CELL("format",C14848)</f>
        <v>F0</v>
      </c>
      <c r="H14848" s="0" t="e">
        <f aca="false">TEXT(C14848)</f>
        <v>#VALUE!</v>
      </c>
    </row>
    <row r="14849" customFormat="false" ht="13.8" hidden="false" customHeight="false" outlineLevel="0" collapsed="false">
      <c r="A14849" s="2" t="n">
        <v>44076</v>
      </c>
      <c r="B14849" s="1" t="s">
        <v>159</v>
      </c>
      <c r="C14849" s="1" t="s">
        <v>193</v>
      </c>
      <c r="D14849" s="1" t="s">
        <v>6</v>
      </c>
      <c r="F14849" s="0" t="str">
        <f aca="true">IF(CELL("format", C14849)="G", TEXT(C14849,"D.M"), SUBSTITUTE(TEXT(C14849,"0.00"),".",","))</f>
        <v>0,51</v>
      </c>
      <c r="G14849" s="0" t="str">
        <f aca="true">CELL("format",C14849)</f>
        <v>F0</v>
      </c>
      <c r="H14849" s="0" t="e">
        <f aca="false">TEXT(C14849)</f>
        <v>#VALUE!</v>
      </c>
    </row>
    <row r="14850" customFormat="false" ht="13.8" hidden="false" customHeight="false" outlineLevel="0" collapsed="false">
      <c r="A14850" s="2" t="n">
        <v>44076</v>
      </c>
      <c r="B14850" s="1" t="s">
        <v>161</v>
      </c>
      <c r="C14850" s="1" t="s">
        <v>2869</v>
      </c>
      <c r="D14850" s="1" t="s">
        <v>6</v>
      </c>
      <c r="F14850" s="0" t="str">
        <f aca="true">IF(CELL("format", C14850)="G", TEXT(C14850,"D.M"), SUBSTITUTE(TEXT(C14850,"0.00"),".",","))</f>
        <v>24,47</v>
      </c>
      <c r="G14850" s="0" t="str">
        <f aca="true">CELL("format",C14850)</f>
        <v>F0</v>
      </c>
      <c r="H14850" s="0" t="e">
        <f aca="false">TEXT(C14850)</f>
        <v>#VALUE!</v>
      </c>
    </row>
    <row r="14851" customFormat="false" ht="13.8" hidden="false" customHeight="false" outlineLevel="0" collapsed="false">
      <c r="A14851" s="2" t="n">
        <v>44076</v>
      </c>
      <c r="B14851" s="1" t="s">
        <v>163</v>
      </c>
      <c r="C14851" s="1" t="s">
        <v>1623</v>
      </c>
      <c r="D14851" s="1" t="s">
        <v>6</v>
      </c>
      <c r="F14851" s="0" t="str">
        <f aca="true">IF(CELL("format", C14851)="G", TEXT(C14851,"D.M"), SUBSTITUTE(TEXT(C14851,"0.00"),".",","))</f>
        <v>2,23</v>
      </c>
      <c r="G14851" s="0" t="str">
        <f aca="true">CELL("format",C14851)</f>
        <v>F0</v>
      </c>
      <c r="H14851" s="0" t="e">
        <f aca="false">TEXT(C14851)</f>
        <v>#VALUE!</v>
      </c>
    </row>
    <row r="14852" customFormat="false" ht="13.8" hidden="false" customHeight="false" outlineLevel="0" collapsed="false">
      <c r="A14852" s="2" t="n">
        <v>44076</v>
      </c>
      <c r="B14852" s="1" t="s">
        <v>165</v>
      </c>
      <c r="C14852" s="1" t="s">
        <v>2050</v>
      </c>
      <c r="D14852" s="1" t="s">
        <v>6</v>
      </c>
      <c r="F14852" s="0" t="str">
        <f aca="true">IF(CELL("format", C14852)="G", TEXT(C14852,"D.M"), SUBSTITUTE(TEXT(C14852,"0.00"),".",","))</f>
        <v>5,42</v>
      </c>
      <c r="G14852" s="0" t="str">
        <f aca="true">CELL("format",C14852)</f>
        <v>F0</v>
      </c>
      <c r="H14852" s="0" t="e">
        <f aca="false">TEXT(C14852)</f>
        <v>#VALUE!</v>
      </c>
    </row>
    <row r="14853" customFormat="false" ht="13.8" hidden="false" customHeight="false" outlineLevel="0" collapsed="false">
      <c r="A14853" s="2" t="n">
        <v>44076</v>
      </c>
      <c r="B14853" s="1" t="s">
        <v>166</v>
      </c>
      <c r="C14853" s="1" t="s">
        <v>441</v>
      </c>
      <c r="D14853" s="1" t="s">
        <v>6</v>
      </c>
      <c r="F14853" s="0" t="str">
        <f aca="true">IF(CELL("format", C14853)="G", TEXT(C14853,"D.M"), SUBSTITUTE(TEXT(C14853,"0.00"),".",","))</f>
        <v>0,91</v>
      </c>
      <c r="G14853" s="0" t="str">
        <f aca="true">CELL("format",C14853)</f>
        <v>F0</v>
      </c>
      <c r="H14853" s="0" t="e">
        <f aca="false">TEXT(C14853)</f>
        <v>#VALUE!</v>
      </c>
    </row>
    <row r="14854" customFormat="false" ht="13.8" hidden="false" customHeight="false" outlineLevel="0" collapsed="false">
      <c r="A14854" s="2" t="n">
        <v>44076</v>
      </c>
      <c r="B14854" s="1" t="s">
        <v>168</v>
      </c>
      <c r="C14854" s="1" t="s">
        <v>518</v>
      </c>
      <c r="D14854" s="1" t="s">
        <v>6</v>
      </c>
      <c r="F14854" s="0" t="str">
        <f aca="true">IF(CELL("format", C14854)="G", TEXT(C14854,"D.M"), SUBSTITUTE(TEXT(C14854,"0.00"),".",","))</f>
        <v>5,65</v>
      </c>
      <c r="G14854" s="0" t="str">
        <f aca="true">CELL("format",C14854)</f>
        <v>F0</v>
      </c>
      <c r="H14854" s="0" t="e">
        <f aca="false">TEXT(C14854)</f>
        <v>#VALUE!</v>
      </c>
    </row>
    <row r="14855" customFormat="false" ht="13.8" hidden="false" customHeight="false" outlineLevel="0" collapsed="false">
      <c r="A14855" s="2" t="n">
        <v>44076</v>
      </c>
      <c r="B14855" s="1" t="s">
        <v>170</v>
      </c>
      <c r="C14855" s="1" t="s">
        <v>895</v>
      </c>
      <c r="D14855" s="1" t="s">
        <v>6</v>
      </c>
      <c r="F14855" s="0" t="str">
        <f aca="true">IF(CELL("format", C14855)="G", TEXT(C14855,"D.M"), SUBSTITUTE(TEXT(C14855,"0.00"),".",","))</f>
        <v>3,19</v>
      </c>
      <c r="G14855" s="0" t="str">
        <f aca="true">CELL("format",C14855)</f>
        <v>F0</v>
      </c>
      <c r="H14855" s="0" t="e">
        <f aca="false">TEXT(C14855)</f>
        <v>#VALUE!</v>
      </c>
    </row>
    <row r="14856" customFormat="false" ht="13.8" hidden="false" customHeight="false" outlineLevel="0" collapsed="false">
      <c r="A14856" s="2" t="n">
        <v>44076</v>
      </c>
      <c r="B14856" s="1" t="s">
        <v>171</v>
      </c>
      <c r="C14856" s="1" t="s">
        <v>768</v>
      </c>
      <c r="D14856" s="1" t="s">
        <v>6</v>
      </c>
      <c r="F14856" s="0" t="str">
        <f aca="true">IF(CELL("format", C14856)="G", TEXT(C14856,"D.M"), SUBSTITUTE(TEXT(C14856,"0.00"),".",","))</f>
        <v>5,23</v>
      </c>
      <c r="G14856" s="0" t="str">
        <f aca="true">CELL("format",C14856)</f>
        <v>F0</v>
      </c>
      <c r="H14856" s="0" t="e">
        <f aca="false">TEXT(C14856)</f>
        <v>#VALUE!</v>
      </c>
    </row>
    <row r="14857" customFormat="false" ht="13.8" hidden="false" customHeight="false" outlineLevel="0" collapsed="false">
      <c r="A14857" s="2" t="n">
        <v>44076</v>
      </c>
      <c r="B14857" s="1" t="s">
        <v>173</v>
      </c>
      <c r="C14857" s="3" t="n">
        <v>44753</v>
      </c>
      <c r="D14857" s="1" t="s">
        <v>6</v>
      </c>
      <c r="F14857" s="0" t="str">
        <f aca="true">IF(CELL("format", C14857)="G", TEXT(C14857,"D.M"), SUBSTITUTE(TEXT(C14857,"0.00"),".",","))</f>
        <v>11.7</v>
      </c>
      <c r="G14857" s="0" t="str">
        <f aca="true">CELL("format",C14857)</f>
        <v>G</v>
      </c>
      <c r="H14857" s="0" t="e">
        <f aca="false">TEXT(C14857)</f>
        <v>#VALUE!</v>
      </c>
    </row>
    <row r="14858" customFormat="false" ht="13.8" hidden="false" customHeight="false" outlineLevel="0" collapsed="false">
      <c r="A14858" s="2" t="n">
        <v>44076</v>
      </c>
      <c r="B14858" s="1" t="s">
        <v>174</v>
      </c>
      <c r="C14858" s="1" t="s">
        <v>96</v>
      </c>
      <c r="D14858" s="1" t="s">
        <v>6</v>
      </c>
      <c r="F14858" s="0" t="str">
        <f aca="true">IF(CELL("format", C14858)="G", TEXT(C14858,"D.M"), SUBSTITUTE(TEXT(C14858,"0.00"),".",","))</f>
        <v>0,20</v>
      </c>
      <c r="G14858" s="0" t="str">
        <f aca="true">CELL("format",C14858)</f>
        <v>F0</v>
      </c>
      <c r="H14858" s="0" t="e">
        <f aca="false">TEXT(C14858)</f>
        <v>#VALUE!</v>
      </c>
    </row>
    <row r="14859" customFormat="false" ht="13.8" hidden="false" customHeight="false" outlineLevel="0" collapsed="false">
      <c r="A14859" s="2" t="n">
        <v>44076</v>
      </c>
      <c r="B14859" s="1" t="s">
        <v>175</v>
      </c>
      <c r="C14859" s="1" t="s">
        <v>1074</v>
      </c>
      <c r="D14859" s="1" t="s">
        <v>6</v>
      </c>
      <c r="F14859" s="0" t="str">
        <f aca="true">IF(CELL("format", C14859)="G", TEXT(C14859,"D.M"), SUBSTITUTE(TEXT(C14859,"0.00"),".",","))</f>
        <v>8,64</v>
      </c>
      <c r="G14859" s="0" t="str">
        <f aca="true">CELL("format",C14859)</f>
        <v>F0</v>
      </c>
      <c r="H14859" s="0" t="e">
        <f aca="false">TEXT(C14859)</f>
        <v>#VALUE!</v>
      </c>
    </row>
    <row r="14860" customFormat="false" ht="13.8" hidden="false" customHeight="false" outlineLevel="0" collapsed="false">
      <c r="A14860" s="2" t="n">
        <v>44076</v>
      </c>
      <c r="B14860" s="1" t="s">
        <v>179</v>
      </c>
      <c r="C14860" s="1" t="s">
        <v>20</v>
      </c>
      <c r="D14860" s="1" t="s">
        <v>6</v>
      </c>
      <c r="F14860" s="0" t="str">
        <f aca="true">IF(CELL("format", C14860)="G", TEXT(C14860,"D.M"), SUBSTITUTE(TEXT(C14860,"0.00"),".",","))</f>
        <v>0,01</v>
      </c>
      <c r="G14860" s="0" t="str">
        <f aca="true">CELL("format",C14860)</f>
        <v>F0</v>
      </c>
      <c r="H14860" s="0" t="e">
        <f aca="false">TEXT(C14860)</f>
        <v>#VALUE!</v>
      </c>
    </row>
    <row r="14861" customFormat="false" ht="13.8" hidden="false" customHeight="false" outlineLevel="0" collapsed="false">
      <c r="A14861" s="2" t="n">
        <v>44076</v>
      </c>
      <c r="B14861" s="1" t="s">
        <v>180</v>
      </c>
      <c r="C14861" s="1" t="s">
        <v>491</v>
      </c>
      <c r="D14861" s="1" t="s">
        <v>6</v>
      </c>
      <c r="F14861" s="0" t="str">
        <f aca="true">IF(CELL("format", C14861)="G", TEXT(C14861,"D.M"), SUBSTITUTE(TEXT(C14861,"0.00"),".",","))</f>
        <v>2,22</v>
      </c>
      <c r="G14861" s="0" t="str">
        <f aca="true">CELL("format",C14861)</f>
        <v>F0</v>
      </c>
      <c r="H14861" s="0" t="e">
        <f aca="false">TEXT(C14861)</f>
        <v>#VALUE!</v>
      </c>
    </row>
    <row r="14862" customFormat="false" ht="13.8" hidden="false" customHeight="false" outlineLevel="0" collapsed="false">
      <c r="A14862" s="2" t="n">
        <v>44076</v>
      </c>
      <c r="B14862" s="1" t="s">
        <v>181</v>
      </c>
      <c r="C14862" s="3" t="n">
        <v>44573</v>
      </c>
      <c r="D14862" s="1" t="s">
        <v>6</v>
      </c>
      <c r="F14862" s="0" t="str">
        <f aca="true">IF(CELL("format", C14862)="G", TEXT(C14862,"D.M"), SUBSTITUTE(TEXT(C14862,"0.00"),".",","))</f>
        <v>12.1</v>
      </c>
      <c r="G14862" s="0" t="str">
        <f aca="true">CELL("format",C14862)</f>
        <v>G</v>
      </c>
      <c r="H14862" s="0" t="e">
        <f aca="false">TEXT(C14862)</f>
        <v>#VALUE!</v>
      </c>
    </row>
    <row r="14863" customFormat="false" ht="13.8" hidden="false" customHeight="false" outlineLevel="0" collapsed="false">
      <c r="A14863" s="2" t="n">
        <v>44076</v>
      </c>
      <c r="B14863" s="1" t="s">
        <v>183</v>
      </c>
      <c r="C14863" s="1" t="s">
        <v>525</v>
      </c>
      <c r="D14863" s="1" t="s">
        <v>6</v>
      </c>
      <c r="F14863" s="0" t="str">
        <f aca="true">IF(CELL("format", C14863)="G", TEXT(C14863,"D.M"), SUBSTITUTE(TEXT(C14863,"0.00"),".",","))</f>
        <v>0,46</v>
      </c>
      <c r="G14863" s="0" t="str">
        <f aca="true">CELL("format",C14863)</f>
        <v>F0</v>
      </c>
      <c r="H14863" s="0" t="e">
        <f aca="false">TEXT(C14863)</f>
        <v>#VALUE!</v>
      </c>
    </row>
    <row r="14864" customFormat="false" ht="13.8" hidden="false" customHeight="false" outlineLevel="0" collapsed="false">
      <c r="A14864" s="2" t="n">
        <v>44076</v>
      </c>
      <c r="B14864" s="1" t="s">
        <v>185</v>
      </c>
      <c r="C14864" s="4" t="n">
        <v>44595</v>
      </c>
      <c r="D14864" s="1" t="s">
        <v>6</v>
      </c>
      <c r="F14864" s="0" t="str">
        <f aca="true">IF(CELL("format", C14864)="G", TEXT(C14864,"D.M"), SUBSTITUTE(TEXT(C14864,"0.00"),".",","))</f>
        <v>3.2</v>
      </c>
      <c r="G14864" s="0" t="str">
        <f aca="true">CELL("format",C14864)</f>
        <v>G</v>
      </c>
      <c r="H14864" s="0" t="e">
        <f aca="false">TEXT(C14864)</f>
        <v>#VALUE!</v>
      </c>
    </row>
    <row r="14865" customFormat="false" ht="13.8" hidden="false" customHeight="false" outlineLevel="0" collapsed="false">
      <c r="A14865" s="2" t="n">
        <v>44076</v>
      </c>
      <c r="B14865" s="1" t="s">
        <v>187</v>
      </c>
      <c r="C14865" s="4" t="n">
        <v>44595</v>
      </c>
      <c r="D14865" s="1" t="s">
        <v>6</v>
      </c>
      <c r="F14865" s="0" t="str">
        <f aca="true">IF(CELL("format", C14865)="G", TEXT(C14865,"D.M"), SUBSTITUTE(TEXT(C14865,"0.00"),".",","))</f>
        <v>3.2</v>
      </c>
      <c r="G14865" s="0" t="str">
        <f aca="true">CELL("format",C14865)</f>
        <v>G</v>
      </c>
      <c r="H14865" s="0" t="e">
        <f aca="false">TEXT(C14865)</f>
        <v>#VALUE!</v>
      </c>
    </row>
    <row r="14866" customFormat="false" ht="13.8" hidden="false" customHeight="false" outlineLevel="0" collapsed="false">
      <c r="A14866" s="2" t="n">
        <v>44076</v>
      </c>
      <c r="B14866" s="1" t="s">
        <v>189</v>
      </c>
      <c r="C14866" s="1" t="s">
        <v>3235</v>
      </c>
      <c r="D14866" s="1" t="s">
        <v>6</v>
      </c>
      <c r="F14866" s="0" t="str">
        <f aca="true">IF(CELL("format", C14866)="G", TEXT(C14866,"D.M"), SUBSTITUTE(TEXT(C14866,"0.00"),".",","))</f>
        <v>23,93</v>
      </c>
      <c r="G14866" s="0" t="str">
        <f aca="true">CELL("format",C14866)</f>
        <v>F0</v>
      </c>
      <c r="H14866" s="0" t="e">
        <f aca="false">TEXT(C14866)</f>
        <v>#VALUE!</v>
      </c>
    </row>
    <row r="14867" customFormat="false" ht="13.8" hidden="false" customHeight="false" outlineLevel="0" collapsed="false">
      <c r="A14867" s="2" t="n">
        <v>44076</v>
      </c>
      <c r="B14867" s="1" t="s">
        <v>190</v>
      </c>
      <c r="C14867" s="3" t="n">
        <v>44747</v>
      </c>
      <c r="D14867" s="1" t="s">
        <v>6</v>
      </c>
      <c r="F14867" s="0" t="str">
        <f aca="true">IF(CELL("format", C14867)="G", TEXT(C14867,"D.M"), SUBSTITUTE(TEXT(C14867,"0.00"),".",","))</f>
        <v>5.7</v>
      </c>
      <c r="G14867" s="0" t="str">
        <f aca="true">CELL("format",C14867)</f>
        <v>G</v>
      </c>
      <c r="H14867" s="0" t="e">
        <f aca="false">TEXT(C14867)</f>
        <v>#VALUE!</v>
      </c>
    </row>
    <row r="14868" customFormat="false" ht="13.8" hidden="false" customHeight="false" outlineLevel="0" collapsed="false">
      <c r="A14868" s="2" t="n">
        <v>44076</v>
      </c>
      <c r="B14868" s="1" t="s">
        <v>192</v>
      </c>
      <c r="C14868" s="1" t="s">
        <v>224</v>
      </c>
      <c r="D14868" s="1" t="s">
        <v>6</v>
      </c>
      <c r="F14868" s="0" t="str">
        <f aca="true">IF(CELL("format", C14868)="G", TEXT(C14868,"D.M"), SUBSTITUTE(TEXT(C14868,"0.00"),".",","))</f>
        <v>0,33</v>
      </c>
      <c r="G14868" s="0" t="str">
        <f aca="true">CELL("format",C14868)</f>
        <v>F0</v>
      </c>
      <c r="H14868" s="0" t="e">
        <f aca="false">TEXT(C14868)</f>
        <v>#VALUE!</v>
      </c>
    </row>
    <row r="14869" customFormat="false" ht="13.8" hidden="false" customHeight="false" outlineLevel="0" collapsed="false">
      <c r="A14869" s="2" t="n">
        <v>44076</v>
      </c>
      <c r="B14869" s="1" t="s">
        <v>194</v>
      </c>
      <c r="C14869" s="1" t="s">
        <v>423</v>
      </c>
      <c r="D14869" s="1" t="s">
        <v>6</v>
      </c>
      <c r="F14869" s="0" t="str">
        <f aca="true">IF(CELL("format", C14869)="G", TEXT(C14869,"D.M"), SUBSTITUTE(TEXT(C14869,"0.00"),".",","))</f>
        <v>0,56</v>
      </c>
      <c r="G14869" s="0" t="str">
        <f aca="true">CELL("format",C14869)</f>
        <v>F0</v>
      </c>
      <c r="H14869" s="0" t="e">
        <f aca="false">TEXT(C14869)</f>
        <v>#VALUE!</v>
      </c>
    </row>
    <row r="14870" customFormat="false" ht="13.8" hidden="false" customHeight="false" outlineLevel="0" collapsed="false">
      <c r="A14870" s="2" t="n">
        <v>44076</v>
      </c>
      <c r="B14870" s="1" t="s">
        <v>195</v>
      </c>
      <c r="C14870" s="1" t="s">
        <v>117</v>
      </c>
      <c r="D14870" s="1" t="s">
        <v>6</v>
      </c>
      <c r="F14870" s="0" t="str">
        <f aca="true">IF(CELL("format", C14870)="G", TEXT(C14870,"D.M"), SUBSTITUTE(TEXT(C14870,"0.00"),".",","))</f>
        <v>0,02</v>
      </c>
      <c r="G14870" s="0" t="str">
        <f aca="true">CELL("format",C14870)</f>
        <v>F0</v>
      </c>
      <c r="H14870" s="0" t="e">
        <f aca="false">TEXT(C14870)</f>
        <v>#VALUE!</v>
      </c>
    </row>
    <row r="14871" customFormat="false" ht="13.8" hidden="false" customHeight="false" outlineLevel="0" collapsed="false">
      <c r="A14871" s="2" t="n">
        <v>44076</v>
      </c>
      <c r="B14871" s="1" t="s">
        <v>196</v>
      </c>
      <c r="C14871" s="1" t="s">
        <v>117</v>
      </c>
      <c r="D14871" s="1" t="s">
        <v>6</v>
      </c>
      <c r="F14871" s="0" t="str">
        <f aca="true">IF(CELL("format", C14871)="G", TEXT(C14871,"D.M"), SUBSTITUTE(TEXT(C14871,"0.00"),".",","))</f>
        <v>0,02</v>
      </c>
      <c r="G14871" s="0" t="str">
        <f aca="true">CELL("format",C14871)</f>
        <v>F0</v>
      </c>
      <c r="H14871" s="0" t="e">
        <f aca="false">TEXT(C14871)</f>
        <v>#VALUE!</v>
      </c>
    </row>
    <row r="14872" customFormat="false" ht="13.8" hidden="false" customHeight="false" outlineLevel="0" collapsed="false">
      <c r="A14872" s="2" t="n">
        <v>44076</v>
      </c>
      <c r="B14872" s="1" t="s">
        <v>197</v>
      </c>
      <c r="C14872" s="1" t="s">
        <v>193</v>
      </c>
      <c r="D14872" s="1" t="s">
        <v>6</v>
      </c>
      <c r="F14872" s="0" t="str">
        <f aca="true">IF(CELL("format", C14872)="G", TEXT(C14872,"D.M"), SUBSTITUTE(TEXT(C14872,"0.00"),".",","))</f>
        <v>0,51</v>
      </c>
      <c r="G14872" s="0" t="str">
        <f aca="true">CELL("format",C14872)</f>
        <v>F0</v>
      </c>
      <c r="H14872" s="0" t="e">
        <f aca="false">TEXT(C14872)</f>
        <v>#VALUE!</v>
      </c>
    </row>
    <row r="14873" customFormat="false" ht="13.8" hidden="false" customHeight="false" outlineLevel="0" collapsed="false">
      <c r="A14873" s="2" t="n">
        <v>44076</v>
      </c>
      <c r="B14873" s="1" t="s">
        <v>199</v>
      </c>
      <c r="C14873" s="1" t="s">
        <v>3255</v>
      </c>
      <c r="D14873" s="1" t="s">
        <v>6</v>
      </c>
      <c r="F14873" s="0" t="str">
        <f aca="true">IF(CELL("format", C14873)="G", TEXT(C14873,"D.M"), SUBSTITUTE(TEXT(C14873,"0.00"),".",","))</f>
        <v>19,84</v>
      </c>
      <c r="G14873" s="0" t="str">
        <f aca="true">CELL("format",C14873)</f>
        <v>F0</v>
      </c>
      <c r="H14873" s="0" t="e">
        <f aca="false">TEXT(C14873)</f>
        <v>#VALUE!</v>
      </c>
    </row>
    <row r="14874" customFormat="false" ht="13.8" hidden="false" customHeight="false" outlineLevel="0" collapsed="false">
      <c r="A14874" s="2" t="n">
        <v>44076</v>
      </c>
      <c r="B14874" s="1" t="s">
        <v>200</v>
      </c>
      <c r="C14874" s="1" t="s">
        <v>1012</v>
      </c>
      <c r="D14874" s="1" t="s">
        <v>6</v>
      </c>
      <c r="F14874" s="0" t="str">
        <f aca="true">IF(CELL("format", C14874)="G", TEXT(C14874,"D.M"), SUBSTITUTE(TEXT(C14874,"0.00"),".",","))</f>
        <v>4,98</v>
      </c>
      <c r="G14874" s="0" t="str">
        <f aca="true">CELL("format",C14874)</f>
        <v>F0</v>
      </c>
      <c r="H14874" s="0" t="e">
        <f aca="false">TEXT(C14874)</f>
        <v>#VALUE!</v>
      </c>
    </row>
    <row r="14875" customFormat="false" ht="13.8" hidden="false" customHeight="false" outlineLevel="0" collapsed="false">
      <c r="A14875" s="2" t="n">
        <v>44076</v>
      </c>
      <c r="B14875" s="1" t="s">
        <v>202</v>
      </c>
      <c r="C14875" s="1" t="s">
        <v>113</v>
      </c>
      <c r="D14875" s="1" t="s">
        <v>6</v>
      </c>
      <c r="F14875" s="0" t="str">
        <f aca="true">IF(CELL("format", C14875)="G", TEXT(C14875,"D.M"), SUBSTITUTE(TEXT(C14875,"0.00"),".",","))</f>
        <v>1,63</v>
      </c>
      <c r="G14875" s="0" t="str">
        <f aca="true">CELL("format",C14875)</f>
        <v>F0</v>
      </c>
      <c r="H14875" s="0" t="e">
        <f aca="false">TEXT(C14875)</f>
        <v>#VALUE!</v>
      </c>
    </row>
    <row r="14876" customFormat="false" ht="13.8" hidden="false" customHeight="false" outlineLevel="0" collapsed="false">
      <c r="A14876" s="2" t="n">
        <v>44076</v>
      </c>
      <c r="B14876" s="1" t="s">
        <v>204</v>
      </c>
      <c r="C14876" s="3" t="n">
        <v>44812</v>
      </c>
      <c r="D14876" s="1" t="s">
        <v>6</v>
      </c>
      <c r="F14876" s="0" t="str">
        <f aca="true">IF(CELL("format", C14876)="G", TEXT(C14876,"D.M"), SUBSTITUTE(TEXT(C14876,"0.00"),".",","))</f>
        <v>8.9</v>
      </c>
      <c r="G14876" s="0" t="str">
        <f aca="true">CELL("format",C14876)</f>
        <v>G</v>
      </c>
      <c r="H14876" s="0" t="e">
        <f aca="false">TEXT(C14876)</f>
        <v>#VALUE!</v>
      </c>
    </row>
    <row r="14877" customFormat="false" ht="13.8" hidden="false" customHeight="false" outlineLevel="0" collapsed="false">
      <c r="A14877" s="2" t="n">
        <v>44076</v>
      </c>
      <c r="B14877" s="1" t="s">
        <v>206</v>
      </c>
      <c r="C14877" s="1" t="s">
        <v>501</v>
      </c>
      <c r="D14877" s="1" t="s">
        <v>6</v>
      </c>
      <c r="F14877" s="0" t="str">
        <f aca="true">IF(CELL("format", C14877)="G", TEXT(C14877,"D.M"), SUBSTITUTE(TEXT(C14877,"0.00"),".",","))</f>
        <v>0,67</v>
      </c>
      <c r="G14877" s="0" t="str">
        <f aca="true">CELL("format",C14877)</f>
        <v>F0</v>
      </c>
      <c r="H14877" s="0" t="e">
        <f aca="false">TEXT(C14877)</f>
        <v>#VALUE!</v>
      </c>
    </row>
    <row r="14878" customFormat="false" ht="13.8" hidden="false" customHeight="false" outlineLevel="0" collapsed="false">
      <c r="A14878" s="2" t="n">
        <v>44076</v>
      </c>
      <c r="B14878" s="1" t="s">
        <v>208</v>
      </c>
      <c r="C14878" s="1" t="s">
        <v>1132</v>
      </c>
      <c r="D14878" s="1" t="s">
        <v>6</v>
      </c>
      <c r="F14878" s="0" t="str">
        <f aca="true">IF(CELL("format", C14878)="G", TEXT(C14878,"D.M"), SUBSTITUTE(TEXT(C14878,"0.00"),".",","))</f>
        <v>3,25</v>
      </c>
      <c r="G14878" s="0" t="str">
        <f aca="true">CELL("format",C14878)</f>
        <v>F0</v>
      </c>
      <c r="H14878" s="0" t="e">
        <f aca="false">TEXT(C14878)</f>
        <v>#VALUE!</v>
      </c>
    </row>
    <row r="14879" customFormat="false" ht="13.8" hidden="false" customHeight="false" outlineLevel="0" collapsed="false">
      <c r="A14879" s="2" t="n">
        <v>44076</v>
      </c>
      <c r="B14879" s="1" t="s">
        <v>210</v>
      </c>
      <c r="C14879" s="1" t="s">
        <v>396</v>
      </c>
      <c r="D14879" s="1" t="s">
        <v>6</v>
      </c>
      <c r="F14879" s="0" t="str">
        <f aca="true">IF(CELL("format", C14879)="G", TEXT(C14879,"D.M"), SUBSTITUTE(TEXT(C14879,"0.00"),".",","))</f>
        <v>0,52</v>
      </c>
      <c r="G14879" s="0" t="str">
        <f aca="true">CELL("format",C14879)</f>
        <v>F0</v>
      </c>
      <c r="H14879" s="0" t="e">
        <f aca="false">TEXT(C14879)</f>
        <v>#VALUE!</v>
      </c>
    </row>
    <row r="14880" customFormat="false" ht="13.8" hidden="false" customHeight="false" outlineLevel="0" collapsed="false">
      <c r="A14880" s="2" t="n">
        <v>44076</v>
      </c>
      <c r="B14880" s="1" t="s">
        <v>212</v>
      </c>
      <c r="C14880" s="1" t="s">
        <v>152</v>
      </c>
      <c r="D14880" s="1" t="s">
        <v>6</v>
      </c>
      <c r="F14880" s="0" t="str">
        <f aca="true">IF(CELL("format", C14880)="G", TEXT(C14880,"D.M"), SUBSTITUTE(TEXT(C14880,"0.00"),".",","))</f>
        <v>0,05</v>
      </c>
      <c r="G14880" s="0" t="str">
        <f aca="true">CELL("format",C14880)</f>
        <v>F0</v>
      </c>
      <c r="H14880" s="0" t="e">
        <f aca="false">TEXT(C14880)</f>
        <v>#VALUE!</v>
      </c>
    </row>
    <row r="14881" customFormat="false" ht="13.8" hidden="false" customHeight="false" outlineLevel="0" collapsed="false">
      <c r="A14881" s="2" t="n">
        <v>44076</v>
      </c>
      <c r="B14881" s="1" t="s">
        <v>213</v>
      </c>
      <c r="C14881" s="1" t="s">
        <v>679</v>
      </c>
      <c r="D14881" s="1" t="s">
        <v>6</v>
      </c>
      <c r="F14881" s="0" t="str">
        <f aca="true">IF(CELL("format", C14881)="G", TEXT(C14881,"D.M"), SUBSTITUTE(TEXT(C14881,"0.00"),".",","))</f>
        <v>1,78</v>
      </c>
      <c r="G14881" s="0" t="str">
        <f aca="true">CELL("format",C14881)</f>
        <v>F0</v>
      </c>
      <c r="H14881" s="0" t="e">
        <f aca="false">TEXT(C14881)</f>
        <v>#VALUE!</v>
      </c>
    </row>
    <row r="14882" customFormat="false" ht="13.8" hidden="false" customHeight="false" outlineLevel="0" collapsed="false">
      <c r="A14882" s="2" t="n">
        <v>44076</v>
      </c>
      <c r="B14882" s="1" t="s">
        <v>214</v>
      </c>
      <c r="C14882" s="1" t="s">
        <v>35</v>
      </c>
      <c r="D14882" s="1" t="s">
        <v>6</v>
      </c>
      <c r="F14882" s="0" t="str">
        <f aca="true">IF(CELL("format", C14882)="G", TEXT(C14882,"D.M"), SUBSTITUTE(TEXT(C14882,"0.00"),".",","))</f>
        <v>0,60</v>
      </c>
      <c r="G14882" s="0" t="str">
        <f aca="true">CELL("format",C14882)</f>
        <v>F0</v>
      </c>
      <c r="H14882" s="0" t="e">
        <f aca="false">TEXT(C14882)</f>
        <v>#VALUE!</v>
      </c>
    </row>
    <row r="14883" customFormat="false" ht="13.8" hidden="false" customHeight="false" outlineLevel="0" collapsed="false">
      <c r="A14883" s="2" t="n">
        <v>44076</v>
      </c>
      <c r="B14883" s="1" t="s">
        <v>216</v>
      </c>
      <c r="C14883" s="1" t="s">
        <v>284</v>
      </c>
      <c r="D14883" s="1" t="s">
        <v>6</v>
      </c>
      <c r="F14883" s="0" t="str">
        <f aca="true">IF(CELL("format", C14883)="G", TEXT(C14883,"D.M"), SUBSTITUTE(TEXT(C14883,"0.00"),".",","))</f>
        <v>0,28</v>
      </c>
      <c r="G14883" s="0" t="str">
        <f aca="true">CELL("format",C14883)</f>
        <v>F0</v>
      </c>
      <c r="H14883" s="0" t="e">
        <f aca="false">TEXT(C14883)</f>
        <v>#VALUE!</v>
      </c>
    </row>
    <row r="14884" customFormat="false" ht="13.8" hidden="false" customHeight="false" outlineLevel="0" collapsed="false">
      <c r="A14884" s="2" t="n">
        <v>44076</v>
      </c>
      <c r="B14884" s="1" t="s">
        <v>217</v>
      </c>
      <c r="C14884" s="1" t="s">
        <v>1017</v>
      </c>
      <c r="D14884" s="1" t="s">
        <v>6</v>
      </c>
      <c r="F14884" s="0" t="str">
        <f aca="true">IF(CELL("format", C14884)="G", TEXT(C14884,"D.M"), SUBSTITUTE(TEXT(C14884,"0.00"),".",","))</f>
        <v>8,16</v>
      </c>
      <c r="G14884" s="0" t="str">
        <f aca="true">CELL("format",C14884)</f>
        <v>F0</v>
      </c>
      <c r="H14884" s="0" t="e">
        <f aca="false">TEXT(C14884)</f>
        <v>#VALUE!</v>
      </c>
    </row>
    <row r="14885" customFormat="false" ht="13.8" hidden="false" customHeight="false" outlineLevel="0" collapsed="false">
      <c r="A14885" s="2" t="n">
        <v>44076</v>
      </c>
      <c r="B14885" s="1" t="s">
        <v>218</v>
      </c>
      <c r="C14885" s="1" t="s">
        <v>164</v>
      </c>
      <c r="D14885" s="1" t="s">
        <v>6</v>
      </c>
      <c r="F14885" s="0" t="str">
        <f aca="true">IF(CELL("format", C14885)="G", TEXT(C14885,"D.M"), SUBSTITUTE(TEXT(C14885,"0.00"),".",","))</f>
        <v>1,95</v>
      </c>
      <c r="G14885" s="0" t="str">
        <f aca="true">CELL("format",C14885)</f>
        <v>F0</v>
      </c>
      <c r="H14885" s="0" t="e">
        <f aca="false">TEXT(C14885)</f>
        <v>#VALUE!</v>
      </c>
    </row>
    <row r="14886" customFormat="false" ht="13.8" hidden="false" customHeight="false" outlineLevel="0" collapsed="false">
      <c r="A14886" s="2" t="n">
        <v>44076</v>
      </c>
      <c r="B14886" s="1" t="s">
        <v>220</v>
      </c>
      <c r="C14886" s="1" t="s">
        <v>2209</v>
      </c>
      <c r="D14886" s="1" t="s">
        <v>6</v>
      </c>
      <c r="F14886" s="0" t="str">
        <f aca="true">IF(CELL("format", C14886)="G", TEXT(C14886,"D.M"), SUBSTITUTE(TEXT(C14886,"0.00"),".",","))</f>
        <v>5,66</v>
      </c>
      <c r="G14886" s="0" t="str">
        <f aca="true">CELL("format",C14886)</f>
        <v>F0</v>
      </c>
      <c r="H14886" s="0" t="e">
        <f aca="false">TEXT(C14886)</f>
        <v>#VALUE!</v>
      </c>
    </row>
    <row r="14887" customFormat="false" ht="13.8" hidden="false" customHeight="false" outlineLevel="0" collapsed="false">
      <c r="A14887" s="2" t="n">
        <v>44076</v>
      </c>
      <c r="B14887" s="1" t="s">
        <v>221</v>
      </c>
      <c r="C14887" s="1" t="s">
        <v>242</v>
      </c>
      <c r="D14887" s="1" t="s">
        <v>6</v>
      </c>
      <c r="F14887" s="0" t="str">
        <f aca="true">IF(CELL("format", C14887)="G", TEXT(C14887,"D.M"), SUBSTITUTE(TEXT(C14887,"0.00"),".",","))</f>
        <v>0,24</v>
      </c>
      <c r="G14887" s="0" t="str">
        <f aca="true">CELL("format",C14887)</f>
        <v>F0</v>
      </c>
      <c r="H14887" s="0" t="e">
        <f aca="false">TEXT(C14887)</f>
        <v>#VALUE!</v>
      </c>
    </row>
    <row r="14888" customFormat="false" ht="13.8" hidden="false" customHeight="false" outlineLevel="0" collapsed="false">
      <c r="A14888" s="2" t="n">
        <v>44076</v>
      </c>
      <c r="B14888" s="1" t="s">
        <v>222</v>
      </c>
      <c r="C14888" s="3" t="n">
        <v>44714</v>
      </c>
      <c r="D14888" s="1" t="s">
        <v>6</v>
      </c>
      <c r="F14888" s="0" t="str">
        <f aca="true">IF(CELL("format", C14888)="G", TEXT(C14888,"D.M"), SUBSTITUTE(TEXT(C14888,"0.00"),".",","))</f>
        <v>2.6</v>
      </c>
      <c r="G14888" s="0" t="str">
        <f aca="true">CELL("format",C14888)</f>
        <v>G</v>
      </c>
      <c r="H14888" s="0" t="e">
        <f aca="false">TEXT(C14888)</f>
        <v>#VALUE!</v>
      </c>
    </row>
    <row r="14889" customFormat="false" ht="13.8" hidden="false" customHeight="false" outlineLevel="0" collapsed="false">
      <c r="A14889" s="2" t="n">
        <v>44076</v>
      </c>
      <c r="B14889" s="1" t="s">
        <v>223</v>
      </c>
      <c r="C14889" s="1" t="s">
        <v>24</v>
      </c>
      <c r="D14889" s="1" t="s">
        <v>6</v>
      </c>
      <c r="F14889" s="0" t="str">
        <f aca="true">IF(CELL("format", C14889)="G", TEXT(C14889,"D.M"), SUBSTITUTE(TEXT(C14889,"0.00"),".",","))</f>
        <v>0,13</v>
      </c>
      <c r="G14889" s="0" t="str">
        <f aca="true">CELL("format",C14889)</f>
        <v>F0</v>
      </c>
      <c r="H14889" s="0" t="e">
        <f aca="false">TEXT(C14889)</f>
        <v>#VALUE!</v>
      </c>
    </row>
    <row r="14890" customFormat="false" ht="13.8" hidden="false" customHeight="false" outlineLevel="0" collapsed="false">
      <c r="A14890" s="2" t="n">
        <v>44076</v>
      </c>
      <c r="B14890" s="1" t="s">
        <v>225</v>
      </c>
      <c r="C14890" s="1" t="s">
        <v>945</v>
      </c>
      <c r="D14890" s="1" t="s">
        <v>6</v>
      </c>
      <c r="F14890" s="0" t="str">
        <f aca="true">IF(CELL("format", C14890)="G", TEXT(C14890,"D.M"), SUBSTITUTE(TEXT(C14890,"0.00"),".",","))</f>
        <v>3,86</v>
      </c>
      <c r="G14890" s="0" t="str">
        <f aca="true">CELL("format",C14890)</f>
        <v>F0</v>
      </c>
      <c r="H14890" s="0" t="e">
        <f aca="false">TEXT(C14890)</f>
        <v>#VALUE!</v>
      </c>
    </row>
    <row r="14891" customFormat="false" ht="13.8" hidden="false" customHeight="false" outlineLevel="0" collapsed="false">
      <c r="A14891" s="2" t="n">
        <v>44076</v>
      </c>
      <c r="B14891" s="1" t="s">
        <v>227</v>
      </c>
      <c r="C14891" s="1" t="s">
        <v>501</v>
      </c>
      <c r="D14891" s="1" t="s">
        <v>6</v>
      </c>
      <c r="F14891" s="0" t="str">
        <f aca="true">IF(CELL("format", C14891)="G", TEXT(C14891,"D.M"), SUBSTITUTE(TEXT(C14891,"0.00"),".",","))</f>
        <v>0,67</v>
      </c>
      <c r="G14891" s="0" t="str">
        <f aca="true">CELL("format",C14891)</f>
        <v>F0</v>
      </c>
      <c r="H14891" s="0" t="e">
        <f aca="false">TEXT(C14891)</f>
        <v>#VALUE!</v>
      </c>
    </row>
    <row r="14892" customFormat="false" ht="13.8" hidden="false" customHeight="false" outlineLevel="0" collapsed="false">
      <c r="A14892" s="2" t="n">
        <v>44076</v>
      </c>
      <c r="B14892" s="1" t="s">
        <v>229</v>
      </c>
      <c r="C14892" s="1" t="s">
        <v>312</v>
      </c>
      <c r="D14892" s="1" t="s">
        <v>6</v>
      </c>
      <c r="F14892" s="0" t="str">
        <f aca="true">IF(CELL("format", C14892)="G", TEXT(C14892,"D.M"), SUBSTITUTE(TEXT(C14892,"0.00"),".",","))</f>
        <v>0,11</v>
      </c>
      <c r="G14892" s="0" t="str">
        <f aca="true">CELL("format",C14892)</f>
        <v>F0</v>
      </c>
      <c r="H14892" s="0" t="e">
        <f aca="false">TEXT(C14892)</f>
        <v>#VALUE!</v>
      </c>
    </row>
    <row r="14893" customFormat="false" ht="13.8" hidden="false" customHeight="false" outlineLevel="0" collapsed="false">
      <c r="A14893" s="2" t="n">
        <v>44076</v>
      </c>
      <c r="B14893" s="1" t="s">
        <v>230</v>
      </c>
      <c r="C14893" s="1" t="s">
        <v>137</v>
      </c>
      <c r="D14893" s="1" t="s">
        <v>6</v>
      </c>
      <c r="F14893" s="0" t="str">
        <f aca="true">IF(CELL("format", C14893)="G", TEXT(C14893,"D.M"), SUBSTITUTE(TEXT(C14893,"0.00"),".",","))</f>
        <v>0,39</v>
      </c>
      <c r="G14893" s="0" t="str">
        <f aca="true">CELL("format",C14893)</f>
        <v>F0</v>
      </c>
      <c r="H14893" s="0" t="e">
        <f aca="false">TEXT(C14893)</f>
        <v>#VALUE!</v>
      </c>
    </row>
    <row r="14894" customFormat="false" ht="13.8" hidden="false" customHeight="false" outlineLevel="0" collapsed="false">
      <c r="A14894" s="2" t="n">
        <v>44076</v>
      </c>
      <c r="B14894" s="1" t="s">
        <v>231</v>
      </c>
      <c r="C14894" s="1" t="s">
        <v>76</v>
      </c>
      <c r="D14894" s="1" t="s">
        <v>6</v>
      </c>
      <c r="F14894" s="0" t="str">
        <f aca="true">IF(CELL("format", C14894)="G", TEXT(C14894,"D.M"), SUBSTITUTE(TEXT(C14894,"0.00"),".",","))</f>
        <v>0,29</v>
      </c>
      <c r="G14894" s="0" t="str">
        <f aca="true">CELL("format",C14894)</f>
        <v>F0</v>
      </c>
      <c r="H14894" s="0" t="e">
        <f aca="false">TEXT(C14894)</f>
        <v>#VALUE!</v>
      </c>
    </row>
    <row r="14895" customFormat="false" ht="13.8" hidden="false" customHeight="false" outlineLevel="0" collapsed="false">
      <c r="A14895" s="2" t="n">
        <v>44076</v>
      </c>
      <c r="B14895" s="1" t="s">
        <v>233</v>
      </c>
      <c r="C14895" s="1" t="s">
        <v>474</v>
      </c>
      <c r="D14895" s="1" t="s">
        <v>6</v>
      </c>
      <c r="F14895" s="0" t="str">
        <f aca="true">IF(CELL("format", C14895)="G", TEXT(C14895,"D.M"), SUBSTITUTE(TEXT(C14895,"0.00"),".",","))</f>
        <v>1,18</v>
      </c>
      <c r="G14895" s="0" t="str">
        <f aca="true">CELL("format",C14895)</f>
        <v>F0</v>
      </c>
      <c r="H14895" s="0" t="e">
        <f aca="false">TEXT(C14895)</f>
        <v>#VALUE!</v>
      </c>
    </row>
    <row r="14896" customFormat="false" ht="13.8" hidden="false" customHeight="false" outlineLevel="0" collapsed="false">
      <c r="A14896" s="2" t="n">
        <v>44076</v>
      </c>
      <c r="B14896" s="1" t="s">
        <v>234</v>
      </c>
      <c r="C14896" s="1" t="s">
        <v>401</v>
      </c>
      <c r="D14896" s="1" t="s">
        <v>6</v>
      </c>
      <c r="F14896" s="0" t="str">
        <f aca="true">IF(CELL("format", C14896)="G", TEXT(C14896,"D.M"), SUBSTITUTE(TEXT(C14896,"0.00"),".",","))</f>
        <v>0,90</v>
      </c>
      <c r="G14896" s="0" t="str">
        <f aca="true">CELL("format",C14896)</f>
        <v>F0</v>
      </c>
      <c r="H14896" s="0" t="e">
        <f aca="false">TEXT(C14896)</f>
        <v>#VALUE!</v>
      </c>
    </row>
    <row r="14897" customFormat="false" ht="13.8" hidden="false" customHeight="false" outlineLevel="0" collapsed="false">
      <c r="A14897" s="2" t="n">
        <v>44076</v>
      </c>
      <c r="B14897" s="1" t="s">
        <v>235</v>
      </c>
      <c r="C14897" s="1" t="s">
        <v>242</v>
      </c>
      <c r="D14897" s="1" t="s">
        <v>6</v>
      </c>
      <c r="F14897" s="0" t="str">
        <f aca="true">IF(CELL("format", C14897)="G", TEXT(C14897,"D.M"), SUBSTITUTE(TEXT(C14897,"0.00"),".",","))</f>
        <v>0,24</v>
      </c>
      <c r="G14897" s="0" t="str">
        <f aca="true">CELL("format",C14897)</f>
        <v>F0</v>
      </c>
      <c r="H14897" s="0" t="e">
        <f aca="false">TEXT(C14897)</f>
        <v>#VALUE!</v>
      </c>
    </row>
    <row r="14898" customFormat="false" ht="13.8" hidden="false" customHeight="false" outlineLevel="0" collapsed="false">
      <c r="A14898" s="2" t="n">
        <v>44076</v>
      </c>
      <c r="B14898" s="1" t="s">
        <v>237</v>
      </c>
      <c r="C14898" s="1" t="s">
        <v>841</v>
      </c>
      <c r="D14898" s="1" t="s">
        <v>6</v>
      </c>
      <c r="F14898" s="0" t="str">
        <f aca="true">IF(CELL("format", C14898)="G", TEXT(C14898,"D.M"), SUBSTITUTE(TEXT(C14898,"0.00"),".",","))</f>
        <v>2,36</v>
      </c>
      <c r="G14898" s="0" t="str">
        <f aca="true">CELL("format",C14898)</f>
        <v>F0</v>
      </c>
      <c r="H14898" s="0" t="e">
        <f aca="false">TEXT(C14898)</f>
        <v>#VALUE!</v>
      </c>
    </row>
    <row r="14899" customFormat="false" ht="13.8" hidden="false" customHeight="false" outlineLevel="0" collapsed="false">
      <c r="A14899" s="2" t="n">
        <v>44076</v>
      </c>
      <c r="B14899" s="1" t="s">
        <v>239</v>
      </c>
      <c r="C14899" s="1" t="s">
        <v>442</v>
      </c>
      <c r="D14899" s="1" t="s">
        <v>6</v>
      </c>
      <c r="F14899" s="0" t="str">
        <f aca="true">IF(CELL("format", C14899)="G", TEXT(C14899,"D.M"), SUBSTITUTE(TEXT(C14899,"0.00"),".",","))</f>
        <v>3,88</v>
      </c>
      <c r="G14899" s="0" t="str">
        <f aca="true">CELL("format",C14899)</f>
        <v>F0</v>
      </c>
      <c r="H14899" s="0" t="e">
        <f aca="false">TEXT(C14899)</f>
        <v>#VALUE!</v>
      </c>
    </row>
    <row r="14900" customFormat="false" ht="13.8" hidden="false" customHeight="false" outlineLevel="0" collapsed="false">
      <c r="A14900" s="2" t="n">
        <v>44076</v>
      </c>
      <c r="B14900" s="1" t="s">
        <v>241</v>
      </c>
      <c r="C14900" s="1" t="s">
        <v>96</v>
      </c>
      <c r="D14900" s="1" t="s">
        <v>6</v>
      </c>
      <c r="F14900" s="0" t="str">
        <f aca="true">IF(CELL("format", C14900)="G", TEXT(C14900,"D.M"), SUBSTITUTE(TEXT(C14900,"0.00"),".",","))</f>
        <v>0,20</v>
      </c>
      <c r="G14900" s="0" t="str">
        <f aca="true">CELL("format",C14900)</f>
        <v>F0</v>
      </c>
      <c r="H14900" s="0" t="e">
        <f aca="false">TEXT(C14900)</f>
        <v>#VALUE!</v>
      </c>
    </row>
    <row r="14901" customFormat="false" ht="13.8" hidden="false" customHeight="false" outlineLevel="0" collapsed="false">
      <c r="A14901" s="2" t="n">
        <v>44076</v>
      </c>
      <c r="B14901" s="1" t="s">
        <v>243</v>
      </c>
      <c r="C14901" s="1" t="s">
        <v>606</v>
      </c>
      <c r="D14901" s="1" t="s">
        <v>6</v>
      </c>
      <c r="F14901" s="0" t="str">
        <f aca="true">IF(CELL("format", C14901)="G", TEXT(C14901,"D.M"), SUBSTITUTE(TEXT(C14901,"0.00"),".",","))</f>
        <v>0,54</v>
      </c>
      <c r="G14901" s="0" t="str">
        <f aca="true">CELL("format",C14901)</f>
        <v>F0</v>
      </c>
      <c r="H14901" s="0" t="e">
        <f aca="false">TEXT(C14901)</f>
        <v>#VALUE!</v>
      </c>
    </row>
    <row r="14902" customFormat="false" ht="13.8" hidden="false" customHeight="false" outlineLevel="0" collapsed="false">
      <c r="A14902" s="2" t="n">
        <v>44076</v>
      </c>
      <c r="B14902" s="1" t="s">
        <v>244</v>
      </c>
      <c r="C14902" s="1" t="s">
        <v>146</v>
      </c>
      <c r="D14902" s="1" t="s">
        <v>6</v>
      </c>
      <c r="F14902" s="0" t="str">
        <f aca="true">IF(CELL("format", C14902)="G", TEXT(C14902,"D.M"), SUBSTITUTE(TEXT(C14902,"0.00"),".",","))</f>
        <v>0,49</v>
      </c>
      <c r="G14902" s="0" t="str">
        <f aca="true">CELL("format",C14902)</f>
        <v>F0</v>
      </c>
      <c r="H14902" s="0" t="e">
        <f aca="false">TEXT(C14902)</f>
        <v>#VALUE!</v>
      </c>
    </row>
    <row r="14903" customFormat="false" ht="13.8" hidden="false" customHeight="false" outlineLevel="0" collapsed="false">
      <c r="A14903" s="2" t="n">
        <v>44076</v>
      </c>
      <c r="B14903" s="1" t="s">
        <v>246</v>
      </c>
      <c r="C14903" s="1" t="s">
        <v>20</v>
      </c>
      <c r="D14903" s="1" t="s">
        <v>6</v>
      </c>
      <c r="F14903" s="0" t="str">
        <f aca="true">IF(CELL("format", C14903)="G", TEXT(C14903,"D.M"), SUBSTITUTE(TEXT(C14903,"0.00"),".",","))</f>
        <v>0,01</v>
      </c>
      <c r="G14903" s="0" t="str">
        <f aca="true">CELL("format",C14903)</f>
        <v>F0</v>
      </c>
      <c r="H14903" s="0" t="e">
        <f aca="false">TEXT(C14903)</f>
        <v>#VALUE!</v>
      </c>
    </row>
    <row r="14904" customFormat="false" ht="13.8" hidden="false" customHeight="false" outlineLevel="0" collapsed="false">
      <c r="A14904" s="2" t="n">
        <v>44076</v>
      </c>
      <c r="B14904" s="1" t="s">
        <v>247</v>
      </c>
      <c r="C14904" s="1" t="s">
        <v>1268</v>
      </c>
      <c r="D14904" s="1" t="s">
        <v>6</v>
      </c>
      <c r="F14904" s="0" t="str">
        <f aca="true">IF(CELL("format", C14904)="G", TEXT(C14904,"D.M"), SUBSTITUTE(TEXT(C14904,"0.00"),".",","))</f>
        <v>4,77</v>
      </c>
      <c r="G14904" s="0" t="str">
        <f aca="true">CELL("format",C14904)</f>
        <v>F0</v>
      </c>
      <c r="H14904" s="0" t="e">
        <f aca="false">TEXT(C14904)</f>
        <v>#VALUE!</v>
      </c>
    </row>
    <row r="14905" customFormat="false" ht="13.8" hidden="false" customHeight="false" outlineLevel="0" collapsed="false">
      <c r="A14905" s="2" t="n">
        <v>44076</v>
      </c>
      <c r="B14905" s="1" t="s">
        <v>249</v>
      </c>
      <c r="C14905" s="1" t="s">
        <v>439</v>
      </c>
      <c r="D14905" s="1" t="s">
        <v>6</v>
      </c>
      <c r="F14905" s="0" t="str">
        <f aca="true">IF(CELL("format", C14905)="G", TEXT(C14905,"D.M"), SUBSTITUTE(TEXT(C14905,"0.00"),".",","))</f>
        <v>1,51</v>
      </c>
      <c r="G14905" s="0" t="str">
        <f aca="true">CELL("format",C14905)</f>
        <v>F0</v>
      </c>
      <c r="H14905" s="0" t="e">
        <f aca="false">TEXT(C14905)</f>
        <v>#VALUE!</v>
      </c>
    </row>
    <row r="14906" customFormat="false" ht="13.8" hidden="false" customHeight="false" outlineLevel="0" collapsed="false">
      <c r="A14906" s="2" t="n">
        <v>44076</v>
      </c>
      <c r="B14906" s="1" t="s">
        <v>251</v>
      </c>
      <c r="C14906" s="1" t="s">
        <v>967</v>
      </c>
      <c r="D14906" s="1" t="s">
        <v>6</v>
      </c>
      <c r="F14906" s="0" t="str">
        <f aca="true">IF(CELL("format", C14906)="G", TEXT(C14906,"D.M"), SUBSTITUTE(TEXT(C14906,"0.00"),".",","))</f>
        <v>1,46</v>
      </c>
      <c r="G14906" s="0" t="str">
        <f aca="true">CELL("format",C14906)</f>
        <v>F0</v>
      </c>
      <c r="H14906" s="0" t="e">
        <f aca="false">TEXT(C14906)</f>
        <v>#VALUE!</v>
      </c>
    </row>
    <row r="14907" customFormat="false" ht="13.8" hidden="false" customHeight="false" outlineLevel="0" collapsed="false">
      <c r="A14907" s="2" t="n">
        <v>44076</v>
      </c>
      <c r="B14907" s="1" t="s">
        <v>253</v>
      </c>
      <c r="C14907" s="1" t="s">
        <v>184</v>
      </c>
      <c r="D14907" s="1" t="s">
        <v>6</v>
      </c>
      <c r="F14907" s="0" t="str">
        <f aca="true">IF(CELL("format", C14907)="G", TEXT(C14907,"D.M"), SUBSTITUTE(TEXT(C14907,"0.00"),".",","))</f>
        <v>0,85</v>
      </c>
      <c r="G14907" s="0" t="str">
        <f aca="true">CELL("format",C14907)</f>
        <v>F0</v>
      </c>
      <c r="H14907" s="0" t="e">
        <f aca="false">TEXT(C14907)</f>
        <v>#VALUE!</v>
      </c>
    </row>
    <row r="14908" customFormat="false" ht="13.8" hidden="false" customHeight="false" outlineLevel="0" collapsed="false">
      <c r="A14908" s="2" t="n">
        <v>44076</v>
      </c>
      <c r="B14908" s="1" t="s">
        <v>254</v>
      </c>
      <c r="C14908" s="1" t="s">
        <v>3256</v>
      </c>
      <c r="D14908" s="1" t="s">
        <v>6</v>
      </c>
      <c r="F14908" s="0" t="str">
        <f aca="true">IF(CELL("format", C14908)="G", TEXT(C14908,"D.M"), SUBSTITUTE(TEXT(C14908,"0.00"),".",","))</f>
        <v>55,69</v>
      </c>
      <c r="G14908" s="0" t="str">
        <f aca="true">CELL("format",C14908)</f>
        <v>F0</v>
      </c>
      <c r="H14908" s="0" t="e">
        <f aca="false">TEXT(C14908)</f>
        <v>#VALUE!</v>
      </c>
    </row>
    <row r="14909" customFormat="false" ht="13.8" hidden="false" customHeight="false" outlineLevel="0" collapsed="false">
      <c r="A14909" s="2" t="n">
        <v>44076</v>
      </c>
      <c r="B14909" s="1" t="s">
        <v>255</v>
      </c>
      <c r="C14909" s="4" t="n">
        <v>44602</v>
      </c>
      <c r="D14909" s="1" t="s">
        <v>6</v>
      </c>
      <c r="F14909" s="0" t="str">
        <f aca="true">IF(CELL("format", C14909)="G", TEXT(C14909,"D.M"), SUBSTITUTE(TEXT(C14909,"0.00"),".",","))</f>
        <v>10.2</v>
      </c>
      <c r="G14909" s="0" t="str">
        <f aca="true">CELL("format",C14909)</f>
        <v>G</v>
      </c>
      <c r="H14909" s="0" t="e">
        <f aca="false">TEXT(C14909)</f>
        <v>#VALUE!</v>
      </c>
    </row>
    <row r="14910" customFormat="false" ht="13.8" hidden="false" customHeight="false" outlineLevel="0" collapsed="false">
      <c r="A14910" s="2" t="n">
        <v>44076</v>
      </c>
      <c r="B14910" s="1" t="s">
        <v>257</v>
      </c>
      <c r="C14910" s="1" t="s">
        <v>404</v>
      </c>
      <c r="D14910" s="1" t="s">
        <v>6</v>
      </c>
      <c r="F14910" s="0" t="str">
        <f aca="true">IF(CELL("format", C14910)="G", TEXT(C14910,"D.M"), SUBSTITUTE(TEXT(C14910,"0.00"),".",","))</f>
        <v>1,55</v>
      </c>
      <c r="G14910" s="0" t="str">
        <f aca="true">CELL("format",C14910)</f>
        <v>F0</v>
      </c>
      <c r="H14910" s="0" t="e">
        <f aca="false">TEXT(C14910)</f>
        <v>#VALUE!</v>
      </c>
    </row>
    <row r="14911" customFormat="false" ht="13.8" hidden="false" customHeight="false" outlineLevel="0" collapsed="false">
      <c r="A14911" s="2" t="n">
        <v>44076</v>
      </c>
      <c r="B14911" s="1" t="s">
        <v>258</v>
      </c>
      <c r="C14911" s="1" t="s">
        <v>1116</v>
      </c>
      <c r="D14911" s="1" t="s">
        <v>6</v>
      </c>
      <c r="F14911" s="0" t="str">
        <f aca="true">IF(CELL("format", C14911)="G", TEXT(C14911,"D.M"), SUBSTITUTE(TEXT(C14911,"0.00"),".",","))</f>
        <v>1,71</v>
      </c>
      <c r="G14911" s="0" t="str">
        <f aca="true">CELL("format",C14911)</f>
        <v>F0</v>
      </c>
      <c r="H14911" s="0" t="e">
        <f aca="false">TEXT(C14911)</f>
        <v>#VALUE!</v>
      </c>
    </row>
    <row r="14912" customFormat="false" ht="13.8" hidden="false" customHeight="false" outlineLevel="0" collapsed="false">
      <c r="A14912" s="2" t="n">
        <v>44076</v>
      </c>
      <c r="B14912" s="1" t="s">
        <v>260</v>
      </c>
      <c r="C14912" s="1" t="s">
        <v>372</v>
      </c>
      <c r="D14912" s="1" t="s">
        <v>6</v>
      </c>
      <c r="F14912" s="0" t="str">
        <f aca="true">IF(CELL("format", C14912)="G", TEXT(C14912,"D.M"), SUBSTITUTE(TEXT(C14912,"0.00"),".",","))</f>
        <v>0,30</v>
      </c>
      <c r="G14912" s="0" t="str">
        <f aca="true">CELL("format",C14912)</f>
        <v>F0</v>
      </c>
      <c r="H14912" s="0" t="e">
        <f aca="false">TEXT(C14912)</f>
        <v>#VALUE!</v>
      </c>
    </row>
    <row r="14913" customFormat="false" ht="13.8" hidden="false" customHeight="false" outlineLevel="0" collapsed="false">
      <c r="A14913" s="2" t="n">
        <v>44076</v>
      </c>
      <c r="B14913" s="1" t="s">
        <v>261</v>
      </c>
      <c r="C14913" s="1" t="s">
        <v>24</v>
      </c>
      <c r="D14913" s="1" t="s">
        <v>6</v>
      </c>
      <c r="F14913" s="0" t="str">
        <f aca="true">IF(CELL("format", C14913)="G", TEXT(C14913,"D.M"), SUBSTITUTE(TEXT(C14913,"0.00"),".",","))</f>
        <v>0,13</v>
      </c>
      <c r="G14913" s="0" t="str">
        <f aca="true">CELL("format",C14913)</f>
        <v>F0</v>
      </c>
      <c r="H14913" s="0" t="e">
        <f aca="false">TEXT(C14913)</f>
        <v>#VALUE!</v>
      </c>
    </row>
    <row r="14914" customFormat="false" ht="13.8" hidden="false" customHeight="false" outlineLevel="0" collapsed="false">
      <c r="A14914" s="2" t="n">
        <v>44076</v>
      </c>
      <c r="B14914" s="1" t="s">
        <v>262</v>
      </c>
      <c r="C14914" s="1" t="s">
        <v>117</v>
      </c>
      <c r="D14914" s="1" t="s">
        <v>6</v>
      </c>
      <c r="F14914" s="0" t="str">
        <f aca="true">IF(CELL("format", C14914)="G", TEXT(C14914,"D.M"), SUBSTITUTE(TEXT(C14914,"0.00"),".",","))</f>
        <v>0,02</v>
      </c>
      <c r="G14914" s="0" t="str">
        <f aca="true">CELL("format",C14914)</f>
        <v>F0</v>
      </c>
      <c r="H14914" s="0" t="e">
        <f aca="false">TEXT(C14914)</f>
        <v>#VALUE!</v>
      </c>
    </row>
    <row r="14915" customFormat="false" ht="13.8" hidden="false" customHeight="false" outlineLevel="0" collapsed="false">
      <c r="A14915" s="2" t="n">
        <v>44076</v>
      </c>
      <c r="B14915" s="1" t="s">
        <v>263</v>
      </c>
      <c r="C14915" s="1" t="s">
        <v>3257</v>
      </c>
      <c r="D14915" s="1" t="s">
        <v>6</v>
      </c>
      <c r="F14915" s="0" t="str">
        <f aca="true">IF(CELL("format", C14915)="G", TEXT(C14915,"D.M"), SUBSTITUTE(TEXT(C14915,"0.00"),".",","))</f>
        <v>17,38</v>
      </c>
      <c r="G14915" s="0" t="str">
        <f aca="true">CELL("format",C14915)</f>
        <v>F0</v>
      </c>
      <c r="H14915" s="0" t="e">
        <f aca="false">TEXT(C14915)</f>
        <v>#VALUE!</v>
      </c>
    </row>
    <row r="14916" customFormat="false" ht="13.8" hidden="false" customHeight="false" outlineLevel="0" collapsed="false">
      <c r="A14916" s="2" t="n">
        <v>44076</v>
      </c>
      <c r="B14916" s="1" t="s">
        <v>265</v>
      </c>
      <c r="C14916" s="1" t="s">
        <v>501</v>
      </c>
      <c r="D14916" s="1" t="s">
        <v>6</v>
      </c>
      <c r="F14916" s="0" t="str">
        <f aca="true">IF(CELL("format", C14916)="G", TEXT(C14916,"D.M"), SUBSTITUTE(TEXT(C14916,"0.00"),".",","))</f>
        <v>0,67</v>
      </c>
      <c r="G14916" s="0" t="str">
        <f aca="true">CELL("format",C14916)</f>
        <v>F0</v>
      </c>
      <c r="H14916" s="0" t="e">
        <f aca="false">TEXT(C14916)</f>
        <v>#VALUE!</v>
      </c>
    </row>
    <row r="14917" customFormat="false" ht="13.8" hidden="false" customHeight="false" outlineLevel="0" collapsed="false">
      <c r="A14917" s="2" t="n">
        <v>44076</v>
      </c>
      <c r="B14917" s="1" t="s">
        <v>266</v>
      </c>
      <c r="C14917" s="1" t="s">
        <v>1833</v>
      </c>
      <c r="D14917" s="1" t="s">
        <v>6</v>
      </c>
      <c r="F14917" s="0" t="str">
        <f aca="true">IF(CELL("format", C14917)="G", TEXT(C14917,"D.M"), SUBSTITUTE(TEXT(C14917,"0.00"),".",","))</f>
        <v>9,25</v>
      </c>
      <c r="G14917" s="0" t="str">
        <f aca="true">CELL("format",C14917)</f>
        <v>F0</v>
      </c>
      <c r="H14917" s="0" t="e">
        <f aca="false">TEXT(C14917)</f>
        <v>#VALUE!</v>
      </c>
    </row>
    <row r="14918" customFormat="false" ht="13.8" hidden="false" customHeight="false" outlineLevel="0" collapsed="false">
      <c r="A14918" s="2" t="n">
        <v>44076</v>
      </c>
      <c r="B14918" s="1" t="s">
        <v>268</v>
      </c>
      <c r="C14918" s="1" t="s">
        <v>1697</v>
      </c>
      <c r="D14918" s="1" t="s">
        <v>6</v>
      </c>
      <c r="F14918" s="0" t="str">
        <f aca="true">IF(CELL("format", C14918)="G", TEXT(C14918,"D.M"), SUBSTITUTE(TEXT(C14918,"0.00"),".",","))</f>
        <v>8,88</v>
      </c>
      <c r="G14918" s="0" t="str">
        <f aca="true">CELL("format",C14918)</f>
        <v>F0</v>
      </c>
      <c r="H14918" s="0" t="e">
        <f aca="false">TEXT(C14918)</f>
        <v>#VALUE!</v>
      </c>
    </row>
    <row r="14919" customFormat="false" ht="13.8" hidden="false" customHeight="false" outlineLevel="0" collapsed="false">
      <c r="A14919" s="2" t="n">
        <v>44076</v>
      </c>
      <c r="B14919" s="1" t="s">
        <v>270</v>
      </c>
      <c r="C14919" s="1" t="s">
        <v>841</v>
      </c>
      <c r="D14919" s="1" t="s">
        <v>6</v>
      </c>
      <c r="F14919" s="0" t="str">
        <f aca="true">IF(CELL("format", C14919)="G", TEXT(C14919,"D.M"), SUBSTITUTE(TEXT(C14919,"0.00"),".",","))</f>
        <v>2,36</v>
      </c>
      <c r="G14919" s="0" t="str">
        <f aca="true">CELL("format",C14919)</f>
        <v>F0</v>
      </c>
      <c r="H14919" s="0" t="e">
        <f aca="false">TEXT(C14919)</f>
        <v>#VALUE!</v>
      </c>
    </row>
    <row r="14920" customFormat="false" ht="13.8" hidden="false" customHeight="false" outlineLevel="0" collapsed="false">
      <c r="A14920" s="2" t="n">
        <v>44076</v>
      </c>
      <c r="B14920" s="1" t="s">
        <v>271</v>
      </c>
      <c r="C14920" s="1" t="s">
        <v>37</v>
      </c>
      <c r="D14920" s="1" t="s">
        <v>6</v>
      </c>
      <c r="F14920" s="0" t="str">
        <f aca="true">IF(CELL("format", C14920)="G", TEXT(C14920,"D.M"), SUBSTITUTE(TEXT(C14920,"0.00"),".",","))</f>
        <v>0,04</v>
      </c>
      <c r="G14920" s="0" t="str">
        <f aca="true">CELL("format",C14920)</f>
        <v>F0</v>
      </c>
      <c r="H14920" s="0" t="e">
        <f aca="false">TEXT(C14920)</f>
        <v>#VALUE!</v>
      </c>
    </row>
    <row r="14921" customFormat="false" ht="13.8" hidden="false" customHeight="false" outlineLevel="0" collapsed="false">
      <c r="A14921" s="2" t="n">
        <v>44076</v>
      </c>
      <c r="B14921" s="1" t="s">
        <v>272</v>
      </c>
      <c r="C14921" s="1" t="s">
        <v>117</v>
      </c>
      <c r="D14921" s="1" t="s">
        <v>6</v>
      </c>
      <c r="F14921" s="0" t="str">
        <f aca="true">IF(CELL("format", C14921)="G", TEXT(C14921,"D.M"), SUBSTITUTE(TEXT(C14921,"0.00"),".",","))</f>
        <v>0,02</v>
      </c>
      <c r="G14921" s="0" t="str">
        <f aca="true">CELL("format",C14921)</f>
        <v>F0</v>
      </c>
      <c r="H14921" s="0" t="e">
        <f aca="false">TEXT(C14921)</f>
        <v>#VALUE!</v>
      </c>
    </row>
    <row r="14922" customFormat="false" ht="13.8" hidden="false" customHeight="false" outlineLevel="0" collapsed="false">
      <c r="A14922" s="2" t="n">
        <v>44076</v>
      </c>
      <c r="B14922" s="1" t="s">
        <v>273</v>
      </c>
      <c r="C14922" s="1" t="s">
        <v>473</v>
      </c>
      <c r="D14922" s="1" t="s">
        <v>6</v>
      </c>
      <c r="F14922" s="0" t="str">
        <f aca="true">IF(CELL("format", C14922)="G", TEXT(C14922,"D.M"), SUBSTITUTE(TEXT(C14922,"0.00"),".",","))</f>
        <v>4,36</v>
      </c>
      <c r="G14922" s="0" t="str">
        <f aca="true">CELL("format",C14922)</f>
        <v>F0</v>
      </c>
      <c r="H14922" s="0" t="e">
        <f aca="false">TEXT(C14922)</f>
        <v>#VALUE!</v>
      </c>
    </row>
    <row r="14923" customFormat="false" ht="13.8" hidden="false" customHeight="false" outlineLevel="0" collapsed="false">
      <c r="A14923" s="2" t="n">
        <v>44076</v>
      </c>
      <c r="B14923" s="1" t="s">
        <v>275</v>
      </c>
      <c r="C14923" s="1" t="s">
        <v>2833</v>
      </c>
      <c r="D14923" s="1" t="s">
        <v>6</v>
      </c>
      <c r="F14923" s="0" t="str">
        <f aca="true">IF(CELL("format", C14923)="G", TEXT(C14923,"D.M"), SUBSTITUTE(TEXT(C14923,"0.00"),".",","))</f>
        <v>8,81</v>
      </c>
      <c r="G14923" s="0" t="str">
        <f aca="true">CELL("format",C14923)</f>
        <v>F0</v>
      </c>
      <c r="H14923" s="0" t="e">
        <f aca="false">TEXT(C14923)</f>
        <v>#VALUE!</v>
      </c>
    </row>
    <row r="14924" customFormat="false" ht="13.8" hidden="false" customHeight="false" outlineLevel="0" collapsed="false">
      <c r="A14924" s="2" t="n">
        <v>44076</v>
      </c>
      <c r="B14924" s="1" t="s">
        <v>277</v>
      </c>
      <c r="C14924" s="1" t="s">
        <v>1003</v>
      </c>
      <c r="D14924" s="1" t="s">
        <v>6</v>
      </c>
      <c r="F14924" s="0" t="str">
        <f aca="true">IF(CELL("format", C14924)="G", TEXT(C14924,"D.M"), SUBSTITUTE(TEXT(C14924,"0.00"),".",","))</f>
        <v>3,45</v>
      </c>
      <c r="G14924" s="0" t="str">
        <f aca="true">CELL("format",C14924)</f>
        <v>F0</v>
      </c>
      <c r="H14924" s="0" t="e">
        <f aca="false">TEXT(C14924)</f>
        <v>#VALUE!</v>
      </c>
    </row>
    <row r="14925" customFormat="false" ht="13.8" hidden="false" customHeight="false" outlineLevel="0" collapsed="false">
      <c r="A14925" s="2" t="n">
        <v>44076</v>
      </c>
      <c r="B14925" s="1" t="s">
        <v>279</v>
      </c>
      <c r="C14925" s="3" t="n">
        <v>44781</v>
      </c>
      <c r="D14925" s="1" t="s">
        <v>6</v>
      </c>
      <c r="F14925" s="0" t="str">
        <f aca="true">IF(CELL("format", C14925)="G", TEXT(C14925,"D.M"), SUBSTITUTE(TEXT(C14925,"0.00"),".",","))</f>
        <v>8.8</v>
      </c>
      <c r="G14925" s="0" t="str">
        <f aca="true">CELL("format",C14925)</f>
        <v>G</v>
      </c>
      <c r="H14925" s="0" t="e">
        <f aca="false">TEXT(C14925)</f>
        <v>#VALUE!</v>
      </c>
    </row>
    <row r="14926" customFormat="false" ht="13.8" hidden="false" customHeight="false" outlineLevel="0" collapsed="false">
      <c r="A14926" s="2" t="n">
        <v>44076</v>
      </c>
      <c r="B14926" s="1" t="s">
        <v>281</v>
      </c>
      <c r="C14926" s="1" t="s">
        <v>464</v>
      </c>
      <c r="D14926" s="1" t="s">
        <v>6</v>
      </c>
      <c r="F14926" s="0" t="str">
        <f aca="true">IF(CELL("format", C14926)="G", TEXT(C14926,"D.M"), SUBSTITUTE(TEXT(C14926,"0.00"),".",","))</f>
        <v>0,41</v>
      </c>
      <c r="G14926" s="0" t="str">
        <f aca="true">CELL("format",C14926)</f>
        <v>F0</v>
      </c>
      <c r="H14926" s="0" t="e">
        <f aca="false">TEXT(C14926)</f>
        <v>#VALUE!</v>
      </c>
    </row>
    <row r="14927" customFormat="false" ht="13.8" hidden="false" customHeight="false" outlineLevel="0" collapsed="false">
      <c r="A14927" s="2" t="n">
        <v>44076</v>
      </c>
      <c r="B14927" s="1" t="s">
        <v>283</v>
      </c>
      <c r="C14927" s="1" t="s">
        <v>581</v>
      </c>
      <c r="D14927" s="1" t="s">
        <v>6</v>
      </c>
      <c r="F14927" s="0" t="str">
        <f aca="true">IF(CELL("format", C14927)="G", TEXT(C14927,"D.M"), SUBSTITUTE(TEXT(C14927,"0.00"),".",","))</f>
        <v>0,81</v>
      </c>
      <c r="G14927" s="0" t="str">
        <f aca="true">CELL("format",C14927)</f>
        <v>F0</v>
      </c>
      <c r="H14927" s="0" t="e">
        <f aca="false">TEXT(C14927)</f>
        <v>#VALUE!</v>
      </c>
    </row>
    <row r="14928" customFormat="false" ht="13.8" hidden="false" customHeight="false" outlineLevel="0" collapsed="false">
      <c r="A14928" s="2" t="n">
        <v>44076</v>
      </c>
      <c r="B14928" s="1" t="s">
        <v>285</v>
      </c>
      <c r="C14928" s="1" t="s">
        <v>1116</v>
      </c>
      <c r="D14928" s="1" t="s">
        <v>6</v>
      </c>
      <c r="F14928" s="0" t="str">
        <f aca="true">IF(CELL("format", C14928)="G", TEXT(C14928,"D.M"), SUBSTITUTE(TEXT(C14928,"0.00"),".",","))</f>
        <v>1,71</v>
      </c>
      <c r="G14928" s="0" t="str">
        <f aca="true">CELL("format",C14928)</f>
        <v>F0</v>
      </c>
      <c r="H14928" s="0" t="e">
        <f aca="false">TEXT(C14928)</f>
        <v>#VALUE!</v>
      </c>
    </row>
    <row r="14929" customFormat="false" ht="13.8" hidden="false" customHeight="false" outlineLevel="0" collapsed="false">
      <c r="A14929" s="2" t="n">
        <v>44076</v>
      </c>
      <c r="B14929" s="1" t="s">
        <v>287</v>
      </c>
      <c r="C14929" s="3" t="n">
        <v>44625</v>
      </c>
      <c r="D14929" s="1" t="s">
        <v>6</v>
      </c>
      <c r="F14929" s="0" t="str">
        <f aca="true">IF(CELL("format", C14929)="G", TEXT(C14929,"D.M"), SUBSTITUTE(TEXT(C14929,"0.00"),".",","))</f>
        <v>5.3</v>
      </c>
      <c r="G14929" s="0" t="str">
        <f aca="true">CELL("format",C14929)</f>
        <v>G</v>
      </c>
      <c r="H14929" s="0" t="e">
        <f aca="false">TEXT(C14929)</f>
        <v>#VALUE!</v>
      </c>
    </row>
    <row r="14930" customFormat="false" ht="13.8" hidden="false" customHeight="false" outlineLevel="0" collapsed="false">
      <c r="A14930" s="2" t="n">
        <v>44076</v>
      </c>
      <c r="B14930" s="1" t="s">
        <v>289</v>
      </c>
      <c r="C14930" s="1" t="s">
        <v>3258</v>
      </c>
      <c r="D14930" s="1" t="s">
        <v>6</v>
      </c>
      <c r="F14930" s="0" t="str">
        <f aca="true">IF(CELL("format", C14930)="G", TEXT(C14930,"D.M"), SUBSTITUTE(TEXT(C14930,"0.00"),".",","))</f>
        <v>42,15</v>
      </c>
      <c r="G14930" s="0" t="str">
        <f aca="true">CELL("format",C14930)</f>
        <v>F0</v>
      </c>
      <c r="H14930" s="0" t="e">
        <f aca="false">TEXT(C14930)</f>
        <v>#VALUE!</v>
      </c>
    </row>
    <row r="14931" customFormat="false" ht="13.8" hidden="false" customHeight="false" outlineLevel="0" collapsed="false">
      <c r="A14931" s="2" t="n">
        <v>44076</v>
      </c>
      <c r="B14931" s="1" t="s">
        <v>291</v>
      </c>
      <c r="C14931" s="1" t="s">
        <v>117</v>
      </c>
      <c r="D14931" s="1" t="s">
        <v>6</v>
      </c>
      <c r="F14931" s="0" t="str">
        <f aca="true">IF(CELL("format", C14931)="G", TEXT(C14931,"D.M"), SUBSTITUTE(TEXT(C14931,"0.00"),".",","))</f>
        <v>0,02</v>
      </c>
      <c r="G14931" s="0" t="str">
        <f aca="true">CELL("format",C14931)</f>
        <v>F0</v>
      </c>
      <c r="H14931" s="0" t="e">
        <f aca="false">TEXT(C14931)</f>
        <v>#VALUE!</v>
      </c>
    </row>
    <row r="14932" customFormat="false" ht="13.8" hidden="false" customHeight="false" outlineLevel="0" collapsed="false">
      <c r="A14932" s="2" t="n">
        <v>44076</v>
      </c>
      <c r="B14932" s="1" t="s">
        <v>292</v>
      </c>
      <c r="C14932" s="1" t="s">
        <v>2522</v>
      </c>
      <c r="D14932" s="1" t="s">
        <v>6</v>
      </c>
      <c r="F14932" s="0" t="str">
        <f aca="true">IF(CELL("format", C14932)="G", TEXT(C14932,"D.M"), SUBSTITUTE(TEXT(C14932,"0.00"),".",","))</f>
        <v>4,39</v>
      </c>
      <c r="G14932" s="0" t="str">
        <f aca="true">CELL("format",C14932)</f>
        <v>F0</v>
      </c>
      <c r="H14932" s="0" t="e">
        <f aca="false">TEXT(C14932)</f>
        <v>#VALUE!</v>
      </c>
    </row>
    <row r="14933" customFormat="false" ht="13.8" hidden="false" customHeight="false" outlineLevel="0" collapsed="false">
      <c r="A14933" s="2" t="n">
        <v>44076</v>
      </c>
      <c r="B14933" s="1" t="s">
        <v>294</v>
      </c>
      <c r="C14933" s="1" t="s">
        <v>450</v>
      </c>
      <c r="D14933" s="1" t="s">
        <v>6</v>
      </c>
      <c r="F14933" s="0" t="str">
        <f aca="true">IF(CELL("format", C14933)="G", TEXT(C14933,"D.M"), SUBSTITUTE(TEXT(C14933,"0.00"),".",","))</f>
        <v>0,73</v>
      </c>
      <c r="G14933" s="0" t="str">
        <f aca="true">CELL("format",C14933)</f>
        <v>F0</v>
      </c>
      <c r="H14933" s="0" t="e">
        <f aca="false">TEXT(C14933)</f>
        <v>#VALUE!</v>
      </c>
    </row>
    <row r="14934" customFormat="false" ht="13.8" hidden="false" customHeight="false" outlineLevel="0" collapsed="false">
      <c r="A14934" s="2" t="n">
        <v>44076</v>
      </c>
      <c r="B14934" s="1" t="s">
        <v>296</v>
      </c>
      <c r="C14934" s="1" t="s">
        <v>1518</v>
      </c>
      <c r="D14934" s="1" t="s">
        <v>6</v>
      </c>
      <c r="F14934" s="0" t="str">
        <f aca="true">IF(CELL("format", C14934)="G", TEXT(C14934,"D.M"), SUBSTITUTE(TEXT(C14934,"0.00"),".",","))</f>
        <v>6,27</v>
      </c>
      <c r="G14934" s="0" t="str">
        <f aca="true">CELL("format",C14934)</f>
        <v>F0</v>
      </c>
      <c r="H14934" s="0" t="e">
        <f aca="false">TEXT(C14934)</f>
        <v>#VALUE!</v>
      </c>
    </row>
    <row r="14935" customFormat="false" ht="13.8" hidden="false" customHeight="false" outlineLevel="0" collapsed="false">
      <c r="A14935" s="2" t="n">
        <v>44076</v>
      </c>
      <c r="B14935" s="1" t="s">
        <v>298</v>
      </c>
      <c r="C14935" s="1" t="s">
        <v>341</v>
      </c>
      <c r="D14935" s="1" t="s">
        <v>6</v>
      </c>
      <c r="F14935" s="0" t="str">
        <f aca="true">IF(CELL("format", C14935)="G", TEXT(C14935,"D.M"), SUBSTITUTE(TEXT(C14935,"0.00"),".",","))</f>
        <v>0,16</v>
      </c>
      <c r="G14935" s="0" t="str">
        <f aca="true">CELL("format",C14935)</f>
        <v>F0</v>
      </c>
      <c r="H14935" s="0" t="e">
        <f aca="false">TEXT(C14935)</f>
        <v>#VALUE!</v>
      </c>
    </row>
    <row r="14936" customFormat="false" ht="13.8" hidden="false" customHeight="false" outlineLevel="0" collapsed="false">
      <c r="A14936" s="2" t="n">
        <v>44076</v>
      </c>
      <c r="B14936" s="1" t="s">
        <v>299</v>
      </c>
      <c r="C14936" s="1" t="s">
        <v>593</v>
      </c>
      <c r="D14936" s="1" t="s">
        <v>6</v>
      </c>
      <c r="F14936" s="0" t="str">
        <f aca="true">IF(CELL("format", C14936)="G", TEXT(C14936,"D.M"), SUBSTITUTE(TEXT(C14936,"0.00"),".",","))</f>
        <v>1,79</v>
      </c>
      <c r="G14936" s="0" t="str">
        <f aca="true">CELL("format",C14936)</f>
        <v>F0</v>
      </c>
      <c r="H14936" s="0" t="e">
        <f aca="false">TEXT(C14936)</f>
        <v>#VALUE!</v>
      </c>
    </row>
    <row r="14937" customFormat="false" ht="13.8" hidden="false" customHeight="false" outlineLevel="0" collapsed="false">
      <c r="A14937" s="2" t="n">
        <v>44076</v>
      </c>
      <c r="B14937" s="1" t="s">
        <v>301</v>
      </c>
      <c r="C14937" s="1" t="s">
        <v>2944</v>
      </c>
      <c r="D14937" s="1" t="s">
        <v>6</v>
      </c>
      <c r="F14937" s="0" t="str">
        <f aca="true">IF(CELL("format", C14937)="G", TEXT(C14937,"D.M"), SUBSTITUTE(TEXT(C14937,"0.00"),".",","))</f>
        <v>19,37</v>
      </c>
      <c r="G14937" s="0" t="str">
        <f aca="true">CELL("format",C14937)</f>
        <v>F0</v>
      </c>
      <c r="H14937" s="0" t="e">
        <f aca="false">TEXT(C14937)</f>
        <v>#VALUE!</v>
      </c>
    </row>
    <row r="14938" customFormat="false" ht="13.8" hidden="false" customHeight="false" outlineLevel="0" collapsed="false">
      <c r="A14938" s="2" t="n">
        <v>44076</v>
      </c>
      <c r="B14938" s="1" t="s">
        <v>303</v>
      </c>
      <c r="C14938" s="1" t="s">
        <v>137</v>
      </c>
      <c r="D14938" s="1" t="s">
        <v>6</v>
      </c>
      <c r="F14938" s="0" t="str">
        <f aca="true">IF(CELL("format", C14938)="G", TEXT(C14938,"D.M"), SUBSTITUTE(TEXT(C14938,"0.00"),".",","))</f>
        <v>0,39</v>
      </c>
      <c r="G14938" s="0" t="str">
        <f aca="true">CELL("format",C14938)</f>
        <v>F0</v>
      </c>
      <c r="H14938" s="0" t="e">
        <f aca="false">TEXT(C14938)</f>
        <v>#VALUE!</v>
      </c>
    </row>
    <row r="14939" customFormat="false" ht="13.8" hidden="false" customHeight="false" outlineLevel="0" collapsed="false">
      <c r="A14939" s="2" t="n">
        <v>44076</v>
      </c>
      <c r="B14939" s="1" t="s">
        <v>304</v>
      </c>
      <c r="C14939" s="1" t="s">
        <v>3259</v>
      </c>
      <c r="D14939" s="1" t="s">
        <v>6</v>
      </c>
      <c r="F14939" s="0" t="str">
        <f aca="true">IF(CELL("format", C14939)="G", TEXT(C14939,"D.M"), SUBSTITUTE(TEXT(C14939,"0.00"),".",","))</f>
        <v>24,29</v>
      </c>
      <c r="G14939" s="0" t="str">
        <f aca="true">CELL("format",C14939)</f>
        <v>F0</v>
      </c>
      <c r="H14939" s="0" t="e">
        <f aca="false">TEXT(C14939)</f>
        <v>#VALUE!</v>
      </c>
    </row>
    <row r="14940" customFormat="false" ht="13.8" hidden="false" customHeight="false" outlineLevel="0" collapsed="false">
      <c r="A14940" s="2" t="n">
        <v>44076</v>
      </c>
      <c r="B14940" s="1" t="s">
        <v>305</v>
      </c>
      <c r="C14940" s="1" t="s">
        <v>619</v>
      </c>
      <c r="D14940" s="1" t="s">
        <v>6</v>
      </c>
      <c r="F14940" s="0" t="str">
        <f aca="true">IF(CELL("format", C14940)="G", TEXT(C14940,"D.M"), SUBSTITUTE(TEXT(C14940,"0.00"),".",","))</f>
        <v>3,78</v>
      </c>
      <c r="G14940" s="0" t="str">
        <f aca="true">CELL("format",C14940)</f>
        <v>F0</v>
      </c>
      <c r="H14940" s="0" t="e">
        <f aca="false">TEXT(C14940)</f>
        <v>#VALUE!</v>
      </c>
    </row>
    <row r="14941" customFormat="false" ht="13.8" hidden="false" customHeight="false" outlineLevel="0" collapsed="false">
      <c r="A14941" s="2" t="n">
        <v>44076</v>
      </c>
      <c r="B14941" s="1" t="s">
        <v>306</v>
      </c>
      <c r="C14941" s="1" t="s">
        <v>3260</v>
      </c>
      <c r="D14941" s="1" t="s">
        <v>6</v>
      </c>
      <c r="F14941" s="0" t="str">
        <f aca="true">IF(CELL("format", C14941)="G", TEXT(C14941,"D.M"), SUBSTITUTE(TEXT(C14941,"0.00"),".",","))</f>
        <v>89,54</v>
      </c>
      <c r="G14941" s="0" t="str">
        <f aca="true">CELL("format",C14941)</f>
        <v>F0</v>
      </c>
      <c r="H14941" s="0" t="e">
        <f aca="false">TEXT(C14941)</f>
        <v>#VALUE!</v>
      </c>
    </row>
    <row r="14942" customFormat="false" ht="13.8" hidden="false" customHeight="false" outlineLevel="0" collapsed="false">
      <c r="A14942" s="2" t="n">
        <v>44076</v>
      </c>
      <c r="B14942" s="1" t="s">
        <v>308</v>
      </c>
      <c r="C14942" s="1" t="s">
        <v>428</v>
      </c>
      <c r="D14942" s="1" t="s">
        <v>6</v>
      </c>
      <c r="F14942" s="0" t="str">
        <f aca="true">IF(CELL("format", C14942)="G", TEXT(C14942,"D.M"), SUBSTITUTE(TEXT(C14942,"0.00"),".",","))</f>
        <v>0,35</v>
      </c>
      <c r="G14942" s="0" t="str">
        <f aca="true">CELL("format",C14942)</f>
        <v>F0</v>
      </c>
      <c r="H14942" s="0" t="e">
        <f aca="false">TEXT(C14942)</f>
        <v>#VALUE!</v>
      </c>
    </row>
    <row r="14943" customFormat="false" ht="13.8" hidden="false" customHeight="false" outlineLevel="0" collapsed="false">
      <c r="A14943" s="2" t="n">
        <v>44076</v>
      </c>
      <c r="B14943" s="1" t="s">
        <v>309</v>
      </c>
      <c r="C14943" s="1" t="s">
        <v>3261</v>
      </c>
      <c r="D14943" s="1" t="s">
        <v>6</v>
      </c>
      <c r="F14943" s="0" t="str">
        <f aca="true">IF(CELL("format", C14943)="G", TEXT(C14943,"D.M"), SUBSTITUTE(TEXT(C14943,"0.00"),".",","))</f>
        <v>35,72</v>
      </c>
      <c r="G14943" s="0" t="str">
        <f aca="true">CELL("format",C14943)</f>
        <v>F0</v>
      </c>
      <c r="H14943" s="0" t="e">
        <f aca="false">TEXT(C14943)</f>
        <v>#VALUE!</v>
      </c>
    </row>
    <row r="14944" customFormat="false" ht="13.8" hidden="false" customHeight="false" outlineLevel="0" collapsed="false">
      <c r="A14944" s="2" t="n">
        <v>44076</v>
      </c>
      <c r="B14944" s="1" t="s">
        <v>311</v>
      </c>
      <c r="C14944" s="1" t="s">
        <v>117</v>
      </c>
      <c r="D14944" s="1" t="s">
        <v>6</v>
      </c>
      <c r="F14944" s="0" t="str">
        <f aca="true">IF(CELL("format", C14944)="G", TEXT(C14944,"D.M"), SUBSTITUTE(TEXT(C14944,"0.00"),".",","))</f>
        <v>0,02</v>
      </c>
      <c r="G14944" s="0" t="str">
        <f aca="true">CELL("format",C14944)</f>
        <v>F0</v>
      </c>
      <c r="H14944" s="0" t="e">
        <f aca="false">TEXT(C14944)</f>
        <v>#VALUE!</v>
      </c>
    </row>
    <row r="14945" customFormat="false" ht="13.8" hidden="false" customHeight="false" outlineLevel="0" collapsed="false">
      <c r="A14945" s="2" t="n">
        <v>44076</v>
      </c>
      <c r="B14945" s="1" t="s">
        <v>313</v>
      </c>
      <c r="C14945" s="1" t="s">
        <v>446</v>
      </c>
      <c r="D14945" s="1" t="s">
        <v>6</v>
      </c>
      <c r="F14945" s="0" t="str">
        <f aca="true">IF(CELL("format", C14945)="G", TEXT(C14945,"D.M"), SUBSTITUTE(TEXT(C14945,"0.00"),".",","))</f>
        <v>0,26</v>
      </c>
      <c r="G14945" s="0" t="str">
        <f aca="true">CELL("format",C14945)</f>
        <v>F0</v>
      </c>
      <c r="H14945" s="0" t="e">
        <f aca="false">TEXT(C14945)</f>
        <v>#VALUE!</v>
      </c>
    </row>
    <row r="14946" customFormat="false" ht="13.8" hidden="false" customHeight="false" outlineLevel="0" collapsed="false">
      <c r="A14946" s="2" t="n">
        <v>44076</v>
      </c>
      <c r="B14946" s="1" t="s">
        <v>314</v>
      </c>
      <c r="C14946" s="1" t="s">
        <v>1753</v>
      </c>
      <c r="D14946" s="1" t="s">
        <v>6</v>
      </c>
      <c r="F14946" s="0" t="str">
        <f aca="true">IF(CELL("format", C14946)="G", TEXT(C14946,"D.M"), SUBSTITUTE(TEXT(C14946,"0.00"),".",","))</f>
        <v>7,44</v>
      </c>
      <c r="G14946" s="0" t="str">
        <f aca="true">CELL("format",C14946)</f>
        <v>F0</v>
      </c>
      <c r="H14946" s="0" t="e">
        <f aca="false">TEXT(C14946)</f>
        <v>#VALUE!</v>
      </c>
    </row>
    <row r="14947" customFormat="false" ht="13.8" hidden="false" customHeight="false" outlineLevel="0" collapsed="false">
      <c r="A14947" s="2" t="n">
        <v>44076</v>
      </c>
      <c r="B14947" s="1" t="s">
        <v>316</v>
      </c>
      <c r="C14947" s="1" t="s">
        <v>414</v>
      </c>
      <c r="D14947" s="1" t="s">
        <v>6</v>
      </c>
      <c r="F14947" s="0" t="str">
        <f aca="true">IF(CELL("format", C14947)="G", TEXT(C14947,"D.M"), SUBSTITUTE(TEXT(C14947,"0.00"),".",","))</f>
        <v>8,18</v>
      </c>
      <c r="G14947" s="0" t="str">
        <f aca="true">CELL("format",C14947)</f>
        <v>F0</v>
      </c>
      <c r="H14947" s="0" t="e">
        <f aca="false">TEXT(C14947)</f>
        <v>#VALUE!</v>
      </c>
    </row>
    <row r="14948" customFormat="false" ht="13.8" hidden="false" customHeight="false" outlineLevel="0" collapsed="false">
      <c r="A14948" s="2" t="n">
        <v>44076</v>
      </c>
      <c r="B14948" s="1" t="s">
        <v>318</v>
      </c>
      <c r="C14948" s="1" t="s">
        <v>178</v>
      </c>
      <c r="D14948" s="1" t="s">
        <v>6</v>
      </c>
      <c r="F14948" s="0" t="str">
        <f aca="true">IF(CELL("format", C14948)="G", TEXT(C14948,"D.M"), SUBSTITUTE(TEXT(C14948,"0.00"),".",","))</f>
        <v>0,00</v>
      </c>
      <c r="G14948" s="0" t="str">
        <f aca="true">CELL("format",C14948)</f>
        <v>F0</v>
      </c>
      <c r="H14948" s="0" t="e">
        <f aca="false">TEXT(C14948)</f>
        <v>#VALUE!</v>
      </c>
    </row>
    <row r="14949" customFormat="false" ht="13.8" hidden="false" customHeight="false" outlineLevel="0" collapsed="false">
      <c r="A14949" s="2" t="n">
        <v>44076</v>
      </c>
      <c r="B14949" s="1" t="s">
        <v>319</v>
      </c>
      <c r="C14949" s="1" t="s">
        <v>386</v>
      </c>
      <c r="D14949" s="1" t="s">
        <v>6</v>
      </c>
      <c r="F14949" s="0" t="str">
        <f aca="true">IF(CELL("format", C14949)="G", TEXT(C14949,"D.M"), SUBSTITUTE(TEXT(C14949,"0.00"),".",","))</f>
        <v>2,55</v>
      </c>
      <c r="G14949" s="0" t="str">
        <f aca="true">CELL("format",C14949)</f>
        <v>F0</v>
      </c>
      <c r="H14949" s="0" t="e">
        <f aca="false">TEXT(C14949)</f>
        <v>#VALUE!</v>
      </c>
    </row>
    <row r="14950" customFormat="false" ht="13.8" hidden="false" customHeight="false" outlineLevel="0" collapsed="false">
      <c r="A14950" s="2" t="n">
        <v>44076</v>
      </c>
      <c r="B14950" s="1" t="s">
        <v>321</v>
      </c>
      <c r="C14950" s="1" t="s">
        <v>82</v>
      </c>
      <c r="D14950" s="1" t="s">
        <v>6</v>
      </c>
      <c r="F14950" s="0" t="str">
        <f aca="true">IF(CELL("format", C14950)="G", TEXT(C14950,"D.M"), SUBSTITUTE(TEXT(C14950,"0.00"),".",","))</f>
        <v>0,03</v>
      </c>
      <c r="G14950" s="0" t="str">
        <f aca="true">CELL("format",C14950)</f>
        <v>F0</v>
      </c>
      <c r="H14950" s="0" t="e">
        <f aca="false">TEXT(C14950)</f>
        <v>#VALUE!</v>
      </c>
    </row>
    <row r="14951" customFormat="false" ht="13.8" hidden="false" customHeight="false" outlineLevel="0" collapsed="false">
      <c r="A14951" s="2" t="n">
        <v>44076</v>
      </c>
      <c r="B14951" s="1" t="s">
        <v>322</v>
      </c>
      <c r="C14951" s="1" t="s">
        <v>1905</v>
      </c>
      <c r="D14951" s="1" t="s">
        <v>6</v>
      </c>
      <c r="F14951" s="0" t="str">
        <f aca="true">IF(CELL("format", C14951)="G", TEXT(C14951,"D.M"), SUBSTITUTE(TEXT(C14951,"0.00"),".",","))</f>
        <v>5,59</v>
      </c>
      <c r="G14951" s="0" t="str">
        <f aca="true">CELL("format",C14951)</f>
        <v>F0</v>
      </c>
      <c r="H14951" s="0" t="e">
        <f aca="false">TEXT(C14951)</f>
        <v>#VALUE!</v>
      </c>
    </row>
    <row r="14952" customFormat="false" ht="13.8" hidden="false" customHeight="false" outlineLevel="0" collapsed="false">
      <c r="A14952" s="2" t="n">
        <v>44076</v>
      </c>
      <c r="B14952" s="1" t="s">
        <v>323</v>
      </c>
      <c r="C14952" s="1" t="s">
        <v>632</v>
      </c>
      <c r="D14952" s="1" t="s">
        <v>6</v>
      </c>
      <c r="F14952" s="0" t="str">
        <f aca="true">IF(CELL("format", C14952)="G", TEXT(C14952,"D.M"), SUBSTITUTE(TEXT(C14952,"0.00"),".",","))</f>
        <v>1,56</v>
      </c>
      <c r="G14952" s="0" t="str">
        <f aca="true">CELL("format",C14952)</f>
        <v>F0</v>
      </c>
      <c r="H14952" s="0" t="e">
        <f aca="false">TEXT(C14952)</f>
        <v>#VALUE!</v>
      </c>
    </row>
    <row r="14953" customFormat="false" ht="13.8" hidden="false" customHeight="false" outlineLevel="0" collapsed="false">
      <c r="A14953" s="2" t="n">
        <v>44076</v>
      </c>
      <c r="B14953" s="1" t="s">
        <v>325</v>
      </c>
      <c r="C14953" s="1" t="s">
        <v>117</v>
      </c>
      <c r="D14953" s="1" t="s">
        <v>6</v>
      </c>
      <c r="F14953" s="0" t="str">
        <f aca="true">IF(CELL("format", C14953)="G", TEXT(C14953,"D.M"), SUBSTITUTE(TEXT(C14953,"0.00"),".",","))</f>
        <v>0,02</v>
      </c>
      <c r="G14953" s="0" t="str">
        <f aca="true">CELL("format",C14953)</f>
        <v>F0</v>
      </c>
      <c r="H14953" s="0" t="e">
        <f aca="false">TEXT(C14953)</f>
        <v>#VALUE!</v>
      </c>
    </row>
    <row r="14954" customFormat="false" ht="13.8" hidden="false" customHeight="false" outlineLevel="0" collapsed="false">
      <c r="A14954" s="2" t="n">
        <v>44076</v>
      </c>
      <c r="B14954" s="1" t="s">
        <v>326</v>
      </c>
      <c r="C14954" s="1" t="s">
        <v>727</v>
      </c>
      <c r="D14954" s="1" t="s">
        <v>6</v>
      </c>
      <c r="F14954" s="0" t="str">
        <f aca="true">IF(CELL("format", C14954)="G", TEXT(C14954,"D.M"), SUBSTITUTE(TEXT(C14954,"0.00"),".",","))</f>
        <v>1,37</v>
      </c>
      <c r="G14954" s="0" t="str">
        <f aca="true">CELL("format",C14954)</f>
        <v>F0</v>
      </c>
      <c r="H14954" s="0" t="e">
        <f aca="false">TEXT(C14954)</f>
        <v>#VALUE!</v>
      </c>
    </row>
    <row r="14955" customFormat="false" ht="13.8" hidden="false" customHeight="false" outlineLevel="0" collapsed="false">
      <c r="A14955" s="2" t="n">
        <v>44076</v>
      </c>
      <c r="B14955" s="1" t="s">
        <v>327</v>
      </c>
      <c r="C14955" s="1" t="s">
        <v>665</v>
      </c>
      <c r="D14955" s="1" t="s">
        <v>6</v>
      </c>
      <c r="F14955" s="0" t="str">
        <f aca="true">IF(CELL("format", C14955)="G", TEXT(C14955,"D.M"), SUBSTITUTE(TEXT(C14955,"0.00"),".",","))</f>
        <v>0,98</v>
      </c>
      <c r="G14955" s="0" t="str">
        <f aca="true">CELL("format",C14955)</f>
        <v>F0</v>
      </c>
      <c r="H14955" s="0" t="e">
        <f aca="false">TEXT(C14955)</f>
        <v>#VALUE!</v>
      </c>
    </row>
    <row r="14956" customFormat="false" ht="13.8" hidden="false" customHeight="false" outlineLevel="0" collapsed="false">
      <c r="A14956" s="2" t="n">
        <v>44076</v>
      </c>
      <c r="B14956" s="1" t="s">
        <v>328</v>
      </c>
      <c r="C14956" s="1" t="s">
        <v>396</v>
      </c>
      <c r="D14956" s="1" t="s">
        <v>6</v>
      </c>
      <c r="F14956" s="0" t="str">
        <f aca="true">IF(CELL("format", C14956)="G", TEXT(C14956,"D.M"), SUBSTITUTE(TEXT(C14956,"0.00"),".",","))</f>
        <v>0,52</v>
      </c>
      <c r="G14956" s="0" t="str">
        <f aca="true">CELL("format",C14956)</f>
        <v>F0</v>
      </c>
      <c r="H14956" s="0" t="e">
        <f aca="false">TEXT(C14956)</f>
        <v>#VALUE!</v>
      </c>
    </row>
    <row r="14957" customFormat="false" ht="13.8" hidden="false" customHeight="false" outlineLevel="0" collapsed="false">
      <c r="A14957" s="2" t="n">
        <v>44076</v>
      </c>
      <c r="B14957" s="1" t="s">
        <v>330</v>
      </c>
      <c r="C14957" s="1" t="s">
        <v>504</v>
      </c>
      <c r="D14957" s="1" t="s">
        <v>6</v>
      </c>
      <c r="F14957" s="0" t="str">
        <f aca="true">IF(CELL("format", C14957)="G", TEXT(C14957,"D.M"), SUBSTITUTE(TEXT(C14957,"0.00"),".",","))</f>
        <v>0,84</v>
      </c>
      <c r="G14957" s="0" t="str">
        <f aca="true">CELL("format",C14957)</f>
        <v>F0</v>
      </c>
      <c r="H14957" s="0" t="e">
        <f aca="false">TEXT(C14957)</f>
        <v>#VALUE!</v>
      </c>
    </row>
    <row r="14958" customFormat="false" ht="13.8" hidden="false" customHeight="false" outlineLevel="0" collapsed="false">
      <c r="A14958" s="2" t="n">
        <v>44076</v>
      </c>
      <c r="B14958" s="1" t="s">
        <v>331</v>
      </c>
      <c r="C14958" s="1" t="s">
        <v>117</v>
      </c>
      <c r="D14958" s="1" t="s">
        <v>6</v>
      </c>
      <c r="F14958" s="0" t="str">
        <f aca="true">IF(CELL("format", C14958)="G", TEXT(C14958,"D.M"), SUBSTITUTE(TEXT(C14958,"0.00"),".",","))</f>
        <v>0,02</v>
      </c>
      <c r="G14958" s="0" t="str">
        <f aca="true">CELL("format",C14958)</f>
        <v>F0</v>
      </c>
      <c r="H14958" s="0" t="e">
        <f aca="false">TEXT(C14958)</f>
        <v>#VALUE!</v>
      </c>
    </row>
    <row r="14959" customFormat="false" ht="13.8" hidden="false" customHeight="false" outlineLevel="0" collapsed="false">
      <c r="A14959" s="2" t="n">
        <v>44076</v>
      </c>
      <c r="B14959" s="1" t="s">
        <v>332</v>
      </c>
      <c r="C14959" s="1" t="s">
        <v>487</v>
      </c>
      <c r="D14959" s="1" t="s">
        <v>6</v>
      </c>
      <c r="F14959" s="0" t="str">
        <f aca="true">IF(CELL("format", C14959)="G", TEXT(C14959,"D.M"), SUBSTITUTE(TEXT(C14959,"0.00"),".",","))</f>
        <v>1,39</v>
      </c>
      <c r="G14959" s="0" t="str">
        <f aca="true">CELL("format",C14959)</f>
        <v>F0</v>
      </c>
      <c r="H14959" s="0" t="e">
        <f aca="false">TEXT(C14959)</f>
        <v>#VALUE!</v>
      </c>
    </row>
    <row r="14960" customFormat="false" ht="13.8" hidden="false" customHeight="false" outlineLevel="0" collapsed="false">
      <c r="A14960" s="2" t="n">
        <v>44076</v>
      </c>
      <c r="B14960" s="1" t="s">
        <v>333</v>
      </c>
      <c r="C14960" s="1" t="s">
        <v>148</v>
      </c>
      <c r="D14960" s="1" t="s">
        <v>6</v>
      </c>
      <c r="F14960" s="0" t="str">
        <f aca="true">IF(CELL("format", C14960)="G", TEXT(C14960,"D.M"), SUBSTITUTE(TEXT(C14960,"0.00"),".",","))</f>
        <v>0,36</v>
      </c>
      <c r="G14960" s="0" t="str">
        <f aca="true">CELL("format",C14960)</f>
        <v>F0</v>
      </c>
      <c r="H14960" s="0" t="e">
        <f aca="false">TEXT(C14960)</f>
        <v>#VALUE!</v>
      </c>
    </row>
    <row r="14961" customFormat="false" ht="13.8" hidden="false" customHeight="false" outlineLevel="0" collapsed="false">
      <c r="A14961" s="2" t="n">
        <v>44076</v>
      </c>
      <c r="B14961" s="1" t="s">
        <v>334</v>
      </c>
      <c r="C14961" s="1" t="s">
        <v>148</v>
      </c>
      <c r="D14961" s="1" t="s">
        <v>6</v>
      </c>
      <c r="F14961" s="0" t="str">
        <f aca="true">IF(CELL("format", C14961)="G", TEXT(C14961,"D.M"), SUBSTITUTE(TEXT(C14961,"0.00"),".",","))</f>
        <v>0,36</v>
      </c>
      <c r="G14961" s="0" t="str">
        <f aca="true">CELL("format",C14961)</f>
        <v>F0</v>
      </c>
      <c r="H14961" s="0" t="e">
        <f aca="false">TEXT(C14961)</f>
        <v>#VALUE!</v>
      </c>
    </row>
    <row r="14962" customFormat="false" ht="13.8" hidden="false" customHeight="false" outlineLevel="0" collapsed="false">
      <c r="A14962" s="2" t="n">
        <v>44076</v>
      </c>
      <c r="B14962" s="1" t="s">
        <v>335</v>
      </c>
      <c r="C14962" s="1" t="s">
        <v>427</v>
      </c>
      <c r="D14962" s="1" t="s">
        <v>6</v>
      </c>
      <c r="F14962" s="0" t="str">
        <f aca="true">IF(CELL("format", C14962)="G", TEXT(C14962,"D.M"), SUBSTITUTE(TEXT(C14962,"0.00"),".",","))</f>
        <v>0,87</v>
      </c>
      <c r="G14962" s="0" t="str">
        <f aca="true">CELL("format",C14962)</f>
        <v>F0</v>
      </c>
      <c r="H14962" s="0" t="e">
        <f aca="false">TEXT(C14962)</f>
        <v>#VALUE!</v>
      </c>
    </row>
    <row r="14963" customFormat="false" ht="13.8" hidden="false" customHeight="false" outlineLevel="0" collapsed="false">
      <c r="A14963" s="2" t="n">
        <v>44076</v>
      </c>
      <c r="B14963" s="1" t="s">
        <v>336</v>
      </c>
      <c r="C14963" s="1" t="s">
        <v>446</v>
      </c>
      <c r="D14963" s="1" t="s">
        <v>6</v>
      </c>
      <c r="F14963" s="0" t="str">
        <f aca="true">IF(CELL("format", C14963)="G", TEXT(C14963,"D.M"), SUBSTITUTE(TEXT(C14963,"0.00"),".",","))</f>
        <v>0,26</v>
      </c>
      <c r="G14963" s="0" t="str">
        <f aca="true">CELL("format",C14963)</f>
        <v>F0</v>
      </c>
      <c r="H14963" s="0" t="e">
        <f aca="false">TEXT(C14963)</f>
        <v>#VALUE!</v>
      </c>
    </row>
    <row r="14964" customFormat="false" ht="13.8" hidden="false" customHeight="false" outlineLevel="0" collapsed="false">
      <c r="A14964" s="2" t="n">
        <v>44076</v>
      </c>
      <c r="B14964" s="1" t="s">
        <v>337</v>
      </c>
      <c r="C14964" s="1" t="s">
        <v>341</v>
      </c>
      <c r="D14964" s="1" t="s">
        <v>6</v>
      </c>
      <c r="F14964" s="0" t="str">
        <f aca="true">IF(CELL("format", C14964)="G", TEXT(C14964,"D.M"), SUBSTITUTE(TEXT(C14964,"0.00"),".",","))</f>
        <v>0,16</v>
      </c>
      <c r="G14964" s="0" t="str">
        <f aca="true">CELL("format",C14964)</f>
        <v>F0</v>
      </c>
      <c r="H14964" s="0" t="e">
        <f aca="false">TEXT(C14964)</f>
        <v>#VALUE!</v>
      </c>
    </row>
    <row r="14965" customFormat="false" ht="13.8" hidden="false" customHeight="false" outlineLevel="0" collapsed="false">
      <c r="A14965" s="2" t="n">
        <v>44076</v>
      </c>
      <c r="B14965" s="1" t="s">
        <v>338</v>
      </c>
      <c r="C14965" s="1" t="s">
        <v>881</v>
      </c>
      <c r="D14965" s="1" t="s">
        <v>6</v>
      </c>
      <c r="F14965" s="0" t="str">
        <f aca="true">IF(CELL("format", C14965)="G", TEXT(C14965,"D.M"), SUBSTITUTE(TEXT(C14965,"0.00"),".",","))</f>
        <v>22,86</v>
      </c>
      <c r="G14965" s="0" t="str">
        <f aca="true">CELL("format",C14965)</f>
        <v>F0</v>
      </c>
      <c r="H14965" s="0" t="e">
        <f aca="false">TEXT(C14965)</f>
        <v>#VALUE!</v>
      </c>
    </row>
    <row r="14966" customFormat="false" ht="13.8" hidden="false" customHeight="false" outlineLevel="0" collapsed="false">
      <c r="A14966" s="2" t="n">
        <v>44076</v>
      </c>
      <c r="B14966" s="1" t="s">
        <v>340</v>
      </c>
      <c r="C14966" s="1" t="s">
        <v>106</v>
      </c>
      <c r="D14966" s="1" t="s">
        <v>6</v>
      </c>
      <c r="F14966" s="0" t="str">
        <f aca="true">IF(CELL("format", C14966)="G", TEXT(C14966,"D.M"), SUBSTITUTE(TEXT(C14966,"0.00"),".",","))</f>
        <v>0,12</v>
      </c>
      <c r="G14966" s="0" t="str">
        <f aca="true">CELL("format",C14966)</f>
        <v>F0</v>
      </c>
      <c r="H14966" s="0" t="e">
        <f aca="false">TEXT(C14966)</f>
        <v>#VALUE!</v>
      </c>
    </row>
    <row r="14967" customFormat="false" ht="13.8" hidden="false" customHeight="false" outlineLevel="0" collapsed="false">
      <c r="A14967" s="2" t="n">
        <v>44076</v>
      </c>
      <c r="B14967" s="1" t="s">
        <v>342</v>
      </c>
      <c r="C14967" s="1" t="s">
        <v>178</v>
      </c>
      <c r="D14967" s="1" t="s">
        <v>6</v>
      </c>
      <c r="F14967" s="0" t="str">
        <f aca="true">IF(CELL("format", C14967)="G", TEXT(C14967,"D.M"), SUBSTITUTE(TEXT(C14967,"0.00"),".",","))</f>
        <v>0,00</v>
      </c>
      <c r="G14967" s="0" t="str">
        <f aca="true">CELL("format",C14967)</f>
        <v>F0</v>
      </c>
      <c r="H14967" s="0" t="e">
        <f aca="false">TEXT(C14967)</f>
        <v>#VALUE!</v>
      </c>
    </row>
    <row r="14968" customFormat="false" ht="13.8" hidden="false" customHeight="false" outlineLevel="0" collapsed="false">
      <c r="A14968" s="2" t="n">
        <v>44076</v>
      </c>
      <c r="B14968" s="1" t="s">
        <v>343</v>
      </c>
      <c r="C14968" s="1" t="s">
        <v>312</v>
      </c>
      <c r="D14968" s="1" t="s">
        <v>6</v>
      </c>
      <c r="F14968" s="0" t="str">
        <f aca="true">IF(CELL("format", C14968)="G", TEXT(C14968,"D.M"), SUBSTITUTE(TEXT(C14968,"0.00"),".",","))</f>
        <v>0,11</v>
      </c>
      <c r="G14968" s="0" t="str">
        <f aca="true">CELL("format",C14968)</f>
        <v>F0</v>
      </c>
      <c r="H14968" s="0" t="e">
        <f aca="false">TEXT(C14968)</f>
        <v>#VALUE!</v>
      </c>
    </row>
    <row r="14969" customFormat="false" ht="13.8" hidden="false" customHeight="false" outlineLevel="0" collapsed="false">
      <c r="A14969" s="2" t="n">
        <v>44076</v>
      </c>
      <c r="B14969" s="1" t="s">
        <v>344</v>
      </c>
      <c r="C14969" s="1" t="s">
        <v>117</v>
      </c>
      <c r="D14969" s="1" t="s">
        <v>6</v>
      </c>
      <c r="F14969" s="0" t="str">
        <f aca="true">IF(CELL("format", C14969)="G", TEXT(C14969,"D.M"), SUBSTITUTE(TEXT(C14969,"0.00"),".",","))</f>
        <v>0,02</v>
      </c>
      <c r="G14969" s="0" t="str">
        <f aca="true">CELL("format",C14969)</f>
        <v>F0</v>
      </c>
      <c r="H14969" s="0" t="e">
        <f aca="false">TEXT(C14969)</f>
        <v>#VALUE!</v>
      </c>
    </row>
    <row r="14970" customFormat="false" ht="13.8" hidden="false" customHeight="false" outlineLevel="0" collapsed="false">
      <c r="A14970" s="2" t="n">
        <v>44076</v>
      </c>
      <c r="B14970" s="1" t="s">
        <v>345</v>
      </c>
      <c r="C14970" s="1" t="s">
        <v>504</v>
      </c>
      <c r="D14970" s="1" t="s">
        <v>6</v>
      </c>
      <c r="F14970" s="0" t="str">
        <f aca="true">IF(CELL("format", C14970)="G", TEXT(C14970,"D.M"), SUBSTITUTE(TEXT(C14970,"0.00"),".",","))</f>
        <v>0,84</v>
      </c>
      <c r="G14970" s="0" t="str">
        <f aca="true">CELL("format",C14970)</f>
        <v>F0</v>
      </c>
      <c r="H14970" s="0" t="e">
        <f aca="false">TEXT(C14970)</f>
        <v>#VALUE!</v>
      </c>
    </row>
    <row r="14971" customFormat="false" ht="13.8" hidden="false" customHeight="false" outlineLevel="0" collapsed="false">
      <c r="A14971" s="2" t="n">
        <v>44076</v>
      </c>
      <c r="B14971" s="1" t="s">
        <v>346</v>
      </c>
      <c r="C14971" s="1" t="s">
        <v>58</v>
      </c>
      <c r="D14971" s="1" t="s">
        <v>6</v>
      </c>
      <c r="F14971" s="0" t="str">
        <f aca="true">IF(CELL("format", C14971)="G", TEXT(C14971,"D.M"), SUBSTITUTE(TEXT(C14971,"0.00"),".",","))</f>
        <v>0,08</v>
      </c>
      <c r="G14971" s="0" t="str">
        <f aca="true">CELL("format",C14971)</f>
        <v>F0</v>
      </c>
      <c r="H14971" s="0" t="e">
        <f aca="false">TEXT(C14971)</f>
        <v>#VALUE!</v>
      </c>
    </row>
    <row r="14972" customFormat="false" ht="13.8" hidden="false" customHeight="false" outlineLevel="0" collapsed="false">
      <c r="A14972" s="2" t="n">
        <v>44076</v>
      </c>
      <c r="B14972" s="1" t="s">
        <v>347</v>
      </c>
      <c r="C14972" s="1" t="s">
        <v>3262</v>
      </c>
      <c r="D14972" s="1" t="s">
        <v>6</v>
      </c>
      <c r="F14972" s="0" t="str">
        <f aca="true">IF(CELL("format", C14972)="G", TEXT(C14972,"D.M"), SUBSTITUTE(TEXT(C14972,"0.00"),".",","))</f>
        <v>23,92</v>
      </c>
      <c r="G14972" s="0" t="str">
        <f aca="true">CELL("format",C14972)</f>
        <v>F0</v>
      </c>
      <c r="H14972" s="0" t="e">
        <f aca="false">TEXT(C14972)</f>
        <v>#VALUE!</v>
      </c>
    </row>
    <row r="14973" customFormat="false" ht="13.8" hidden="false" customHeight="false" outlineLevel="0" collapsed="false">
      <c r="A14973" s="2" t="n">
        <v>44076</v>
      </c>
      <c r="B14973" s="1" t="s">
        <v>349</v>
      </c>
      <c r="C14973" s="1" t="s">
        <v>529</v>
      </c>
      <c r="D14973" s="1" t="s">
        <v>6</v>
      </c>
      <c r="F14973" s="0" t="str">
        <f aca="true">IF(CELL("format", C14973)="G", TEXT(C14973,"D.M"), SUBSTITUTE(TEXT(C14973,"0.00"),".",","))</f>
        <v>1,52</v>
      </c>
      <c r="G14973" s="0" t="str">
        <f aca="true">CELL("format",C14973)</f>
        <v>F0</v>
      </c>
      <c r="H14973" s="0" t="e">
        <f aca="false">TEXT(C14973)</f>
        <v>#VALUE!</v>
      </c>
    </row>
    <row r="14974" customFormat="false" ht="13.8" hidden="false" customHeight="false" outlineLevel="0" collapsed="false">
      <c r="A14974" s="2" t="n">
        <v>44076</v>
      </c>
      <c r="B14974" s="1" t="s">
        <v>351</v>
      </c>
      <c r="C14974" s="1" t="s">
        <v>20</v>
      </c>
      <c r="D14974" s="1" t="s">
        <v>6</v>
      </c>
      <c r="F14974" s="0" t="str">
        <f aca="true">IF(CELL("format", C14974)="G", TEXT(C14974,"D.M"), SUBSTITUTE(TEXT(C14974,"0.00"),".",","))</f>
        <v>0,01</v>
      </c>
      <c r="G14974" s="0" t="str">
        <f aca="true">CELL("format",C14974)</f>
        <v>F0</v>
      </c>
      <c r="H14974" s="0" t="e">
        <f aca="false">TEXT(C14974)</f>
        <v>#VALUE!</v>
      </c>
    </row>
    <row r="14975" customFormat="false" ht="13.8" hidden="false" customHeight="false" outlineLevel="0" collapsed="false">
      <c r="A14975" s="2" t="n">
        <v>44076</v>
      </c>
      <c r="B14975" s="1" t="s">
        <v>352</v>
      </c>
      <c r="C14975" s="1" t="s">
        <v>2563</v>
      </c>
      <c r="D14975" s="1" t="s">
        <v>6</v>
      </c>
      <c r="F14975" s="0" t="str">
        <f aca="true">IF(CELL("format", C14975)="G", TEXT(C14975,"D.M"), SUBSTITUTE(TEXT(C14975,"0.00"),".",","))</f>
        <v>10,43</v>
      </c>
      <c r="G14975" s="0" t="str">
        <f aca="true">CELL("format",C14975)</f>
        <v>F0</v>
      </c>
      <c r="H14975" s="0" t="e">
        <f aca="false">TEXT(C14975)</f>
        <v>#VALUE!</v>
      </c>
    </row>
    <row r="14976" customFormat="false" ht="13.8" hidden="false" customHeight="false" outlineLevel="0" collapsed="false">
      <c r="A14976" s="2" t="n">
        <v>44076</v>
      </c>
      <c r="B14976" s="1" t="s">
        <v>354</v>
      </c>
      <c r="C14976" s="1" t="s">
        <v>702</v>
      </c>
      <c r="D14976" s="1" t="s">
        <v>6</v>
      </c>
      <c r="F14976" s="0" t="str">
        <f aca="true">IF(CELL("format", C14976)="G", TEXT(C14976,"D.M"), SUBSTITUTE(TEXT(C14976,"0.00"),".",","))</f>
        <v>3,16</v>
      </c>
      <c r="G14976" s="0" t="str">
        <f aca="true">CELL("format",C14976)</f>
        <v>F0</v>
      </c>
      <c r="H14976" s="0" t="e">
        <f aca="false">TEXT(C14976)</f>
        <v>#VALUE!</v>
      </c>
    </row>
    <row r="14977" customFormat="false" ht="13.8" hidden="false" customHeight="false" outlineLevel="0" collapsed="false">
      <c r="A14977" s="2" t="n">
        <v>44076</v>
      </c>
      <c r="B14977" s="1" t="s">
        <v>356</v>
      </c>
      <c r="C14977" s="1" t="s">
        <v>2276</v>
      </c>
      <c r="D14977" s="1" t="s">
        <v>6</v>
      </c>
      <c r="F14977" s="0" t="str">
        <f aca="true">IF(CELL("format", C14977)="G", TEXT(C14977,"D.M"), SUBSTITUTE(TEXT(C14977,"0.00"),".",","))</f>
        <v>71,34</v>
      </c>
      <c r="G14977" s="0" t="str">
        <f aca="true">CELL("format",C14977)</f>
        <v>F0</v>
      </c>
      <c r="H14977" s="0" t="e">
        <f aca="false">TEXT(C14977)</f>
        <v>#VALUE!</v>
      </c>
    </row>
    <row r="14978" customFormat="false" ht="13.8" hidden="false" customHeight="false" outlineLevel="0" collapsed="false">
      <c r="A14978" s="2" t="n">
        <v>44076</v>
      </c>
      <c r="B14978" s="1" t="s">
        <v>358</v>
      </c>
      <c r="C14978" s="4" t="n">
        <v>44622</v>
      </c>
      <c r="D14978" s="1" t="s">
        <v>6</v>
      </c>
      <c r="F14978" s="0" t="str">
        <f aca="true">IF(CELL("format", C14978)="G", TEXT(C14978,"D.M"), SUBSTITUTE(TEXT(C14978,"0.00"),".",","))</f>
        <v>2.3</v>
      </c>
      <c r="G14978" s="0" t="str">
        <f aca="true">CELL("format",C14978)</f>
        <v>G</v>
      </c>
      <c r="H14978" s="0" t="e">
        <f aca="false">TEXT(C14978)</f>
        <v>#VALUE!</v>
      </c>
    </row>
    <row r="14979" customFormat="false" ht="13.8" hidden="false" customHeight="false" outlineLevel="0" collapsed="false">
      <c r="A14979" s="2" t="n">
        <v>44076</v>
      </c>
      <c r="B14979" s="1" t="s">
        <v>360</v>
      </c>
      <c r="C14979" s="1" t="s">
        <v>3263</v>
      </c>
      <c r="D14979" s="1" t="s">
        <v>6</v>
      </c>
      <c r="F14979" s="0" t="str">
        <f aca="true">IF(CELL("format", C14979)="G", TEXT(C14979,"D.M"), SUBSTITUTE(TEXT(C14979,"0.00"),".",","))</f>
        <v>1215,66</v>
      </c>
      <c r="G14979" s="0" t="str">
        <f aca="true">CELL("format",C14979)</f>
        <v>F0</v>
      </c>
      <c r="H14979" s="0" t="e">
        <f aca="false">TEXT(C14979)</f>
        <v>#VALUE!</v>
      </c>
    </row>
    <row r="14980" customFormat="false" ht="13.8" hidden="false" customHeight="false" outlineLevel="0" collapsed="false">
      <c r="A14980" s="2" t="n">
        <v>44076</v>
      </c>
      <c r="B14980" s="1" t="s">
        <v>362</v>
      </c>
      <c r="C14980" s="1" t="s">
        <v>830</v>
      </c>
      <c r="D14980" s="1" t="s">
        <v>6</v>
      </c>
      <c r="F14980" s="0" t="str">
        <f aca="true">IF(CELL("format", C14980)="G", TEXT(C14980,"D.M"), SUBSTITUTE(TEXT(C14980,"0.00"),".",","))</f>
        <v>1,45</v>
      </c>
      <c r="G14980" s="0" t="str">
        <f aca="true">CELL("format",C14980)</f>
        <v>F0</v>
      </c>
      <c r="H14980" s="0" t="e">
        <f aca="false">TEXT(C14980)</f>
        <v>#VALUE!</v>
      </c>
    </row>
    <row r="14981" customFormat="false" ht="13.8" hidden="false" customHeight="false" outlineLevel="0" collapsed="false">
      <c r="A14981" s="2" t="n">
        <v>44076</v>
      </c>
      <c r="B14981" s="1" t="s">
        <v>364</v>
      </c>
      <c r="C14981" s="1" t="s">
        <v>146</v>
      </c>
      <c r="D14981" s="1" t="s">
        <v>6</v>
      </c>
      <c r="F14981" s="0" t="str">
        <f aca="true">IF(CELL("format", C14981)="G", TEXT(C14981,"D.M"), SUBSTITUTE(TEXT(C14981,"0.00"),".",","))</f>
        <v>0,49</v>
      </c>
      <c r="G14981" s="0" t="str">
        <f aca="true">CELL("format",C14981)</f>
        <v>F0</v>
      </c>
      <c r="H14981" s="0" t="e">
        <f aca="false">TEXT(C14981)</f>
        <v>#VALUE!</v>
      </c>
    </row>
    <row r="14982" customFormat="false" ht="13.8" hidden="false" customHeight="false" outlineLevel="0" collapsed="false">
      <c r="A14982" s="2" t="n">
        <v>44076</v>
      </c>
      <c r="B14982" s="1" t="s">
        <v>366</v>
      </c>
      <c r="C14982" s="1" t="s">
        <v>178</v>
      </c>
      <c r="D14982" s="1" t="s">
        <v>6</v>
      </c>
      <c r="F14982" s="0" t="str">
        <f aca="true">IF(CELL("format", C14982)="G", TEXT(C14982,"D.M"), SUBSTITUTE(TEXT(C14982,"0.00"),".",","))</f>
        <v>0,00</v>
      </c>
      <c r="G14982" s="0" t="str">
        <f aca="true">CELL("format",C14982)</f>
        <v>F0</v>
      </c>
      <c r="H14982" s="0" t="e">
        <f aca="false">TEXT(C14982)</f>
        <v>#VALUE!</v>
      </c>
    </row>
    <row r="14983" customFormat="false" ht="13.8" hidden="false" customHeight="false" outlineLevel="0" collapsed="false">
      <c r="A14983" s="2" t="n">
        <v>44076</v>
      </c>
      <c r="B14983" s="1" t="s">
        <v>367</v>
      </c>
      <c r="C14983" s="1" t="s">
        <v>242</v>
      </c>
      <c r="D14983" s="1" t="s">
        <v>6</v>
      </c>
      <c r="F14983" s="0" t="str">
        <f aca="true">IF(CELL("format", C14983)="G", TEXT(C14983,"D.M"), SUBSTITUTE(TEXT(C14983,"0.00"),".",","))</f>
        <v>0,24</v>
      </c>
      <c r="G14983" s="0" t="str">
        <f aca="true">CELL("format",C14983)</f>
        <v>F0</v>
      </c>
      <c r="H14983" s="0" t="e">
        <f aca="false">TEXT(C14983)</f>
        <v>#VALUE!</v>
      </c>
    </row>
    <row r="14984" customFormat="false" ht="13.8" hidden="false" customHeight="false" outlineLevel="0" collapsed="false">
      <c r="A14984" s="2" t="n">
        <v>44076</v>
      </c>
      <c r="B14984" s="1" t="s">
        <v>368</v>
      </c>
      <c r="C14984" s="1" t="s">
        <v>109</v>
      </c>
      <c r="D14984" s="1" t="s">
        <v>6</v>
      </c>
      <c r="F14984" s="0" t="str">
        <f aca="true">IF(CELL("format", C14984)="G", TEXT(C14984,"D.M"), SUBSTITUTE(TEXT(C14984,"0.00"),".",","))</f>
        <v>1,13</v>
      </c>
      <c r="G14984" s="0" t="str">
        <f aca="true">CELL("format",C14984)</f>
        <v>F0</v>
      </c>
      <c r="H14984" s="0" t="e">
        <f aca="false">TEXT(C14984)</f>
        <v>#VALUE!</v>
      </c>
    </row>
    <row r="14985" customFormat="false" ht="13.8" hidden="false" customHeight="false" outlineLevel="0" collapsed="false">
      <c r="A14985" s="2" t="n">
        <v>44076</v>
      </c>
      <c r="B14985" s="1" t="s">
        <v>369</v>
      </c>
      <c r="C14985" s="1" t="s">
        <v>531</v>
      </c>
      <c r="D14985" s="1" t="s">
        <v>6</v>
      </c>
      <c r="F14985" s="0" t="str">
        <f aca="true">IF(CELL("format", C14985)="G", TEXT(C14985,"D.M"), SUBSTITUTE(TEXT(C14985,"0.00"),".",","))</f>
        <v>0,79</v>
      </c>
      <c r="G14985" s="0" t="str">
        <f aca="true">CELL("format",C14985)</f>
        <v>F0</v>
      </c>
      <c r="H14985" s="0" t="e">
        <f aca="false">TEXT(C14985)</f>
        <v>#VALUE!</v>
      </c>
    </row>
    <row r="14986" customFormat="false" ht="13.8" hidden="false" customHeight="false" outlineLevel="0" collapsed="false">
      <c r="A14986" s="2" t="n">
        <v>44076</v>
      </c>
      <c r="B14986" s="1" t="s">
        <v>371</v>
      </c>
      <c r="C14986" s="1" t="s">
        <v>35</v>
      </c>
      <c r="D14986" s="1" t="s">
        <v>6</v>
      </c>
      <c r="F14986" s="0" t="str">
        <f aca="true">IF(CELL("format", C14986)="G", TEXT(C14986,"D.M"), SUBSTITUTE(TEXT(C14986,"0.00"),".",","))</f>
        <v>0,60</v>
      </c>
      <c r="G14986" s="0" t="str">
        <f aca="true">CELL("format",C14986)</f>
        <v>F0</v>
      </c>
      <c r="H14986" s="0" t="e">
        <f aca="false">TEXT(C14986)</f>
        <v>#VALUE!</v>
      </c>
    </row>
    <row r="14987" customFormat="false" ht="13.8" hidden="false" customHeight="false" outlineLevel="0" collapsed="false">
      <c r="A14987" s="2" t="n">
        <v>44076</v>
      </c>
      <c r="B14987" s="1" t="s">
        <v>373</v>
      </c>
      <c r="C14987" s="3" t="n">
        <v>44573</v>
      </c>
      <c r="D14987" s="1" t="s">
        <v>6</v>
      </c>
      <c r="F14987" s="0" t="str">
        <f aca="true">IF(CELL("format", C14987)="G", TEXT(C14987,"D.M"), SUBSTITUTE(TEXT(C14987,"0.00"),".",","))</f>
        <v>12.1</v>
      </c>
      <c r="G14987" s="0" t="str">
        <f aca="true">CELL("format",C14987)</f>
        <v>G</v>
      </c>
      <c r="H14987" s="0" t="e">
        <f aca="false">TEXT(C14987)</f>
        <v>#VALUE!</v>
      </c>
    </row>
    <row r="14988" customFormat="false" ht="13.8" hidden="false" customHeight="false" outlineLevel="0" collapsed="false">
      <c r="A14988" s="2" t="n">
        <v>44076</v>
      </c>
      <c r="B14988" s="1" t="s">
        <v>375</v>
      </c>
      <c r="C14988" s="1" t="s">
        <v>312</v>
      </c>
      <c r="D14988" s="1" t="s">
        <v>6</v>
      </c>
      <c r="F14988" s="0" t="str">
        <f aca="true">IF(CELL("format", C14988)="G", TEXT(C14988,"D.M"), SUBSTITUTE(TEXT(C14988,"0.00"),".",","))</f>
        <v>0,11</v>
      </c>
      <c r="G14988" s="0" t="str">
        <f aca="true">CELL("format",C14988)</f>
        <v>F0</v>
      </c>
      <c r="H14988" s="0" t="e">
        <f aca="false">TEXT(C14988)</f>
        <v>#VALUE!</v>
      </c>
    </row>
    <row r="14989" customFormat="false" ht="13.8" hidden="false" customHeight="false" outlineLevel="0" collapsed="false">
      <c r="A14989" s="2" t="n">
        <v>44076</v>
      </c>
      <c r="B14989" s="1" t="s">
        <v>376</v>
      </c>
      <c r="C14989" s="1" t="s">
        <v>20</v>
      </c>
      <c r="D14989" s="1" t="s">
        <v>6</v>
      </c>
      <c r="F14989" s="0" t="str">
        <f aca="true">IF(CELL("format", C14989)="G", TEXT(C14989,"D.M"), SUBSTITUTE(TEXT(C14989,"0.00"),".",","))</f>
        <v>0,01</v>
      </c>
      <c r="G14989" s="0" t="str">
        <f aca="true">CELL("format",C14989)</f>
        <v>F0</v>
      </c>
      <c r="H14989" s="0" t="e">
        <f aca="false">TEXT(C14989)</f>
        <v>#VALUE!</v>
      </c>
    </row>
    <row r="14990" customFormat="false" ht="13.8" hidden="false" customHeight="false" outlineLevel="0" collapsed="false">
      <c r="A14990" s="2" t="n">
        <v>44076</v>
      </c>
      <c r="B14990" s="1" t="s">
        <v>377</v>
      </c>
      <c r="C14990" s="1" t="s">
        <v>341</v>
      </c>
      <c r="D14990" s="1" t="s">
        <v>6</v>
      </c>
      <c r="F14990" s="0" t="str">
        <f aca="true">IF(CELL("format", C14990)="G", TEXT(C14990,"D.M"), SUBSTITUTE(TEXT(C14990,"0.00"),".",","))</f>
        <v>0,16</v>
      </c>
      <c r="G14990" s="0" t="str">
        <f aca="true">CELL("format",C14990)</f>
        <v>F0</v>
      </c>
      <c r="H14990" s="0" t="e">
        <f aca="false">TEXT(C14990)</f>
        <v>#VALUE!</v>
      </c>
    </row>
    <row r="14991" customFormat="false" ht="13.8" hidden="false" customHeight="false" outlineLevel="0" collapsed="false">
      <c r="A14991" s="2" t="n">
        <v>44076</v>
      </c>
      <c r="B14991" s="1" t="s">
        <v>378</v>
      </c>
      <c r="C14991" s="1" t="s">
        <v>94</v>
      </c>
      <c r="D14991" s="1" t="s">
        <v>6</v>
      </c>
      <c r="F14991" s="0" t="str">
        <f aca="true">IF(CELL("format", C14991)="G", TEXT(C14991,"D.M"), SUBSTITUTE(TEXT(C14991,"0.00"),".",","))</f>
        <v>0,45</v>
      </c>
      <c r="G14991" s="0" t="str">
        <f aca="true">CELL("format",C14991)</f>
        <v>F0</v>
      </c>
      <c r="H14991" s="0" t="e">
        <f aca="false">TEXT(C14991)</f>
        <v>#VALUE!</v>
      </c>
    </row>
    <row r="14992" customFormat="false" ht="13.8" hidden="false" customHeight="false" outlineLevel="0" collapsed="false">
      <c r="A14992" s="2" t="n">
        <v>44076</v>
      </c>
      <c r="B14992" s="1" t="s">
        <v>379</v>
      </c>
      <c r="C14992" s="1" t="s">
        <v>370</v>
      </c>
      <c r="D14992" s="1" t="s">
        <v>6</v>
      </c>
      <c r="F14992" s="0" t="str">
        <f aca="true">IF(CELL("format", C14992)="G", TEXT(C14992,"D.M"), SUBSTITUTE(TEXT(C14992,"0.00"),".",","))</f>
        <v>0,19</v>
      </c>
      <c r="G14992" s="0" t="str">
        <f aca="true">CELL("format",C14992)</f>
        <v>F0</v>
      </c>
      <c r="H14992" s="0" t="e">
        <f aca="false">TEXT(C14992)</f>
        <v>#VALUE!</v>
      </c>
    </row>
    <row r="14993" customFormat="false" ht="13.8" hidden="false" customHeight="false" outlineLevel="0" collapsed="false">
      <c r="A14993" s="2" t="n">
        <v>44076</v>
      </c>
      <c r="B14993" s="1" t="s">
        <v>380</v>
      </c>
      <c r="C14993" s="1" t="s">
        <v>152</v>
      </c>
      <c r="D14993" s="1" t="s">
        <v>6</v>
      </c>
      <c r="F14993" s="0" t="str">
        <f aca="true">IF(CELL("format", C14993)="G", TEXT(C14993,"D.M"), SUBSTITUTE(TEXT(C14993,"0.00"),".",","))</f>
        <v>0,05</v>
      </c>
      <c r="G14993" s="0" t="str">
        <f aca="true">CELL("format",C14993)</f>
        <v>F0</v>
      </c>
      <c r="H14993" s="0" t="e">
        <f aca="false">TEXT(C14993)</f>
        <v>#VALUE!</v>
      </c>
    </row>
    <row r="14994" customFormat="false" ht="13.8" hidden="false" customHeight="false" outlineLevel="0" collapsed="false">
      <c r="A14994" s="2" t="n">
        <v>44076</v>
      </c>
      <c r="B14994" s="1" t="s">
        <v>381</v>
      </c>
      <c r="C14994" s="1" t="s">
        <v>2466</v>
      </c>
      <c r="D14994" s="1" t="s">
        <v>6</v>
      </c>
      <c r="F14994" s="0" t="str">
        <f aca="true">IF(CELL("format", C14994)="G", TEXT(C14994,"D.M"), SUBSTITUTE(TEXT(C14994,"0.00"),".",","))</f>
        <v>9,69</v>
      </c>
      <c r="G14994" s="0" t="str">
        <f aca="true">CELL("format",C14994)</f>
        <v>F0</v>
      </c>
      <c r="H14994" s="0" t="e">
        <f aca="false">TEXT(C14994)</f>
        <v>#VALUE!</v>
      </c>
    </row>
    <row r="14995" customFormat="false" ht="13.8" hidden="false" customHeight="false" outlineLevel="0" collapsed="false">
      <c r="A14995" s="2" t="n">
        <v>44076</v>
      </c>
      <c r="B14995" s="1" t="s">
        <v>383</v>
      </c>
      <c r="C14995" s="1" t="s">
        <v>215</v>
      </c>
      <c r="D14995" s="1" t="s">
        <v>6</v>
      </c>
      <c r="F14995" s="0" t="str">
        <f aca="true">IF(CELL("format", C14995)="G", TEXT(C14995,"D.M"), SUBSTITUTE(TEXT(C14995,"0.00"),".",","))</f>
        <v>0,65</v>
      </c>
      <c r="G14995" s="0" t="str">
        <f aca="true">CELL("format",C14995)</f>
        <v>F0</v>
      </c>
      <c r="H14995" s="0" t="e">
        <f aca="false">TEXT(C14995)</f>
        <v>#VALUE!</v>
      </c>
    </row>
    <row r="14996" customFormat="false" ht="13.8" hidden="false" customHeight="false" outlineLevel="0" collapsed="false">
      <c r="A14996" s="2" t="n">
        <v>44076</v>
      </c>
      <c r="B14996" s="1" t="s">
        <v>385</v>
      </c>
      <c r="C14996" s="1" t="s">
        <v>946</v>
      </c>
      <c r="D14996" s="1" t="s">
        <v>6</v>
      </c>
      <c r="F14996" s="0" t="str">
        <f aca="true">IF(CELL("format", C14996)="G", TEXT(C14996,"D.M"), SUBSTITUTE(TEXT(C14996,"0.00"),".",","))</f>
        <v>1,57</v>
      </c>
      <c r="G14996" s="0" t="str">
        <f aca="true">CELL("format",C14996)</f>
        <v>F0</v>
      </c>
      <c r="H14996" s="0" t="e">
        <f aca="false">TEXT(C14996)</f>
        <v>#VALUE!</v>
      </c>
    </row>
    <row r="14997" customFormat="false" ht="13.8" hidden="false" customHeight="false" outlineLevel="0" collapsed="false">
      <c r="A14997" s="2" t="n">
        <v>44077</v>
      </c>
      <c r="B14997" s="1" t="s">
        <v>4</v>
      </c>
      <c r="C14997" s="1" t="s">
        <v>341</v>
      </c>
      <c r="D14997" s="1" t="s">
        <v>6</v>
      </c>
      <c r="F14997" s="0" t="str">
        <f aca="true">IF(CELL("format", C14997)="G", TEXT(C14997,"D.M"), SUBSTITUTE(TEXT(C14997,"0.00"),".",","))</f>
        <v>0,16</v>
      </c>
      <c r="G14997" s="0" t="str">
        <f aca="true">CELL("format",C14997)</f>
        <v>F0</v>
      </c>
      <c r="H14997" s="0" t="e">
        <f aca="false">TEXT(C14997)</f>
        <v>#VALUE!</v>
      </c>
    </row>
    <row r="14998" customFormat="false" ht="13.8" hidden="false" customHeight="false" outlineLevel="0" collapsed="false">
      <c r="A14998" s="2" t="n">
        <v>44077</v>
      </c>
      <c r="B14998" s="1" t="s">
        <v>7</v>
      </c>
      <c r="C14998" s="1" t="s">
        <v>3264</v>
      </c>
      <c r="D14998" s="1" t="s">
        <v>6</v>
      </c>
      <c r="F14998" s="0" t="str">
        <f aca="true">IF(CELL("format", C14998)="G", TEXT(C14998,"D.M"), SUBSTITUTE(TEXT(C14998,"0.00"),".",","))</f>
        <v>120,42</v>
      </c>
      <c r="G14998" s="0" t="str">
        <f aca="true">CELL("format",C14998)</f>
        <v>F0</v>
      </c>
      <c r="H14998" s="0" t="e">
        <f aca="false">TEXT(C14998)</f>
        <v>#VALUE!</v>
      </c>
    </row>
    <row r="14999" customFormat="false" ht="13.8" hidden="false" customHeight="false" outlineLevel="0" collapsed="false">
      <c r="A14999" s="2" t="n">
        <v>44077</v>
      </c>
      <c r="B14999" s="1" t="s">
        <v>9</v>
      </c>
      <c r="C14999" s="1" t="s">
        <v>839</v>
      </c>
      <c r="D14999" s="1" t="s">
        <v>6</v>
      </c>
      <c r="F14999" s="0" t="str">
        <f aca="true">IF(CELL("format", C14999)="G", TEXT(C14999,"D.M"), SUBSTITUTE(TEXT(C14999,"0.00"),".",","))</f>
        <v>0,75</v>
      </c>
      <c r="G14999" s="0" t="str">
        <f aca="true">CELL("format",C14999)</f>
        <v>F0</v>
      </c>
      <c r="H14999" s="0" t="e">
        <f aca="false">TEXT(C14999)</f>
        <v>#VALUE!</v>
      </c>
    </row>
    <row r="15000" customFormat="false" ht="13.8" hidden="false" customHeight="false" outlineLevel="0" collapsed="false">
      <c r="A15000" s="2" t="n">
        <v>44077</v>
      </c>
      <c r="B15000" s="1" t="s">
        <v>11</v>
      </c>
      <c r="C15000" s="1" t="s">
        <v>142</v>
      </c>
      <c r="D15000" s="1" t="s">
        <v>6</v>
      </c>
      <c r="F15000" s="0" t="str">
        <f aca="true">IF(CELL("format", C15000)="G", TEXT(C15000,"D.M"), SUBSTITUTE(TEXT(C15000,"0.00"),".",","))</f>
        <v>0,40</v>
      </c>
      <c r="G15000" s="0" t="str">
        <f aca="true">CELL("format",C15000)</f>
        <v>F0</v>
      </c>
      <c r="H15000" s="0" t="e">
        <f aca="false">TEXT(C15000)</f>
        <v>#VALUE!</v>
      </c>
    </row>
    <row r="15001" customFormat="false" ht="13.8" hidden="false" customHeight="false" outlineLevel="0" collapsed="false">
      <c r="A15001" s="2" t="n">
        <v>44077</v>
      </c>
      <c r="B15001" s="1" t="s">
        <v>13</v>
      </c>
      <c r="C15001" s="1" t="s">
        <v>14</v>
      </c>
      <c r="D15001" s="1" t="s">
        <v>6</v>
      </c>
      <c r="F15001" s="0" t="str">
        <f aca="true">IF(CELL("format", C15001)="G", TEXT(C15001,"D.M"), SUBSTITUTE(TEXT(C15001,"0.00"),".",","))</f>
        <v>0,18</v>
      </c>
      <c r="G15001" s="0" t="str">
        <f aca="true">CELL("format",C15001)</f>
        <v>F0</v>
      </c>
      <c r="H15001" s="0" t="e">
        <f aca="false">TEXT(C15001)</f>
        <v>#VALUE!</v>
      </c>
    </row>
    <row r="15002" customFormat="false" ht="13.8" hidden="false" customHeight="false" outlineLevel="0" collapsed="false">
      <c r="A15002" s="2" t="n">
        <v>44077</v>
      </c>
      <c r="B15002" s="1" t="s">
        <v>15</v>
      </c>
      <c r="C15002" s="1" t="s">
        <v>885</v>
      </c>
      <c r="D15002" s="1" t="s">
        <v>6</v>
      </c>
      <c r="F15002" s="0" t="str">
        <f aca="true">IF(CELL("format", C15002)="G", TEXT(C15002,"D.M"), SUBSTITUTE(TEXT(C15002,"0.00"),".",","))</f>
        <v>2,73</v>
      </c>
      <c r="G15002" s="0" t="str">
        <f aca="true">CELL("format",C15002)</f>
        <v>F0</v>
      </c>
      <c r="H15002" s="0" t="e">
        <f aca="false">TEXT(C15002)</f>
        <v>#VALUE!</v>
      </c>
    </row>
    <row r="15003" customFormat="false" ht="13.8" hidden="false" customHeight="false" outlineLevel="0" collapsed="false">
      <c r="A15003" s="2" t="n">
        <v>44077</v>
      </c>
      <c r="B15003" s="1" t="s">
        <v>16</v>
      </c>
      <c r="C15003" s="1" t="s">
        <v>96</v>
      </c>
      <c r="D15003" s="1" t="s">
        <v>6</v>
      </c>
      <c r="F15003" s="0" t="str">
        <f aca="true">IF(CELL("format", C15003)="G", TEXT(C15003,"D.M"), SUBSTITUTE(TEXT(C15003,"0.00"),".",","))</f>
        <v>0,20</v>
      </c>
      <c r="G15003" s="0" t="str">
        <f aca="true">CELL("format",C15003)</f>
        <v>F0</v>
      </c>
      <c r="H15003" s="0" t="e">
        <f aca="false">TEXT(C15003)</f>
        <v>#VALUE!</v>
      </c>
    </row>
    <row r="15004" customFormat="false" ht="13.8" hidden="false" customHeight="false" outlineLevel="0" collapsed="false">
      <c r="A15004" s="2" t="n">
        <v>44077</v>
      </c>
      <c r="B15004" s="1" t="s">
        <v>17</v>
      </c>
      <c r="C15004" s="1" t="s">
        <v>456</v>
      </c>
      <c r="D15004" s="1" t="s">
        <v>6</v>
      </c>
      <c r="F15004" s="0" t="str">
        <f aca="true">IF(CELL("format", C15004)="G", TEXT(C15004,"D.M"), SUBSTITUTE(TEXT(C15004,"0.00"),".",","))</f>
        <v>2,18</v>
      </c>
      <c r="G15004" s="0" t="str">
        <f aca="true">CELL("format",C15004)</f>
        <v>F0</v>
      </c>
      <c r="H15004" s="0" t="e">
        <f aca="false">TEXT(C15004)</f>
        <v>#VALUE!</v>
      </c>
    </row>
    <row r="15005" customFormat="false" ht="13.8" hidden="false" customHeight="false" outlineLevel="0" collapsed="false">
      <c r="A15005" s="2" t="n">
        <v>44077</v>
      </c>
      <c r="B15005" s="1" t="s">
        <v>21</v>
      </c>
      <c r="C15005" s="1" t="s">
        <v>406</v>
      </c>
      <c r="D15005" s="1" t="s">
        <v>6</v>
      </c>
      <c r="F15005" s="0" t="str">
        <f aca="true">IF(CELL("format", C15005)="G", TEXT(C15005,"D.M"), SUBSTITUTE(TEXT(C15005,"0.00"),".",","))</f>
        <v>2,71</v>
      </c>
      <c r="G15005" s="0" t="str">
        <f aca="true">CELL("format",C15005)</f>
        <v>F0</v>
      </c>
      <c r="H15005" s="0" t="e">
        <f aca="false">TEXT(C15005)</f>
        <v>#VALUE!</v>
      </c>
    </row>
    <row r="15006" customFormat="false" ht="13.8" hidden="false" customHeight="false" outlineLevel="0" collapsed="false">
      <c r="A15006" s="2" t="n">
        <v>44077</v>
      </c>
      <c r="B15006" s="1" t="s">
        <v>23</v>
      </c>
      <c r="C15006" s="1" t="s">
        <v>198</v>
      </c>
      <c r="D15006" s="1" t="s">
        <v>6</v>
      </c>
      <c r="F15006" s="0" t="str">
        <f aca="true">IF(CELL("format", C15006)="G", TEXT(C15006,"D.M"), SUBSTITUTE(TEXT(C15006,"0.00"),".",","))</f>
        <v>0,31</v>
      </c>
      <c r="G15006" s="0" t="str">
        <f aca="true">CELL("format",C15006)</f>
        <v>F0</v>
      </c>
      <c r="H15006" s="0" t="e">
        <f aca="false">TEXT(C15006)</f>
        <v>#VALUE!</v>
      </c>
    </row>
    <row r="15007" customFormat="false" ht="13.8" hidden="false" customHeight="false" outlineLevel="0" collapsed="false">
      <c r="A15007" s="2" t="n">
        <v>44077</v>
      </c>
      <c r="B15007" s="1" t="s">
        <v>25</v>
      </c>
      <c r="C15007" s="1" t="s">
        <v>1057</v>
      </c>
      <c r="D15007" s="1" t="s">
        <v>6</v>
      </c>
      <c r="F15007" s="0" t="str">
        <f aca="true">IF(CELL("format", C15007)="G", TEXT(C15007,"D.M"), SUBSTITUTE(TEXT(C15007,"0.00"),".",","))</f>
        <v>10,89</v>
      </c>
      <c r="G15007" s="0" t="str">
        <f aca="true">CELL("format",C15007)</f>
        <v>F0</v>
      </c>
      <c r="H15007" s="0" t="e">
        <f aca="false">TEXT(C15007)</f>
        <v>#VALUE!</v>
      </c>
    </row>
    <row r="15008" customFormat="false" ht="13.8" hidden="false" customHeight="false" outlineLevel="0" collapsed="false">
      <c r="A15008" s="2" t="n">
        <v>44077</v>
      </c>
      <c r="B15008" s="1" t="s">
        <v>27</v>
      </c>
      <c r="C15008" s="1" t="s">
        <v>3173</v>
      </c>
      <c r="D15008" s="1" t="s">
        <v>6</v>
      </c>
      <c r="F15008" s="0" t="str">
        <f aca="true">IF(CELL("format", C15008)="G", TEXT(C15008,"D.M"), SUBSTITUTE(TEXT(C15008,"0.00"),".",","))</f>
        <v>25,73</v>
      </c>
      <c r="G15008" s="0" t="str">
        <f aca="true">CELL("format",C15008)</f>
        <v>F0</v>
      </c>
      <c r="H15008" s="0" t="e">
        <f aca="false">TEXT(C15008)</f>
        <v>#VALUE!</v>
      </c>
    </row>
    <row r="15009" customFormat="false" ht="13.8" hidden="false" customHeight="false" outlineLevel="0" collapsed="false">
      <c r="A15009" s="2" t="n">
        <v>44077</v>
      </c>
      <c r="B15009" s="1" t="s">
        <v>29</v>
      </c>
      <c r="C15009" s="1" t="s">
        <v>531</v>
      </c>
      <c r="D15009" s="1" t="s">
        <v>6</v>
      </c>
      <c r="F15009" s="0" t="str">
        <f aca="true">IF(CELL("format", C15009)="G", TEXT(C15009,"D.M"), SUBSTITUTE(TEXT(C15009,"0.00"),".",","))</f>
        <v>0,79</v>
      </c>
      <c r="G15009" s="0" t="str">
        <f aca="true">CELL("format",C15009)</f>
        <v>F0</v>
      </c>
      <c r="H15009" s="0" t="e">
        <f aca="false">TEXT(C15009)</f>
        <v>#VALUE!</v>
      </c>
    </row>
    <row r="15010" customFormat="false" ht="13.8" hidden="false" customHeight="false" outlineLevel="0" collapsed="false">
      <c r="A15010" s="2" t="n">
        <v>44077</v>
      </c>
      <c r="B15010" s="1" t="s">
        <v>30</v>
      </c>
      <c r="C15010" s="1" t="s">
        <v>449</v>
      </c>
      <c r="D15010" s="1" t="s">
        <v>6</v>
      </c>
      <c r="F15010" s="0" t="str">
        <f aca="true">IF(CELL("format", C15010)="G", TEXT(C15010,"D.M"), SUBSTITUTE(TEXT(C15010,"0.00"),".",","))</f>
        <v>0,78</v>
      </c>
      <c r="G15010" s="0" t="str">
        <f aca="true">CELL("format",C15010)</f>
        <v>F0</v>
      </c>
      <c r="H15010" s="0" t="e">
        <f aca="false">TEXT(C15010)</f>
        <v>#VALUE!</v>
      </c>
    </row>
    <row r="15011" customFormat="false" ht="13.8" hidden="false" customHeight="false" outlineLevel="0" collapsed="false">
      <c r="A15011" s="2" t="n">
        <v>44077</v>
      </c>
      <c r="B15011" s="1" t="s">
        <v>32</v>
      </c>
      <c r="C15011" s="3" t="n">
        <v>44621</v>
      </c>
      <c r="D15011" s="1" t="s">
        <v>6</v>
      </c>
      <c r="F15011" s="0" t="str">
        <f aca="true">IF(CELL("format", C15011)="G", TEXT(C15011,"D.M"), SUBSTITUTE(TEXT(C15011,"0.00"),".",","))</f>
        <v>1.3</v>
      </c>
      <c r="G15011" s="0" t="str">
        <f aca="true">CELL("format",C15011)</f>
        <v>G</v>
      </c>
      <c r="H15011" s="0" t="e">
        <f aca="false">TEXT(C15011)</f>
        <v>#VALUE!</v>
      </c>
    </row>
    <row r="15012" customFormat="false" ht="13.8" hidden="false" customHeight="false" outlineLevel="0" collapsed="false">
      <c r="A15012" s="2" t="n">
        <v>44077</v>
      </c>
      <c r="B15012" s="1" t="s">
        <v>34</v>
      </c>
      <c r="C15012" s="1" t="s">
        <v>54</v>
      </c>
      <c r="D15012" s="1" t="s">
        <v>6</v>
      </c>
      <c r="F15012" s="0" t="str">
        <f aca="true">IF(CELL("format", C15012)="G", TEXT(C15012,"D.M"), SUBSTITUTE(TEXT(C15012,"0.00"),".",","))</f>
        <v>1,22</v>
      </c>
      <c r="G15012" s="0" t="str">
        <f aca="true">CELL("format",C15012)</f>
        <v>F0</v>
      </c>
      <c r="H15012" s="0" t="e">
        <f aca="false">TEXT(C15012)</f>
        <v>#VALUE!</v>
      </c>
    </row>
    <row r="15013" customFormat="false" ht="13.8" hidden="false" customHeight="false" outlineLevel="0" collapsed="false">
      <c r="A15013" s="2" t="n">
        <v>44077</v>
      </c>
      <c r="B15013" s="1" t="s">
        <v>36</v>
      </c>
      <c r="C15013" s="1" t="s">
        <v>710</v>
      </c>
      <c r="D15013" s="1" t="s">
        <v>6</v>
      </c>
      <c r="F15013" s="0" t="str">
        <f aca="true">IF(CELL("format", C15013)="G", TEXT(C15013,"D.M"), SUBSTITUTE(TEXT(C15013,"0.00"),".",","))</f>
        <v>1,85</v>
      </c>
      <c r="G15013" s="0" t="str">
        <f aca="true">CELL("format",C15013)</f>
        <v>F0</v>
      </c>
      <c r="H15013" s="0" t="e">
        <f aca="false">TEXT(C15013)</f>
        <v>#VALUE!</v>
      </c>
    </row>
    <row r="15014" customFormat="false" ht="13.8" hidden="false" customHeight="false" outlineLevel="0" collapsed="false">
      <c r="A15014" s="2" t="n">
        <v>44077</v>
      </c>
      <c r="B15014" s="1" t="s">
        <v>38</v>
      </c>
      <c r="C15014" s="1" t="s">
        <v>1568</v>
      </c>
      <c r="D15014" s="1" t="s">
        <v>6</v>
      </c>
      <c r="F15014" s="0" t="str">
        <f aca="true">IF(CELL("format", C15014)="G", TEXT(C15014,"D.M"), SUBSTITUTE(TEXT(C15014,"0.00"),".",","))</f>
        <v>8,73</v>
      </c>
      <c r="G15014" s="0" t="str">
        <f aca="true">CELL("format",C15014)</f>
        <v>F0</v>
      </c>
      <c r="H15014" s="0" t="e">
        <f aca="false">TEXT(C15014)</f>
        <v>#VALUE!</v>
      </c>
    </row>
    <row r="15015" customFormat="false" ht="13.8" hidden="false" customHeight="false" outlineLevel="0" collapsed="false">
      <c r="A15015" s="2" t="n">
        <v>44077</v>
      </c>
      <c r="B15015" s="1" t="s">
        <v>40</v>
      </c>
      <c r="C15015" s="1" t="s">
        <v>142</v>
      </c>
      <c r="D15015" s="1" t="s">
        <v>6</v>
      </c>
      <c r="F15015" s="0" t="str">
        <f aca="true">IF(CELL("format", C15015)="G", TEXT(C15015,"D.M"), SUBSTITUTE(TEXT(C15015,"0.00"),".",","))</f>
        <v>0,40</v>
      </c>
      <c r="G15015" s="0" t="str">
        <f aca="true">CELL("format",C15015)</f>
        <v>F0</v>
      </c>
      <c r="H15015" s="0" t="e">
        <f aca="false">TEXT(C15015)</f>
        <v>#VALUE!</v>
      </c>
    </row>
    <row r="15016" customFormat="false" ht="13.8" hidden="false" customHeight="false" outlineLevel="0" collapsed="false">
      <c r="A15016" s="2" t="n">
        <v>44077</v>
      </c>
      <c r="B15016" s="1" t="s">
        <v>42</v>
      </c>
      <c r="C15016" s="1" t="s">
        <v>2601</v>
      </c>
      <c r="D15016" s="1" t="s">
        <v>6</v>
      </c>
      <c r="F15016" s="0" t="str">
        <f aca="true">IF(CELL("format", C15016)="G", TEXT(C15016,"D.M"), SUBSTITUTE(TEXT(C15016,"0.00"),".",","))</f>
        <v>5,15</v>
      </c>
      <c r="G15016" s="0" t="str">
        <f aca="true">CELL("format",C15016)</f>
        <v>F0</v>
      </c>
      <c r="H15016" s="0" t="e">
        <f aca="false">TEXT(C15016)</f>
        <v>#VALUE!</v>
      </c>
    </row>
    <row r="15017" customFormat="false" ht="13.8" hidden="false" customHeight="false" outlineLevel="0" collapsed="false">
      <c r="A15017" s="2" t="n">
        <v>44077</v>
      </c>
      <c r="B15017" s="1" t="s">
        <v>44</v>
      </c>
      <c r="C15017" s="1" t="s">
        <v>715</v>
      </c>
      <c r="D15017" s="1" t="s">
        <v>6</v>
      </c>
      <c r="F15017" s="0" t="str">
        <f aca="true">IF(CELL("format", C15017)="G", TEXT(C15017,"D.M"), SUBSTITUTE(TEXT(C15017,"0.00"),".",","))</f>
        <v>2,81</v>
      </c>
      <c r="G15017" s="0" t="str">
        <f aca="true">CELL("format",C15017)</f>
        <v>F0</v>
      </c>
      <c r="H15017" s="0" t="e">
        <f aca="false">TEXT(C15017)</f>
        <v>#VALUE!</v>
      </c>
    </row>
    <row r="15018" customFormat="false" ht="13.8" hidden="false" customHeight="false" outlineLevel="0" collapsed="false">
      <c r="A15018" s="2" t="n">
        <v>44077</v>
      </c>
      <c r="B15018" s="1" t="s">
        <v>46</v>
      </c>
      <c r="C15018" s="1" t="s">
        <v>106</v>
      </c>
      <c r="D15018" s="1" t="s">
        <v>6</v>
      </c>
      <c r="F15018" s="0" t="str">
        <f aca="true">IF(CELL("format", C15018)="G", TEXT(C15018,"D.M"), SUBSTITUTE(TEXT(C15018,"0.00"),".",","))</f>
        <v>0,12</v>
      </c>
      <c r="G15018" s="0" t="str">
        <f aca="true">CELL("format",C15018)</f>
        <v>F0</v>
      </c>
      <c r="H15018" s="0" t="e">
        <f aca="false">TEXT(C15018)</f>
        <v>#VALUE!</v>
      </c>
    </row>
    <row r="15019" customFormat="false" ht="13.8" hidden="false" customHeight="false" outlineLevel="0" collapsed="false">
      <c r="A15019" s="2" t="n">
        <v>44077</v>
      </c>
      <c r="B15019" s="1" t="s">
        <v>48</v>
      </c>
      <c r="C15019" s="1" t="s">
        <v>35</v>
      </c>
      <c r="D15019" s="1" t="s">
        <v>6</v>
      </c>
      <c r="F15019" s="0" t="str">
        <f aca="true">IF(CELL("format", C15019)="G", TEXT(C15019,"D.M"), SUBSTITUTE(TEXT(C15019,"0.00"),".",","))</f>
        <v>0,60</v>
      </c>
      <c r="G15019" s="0" t="str">
        <f aca="true">CELL("format",C15019)</f>
        <v>F0</v>
      </c>
      <c r="H15019" s="0" t="e">
        <f aca="false">TEXT(C15019)</f>
        <v>#VALUE!</v>
      </c>
    </row>
    <row r="15020" customFormat="false" ht="13.8" hidden="false" customHeight="false" outlineLevel="0" collapsed="false">
      <c r="A15020" s="2" t="n">
        <v>44077</v>
      </c>
      <c r="B15020" s="1" t="s">
        <v>50</v>
      </c>
      <c r="C15020" s="1" t="s">
        <v>424</v>
      </c>
      <c r="D15020" s="1" t="s">
        <v>6</v>
      </c>
      <c r="F15020" s="0" t="str">
        <f aca="true">IF(CELL("format", C15020)="G", TEXT(C15020,"D.M"), SUBSTITUTE(TEXT(C15020,"0.00"),".",","))</f>
        <v>0,06</v>
      </c>
      <c r="G15020" s="0" t="str">
        <f aca="true">CELL("format",C15020)</f>
        <v>F0</v>
      </c>
      <c r="H15020" s="0" t="e">
        <f aca="false">TEXT(C15020)</f>
        <v>#VALUE!</v>
      </c>
    </row>
    <row r="15021" customFormat="false" ht="13.8" hidden="false" customHeight="false" outlineLevel="0" collapsed="false">
      <c r="A15021" s="2" t="n">
        <v>44077</v>
      </c>
      <c r="B15021" s="1" t="s">
        <v>51</v>
      </c>
      <c r="C15021" s="1" t="s">
        <v>477</v>
      </c>
      <c r="D15021" s="1" t="s">
        <v>6</v>
      </c>
      <c r="F15021" s="0" t="str">
        <f aca="true">IF(CELL("format", C15021)="G", TEXT(C15021,"D.M"), SUBSTITUTE(TEXT(C15021,"0.00"),".",","))</f>
        <v>0,57</v>
      </c>
      <c r="G15021" s="0" t="str">
        <f aca="true">CELL("format",C15021)</f>
        <v>F0</v>
      </c>
      <c r="H15021" s="0" t="e">
        <f aca="false">TEXT(C15021)</f>
        <v>#VALUE!</v>
      </c>
    </row>
    <row r="15022" customFormat="false" ht="13.8" hidden="false" customHeight="false" outlineLevel="0" collapsed="false">
      <c r="A15022" s="2" t="n">
        <v>44077</v>
      </c>
      <c r="B15022" s="1" t="s">
        <v>53</v>
      </c>
      <c r="C15022" s="4" t="n">
        <v>44775</v>
      </c>
      <c r="D15022" s="1" t="s">
        <v>6</v>
      </c>
      <c r="F15022" s="0" t="str">
        <f aca="true">IF(CELL("format", C15022)="G", TEXT(C15022,"D.M"), SUBSTITUTE(TEXT(C15022,"0.00"),".",","))</f>
        <v>2.8</v>
      </c>
      <c r="G15022" s="0" t="str">
        <f aca="true">CELL("format",C15022)</f>
        <v>G</v>
      </c>
      <c r="H15022" s="0" t="e">
        <f aca="false">TEXT(C15022)</f>
        <v>#VALUE!</v>
      </c>
    </row>
    <row r="15023" customFormat="false" ht="13.8" hidden="false" customHeight="false" outlineLevel="0" collapsed="false">
      <c r="A15023" s="2" t="n">
        <v>44077</v>
      </c>
      <c r="B15023" s="1" t="s">
        <v>55</v>
      </c>
      <c r="C15023" s="3" t="n">
        <v>44866</v>
      </c>
      <c r="D15023" s="1" t="s">
        <v>6</v>
      </c>
      <c r="F15023" s="0" t="str">
        <f aca="true">IF(CELL("format", C15023)="G", TEXT(C15023,"D.M"), SUBSTITUTE(TEXT(C15023,"0.00"),".",","))</f>
        <v>1.11</v>
      </c>
      <c r="G15023" s="0" t="str">
        <f aca="true">CELL("format",C15023)</f>
        <v>G</v>
      </c>
      <c r="H15023" s="0" t="e">
        <f aca="false">TEXT(C15023)</f>
        <v>#VALUE!</v>
      </c>
    </row>
    <row r="15024" customFormat="false" ht="13.8" hidden="false" customHeight="false" outlineLevel="0" collapsed="false">
      <c r="A15024" s="2" t="n">
        <v>44077</v>
      </c>
      <c r="B15024" s="1" t="s">
        <v>57</v>
      </c>
      <c r="C15024" s="1" t="s">
        <v>24</v>
      </c>
      <c r="D15024" s="1" t="s">
        <v>6</v>
      </c>
      <c r="F15024" s="0" t="str">
        <f aca="true">IF(CELL("format", C15024)="G", TEXT(C15024,"D.M"), SUBSTITUTE(TEXT(C15024,"0.00"),".",","))</f>
        <v>0,13</v>
      </c>
      <c r="G15024" s="0" t="str">
        <f aca="true">CELL("format",C15024)</f>
        <v>F0</v>
      </c>
      <c r="H15024" s="0" t="e">
        <f aca="false">TEXT(C15024)</f>
        <v>#VALUE!</v>
      </c>
    </row>
    <row r="15025" customFormat="false" ht="13.8" hidden="false" customHeight="false" outlineLevel="0" collapsed="false">
      <c r="A15025" s="2" t="n">
        <v>44077</v>
      </c>
      <c r="B15025" s="1" t="s">
        <v>59</v>
      </c>
      <c r="C15025" s="1" t="s">
        <v>2488</v>
      </c>
      <c r="D15025" s="1" t="s">
        <v>6</v>
      </c>
      <c r="F15025" s="0" t="str">
        <f aca="true">IF(CELL("format", C15025)="G", TEXT(C15025,"D.M"), SUBSTITUTE(TEXT(C15025,"0.00"),".",","))</f>
        <v>160,16</v>
      </c>
      <c r="G15025" s="0" t="str">
        <f aca="true">CELL("format",C15025)</f>
        <v>F0</v>
      </c>
      <c r="H15025" s="0" t="e">
        <f aca="false">TEXT(C15025)</f>
        <v>#VALUE!</v>
      </c>
    </row>
    <row r="15026" customFormat="false" ht="13.8" hidden="false" customHeight="false" outlineLevel="0" collapsed="false">
      <c r="A15026" s="2" t="n">
        <v>44077</v>
      </c>
      <c r="B15026" s="1" t="s">
        <v>61</v>
      </c>
      <c r="C15026" s="1" t="s">
        <v>679</v>
      </c>
      <c r="D15026" s="1" t="s">
        <v>6</v>
      </c>
      <c r="F15026" s="0" t="str">
        <f aca="true">IF(CELL("format", C15026)="G", TEXT(C15026,"D.M"), SUBSTITUTE(TEXT(C15026,"0.00"),".",","))</f>
        <v>1,78</v>
      </c>
      <c r="G15026" s="0" t="str">
        <f aca="true">CELL("format",C15026)</f>
        <v>F0</v>
      </c>
      <c r="H15026" s="0" t="e">
        <f aca="false">TEXT(C15026)</f>
        <v>#VALUE!</v>
      </c>
    </row>
    <row r="15027" customFormat="false" ht="13.8" hidden="false" customHeight="false" outlineLevel="0" collapsed="false">
      <c r="A15027" s="2" t="n">
        <v>44077</v>
      </c>
      <c r="B15027" s="1" t="s">
        <v>63</v>
      </c>
      <c r="C15027" s="1" t="s">
        <v>411</v>
      </c>
      <c r="D15027" s="1" t="s">
        <v>6</v>
      </c>
      <c r="F15027" s="0" t="str">
        <f aca="true">IF(CELL("format", C15027)="G", TEXT(C15027,"D.M"), SUBSTITUTE(TEXT(C15027,"0.00"),".",","))</f>
        <v>0,68</v>
      </c>
      <c r="G15027" s="0" t="str">
        <f aca="true">CELL("format",C15027)</f>
        <v>F0</v>
      </c>
      <c r="H15027" s="0" t="e">
        <f aca="false">TEXT(C15027)</f>
        <v>#VALUE!</v>
      </c>
    </row>
    <row r="15028" customFormat="false" ht="13.8" hidden="false" customHeight="false" outlineLevel="0" collapsed="false">
      <c r="A15028" s="2" t="n">
        <v>44077</v>
      </c>
      <c r="B15028" s="1" t="s">
        <v>65</v>
      </c>
      <c r="C15028" s="4" t="n">
        <v>44806</v>
      </c>
      <c r="D15028" s="1" t="s">
        <v>6</v>
      </c>
      <c r="F15028" s="0" t="str">
        <f aca="true">IF(CELL("format", C15028)="G", TEXT(C15028,"D.M"), SUBSTITUTE(TEXT(C15028,"0.00"),".",","))</f>
        <v>2.9</v>
      </c>
      <c r="G15028" s="0" t="str">
        <f aca="true">CELL("format",C15028)</f>
        <v>G</v>
      </c>
      <c r="H15028" s="0" t="e">
        <f aca="false">TEXT(C15028)</f>
        <v>#VALUE!</v>
      </c>
    </row>
    <row r="15029" customFormat="false" ht="13.8" hidden="false" customHeight="false" outlineLevel="0" collapsed="false">
      <c r="A15029" s="2" t="n">
        <v>44077</v>
      </c>
      <c r="B15029" s="1" t="s">
        <v>66</v>
      </c>
      <c r="C15029" s="1" t="s">
        <v>1524</v>
      </c>
      <c r="D15029" s="1" t="s">
        <v>6</v>
      </c>
      <c r="F15029" s="0" t="str">
        <f aca="true">IF(CELL("format", C15029)="G", TEXT(C15029,"D.M"), SUBSTITUTE(TEXT(C15029,"0.00"),".",","))</f>
        <v>4,51</v>
      </c>
      <c r="G15029" s="0" t="str">
        <f aca="true">CELL("format",C15029)</f>
        <v>F0</v>
      </c>
      <c r="H15029" s="0" t="e">
        <f aca="false">TEXT(C15029)</f>
        <v>#VALUE!</v>
      </c>
    </row>
    <row r="15030" customFormat="false" ht="13.8" hidden="false" customHeight="false" outlineLevel="0" collapsed="false">
      <c r="A15030" s="2" t="n">
        <v>44077</v>
      </c>
      <c r="B15030" s="1" t="s">
        <v>68</v>
      </c>
      <c r="C15030" s="1" t="s">
        <v>35</v>
      </c>
      <c r="D15030" s="1" t="s">
        <v>6</v>
      </c>
      <c r="F15030" s="0" t="str">
        <f aca="true">IF(CELL("format", C15030)="G", TEXT(C15030,"D.M"), SUBSTITUTE(TEXT(C15030,"0.00"),".",","))</f>
        <v>0,60</v>
      </c>
      <c r="G15030" s="0" t="str">
        <f aca="true">CELL("format",C15030)</f>
        <v>F0</v>
      </c>
      <c r="H15030" s="0" t="e">
        <f aca="false">TEXT(C15030)</f>
        <v>#VALUE!</v>
      </c>
    </row>
    <row r="15031" customFormat="false" ht="13.8" hidden="false" customHeight="false" outlineLevel="0" collapsed="false">
      <c r="A15031" s="2" t="n">
        <v>44077</v>
      </c>
      <c r="B15031" s="1" t="s">
        <v>70</v>
      </c>
      <c r="C15031" s="1" t="s">
        <v>3265</v>
      </c>
      <c r="D15031" s="1" t="s">
        <v>6</v>
      </c>
      <c r="F15031" s="0" t="str">
        <f aca="true">IF(CELL("format", C15031)="G", TEXT(C15031,"D.M"), SUBSTITUTE(TEXT(C15031,"0.00"),".",","))</f>
        <v>116,56</v>
      </c>
      <c r="G15031" s="0" t="str">
        <f aca="true">CELL("format",C15031)</f>
        <v>F0</v>
      </c>
      <c r="H15031" s="0" t="e">
        <f aca="false">TEXT(C15031)</f>
        <v>#VALUE!</v>
      </c>
    </row>
    <row r="15032" customFormat="false" ht="13.8" hidden="false" customHeight="false" outlineLevel="0" collapsed="false">
      <c r="A15032" s="2" t="n">
        <v>44077</v>
      </c>
      <c r="B15032" s="1" t="s">
        <v>72</v>
      </c>
      <c r="C15032" s="1" t="s">
        <v>839</v>
      </c>
      <c r="D15032" s="1" t="s">
        <v>6</v>
      </c>
      <c r="F15032" s="0" t="str">
        <f aca="true">IF(CELL("format", C15032)="G", TEXT(C15032,"D.M"), SUBSTITUTE(TEXT(C15032,"0.00"),".",","))</f>
        <v>0,75</v>
      </c>
      <c r="G15032" s="0" t="str">
        <f aca="true">CELL("format",C15032)</f>
        <v>F0</v>
      </c>
      <c r="H15032" s="0" t="e">
        <f aca="false">TEXT(C15032)</f>
        <v>#VALUE!</v>
      </c>
    </row>
    <row r="15033" customFormat="false" ht="13.8" hidden="false" customHeight="false" outlineLevel="0" collapsed="false">
      <c r="A15033" s="2" t="n">
        <v>44077</v>
      </c>
      <c r="B15033" s="1" t="s">
        <v>73</v>
      </c>
      <c r="C15033" s="1" t="s">
        <v>58</v>
      </c>
      <c r="D15033" s="1" t="s">
        <v>6</v>
      </c>
      <c r="F15033" s="0" t="str">
        <f aca="true">IF(CELL("format", C15033)="G", TEXT(C15033,"D.M"), SUBSTITUTE(TEXT(C15033,"0.00"),".",","))</f>
        <v>0,08</v>
      </c>
      <c r="G15033" s="0" t="str">
        <f aca="true">CELL("format",C15033)</f>
        <v>F0</v>
      </c>
      <c r="H15033" s="0" t="e">
        <f aca="false">TEXT(C15033)</f>
        <v>#VALUE!</v>
      </c>
    </row>
    <row r="15034" customFormat="false" ht="13.8" hidden="false" customHeight="false" outlineLevel="0" collapsed="false">
      <c r="A15034" s="2" t="n">
        <v>44077</v>
      </c>
      <c r="B15034" s="1" t="s">
        <v>75</v>
      </c>
      <c r="C15034" s="1" t="s">
        <v>464</v>
      </c>
      <c r="D15034" s="1" t="s">
        <v>6</v>
      </c>
      <c r="F15034" s="0" t="str">
        <f aca="true">IF(CELL("format", C15034)="G", TEXT(C15034,"D.M"), SUBSTITUTE(TEXT(C15034,"0.00"),".",","))</f>
        <v>0,41</v>
      </c>
      <c r="G15034" s="0" t="str">
        <f aca="true">CELL("format",C15034)</f>
        <v>F0</v>
      </c>
      <c r="H15034" s="0" t="e">
        <f aca="false">TEXT(C15034)</f>
        <v>#VALUE!</v>
      </c>
    </row>
    <row r="15035" customFormat="false" ht="13.8" hidden="false" customHeight="false" outlineLevel="0" collapsed="false">
      <c r="A15035" s="2" t="n">
        <v>44077</v>
      </c>
      <c r="B15035" s="1" t="s">
        <v>77</v>
      </c>
      <c r="C15035" s="1" t="s">
        <v>3266</v>
      </c>
      <c r="D15035" s="1" t="s">
        <v>6</v>
      </c>
      <c r="F15035" s="0" t="str">
        <f aca="true">IF(CELL("format", C15035)="G", TEXT(C15035,"D.M"), SUBSTITUTE(TEXT(C15035,"0.00"),".",","))</f>
        <v>14,68</v>
      </c>
      <c r="G15035" s="0" t="str">
        <f aca="true">CELL("format",C15035)</f>
        <v>F0</v>
      </c>
      <c r="H15035" s="0" t="e">
        <f aca="false">TEXT(C15035)</f>
        <v>#VALUE!</v>
      </c>
    </row>
    <row r="15036" customFormat="false" ht="13.8" hidden="false" customHeight="false" outlineLevel="0" collapsed="false">
      <c r="A15036" s="2" t="n">
        <v>44077</v>
      </c>
      <c r="B15036" s="1" t="s">
        <v>79</v>
      </c>
      <c r="C15036" s="1" t="s">
        <v>54</v>
      </c>
      <c r="D15036" s="1" t="s">
        <v>6</v>
      </c>
      <c r="F15036" s="0" t="str">
        <f aca="true">IF(CELL("format", C15036)="G", TEXT(C15036,"D.M"), SUBSTITUTE(TEXT(C15036,"0.00"),".",","))</f>
        <v>1,22</v>
      </c>
      <c r="G15036" s="0" t="str">
        <f aca="true">CELL("format",C15036)</f>
        <v>F0</v>
      </c>
      <c r="H15036" s="0" t="e">
        <f aca="false">TEXT(C15036)</f>
        <v>#VALUE!</v>
      </c>
    </row>
    <row r="15037" customFormat="false" ht="13.8" hidden="false" customHeight="false" outlineLevel="0" collapsed="false">
      <c r="A15037" s="2" t="n">
        <v>44077</v>
      </c>
      <c r="B15037" s="1" t="s">
        <v>81</v>
      </c>
      <c r="C15037" s="1" t="s">
        <v>312</v>
      </c>
      <c r="D15037" s="1" t="s">
        <v>6</v>
      </c>
      <c r="F15037" s="0" t="str">
        <f aca="true">IF(CELL("format", C15037)="G", TEXT(C15037,"D.M"), SUBSTITUTE(TEXT(C15037,"0.00"),".",","))</f>
        <v>0,11</v>
      </c>
      <c r="G15037" s="0" t="str">
        <f aca="true">CELL("format",C15037)</f>
        <v>F0</v>
      </c>
      <c r="H15037" s="0" t="e">
        <f aca="false">TEXT(C15037)</f>
        <v>#VALUE!</v>
      </c>
    </row>
    <row r="15038" customFormat="false" ht="13.8" hidden="false" customHeight="false" outlineLevel="0" collapsed="false">
      <c r="A15038" s="2" t="n">
        <v>44077</v>
      </c>
      <c r="B15038" s="1" t="s">
        <v>83</v>
      </c>
      <c r="C15038" s="1" t="s">
        <v>3267</v>
      </c>
      <c r="D15038" s="1" t="s">
        <v>6</v>
      </c>
      <c r="F15038" s="0" t="str">
        <f aca="true">IF(CELL("format", C15038)="G", TEXT(C15038,"D.M"), SUBSTITUTE(TEXT(C15038,"0.00"),".",","))</f>
        <v>14,77</v>
      </c>
      <c r="G15038" s="0" t="str">
        <f aca="true">CELL("format",C15038)</f>
        <v>F0</v>
      </c>
      <c r="H15038" s="0" t="e">
        <f aca="false">TEXT(C15038)</f>
        <v>#VALUE!</v>
      </c>
    </row>
    <row r="15039" customFormat="false" ht="13.8" hidden="false" customHeight="false" outlineLevel="0" collapsed="false">
      <c r="A15039" s="2" t="n">
        <v>44077</v>
      </c>
      <c r="B15039" s="1" t="s">
        <v>85</v>
      </c>
      <c r="C15039" s="1" t="s">
        <v>365</v>
      </c>
      <c r="D15039" s="1" t="s">
        <v>6</v>
      </c>
      <c r="F15039" s="0" t="str">
        <f aca="true">IF(CELL("format", C15039)="G", TEXT(C15039,"D.M"), SUBSTITUTE(TEXT(C15039,"0.00"),".",","))</f>
        <v>0,94</v>
      </c>
      <c r="G15039" s="0" t="str">
        <f aca="true">CELL("format",C15039)</f>
        <v>F0</v>
      </c>
      <c r="H15039" s="0" t="e">
        <f aca="false">TEXT(C15039)</f>
        <v>#VALUE!</v>
      </c>
    </row>
    <row r="15040" customFormat="false" ht="13.8" hidden="false" customHeight="false" outlineLevel="0" collapsed="false">
      <c r="A15040" s="2" t="n">
        <v>44077</v>
      </c>
      <c r="B15040" s="1" t="s">
        <v>87</v>
      </c>
      <c r="C15040" s="1" t="s">
        <v>1061</v>
      </c>
      <c r="D15040" s="1" t="s">
        <v>6</v>
      </c>
      <c r="F15040" s="0" t="str">
        <f aca="true">IF(CELL("format", C15040)="G", TEXT(C15040,"D.M"), SUBSTITUTE(TEXT(C15040,"0.00"),".",","))</f>
        <v>14,52</v>
      </c>
      <c r="G15040" s="0" t="str">
        <f aca="true">CELL("format",C15040)</f>
        <v>F0</v>
      </c>
      <c r="H15040" s="0" t="e">
        <f aca="false">TEXT(C15040)</f>
        <v>#VALUE!</v>
      </c>
    </row>
    <row r="15041" customFormat="false" ht="13.8" hidden="false" customHeight="false" outlineLevel="0" collapsed="false">
      <c r="A15041" s="2" t="n">
        <v>44077</v>
      </c>
      <c r="B15041" s="1" t="s">
        <v>89</v>
      </c>
      <c r="C15041" s="1" t="s">
        <v>3090</v>
      </c>
      <c r="D15041" s="1" t="s">
        <v>6</v>
      </c>
      <c r="F15041" s="0" t="str">
        <f aca="true">IF(CELL("format", C15041)="G", TEXT(C15041,"D.M"), SUBSTITUTE(TEXT(C15041,"0.00"),".",","))</f>
        <v>9,59</v>
      </c>
      <c r="G15041" s="0" t="str">
        <f aca="true">CELL("format",C15041)</f>
        <v>F0</v>
      </c>
      <c r="H15041" s="0" t="e">
        <f aca="false">TEXT(C15041)</f>
        <v>#VALUE!</v>
      </c>
    </row>
    <row r="15042" customFormat="false" ht="13.8" hidden="false" customHeight="false" outlineLevel="0" collapsed="false">
      <c r="A15042" s="2" t="n">
        <v>44077</v>
      </c>
      <c r="B15042" s="1" t="s">
        <v>91</v>
      </c>
      <c r="C15042" s="1" t="s">
        <v>238</v>
      </c>
      <c r="D15042" s="1" t="s">
        <v>6</v>
      </c>
      <c r="F15042" s="0" t="str">
        <f aca="true">IF(CELL("format", C15042)="G", TEXT(C15042,"D.M"), SUBSTITUTE(TEXT(C15042,"0.00"),".",","))</f>
        <v>2,87</v>
      </c>
      <c r="G15042" s="0" t="str">
        <f aca="true">CELL("format",C15042)</f>
        <v>F0</v>
      </c>
      <c r="H15042" s="0" t="e">
        <f aca="false">TEXT(C15042)</f>
        <v>#VALUE!</v>
      </c>
    </row>
    <row r="15043" customFormat="false" ht="13.8" hidden="false" customHeight="false" outlineLevel="0" collapsed="false">
      <c r="A15043" s="2" t="n">
        <v>44077</v>
      </c>
      <c r="B15043" s="1" t="s">
        <v>93</v>
      </c>
      <c r="C15043" s="1" t="s">
        <v>428</v>
      </c>
      <c r="D15043" s="1" t="s">
        <v>6</v>
      </c>
      <c r="F15043" s="0" t="str">
        <f aca="true">IF(CELL("format", C15043)="G", TEXT(C15043,"D.M"), SUBSTITUTE(TEXT(C15043,"0.00"),".",","))</f>
        <v>0,35</v>
      </c>
      <c r="G15043" s="0" t="str">
        <f aca="true">CELL("format",C15043)</f>
        <v>F0</v>
      </c>
      <c r="H15043" s="0" t="e">
        <f aca="false">TEXT(C15043)</f>
        <v>#VALUE!</v>
      </c>
    </row>
    <row r="15044" customFormat="false" ht="13.8" hidden="false" customHeight="false" outlineLevel="0" collapsed="false">
      <c r="A15044" s="2" t="n">
        <v>44077</v>
      </c>
      <c r="B15044" s="1" t="s">
        <v>95</v>
      </c>
      <c r="C15044" s="1" t="s">
        <v>396</v>
      </c>
      <c r="D15044" s="1" t="s">
        <v>6</v>
      </c>
      <c r="F15044" s="0" t="str">
        <f aca="true">IF(CELL("format", C15044)="G", TEXT(C15044,"D.M"), SUBSTITUTE(TEXT(C15044,"0.00"),".",","))</f>
        <v>0,52</v>
      </c>
      <c r="G15044" s="0" t="str">
        <f aca="true">CELL("format",C15044)</f>
        <v>F0</v>
      </c>
      <c r="H15044" s="0" t="e">
        <f aca="false">TEXT(C15044)</f>
        <v>#VALUE!</v>
      </c>
    </row>
    <row r="15045" customFormat="false" ht="13.8" hidden="false" customHeight="false" outlineLevel="0" collapsed="false">
      <c r="A15045" s="2" t="n">
        <v>44077</v>
      </c>
      <c r="B15045" s="1" t="s">
        <v>97</v>
      </c>
      <c r="C15045" s="1" t="s">
        <v>828</v>
      </c>
      <c r="D15045" s="1" t="s">
        <v>6</v>
      </c>
      <c r="F15045" s="0" t="str">
        <f aca="true">IF(CELL("format", C15045)="G", TEXT(C15045,"D.M"), SUBSTITUTE(TEXT(C15045,"0.00"),".",","))</f>
        <v>6,97</v>
      </c>
      <c r="G15045" s="0" t="str">
        <f aca="true">CELL("format",C15045)</f>
        <v>F0</v>
      </c>
      <c r="H15045" s="0" t="e">
        <f aca="false">TEXT(C15045)</f>
        <v>#VALUE!</v>
      </c>
    </row>
    <row r="15046" customFormat="false" ht="13.8" hidden="false" customHeight="false" outlineLevel="0" collapsed="false">
      <c r="A15046" s="2" t="n">
        <v>44077</v>
      </c>
      <c r="B15046" s="1" t="s">
        <v>99</v>
      </c>
      <c r="C15046" s="4" t="n">
        <v>44639</v>
      </c>
      <c r="D15046" s="1" t="s">
        <v>6</v>
      </c>
      <c r="F15046" s="0" t="str">
        <f aca="true">IF(CELL("format", C15046)="G", TEXT(C15046,"D.M"), SUBSTITUTE(TEXT(C15046,"0.00"),".",","))</f>
        <v>19.3</v>
      </c>
      <c r="G15046" s="0" t="str">
        <f aca="true">CELL("format",C15046)</f>
        <v>G</v>
      </c>
      <c r="H15046" s="0" t="e">
        <f aca="false">TEXT(C15046)</f>
        <v>#VALUE!</v>
      </c>
    </row>
    <row r="15047" customFormat="false" ht="13.8" hidden="false" customHeight="false" outlineLevel="0" collapsed="false">
      <c r="A15047" s="2" t="n">
        <v>44077</v>
      </c>
      <c r="B15047" s="1" t="s">
        <v>100</v>
      </c>
      <c r="C15047" s="1" t="s">
        <v>3268</v>
      </c>
      <c r="D15047" s="1" t="s">
        <v>6</v>
      </c>
      <c r="F15047" s="0" t="str">
        <f aca="true">IF(CELL("format", C15047)="G", TEXT(C15047,"D.M"), SUBSTITUTE(TEXT(C15047,"0.00"),".",","))</f>
        <v>37,67</v>
      </c>
      <c r="G15047" s="0" t="str">
        <f aca="true">CELL("format",C15047)</f>
        <v>F0</v>
      </c>
      <c r="H15047" s="0" t="e">
        <f aca="false">TEXT(C15047)</f>
        <v>#VALUE!</v>
      </c>
    </row>
    <row r="15048" customFormat="false" ht="13.8" hidden="false" customHeight="false" outlineLevel="0" collapsed="false">
      <c r="A15048" s="2" t="n">
        <v>44077</v>
      </c>
      <c r="B15048" s="1" t="s">
        <v>102</v>
      </c>
      <c r="C15048" s="1" t="s">
        <v>392</v>
      </c>
      <c r="D15048" s="1" t="s">
        <v>6</v>
      </c>
      <c r="F15048" s="0" t="str">
        <f aca="true">IF(CELL("format", C15048)="G", TEXT(C15048,"D.M"), SUBSTITUTE(TEXT(C15048,"0.00"),".",","))</f>
        <v>0,15</v>
      </c>
      <c r="G15048" s="0" t="str">
        <f aca="true">CELL("format",C15048)</f>
        <v>F0</v>
      </c>
      <c r="H15048" s="0" t="e">
        <f aca="false">TEXT(C15048)</f>
        <v>#VALUE!</v>
      </c>
    </row>
    <row r="15049" customFormat="false" ht="13.8" hidden="false" customHeight="false" outlineLevel="0" collapsed="false">
      <c r="A15049" s="2" t="n">
        <v>44077</v>
      </c>
      <c r="B15049" s="1" t="s">
        <v>103</v>
      </c>
      <c r="C15049" s="1" t="s">
        <v>870</v>
      </c>
      <c r="D15049" s="1" t="s">
        <v>6</v>
      </c>
      <c r="F15049" s="0" t="str">
        <f aca="true">IF(CELL("format", C15049)="G", TEXT(C15049,"D.M"), SUBSTITUTE(TEXT(C15049,"0.00"),".",","))</f>
        <v>6,81</v>
      </c>
      <c r="G15049" s="0" t="str">
        <f aca="true">CELL("format",C15049)</f>
        <v>F0</v>
      </c>
      <c r="H15049" s="0" t="e">
        <f aca="false">TEXT(C15049)</f>
        <v>#VALUE!</v>
      </c>
    </row>
    <row r="15050" customFormat="false" ht="13.8" hidden="false" customHeight="false" outlineLevel="0" collapsed="false">
      <c r="A15050" s="2" t="n">
        <v>44077</v>
      </c>
      <c r="B15050" s="1" t="s">
        <v>105</v>
      </c>
      <c r="C15050" s="1" t="s">
        <v>12</v>
      </c>
      <c r="D15050" s="1" t="s">
        <v>6</v>
      </c>
      <c r="F15050" s="0" t="str">
        <f aca="true">IF(CELL("format", C15050)="G", TEXT(C15050,"D.M"), SUBSTITUTE(TEXT(C15050,"0.00"),".",","))</f>
        <v>0,23</v>
      </c>
      <c r="G15050" s="0" t="str">
        <f aca="true">CELL("format",C15050)</f>
        <v>F0</v>
      </c>
      <c r="H15050" s="0" t="e">
        <f aca="false">TEXT(C15050)</f>
        <v>#VALUE!</v>
      </c>
    </row>
    <row r="15051" customFormat="false" ht="13.8" hidden="false" customHeight="false" outlineLevel="0" collapsed="false">
      <c r="A15051" s="2" t="n">
        <v>44077</v>
      </c>
      <c r="B15051" s="1" t="s">
        <v>107</v>
      </c>
      <c r="C15051" s="3" t="n">
        <v>44808</v>
      </c>
      <c r="D15051" s="1" t="s">
        <v>6</v>
      </c>
      <c r="F15051" s="0" t="str">
        <f aca="true">IF(CELL("format", C15051)="G", TEXT(C15051,"D.M"), SUBSTITUTE(TEXT(C15051,"0.00"),".",","))</f>
        <v>4.9</v>
      </c>
      <c r="G15051" s="0" t="str">
        <f aca="true">CELL("format",C15051)</f>
        <v>G</v>
      </c>
      <c r="H15051" s="0" t="e">
        <f aca="false">TEXT(C15051)</f>
        <v>#VALUE!</v>
      </c>
    </row>
    <row r="15052" customFormat="false" ht="13.8" hidden="false" customHeight="false" outlineLevel="0" collapsed="false">
      <c r="A15052" s="2" t="n">
        <v>44077</v>
      </c>
      <c r="B15052" s="1" t="s">
        <v>108</v>
      </c>
      <c r="C15052" s="1" t="s">
        <v>434</v>
      </c>
      <c r="D15052" s="1" t="s">
        <v>6</v>
      </c>
      <c r="F15052" s="0" t="str">
        <f aca="true">IF(CELL("format", C15052)="G", TEXT(C15052,"D.M"), SUBSTITUTE(TEXT(C15052,"0.00"),".",","))</f>
        <v>1,16</v>
      </c>
      <c r="G15052" s="0" t="str">
        <f aca="true">CELL("format",C15052)</f>
        <v>F0</v>
      </c>
      <c r="H15052" s="0" t="e">
        <f aca="false">TEXT(C15052)</f>
        <v>#VALUE!</v>
      </c>
    </row>
    <row r="15053" customFormat="false" ht="13.8" hidden="false" customHeight="false" outlineLevel="0" collapsed="false">
      <c r="A15053" s="2" t="n">
        <v>44077</v>
      </c>
      <c r="B15053" s="1" t="s">
        <v>110</v>
      </c>
      <c r="C15053" s="4" t="n">
        <v>44716</v>
      </c>
      <c r="D15053" s="1" t="s">
        <v>6</v>
      </c>
      <c r="F15053" s="0" t="str">
        <f aca="true">IF(CELL("format", C15053)="G", TEXT(C15053,"D.M"), SUBSTITUTE(TEXT(C15053,"0.00"),".",","))</f>
        <v>4.6</v>
      </c>
      <c r="G15053" s="0" t="str">
        <f aca="true">CELL("format",C15053)</f>
        <v>G</v>
      </c>
      <c r="H15053" s="0" t="e">
        <f aca="false">TEXT(C15053)</f>
        <v>#VALUE!</v>
      </c>
    </row>
    <row r="15054" customFormat="false" ht="13.8" hidden="false" customHeight="false" outlineLevel="0" collapsed="false">
      <c r="A15054" s="2" t="n">
        <v>44077</v>
      </c>
      <c r="B15054" s="1" t="s">
        <v>112</v>
      </c>
      <c r="C15054" s="3" t="n">
        <v>44897</v>
      </c>
      <c r="D15054" s="1" t="s">
        <v>6</v>
      </c>
      <c r="F15054" s="0" t="str">
        <f aca="true">IF(CELL("format", C15054)="G", TEXT(C15054,"D.M"), SUBSTITUTE(TEXT(C15054,"0.00"),".",","))</f>
        <v>2.12</v>
      </c>
      <c r="G15054" s="0" t="str">
        <f aca="true">CELL("format",C15054)</f>
        <v>G</v>
      </c>
      <c r="H15054" s="0" t="e">
        <f aca="false">TEXT(C15054)</f>
        <v>#VALUE!</v>
      </c>
    </row>
    <row r="15055" customFormat="false" ht="13.8" hidden="false" customHeight="false" outlineLevel="0" collapsed="false">
      <c r="A15055" s="2" t="n">
        <v>44077</v>
      </c>
      <c r="B15055" s="1" t="s">
        <v>114</v>
      </c>
      <c r="C15055" s="4" t="n">
        <v>44574</v>
      </c>
      <c r="D15055" s="1" t="s">
        <v>6</v>
      </c>
      <c r="F15055" s="0" t="str">
        <f aca="true">IF(CELL("format", C15055)="G", TEXT(C15055,"D.M"), SUBSTITUTE(TEXT(C15055,"0.00"),".",","))</f>
        <v>13.1</v>
      </c>
      <c r="G15055" s="0" t="str">
        <f aca="true">CELL("format",C15055)</f>
        <v>G</v>
      </c>
      <c r="H15055" s="0" t="e">
        <f aca="false">TEXT(C15055)</f>
        <v>#VALUE!</v>
      </c>
    </row>
    <row r="15056" customFormat="false" ht="13.8" hidden="false" customHeight="false" outlineLevel="0" collapsed="false">
      <c r="A15056" s="2" t="n">
        <v>44077</v>
      </c>
      <c r="B15056" s="1" t="s">
        <v>116</v>
      </c>
      <c r="C15056" s="1" t="s">
        <v>20</v>
      </c>
      <c r="D15056" s="1" t="s">
        <v>6</v>
      </c>
      <c r="F15056" s="0" t="str">
        <f aca="true">IF(CELL("format", C15056)="G", TEXT(C15056,"D.M"), SUBSTITUTE(TEXT(C15056,"0.00"),".",","))</f>
        <v>0,01</v>
      </c>
      <c r="G15056" s="0" t="str">
        <f aca="true">CELL("format",C15056)</f>
        <v>F0</v>
      </c>
      <c r="H15056" s="0" t="e">
        <f aca="false">TEXT(C15056)</f>
        <v>#VALUE!</v>
      </c>
    </row>
    <row r="15057" customFormat="false" ht="13.8" hidden="false" customHeight="false" outlineLevel="0" collapsed="false">
      <c r="A15057" s="2" t="n">
        <v>44077</v>
      </c>
      <c r="B15057" s="1" t="s">
        <v>118</v>
      </c>
      <c r="C15057" s="1" t="s">
        <v>3269</v>
      </c>
      <c r="D15057" s="1" t="s">
        <v>6</v>
      </c>
      <c r="F15057" s="0" t="str">
        <f aca="true">IF(CELL("format", C15057)="G", TEXT(C15057,"D.M"), SUBSTITUTE(TEXT(C15057,"0.00"),".",","))</f>
        <v>22,27</v>
      </c>
      <c r="G15057" s="0" t="str">
        <f aca="true">CELL("format",C15057)</f>
        <v>F0</v>
      </c>
      <c r="H15057" s="0" t="e">
        <f aca="false">TEXT(C15057)</f>
        <v>#VALUE!</v>
      </c>
    </row>
    <row r="15058" customFormat="false" ht="13.8" hidden="false" customHeight="false" outlineLevel="0" collapsed="false">
      <c r="A15058" s="2" t="n">
        <v>44077</v>
      </c>
      <c r="B15058" s="1" t="s">
        <v>120</v>
      </c>
      <c r="C15058" s="1" t="s">
        <v>350</v>
      </c>
      <c r="D15058" s="1" t="s">
        <v>6</v>
      </c>
      <c r="F15058" s="0" t="str">
        <f aca="true">IF(CELL("format", C15058)="G", TEXT(C15058,"D.M"), SUBSTITUTE(TEXT(C15058,"0.00"),".",","))</f>
        <v>1,65</v>
      </c>
      <c r="G15058" s="0" t="str">
        <f aca="true">CELL("format",C15058)</f>
        <v>F0</v>
      </c>
      <c r="H15058" s="0" t="e">
        <f aca="false">TEXT(C15058)</f>
        <v>#VALUE!</v>
      </c>
    </row>
    <row r="15059" customFormat="false" ht="13.8" hidden="false" customHeight="false" outlineLevel="0" collapsed="false">
      <c r="A15059" s="2" t="n">
        <v>44077</v>
      </c>
      <c r="B15059" s="1" t="s">
        <v>121</v>
      </c>
      <c r="C15059" s="1" t="s">
        <v>3270</v>
      </c>
      <c r="D15059" s="1" t="s">
        <v>6</v>
      </c>
      <c r="F15059" s="0" t="str">
        <f aca="true">IF(CELL("format", C15059)="G", TEXT(C15059,"D.M"), SUBSTITUTE(TEXT(C15059,"0.00"),".",","))</f>
        <v>6,75</v>
      </c>
      <c r="G15059" s="0" t="str">
        <f aca="true">CELL("format",C15059)</f>
        <v>F0</v>
      </c>
      <c r="H15059" s="0" t="e">
        <f aca="false">TEXT(C15059)</f>
        <v>#VALUE!</v>
      </c>
    </row>
    <row r="15060" customFormat="false" ht="13.8" hidden="false" customHeight="false" outlineLevel="0" collapsed="false">
      <c r="A15060" s="2" t="n">
        <v>44077</v>
      </c>
      <c r="B15060" s="1" t="s">
        <v>123</v>
      </c>
      <c r="C15060" s="1" t="s">
        <v>501</v>
      </c>
      <c r="D15060" s="1" t="s">
        <v>6</v>
      </c>
      <c r="F15060" s="0" t="str">
        <f aca="true">IF(CELL("format", C15060)="G", TEXT(C15060,"D.M"), SUBSTITUTE(TEXT(C15060,"0.00"),".",","))</f>
        <v>0,67</v>
      </c>
      <c r="G15060" s="0" t="str">
        <f aca="true">CELL("format",C15060)</f>
        <v>F0</v>
      </c>
      <c r="H15060" s="0" t="e">
        <f aca="false">TEXT(C15060)</f>
        <v>#VALUE!</v>
      </c>
    </row>
    <row r="15061" customFormat="false" ht="13.8" hidden="false" customHeight="false" outlineLevel="0" collapsed="false">
      <c r="A15061" s="2" t="n">
        <v>44077</v>
      </c>
      <c r="B15061" s="1" t="s">
        <v>125</v>
      </c>
      <c r="C15061" s="1" t="s">
        <v>232</v>
      </c>
      <c r="D15061" s="1" t="s">
        <v>6</v>
      </c>
      <c r="F15061" s="0" t="str">
        <f aca="true">IF(CELL("format", C15061)="G", TEXT(C15061,"D.M"), SUBSTITUTE(TEXT(C15061,"0.00"),".",","))</f>
        <v>0,10</v>
      </c>
      <c r="G15061" s="0" t="str">
        <f aca="true">CELL("format",C15061)</f>
        <v>F0</v>
      </c>
      <c r="H15061" s="0" t="e">
        <f aca="false">TEXT(C15061)</f>
        <v>#VALUE!</v>
      </c>
    </row>
    <row r="15062" customFormat="false" ht="13.8" hidden="false" customHeight="false" outlineLevel="0" collapsed="false">
      <c r="A15062" s="2" t="n">
        <v>44077</v>
      </c>
      <c r="B15062" s="1" t="s">
        <v>126</v>
      </c>
      <c r="C15062" s="1" t="s">
        <v>152</v>
      </c>
      <c r="D15062" s="1" t="s">
        <v>6</v>
      </c>
      <c r="F15062" s="0" t="str">
        <f aca="true">IF(CELL("format", C15062)="G", TEXT(C15062,"D.M"), SUBSTITUTE(TEXT(C15062,"0.00"),".",","))</f>
        <v>0,05</v>
      </c>
      <c r="G15062" s="0" t="str">
        <f aca="true">CELL("format",C15062)</f>
        <v>F0</v>
      </c>
      <c r="H15062" s="0" t="e">
        <f aca="false">TEXT(C15062)</f>
        <v>#VALUE!</v>
      </c>
    </row>
    <row r="15063" customFormat="false" ht="13.8" hidden="false" customHeight="false" outlineLevel="0" collapsed="false">
      <c r="A15063" s="2" t="n">
        <v>44077</v>
      </c>
      <c r="B15063" s="1" t="s">
        <v>127</v>
      </c>
      <c r="C15063" s="1" t="s">
        <v>242</v>
      </c>
      <c r="D15063" s="1" t="s">
        <v>6</v>
      </c>
      <c r="F15063" s="0" t="str">
        <f aca="true">IF(CELL("format", C15063)="G", TEXT(C15063,"D.M"), SUBSTITUTE(TEXT(C15063,"0.00"),".",","))</f>
        <v>0,24</v>
      </c>
      <c r="G15063" s="0" t="str">
        <f aca="true">CELL("format",C15063)</f>
        <v>F0</v>
      </c>
      <c r="H15063" s="0" t="e">
        <f aca="false">TEXT(C15063)</f>
        <v>#VALUE!</v>
      </c>
    </row>
    <row r="15064" customFormat="false" ht="13.8" hidden="false" customHeight="false" outlineLevel="0" collapsed="false">
      <c r="A15064" s="2" t="n">
        <v>44077</v>
      </c>
      <c r="B15064" s="1" t="s">
        <v>129</v>
      </c>
      <c r="C15064" s="1" t="s">
        <v>2066</v>
      </c>
      <c r="D15064" s="1" t="s">
        <v>6</v>
      </c>
      <c r="F15064" s="0" t="str">
        <f aca="true">IF(CELL("format", C15064)="G", TEXT(C15064,"D.M"), SUBSTITUTE(TEXT(C15064,"0.00"),".",","))</f>
        <v>14,85</v>
      </c>
      <c r="G15064" s="0" t="str">
        <f aca="true">CELL("format",C15064)</f>
        <v>F0</v>
      </c>
      <c r="H15064" s="0" t="e">
        <f aca="false">TEXT(C15064)</f>
        <v>#VALUE!</v>
      </c>
    </row>
    <row r="15065" customFormat="false" ht="13.8" hidden="false" customHeight="false" outlineLevel="0" collapsed="false">
      <c r="A15065" s="2" t="n">
        <v>44077</v>
      </c>
      <c r="B15065" s="1" t="s">
        <v>131</v>
      </c>
      <c r="C15065" s="1" t="s">
        <v>12</v>
      </c>
      <c r="D15065" s="1" t="s">
        <v>6</v>
      </c>
      <c r="F15065" s="0" t="str">
        <f aca="true">IF(CELL("format", C15065)="G", TEXT(C15065,"D.M"), SUBSTITUTE(TEXT(C15065,"0.00"),".",","))</f>
        <v>0,23</v>
      </c>
      <c r="G15065" s="0" t="str">
        <f aca="true">CELL("format",C15065)</f>
        <v>F0</v>
      </c>
      <c r="H15065" s="0" t="e">
        <f aca="false">TEXT(C15065)</f>
        <v>#VALUE!</v>
      </c>
    </row>
    <row r="15066" customFormat="false" ht="13.8" hidden="false" customHeight="false" outlineLevel="0" collapsed="false">
      <c r="A15066" s="2" t="n">
        <v>44077</v>
      </c>
      <c r="B15066" s="1" t="s">
        <v>132</v>
      </c>
      <c r="C15066" s="1" t="s">
        <v>3271</v>
      </c>
      <c r="D15066" s="1" t="s">
        <v>6</v>
      </c>
      <c r="F15066" s="0" t="str">
        <f aca="true">IF(CELL("format", C15066)="G", TEXT(C15066,"D.M"), SUBSTITUTE(TEXT(C15066,"0.00"),".",","))</f>
        <v>45,65</v>
      </c>
      <c r="G15066" s="0" t="str">
        <f aca="true">CELL("format",C15066)</f>
        <v>F0</v>
      </c>
      <c r="H15066" s="0" t="e">
        <f aca="false">TEXT(C15066)</f>
        <v>#VALUE!</v>
      </c>
    </row>
    <row r="15067" customFormat="false" ht="13.8" hidden="false" customHeight="false" outlineLevel="0" collapsed="false">
      <c r="A15067" s="2" t="n">
        <v>44077</v>
      </c>
      <c r="B15067" s="1" t="s">
        <v>134</v>
      </c>
      <c r="C15067" s="1" t="s">
        <v>76</v>
      </c>
      <c r="D15067" s="1" t="s">
        <v>6</v>
      </c>
      <c r="F15067" s="0" t="str">
        <f aca="true">IF(CELL("format", C15067)="G", TEXT(C15067,"D.M"), SUBSTITUTE(TEXT(C15067,"0.00"),".",","))</f>
        <v>0,29</v>
      </c>
      <c r="G15067" s="0" t="str">
        <f aca="true">CELL("format",C15067)</f>
        <v>F0</v>
      </c>
      <c r="H15067" s="0" t="e">
        <f aca="false">TEXT(C15067)</f>
        <v>#VALUE!</v>
      </c>
    </row>
    <row r="15068" customFormat="false" ht="13.8" hidden="false" customHeight="false" outlineLevel="0" collapsed="false">
      <c r="A15068" s="2" t="n">
        <v>44077</v>
      </c>
      <c r="B15068" s="1" t="s">
        <v>135</v>
      </c>
      <c r="C15068" s="1" t="s">
        <v>2192</v>
      </c>
      <c r="D15068" s="1" t="s">
        <v>6</v>
      </c>
      <c r="F15068" s="0" t="str">
        <f aca="true">IF(CELL("format", C15068)="G", TEXT(C15068,"D.M"), SUBSTITUTE(TEXT(C15068,"0.00"),".",","))</f>
        <v>2,45</v>
      </c>
      <c r="G15068" s="0" t="str">
        <f aca="true">CELL("format",C15068)</f>
        <v>F0</v>
      </c>
      <c r="H15068" s="0" t="e">
        <f aca="false">TEXT(C15068)</f>
        <v>#VALUE!</v>
      </c>
    </row>
    <row r="15069" customFormat="false" ht="13.8" hidden="false" customHeight="false" outlineLevel="0" collapsed="false">
      <c r="A15069" s="2" t="n">
        <v>44077</v>
      </c>
      <c r="B15069" s="1" t="s">
        <v>136</v>
      </c>
      <c r="C15069" s="1" t="s">
        <v>47</v>
      </c>
      <c r="D15069" s="1" t="s">
        <v>6</v>
      </c>
      <c r="F15069" s="0" t="str">
        <f aca="true">IF(CELL("format", C15069)="G", TEXT(C15069,"D.M"), SUBSTITUTE(TEXT(C15069,"0.00"),".",","))</f>
        <v>0,14</v>
      </c>
      <c r="G15069" s="0" t="str">
        <f aca="true">CELL("format",C15069)</f>
        <v>F0</v>
      </c>
      <c r="H15069" s="0" t="e">
        <f aca="false">TEXT(C15069)</f>
        <v>#VALUE!</v>
      </c>
    </row>
    <row r="15070" customFormat="false" ht="13.8" hidden="false" customHeight="false" outlineLevel="0" collapsed="false">
      <c r="A15070" s="2" t="n">
        <v>44077</v>
      </c>
      <c r="B15070" s="1" t="s">
        <v>138</v>
      </c>
      <c r="C15070" s="1" t="s">
        <v>245</v>
      </c>
      <c r="D15070" s="1" t="s">
        <v>6</v>
      </c>
      <c r="F15070" s="0" t="str">
        <f aca="true">IF(CELL("format", C15070)="G", TEXT(C15070,"D.M"), SUBSTITUTE(TEXT(C15070,"0.00"),".",","))</f>
        <v>0,37</v>
      </c>
      <c r="G15070" s="0" t="str">
        <f aca="true">CELL("format",C15070)</f>
        <v>F0</v>
      </c>
      <c r="H15070" s="0" t="e">
        <f aca="false">TEXT(C15070)</f>
        <v>#VALUE!</v>
      </c>
    </row>
    <row r="15071" customFormat="false" ht="13.8" hidden="false" customHeight="false" outlineLevel="0" collapsed="false">
      <c r="A15071" s="2" t="n">
        <v>44077</v>
      </c>
      <c r="B15071" s="1" t="s">
        <v>139</v>
      </c>
      <c r="C15071" s="1" t="s">
        <v>3272</v>
      </c>
      <c r="D15071" s="1" t="s">
        <v>6</v>
      </c>
      <c r="F15071" s="0" t="str">
        <f aca="true">IF(CELL("format", C15071)="G", TEXT(C15071,"D.M"), SUBSTITUTE(TEXT(C15071,"0.00"),".",","))</f>
        <v>12,62</v>
      </c>
      <c r="G15071" s="0" t="str">
        <f aca="true">CELL("format",C15071)</f>
        <v>F0</v>
      </c>
      <c r="H15071" s="0" t="e">
        <f aca="false">TEXT(C15071)</f>
        <v>#VALUE!</v>
      </c>
    </row>
    <row r="15072" customFormat="false" ht="13.8" hidden="false" customHeight="false" outlineLevel="0" collapsed="false">
      <c r="A15072" s="2" t="n">
        <v>44077</v>
      </c>
      <c r="B15072" s="1" t="s">
        <v>141</v>
      </c>
      <c r="C15072" s="1" t="s">
        <v>76</v>
      </c>
      <c r="D15072" s="1" t="s">
        <v>6</v>
      </c>
      <c r="F15072" s="0" t="str">
        <f aca="true">IF(CELL("format", C15072)="G", TEXT(C15072,"D.M"), SUBSTITUTE(TEXT(C15072,"0.00"),".",","))</f>
        <v>0,29</v>
      </c>
      <c r="G15072" s="0" t="str">
        <f aca="true">CELL("format",C15072)</f>
        <v>F0</v>
      </c>
      <c r="H15072" s="0" t="e">
        <f aca="false">TEXT(C15072)</f>
        <v>#VALUE!</v>
      </c>
    </row>
    <row r="15073" customFormat="false" ht="13.8" hidden="false" customHeight="false" outlineLevel="0" collapsed="false">
      <c r="A15073" s="2" t="n">
        <v>44077</v>
      </c>
      <c r="B15073" s="1" t="s">
        <v>143</v>
      </c>
      <c r="C15073" s="1" t="s">
        <v>76</v>
      </c>
      <c r="D15073" s="1" t="s">
        <v>6</v>
      </c>
      <c r="F15073" s="0" t="str">
        <f aca="true">IF(CELL("format", C15073)="G", TEXT(C15073,"D.M"), SUBSTITUTE(TEXT(C15073,"0.00"),".",","))</f>
        <v>0,29</v>
      </c>
      <c r="G15073" s="0" t="str">
        <f aca="true">CELL("format",C15073)</f>
        <v>F0</v>
      </c>
      <c r="H15073" s="0" t="e">
        <f aca="false">TEXT(C15073)</f>
        <v>#VALUE!</v>
      </c>
    </row>
    <row r="15074" customFormat="false" ht="13.8" hidden="false" customHeight="false" outlineLevel="0" collapsed="false">
      <c r="A15074" s="2" t="n">
        <v>44077</v>
      </c>
      <c r="B15074" s="1" t="s">
        <v>145</v>
      </c>
      <c r="C15074" s="1" t="s">
        <v>749</v>
      </c>
      <c r="D15074" s="1" t="s">
        <v>6</v>
      </c>
      <c r="F15074" s="0" t="str">
        <f aca="true">IF(CELL("format", C15074)="G", TEXT(C15074,"D.M"), SUBSTITUTE(TEXT(C15074,"0.00"),".",","))</f>
        <v>0,63</v>
      </c>
      <c r="G15074" s="0" t="str">
        <f aca="true">CELL("format",C15074)</f>
        <v>F0</v>
      </c>
      <c r="H15074" s="0" t="e">
        <f aca="false">TEXT(C15074)</f>
        <v>#VALUE!</v>
      </c>
    </row>
    <row r="15075" customFormat="false" ht="13.8" hidden="false" customHeight="false" outlineLevel="0" collapsed="false">
      <c r="A15075" s="2" t="n">
        <v>44077</v>
      </c>
      <c r="B15075" s="1" t="s">
        <v>147</v>
      </c>
      <c r="C15075" s="1" t="s">
        <v>464</v>
      </c>
      <c r="D15075" s="1" t="s">
        <v>6</v>
      </c>
      <c r="F15075" s="0" t="str">
        <f aca="true">IF(CELL("format", C15075)="G", TEXT(C15075,"D.M"), SUBSTITUTE(TEXT(C15075,"0.00"),".",","))</f>
        <v>0,41</v>
      </c>
      <c r="G15075" s="0" t="str">
        <f aca="true">CELL("format",C15075)</f>
        <v>F0</v>
      </c>
      <c r="H15075" s="0" t="e">
        <f aca="false">TEXT(C15075)</f>
        <v>#VALUE!</v>
      </c>
    </row>
    <row r="15076" customFormat="false" ht="13.8" hidden="false" customHeight="false" outlineLevel="0" collapsed="false">
      <c r="A15076" s="2" t="n">
        <v>44077</v>
      </c>
      <c r="B15076" s="1" t="s">
        <v>149</v>
      </c>
      <c r="C15076" s="1" t="s">
        <v>242</v>
      </c>
      <c r="D15076" s="1" t="s">
        <v>6</v>
      </c>
      <c r="F15076" s="0" t="str">
        <f aca="true">IF(CELL("format", C15076)="G", TEXT(C15076,"D.M"), SUBSTITUTE(TEXT(C15076,"0.00"),".",","))</f>
        <v>0,24</v>
      </c>
      <c r="G15076" s="0" t="str">
        <f aca="true">CELL("format",C15076)</f>
        <v>F0</v>
      </c>
      <c r="H15076" s="0" t="e">
        <f aca="false">TEXT(C15076)</f>
        <v>#VALUE!</v>
      </c>
    </row>
    <row r="15077" customFormat="false" ht="13.8" hidden="false" customHeight="false" outlineLevel="0" collapsed="false">
      <c r="A15077" s="2" t="n">
        <v>44077</v>
      </c>
      <c r="B15077" s="1" t="s">
        <v>151</v>
      </c>
      <c r="C15077" s="1" t="s">
        <v>47</v>
      </c>
      <c r="D15077" s="1" t="s">
        <v>6</v>
      </c>
      <c r="F15077" s="0" t="str">
        <f aca="true">IF(CELL("format", C15077)="G", TEXT(C15077,"D.M"), SUBSTITUTE(TEXT(C15077,"0.00"),".",","))</f>
        <v>0,14</v>
      </c>
      <c r="G15077" s="0" t="str">
        <f aca="true">CELL("format",C15077)</f>
        <v>F0</v>
      </c>
      <c r="H15077" s="0" t="e">
        <f aca="false">TEXT(C15077)</f>
        <v>#VALUE!</v>
      </c>
    </row>
    <row r="15078" customFormat="false" ht="13.8" hidden="false" customHeight="false" outlineLevel="0" collapsed="false">
      <c r="A15078" s="2" t="n">
        <v>44077</v>
      </c>
      <c r="B15078" s="1" t="s">
        <v>153</v>
      </c>
      <c r="C15078" s="1" t="s">
        <v>3273</v>
      </c>
      <c r="D15078" s="1" t="s">
        <v>6</v>
      </c>
      <c r="F15078" s="0" t="str">
        <f aca="true">IF(CELL("format", C15078)="G", TEXT(C15078,"D.M"), SUBSTITUTE(TEXT(C15078,"0.00"),".",","))</f>
        <v>10,25</v>
      </c>
      <c r="G15078" s="0" t="str">
        <f aca="true">CELL("format",C15078)</f>
        <v>F0</v>
      </c>
      <c r="H15078" s="0" t="e">
        <f aca="false">TEXT(C15078)</f>
        <v>#VALUE!</v>
      </c>
    </row>
    <row r="15079" customFormat="false" ht="13.8" hidden="false" customHeight="false" outlineLevel="0" collapsed="false">
      <c r="A15079" s="2" t="n">
        <v>44077</v>
      </c>
      <c r="B15079" s="1" t="s">
        <v>154</v>
      </c>
      <c r="C15079" s="1" t="s">
        <v>477</v>
      </c>
      <c r="D15079" s="1" t="s">
        <v>6</v>
      </c>
      <c r="F15079" s="0" t="str">
        <f aca="true">IF(CELL("format", C15079)="G", TEXT(C15079,"D.M"), SUBSTITUTE(TEXT(C15079,"0.00"),".",","))</f>
        <v>0,57</v>
      </c>
      <c r="G15079" s="0" t="str">
        <f aca="true">CELL("format",C15079)</f>
        <v>F0</v>
      </c>
      <c r="H15079" s="0" t="e">
        <f aca="false">TEXT(C15079)</f>
        <v>#VALUE!</v>
      </c>
    </row>
    <row r="15080" customFormat="false" ht="13.8" hidden="false" customHeight="false" outlineLevel="0" collapsed="false">
      <c r="A15080" s="2" t="n">
        <v>44077</v>
      </c>
      <c r="B15080" s="1" t="s">
        <v>156</v>
      </c>
      <c r="C15080" s="1" t="s">
        <v>497</v>
      </c>
      <c r="D15080" s="1" t="s">
        <v>6</v>
      </c>
      <c r="F15080" s="0" t="str">
        <f aca="true">IF(CELL("format", C15080)="G", TEXT(C15080,"D.M"), SUBSTITUTE(TEXT(C15080,"0.00"),".",","))</f>
        <v>2,14</v>
      </c>
      <c r="G15080" s="0" t="str">
        <f aca="true">CELL("format",C15080)</f>
        <v>F0</v>
      </c>
      <c r="H15080" s="0" t="e">
        <f aca="false">TEXT(C15080)</f>
        <v>#VALUE!</v>
      </c>
    </row>
    <row r="15081" customFormat="false" ht="13.8" hidden="false" customHeight="false" outlineLevel="0" collapsed="false">
      <c r="A15081" s="2" t="n">
        <v>44077</v>
      </c>
      <c r="B15081" s="1" t="s">
        <v>158</v>
      </c>
      <c r="C15081" s="1" t="s">
        <v>37</v>
      </c>
      <c r="D15081" s="1" t="s">
        <v>6</v>
      </c>
      <c r="F15081" s="0" t="str">
        <f aca="true">IF(CELL("format", C15081)="G", TEXT(C15081,"D.M"), SUBSTITUTE(TEXT(C15081,"0.00"),".",","))</f>
        <v>0,04</v>
      </c>
      <c r="G15081" s="0" t="str">
        <f aca="true">CELL("format",C15081)</f>
        <v>F0</v>
      </c>
      <c r="H15081" s="0" t="e">
        <f aca="false">TEXT(C15081)</f>
        <v>#VALUE!</v>
      </c>
    </row>
    <row r="15082" customFormat="false" ht="13.8" hidden="false" customHeight="false" outlineLevel="0" collapsed="false">
      <c r="A15082" s="2" t="n">
        <v>44077</v>
      </c>
      <c r="B15082" s="1" t="s">
        <v>159</v>
      </c>
      <c r="C15082" s="1" t="s">
        <v>429</v>
      </c>
      <c r="D15082" s="1" t="s">
        <v>6</v>
      </c>
      <c r="F15082" s="0" t="str">
        <f aca="true">IF(CELL("format", C15082)="G", TEXT(C15082,"D.M"), SUBSTITUTE(TEXT(C15082,"0.00"),".",","))</f>
        <v>0,66</v>
      </c>
      <c r="G15082" s="0" t="str">
        <f aca="true">CELL("format",C15082)</f>
        <v>F0</v>
      </c>
      <c r="H15082" s="0" t="e">
        <f aca="false">TEXT(C15082)</f>
        <v>#VALUE!</v>
      </c>
    </row>
    <row r="15083" customFormat="false" ht="13.8" hidden="false" customHeight="false" outlineLevel="0" collapsed="false">
      <c r="A15083" s="2" t="n">
        <v>44077</v>
      </c>
      <c r="B15083" s="1" t="s">
        <v>161</v>
      </c>
      <c r="C15083" s="1" t="s">
        <v>3274</v>
      </c>
      <c r="D15083" s="1" t="s">
        <v>6</v>
      </c>
      <c r="F15083" s="0" t="str">
        <f aca="true">IF(CELL("format", C15083)="G", TEXT(C15083,"D.M"), SUBSTITUTE(TEXT(C15083,"0.00"),".",","))</f>
        <v>27,85</v>
      </c>
      <c r="G15083" s="0" t="str">
        <f aca="true">CELL("format",C15083)</f>
        <v>F0</v>
      </c>
      <c r="H15083" s="0" t="e">
        <f aca="false">TEXT(C15083)</f>
        <v>#VALUE!</v>
      </c>
    </row>
    <row r="15084" customFormat="false" ht="13.8" hidden="false" customHeight="false" outlineLevel="0" collapsed="false">
      <c r="A15084" s="2" t="n">
        <v>44077</v>
      </c>
      <c r="B15084" s="1" t="s">
        <v>163</v>
      </c>
      <c r="C15084" s="3" t="n">
        <v>44867</v>
      </c>
      <c r="D15084" s="1" t="s">
        <v>6</v>
      </c>
      <c r="F15084" s="0" t="str">
        <f aca="true">IF(CELL("format", C15084)="G", TEXT(C15084,"D.M"), SUBSTITUTE(TEXT(C15084,"0.00"),".",","))</f>
        <v>2.11</v>
      </c>
      <c r="G15084" s="0" t="str">
        <f aca="true">CELL("format",C15084)</f>
        <v>G</v>
      </c>
      <c r="H15084" s="0" t="e">
        <f aca="false">TEXT(C15084)</f>
        <v>#VALUE!</v>
      </c>
    </row>
    <row r="15085" customFormat="false" ht="13.8" hidden="false" customHeight="false" outlineLevel="0" collapsed="false">
      <c r="A15085" s="2" t="n">
        <v>44077</v>
      </c>
      <c r="B15085" s="1" t="s">
        <v>165</v>
      </c>
      <c r="C15085" s="1" t="s">
        <v>280</v>
      </c>
      <c r="D15085" s="1" t="s">
        <v>6</v>
      </c>
      <c r="F15085" s="0" t="str">
        <f aca="true">IF(CELL("format", C15085)="G", TEXT(C15085,"D.M"), SUBSTITUTE(TEXT(C15085,"0.00"),".",","))</f>
        <v>7,28</v>
      </c>
      <c r="G15085" s="0" t="str">
        <f aca="true">CELL("format",C15085)</f>
        <v>F0</v>
      </c>
      <c r="H15085" s="0" t="e">
        <f aca="false">TEXT(C15085)</f>
        <v>#VALUE!</v>
      </c>
    </row>
    <row r="15086" customFormat="false" ht="13.8" hidden="false" customHeight="false" outlineLevel="0" collapsed="false">
      <c r="A15086" s="2" t="n">
        <v>44077</v>
      </c>
      <c r="B15086" s="1" t="s">
        <v>166</v>
      </c>
      <c r="C15086" s="1" t="s">
        <v>667</v>
      </c>
      <c r="D15086" s="1" t="s">
        <v>6</v>
      </c>
      <c r="F15086" s="0" t="str">
        <f aca="true">IF(CELL("format", C15086)="G", TEXT(C15086,"D.M"), SUBSTITUTE(TEXT(C15086,"0.00"),".",","))</f>
        <v>1,21</v>
      </c>
      <c r="G15086" s="0" t="str">
        <f aca="true">CELL("format",C15086)</f>
        <v>F0</v>
      </c>
      <c r="H15086" s="0" t="e">
        <f aca="false">TEXT(C15086)</f>
        <v>#VALUE!</v>
      </c>
    </row>
    <row r="15087" customFormat="false" ht="13.8" hidden="false" customHeight="false" outlineLevel="0" collapsed="false">
      <c r="A15087" s="2" t="n">
        <v>44077</v>
      </c>
      <c r="B15087" s="1" t="s">
        <v>168</v>
      </c>
      <c r="C15087" s="1" t="s">
        <v>1762</v>
      </c>
      <c r="D15087" s="1" t="s">
        <v>6</v>
      </c>
      <c r="F15087" s="0" t="str">
        <f aca="true">IF(CELL("format", C15087)="G", TEXT(C15087,"D.M"), SUBSTITUTE(TEXT(C15087,"0.00"),".",","))</f>
        <v>7,82</v>
      </c>
      <c r="G15087" s="0" t="str">
        <f aca="true">CELL("format",C15087)</f>
        <v>F0</v>
      </c>
      <c r="H15087" s="0" t="e">
        <f aca="false">TEXT(C15087)</f>
        <v>#VALUE!</v>
      </c>
    </row>
    <row r="15088" customFormat="false" ht="13.8" hidden="false" customHeight="false" outlineLevel="0" collapsed="false">
      <c r="A15088" s="2" t="n">
        <v>44077</v>
      </c>
      <c r="B15088" s="1" t="s">
        <v>170</v>
      </c>
      <c r="C15088" s="1" t="s">
        <v>587</v>
      </c>
      <c r="D15088" s="1" t="s">
        <v>6</v>
      </c>
      <c r="F15088" s="0" t="str">
        <f aca="true">IF(CELL("format", C15088)="G", TEXT(C15088,"D.M"), SUBSTITUTE(TEXT(C15088,"0.00"),".",","))</f>
        <v>2,27</v>
      </c>
      <c r="G15088" s="0" t="str">
        <f aca="true">CELL("format",C15088)</f>
        <v>F0</v>
      </c>
      <c r="H15088" s="0" t="e">
        <f aca="false">TEXT(C15088)</f>
        <v>#VALUE!</v>
      </c>
    </row>
    <row r="15089" customFormat="false" ht="13.8" hidden="false" customHeight="false" outlineLevel="0" collapsed="false">
      <c r="A15089" s="2" t="n">
        <v>44077</v>
      </c>
      <c r="B15089" s="1" t="s">
        <v>171</v>
      </c>
      <c r="C15089" s="1" t="s">
        <v>1898</v>
      </c>
      <c r="D15089" s="1" t="s">
        <v>6</v>
      </c>
      <c r="F15089" s="0" t="str">
        <f aca="true">IF(CELL("format", C15089)="G", TEXT(C15089,"D.M"), SUBSTITUTE(TEXT(C15089,"0.00"),".",","))</f>
        <v>7,41</v>
      </c>
      <c r="G15089" s="0" t="str">
        <f aca="true">CELL("format",C15089)</f>
        <v>F0</v>
      </c>
      <c r="H15089" s="0" t="e">
        <f aca="false">TEXT(C15089)</f>
        <v>#VALUE!</v>
      </c>
    </row>
    <row r="15090" customFormat="false" ht="13.8" hidden="false" customHeight="false" outlineLevel="0" collapsed="false">
      <c r="A15090" s="2" t="n">
        <v>44077</v>
      </c>
      <c r="B15090" s="1" t="s">
        <v>173</v>
      </c>
      <c r="C15090" s="1" t="s">
        <v>2445</v>
      </c>
      <c r="D15090" s="1" t="s">
        <v>6</v>
      </c>
      <c r="F15090" s="0" t="str">
        <f aca="true">IF(CELL("format", C15090)="G", TEXT(C15090,"D.M"), SUBSTITUTE(TEXT(C15090,"0.00"),".",","))</f>
        <v>10,83</v>
      </c>
      <c r="G15090" s="0" t="str">
        <f aca="true">CELL("format",C15090)</f>
        <v>F0</v>
      </c>
      <c r="H15090" s="0" t="e">
        <f aca="false">TEXT(C15090)</f>
        <v>#VALUE!</v>
      </c>
    </row>
    <row r="15091" customFormat="false" ht="13.8" hidden="false" customHeight="false" outlineLevel="0" collapsed="false">
      <c r="A15091" s="2" t="n">
        <v>44077</v>
      </c>
      <c r="B15091" s="1" t="s">
        <v>174</v>
      </c>
      <c r="C15091" s="1" t="s">
        <v>446</v>
      </c>
      <c r="D15091" s="1" t="s">
        <v>6</v>
      </c>
      <c r="F15091" s="0" t="str">
        <f aca="true">IF(CELL("format", C15091)="G", TEXT(C15091,"D.M"), SUBSTITUTE(TEXT(C15091,"0.00"),".",","))</f>
        <v>0,26</v>
      </c>
      <c r="G15091" s="0" t="str">
        <f aca="true">CELL("format",C15091)</f>
        <v>F0</v>
      </c>
      <c r="H15091" s="0" t="e">
        <f aca="false">TEXT(C15091)</f>
        <v>#VALUE!</v>
      </c>
    </row>
    <row r="15092" customFormat="false" ht="13.8" hidden="false" customHeight="false" outlineLevel="0" collapsed="false">
      <c r="A15092" s="2" t="n">
        <v>44077</v>
      </c>
      <c r="B15092" s="1" t="s">
        <v>175</v>
      </c>
      <c r="C15092" s="3" t="n">
        <v>44626</v>
      </c>
      <c r="D15092" s="1" t="s">
        <v>6</v>
      </c>
      <c r="F15092" s="0" t="str">
        <f aca="true">IF(CELL("format", C15092)="G", TEXT(C15092,"D.M"), SUBSTITUTE(TEXT(C15092,"0.00"),".",","))</f>
        <v>6.3</v>
      </c>
      <c r="G15092" s="0" t="str">
        <f aca="true">CELL("format",C15092)</f>
        <v>G</v>
      </c>
      <c r="H15092" s="0" t="e">
        <f aca="false">TEXT(C15092)</f>
        <v>#VALUE!</v>
      </c>
    </row>
    <row r="15093" customFormat="false" ht="13.8" hidden="false" customHeight="false" outlineLevel="0" collapsed="false">
      <c r="A15093" s="2" t="n">
        <v>44077</v>
      </c>
      <c r="B15093" s="1" t="s">
        <v>179</v>
      </c>
      <c r="C15093" s="1" t="s">
        <v>82</v>
      </c>
      <c r="D15093" s="1" t="s">
        <v>6</v>
      </c>
      <c r="F15093" s="0" t="str">
        <f aca="true">IF(CELL("format", C15093)="G", TEXT(C15093,"D.M"), SUBSTITUTE(TEXT(C15093,"0.00"),".",","))</f>
        <v>0,03</v>
      </c>
      <c r="G15093" s="0" t="str">
        <f aca="true">CELL("format",C15093)</f>
        <v>F0</v>
      </c>
      <c r="H15093" s="0" t="e">
        <f aca="false">TEXT(C15093)</f>
        <v>#VALUE!</v>
      </c>
    </row>
    <row r="15094" customFormat="false" ht="13.8" hidden="false" customHeight="false" outlineLevel="0" collapsed="false">
      <c r="A15094" s="2" t="n">
        <v>44077</v>
      </c>
      <c r="B15094" s="1" t="s">
        <v>180</v>
      </c>
      <c r="C15094" s="1" t="s">
        <v>2461</v>
      </c>
      <c r="D15094" s="1" t="s">
        <v>6</v>
      </c>
      <c r="F15094" s="0" t="str">
        <f aca="true">IF(CELL("format", C15094)="G", TEXT(C15094,"D.M"), SUBSTITUTE(TEXT(C15094,"0.00"),".",","))</f>
        <v>3,49</v>
      </c>
      <c r="G15094" s="0" t="str">
        <f aca="true">CELL("format",C15094)</f>
        <v>F0</v>
      </c>
      <c r="H15094" s="0" t="e">
        <f aca="false">TEXT(C15094)</f>
        <v>#VALUE!</v>
      </c>
    </row>
    <row r="15095" customFormat="false" ht="13.8" hidden="false" customHeight="false" outlineLevel="0" collapsed="false">
      <c r="A15095" s="2" t="n">
        <v>44077</v>
      </c>
      <c r="B15095" s="1" t="s">
        <v>181</v>
      </c>
      <c r="C15095" s="4" t="n">
        <v>44701</v>
      </c>
      <c r="D15095" s="1" t="s">
        <v>6</v>
      </c>
      <c r="F15095" s="0" t="str">
        <f aca="true">IF(CELL("format", C15095)="G", TEXT(C15095,"D.M"), SUBSTITUTE(TEXT(C15095,"0.00"),".",","))</f>
        <v>20.5</v>
      </c>
      <c r="G15095" s="0" t="str">
        <f aca="true">CELL("format",C15095)</f>
        <v>G</v>
      </c>
      <c r="H15095" s="0" t="e">
        <f aca="false">TEXT(C15095)</f>
        <v>#VALUE!</v>
      </c>
    </row>
    <row r="15096" customFormat="false" ht="13.8" hidden="false" customHeight="false" outlineLevel="0" collapsed="false">
      <c r="A15096" s="2" t="n">
        <v>44077</v>
      </c>
      <c r="B15096" s="1" t="s">
        <v>183</v>
      </c>
      <c r="C15096" s="1" t="s">
        <v>703</v>
      </c>
      <c r="D15096" s="1" t="s">
        <v>6</v>
      </c>
      <c r="F15096" s="0" t="str">
        <f aca="true">IF(CELL("format", C15096)="G", TEXT(C15096,"D.M"), SUBSTITUTE(TEXT(C15096,"0.00"),".",","))</f>
        <v>0,58</v>
      </c>
      <c r="G15096" s="0" t="str">
        <f aca="true">CELL("format",C15096)</f>
        <v>F0</v>
      </c>
      <c r="H15096" s="0" t="e">
        <f aca="false">TEXT(C15096)</f>
        <v>#VALUE!</v>
      </c>
    </row>
    <row r="15097" customFormat="false" ht="13.8" hidden="false" customHeight="false" outlineLevel="0" collapsed="false">
      <c r="A15097" s="2" t="n">
        <v>44077</v>
      </c>
      <c r="B15097" s="1" t="s">
        <v>185</v>
      </c>
      <c r="C15097" s="1" t="s">
        <v>579</v>
      </c>
      <c r="D15097" s="1" t="s">
        <v>6</v>
      </c>
      <c r="F15097" s="0" t="str">
        <f aca="true">IF(CELL("format", C15097)="G", TEXT(C15097,"D.M"), SUBSTITUTE(TEXT(C15097,"0.00"),".",","))</f>
        <v>2,64</v>
      </c>
      <c r="G15097" s="0" t="str">
        <f aca="true">CELL("format",C15097)</f>
        <v>F0</v>
      </c>
      <c r="H15097" s="0" t="e">
        <f aca="false">TEXT(C15097)</f>
        <v>#VALUE!</v>
      </c>
    </row>
    <row r="15098" customFormat="false" ht="13.8" hidden="false" customHeight="false" outlineLevel="0" collapsed="false">
      <c r="A15098" s="2" t="n">
        <v>44077</v>
      </c>
      <c r="B15098" s="1" t="s">
        <v>187</v>
      </c>
      <c r="C15098" s="1" t="s">
        <v>614</v>
      </c>
      <c r="D15098" s="1" t="s">
        <v>6</v>
      </c>
      <c r="F15098" s="0" t="str">
        <f aca="true">IF(CELL("format", C15098)="G", TEXT(C15098,"D.M"), SUBSTITUTE(TEXT(C15098,"0.00"),".",","))</f>
        <v>4,62</v>
      </c>
      <c r="G15098" s="0" t="str">
        <f aca="true">CELL("format",C15098)</f>
        <v>F0</v>
      </c>
      <c r="H15098" s="0" t="e">
        <f aca="false">TEXT(C15098)</f>
        <v>#VALUE!</v>
      </c>
    </row>
    <row r="15099" customFormat="false" ht="13.8" hidden="false" customHeight="false" outlineLevel="0" collapsed="false">
      <c r="A15099" s="2" t="n">
        <v>44077</v>
      </c>
      <c r="B15099" s="1" t="s">
        <v>189</v>
      </c>
      <c r="C15099" s="1" t="s">
        <v>3275</v>
      </c>
      <c r="D15099" s="1" t="s">
        <v>6</v>
      </c>
      <c r="F15099" s="0" t="str">
        <f aca="true">IF(CELL("format", C15099)="G", TEXT(C15099,"D.M"), SUBSTITUTE(TEXT(C15099,"0.00"),".",","))</f>
        <v>29,24</v>
      </c>
      <c r="G15099" s="0" t="str">
        <f aca="true">CELL("format",C15099)</f>
        <v>F0</v>
      </c>
      <c r="H15099" s="0" t="e">
        <f aca="false">TEXT(C15099)</f>
        <v>#VALUE!</v>
      </c>
    </row>
    <row r="15100" customFormat="false" ht="13.8" hidden="false" customHeight="false" outlineLevel="0" collapsed="false">
      <c r="A15100" s="2" t="n">
        <v>44077</v>
      </c>
      <c r="B15100" s="1" t="s">
        <v>190</v>
      </c>
      <c r="C15100" s="3" t="n">
        <v>44817</v>
      </c>
      <c r="D15100" s="1" t="s">
        <v>6</v>
      </c>
      <c r="F15100" s="0" t="str">
        <f aca="true">IF(CELL("format", C15100)="G", TEXT(C15100,"D.M"), SUBSTITUTE(TEXT(C15100,"0.00"),".",","))</f>
        <v>13.9</v>
      </c>
      <c r="G15100" s="0" t="str">
        <f aca="true">CELL("format",C15100)</f>
        <v>G</v>
      </c>
      <c r="H15100" s="0" t="e">
        <f aca="false">TEXT(C15100)</f>
        <v>#VALUE!</v>
      </c>
    </row>
    <row r="15101" customFormat="false" ht="13.8" hidden="false" customHeight="false" outlineLevel="0" collapsed="false">
      <c r="A15101" s="2" t="n">
        <v>44077</v>
      </c>
      <c r="B15101" s="1" t="s">
        <v>192</v>
      </c>
      <c r="C15101" s="1" t="s">
        <v>464</v>
      </c>
      <c r="D15101" s="1" t="s">
        <v>6</v>
      </c>
      <c r="F15101" s="0" t="str">
        <f aca="true">IF(CELL("format", C15101)="G", TEXT(C15101,"D.M"), SUBSTITUTE(TEXT(C15101,"0.00"),".",","))</f>
        <v>0,41</v>
      </c>
      <c r="G15101" s="0" t="str">
        <f aca="true">CELL("format",C15101)</f>
        <v>F0</v>
      </c>
      <c r="H15101" s="0" t="e">
        <f aca="false">TEXT(C15101)</f>
        <v>#VALUE!</v>
      </c>
    </row>
    <row r="15102" customFormat="false" ht="13.8" hidden="false" customHeight="false" outlineLevel="0" collapsed="false">
      <c r="A15102" s="2" t="n">
        <v>44077</v>
      </c>
      <c r="B15102" s="1" t="s">
        <v>194</v>
      </c>
      <c r="C15102" s="1" t="s">
        <v>142</v>
      </c>
      <c r="D15102" s="1" t="s">
        <v>6</v>
      </c>
      <c r="F15102" s="0" t="str">
        <f aca="true">IF(CELL("format", C15102)="G", TEXT(C15102,"D.M"), SUBSTITUTE(TEXT(C15102,"0.00"),".",","))</f>
        <v>0,40</v>
      </c>
      <c r="G15102" s="0" t="str">
        <f aca="true">CELL("format",C15102)</f>
        <v>F0</v>
      </c>
      <c r="H15102" s="0" t="e">
        <f aca="false">TEXT(C15102)</f>
        <v>#VALUE!</v>
      </c>
    </row>
    <row r="15103" customFormat="false" ht="13.8" hidden="false" customHeight="false" outlineLevel="0" collapsed="false">
      <c r="A15103" s="2" t="n">
        <v>44077</v>
      </c>
      <c r="B15103" s="1" t="s">
        <v>195</v>
      </c>
      <c r="C15103" s="1" t="s">
        <v>20</v>
      </c>
      <c r="D15103" s="1" t="s">
        <v>6</v>
      </c>
      <c r="F15103" s="0" t="str">
        <f aca="true">IF(CELL("format", C15103)="G", TEXT(C15103,"D.M"), SUBSTITUTE(TEXT(C15103,"0.00"),".",","))</f>
        <v>0,01</v>
      </c>
      <c r="G15103" s="0" t="str">
        <f aca="true">CELL("format",C15103)</f>
        <v>F0</v>
      </c>
      <c r="H15103" s="0" t="e">
        <f aca="false">TEXT(C15103)</f>
        <v>#VALUE!</v>
      </c>
    </row>
    <row r="15104" customFormat="false" ht="13.8" hidden="false" customHeight="false" outlineLevel="0" collapsed="false">
      <c r="A15104" s="2" t="n">
        <v>44077</v>
      </c>
      <c r="B15104" s="1" t="s">
        <v>196</v>
      </c>
      <c r="C15104" s="1" t="s">
        <v>117</v>
      </c>
      <c r="D15104" s="1" t="s">
        <v>6</v>
      </c>
      <c r="F15104" s="0" t="str">
        <f aca="true">IF(CELL("format", C15104)="G", TEXT(C15104,"D.M"), SUBSTITUTE(TEXT(C15104,"0.00"),".",","))</f>
        <v>0,02</v>
      </c>
      <c r="G15104" s="0" t="str">
        <f aca="true">CELL("format",C15104)</f>
        <v>F0</v>
      </c>
      <c r="H15104" s="0" t="e">
        <f aca="false">TEXT(C15104)</f>
        <v>#VALUE!</v>
      </c>
    </row>
    <row r="15105" customFormat="false" ht="13.8" hidden="false" customHeight="false" outlineLevel="0" collapsed="false">
      <c r="A15105" s="2" t="n">
        <v>44077</v>
      </c>
      <c r="B15105" s="1" t="s">
        <v>197</v>
      </c>
      <c r="C15105" s="1" t="s">
        <v>94</v>
      </c>
      <c r="D15105" s="1" t="s">
        <v>6</v>
      </c>
      <c r="F15105" s="0" t="str">
        <f aca="true">IF(CELL("format", C15105)="G", TEXT(C15105,"D.M"), SUBSTITUTE(TEXT(C15105,"0.00"),".",","))</f>
        <v>0,45</v>
      </c>
      <c r="G15105" s="0" t="str">
        <f aca="true">CELL("format",C15105)</f>
        <v>F0</v>
      </c>
      <c r="H15105" s="0" t="e">
        <f aca="false">TEXT(C15105)</f>
        <v>#VALUE!</v>
      </c>
    </row>
    <row r="15106" customFormat="false" ht="13.8" hidden="false" customHeight="false" outlineLevel="0" collapsed="false">
      <c r="A15106" s="2" t="n">
        <v>44077</v>
      </c>
      <c r="B15106" s="1" t="s">
        <v>199</v>
      </c>
      <c r="C15106" s="3" t="n">
        <v>44727</v>
      </c>
      <c r="D15106" s="1" t="s">
        <v>6</v>
      </c>
      <c r="F15106" s="0" t="str">
        <f aca="true">IF(CELL("format", C15106)="G", TEXT(C15106,"D.M"), SUBSTITUTE(TEXT(C15106,"0.00"),".",","))</f>
        <v>15.6</v>
      </c>
      <c r="G15106" s="0" t="str">
        <f aca="true">CELL("format",C15106)</f>
        <v>G</v>
      </c>
      <c r="H15106" s="0" t="e">
        <f aca="false">TEXT(C15106)</f>
        <v>#VALUE!</v>
      </c>
    </row>
    <row r="15107" customFormat="false" ht="13.8" hidden="false" customHeight="false" outlineLevel="0" collapsed="false">
      <c r="A15107" s="2" t="n">
        <v>44077</v>
      </c>
      <c r="B15107" s="1" t="s">
        <v>200</v>
      </c>
      <c r="C15107" s="1" t="s">
        <v>720</v>
      </c>
      <c r="D15107" s="1" t="s">
        <v>6</v>
      </c>
      <c r="F15107" s="0" t="str">
        <f aca="true">IF(CELL("format", C15107)="G", TEXT(C15107,"D.M"), SUBSTITUTE(TEXT(C15107,"0.00"),".",","))</f>
        <v>8,67</v>
      </c>
      <c r="G15107" s="0" t="str">
        <f aca="true">CELL("format",C15107)</f>
        <v>F0</v>
      </c>
      <c r="H15107" s="0" t="e">
        <f aca="false">TEXT(C15107)</f>
        <v>#VALUE!</v>
      </c>
    </row>
    <row r="15108" customFormat="false" ht="13.8" hidden="false" customHeight="false" outlineLevel="0" collapsed="false">
      <c r="A15108" s="2" t="n">
        <v>44077</v>
      </c>
      <c r="B15108" s="1" t="s">
        <v>202</v>
      </c>
      <c r="C15108" s="1" t="s">
        <v>62</v>
      </c>
      <c r="D15108" s="1" t="s">
        <v>6</v>
      </c>
      <c r="F15108" s="0" t="str">
        <f aca="true">IF(CELL("format", C15108)="G", TEXT(C15108,"D.M"), SUBSTITUTE(TEXT(C15108,"0.00"),".",","))</f>
        <v>1,54</v>
      </c>
      <c r="G15108" s="0" t="str">
        <f aca="true">CELL("format",C15108)</f>
        <v>F0</v>
      </c>
      <c r="H15108" s="0" t="e">
        <f aca="false">TEXT(C15108)</f>
        <v>#VALUE!</v>
      </c>
    </row>
    <row r="15109" customFormat="false" ht="13.8" hidden="false" customHeight="false" outlineLevel="0" collapsed="false">
      <c r="A15109" s="2" t="n">
        <v>44077</v>
      </c>
      <c r="B15109" s="1" t="s">
        <v>204</v>
      </c>
      <c r="C15109" s="1" t="s">
        <v>1697</v>
      </c>
      <c r="D15109" s="1" t="s">
        <v>6</v>
      </c>
      <c r="F15109" s="0" t="str">
        <f aca="true">IF(CELL("format", C15109)="G", TEXT(C15109,"D.M"), SUBSTITUTE(TEXT(C15109,"0.00"),".",","))</f>
        <v>8,88</v>
      </c>
      <c r="G15109" s="0" t="str">
        <f aca="true">CELL("format",C15109)</f>
        <v>F0</v>
      </c>
      <c r="H15109" s="0" t="e">
        <f aca="false">TEXT(C15109)</f>
        <v>#VALUE!</v>
      </c>
    </row>
    <row r="15110" customFormat="false" ht="13.8" hidden="false" customHeight="false" outlineLevel="0" collapsed="false">
      <c r="A15110" s="2" t="n">
        <v>44077</v>
      </c>
      <c r="B15110" s="1" t="s">
        <v>206</v>
      </c>
      <c r="C15110" s="1" t="s">
        <v>549</v>
      </c>
      <c r="D15110" s="1" t="s">
        <v>6</v>
      </c>
      <c r="F15110" s="0" t="str">
        <f aca="true">IF(CELL("format", C15110)="G", TEXT(C15110,"D.M"), SUBSTITUTE(TEXT(C15110,"0.00"),".",","))</f>
        <v>0,88</v>
      </c>
      <c r="G15110" s="0" t="str">
        <f aca="true">CELL("format",C15110)</f>
        <v>F0</v>
      </c>
      <c r="H15110" s="0" t="e">
        <f aca="false">TEXT(C15110)</f>
        <v>#VALUE!</v>
      </c>
    </row>
    <row r="15111" customFormat="false" ht="13.8" hidden="false" customHeight="false" outlineLevel="0" collapsed="false">
      <c r="A15111" s="2" t="n">
        <v>44077</v>
      </c>
      <c r="B15111" s="1" t="s">
        <v>208</v>
      </c>
      <c r="C15111" s="1" t="s">
        <v>1012</v>
      </c>
      <c r="D15111" s="1" t="s">
        <v>6</v>
      </c>
      <c r="F15111" s="0" t="str">
        <f aca="true">IF(CELL("format", C15111)="G", TEXT(C15111,"D.M"), SUBSTITUTE(TEXT(C15111,"0.00"),".",","))</f>
        <v>4,98</v>
      </c>
      <c r="G15111" s="0" t="str">
        <f aca="true">CELL("format",C15111)</f>
        <v>F0</v>
      </c>
      <c r="H15111" s="0" t="e">
        <f aca="false">TEXT(C15111)</f>
        <v>#VALUE!</v>
      </c>
    </row>
    <row r="15112" customFormat="false" ht="13.8" hidden="false" customHeight="false" outlineLevel="0" collapsed="false">
      <c r="A15112" s="2" t="n">
        <v>44077</v>
      </c>
      <c r="B15112" s="1" t="s">
        <v>210</v>
      </c>
      <c r="C15112" s="1" t="s">
        <v>717</v>
      </c>
      <c r="D15112" s="1" t="s">
        <v>6</v>
      </c>
      <c r="F15112" s="0" t="str">
        <f aca="true">IF(CELL("format", C15112)="G", TEXT(C15112,"D.M"), SUBSTITUTE(TEXT(C15112,"0.00"),".",","))</f>
        <v>0,43</v>
      </c>
      <c r="G15112" s="0" t="str">
        <f aca="true">CELL("format",C15112)</f>
        <v>F0</v>
      </c>
      <c r="H15112" s="0" t="e">
        <f aca="false">TEXT(C15112)</f>
        <v>#VALUE!</v>
      </c>
    </row>
    <row r="15113" customFormat="false" ht="13.8" hidden="false" customHeight="false" outlineLevel="0" collapsed="false">
      <c r="A15113" s="2" t="n">
        <v>44077</v>
      </c>
      <c r="B15113" s="1" t="s">
        <v>212</v>
      </c>
      <c r="C15113" s="1" t="s">
        <v>106</v>
      </c>
      <c r="D15113" s="1" t="s">
        <v>6</v>
      </c>
      <c r="F15113" s="0" t="str">
        <f aca="true">IF(CELL("format", C15113)="G", TEXT(C15113,"D.M"), SUBSTITUTE(TEXT(C15113,"0.00"),".",","))</f>
        <v>0,12</v>
      </c>
      <c r="G15113" s="0" t="str">
        <f aca="true">CELL("format",C15113)</f>
        <v>F0</v>
      </c>
      <c r="H15113" s="0" t="e">
        <f aca="false">TEXT(C15113)</f>
        <v>#VALUE!</v>
      </c>
    </row>
    <row r="15114" customFormat="false" ht="13.8" hidden="false" customHeight="false" outlineLevel="0" collapsed="false">
      <c r="A15114" s="2" t="n">
        <v>44077</v>
      </c>
      <c r="B15114" s="1" t="s">
        <v>213</v>
      </c>
      <c r="C15114" s="3" t="n">
        <v>44621</v>
      </c>
      <c r="D15114" s="1" t="s">
        <v>6</v>
      </c>
      <c r="F15114" s="0" t="str">
        <f aca="true">IF(CELL("format", C15114)="G", TEXT(C15114,"D.M"), SUBSTITUTE(TEXT(C15114,"0.00"),".",","))</f>
        <v>1.3</v>
      </c>
      <c r="G15114" s="0" t="str">
        <f aca="true">CELL("format",C15114)</f>
        <v>G</v>
      </c>
      <c r="H15114" s="0" t="e">
        <f aca="false">TEXT(C15114)</f>
        <v>#VALUE!</v>
      </c>
    </row>
    <row r="15115" customFormat="false" ht="13.8" hidden="false" customHeight="false" outlineLevel="0" collapsed="false">
      <c r="A15115" s="2" t="n">
        <v>44077</v>
      </c>
      <c r="B15115" s="1" t="s">
        <v>214</v>
      </c>
      <c r="C15115" s="1" t="s">
        <v>41</v>
      </c>
      <c r="D15115" s="1" t="s">
        <v>6</v>
      </c>
      <c r="F15115" s="0" t="str">
        <f aca="true">IF(CELL("format", C15115)="G", TEXT(C15115,"D.M"), SUBSTITUTE(TEXT(C15115,"0.00"),".",","))</f>
        <v>0,69</v>
      </c>
      <c r="G15115" s="0" t="str">
        <f aca="true">CELL("format",C15115)</f>
        <v>F0</v>
      </c>
      <c r="H15115" s="0" t="e">
        <f aca="false">TEXT(C15115)</f>
        <v>#VALUE!</v>
      </c>
    </row>
    <row r="15116" customFormat="false" ht="13.8" hidden="false" customHeight="false" outlineLevel="0" collapsed="false">
      <c r="A15116" s="2" t="n">
        <v>44077</v>
      </c>
      <c r="B15116" s="1" t="s">
        <v>216</v>
      </c>
      <c r="C15116" s="1" t="s">
        <v>446</v>
      </c>
      <c r="D15116" s="1" t="s">
        <v>6</v>
      </c>
      <c r="F15116" s="0" t="str">
        <f aca="true">IF(CELL("format", C15116)="G", TEXT(C15116,"D.M"), SUBSTITUTE(TEXT(C15116,"0.00"),".",","))</f>
        <v>0,26</v>
      </c>
      <c r="G15116" s="0" t="str">
        <f aca="true">CELL("format",C15116)</f>
        <v>F0</v>
      </c>
      <c r="H15116" s="0" t="e">
        <f aca="false">TEXT(C15116)</f>
        <v>#VALUE!</v>
      </c>
    </row>
    <row r="15117" customFormat="false" ht="13.8" hidden="false" customHeight="false" outlineLevel="0" collapsed="false">
      <c r="A15117" s="2" t="n">
        <v>44077</v>
      </c>
      <c r="B15117" s="1" t="s">
        <v>217</v>
      </c>
      <c r="C15117" s="1" t="s">
        <v>742</v>
      </c>
      <c r="D15117" s="1" t="s">
        <v>6</v>
      </c>
      <c r="F15117" s="0" t="str">
        <f aca="true">IF(CELL("format", C15117)="G", TEXT(C15117,"D.M"), SUBSTITUTE(TEXT(C15117,"0.00"),".",","))</f>
        <v>6,43</v>
      </c>
      <c r="G15117" s="0" t="str">
        <f aca="true">CELL("format",C15117)</f>
        <v>F0</v>
      </c>
      <c r="H15117" s="0" t="e">
        <f aca="false">TEXT(C15117)</f>
        <v>#VALUE!</v>
      </c>
    </row>
    <row r="15118" customFormat="false" ht="13.8" hidden="false" customHeight="false" outlineLevel="0" collapsed="false">
      <c r="A15118" s="2" t="n">
        <v>44077</v>
      </c>
      <c r="B15118" s="1" t="s">
        <v>218</v>
      </c>
      <c r="C15118" s="1" t="s">
        <v>1075</v>
      </c>
      <c r="D15118" s="1" t="s">
        <v>6</v>
      </c>
      <c r="F15118" s="0" t="str">
        <f aca="true">IF(CELL("format", C15118)="G", TEXT(C15118,"D.M"), SUBSTITUTE(TEXT(C15118,"0.00"),".",","))</f>
        <v>1,74</v>
      </c>
      <c r="G15118" s="0" t="str">
        <f aca="true">CELL("format",C15118)</f>
        <v>F0</v>
      </c>
      <c r="H15118" s="0" t="e">
        <f aca="false">TEXT(C15118)</f>
        <v>#VALUE!</v>
      </c>
    </row>
    <row r="15119" customFormat="false" ht="13.8" hidden="false" customHeight="false" outlineLevel="0" collapsed="false">
      <c r="A15119" s="2" t="n">
        <v>44077</v>
      </c>
      <c r="B15119" s="1" t="s">
        <v>220</v>
      </c>
      <c r="C15119" s="1" t="s">
        <v>2395</v>
      </c>
      <c r="D15119" s="1" t="s">
        <v>6</v>
      </c>
      <c r="F15119" s="0" t="str">
        <f aca="true">IF(CELL("format", C15119)="G", TEXT(C15119,"D.M"), SUBSTITUTE(TEXT(C15119,"0.00"),".",","))</f>
        <v>5,44</v>
      </c>
      <c r="G15119" s="0" t="str">
        <f aca="true">CELL("format",C15119)</f>
        <v>F0</v>
      </c>
      <c r="H15119" s="0" t="e">
        <f aca="false">TEXT(C15119)</f>
        <v>#VALUE!</v>
      </c>
    </row>
    <row r="15120" customFormat="false" ht="13.8" hidden="false" customHeight="false" outlineLevel="0" collapsed="false">
      <c r="A15120" s="2" t="n">
        <v>44077</v>
      </c>
      <c r="B15120" s="1" t="s">
        <v>221</v>
      </c>
      <c r="C15120" s="1" t="s">
        <v>148</v>
      </c>
      <c r="D15120" s="1" t="s">
        <v>6</v>
      </c>
      <c r="F15120" s="0" t="str">
        <f aca="true">IF(CELL("format", C15120)="G", TEXT(C15120,"D.M"), SUBSTITUTE(TEXT(C15120,"0.00"),".",","))</f>
        <v>0,36</v>
      </c>
      <c r="G15120" s="0" t="str">
        <f aca="true">CELL("format",C15120)</f>
        <v>F0</v>
      </c>
      <c r="H15120" s="0" t="e">
        <f aca="false">TEXT(C15120)</f>
        <v>#VALUE!</v>
      </c>
    </row>
    <row r="15121" customFormat="false" ht="13.8" hidden="false" customHeight="false" outlineLevel="0" collapsed="false">
      <c r="A15121" s="2" t="n">
        <v>44077</v>
      </c>
      <c r="B15121" s="1" t="s">
        <v>222</v>
      </c>
      <c r="C15121" s="3" t="n">
        <v>44594</v>
      </c>
      <c r="D15121" s="1" t="s">
        <v>6</v>
      </c>
      <c r="F15121" s="0" t="str">
        <f aca="true">IF(CELL("format", C15121)="G", TEXT(C15121,"D.M"), SUBSTITUTE(TEXT(C15121,"0.00"),".",","))</f>
        <v>2.2</v>
      </c>
      <c r="G15121" s="0" t="str">
        <f aca="true">CELL("format",C15121)</f>
        <v>G</v>
      </c>
      <c r="H15121" s="0" t="e">
        <f aca="false">TEXT(C15121)</f>
        <v>#VALUE!</v>
      </c>
    </row>
    <row r="15122" customFormat="false" ht="13.8" hidden="false" customHeight="false" outlineLevel="0" collapsed="false">
      <c r="A15122" s="2" t="n">
        <v>44077</v>
      </c>
      <c r="B15122" s="1" t="s">
        <v>223</v>
      </c>
      <c r="C15122" s="1" t="s">
        <v>341</v>
      </c>
      <c r="D15122" s="1" t="s">
        <v>6</v>
      </c>
      <c r="F15122" s="0" t="str">
        <f aca="true">IF(CELL("format", C15122)="G", TEXT(C15122,"D.M"), SUBSTITUTE(TEXT(C15122,"0.00"),".",","))</f>
        <v>0,16</v>
      </c>
      <c r="G15122" s="0" t="str">
        <f aca="true">CELL("format",C15122)</f>
        <v>F0</v>
      </c>
      <c r="H15122" s="0" t="e">
        <f aca="false">TEXT(C15122)</f>
        <v>#VALUE!</v>
      </c>
    </row>
    <row r="15123" customFormat="false" ht="13.8" hidden="false" customHeight="false" outlineLevel="0" collapsed="false">
      <c r="A15123" s="2" t="n">
        <v>44077</v>
      </c>
      <c r="B15123" s="1" t="s">
        <v>225</v>
      </c>
      <c r="C15123" s="1" t="s">
        <v>398</v>
      </c>
      <c r="D15123" s="1" t="s">
        <v>6</v>
      </c>
      <c r="F15123" s="0" t="str">
        <f aca="true">IF(CELL("format", C15123)="G", TEXT(C15123,"D.M"), SUBSTITUTE(TEXT(C15123,"0.00"),".",","))</f>
        <v>4,33</v>
      </c>
      <c r="G15123" s="0" t="str">
        <f aca="true">CELL("format",C15123)</f>
        <v>F0</v>
      </c>
      <c r="H15123" s="0" t="e">
        <f aca="false">TEXT(C15123)</f>
        <v>#VALUE!</v>
      </c>
    </row>
    <row r="15124" customFormat="false" ht="13.8" hidden="false" customHeight="false" outlineLevel="0" collapsed="false">
      <c r="A15124" s="2" t="n">
        <v>44077</v>
      </c>
      <c r="B15124" s="1" t="s">
        <v>227</v>
      </c>
      <c r="C15124" s="1" t="s">
        <v>207</v>
      </c>
      <c r="D15124" s="1" t="s">
        <v>6</v>
      </c>
      <c r="F15124" s="0" t="str">
        <f aca="true">IF(CELL("format", C15124)="G", TEXT(C15124,"D.M"), SUBSTITUTE(TEXT(C15124,"0.00"),".",","))</f>
        <v>0,76</v>
      </c>
      <c r="G15124" s="0" t="str">
        <f aca="true">CELL("format",C15124)</f>
        <v>F0</v>
      </c>
      <c r="H15124" s="0" t="e">
        <f aca="false">TEXT(C15124)</f>
        <v>#VALUE!</v>
      </c>
    </row>
    <row r="15125" customFormat="false" ht="13.8" hidden="false" customHeight="false" outlineLevel="0" collapsed="false">
      <c r="A15125" s="2" t="n">
        <v>44077</v>
      </c>
      <c r="B15125" s="1" t="s">
        <v>229</v>
      </c>
      <c r="C15125" s="1" t="s">
        <v>424</v>
      </c>
      <c r="D15125" s="1" t="s">
        <v>6</v>
      </c>
      <c r="F15125" s="0" t="str">
        <f aca="true">IF(CELL("format", C15125)="G", TEXT(C15125,"D.M"), SUBSTITUTE(TEXT(C15125,"0.00"),".",","))</f>
        <v>0,06</v>
      </c>
      <c r="G15125" s="0" t="str">
        <f aca="true">CELL("format",C15125)</f>
        <v>F0</v>
      </c>
      <c r="H15125" s="0" t="e">
        <f aca="false">TEXT(C15125)</f>
        <v>#VALUE!</v>
      </c>
    </row>
    <row r="15126" customFormat="false" ht="13.8" hidden="false" customHeight="false" outlineLevel="0" collapsed="false">
      <c r="A15126" s="2" t="n">
        <v>44077</v>
      </c>
      <c r="B15126" s="1" t="s">
        <v>230</v>
      </c>
      <c r="C15126" s="1" t="s">
        <v>128</v>
      </c>
      <c r="D15126" s="1" t="s">
        <v>6</v>
      </c>
      <c r="F15126" s="0" t="str">
        <f aca="true">IF(CELL("format", C15126)="G", TEXT(C15126,"D.M"), SUBSTITUTE(TEXT(C15126,"0.00"),".",","))</f>
        <v>0,38</v>
      </c>
      <c r="G15126" s="0" t="str">
        <f aca="true">CELL("format",C15126)</f>
        <v>F0</v>
      </c>
      <c r="H15126" s="0" t="e">
        <f aca="false">TEXT(C15126)</f>
        <v>#VALUE!</v>
      </c>
    </row>
    <row r="15127" customFormat="false" ht="13.8" hidden="false" customHeight="false" outlineLevel="0" collapsed="false">
      <c r="A15127" s="2" t="n">
        <v>44077</v>
      </c>
      <c r="B15127" s="1" t="s">
        <v>231</v>
      </c>
      <c r="C15127" s="1" t="s">
        <v>12</v>
      </c>
      <c r="D15127" s="1" t="s">
        <v>6</v>
      </c>
      <c r="F15127" s="0" t="str">
        <f aca="true">IF(CELL("format", C15127)="G", TEXT(C15127,"D.M"), SUBSTITUTE(TEXT(C15127,"0.00"),".",","))</f>
        <v>0,23</v>
      </c>
      <c r="G15127" s="0" t="str">
        <f aca="true">CELL("format",C15127)</f>
        <v>F0</v>
      </c>
      <c r="H15127" s="0" t="e">
        <f aca="false">TEXT(C15127)</f>
        <v>#VALUE!</v>
      </c>
    </row>
    <row r="15128" customFormat="false" ht="13.8" hidden="false" customHeight="false" outlineLevel="0" collapsed="false">
      <c r="A15128" s="2" t="n">
        <v>44077</v>
      </c>
      <c r="B15128" s="1" t="s">
        <v>233</v>
      </c>
      <c r="C15128" s="1" t="s">
        <v>463</v>
      </c>
      <c r="D15128" s="1" t="s">
        <v>6</v>
      </c>
      <c r="F15128" s="0" t="str">
        <f aca="true">IF(CELL("format", C15128)="G", TEXT(C15128,"D.M"), SUBSTITUTE(TEXT(C15128,"0.00"),".",","))</f>
        <v>1,42</v>
      </c>
      <c r="G15128" s="0" t="str">
        <f aca="true">CELL("format",C15128)</f>
        <v>F0</v>
      </c>
      <c r="H15128" s="0" t="e">
        <f aca="false">TEXT(C15128)</f>
        <v>#VALUE!</v>
      </c>
    </row>
    <row r="15129" customFormat="false" ht="13.8" hidden="false" customHeight="false" outlineLevel="0" collapsed="false">
      <c r="A15129" s="2" t="n">
        <v>44077</v>
      </c>
      <c r="B15129" s="1" t="s">
        <v>234</v>
      </c>
      <c r="C15129" s="1" t="s">
        <v>401</v>
      </c>
      <c r="D15129" s="1" t="s">
        <v>6</v>
      </c>
      <c r="F15129" s="0" t="str">
        <f aca="true">IF(CELL("format", C15129)="G", TEXT(C15129,"D.M"), SUBSTITUTE(TEXT(C15129,"0.00"),".",","))</f>
        <v>0,90</v>
      </c>
      <c r="G15129" s="0" t="str">
        <f aca="true">CELL("format",C15129)</f>
        <v>F0</v>
      </c>
      <c r="H15129" s="0" t="e">
        <f aca="false">TEXT(C15129)</f>
        <v>#VALUE!</v>
      </c>
    </row>
    <row r="15130" customFormat="false" ht="13.8" hidden="false" customHeight="false" outlineLevel="0" collapsed="false">
      <c r="A15130" s="2" t="n">
        <v>44077</v>
      </c>
      <c r="B15130" s="1" t="s">
        <v>235</v>
      </c>
      <c r="C15130" s="1" t="s">
        <v>47</v>
      </c>
      <c r="D15130" s="1" t="s">
        <v>6</v>
      </c>
      <c r="F15130" s="0" t="str">
        <f aca="true">IF(CELL("format", C15130)="G", TEXT(C15130,"D.M"), SUBSTITUTE(TEXT(C15130,"0.00"),".",","))</f>
        <v>0,14</v>
      </c>
      <c r="G15130" s="0" t="str">
        <f aca="true">CELL("format",C15130)</f>
        <v>F0</v>
      </c>
      <c r="H15130" s="0" t="e">
        <f aca="false">TEXT(C15130)</f>
        <v>#VALUE!</v>
      </c>
    </row>
    <row r="15131" customFormat="false" ht="13.8" hidden="false" customHeight="false" outlineLevel="0" collapsed="false">
      <c r="A15131" s="2" t="n">
        <v>44077</v>
      </c>
      <c r="B15131" s="1" t="s">
        <v>237</v>
      </c>
      <c r="C15131" s="1" t="s">
        <v>406</v>
      </c>
      <c r="D15131" s="1" t="s">
        <v>6</v>
      </c>
      <c r="F15131" s="0" t="str">
        <f aca="true">IF(CELL("format", C15131)="G", TEXT(C15131,"D.M"), SUBSTITUTE(TEXT(C15131,"0.00"),".",","))</f>
        <v>2,71</v>
      </c>
      <c r="G15131" s="0" t="str">
        <f aca="true">CELL("format",C15131)</f>
        <v>F0</v>
      </c>
      <c r="H15131" s="0" t="e">
        <f aca="false">TEXT(C15131)</f>
        <v>#VALUE!</v>
      </c>
    </row>
    <row r="15132" customFormat="false" ht="13.8" hidden="false" customHeight="false" outlineLevel="0" collapsed="false">
      <c r="A15132" s="2" t="n">
        <v>44077</v>
      </c>
      <c r="B15132" s="1" t="s">
        <v>239</v>
      </c>
      <c r="C15132" s="1" t="s">
        <v>1436</v>
      </c>
      <c r="D15132" s="1" t="s">
        <v>6</v>
      </c>
      <c r="F15132" s="0" t="str">
        <f aca="true">IF(CELL("format", C15132)="G", TEXT(C15132,"D.M"), SUBSTITUTE(TEXT(C15132,"0.00"),".",","))</f>
        <v>3,17</v>
      </c>
      <c r="G15132" s="0" t="str">
        <f aca="true">CELL("format",C15132)</f>
        <v>F0</v>
      </c>
      <c r="H15132" s="0" t="e">
        <f aca="false">TEXT(C15132)</f>
        <v>#VALUE!</v>
      </c>
    </row>
    <row r="15133" customFormat="false" ht="13.8" hidden="false" customHeight="false" outlineLevel="0" collapsed="false">
      <c r="A15133" s="2" t="n">
        <v>44077</v>
      </c>
      <c r="B15133" s="1" t="s">
        <v>241</v>
      </c>
      <c r="C15133" s="1" t="s">
        <v>329</v>
      </c>
      <c r="D15133" s="1" t="s">
        <v>6</v>
      </c>
      <c r="F15133" s="0" t="str">
        <f aca="true">IF(CELL("format", C15133)="G", TEXT(C15133,"D.M"), SUBSTITUTE(TEXT(C15133,"0.00"),".",","))</f>
        <v>0,27</v>
      </c>
      <c r="G15133" s="0" t="str">
        <f aca="true">CELL("format",C15133)</f>
        <v>F0</v>
      </c>
      <c r="H15133" s="0" t="e">
        <f aca="false">TEXT(C15133)</f>
        <v>#VALUE!</v>
      </c>
    </row>
    <row r="15134" customFormat="false" ht="13.8" hidden="false" customHeight="false" outlineLevel="0" collapsed="false">
      <c r="A15134" s="2" t="n">
        <v>44077</v>
      </c>
      <c r="B15134" s="1" t="s">
        <v>243</v>
      </c>
      <c r="C15134" s="1" t="s">
        <v>245</v>
      </c>
      <c r="D15134" s="1" t="s">
        <v>6</v>
      </c>
      <c r="F15134" s="0" t="str">
        <f aca="true">IF(CELL("format", C15134)="G", TEXT(C15134,"D.M"), SUBSTITUTE(TEXT(C15134,"0.00"),".",","))</f>
        <v>0,37</v>
      </c>
      <c r="G15134" s="0" t="str">
        <f aca="true">CELL("format",C15134)</f>
        <v>F0</v>
      </c>
      <c r="H15134" s="0" t="e">
        <f aca="false">TEXT(C15134)</f>
        <v>#VALUE!</v>
      </c>
    </row>
    <row r="15135" customFormat="false" ht="13.8" hidden="false" customHeight="false" outlineLevel="0" collapsed="false">
      <c r="A15135" s="2" t="n">
        <v>44077</v>
      </c>
      <c r="B15135" s="1" t="s">
        <v>244</v>
      </c>
      <c r="C15135" s="1" t="s">
        <v>525</v>
      </c>
      <c r="D15135" s="1" t="s">
        <v>6</v>
      </c>
      <c r="F15135" s="0" t="str">
        <f aca="true">IF(CELL("format", C15135)="G", TEXT(C15135,"D.M"), SUBSTITUTE(TEXT(C15135,"0.00"),".",","))</f>
        <v>0,46</v>
      </c>
      <c r="G15135" s="0" t="str">
        <f aca="true">CELL("format",C15135)</f>
        <v>F0</v>
      </c>
      <c r="H15135" s="0" t="e">
        <f aca="false">TEXT(C15135)</f>
        <v>#VALUE!</v>
      </c>
    </row>
    <row r="15136" customFormat="false" ht="13.8" hidden="false" customHeight="false" outlineLevel="0" collapsed="false">
      <c r="A15136" s="2" t="n">
        <v>44077</v>
      </c>
      <c r="B15136" s="1" t="s">
        <v>246</v>
      </c>
      <c r="C15136" s="1" t="s">
        <v>20</v>
      </c>
      <c r="D15136" s="1" t="s">
        <v>6</v>
      </c>
      <c r="F15136" s="0" t="str">
        <f aca="true">IF(CELL("format", C15136)="G", TEXT(C15136,"D.M"), SUBSTITUTE(TEXT(C15136,"0.00"),".",","))</f>
        <v>0,01</v>
      </c>
      <c r="G15136" s="0" t="str">
        <f aca="true">CELL("format",C15136)</f>
        <v>F0</v>
      </c>
      <c r="H15136" s="0" t="e">
        <f aca="false">TEXT(C15136)</f>
        <v>#VALUE!</v>
      </c>
    </row>
    <row r="15137" customFormat="false" ht="13.8" hidden="false" customHeight="false" outlineLevel="0" collapsed="false">
      <c r="A15137" s="2" t="n">
        <v>44077</v>
      </c>
      <c r="B15137" s="1" t="s">
        <v>247</v>
      </c>
      <c r="C15137" s="3" t="n">
        <v>44808</v>
      </c>
      <c r="D15137" s="1" t="s">
        <v>6</v>
      </c>
      <c r="F15137" s="0" t="str">
        <f aca="true">IF(CELL("format", C15137)="G", TEXT(C15137,"D.M"), SUBSTITUTE(TEXT(C15137,"0.00"),".",","))</f>
        <v>4.9</v>
      </c>
      <c r="G15137" s="0" t="str">
        <f aca="true">CELL("format",C15137)</f>
        <v>G</v>
      </c>
      <c r="H15137" s="0" t="e">
        <f aca="false">TEXT(C15137)</f>
        <v>#VALUE!</v>
      </c>
    </row>
    <row r="15138" customFormat="false" ht="13.8" hidden="false" customHeight="false" outlineLevel="0" collapsed="false">
      <c r="A15138" s="2" t="n">
        <v>44077</v>
      </c>
      <c r="B15138" s="1" t="s">
        <v>249</v>
      </c>
      <c r="C15138" s="1" t="s">
        <v>994</v>
      </c>
      <c r="D15138" s="1" t="s">
        <v>6</v>
      </c>
      <c r="F15138" s="0" t="str">
        <f aca="true">IF(CELL("format", C15138)="G", TEXT(C15138,"D.M"), SUBSTITUTE(TEXT(C15138,"0.00"),".",","))</f>
        <v>1,68</v>
      </c>
      <c r="G15138" s="0" t="str">
        <f aca="true">CELL("format",C15138)</f>
        <v>F0</v>
      </c>
      <c r="H15138" s="0" t="e">
        <f aca="false">TEXT(C15138)</f>
        <v>#VALUE!</v>
      </c>
    </row>
    <row r="15139" customFormat="false" ht="13.8" hidden="false" customHeight="false" outlineLevel="0" collapsed="false">
      <c r="A15139" s="2" t="n">
        <v>44077</v>
      </c>
      <c r="B15139" s="1" t="s">
        <v>251</v>
      </c>
      <c r="C15139" s="3" t="n">
        <v>44593</v>
      </c>
      <c r="D15139" s="1" t="s">
        <v>6</v>
      </c>
      <c r="F15139" s="0" t="str">
        <f aca="true">IF(CELL("format", C15139)="G", TEXT(C15139,"D.M"), SUBSTITUTE(TEXT(C15139,"0.00"),".",","))</f>
        <v>1.2</v>
      </c>
      <c r="G15139" s="0" t="str">
        <f aca="true">CELL("format",C15139)</f>
        <v>G</v>
      </c>
      <c r="H15139" s="0" t="e">
        <f aca="false">TEXT(C15139)</f>
        <v>#VALUE!</v>
      </c>
    </row>
    <row r="15140" customFormat="false" ht="13.8" hidden="false" customHeight="false" outlineLevel="0" collapsed="false">
      <c r="A15140" s="2" t="n">
        <v>44077</v>
      </c>
      <c r="B15140" s="1" t="s">
        <v>253</v>
      </c>
      <c r="C15140" s="1" t="s">
        <v>504</v>
      </c>
      <c r="D15140" s="1" t="s">
        <v>6</v>
      </c>
      <c r="F15140" s="0" t="str">
        <f aca="true">IF(CELL("format", C15140)="G", TEXT(C15140,"D.M"), SUBSTITUTE(TEXT(C15140,"0.00"),".",","))</f>
        <v>0,84</v>
      </c>
      <c r="G15140" s="0" t="str">
        <f aca="true">CELL("format",C15140)</f>
        <v>F0</v>
      </c>
      <c r="H15140" s="0" t="e">
        <f aca="false">TEXT(C15140)</f>
        <v>#VALUE!</v>
      </c>
    </row>
    <row r="15141" customFormat="false" ht="13.8" hidden="false" customHeight="false" outlineLevel="0" collapsed="false">
      <c r="A15141" s="2" t="n">
        <v>44077</v>
      </c>
      <c r="B15141" s="1" t="s">
        <v>254</v>
      </c>
      <c r="C15141" s="1" t="s">
        <v>3276</v>
      </c>
      <c r="D15141" s="1" t="s">
        <v>6</v>
      </c>
      <c r="F15141" s="0" t="str">
        <f aca="true">IF(CELL("format", C15141)="G", TEXT(C15141,"D.M"), SUBSTITUTE(TEXT(C15141,"0.00"),".",","))</f>
        <v>53,86</v>
      </c>
      <c r="G15141" s="0" t="str">
        <f aca="true">CELL("format",C15141)</f>
        <v>F0</v>
      </c>
      <c r="H15141" s="0" t="e">
        <f aca="false">TEXT(C15141)</f>
        <v>#VALUE!</v>
      </c>
    </row>
    <row r="15142" customFormat="false" ht="13.8" hidden="false" customHeight="false" outlineLevel="0" collapsed="false">
      <c r="A15142" s="2" t="n">
        <v>44077</v>
      </c>
      <c r="B15142" s="1" t="s">
        <v>255</v>
      </c>
      <c r="C15142" s="1" t="s">
        <v>26</v>
      </c>
      <c r="D15142" s="1" t="s">
        <v>6</v>
      </c>
      <c r="F15142" s="0" t="str">
        <f aca="true">IF(CELL("format", C15142)="G", TEXT(C15142,"D.M"), SUBSTITUTE(TEXT(C15142,"0.00"),".",","))</f>
        <v>7,53</v>
      </c>
      <c r="G15142" s="0" t="str">
        <f aca="true">CELL("format",C15142)</f>
        <v>F0</v>
      </c>
      <c r="H15142" s="0" t="e">
        <f aca="false">TEXT(C15142)</f>
        <v>#VALUE!</v>
      </c>
    </row>
    <row r="15143" customFormat="false" ht="13.8" hidden="false" customHeight="false" outlineLevel="0" collapsed="false">
      <c r="A15143" s="2" t="n">
        <v>44077</v>
      </c>
      <c r="B15143" s="1" t="s">
        <v>257</v>
      </c>
      <c r="C15143" s="1" t="s">
        <v>408</v>
      </c>
      <c r="D15143" s="1" t="s">
        <v>6</v>
      </c>
      <c r="F15143" s="0" t="str">
        <f aca="true">IF(CELL("format", C15143)="G", TEXT(C15143,"D.M"), SUBSTITUTE(TEXT(C15143,"0.00"),".",","))</f>
        <v>1,81</v>
      </c>
      <c r="G15143" s="0" t="str">
        <f aca="true">CELL("format",C15143)</f>
        <v>F0</v>
      </c>
      <c r="H15143" s="0" t="e">
        <f aca="false">TEXT(C15143)</f>
        <v>#VALUE!</v>
      </c>
    </row>
    <row r="15144" customFormat="false" ht="13.8" hidden="false" customHeight="false" outlineLevel="0" collapsed="false">
      <c r="A15144" s="2" t="n">
        <v>44077</v>
      </c>
      <c r="B15144" s="1" t="s">
        <v>258</v>
      </c>
      <c r="C15144" s="1" t="s">
        <v>988</v>
      </c>
      <c r="D15144" s="1" t="s">
        <v>6</v>
      </c>
      <c r="F15144" s="0" t="str">
        <f aca="true">IF(CELL("format", C15144)="G", TEXT(C15144,"D.M"), SUBSTITUTE(TEXT(C15144,"0.00"),".",","))</f>
        <v>3,14</v>
      </c>
      <c r="G15144" s="0" t="str">
        <f aca="true">CELL("format",C15144)</f>
        <v>F0</v>
      </c>
      <c r="H15144" s="0" t="e">
        <f aca="false">TEXT(C15144)</f>
        <v>#VALUE!</v>
      </c>
    </row>
    <row r="15145" customFormat="false" ht="13.8" hidden="false" customHeight="false" outlineLevel="0" collapsed="false">
      <c r="A15145" s="2" t="n">
        <v>44077</v>
      </c>
      <c r="B15145" s="1" t="s">
        <v>260</v>
      </c>
      <c r="C15145" s="1" t="s">
        <v>242</v>
      </c>
      <c r="D15145" s="1" t="s">
        <v>6</v>
      </c>
      <c r="F15145" s="0" t="str">
        <f aca="true">IF(CELL("format", C15145)="G", TEXT(C15145,"D.M"), SUBSTITUTE(TEXT(C15145,"0.00"),".",","))</f>
        <v>0,24</v>
      </c>
      <c r="G15145" s="0" t="str">
        <f aca="true">CELL("format",C15145)</f>
        <v>F0</v>
      </c>
      <c r="H15145" s="0" t="e">
        <f aca="false">TEXT(C15145)</f>
        <v>#VALUE!</v>
      </c>
    </row>
    <row r="15146" customFormat="false" ht="13.8" hidden="false" customHeight="false" outlineLevel="0" collapsed="false">
      <c r="A15146" s="2" t="n">
        <v>44077</v>
      </c>
      <c r="B15146" s="1" t="s">
        <v>261</v>
      </c>
      <c r="C15146" s="1" t="s">
        <v>392</v>
      </c>
      <c r="D15146" s="1" t="s">
        <v>6</v>
      </c>
      <c r="F15146" s="0" t="str">
        <f aca="true">IF(CELL("format", C15146)="G", TEXT(C15146,"D.M"), SUBSTITUTE(TEXT(C15146,"0.00"),".",","))</f>
        <v>0,15</v>
      </c>
      <c r="G15146" s="0" t="str">
        <f aca="true">CELL("format",C15146)</f>
        <v>F0</v>
      </c>
      <c r="H15146" s="0" t="e">
        <f aca="false">TEXT(C15146)</f>
        <v>#VALUE!</v>
      </c>
    </row>
    <row r="15147" customFormat="false" ht="13.8" hidden="false" customHeight="false" outlineLevel="0" collapsed="false">
      <c r="A15147" s="2" t="n">
        <v>44077</v>
      </c>
      <c r="B15147" s="1" t="s">
        <v>262</v>
      </c>
      <c r="C15147" s="1" t="s">
        <v>117</v>
      </c>
      <c r="D15147" s="1" t="s">
        <v>6</v>
      </c>
      <c r="F15147" s="0" t="str">
        <f aca="true">IF(CELL("format", C15147)="G", TEXT(C15147,"D.M"), SUBSTITUTE(TEXT(C15147,"0.00"),".",","))</f>
        <v>0,02</v>
      </c>
      <c r="G15147" s="0" t="str">
        <f aca="true">CELL("format",C15147)</f>
        <v>F0</v>
      </c>
      <c r="H15147" s="0" t="e">
        <f aca="false">TEXT(C15147)</f>
        <v>#VALUE!</v>
      </c>
    </row>
    <row r="15148" customFormat="false" ht="13.8" hidden="false" customHeight="false" outlineLevel="0" collapsed="false">
      <c r="A15148" s="2" t="n">
        <v>44077</v>
      </c>
      <c r="B15148" s="1" t="s">
        <v>263</v>
      </c>
      <c r="C15148" s="4" t="n">
        <v>44712</v>
      </c>
      <c r="D15148" s="1" t="s">
        <v>6</v>
      </c>
      <c r="F15148" s="0" t="str">
        <f aca="true">IF(CELL("format", C15148)="G", TEXT(C15148,"D.M"), SUBSTITUTE(TEXT(C15148,"0.00"),".",","))</f>
        <v>31.5</v>
      </c>
      <c r="G15148" s="0" t="str">
        <f aca="true">CELL("format",C15148)</f>
        <v>G</v>
      </c>
      <c r="H15148" s="0" t="e">
        <f aca="false">TEXT(C15148)</f>
        <v>#VALUE!</v>
      </c>
    </row>
    <row r="15149" customFormat="false" ht="13.8" hidden="false" customHeight="false" outlineLevel="0" collapsed="false">
      <c r="A15149" s="2" t="n">
        <v>44077</v>
      </c>
      <c r="B15149" s="1" t="s">
        <v>265</v>
      </c>
      <c r="C15149" s="1" t="s">
        <v>749</v>
      </c>
      <c r="D15149" s="1" t="s">
        <v>6</v>
      </c>
      <c r="F15149" s="0" t="str">
        <f aca="true">IF(CELL("format", C15149)="G", TEXT(C15149,"D.M"), SUBSTITUTE(TEXT(C15149,"0.00"),".",","))</f>
        <v>0,63</v>
      </c>
      <c r="G15149" s="0" t="str">
        <f aca="true">CELL("format",C15149)</f>
        <v>F0</v>
      </c>
      <c r="H15149" s="0" t="e">
        <f aca="false">TEXT(C15149)</f>
        <v>#VALUE!</v>
      </c>
    </row>
    <row r="15150" customFormat="false" ht="13.8" hidden="false" customHeight="false" outlineLevel="0" collapsed="false">
      <c r="A15150" s="2" t="n">
        <v>44077</v>
      </c>
      <c r="B15150" s="1" t="s">
        <v>266</v>
      </c>
      <c r="C15150" s="1" t="s">
        <v>3277</v>
      </c>
      <c r="D15150" s="1" t="s">
        <v>6</v>
      </c>
      <c r="F15150" s="0" t="str">
        <f aca="true">IF(CELL("format", C15150)="G", TEXT(C15150,"D.M"), SUBSTITUTE(TEXT(C15150,"0.00"),".",","))</f>
        <v>10,28</v>
      </c>
      <c r="G15150" s="0" t="str">
        <f aca="true">CELL("format",C15150)</f>
        <v>F0</v>
      </c>
      <c r="H15150" s="0" t="e">
        <f aca="false">TEXT(C15150)</f>
        <v>#VALUE!</v>
      </c>
    </row>
    <row r="15151" customFormat="false" ht="13.8" hidden="false" customHeight="false" outlineLevel="0" collapsed="false">
      <c r="A15151" s="2" t="n">
        <v>44077</v>
      </c>
      <c r="B15151" s="1" t="s">
        <v>268</v>
      </c>
      <c r="C15151" s="1" t="s">
        <v>3278</v>
      </c>
      <c r="D15151" s="1" t="s">
        <v>6</v>
      </c>
      <c r="F15151" s="0" t="str">
        <f aca="true">IF(CELL("format", C15151)="G", TEXT(C15151,"D.M"), SUBSTITUTE(TEXT(C15151,"0.00"),".",","))</f>
        <v>12,32</v>
      </c>
      <c r="G15151" s="0" t="str">
        <f aca="true">CELL("format",C15151)</f>
        <v>F0</v>
      </c>
      <c r="H15151" s="0" t="e">
        <f aca="false">TEXT(C15151)</f>
        <v>#VALUE!</v>
      </c>
    </row>
    <row r="15152" customFormat="false" ht="13.8" hidden="false" customHeight="false" outlineLevel="0" collapsed="false">
      <c r="A15152" s="2" t="n">
        <v>44077</v>
      </c>
      <c r="B15152" s="1" t="s">
        <v>270</v>
      </c>
      <c r="C15152" s="1" t="s">
        <v>948</v>
      </c>
      <c r="D15152" s="1" t="s">
        <v>6</v>
      </c>
      <c r="F15152" s="0" t="str">
        <f aca="true">IF(CELL("format", C15152)="G", TEXT(C15152,"D.M"), SUBSTITUTE(TEXT(C15152,"0.00"),".",","))</f>
        <v>1,66</v>
      </c>
      <c r="G15152" s="0" t="str">
        <f aca="true">CELL("format",C15152)</f>
        <v>F0</v>
      </c>
      <c r="H15152" s="0" t="e">
        <f aca="false">TEXT(C15152)</f>
        <v>#VALUE!</v>
      </c>
    </row>
    <row r="15153" customFormat="false" ht="13.8" hidden="false" customHeight="false" outlineLevel="0" collapsed="false">
      <c r="A15153" s="2" t="n">
        <v>44077</v>
      </c>
      <c r="B15153" s="1" t="s">
        <v>271</v>
      </c>
      <c r="C15153" s="1" t="s">
        <v>82</v>
      </c>
      <c r="D15153" s="1" t="s">
        <v>6</v>
      </c>
      <c r="F15153" s="0" t="str">
        <f aca="true">IF(CELL("format", C15153)="G", TEXT(C15153,"D.M"), SUBSTITUTE(TEXT(C15153,"0.00"),".",","))</f>
        <v>0,03</v>
      </c>
      <c r="G15153" s="0" t="str">
        <f aca="true">CELL("format",C15153)</f>
        <v>F0</v>
      </c>
      <c r="H15153" s="0" t="e">
        <f aca="false">TEXT(C15153)</f>
        <v>#VALUE!</v>
      </c>
    </row>
    <row r="15154" customFormat="false" ht="13.8" hidden="false" customHeight="false" outlineLevel="0" collapsed="false">
      <c r="A15154" s="2" t="n">
        <v>44077</v>
      </c>
      <c r="B15154" s="1" t="s">
        <v>272</v>
      </c>
      <c r="C15154" s="1" t="s">
        <v>117</v>
      </c>
      <c r="D15154" s="1" t="s">
        <v>6</v>
      </c>
      <c r="F15154" s="0" t="str">
        <f aca="true">IF(CELL("format", C15154)="G", TEXT(C15154,"D.M"), SUBSTITUTE(TEXT(C15154,"0.00"),".",","))</f>
        <v>0,02</v>
      </c>
      <c r="G15154" s="0" t="str">
        <f aca="true">CELL("format",C15154)</f>
        <v>F0</v>
      </c>
      <c r="H15154" s="0" t="e">
        <f aca="false">TEXT(C15154)</f>
        <v>#VALUE!</v>
      </c>
    </row>
    <row r="15155" customFormat="false" ht="13.8" hidden="false" customHeight="false" outlineLevel="0" collapsed="false">
      <c r="A15155" s="2" t="n">
        <v>44077</v>
      </c>
      <c r="B15155" s="1" t="s">
        <v>273</v>
      </c>
      <c r="C15155" s="1" t="s">
        <v>2269</v>
      </c>
      <c r="D15155" s="1" t="s">
        <v>6</v>
      </c>
      <c r="F15155" s="0" t="str">
        <f aca="true">IF(CELL("format", C15155)="G", TEXT(C15155,"D.M"), SUBSTITUTE(TEXT(C15155,"0.00"),".",","))</f>
        <v>5,34</v>
      </c>
      <c r="G15155" s="0" t="str">
        <f aca="true">CELL("format",C15155)</f>
        <v>F0</v>
      </c>
      <c r="H15155" s="0" t="e">
        <f aca="false">TEXT(C15155)</f>
        <v>#VALUE!</v>
      </c>
    </row>
    <row r="15156" customFormat="false" ht="13.8" hidden="false" customHeight="false" outlineLevel="0" collapsed="false">
      <c r="A15156" s="2" t="n">
        <v>44077</v>
      </c>
      <c r="B15156" s="1" t="s">
        <v>275</v>
      </c>
      <c r="C15156" s="3" t="n">
        <v>44571</v>
      </c>
      <c r="D15156" s="1" t="s">
        <v>6</v>
      </c>
      <c r="F15156" s="0" t="str">
        <f aca="true">IF(CELL("format", C15156)="G", TEXT(C15156,"D.M"), SUBSTITUTE(TEXT(C15156,"0.00"),".",","))</f>
        <v>10.1</v>
      </c>
      <c r="G15156" s="0" t="str">
        <f aca="true">CELL("format",C15156)</f>
        <v>G</v>
      </c>
      <c r="H15156" s="0" t="e">
        <f aca="false">TEXT(C15156)</f>
        <v>#VALUE!</v>
      </c>
    </row>
    <row r="15157" customFormat="false" ht="13.8" hidden="false" customHeight="false" outlineLevel="0" collapsed="false">
      <c r="A15157" s="2" t="n">
        <v>44077</v>
      </c>
      <c r="B15157" s="1" t="s">
        <v>277</v>
      </c>
      <c r="C15157" s="1" t="s">
        <v>1861</v>
      </c>
      <c r="D15157" s="1" t="s">
        <v>6</v>
      </c>
      <c r="F15157" s="0" t="str">
        <f aca="true">IF(CELL("format", C15157)="G", TEXT(C15157,"D.M"), SUBSTITUTE(TEXT(C15157,"0.00"),".",","))</f>
        <v>4,55</v>
      </c>
      <c r="G15157" s="0" t="str">
        <f aca="true">CELL("format",C15157)</f>
        <v>F0</v>
      </c>
      <c r="H15157" s="0" t="e">
        <f aca="false">TEXT(C15157)</f>
        <v>#VALUE!</v>
      </c>
    </row>
    <row r="15158" customFormat="false" ht="13.8" hidden="false" customHeight="false" outlineLevel="0" collapsed="false">
      <c r="A15158" s="2" t="n">
        <v>44077</v>
      </c>
      <c r="B15158" s="1" t="s">
        <v>279</v>
      </c>
      <c r="C15158" s="1" t="s">
        <v>965</v>
      </c>
      <c r="D15158" s="1" t="s">
        <v>6</v>
      </c>
      <c r="F15158" s="0" t="str">
        <f aca="true">IF(CELL("format", C15158)="G", TEXT(C15158,"D.M"), SUBSTITUTE(TEXT(C15158,"0.00"),".",","))</f>
        <v>10,23</v>
      </c>
      <c r="G15158" s="0" t="str">
        <f aca="true">CELL("format",C15158)</f>
        <v>F0</v>
      </c>
      <c r="H15158" s="0" t="e">
        <f aca="false">TEXT(C15158)</f>
        <v>#VALUE!</v>
      </c>
    </row>
    <row r="15159" customFormat="false" ht="13.8" hidden="false" customHeight="false" outlineLevel="0" collapsed="false">
      <c r="A15159" s="2" t="n">
        <v>44077</v>
      </c>
      <c r="B15159" s="1" t="s">
        <v>281</v>
      </c>
      <c r="C15159" s="1" t="s">
        <v>705</v>
      </c>
      <c r="D15159" s="1" t="s">
        <v>6</v>
      </c>
      <c r="F15159" s="0" t="str">
        <f aca="true">IF(CELL("format", C15159)="G", TEXT(C15159,"D.M"), SUBSTITUTE(TEXT(C15159,"0.00"),".",","))</f>
        <v>0,70</v>
      </c>
      <c r="G15159" s="0" t="str">
        <f aca="true">CELL("format",C15159)</f>
        <v>F0</v>
      </c>
      <c r="H15159" s="0" t="e">
        <f aca="false">TEXT(C15159)</f>
        <v>#VALUE!</v>
      </c>
    </row>
    <row r="15160" customFormat="false" ht="13.8" hidden="false" customHeight="false" outlineLevel="0" collapsed="false">
      <c r="A15160" s="2" t="n">
        <v>44077</v>
      </c>
      <c r="B15160" s="1" t="s">
        <v>283</v>
      </c>
      <c r="C15160" s="1" t="s">
        <v>400</v>
      </c>
      <c r="D15160" s="1" t="s">
        <v>6</v>
      </c>
      <c r="F15160" s="0" t="str">
        <f aca="true">IF(CELL("format", C15160)="G", TEXT(C15160,"D.M"), SUBSTITUTE(TEXT(C15160,"0.00"),".",","))</f>
        <v>0,93</v>
      </c>
      <c r="G15160" s="0" t="str">
        <f aca="true">CELL("format",C15160)</f>
        <v>F0</v>
      </c>
      <c r="H15160" s="0" t="e">
        <f aca="false">TEXT(C15160)</f>
        <v>#VALUE!</v>
      </c>
    </row>
    <row r="15161" customFormat="false" ht="13.8" hidden="false" customHeight="false" outlineLevel="0" collapsed="false">
      <c r="A15161" s="2" t="n">
        <v>44077</v>
      </c>
      <c r="B15161" s="1" t="s">
        <v>285</v>
      </c>
      <c r="C15161" s="4" t="n">
        <v>44652</v>
      </c>
      <c r="D15161" s="1" t="s">
        <v>6</v>
      </c>
      <c r="F15161" s="0" t="str">
        <f aca="true">IF(CELL("format", C15161)="G", TEXT(C15161,"D.M"), SUBSTITUTE(TEXT(C15161,"0.00"),".",","))</f>
        <v>1.4</v>
      </c>
      <c r="G15161" s="0" t="str">
        <f aca="true">CELL("format",C15161)</f>
        <v>G</v>
      </c>
      <c r="H15161" s="0" t="e">
        <f aca="false">TEXT(C15161)</f>
        <v>#VALUE!</v>
      </c>
    </row>
    <row r="15162" customFormat="false" ht="13.8" hidden="false" customHeight="false" outlineLevel="0" collapsed="false">
      <c r="A15162" s="2" t="n">
        <v>44077</v>
      </c>
      <c r="B15162" s="1" t="s">
        <v>287</v>
      </c>
      <c r="C15162" s="1" t="s">
        <v>3279</v>
      </c>
      <c r="D15162" s="1" t="s">
        <v>6</v>
      </c>
      <c r="F15162" s="0" t="str">
        <f aca="true">IF(CELL("format", C15162)="G", TEXT(C15162,"D.M"), SUBSTITUTE(TEXT(C15162,"0.00"),".",","))</f>
        <v>7,37</v>
      </c>
      <c r="G15162" s="0" t="str">
        <f aca="true">CELL("format",C15162)</f>
        <v>F0</v>
      </c>
      <c r="H15162" s="0" t="e">
        <f aca="false">TEXT(C15162)</f>
        <v>#VALUE!</v>
      </c>
    </row>
    <row r="15163" customFormat="false" ht="13.8" hidden="false" customHeight="false" outlineLevel="0" collapsed="false">
      <c r="A15163" s="2" t="n">
        <v>44077</v>
      </c>
      <c r="B15163" s="1" t="s">
        <v>289</v>
      </c>
      <c r="C15163" s="1" t="s">
        <v>3280</v>
      </c>
      <c r="D15163" s="1" t="s">
        <v>6</v>
      </c>
      <c r="F15163" s="0" t="str">
        <f aca="true">IF(CELL("format", C15163)="G", TEXT(C15163,"D.M"), SUBSTITUTE(TEXT(C15163,"0.00"),".",","))</f>
        <v>38,99</v>
      </c>
      <c r="G15163" s="0" t="str">
        <f aca="true">CELL("format",C15163)</f>
        <v>F0</v>
      </c>
      <c r="H15163" s="0" t="e">
        <f aca="false">TEXT(C15163)</f>
        <v>#VALUE!</v>
      </c>
    </row>
    <row r="15164" customFormat="false" ht="13.8" hidden="false" customHeight="false" outlineLevel="0" collapsed="false">
      <c r="A15164" s="2" t="n">
        <v>44077</v>
      </c>
      <c r="B15164" s="1" t="s">
        <v>291</v>
      </c>
      <c r="C15164" s="1" t="s">
        <v>178</v>
      </c>
      <c r="D15164" s="1" t="s">
        <v>6</v>
      </c>
      <c r="F15164" s="0" t="str">
        <f aca="true">IF(CELL("format", C15164)="G", TEXT(C15164,"D.M"), SUBSTITUTE(TEXT(C15164,"0.00"),".",","))</f>
        <v>0,00</v>
      </c>
      <c r="G15164" s="0" t="str">
        <f aca="true">CELL("format",C15164)</f>
        <v>F0</v>
      </c>
      <c r="H15164" s="0" t="e">
        <f aca="false">TEXT(C15164)</f>
        <v>#VALUE!</v>
      </c>
    </row>
    <row r="15165" customFormat="false" ht="13.8" hidden="false" customHeight="false" outlineLevel="0" collapsed="false">
      <c r="A15165" s="2" t="n">
        <v>44077</v>
      </c>
      <c r="B15165" s="1" t="s">
        <v>292</v>
      </c>
      <c r="C15165" s="1" t="s">
        <v>22</v>
      </c>
      <c r="D15165" s="1" t="s">
        <v>6</v>
      </c>
      <c r="F15165" s="0" t="str">
        <f aca="true">IF(CELL("format", C15165)="G", TEXT(C15165,"D.M"), SUBSTITUTE(TEXT(C15165,"0.00"),".",","))</f>
        <v>6,73</v>
      </c>
      <c r="G15165" s="0" t="str">
        <f aca="true">CELL("format",C15165)</f>
        <v>F0</v>
      </c>
      <c r="H15165" s="0" t="e">
        <f aca="false">TEXT(C15165)</f>
        <v>#VALUE!</v>
      </c>
    </row>
    <row r="15166" customFormat="false" ht="13.8" hidden="false" customHeight="false" outlineLevel="0" collapsed="false">
      <c r="A15166" s="2" t="n">
        <v>44077</v>
      </c>
      <c r="B15166" s="1" t="s">
        <v>294</v>
      </c>
      <c r="C15166" s="1" t="s">
        <v>703</v>
      </c>
      <c r="D15166" s="1" t="s">
        <v>6</v>
      </c>
      <c r="F15166" s="0" t="str">
        <f aca="true">IF(CELL("format", C15166)="G", TEXT(C15166,"D.M"), SUBSTITUTE(TEXT(C15166,"0.00"),".",","))</f>
        <v>0,58</v>
      </c>
      <c r="G15166" s="0" t="str">
        <f aca="true">CELL("format",C15166)</f>
        <v>F0</v>
      </c>
      <c r="H15166" s="0" t="e">
        <f aca="false">TEXT(C15166)</f>
        <v>#VALUE!</v>
      </c>
    </row>
    <row r="15167" customFormat="false" ht="13.8" hidden="false" customHeight="false" outlineLevel="0" collapsed="false">
      <c r="A15167" s="2" t="n">
        <v>44077</v>
      </c>
      <c r="B15167" s="1" t="s">
        <v>296</v>
      </c>
      <c r="C15167" s="1" t="s">
        <v>1210</v>
      </c>
      <c r="D15167" s="1" t="s">
        <v>6</v>
      </c>
      <c r="F15167" s="0" t="str">
        <f aca="true">IF(CELL("format", C15167)="G", TEXT(C15167,"D.M"), SUBSTITUTE(TEXT(C15167,"0.00"),".",","))</f>
        <v>8,75</v>
      </c>
      <c r="G15167" s="0" t="str">
        <f aca="true">CELL("format",C15167)</f>
        <v>F0</v>
      </c>
      <c r="H15167" s="0" t="e">
        <f aca="false">TEXT(C15167)</f>
        <v>#VALUE!</v>
      </c>
    </row>
    <row r="15168" customFormat="false" ht="13.8" hidden="false" customHeight="false" outlineLevel="0" collapsed="false">
      <c r="A15168" s="2" t="n">
        <v>44077</v>
      </c>
      <c r="B15168" s="1" t="s">
        <v>298</v>
      </c>
      <c r="C15168" s="1" t="s">
        <v>312</v>
      </c>
      <c r="D15168" s="1" t="s">
        <v>6</v>
      </c>
      <c r="F15168" s="0" t="str">
        <f aca="true">IF(CELL("format", C15168)="G", TEXT(C15168,"D.M"), SUBSTITUTE(TEXT(C15168,"0.00"),".",","))</f>
        <v>0,11</v>
      </c>
      <c r="G15168" s="0" t="str">
        <f aca="true">CELL("format",C15168)</f>
        <v>F0</v>
      </c>
      <c r="H15168" s="0" t="e">
        <f aca="false">TEXT(C15168)</f>
        <v>#VALUE!</v>
      </c>
    </row>
    <row r="15169" customFormat="false" ht="13.8" hidden="false" customHeight="false" outlineLevel="0" collapsed="false">
      <c r="A15169" s="2" t="n">
        <v>44077</v>
      </c>
      <c r="B15169" s="1" t="s">
        <v>299</v>
      </c>
      <c r="C15169" s="4" t="n">
        <v>44653</v>
      </c>
      <c r="D15169" s="1" t="s">
        <v>6</v>
      </c>
      <c r="F15169" s="0" t="str">
        <f aca="true">IF(CELL("format", C15169)="G", TEXT(C15169,"D.M"), SUBSTITUTE(TEXT(C15169,"0.00"),".",","))</f>
        <v>2.4</v>
      </c>
      <c r="G15169" s="0" t="str">
        <f aca="true">CELL("format",C15169)</f>
        <v>G</v>
      </c>
      <c r="H15169" s="0" t="e">
        <f aca="false">TEXT(C15169)</f>
        <v>#VALUE!</v>
      </c>
    </row>
    <row r="15170" customFormat="false" ht="13.8" hidden="false" customHeight="false" outlineLevel="0" collapsed="false">
      <c r="A15170" s="2" t="n">
        <v>44077</v>
      </c>
      <c r="B15170" s="1" t="s">
        <v>301</v>
      </c>
      <c r="C15170" s="1" t="s">
        <v>3281</v>
      </c>
      <c r="D15170" s="1" t="s">
        <v>6</v>
      </c>
      <c r="F15170" s="0" t="str">
        <f aca="true">IF(CELL("format", C15170)="G", TEXT(C15170,"D.M"), SUBSTITUTE(TEXT(C15170,"0.00"),".",","))</f>
        <v>23,00</v>
      </c>
      <c r="G15170" s="0" t="str">
        <f aca="true">CELL("format",C15170)</f>
        <v>F0</v>
      </c>
      <c r="H15170" s="0" t="e">
        <f aca="false">TEXT(C15170)</f>
        <v>#VALUE!</v>
      </c>
    </row>
    <row r="15171" customFormat="false" ht="13.8" hidden="false" customHeight="false" outlineLevel="0" collapsed="false">
      <c r="A15171" s="2" t="n">
        <v>44077</v>
      </c>
      <c r="B15171" s="1" t="s">
        <v>303</v>
      </c>
      <c r="C15171" s="1" t="s">
        <v>41</v>
      </c>
      <c r="D15171" s="1" t="s">
        <v>6</v>
      </c>
      <c r="F15171" s="0" t="str">
        <f aca="true">IF(CELL("format", C15171)="G", TEXT(C15171,"D.M"), SUBSTITUTE(TEXT(C15171,"0.00"),".",","))</f>
        <v>0,69</v>
      </c>
      <c r="G15171" s="0" t="str">
        <f aca="true">CELL("format",C15171)</f>
        <v>F0</v>
      </c>
      <c r="H15171" s="0" t="e">
        <f aca="false">TEXT(C15171)</f>
        <v>#VALUE!</v>
      </c>
    </row>
    <row r="15172" customFormat="false" ht="13.8" hidden="false" customHeight="false" outlineLevel="0" collapsed="false">
      <c r="A15172" s="2" t="n">
        <v>44077</v>
      </c>
      <c r="B15172" s="1" t="s">
        <v>304</v>
      </c>
      <c r="C15172" s="1" t="s">
        <v>1946</v>
      </c>
      <c r="D15172" s="1" t="s">
        <v>6</v>
      </c>
      <c r="F15172" s="0" t="str">
        <f aca="true">IF(CELL("format", C15172)="G", TEXT(C15172,"D.M"), SUBSTITUTE(TEXT(C15172,"0.00"),".",","))</f>
        <v>16,52</v>
      </c>
      <c r="G15172" s="0" t="str">
        <f aca="true">CELL("format",C15172)</f>
        <v>F0</v>
      </c>
      <c r="H15172" s="0" t="e">
        <f aca="false">TEXT(C15172)</f>
        <v>#VALUE!</v>
      </c>
    </row>
    <row r="15173" customFormat="false" ht="13.8" hidden="false" customHeight="false" outlineLevel="0" collapsed="false">
      <c r="A15173" s="2" t="n">
        <v>44077</v>
      </c>
      <c r="B15173" s="1" t="s">
        <v>305</v>
      </c>
      <c r="C15173" s="1" t="s">
        <v>1524</v>
      </c>
      <c r="D15173" s="1" t="s">
        <v>6</v>
      </c>
      <c r="F15173" s="0" t="str">
        <f aca="true">IF(CELL("format", C15173)="G", TEXT(C15173,"D.M"), SUBSTITUTE(TEXT(C15173,"0.00"),".",","))</f>
        <v>4,51</v>
      </c>
      <c r="G15173" s="0" t="str">
        <f aca="true">CELL("format",C15173)</f>
        <v>F0</v>
      </c>
      <c r="H15173" s="0" t="e">
        <f aca="false">TEXT(C15173)</f>
        <v>#VALUE!</v>
      </c>
    </row>
    <row r="15174" customFormat="false" ht="13.8" hidden="false" customHeight="false" outlineLevel="0" collapsed="false">
      <c r="A15174" s="2" t="n">
        <v>44077</v>
      </c>
      <c r="B15174" s="1" t="s">
        <v>306</v>
      </c>
      <c r="C15174" s="1" t="s">
        <v>3282</v>
      </c>
      <c r="D15174" s="1" t="s">
        <v>6</v>
      </c>
      <c r="F15174" s="0" t="str">
        <f aca="true">IF(CELL("format", C15174)="G", TEXT(C15174,"D.M"), SUBSTITUTE(TEXT(C15174,"0.00"),".",","))</f>
        <v>79,88</v>
      </c>
      <c r="G15174" s="0" t="str">
        <f aca="true">CELL("format",C15174)</f>
        <v>F0</v>
      </c>
      <c r="H15174" s="0" t="e">
        <f aca="false">TEXT(C15174)</f>
        <v>#VALUE!</v>
      </c>
    </row>
    <row r="15175" customFormat="false" ht="13.8" hidden="false" customHeight="false" outlineLevel="0" collapsed="false">
      <c r="A15175" s="2" t="n">
        <v>44077</v>
      </c>
      <c r="B15175" s="1" t="s">
        <v>308</v>
      </c>
      <c r="C15175" s="1" t="s">
        <v>717</v>
      </c>
      <c r="D15175" s="1" t="s">
        <v>6</v>
      </c>
      <c r="F15175" s="0" t="str">
        <f aca="true">IF(CELL("format", C15175)="G", TEXT(C15175,"D.M"), SUBSTITUTE(TEXT(C15175,"0.00"),".",","))</f>
        <v>0,43</v>
      </c>
      <c r="G15175" s="0" t="str">
        <f aca="true">CELL("format",C15175)</f>
        <v>F0</v>
      </c>
      <c r="H15175" s="0" t="e">
        <f aca="false">TEXT(C15175)</f>
        <v>#VALUE!</v>
      </c>
    </row>
    <row r="15176" customFormat="false" ht="13.8" hidden="false" customHeight="false" outlineLevel="0" collapsed="false">
      <c r="A15176" s="2" t="n">
        <v>44077</v>
      </c>
      <c r="B15176" s="1" t="s">
        <v>309</v>
      </c>
      <c r="C15176" s="4" t="n">
        <v>44810</v>
      </c>
      <c r="D15176" s="1" t="s">
        <v>6</v>
      </c>
      <c r="F15176" s="0" t="str">
        <f aca="true">IF(CELL("format", C15176)="G", TEXT(C15176,"D.M"), SUBSTITUTE(TEXT(C15176,"0.00"),".",","))</f>
        <v>6.9</v>
      </c>
      <c r="G15176" s="0" t="str">
        <f aca="true">CELL("format",C15176)</f>
        <v>G</v>
      </c>
      <c r="H15176" s="0" t="e">
        <f aca="false">TEXT(C15176)</f>
        <v>#VALUE!</v>
      </c>
    </row>
    <row r="15177" customFormat="false" ht="13.8" hidden="false" customHeight="false" outlineLevel="0" collapsed="false">
      <c r="A15177" s="2" t="n">
        <v>44077</v>
      </c>
      <c r="B15177" s="1" t="s">
        <v>311</v>
      </c>
      <c r="C15177" s="1" t="s">
        <v>117</v>
      </c>
      <c r="D15177" s="1" t="s">
        <v>6</v>
      </c>
      <c r="F15177" s="0" t="str">
        <f aca="true">IF(CELL("format", C15177)="G", TEXT(C15177,"D.M"), SUBSTITUTE(TEXT(C15177,"0.00"),".",","))</f>
        <v>0,02</v>
      </c>
      <c r="G15177" s="0" t="str">
        <f aca="true">CELL("format",C15177)</f>
        <v>F0</v>
      </c>
      <c r="H15177" s="0" t="e">
        <f aca="false">TEXT(C15177)</f>
        <v>#VALUE!</v>
      </c>
    </row>
    <row r="15178" customFormat="false" ht="13.8" hidden="false" customHeight="false" outlineLevel="0" collapsed="false">
      <c r="A15178" s="2" t="n">
        <v>44077</v>
      </c>
      <c r="B15178" s="1" t="s">
        <v>313</v>
      </c>
      <c r="C15178" s="1" t="s">
        <v>150</v>
      </c>
      <c r="D15178" s="1" t="s">
        <v>6</v>
      </c>
      <c r="F15178" s="0" t="str">
        <f aca="true">IF(CELL("format", C15178)="G", TEXT(C15178,"D.M"), SUBSTITUTE(TEXT(C15178,"0.00"),".",","))</f>
        <v>0,59</v>
      </c>
      <c r="G15178" s="0" t="str">
        <f aca="true">CELL("format",C15178)</f>
        <v>F0</v>
      </c>
      <c r="H15178" s="0" t="e">
        <f aca="false">TEXT(C15178)</f>
        <v>#VALUE!</v>
      </c>
    </row>
    <row r="15179" customFormat="false" ht="13.8" hidden="false" customHeight="false" outlineLevel="0" collapsed="false">
      <c r="A15179" s="2" t="n">
        <v>44077</v>
      </c>
      <c r="B15179" s="1" t="s">
        <v>314</v>
      </c>
      <c r="C15179" s="1" t="s">
        <v>3283</v>
      </c>
      <c r="D15179" s="1" t="s">
        <v>6</v>
      </c>
      <c r="F15179" s="0" t="str">
        <f aca="true">IF(CELL("format", C15179)="G", TEXT(C15179,"D.M"), SUBSTITUTE(TEXT(C15179,"0.00"),".",","))</f>
        <v>11,47</v>
      </c>
      <c r="G15179" s="0" t="str">
        <f aca="true">CELL("format",C15179)</f>
        <v>F0</v>
      </c>
      <c r="H15179" s="0" t="e">
        <f aca="false">TEXT(C15179)</f>
        <v>#VALUE!</v>
      </c>
    </row>
    <row r="15180" customFormat="false" ht="13.8" hidden="false" customHeight="false" outlineLevel="0" collapsed="false">
      <c r="A15180" s="2" t="n">
        <v>44077</v>
      </c>
      <c r="B15180" s="1" t="s">
        <v>316</v>
      </c>
      <c r="C15180" s="1" t="s">
        <v>920</v>
      </c>
      <c r="D15180" s="1" t="s">
        <v>6</v>
      </c>
      <c r="F15180" s="0" t="str">
        <f aca="true">IF(CELL("format", C15180)="G", TEXT(C15180,"D.M"), SUBSTITUTE(TEXT(C15180,"0.00"),".",","))</f>
        <v>9,86</v>
      </c>
      <c r="G15180" s="0" t="str">
        <f aca="true">CELL("format",C15180)</f>
        <v>F0</v>
      </c>
      <c r="H15180" s="0" t="e">
        <f aca="false">TEXT(C15180)</f>
        <v>#VALUE!</v>
      </c>
    </row>
    <row r="15181" customFormat="false" ht="13.8" hidden="false" customHeight="false" outlineLevel="0" collapsed="false">
      <c r="A15181" s="2" t="n">
        <v>44077</v>
      </c>
      <c r="B15181" s="1" t="s">
        <v>318</v>
      </c>
      <c r="C15181" s="1" t="s">
        <v>178</v>
      </c>
      <c r="D15181" s="1" t="s">
        <v>6</v>
      </c>
      <c r="F15181" s="0" t="str">
        <f aca="true">IF(CELL("format", C15181)="G", TEXT(C15181,"D.M"), SUBSTITUTE(TEXT(C15181,"0.00"),".",","))</f>
        <v>0,00</v>
      </c>
      <c r="G15181" s="0" t="str">
        <f aca="true">CELL("format",C15181)</f>
        <v>F0</v>
      </c>
      <c r="H15181" s="0" t="e">
        <f aca="false">TEXT(C15181)</f>
        <v>#VALUE!</v>
      </c>
    </row>
    <row r="15182" customFormat="false" ht="13.8" hidden="false" customHeight="false" outlineLevel="0" collapsed="false">
      <c r="A15182" s="2" t="n">
        <v>44077</v>
      </c>
      <c r="B15182" s="1" t="s">
        <v>319</v>
      </c>
      <c r="C15182" s="1" t="s">
        <v>1163</v>
      </c>
      <c r="D15182" s="1" t="s">
        <v>6</v>
      </c>
      <c r="F15182" s="0" t="str">
        <f aca="true">IF(CELL("format", C15182)="G", TEXT(C15182,"D.M"), SUBSTITUTE(TEXT(C15182,"0.00"),".",","))</f>
        <v>2,51</v>
      </c>
      <c r="G15182" s="0" t="str">
        <f aca="true">CELL("format",C15182)</f>
        <v>F0</v>
      </c>
      <c r="H15182" s="0" t="e">
        <f aca="false">TEXT(C15182)</f>
        <v>#VALUE!</v>
      </c>
    </row>
    <row r="15183" customFormat="false" ht="13.8" hidden="false" customHeight="false" outlineLevel="0" collapsed="false">
      <c r="A15183" s="2" t="n">
        <v>44077</v>
      </c>
      <c r="B15183" s="1" t="s">
        <v>321</v>
      </c>
      <c r="C15183" s="1" t="s">
        <v>20</v>
      </c>
      <c r="D15183" s="1" t="s">
        <v>6</v>
      </c>
      <c r="F15183" s="0" t="str">
        <f aca="true">IF(CELL("format", C15183)="G", TEXT(C15183,"D.M"), SUBSTITUTE(TEXT(C15183,"0.00"),".",","))</f>
        <v>0,01</v>
      </c>
      <c r="G15183" s="0" t="str">
        <f aca="true">CELL("format",C15183)</f>
        <v>F0</v>
      </c>
      <c r="H15183" s="0" t="e">
        <f aca="false">TEXT(C15183)</f>
        <v>#VALUE!</v>
      </c>
    </row>
    <row r="15184" customFormat="false" ht="13.8" hidden="false" customHeight="false" outlineLevel="0" collapsed="false">
      <c r="A15184" s="2" t="n">
        <v>44077</v>
      </c>
      <c r="B15184" s="1" t="s">
        <v>322</v>
      </c>
      <c r="C15184" s="1" t="s">
        <v>1255</v>
      </c>
      <c r="D15184" s="1" t="s">
        <v>6</v>
      </c>
      <c r="F15184" s="0" t="str">
        <f aca="true">IF(CELL("format", C15184)="G", TEXT(C15184,"D.M"), SUBSTITUTE(TEXT(C15184,"0.00"),".",","))</f>
        <v>7,71</v>
      </c>
      <c r="G15184" s="0" t="str">
        <f aca="true">CELL("format",C15184)</f>
        <v>F0</v>
      </c>
      <c r="H15184" s="0" t="e">
        <f aca="false">TEXT(C15184)</f>
        <v>#VALUE!</v>
      </c>
    </row>
    <row r="15185" customFormat="false" ht="13.8" hidden="false" customHeight="false" outlineLevel="0" collapsed="false">
      <c r="A15185" s="2" t="n">
        <v>44077</v>
      </c>
      <c r="B15185" s="1" t="s">
        <v>323</v>
      </c>
      <c r="C15185" s="1" t="s">
        <v>897</v>
      </c>
      <c r="D15185" s="1" t="s">
        <v>6</v>
      </c>
      <c r="F15185" s="0" t="str">
        <f aca="true">IF(CELL("format", C15185)="G", TEXT(C15185,"D.M"), SUBSTITUTE(TEXT(C15185,"0.00"),".",","))</f>
        <v>1,28</v>
      </c>
      <c r="G15185" s="0" t="str">
        <f aca="true">CELL("format",C15185)</f>
        <v>F0</v>
      </c>
      <c r="H15185" s="0" t="e">
        <f aca="false">TEXT(C15185)</f>
        <v>#VALUE!</v>
      </c>
    </row>
    <row r="15186" customFormat="false" ht="13.8" hidden="false" customHeight="false" outlineLevel="0" collapsed="false">
      <c r="A15186" s="2" t="n">
        <v>44077</v>
      </c>
      <c r="B15186" s="1" t="s">
        <v>325</v>
      </c>
      <c r="C15186" s="1" t="s">
        <v>152</v>
      </c>
      <c r="D15186" s="1" t="s">
        <v>6</v>
      </c>
      <c r="F15186" s="0" t="str">
        <f aca="true">IF(CELL("format", C15186)="G", TEXT(C15186,"D.M"), SUBSTITUTE(TEXT(C15186,"0.00"),".",","))</f>
        <v>0,05</v>
      </c>
      <c r="G15186" s="0" t="str">
        <f aca="true">CELL("format",C15186)</f>
        <v>F0</v>
      </c>
      <c r="H15186" s="0" t="e">
        <f aca="false">TEXT(C15186)</f>
        <v>#VALUE!</v>
      </c>
    </row>
    <row r="15187" customFormat="false" ht="13.8" hidden="false" customHeight="false" outlineLevel="0" collapsed="false">
      <c r="A15187" s="2" t="n">
        <v>44077</v>
      </c>
      <c r="B15187" s="1" t="s">
        <v>326</v>
      </c>
      <c r="C15187" s="1" t="s">
        <v>388</v>
      </c>
      <c r="D15187" s="1" t="s">
        <v>6</v>
      </c>
      <c r="F15187" s="0" t="str">
        <f aca="true">IF(CELL("format", C15187)="G", TEXT(C15187,"D.M"), SUBSTITUTE(TEXT(C15187,"0.00"),".",","))</f>
        <v>1,49</v>
      </c>
      <c r="G15187" s="0" t="str">
        <f aca="true">CELL("format",C15187)</f>
        <v>F0</v>
      </c>
      <c r="H15187" s="0" t="e">
        <f aca="false">TEXT(C15187)</f>
        <v>#VALUE!</v>
      </c>
    </row>
    <row r="15188" customFormat="false" ht="13.8" hidden="false" customHeight="false" outlineLevel="0" collapsed="false">
      <c r="A15188" s="2" t="n">
        <v>44077</v>
      </c>
      <c r="B15188" s="1" t="s">
        <v>327</v>
      </c>
      <c r="C15188" s="1" t="s">
        <v>184</v>
      </c>
      <c r="D15188" s="1" t="s">
        <v>6</v>
      </c>
      <c r="F15188" s="0" t="str">
        <f aca="true">IF(CELL("format", C15188)="G", TEXT(C15188,"D.M"), SUBSTITUTE(TEXT(C15188,"0.00"),".",","))</f>
        <v>0,85</v>
      </c>
      <c r="G15188" s="0" t="str">
        <f aca="true">CELL("format",C15188)</f>
        <v>F0</v>
      </c>
      <c r="H15188" s="0" t="e">
        <f aca="false">TEXT(C15188)</f>
        <v>#VALUE!</v>
      </c>
    </row>
    <row r="15189" customFormat="false" ht="13.8" hidden="false" customHeight="false" outlineLevel="0" collapsed="false">
      <c r="A15189" s="2" t="n">
        <v>44077</v>
      </c>
      <c r="B15189" s="1" t="s">
        <v>328</v>
      </c>
      <c r="C15189" s="1" t="s">
        <v>198</v>
      </c>
      <c r="D15189" s="1" t="s">
        <v>6</v>
      </c>
      <c r="F15189" s="0" t="str">
        <f aca="true">IF(CELL("format", C15189)="G", TEXT(C15189,"D.M"), SUBSTITUTE(TEXT(C15189,"0.00"),".",","))</f>
        <v>0,31</v>
      </c>
      <c r="G15189" s="0" t="str">
        <f aca="true">CELL("format",C15189)</f>
        <v>F0</v>
      </c>
      <c r="H15189" s="0" t="e">
        <f aca="false">TEXT(C15189)</f>
        <v>#VALUE!</v>
      </c>
    </row>
    <row r="15190" customFormat="false" ht="13.8" hidden="false" customHeight="false" outlineLevel="0" collapsed="false">
      <c r="A15190" s="2" t="n">
        <v>44077</v>
      </c>
      <c r="B15190" s="1" t="s">
        <v>330</v>
      </c>
      <c r="C15190" s="1" t="s">
        <v>41</v>
      </c>
      <c r="D15190" s="1" t="s">
        <v>6</v>
      </c>
      <c r="F15190" s="0" t="str">
        <f aca="true">IF(CELL("format", C15190)="G", TEXT(C15190,"D.M"), SUBSTITUTE(TEXT(C15190,"0.00"),".",","))</f>
        <v>0,69</v>
      </c>
      <c r="G15190" s="0" t="str">
        <f aca="true">CELL("format",C15190)</f>
        <v>F0</v>
      </c>
      <c r="H15190" s="0" t="e">
        <f aca="false">TEXT(C15190)</f>
        <v>#VALUE!</v>
      </c>
    </row>
    <row r="15191" customFormat="false" ht="13.8" hidden="false" customHeight="false" outlineLevel="0" collapsed="false">
      <c r="A15191" s="2" t="n">
        <v>44077</v>
      </c>
      <c r="B15191" s="1" t="s">
        <v>331</v>
      </c>
      <c r="C15191" s="1" t="s">
        <v>117</v>
      </c>
      <c r="D15191" s="1" t="s">
        <v>6</v>
      </c>
      <c r="F15191" s="0" t="str">
        <f aca="true">IF(CELL("format", C15191)="G", TEXT(C15191,"D.M"), SUBSTITUTE(TEXT(C15191,"0.00"),".",","))</f>
        <v>0,02</v>
      </c>
      <c r="G15191" s="0" t="str">
        <f aca="true">CELL("format",C15191)</f>
        <v>F0</v>
      </c>
      <c r="H15191" s="0" t="e">
        <f aca="false">TEXT(C15191)</f>
        <v>#VALUE!</v>
      </c>
    </row>
    <row r="15192" customFormat="false" ht="13.8" hidden="false" customHeight="false" outlineLevel="0" collapsed="false">
      <c r="A15192" s="2" t="n">
        <v>44077</v>
      </c>
      <c r="B15192" s="1" t="s">
        <v>332</v>
      </c>
      <c r="C15192" s="1" t="s">
        <v>823</v>
      </c>
      <c r="D15192" s="1" t="s">
        <v>6</v>
      </c>
      <c r="F15192" s="0" t="str">
        <f aca="true">IF(CELL("format", C15192)="G", TEXT(C15192,"D.M"), SUBSTITUTE(TEXT(C15192,"0.00"),".",","))</f>
        <v>1,35</v>
      </c>
      <c r="G15192" s="0" t="str">
        <f aca="true">CELL("format",C15192)</f>
        <v>F0</v>
      </c>
      <c r="H15192" s="0" t="e">
        <f aca="false">TEXT(C15192)</f>
        <v>#VALUE!</v>
      </c>
    </row>
    <row r="15193" customFormat="false" ht="13.8" hidden="false" customHeight="false" outlineLevel="0" collapsed="false">
      <c r="A15193" s="2" t="n">
        <v>44077</v>
      </c>
      <c r="B15193" s="1" t="s">
        <v>333</v>
      </c>
      <c r="C15193" s="1" t="s">
        <v>94</v>
      </c>
      <c r="D15193" s="1" t="s">
        <v>6</v>
      </c>
      <c r="F15193" s="0" t="str">
        <f aca="true">IF(CELL("format", C15193)="G", TEXT(C15193,"D.M"), SUBSTITUTE(TEXT(C15193,"0.00"),".",","))</f>
        <v>0,45</v>
      </c>
      <c r="G15193" s="0" t="str">
        <f aca="true">CELL("format",C15193)</f>
        <v>F0</v>
      </c>
      <c r="H15193" s="0" t="e">
        <f aca="false">TEXT(C15193)</f>
        <v>#VALUE!</v>
      </c>
    </row>
    <row r="15194" customFormat="false" ht="13.8" hidden="false" customHeight="false" outlineLevel="0" collapsed="false">
      <c r="A15194" s="2" t="n">
        <v>44077</v>
      </c>
      <c r="B15194" s="1" t="s">
        <v>334</v>
      </c>
      <c r="C15194" s="1" t="s">
        <v>428</v>
      </c>
      <c r="D15194" s="1" t="s">
        <v>6</v>
      </c>
      <c r="F15194" s="0" t="str">
        <f aca="true">IF(CELL("format", C15194)="G", TEXT(C15194,"D.M"), SUBSTITUTE(TEXT(C15194,"0.00"),".",","))</f>
        <v>0,35</v>
      </c>
      <c r="G15194" s="0" t="str">
        <f aca="true">CELL("format",C15194)</f>
        <v>F0</v>
      </c>
      <c r="H15194" s="0" t="e">
        <f aca="false">TEXT(C15194)</f>
        <v>#VALUE!</v>
      </c>
    </row>
    <row r="15195" customFormat="false" ht="13.8" hidden="false" customHeight="false" outlineLevel="0" collapsed="false">
      <c r="A15195" s="2" t="n">
        <v>44077</v>
      </c>
      <c r="B15195" s="1" t="s">
        <v>335</v>
      </c>
      <c r="C15195" s="1" t="s">
        <v>705</v>
      </c>
      <c r="D15195" s="1" t="s">
        <v>6</v>
      </c>
      <c r="F15195" s="0" t="str">
        <f aca="true">IF(CELL("format", C15195)="G", TEXT(C15195,"D.M"), SUBSTITUTE(TEXT(C15195,"0.00"),".",","))</f>
        <v>0,70</v>
      </c>
      <c r="G15195" s="0" t="str">
        <f aca="true">CELL("format",C15195)</f>
        <v>F0</v>
      </c>
      <c r="H15195" s="0" t="e">
        <f aca="false">TEXT(C15195)</f>
        <v>#VALUE!</v>
      </c>
    </row>
    <row r="15196" customFormat="false" ht="13.8" hidden="false" customHeight="false" outlineLevel="0" collapsed="false">
      <c r="A15196" s="2" t="n">
        <v>44077</v>
      </c>
      <c r="B15196" s="1" t="s">
        <v>336</v>
      </c>
      <c r="C15196" s="1" t="s">
        <v>5</v>
      </c>
      <c r="D15196" s="1" t="s">
        <v>6</v>
      </c>
      <c r="F15196" s="0" t="str">
        <f aca="true">IF(CELL("format", C15196)="G", TEXT(C15196,"D.M"), SUBSTITUTE(TEXT(C15196,"0.00"),".",","))</f>
        <v>0,17</v>
      </c>
      <c r="G15196" s="0" t="str">
        <f aca="true">CELL("format",C15196)</f>
        <v>F0</v>
      </c>
      <c r="H15196" s="0" t="e">
        <f aca="false">TEXT(C15196)</f>
        <v>#VALUE!</v>
      </c>
    </row>
    <row r="15197" customFormat="false" ht="13.8" hidden="false" customHeight="false" outlineLevel="0" collapsed="false">
      <c r="A15197" s="2" t="n">
        <v>44077</v>
      </c>
      <c r="B15197" s="1" t="s">
        <v>337</v>
      </c>
      <c r="C15197" s="1" t="s">
        <v>370</v>
      </c>
      <c r="D15197" s="1" t="s">
        <v>6</v>
      </c>
      <c r="F15197" s="0" t="str">
        <f aca="true">IF(CELL("format", C15197)="G", TEXT(C15197,"D.M"), SUBSTITUTE(TEXT(C15197,"0.00"),".",","))</f>
        <v>0,19</v>
      </c>
      <c r="G15197" s="0" t="str">
        <f aca="true">CELL("format",C15197)</f>
        <v>F0</v>
      </c>
      <c r="H15197" s="0" t="e">
        <f aca="false">TEXT(C15197)</f>
        <v>#VALUE!</v>
      </c>
    </row>
    <row r="15198" customFormat="false" ht="13.8" hidden="false" customHeight="false" outlineLevel="0" collapsed="false">
      <c r="A15198" s="2" t="n">
        <v>44077</v>
      </c>
      <c r="B15198" s="1" t="s">
        <v>338</v>
      </c>
      <c r="C15198" s="4" t="n">
        <v>44576</v>
      </c>
      <c r="D15198" s="1" t="s">
        <v>6</v>
      </c>
      <c r="F15198" s="0" t="str">
        <f aca="true">IF(CELL("format", C15198)="G", TEXT(C15198,"D.M"), SUBSTITUTE(TEXT(C15198,"0.00"),".",","))</f>
        <v>15.1</v>
      </c>
      <c r="G15198" s="0" t="str">
        <f aca="true">CELL("format",C15198)</f>
        <v>G</v>
      </c>
      <c r="H15198" s="0" t="e">
        <f aca="false">TEXT(C15198)</f>
        <v>#VALUE!</v>
      </c>
    </row>
    <row r="15199" customFormat="false" ht="13.8" hidden="false" customHeight="false" outlineLevel="0" collapsed="false">
      <c r="A15199" s="2" t="n">
        <v>44077</v>
      </c>
      <c r="B15199" s="1" t="s">
        <v>340</v>
      </c>
      <c r="C15199" s="1" t="s">
        <v>12</v>
      </c>
      <c r="D15199" s="1" t="s">
        <v>6</v>
      </c>
      <c r="F15199" s="0" t="str">
        <f aca="true">IF(CELL("format", C15199)="G", TEXT(C15199,"D.M"), SUBSTITUTE(TEXT(C15199,"0.00"),".",","))</f>
        <v>0,23</v>
      </c>
      <c r="G15199" s="0" t="str">
        <f aca="true">CELL("format",C15199)</f>
        <v>F0</v>
      </c>
      <c r="H15199" s="0" t="e">
        <f aca="false">TEXT(C15199)</f>
        <v>#VALUE!</v>
      </c>
    </row>
    <row r="15200" customFormat="false" ht="13.8" hidden="false" customHeight="false" outlineLevel="0" collapsed="false">
      <c r="A15200" s="2" t="n">
        <v>44077</v>
      </c>
      <c r="B15200" s="1" t="s">
        <v>342</v>
      </c>
      <c r="C15200" s="1" t="s">
        <v>178</v>
      </c>
      <c r="D15200" s="1" t="s">
        <v>6</v>
      </c>
      <c r="F15200" s="0" t="str">
        <f aca="true">IF(CELL("format", C15200)="G", TEXT(C15200,"D.M"), SUBSTITUTE(TEXT(C15200,"0.00"),".",","))</f>
        <v>0,00</v>
      </c>
      <c r="G15200" s="0" t="str">
        <f aca="true">CELL("format",C15200)</f>
        <v>F0</v>
      </c>
      <c r="H15200" s="0" t="e">
        <f aca="false">TEXT(C15200)</f>
        <v>#VALUE!</v>
      </c>
    </row>
    <row r="15201" customFormat="false" ht="13.8" hidden="false" customHeight="false" outlineLevel="0" collapsed="false">
      <c r="A15201" s="2" t="n">
        <v>44077</v>
      </c>
      <c r="B15201" s="1" t="s">
        <v>343</v>
      </c>
      <c r="C15201" s="1" t="s">
        <v>24</v>
      </c>
      <c r="D15201" s="1" t="s">
        <v>6</v>
      </c>
      <c r="F15201" s="0" t="str">
        <f aca="true">IF(CELL("format", C15201)="G", TEXT(C15201,"D.M"), SUBSTITUTE(TEXT(C15201,"0.00"),".",","))</f>
        <v>0,13</v>
      </c>
      <c r="G15201" s="0" t="str">
        <f aca="true">CELL("format",C15201)</f>
        <v>F0</v>
      </c>
      <c r="H15201" s="0" t="e">
        <f aca="false">TEXT(C15201)</f>
        <v>#VALUE!</v>
      </c>
    </row>
    <row r="15202" customFormat="false" ht="13.8" hidden="false" customHeight="false" outlineLevel="0" collapsed="false">
      <c r="A15202" s="2" t="n">
        <v>44077</v>
      </c>
      <c r="B15202" s="1" t="s">
        <v>344</v>
      </c>
      <c r="C15202" s="1" t="s">
        <v>424</v>
      </c>
      <c r="D15202" s="1" t="s">
        <v>6</v>
      </c>
      <c r="F15202" s="0" t="str">
        <f aca="true">IF(CELL("format", C15202)="G", TEXT(C15202,"D.M"), SUBSTITUTE(TEXT(C15202,"0.00"),".",","))</f>
        <v>0,06</v>
      </c>
      <c r="G15202" s="0" t="str">
        <f aca="true">CELL("format",C15202)</f>
        <v>F0</v>
      </c>
      <c r="H15202" s="0" t="e">
        <f aca="false">TEXT(C15202)</f>
        <v>#VALUE!</v>
      </c>
    </row>
    <row r="15203" customFormat="false" ht="13.8" hidden="false" customHeight="false" outlineLevel="0" collapsed="false">
      <c r="A15203" s="2" t="n">
        <v>44077</v>
      </c>
      <c r="B15203" s="1" t="s">
        <v>345</v>
      </c>
      <c r="C15203" s="1" t="s">
        <v>504</v>
      </c>
      <c r="D15203" s="1" t="s">
        <v>6</v>
      </c>
      <c r="F15203" s="0" t="str">
        <f aca="true">IF(CELL("format", C15203)="G", TEXT(C15203,"D.M"), SUBSTITUTE(TEXT(C15203,"0.00"),".",","))</f>
        <v>0,84</v>
      </c>
      <c r="G15203" s="0" t="str">
        <f aca="true">CELL("format",C15203)</f>
        <v>F0</v>
      </c>
      <c r="H15203" s="0" t="e">
        <f aca="false">TEXT(C15203)</f>
        <v>#VALUE!</v>
      </c>
    </row>
    <row r="15204" customFormat="false" ht="13.8" hidden="false" customHeight="false" outlineLevel="0" collapsed="false">
      <c r="A15204" s="2" t="n">
        <v>44077</v>
      </c>
      <c r="B15204" s="1" t="s">
        <v>346</v>
      </c>
      <c r="C15204" s="1" t="s">
        <v>82</v>
      </c>
      <c r="D15204" s="1" t="s">
        <v>6</v>
      </c>
      <c r="F15204" s="0" t="str">
        <f aca="true">IF(CELL("format", C15204)="G", TEXT(C15204,"D.M"), SUBSTITUTE(TEXT(C15204,"0.00"),".",","))</f>
        <v>0,03</v>
      </c>
      <c r="G15204" s="0" t="str">
        <f aca="true">CELL("format",C15204)</f>
        <v>F0</v>
      </c>
      <c r="H15204" s="0" t="e">
        <f aca="false">TEXT(C15204)</f>
        <v>#VALUE!</v>
      </c>
    </row>
    <row r="15205" customFormat="false" ht="13.8" hidden="false" customHeight="false" outlineLevel="0" collapsed="false">
      <c r="A15205" s="2" t="n">
        <v>44077</v>
      </c>
      <c r="B15205" s="1" t="s">
        <v>347</v>
      </c>
      <c r="C15205" s="1" t="s">
        <v>307</v>
      </c>
      <c r="D15205" s="1" t="s">
        <v>6</v>
      </c>
      <c r="F15205" s="0" t="str">
        <f aca="true">IF(CELL("format", C15205)="G", TEXT(C15205,"D.M"), SUBSTITUTE(TEXT(C15205,"0.00"),".",","))</f>
        <v>41,28</v>
      </c>
      <c r="G15205" s="0" t="str">
        <f aca="true">CELL("format",C15205)</f>
        <v>F0</v>
      </c>
      <c r="H15205" s="0" t="e">
        <f aca="false">TEXT(C15205)</f>
        <v>#VALUE!</v>
      </c>
    </row>
    <row r="15206" customFormat="false" ht="13.8" hidden="false" customHeight="false" outlineLevel="0" collapsed="false">
      <c r="A15206" s="2" t="n">
        <v>44077</v>
      </c>
      <c r="B15206" s="1" t="s">
        <v>349</v>
      </c>
      <c r="C15206" s="1" t="s">
        <v>554</v>
      </c>
      <c r="D15206" s="1" t="s">
        <v>6</v>
      </c>
      <c r="F15206" s="0" t="str">
        <f aca="true">IF(CELL("format", C15206)="G", TEXT(C15206,"D.M"), SUBSTITUTE(TEXT(C15206,"0.00"),".",","))</f>
        <v>1,61</v>
      </c>
      <c r="G15206" s="0" t="str">
        <f aca="true">CELL("format",C15206)</f>
        <v>F0</v>
      </c>
      <c r="H15206" s="0" t="e">
        <f aca="false">TEXT(C15206)</f>
        <v>#VALUE!</v>
      </c>
    </row>
    <row r="15207" customFormat="false" ht="13.8" hidden="false" customHeight="false" outlineLevel="0" collapsed="false">
      <c r="A15207" s="2" t="n">
        <v>44077</v>
      </c>
      <c r="B15207" s="1" t="s">
        <v>351</v>
      </c>
      <c r="C15207" s="1" t="s">
        <v>20</v>
      </c>
      <c r="D15207" s="1" t="s">
        <v>6</v>
      </c>
      <c r="F15207" s="0" t="str">
        <f aca="true">IF(CELL("format", C15207)="G", TEXT(C15207,"D.M"), SUBSTITUTE(TEXT(C15207,"0.00"),".",","))</f>
        <v>0,01</v>
      </c>
      <c r="G15207" s="0" t="str">
        <f aca="true">CELL("format",C15207)</f>
        <v>F0</v>
      </c>
      <c r="H15207" s="0" t="e">
        <f aca="false">TEXT(C15207)</f>
        <v>#VALUE!</v>
      </c>
    </row>
    <row r="15208" customFormat="false" ht="13.8" hidden="false" customHeight="false" outlineLevel="0" collapsed="false">
      <c r="A15208" s="2" t="n">
        <v>44077</v>
      </c>
      <c r="B15208" s="1" t="s">
        <v>352</v>
      </c>
      <c r="C15208" s="1" t="s">
        <v>3090</v>
      </c>
      <c r="D15208" s="1" t="s">
        <v>6</v>
      </c>
      <c r="F15208" s="0" t="str">
        <f aca="true">IF(CELL("format", C15208)="G", TEXT(C15208,"D.M"), SUBSTITUTE(TEXT(C15208,"0.00"),".",","))</f>
        <v>9,59</v>
      </c>
      <c r="G15208" s="0" t="str">
        <f aca="true">CELL("format",C15208)</f>
        <v>F0</v>
      </c>
      <c r="H15208" s="0" t="e">
        <f aca="false">TEXT(C15208)</f>
        <v>#VALUE!</v>
      </c>
    </row>
    <row r="15209" customFormat="false" ht="13.8" hidden="false" customHeight="false" outlineLevel="0" collapsed="false">
      <c r="A15209" s="2" t="n">
        <v>44077</v>
      </c>
      <c r="B15209" s="1" t="s">
        <v>354</v>
      </c>
      <c r="C15209" s="1" t="s">
        <v>1940</v>
      </c>
      <c r="D15209" s="1" t="s">
        <v>6</v>
      </c>
      <c r="F15209" s="0" t="str">
        <f aca="true">IF(CELL("format", C15209)="G", TEXT(C15209,"D.M"), SUBSTITUTE(TEXT(C15209,"0.00"),".",","))</f>
        <v>3,46</v>
      </c>
      <c r="G15209" s="0" t="str">
        <f aca="true">CELL("format",C15209)</f>
        <v>F0</v>
      </c>
      <c r="H15209" s="0" t="e">
        <f aca="false">TEXT(C15209)</f>
        <v>#VALUE!</v>
      </c>
    </row>
    <row r="15210" customFormat="false" ht="13.8" hidden="false" customHeight="false" outlineLevel="0" collapsed="false">
      <c r="A15210" s="2" t="n">
        <v>44077</v>
      </c>
      <c r="B15210" s="1" t="s">
        <v>356</v>
      </c>
      <c r="C15210" s="1" t="s">
        <v>3284</v>
      </c>
      <c r="D15210" s="1" t="s">
        <v>6</v>
      </c>
      <c r="F15210" s="0" t="str">
        <f aca="true">IF(CELL("format", C15210)="G", TEXT(C15210,"D.M"), SUBSTITUTE(TEXT(C15210,"0.00"),".",","))</f>
        <v>69,28</v>
      </c>
      <c r="G15210" s="0" t="str">
        <f aca="true">CELL("format",C15210)</f>
        <v>F0</v>
      </c>
      <c r="H15210" s="0" t="e">
        <f aca="false">TEXT(C15210)</f>
        <v>#VALUE!</v>
      </c>
    </row>
    <row r="15211" customFormat="false" ht="13.8" hidden="false" customHeight="false" outlineLevel="0" collapsed="false">
      <c r="A15211" s="2" t="n">
        <v>44077</v>
      </c>
      <c r="B15211" s="1" t="s">
        <v>358</v>
      </c>
      <c r="C15211" s="1" t="s">
        <v>967</v>
      </c>
      <c r="D15211" s="1" t="s">
        <v>6</v>
      </c>
      <c r="F15211" s="0" t="str">
        <f aca="true">IF(CELL("format", C15211)="G", TEXT(C15211,"D.M"), SUBSTITUTE(TEXT(C15211,"0.00"),".",","))</f>
        <v>1,46</v>
      </c>
      <c r="G15211" s="0" t="str">
        <f aca="true">CELL("format",C15211)</f>
        <v>F0</v>
      </c>
      <c r="H15211" s="0" t="e">
        <f aca="false">TEXT(C15211)</f>
        <v>#VALUE!</v>
      </c>
    </row>
    <row r="15212" customFormat="false" ht="13.8" hidden="false" customHeight="false" outlineLevel="0" collapsed="false">
      <c r="A15212" s="2" t="n">
        <v>44077</v>
      </c>
      <c r="B15212" s="1" t="s">
        <v>360</v>
      </c>
      <c r="C15212" s="1" t="s">
        <v>3285</v>
      </c>
      <c r="D15212" s="1" t="s">
        <v>6</v>
      </c>
      <c r="F15212" s="0" t="str">
        <f aca="true">IF(CELL("format", C15212)="G", TEXT(C15212,"D.M"), SUBSTITUTE(TEXT(C15212,"0.00"),".",","))</f>
        <v>1307,59</v>
      </c>
      <c r="G15212" s="0" t="str">
        <f aca="true">CELL("format",C15212)</f>
        <v>F0</v>
      </c>
      <c r="H15212" s="0" t="e">
        <f aca="false">TEXT(C15212)</f>
        <v>#VALUE!</v>
      </c>
    </row>
    <row r="15213" customFormat="false" ht="13.8" hidden="false" customHeight="false" outlineLevel="0" collapsed="false">
      <c r="A15213" s="2" t="n">
        <v>44077</v>
      </c>
      <c r="B15213" s="1" t="s">
        <v>362</v>
      </c>
      <c r="C15213" s="1" t="s">
        <v>474</v>
      </c>
      <c r="D15213" s="1" t="s">
        <v>6</v>
      </c>
      <c r="F15213" s="0" t="str">
        <f aca="true">IF(CELL("format", C15213)="G", TEXT(C15213,"D.M"), SUBSTITUTE(TEXT(C15213,"0.00"),".",","))</f>
        <v>1,18</v>
      </c>
      <c r="G15213" s="0" t="str">
        <f aca="true">CELL("format",C15213)</f>
        <v>F0</v>
      </c>
      <c r="H15213" s="0" t="e">
        <f aca="false">TEXT(C15213)</f>
        <v>#VALUE!</v>
      </c>
    </row>
    <row r="15214" customFormat="false" ht="13.8" hidden="false" customHeight="false" outlineLevel="0" collapsed="false">
      <c r="A15214" s="2" t="n">
        <v>44077</v>
      </c>
      <c r="B15214" s="1" t="s">
        <v>364</v>
      </c>
      <c r="C15214" s="4" t="n">
        <v>44682</v>
      </c>
      <c r="D15214" s="1" t="s">
        <v>6</v>
      </c>
      <c r="F15214" s="0" t="str">
        <f aca="true">IF(CELL("format", C15214)="G", TEXT(C15214,"D.M"), SUBSTITUTE(TEXT(C15214,"0.00"),".",","))</f>
        <v>1.5</v>
      </c>
      <c r="G15214" s="0" t="str">
        <f aca="true">CELL("format",C15214)</f>
        <v>G</v>
      </c>
      <c r="H15214" s="0" t="e">
        <f aca="false">TEXT(C15214)</f>
        <v>#VALUE!</v>
      </c>
    </row>
    <row r="15215" customFormat="false" ht="13.8" hidden="false" customHeight="false" outlineLevel="0" collapsed="false">
      <c r="A15215" s="2" t="n">
        <v>44077</v>
      </c>
      <c r="B15215" s="1" t="s">
        <v>366</v>
      </c>
      <c r="C15215" s="1" t="s">
        <v>178</v>
      </c>
      <c r="D15215" s="1" t="s">
        <v>6</v>
      </c>
      <c r="F15215" s="0" t="str">
        <f aca="true">IF(CELL("format", C15215)="G", TEXT(C15215,"D.M"), SUBSTITUTE(TEXT(C15215,"0.00"),".",","))</f>
        <v>0,00</v>
      </c>
      <c r="G15215" s="0" t="str">
        <f aca="true">CELL("format",C15215)</f>
        <v>F0</v>
      </c>
      <c r="H15215" s="0" t="e">
        <f aca="false">TEXT(C15215)</f>
        <v>#VALUE!</v>
      </c>
    </row>
    <row r="15216" customFormat="false" ht="13.8" hidden="false" customHeight="false" outlineLevel="0" collapsed="false">
      <c r="A15216" s="2" t="n">
        <v>44077</v>
      </c>
      <c r="B15216" s="1" t="s">
        <v>367</v>
      </c>
      <c r="C15216" s="1" t="s">
        <v>96</v>
      </c>
      <c r="D15216" s="1" t="s">
        <v>6</v>
      </c>
      <c r="F15216" s="0" t="str">
        <f aca="true">IF(CELL("format", C15216)="G", TEXT(C15216,"D.M"), SUBSTITUTE(TEXT(C15216,"0.00"),".",","))</f>
        <v>0,20</v>
      </c>
      <c r="G15216" s="0" t="str">
        <f aca="true">CELL("format",C15216)</f>
        <v>F0</v>
      </c>
      <c r="H15216" s="0" t="e">
        <f aca="false">TEXT(C15216)</f>
        <v>#VALUE!</v>
      </c>
    </row>
    <row r="15217" customFormat="false" ht="13.8" hidden="false" customHeight="false" outlineLevel="0" collapsed="false">
      <c r="A15217" s="2" t="n">
        <v>44077</v>
      </c>
      <c r="B15217" s="1" t="s">
        <v>368</v>
      </c>
      <c r="C15217" s="4" t="n">
        <v>44805</v>
      </c>
      <c r="D15217" s="1" t="s">
        <v>6</v>
      </c>
      <c r="F15217" s="0" t="str">
        <f aca="true">IF(CELL("format", C15217)="G", TEXT(C15217,"D.M"), SUBSTITUTE(TEXT(C15217,"0.00"),".",","))</f>
        <v>1.9</v>
      </c>
      <c r="G15217" s="0" t="str">
        <f aca="true">CELL("format",C15217)</f>
        <v>G</v>
      </c>
      <c r="H15217" s="0" t="e">
        <f aca="false">TEXT(C15217)</f>
        <v>#VALUE!</v>
      </c>
    </row>
    <row r="15218" customFormat="false" ht="13.8" hidden="false" customHeight="false" outlineLevel="0" collapsed="false">
      <c r="A15218" s="2" t="n">
        <v>44077</v>
      </c>
      <c r="B15218" s="1" t="s">
        <v>369</v>
      </c>
      <c r="C15218" s="1" t="s">
        <v>184</v>
      </c>
      <c r="D15218" s="1" t="s">
        <v>6</v>
      </c>
      <c r="F15218" s="0" t="str">
        <f aca="true">IF(CELL("format", C15218)="G", TEXT(C15218,"D.M"), SUBSTITUTE(TEXT(C15218,"0.00"),".",","))</f>
        <v>0,85</v>
      </c>
      <c r="G15218" s="0" t="str">
        <f aca="true">CELL("format",C15218)</f>
        <v>F0</v>
      </c>
      <c r="H15218" s="0" t="e">
        <f aca="false">TEXT(C15218)</f>
        <v>#VALUE!</v>
      </c>
    </row>
    <row r="15219" customFormat="false" ht="13.8" hidden="false" customHeight="false" outlineLevel="0" collapsed="false">
      <c r="A15219" s="2" t="n">
        <v>44077</v>
      </c>
      <c r="B15219" s="1" t="s">
        <v>371</v>
      </c>
      <c r="C15219" s="1" t="s">
        <v>549</v>
      </c>
      <c r="D15219" s="1" t="s">
        <v>6</v>
      </c>
      <c r="F15219" s="0" t="str">
        <f aca="true">IF(CELL("format", C15219)="G", TEXT(C15219,"D.M"), SUBSTITUTE(TEXT(C15219,"0.00"),".",","))</f>
        <v>0,88</v>
      </c>
      <c r="G15219" s="0" t="str">
        <f aca="true">CELL("format",C15219)</f>
        <v>F0</v>
      </c>
      <c r="H15219" s="0" t="e">
        <f aca="false">TEXT(C15219)</f>
        <v>#VALUE!</v>
      </c>
    </row>
    <row r="15220" customFormat="false" ht="13.8" hidden="false" customHeight="false" outlineLevel="0" collapsed="false">
      <c r="A15220" s="2" t="n">
        <v>44077</v>
      </c>
      <c r="B15220" s="1" t="s">
        <v>373</v>
      </c>
      <c r="C15220" s="4" t="n">
        <v>44792</v>
      </c>
      <c r="D15220" s="1" t="s">
        <v>6</v>
      </c>
      <c r="F15220" s="0" t="str">
        <f aca="true">IF(CELL("format", C15220)="G", TEXT(C15220,"D.M"), SUBSTITUTE(TEXT(C15220,"0.00"),".",","))</f>
        <v>19.8</v>
      </c>
      <c r="G15220" s="0" t="str">
        <f aca="true">CELL("format",C15220)</f>
        <v>G</v>
      </c>
      <c r="H15220" s="0" t="e">
        <f aca="false">TEXT(C15220)</f>
        <v>#VALUE!</v>
      </c>
    </row>
    <row r="15221" customFormat="false" ht="13.8" hidden="false" customHeight="false" outlineLevel="0" collapsed="false">
      <c r="A15221" s="2" t="n">
        <v>44077</v>
      </c>
      <c r="B15221" s="1" t="s">
        <v>375</v>
      </c>
      <c r="C15221" s="1" t="s">
        <v>74</v>
      </c>
      <c r="D15221" s="1" t="s">
        <v>6</v>
      </c>
      <c r="F15221" s="0" t="str">
        <f aca="true">IF(CELL("format", C15221)="G", TEXT(C15221,"D.M"), SUBSTITUTE(TEXT(C15221,"0.00"),".",","))</f>
        <v>0,09</v>
      </c>
      <c r="G15221" s="0" t="str">
        <f aca="true">CELL("format",C15221)</f>
        <v>F0</v>
      </c>
      <c r="H15221" s="0" t="e">
        <f aca="false">TEXT(C15221)</f>
        <v>#VALUE!</v>
      </c>
    </row>
    <row r="15222" customFormat="false" ht="13.8" hidden="false" customHeight="false" outlineLevel="0" collapsed="false">
      <c r="A15222" s="2" t="n">
        <v>44077</v>
      </c>
      <c r="B15222" s="1" t="s">
        <v>376</v>
      </c>
      <c r="C15222" s="1" t="s">
        <v>178</v>
      </c>
      <c r="D15222" s="1" t="s">
        <v>6</v>
      </c>
      <c r="F15222" s="0" t="str">
        <f aca="true">IF(CELL("format", C15222)="G", TEXT(C15222,"D.M"), SUBSTITUTE(TEXT(C15222,"0.00"),".",","))</f>
        <v>0,00</v>
      </c>
      <c r="G15222" s="0" t="str">
        <f aca="true">CELL("format",C15222)</f>
        <v>F0</v>
      </c>
      <c r="H15222" s="0" t="e">
        <f aca="false">TEXT(C15222)</f>
        <v>#VALUE!</v>
      </c>
    </row>
    <row r="15223" customFormat="false" ht="13.8" hidden="false" customHeight="false" outlineLevel="0" collapsed="false">
      <c r="A15223" s="2" t="n">
        <v>44077</v>
      </c>
      <c r="B15223" s="1" t="s">
        <v>377</v>
      </c>
      <c r="C15223" s="1" t="s">
        <v>24</v>
      </c>
      <c r="D15223" s="1" t="s">
        <v>6</v>
      </c>
      <c r="F15223" s="0" t="str">
        <f aca="true">IF(CELL("format", C15223)="G", TEXT(C15223,"D.M"), SUBSTITUTE(TEXT(C15223,"0.00"),".",","))</f>
        <v>0,13</v>
      </c>
      <c r="G15223" s="0" t="str">
        <f aca="true">CELL("format",C15223)</f>
        <v>F0</v>
      </c>
      <c r="H15223" s="0" t="e">
        <f aca="false">TEXT(C15223)</f>
        <v>#VALUE!</v>
      </c>
    </row>
    <row r="15224" customFormat="false" ht="13.8" hidden="false" customHeight="false" outlineLevel="0" collapsed="false">
      <c r="A15224" s="2" t="n">
        <v>44077</v>
      </c>
      <c r="B15224" s="1" t="s">
        <v>378</v>
      </c>
      <c r="C15224" s="1" t="s">
        <v>477</v>
      </c>
      <c r="D15224" s="1" t="s">
        <v>6</v>
      </c>
      <c r="F15224" s="0" t="str">
        <f aca="true">IF(CELL("format", C15224)="G", TEXT(C15224,"D.M"), SUBSTITUTE(TEXT(C15224,"0.00"),".",","))</f>
        <v>0,57</v>
      </c>
      <c r="G15224" s="0" t="str">
        <f aca="true">CELL("format",C15224)</f>
        <v>F0</v>
      </c>
      <c r="H15224" s="0" t="e">
        <f aca="false">TEXT(C15224)</f>
        <v>#VALUE!</v>
      </c>
    </row>
    <row r="15225" customFormat="false" ht="13.8" hidden="false" customHeight="false" outlineLevel="0" collapsed="false">
      <c r="A15225" s="2" t="n">
        <v>44077</v>
      </c>
      <c r="B15225" s="1" t="s">
        <v>379</v>
      </c>
      <c r="C15225" s="1" t="s">
        <v>96</v>
      </c>
      <c r="D15225" s="1" t="s">
        <v>6</v>
      </c>
      <c r="F15225" s="0" t="str">
        <f aca="true">IF(CELL("format", C15225)="G", TEXT(C15225,"D.M"), SUBSTITUTE(TEXT(C15225,"0.00"),".",","))</f>
        <v>0,20</v>
      </c>
      <c r="G15225" s="0" t="str">
        <f aca="true">CELL("format",C15225)</f>
        <v>F0</v>
      </c>
      <c r="H15225" s="0" t="e">
        <f aca="false">TEXT(C15225)</f>
        <v>#VALUE!</v>
      </c>
    </row>
    <row r="15226" customFormat="false" ht="13.8" hidden="false" customHeight="false" outlineLevel="0" collapsed="false">
      <c r="A15226" s="2" t="n">
        <v>44077</v>
      </c>
      <c r="B15226" s="1" t="s">
        <v>380</v>
      </c>
      <c r="C15226" s="1" t="s">
        <v>232</v>
      </c>
      <c r="D15226" s="1" t="s">
        <v>6</v>
      </c>
      <c r="F15226" s="0" t="str">
        <f aca="true">IF(CELL("format", C15226)="G", TEXT(C15226,"D.M"), SUBSTITUTE(TEXT(C15226,"0.00"),".",","))</f>
        <v>0,10</v>
      </c>
      <c r="G15226" s="0" t="str">
        <f aca="true">CELL("format",C15226)</f>
        <v>F0</v>
      </c>
      <c r="H15226" s="0" t="e">
        <f aca="false">TEXT(C15226)</f>
        <v>#VALUE!</v>
      </c>
    </row>
    <row r="15227" customFormat="false" ht="13.8" hidden="false" customHeight="false" outlineLevel="0" collapsed="false">
      <c r="A15227" s="2" t="n">
        <v>44077</v>
      </c>
      <c r="B15227" s="1" t="s">
        <v>381</v>
      </c>
      <c r="C15227" s="4" t="n">
        <v>44668</v>
      </c>
      <c r="D15227" s="1" t="s">
        <v>6</v>
      </c>
      <c r="F15227" s="0" t="str">
        <f aca="true">IF(CELL("format", C15227)="G", TEXT(C15227,"D.M"), SUBSTITUTE(TEXT(C15227,"0.00"),".",","))</f>
        <v>17.4</v>
      </c>
      <c r="G15227" s="0" t="str">
        <f aca="true">CELL("format",C15227)</f>
        <v>G</v>
      </c>
      <c r="H15227" s="0" t="e">
        <f aca="false">TEXT(C15227)</f>
        <v>#VALUE!</v>
      </c>
    </row>
    <row r="15228" customFormat="false" ht="13.8" hidden="false" customHeight="false" outlineLevel="0" collapsed="false">
      <c r="A15228" s="2" t="n">
        <v>44077</v>
      </c>
      <c r="B15228" s="1" t="s">
        <v>383</v>
      </c>
      <c r="C15228" s="1" t="s">
        <v>504</v>
      </c>
      <c r="D15228" s="1" t="s">
        <v>6</v>
      </c>
      <c r="F15228" s="0" t="str">
        <f aca="true">IF(CELL("format", C15228)="G", TEXT(C15228,"D.M"), SUBSTITUTE(TEXT(C15228,"0.00"),".",","))</f>
        <v>0,84</v>
      </c>
      <c r="G15228" s="0" t="str">
        <f aca="true">CELL("format",C15228)</f>
        <v>F0</v>
      </c>
      <c r="H15228" s="0" t="e">
        <f aca="false">TEXT(C15228)</f>
        <v>#VALUE!</v>
      </c>
    </row>
    <row r="15229" customFormat="false" ht="13.8" hidden="false" customHeight="false" outlineLevel="0" collapsed="false">
      <c r="A15229" s="2" t="n">
        <v>44077</v>
      </c>
      <c r="B15229" s="1" t="s">
        <v>385</v>
      </c>
      <c r="C15229" s="1" t="s">
        <v>841</v>
      </c>
      <c r="D15229" s="1" t="s">
        <v>6</v>
      </c>
      <c r="F15229" s="0" t="str">
        <f aca="true">IF(CELL("format", C15229)="G", TEXT(C15229,"D.M"), SUBSTITUTE(TEXT(C15229,"0.00"),".",","))</f>
        <v>2,36</v>
      </c>
      <c r="G15229" s="0" t="str">
        <f aca="true">CELL("format",C15229)</f>
        <v>F0</v>
      </c>
      <c r="H15229" s="0" t="e">
        <f aca="false">TEXT(C15229)</f>
        <v>#VALUE!</v>
      </c>
    </row>
    <row r="15230" customFormat="false" ht="13.8" hidden="false" customHeight="false" outlineLevel="0" collapsed="false">
      <c r="A15230" s="2" t="n">
        <v>44078</v>
      </c>
      <c r="B15230" s="1" t="s">
        <v>4</v>
      </c>
      <c r="C15230" s="1" t="s">
        <v>232</v>
      </c>
      <c r="D15230" s="1" t="s">
        <v>6</v>
      </c>
      <c r="F15230" s="0" t="str">
        <f aca="true">IF(CELL("format", C15230)="G", TEXT(C15230,"D.M"), SUBSTITUTE(TEXT(C15230,"0.00"),".",","))</f>
        <v>0,10</v>
      </c>
      <c r="G15230" s="0" t="str">
        <f aca="true">CELL("format",C15230)</f>
        <v>F0</v>
      </c>
      <c r="H15230" s="0" t="e">
        <f aca="false">TEXT(C15230)</f>
        <v>#VALUE!</v>
      </c>
    </row>
    <row r="15231" customFormat="false" ht="13.8" hidden="false" customHeight="false" outlineLevel="0" collapsed="false">
      <c r="A15231" s="2" t="n">
        <v>44078</v>
      </c>
      <c r="B15231" s="1" t="s">
        <v>7</v>
      </c>
      <c r="C15231" s="1" t="s">
        <v>3286</v>
      </c>
      <c r="D15231" s="1" t="s">
        <v>6</v>
      </c>
      <c r="F15231" s="0" t="str">
        <f aca="true">IF(CELL("format", C15231)="G", TEXT(C15231,"D.M"), SUBSTITUTE(TEXT(C15231,"0.00"),".",","))</f>
        <v>124,17</v>
      </c>
      <c r="G15231" s="0" t="str">
        <f aca="true">CELL("format",C15231)</f>
        <v>F0</v>
      </c>
      <c r="H15231" s="0" t="e">
        <f aca="false">TEXT(C15231)</f>
        <v>#VALUE!</v>
      </c>
    </row>
    <row r="15232" customFormat="false" ht="13.8" hidden="false" customHeight="false" outlineLevel="0" collapsed="false">
      <c r="A15232" s="2" t="n">
        <v>44078</v>
      </c>
      <c r="B15232" s="1" t="s">
        <v>9</v>
      </c>
      <c r="C15232" s="1" t="s">
        <v>160</v>
      </c>
      <c r="D15232" s="1" t="s">
        <v>6</v>
      </c>
      <c r="F15232" s="0" t="str">
        <f aca="true">IF(CELL("format", C15232)="G", TEXT(C15232,"D.M"), SUBSTITUTE(TEXT(C15232,"0.00"),".",","))</f>
        <v>0,80</v>
      </c>
      <c r="G15232" s="0" t="str">
        <f aca="true">CELL("format",C15232)</f>
        <v>F0</v>
      </c>
      <c r="H15232" s="0" t="e">
        <f aca="false">TEXT(C15232)</f>
        <v>#VALUE!</v>
      </c>
    </row>
    <row r="15233" customFormat="false" ht="13.8" hidden="false" customHeight="false" outlineLevel="0" collapsed="false">
      <c r="A15233" s="2" t="n">
        <v>44078</v>
      </c>
      <c r="B15233" s="1" t="s">
        <v>11</v>
      </c>
      <c r="C15233" s="1" t="s">
        <v>396</v>
      </c>
      <c r="D15233" s="1" t="s">
        <v>6</v>
      </c>
      <c r="F15233" s="0" t="str">
        <f aca="true">IF(CELL("format", C15233)="G", TEXT(C15233,"D.M"), SUBSTITUTE(TEXT(C15233,"0.00"),".",","))</f>
        <v>0,52</v>
      </c>
      <c r="G15233" s="0" t="str">
        <f aca="true">CELL("format",C15233)</f>
        <v>F0</v>
      </c>
      <c r="H15233" s="0" t="e">
        <f aca="false">TEXT(C15233)</f>
        <v>#VALUE!</v>
      </c>
    </row>
    <row r="15234" customFormat="false" ht="13.8" hidden="false" customHeight="false" outlineLevel="0" collapsed="false">
      <c r="A15234" s="2" t="n">
        <v>44078</v>
      </c>
      <c r="B15234" s="1" t="s">
        <v>13</v>
      </c>
      <c r="C15234" s="1" t="s">
        <v>14</v>
      </c>
      <c r="D15234" s="1" t="s">
        <v>6</v>
      </c>
      <c r="F15234" s="0" t="str">
        <f aca="true">IF(CELL("format", C15234)="G", TEXT(C15234,"D.M"), SUBSTITUTE(TEXT(C15234,"0.00"),".",","))</f>
        <v>0,18</v>
      </c>
      <c r="G15234" s="0" t="str">
        <f aca="true">CELL("format",C15234)</f>
        <v>F0</v>
      </c>
      <c r="H15234" s="0" t="e">
        <f aca="false">TEXT(C15234)</f>
        <v>#VALUE!</v>
      </c>
    </row>
    <row r="15235" customFormat="false" ht="13.8" hidden="false" customHeight="false" outlineLevel="0" collapsed="false">
      <c r="A15235" s="2" t="n">
        <v>44078</v>
      </c>
      <c r="B15235" s="1" t="s">
        <v>15</v>
      </c>
      <c r="C15235" s="1" t="s">
        <v>854</v>
      </c>
      <c r="D15235" s="1" t="s">
        <v>6</v>
      </c>
      <c r="F15235" s="0" t="str">
        <f aca="true">IF(CELL("format", C15235)="G", TEXT(C15235,"D.M"), SUBSTITUTE(TEXT(C15235,"0.00"),".",","))</f>
        <v>2,78</v>
      </c>
      <c r="G15235" s="0" t="str">
        <f aca="true">CELL("format",C15235)</f>
        <v>F0</v>
      </c>
      <c r="H15235" s="0" t="e">
        <f aca="false">TEXT(C15235)</f>
        <v>#VALUE!</v>
      </c>
    </row>
    <row r="15236" customFormat="false" ht="13.8" hidden="false" customHeight="false" outlineLevel="0" collapsed="false">
      <c r="A15236" s="2" t="n">
        <v>44078</v>
      </c>
      <c r="B15236" s="1" t="s">
        <v>16</v>
      </c>
      <c r="C15236" s="1" t="s">
        <v>573</v>
      </c>
      <c r="D15236" s="1" t="s">
        <v>6</v>
      </c>
      <c r="F15236" s="0" t="str">
        <f aca="true">IF(CELL("format", C15236)="G", TEXT(C15236,"D.M"), SUBSTITUTE(TEXT(C15236,"0.00"),".",","))</f>
        <v>0,32</v>
      </c>
      <c r="G15236" s="0" t="str">
        <f aca="true">CELL("format",C15236)</f>
        <v>F0</v>
      </c>
      <c r="H15236" s="0" t="e">
        <f aca="false">TEXT(C15236)</f>
        <v>#VALUE!</v>
      </c>
    </row>
    <row r="15237" customFormat="false" ht="13.8" hidden="false" customHeight="false" outlineLevel="0" collapsed="false">
      <c r="A15237" s="2" t="n">
        <v>44078</v>
      </c>
      <c r="B15237" s="1" t="s">
        <v>17</v>
      </c>
      <c r="C15237" s="1" t="s">
        <v>789</v>
      </c>
      <c r="D15237" s="1" t="s">
        <v>6</v>
      </c>
      <c r="F15237" s="0" t="str">
        <f aca="true">IF(CELL("format", C15237)="G", TEXT(C15237,"D.M"), SUBSTITUTE(TEXT(C15237,"0.00"),".",","))</f>
        <v>2,86</v>
      </c>
      <c r="G15237" s="0" t="str">
        <f aca="true">CELL("format",C15237)</f>
        <v>F0</v>
      </c>
      <c r="H15237" s="0" t="e">
        <f aca="false">TEXT(C15237)</f>
        <v>#VALUE!</v>
      </c>
    </row>
    <row r="15238" customFormat="false" ht="13.8" hidden="false" customHeight="false" outlineLevel="0" collapsed="false">
      <c r="A15238" s="2" t="n">
        <v>44078</v>
      </c>
      <c r="B15238" s="1" t="s">
        <v>21</v>
      </c>
      <c r="C15238" s="1" t="s">
        <v>932</v>
      </c>
      <c r="D15238" s="1" t="s">
        <v>6</v>
      </c>
      <c r="F15238" s="0" t="str">
        <f aca="true">IF(CELL("format", C15238)="G", TEXT(C15238,"D.M"), SUBSTITUTE(TEXT(C15238,"0.00"),".",","))</f>
        <v>4,65</v>
      </c>
      <c r="G15238" s="0" t="str">
        <f aca="true">CELL("format",C15238)</f>
        <v>F0</v>
      </c>
      <c r="H15238" s="0" t="e">
        <f aca="false">TEXT(C15238)</f>
        <v>#VALUE!</v>
      </c>
    </row>
    <row r="15239" customFormat="false" ht="13.8" hidden="false" customHeight="false" outlineLevel="0" collapsed="false">
      <c r="A15239" s="2" t="n">
        <v>44078</v>
      </c>
      <c r="B15239" s="1" t="s">
        <v>23</v>
      </c>
      <c r="C15239" s="1" t="s">
        <v>370</v>
      </c>
      <c r="D15239" s="1" t="s">
        <v>6</v>
      </c>
      <c r="F15239" s="0" t="str">
        <f aca="true">IF(CELL("format", C15239)="G", TEXT(C15239,"D.M"), SUBSTITUTE(TEXT(C15239,"0.00"),".",","))</f>
        <v>0,19</v>
      </c>
      <c r="G15239" s="0" t="str">
        <f aca="true">CELL("format",C15239)</f>
        <v>F0</v>
      </c>
      <c r="H15239" s="0" t="e">
        <f aca="false">TEXT(C15239)</f>
        <v>#VALUE!</v>
      </c>
    </row>
    <row r="15240" customFormat="false" ht="13.8" hidden="false" customHeight="false" outlineLevel="0" collapsed="false">
      <c r="A15240" s="2" t="n">
        <v>44078</v>
      </c>
      <c r="B15240" s="1" t="s">
        <v>25</v>
      </c>
      <c r="C15240" s="1" t="s">
        <v>1974</v>
      </c>
      <c r="D15240" s="1" t="s">
        <v>6</v>
      </c>
      <c r="F15240" s="0" t="str">
        <f aca="true">IF(CELL("format", C15240)="G", TEXT(C15240,"D.M"), SUBSTITUTE(TEXT(C15240,"0.00"),".",","))</f>
        <v>16,87</v>
      </c>
      <c r="G15240" s="0" t="str">
        <f aca="true">CELL("format",C15240)</f>
        <v>F0</v>
      </c>
      <c r="H15240" s="0" t="e">
        <f aca="false">TEXT(C15240)</f>
        <v>#VALUE!</v>
      </c>
    </row>
    <row r="15241" customFormat="false" ht="13.8" hidden="false" customHeight="false" outlineLevel="0" collapsed="false">
      <c r="A15241" s="2" t="n">
        <v>44078</v>
      </c>
      <c r="B15241" s="1" t="s">
        <v>27</v>
      </c>
      <c r="C15241" s="1" t="s">
        <v>3287</v>
      </c>
      <c r="D15241" s="1" t="s">
        <v>6</v>
      </c>
      <c r="F15241" s="0" t="str">
        <f aca="true">IF(CELL("format", C15241)="G", TEXT(C15241,"D.M"), SUBSTITUTE(TEXT(C15241,"0.00"),".",","))</f>
        <v>27,36</v>
      </c>
      <c r="G15241" s="0" t="str">
        <f aca="true">CELL("format",C15241)</f>
        <v>F0</v>
      </c>
      <c r="H15241" s="0" t="e">
        <f aca="false">TEXT(C15241)</f>
        <v>#VALUE!</v>
      </c>
    </row>
    <row r="15242" customFormat="false" ht="13.8" hidden="false" customHeight="false" outlineLevel="0" collapsed="false">
      <c r="A15242" s="2" t="n">
        <v>44078</v>
      </c>
      <c r="B15242" s="1" t="s">
        <v>29</v>
      </c>
      <c r="C15242" s="1" t="s">
        <v>146</v>
      </c>
      <c r="D15242" s="1" t="s">
        <v>6</v>
      </c>
      <c r="F15242" s="0" t="str">
        <f aca="true">IF(CELL("format", C15242)="G", TEXT(C15242,"D.M"), SUBSTITUTE(TEXT(C15242,"0.00"),".",","))</f>
        <v>0,49</v>
      </c>
      <c r="G15242" s="0" t="str">
        <f aca="true">CELL("format",C15242)</f>
        <v>F0</v>
      </c>
      <c r="H15242" s="0" t="e">
        <f aca="false">TEXT(C15242)</f>
        <v>#VALUE!</v>
      </c>
    </row>
    <row r="15243" customFormat="false" ht="13.8" hidden="false" customHeight="false" outlineLevel="0" collapsed="false">
      <c r="A15243" s="2" t="n">
        <v>44078</v>
      </c>
      <c r="B15243" s="1" t="s">
        <v>30</v>
      </c>
      <c r="C15243" s="1" t="s">
        <v>612</v>
      </c>
      <c r="D15243" s="1" t="s">
        <v>6</v>
      </c>
      <c r="F15243" s="0" t="str">
        <f aca="true">IF(CELL("format", C15243)="G", TEXT(C15243,"D.M"), SUBSTITUTE(TEXT(C15243,"0.00"),".",","))</f>
        <v>1,38</v>
      </c>
      <c r="G15243" s="0" t="str">
        <f aca="true">CELL("format",C15243)</f>
        <v>F0</v>
      </c>
      <c r="H15243" s="0" t="e">
        <f aca="false">TEXT(C15243)</f>
        <v>#VALUE!</v>
      </c>
    </row>
    <row r="15244" customFormat="false" ht="13.8" hidden="false" customHeight="false" outlineLevel="0" collapsed="false">
      <c r="A15244" s="2" t="n">
        <v>44078</v>
      </c>
      <c r="B15244" s="1" t="s">
        <v>32</v>
      </c>
      <c r="C15244" s="3" t="n">
        <v>44593</v>
      </c>
      <c r="D15244" s="1" t="s">
        <v>6</v>
      </c>
      <c r="F15244" s="0" t="str">
        <f aca="true">IF(CELL("format", C15244)="G", TEXT(C15244,"D.M"), SUBSTITUTE(TEXT(C15244,"0.00"),".",","))</f>
        <v>1.2</v>
      </c>
      <c r="G15244" s="0" t="str">
        <f aca="true">CELL("format",C15244)</f>
        <v>G</v>
      </c>
      <c r="H15244" s="0" t="e">
        <f aca="false">TEXT(C15244)</f>
        <v>#VALUE!</v>
      </c>
    </row>
    <row r="15245" customFormat="false" ht="13.8" hidden="false" customHeight="false" outlineLevel="0" collapsed="false">
      <c r="A15245" s="2" t="n">
        <v>44078</v>
      </c>
      <c r="B15245" s="1" t="s">
        <v>34</v>
      </c>
      <c r="C15245" s="1" t="s">
        <v>295</v>
      </c>
      <c r="D15245" s="1" t="s">
        <v>6</v>
      </c>
      <c r="F15245" s="0" t="str">
        <f aca="true">IF(CELL("format", C15245)="G", TEXT(C15245,"D.M"), SUBSTITUTE(TEXT(C15245,"0.00"),".",","))</f>
        <v>1,27</v>
      </c>
      <c r="G15245" s="0" t="str">
        <f aca="true">CELL("format",C15245)</f>
        <v>F0</v>
      </c>
      <c r="H15245" s="0" t="e">
        <f aca="false">TEXT(C15245)</f>
        <v>#VALUE!</v>
      </c>
    </row>
    <row r="15246" customFormat="false" ht="13.8" hidden="false" customHeight="false" outlineLevel="0" collapsed="false">
      <c r="A15246" s="2" t="n">
        <v>44078</v>
      </c>
      <c r="B15246" s="1" t="s">
        <v>36</v>
      </c>
      <c r="C15246" s="1" t="s">
        <v>31</v>
      </c>
      <c r="D15246" s="1" t="s">
        <v>6</v>
      </c>
      <c r="F15246" s="0" t="str">
        <f aca="true">IF(CELL("format", C15246)="G", TEXT(C15246,"D.M"), SUBSTITUTE(TEXT(C15246,"0.00"),".",","))</f>
        <v>3,34</v>
      </c>
      <c r="G15246" s="0" t="str">
        <f aca="true">CELL("format",C15246)</f>
        <v>F0</v>
      </c>
      <c r="H15246" s="0" t="e">
        <f aca="false">TEXT(C15246)</f>
        <v>#VALUE!</v>
      </c>
    </row>
    <row r="15247" customFormat="false" ht="13.8" hidden="false" customHeight="false" outlineLevel="0" collapsed="false">
      <c r="A15247" s="2" t="n">
        <v>44078</v>
      </c>
      <c r="B15247" s="1" t="s">
        <v>38</v>
      </c>
      <c r="C15247" s="3" t="n">
        <v>44910</v>
      </c>
      <c r="D15247" s="1" t="s">
        <v>6</v>
      </c>
      <c r="F15247" s="0" t="str">
        <f aca="true">IF(CELL("format", C15247)="G", TEXT(C15247,"D.M"), SUBSTITUTE(TEXT(C15247,"0.00"),".",","))</f>
        <v>15.12</v>
      </c>
      <c r="G15247" s="0" t="str">
        <f aca="true">CELL("format",C15247)</f>
        <v>G</v>
      </c>
      <c r="H15247" s="0" t="e">
        <f aca="false">TEXT(C15247)</f>
        <v>#VALUE!</v>
      </c>
    </row>
    <row r="15248" customFormat="false" ht="13.8" hidden="false" customHeight="false" outlineLevel="0" collapsed="false">
      <c r="A15248" s="2" t="n">
        <v>44078</v>
      </c>
      <c r="B15248" s="1" t="s">
        <v>40</v>
      </c>
      <c r="C15248" s="1" t="s">
        <v>142</v>
      </c>
      <c r="D15248" s="1" t="s">
        <v>6</v>
      </c>
      <c r="F15248" s="0" t="str">
        <f aca="true">IF(CELL("format", C15248)="G", TEXT(C15248,"D.M"), SUBSTITUTE(TEXT(C15248,"0.00"),".",","))</f>
        <v>0,40</v>
      </c>
      <c r="G15248" s="0" t="str">
        <f aca="true">CELL("format",C15248)</f>
        <v>F0</v>
      </c>
      <c r="H15248" s="0" t="e">
        <f aca="false">TEXT(C15248)</f>
        <v>#VALUE!</v>
      </c>
    </row>
    <row r="15249" customFormat="false" ht="13.8" hidden="false" customHeight="false" outlineLevel="0" collapsed="false">
      <c r="A15249" s="2" t="n">
        <v>44078</v>
      </c>
      <c r="B15249" s="1" t="s">
        <v>42</v>
      </c>
      <c r="C15249" s="1" t="s">
        <v>3288</v>
      </c>
      <c r="D15249" s="1" t="s">
        <v>6</v>
      </c>
      <c r="F15249" s="0" t="str">
        <f aca="true">IF(CELL("format", C15249)="G", TEXT(C15249,"D.M"), SUBSTITUTE(TEXT(C15249,"0.00"),".",","))</f>
        <v>5,75</v>
      </c>
      <c r="G15249" s="0" t="str">
        <f aca="true">CELL("format",C15249)</f>
        <v>F0</v>
      </c>
      <c r="H15249" s="0" t="e">
        <f aca="false">TEXT(C15249)</f>
        <v>#VALUE!</v>
      </c>
    </row>
    <row r="15250" customFormat="false" ht="13.8" hidden="false" customHeight="false" outlineLevel="0" collapsed="false">
      <c r="A15250" s="2" t="n">
        <v>44078</v>
      </c>
      <c r="B15250" s="1" t="s">
        <v>44</v>
      </c>
      <c r="C15250" s="1" t="s">
        <v>1960</v>
      </c>
      <c r="D15250" s="1" t="s">
        <v>6</v>
      </c>
      <c r="F15250" s="0" t="str">
        <f aca="true">IF(CELL("format", C15250)="G", TEXT(C15250,"D.M"), SUBSTITUTE(TEXT(C15250,"0.00"),".",","))</f>
        <v>3,35</v>
      </c>
      <c r="G15250" s="0" t="str">
        <f aca="true">CELL("format",C15250)</f>
        <v>F0</v>
      </c>
      <c r="H15250" s="0" t="e">
        <f aca="false">TEXT(C15250)</f>
        <v>#VALUE!</v>
      </c>
    </row>
    <row r="15251" customFormat="false" ht="13.8" hidden="false" customHeight="false" outlineLevel="0" collapsed="false">
      <c r="A15251" s="2" t="n">
        <v>44078</v>
      </c>
      <c r="B15251" s="1" t="s">
        <v>46</v>
      </c>
      <c r="C15251" s="1" t="s">
        <v>144</v>
      </c>
      <c r="D15251" s="1" t="s">
        <v>6</v>
      </c>
      <c r="F15251" s="0" t="str">
        <f aca="true">IF(CELL("format", C15251)="G", TEXT(C15251,"D.M"), SUBSTITUTE(TEXT(C15251,"0.00"),".",","))</f>
        <v>0,21</v>
      </c>
      <c r="G15251" s="0" t="str">
        <f aca="true">CELL("format",C15251)</f>
        <v>F0</v>
      </c>
      <c r="H15251" s="0" t="e">
        <f aca="false">TEXT(C15251)</f>
        <v>#VALUE!</v>
      </c>
    </row>
    <row r="15252" customFormat="false" ht="13.8" hidden="false" customHeight="false" outlineLevel="0" collapsed="false">
      <c r="A15252" s="2" t="n">
        <v>44078</v>
      </c>
      <c r="B15252" s="1" t="s">
        <v>48</v>
      </c>
      <c r="C15252" s="1" t="s">
        <v>427</v>
      </c>
      <c r="D15252" s="1" t="s">
        <v>6</v>
      </c>
      <c r="F15252" s="0" t="str">
        <f aca="true">IF(CELL("format", C15252)="G", TEXT(C15252,"D.M"), SUBSTITUTE(TEXT(C15252,"0.00"),".",","))</f>
        <v>0,87</v>
      </c>
      <c r="G15252" s="0" t="str">
        <f aca="true">CELL("format",C15252)</f>
        <v>F0</v>
      </c>
      <c r="H15252" s="0" t="e">
        <f aca="false">TEXT(C15252)</f>
        <v>#VALUE!</v>
      </c>
    </row>
    <row r="15253" customFormat="false" ht="13.8" hidden="false" customHeight="false" outlineLevel="0" collapsed="false">
      <c r="A15253" s="2" t="n">
        <v>44078</v>
      </c>
      <c r="B15253" s="1" t="s">
        <v>50</v>
      </c>
      <c r="C15253" s="1" t="s">
        <v>106</v>
      </c>
      <c r="D15253" s="1" t="s">
        <v>6</v>
      </c>
      <c r="F15253" s="0" t="str">
        <f aca="true">IF(CELL("format", C15253)="G", TEXT(C15253,"D.M"), SUBSTITUTE(TEXT(C15253,"0.00"),".",","))</f>
        <v>0,12</v>
      </c>
      <c r="G15253" s="0" t="str">
        <f aca="true">CELL("format",C15253)</f>
        <v>F0</v>
      </c>
      <c r="H15253" s="0" t="e">
        <f aca="false">TEXT(C15253)</f>
        <v>#VALUE!</v>
      </c>
    </row>
    <row r="15254" customFormat="false" ht="13.8" hidden="false" customHeight="false" outlineLevel="0" collapsed="false">
      <c r="A15254" s="2" t="n">
        <v>44078</v>
      </c>
      <c r="B15254" s="1" t="s">
        <v>51</v>
      </c>
      <c r="C15254" s="4" t="n">
        <v>44621</v>
      </c>
      <c r="D15254" s="1" t="s">
        <v>6</v>
      </c>
      <c r="F15254" s="0" t="str">
        <f aca="true">IF(CELL("format", C15254)="G", TEXT(C15254,"D.M"), SUBSTITUTE(TEXT(C15254,"0.00"),".",","))</f>
        <v>1.3</v>
      </c>
      <c r="G15254" s="0" t="str">
        <f aca="true">CELL("format",C15254)</f>
        <v>G</v>
      </c>
      <c r="H15254" s="0" t="e">
        <f aca="false">TEXT(C15254)</f>
        <v>#VALUE!</v>
      </c>
    </row>
    <row r="15255" customFormat="false" ht="13.8" hidden="false" customHeight="false" outlineLevel="0" collapsed="false">
      <c r="A15255" s="2" t="n">
        <v>44078</v>
      </c>
      <c r="B15255" s="1" t="s">
        <v>53</v>
      </c>
      <c r="C15255" s="1" t="s">
        <v>1219</v>
      </c>
      <c r="D15255" s="1" t="s">
        <v>6</v>
      </c>
      <c r="F15255" s="0" t="str">
        <f aca="true">IF(CELL("format", C15255)="G", TEXT(C15255,"D.M"), SUBSTITUTE(TEXT(C15255,"0.00"),".",","))</f>
        <v>3,55</v>
      </c>
      <c r="G15255" s="0" t="str">
        <f aca="true">CELL("format",C15255)</f>
        <v>F0</v>
      </c>
      <c r="H15255" s="0" t="e">
        <f aca="false">TEXT(C15255)</f>
        <v>#VALUE!</v>
      </c>
    </row>
    <row r="15256" customFormat="false" ht="13.8" hidden="false" customHeight="false" outlineLevel="0" collapsed="false">
      <c r="A15256" s="2" t="n">
        <v>44078</v>
      </c>
      <c r="B15256" s="1" t="s">
        <v>55</v>
      </c>
      <c r="C15256" s="1" t="s">
        <v>921</v>
      </c>
      <c r="D15256" s="1" t="s">
        <v>6</v>
      </c>
      <c r="F15256" s="0" t="str">
        <f aca="true">IF(CELL("format", C15256)="G", TEXT(C15256,"D.M"), SUBSTITUTE(TEXT(C15256,"0.00"),".",","))</f>
        <v>2,95</v>
      </c>
      <c r="G15256" s="0" t="str">
        <f aca="true">CELL("format",C15256)</f>
        <v>F0</v>
      </c>
      <c r="H15256" s="0" t="e">
        <f aca="false">TEXT(C15256)</f>
        <v>#VALUE!</v>
      </c>
    </row>
    <row r="15257" customFormat="false" ht="13.8" hidden="false" customHeight="false" outlineLevel="0" collapsed="false">
      <c r="A15257" s="2" t="n">
        <v>44078</v>
      </c>
      <c r="B15257" s="1" t="s">
        <v>57</v>
      </c>
      <c r="C15257" s="1" t="s">
        <v>14</v>
      </c>
      <c r="D15257" s="1" t="s">
        <v>6</v>
      </c>
      <c r="F15257" s="0" t="str">
        <f aca="true">IF(CELL("format", C15257)="G", TEXT(C15257,"D.M"), SUBSTITUTE(TEXT(C15257,"0.00"),".",","))</f>
        <v>0,18</v>
      </c>
      <c r="G15257" s="0" t="str">
        <f aca="true">CELL("format",C15257)</f>
        <v>F0</v>
      </c>
      <c r="H15257" s="0" t="e">
        <f aca="false">TEXT(C15257)</f>
        <v>#VALUE!</v>
      </c>
    </row>
    <row r="15258" customFormat="false" ht="13.8" hidden="false" customHeight="false" outlineLevel="0" collapsed="false">
      <c r="A15258" s="2" t="n">
        <v>44078</v>
      </c>
      <c r="B15258" s="1" t="s">
        <v>59</v>
      </c>
      <c r="C15258" s="1" t="s">
        <v>3289</v>
      </c>
      <c r="D15258" s="1" t="s">
        <v>6</v>
      </c>
      <c r="F15258" s="0" t="str">
        <f aca="true">IF(CELL("format", C15258)="G", TEXT(C15258,"D.M"), SUBSTITUTE(TEXT(C15258,"0.00"),".",","))</f>
        <v>230,94</v>
      </c>
      <c r="G15258" s="0" t="str">
        <f aca="true">CELL("format",C15258)</f>
        <v>F0</v>
      </c>
      <c r="H15258" s="0" t="e">
        <f aca="false">TEXT(C15258)</f>
        <v>#VALUE!</v>
      </c>
    </row>
    <row r="15259" customFormat="false" ht="13.8" hidden="false" customHeight="false" outlineLevel="0" collapsed="false">
      <c r="A15259" s="2" t="n">
        <v>44078</v>
      </c>
      <c r="B15259" s="1" t="s">
        <v>61</v>
      </c>
      <c r="C15259" s="1" t="s">
        <v>809</v>
      </c>
      <c r="D15259" s="1" t="s">
        <v>6</v>
      </c>
      <c r="F15259" s="0" t="str">
        <f aca="true">IF(CELL("format", C15259)="G", TEXT(C15259,"D.M"), SUBSTITUTE(TEXT(C15259,"0.00"),".",","))</f>
        <v>2,44</v>
      </c>
      <c r="G15259" s="0" t="str">
        <f aca="true">CELL("format",C15259)</f>
        <v>F0</v>
      </c>
      <c r="H15259" s="0" t="e">
        <f aca="false">TEXT(C15259)</f>
        <v>#VALUE!</v>
      </c>
    </row>
    <row r="15260" customFormat="false" ht="13.8" hidden="false" customHeight="false" outlineLevel="0" collapsed="false">
      <c r="A15260" s="2" t="n">
        <v>44078</v>
      </c>
      <c r="B15260" s="1" t="s">
        <v>63</v>
      </c>
      <c r="C15260" s="1" t="s">
        <v>52</v>
      </c>
      <c r="D15260" s="1" t="s">
        <v>6</v>
      </c>
      <c r="F15260" s="0" t="str">
        <f aca="true">IF(CELL("format", C15260)="G", TEXT(C15260,"D.M"), SUBSTITUTE(TEXT(C15260,"0.00"),".",","))</f>
        <v>0,92</v>
      </c>
      <c r="G15260" s="0" t="str">
        <f aca="true">CELL("format",C15260)</f>
        <v>F0</v>
      </c>
      <c r="H15260" s="0" t="e">
        <f aca="false">TEXT(C15260)</f>
        <v>#VALUE!</v>
      </c>
    </row>
    <row r="15261" customFormat="false" ht="13.8" hidden="false" customHeight="false" outlineLevel="0" collapsed="false">
      <c r="A15261" s="2" t="n">
        <v>44078</v>
      </c>
      <c r="B15261" s="1" t="s">
        <v>65</v>
      </c>
      <c r="C15261" s="1" t="s">
        <v>1329</v>
      </c>
      <c r="D15261" s="1" t="s">
        <v>6</v>
      </c>
      <c r="F15261" s="0" t="str">
        <f aca="true">IF(CELL("format", C15261)="G", TEXT(C15261,"D.M"), SUBSTITUTE(TEXT(C15261,"0.00"),".",","))</f>
        <v>2,21</v>
      </c>
      <c r="G15261" s="0" t="str">
        <f aca="true">CELL("format",C15261)</f>
        <v>F0</v>
      </c>
      <c r="H15261" s="0" t="e">
        <f aca="false">TEXT(C15261)</f>
        <v>#VALUE!</v>
      </c>
    </row>
    <row r="15262" customFormat="false" ht="13.8" hidden="false" customHeight="false" outlineLevel="0" collapsed="false">
      <c r="A15262" s="2" t="n">
        <v>44078</v>
      </c>
      <c r="B15262" s="1" t="s">
        <v>66</v>
      </c>
      <c r="C15262" s="1" t="s">
        <v>2461</v>
      </c>
      <c r="D15262" s="1" t="s">
        <v>6</v>
      </c>
      <c r="F15262" s="0" t="str">
        <f aca="true">IF(CELL("format", C15262)="G", TEXT(C15262,"D.M"), SUBSTITUTE(TEXT(C15262,"0.00"),".",","))</f>
        <v>3,49</v>
      </c>
      <c r="G15262" s="0" t="str">
        <f aca="true">CELL("format",C15262)</f>
        <v>F0</v>
      </c>
      <c r="H15262" s="0" t="e">
        <f aca="false">TEXT(C15262)</f>
        <v>#VALUE!</v>
      </c>
    </row>
    <row r="15263" customFormat="false" ht="13.8" hidden="false" customHeight="false" outlineLevel="0" collapsed="false">
      <c r="A15263" s="2" t="n">
        <v>44078</v>
      </c>
      <c r="B15263" s="1" t="s">
        <v>68</v>
      </c>
      <c r="C15263" s="1" t="s">
        <v>146</v>
      </c>
      <c r="D15263" s="1" t="s">
        <v>6</v>
      </c>
      <c r="F15263" s="0" t="str">
        <f aca="true">IF(CELL("format", C15263)="G", TEXT(C15263,"D.M"), SUBSTITUTE(TEXT(C15263,"0.00"),".",","))</f>
        <v>0,49</v>
      </c>
      <c r="G15263" s="0" t="str">
        <f aca="true">CELL("format",C15263)</f>
        <v>F0</v>
      </c>
      <c r="H15263" s="0" t="e">
        <f aca="false">TEXT(C15263)</f>
        <v>#VALUE!</v>
      </c>
    </row>
    <row r="15264" customFormat="false" ht="13.8" hidden="false" customHeight="false" outlineLevel="0" collapsed="false">
      <c r="A15264" s="2" t="n">
        <v>44078</v>
      </c>
      <c r="B15264" s="1" t="s">
        <v>70</v>
      </c>
      <c r="C15264" s="1" t="s">
        <v>3290</v>
      </c>
      <c r="D15264" s="1" t="s">
        <v>6</v>
      </c>
      <c r="F15264" s="0" t="str">
        <f aca="true">IF(CELL("format", C15264)="G", TEXT(C15264,"D.M"), SUBSTITUTE(TEXT(C15264,"0.00"),".",","))</f>
        <v>94,03</v>
      </c>
      <c r="G15264" s="0" t="str">
        <f aca="true">CELL("format",C15264)</f>
        <v>F0</v>
      </c>
      <c r="H15264" s="0" t="e">
        <f aca="false">TEXT(C15264)</f>
        <v>#VALUE!</v>
      </c>
    </row>
    <row r="15265" customFormat="false" ht="13.8" hidden="false" customHeight="false" outlineLevel="0" collapsed="false">
      <c r="A15265" s="2" t="n">
        <v>44078</v>
      </c>
      <c r="B15265" s="1" t="s">
        <v>72</v>
      </c>
      <c r="C15265" s="1" t="s">
        <v>504</v>
      </c>
      <c r="D15265" s="1" t="s">
        <v>6</v>
      </c>
      <c r="F15265" s="0" t="str">
        <f aca="true">IF(CELL("format", C15265)="G", TEXT(C15265,"D.M"), SUBSTITUTE(TEXT(C15265,"0.00"),".",","))</f>
        <v>0,84</v>
      </c>
      <c r="G15265" s="0" t="str">
        <f aca="true">CELL("format",C15265)</f>
        <v>F0</v>
      </c>
      <c r="H15265" s="0" t="e">
        <f aca="false">TEXT(C15265)</f>
        <v>#VALUE!</v>
      </c>
    </row>
    <row r="15266" customFormat="false" ht="13.8" hidden="false" customHeight="false" outlineLevel="0" collapsed="false">
      <c r="A15266" s="2" t="n">
        <v>44078</v>
      </c>
      <c r="B15266" s="1" t="s">
        <v>73</v>
      </c>
      <c r="C15266" s="1" t="s">
        <v>424</v>
      </c>
      <c r="D15266" s="1" t="s">
        <v>6</v>
      </c>
      <c r="F15266" s="0" t="str">
        <f aca="true">IF(CELL("format", C15266)="G", TEXT(C15266,"D.M"), SUBSTITUTE(TEXT(C15266,"0.00"),".",","))</f>
        <v>0,06</v>
      </c>
      <c r="G15266" s="0" t="str">
        <f aca="true">CELL("format",C15266)</f>
        <v>F0</v>
      </c>
      <c r="H15266" s="0" t="e">
        <f aca="false">TEXT(C15266)</f>
        <v>#VALUE!</v>
      </c>
    </row>
    <row r="15267" customFormat="false" ht="13.8" hidden="false" customHeight="false" outlineLevel="0" collapsed="false">
      <c r="A15267" s="2" t="n">
        <v>44078</v>
      </c>
      <c r="B15267" s="1" t="s">
        <v>75</v>
      </c>
      <c r="C15267" s="1" t="s">
        <v>146</v>
      </c>
      <c r="D15267" s="1" t="s">
        <v>6</v>
      </c>
      <c r="F15267" s="0" t="str">
        <f aca="true">IF(CELL("format", C15267)="G", TEXT(C15267,"D.M"), SUBSTITUTE(TEXT(C15267,"0.00"),".",","))</f>
        <v>0,49</v>
      </c>
      <c r="G15267" s="0" t="str">
        <f aca="true">CELL("format",C15267)</f>
        <v>F0</v>
      </c>
      <c r="H15267" s="0" t="e">
        <f aca="false">TEXT(C15267)</f>
        <v>#VALUE!</v>
      </c>
    </row>
    <row r="15268" customFormat="false" ht="13.8" hidden="false" customHeight="false" outlineLevel="0" collapsed="false">
      <c r="A15268" s="2" t="n">
        <v>44078</v>
      </c>
      <c r="B15268" s="1" t="s">
        <v>77</v>
      </c>
      <c r="C15268" s="1" t="s">
        <v>1319</v>
      </c>
      <c r="D15268" s="1" t="s">
        <v>6</v>
      </c>
      <c r="F15268" s="0" t="str">
        <f aca="true">IF(CELL("format", C15268)="G", TEXT(C15268,"D.M"), SUBSTITUTE(TEXT(C15268,"0.00"),".",","))</f>
        <v>28,62</v>
      </c>
      <c r="G15268" s="0" t="str">
        <f aca="true">CELL("format",C15268)</f>
        <v>F0</v>
      </c>
      <c r="H15268" s="0" t="e">
        <f aca="false">TEXT(C15268)</f>
        <v>#VALUE!</v>
      </c>
    </row>
    <row r="15269" customFormat="false" ht="13.8" hidden="false" customHeight="false" outlineLevel="0" collapsed="false">
      <c r="A15269" s="2" t="n">
        <v>44078</v>
      </c>
      <c r="B15269" s="1" t="s">
        <v>79</v>
      </c>
      <c r="C15269" s="1" t="s">
        <v>49</v>
      </c>
      <c r="D15269" s="1" t="s">
        <v>6</v>
      </c>
      <c r="F15269" s="0" t="str">
        <f aca="true">IF(CELL("format", C15269)="G", TEXT(C15269,"D.M"), SUBSTITUTE(TEXT(C15269,"0.00"),".",","))</f>
        <v>0,82</v>
      </c>
      <c r="G15269" s="0" t="str">
        <f aca="true">CELL("format",C15269)</f>
        <v>F0</v>
      </c>
      <c r="H15269" s="0" t="e">
        <f aca="false">TEXT(C15269)</f>
        <v>#VALUE!</v>
      </c>
    </row>
    <row r="15270" customFormat="false" ht="13.8" hidden="false" customHeight="false" outlineLevel="0" collapsed="false">
      <c r="A15270" s="2" t="n">
        <v>44078</v>
      </c>
      <c r="B15270" s="1" t="s">
        <v>81</v>
      </c>
      <c r="C15270" s="1" t="s">
        <v>341</v>
      </c>
      <c r="D15270" s="1" t="s">
        <v>6</v>
      </c>
      <c r="F15270" s="0" t="str">
        <f aca="true">IF(CELL("format", C15270)="G", TEXT(C15270,"D.M"), SUBSTITUTE(TEXT(C15270,"0.00"),".",","))</f>
        <v>0,16</v>
      </c>
      <c r="G15270" s="0" t="str">
        <f aca="true">CELL("format",C15270)</f>
        <v>F0</v>
      </c>
      <c r="H15270" s="0" t="e">
        <f aca="false">TEXT(C15270)</f>
        <v>#VALUE!</v>
      </c>
    </row>
    <row r="15271" customFormat="false" ht="13.8" hidden="false" customHeight="false" outlineLevel="0" collapsed="false">
      <c r="A15271" s="2" t="n">
        <v>44078</v>
      </c>
      <c r="B15271" s="1" t="s">
        <v>83</v>
      </c>
      <c r="C15271" s="1" t="s">
        <v>3291</v>
      </c>
      <c r="D15271" s="1" t="s">
        <v>6</v>
      </c>
      <c r="F15271" s="0" t="str">
        <f aca="true">IF(CELL("format", C15271)="G", TEXT(C15271,"D.M"), SUBSTITUTE(TEXT(C15271,"0.00"),".",","))</f>
        <v>21,41</v>
      </c>
      <c r="G15271" s="0" t="str">
        <f aca="true">CELL("format",C15271)</f>
        <v>F0</v>
      </c>
      <c r="H15271" s="0" t="e">
        <f aca="false">TEXT(C15271)</f>
        <v>#VALUE!</v>
      </c>
    </row>
    <row r="15272" customFormat="false" ht="13.8" hidden="false" customHeight="false" outlineLevel="0" collapsed="false">
      <c r="A15272" s="2" t="n">
        <v>44078</v>
      </c>
      <c r="B15272" s="1" t="s">
        <v>85</v>
      </c>
      <c r="C15272" s="1" t="s">
        <v>897</v>
      </c>
      <c r="D15272" s="1" t="s">
        <v>6</v>
      </c>
      <c r="F15272" s="0" t="str">
        <f aca="true">IF(CELL("format", C15272)="G", TEXT(C15272,"D.M"), SUBSTITUTE(TEXT(C15272,"0.00"),".",","))</f>
        <v>1,28</v>
      </c>
      <c r="G15272" s="0" t="str">
        <f aca="true">CELL("format",C15272)</f>
        <v>F0</v>
      </c>
      <c r="H15272" s="0" t="e">
        <f aca="false">TEXT(C15272)</f>
        <v>#VALUE!</v>
      </c>
    </row>
    <row r="15273" customFormat="false" ht="13.8" hidden="false" customHeight="false" outlineLevel="0" collapsed="false">
      <c r="A15273" s="2" t="n">
        <v>44078</v>
      </c>
      <c r="B15273" s="1" t="s">
        <v>87</v>
      </c>
      <c r="C15273" s="1" t="s">
        <v>2371</v>
      </c>
      <c r="D15273" s="1" t="s">
        <v>6</v>
      </c>
      <c r="F15273" s="0" t="str">
        <f aca="true">IF(CELL("format", C15273)="G", TEXT(C15273,"D.M"), SUBSTITUTE(TEXT(C15273,"0.00"),".",","))</f>
        <v>12,36</v>
      </c>
      <c r="G15273" s="0" t="str">
        <f aca="true">CELL("format",C15273)</f>
        <v>F0</v>
      </c>
      <c r="H15273" s="0" t="e">
        <f aca="false">TEXT(C15273)</f>
        <v>#VALUE!</v>
      </c>
    </row>
    <row r="15274" customFormat="false" ht="13.8" hidden="false" customHeight="false" outlineLevel="0" collapsed="false">
      <c r="A15274" s="2" t="n">
        <v>44078</v>
      </c>
      <c r="B15274" s="1" t="s">
        <v>89</v>
      </c>
      <c r="C15274" s="1" t="s">
        <v>1554</v>
      </c>
      <c r="D15274" s="1" t="s">
        <v>6</v>
      </c>
      <c r="F15274" s="0" t="str">
        <f aca="true">IF(CELL("format", C15274)="G", TEXT(C15274,"D.M"), SUBSTITUTE(TEXT(C15274,"0.00"),".",","))</f>
        <v>16,64</v>
      </c>
      <c r="G15274" s="0" t="str">
        <f aca="true">CELL("format",C15274)</f>
        <v>F0</v>
      </c>
      <c r="H15274" s="0" t="e">
        <f aca="false">TEXT(C15274)</f>
        <v>#VALUE!</v>
      </c>
    </row>
    <row r="15275" customFormat="false" ht="13.8" hidden="false" customHeight="false" outlineLevel="0" collapsed="false">
      <c r="A15275" s="2" t="n">
        <v>44078</v>
      </c>
      <c r="B15275" s="1" t="s">
        <v>91</v>
      </c>
      <c r="C15275" s="1" t="s">
        <v>530</v>
      </c>
      <c r="D15275" s="1" t="s">
        <v>6</v>
      </c>
      <c r="F15275" s="0" t="str">
        <f aca="true">IF(CELL("format", C15275)="G", TEXT(C15275,"D.M"), SUBSTITUTE(TEXT(C15275,"0.00"),".",","))</f>
        <v>3,81</v>
      </c>
      <c r="G15275" s="0" t="str">
        <f aca="true">CELL("format",C15275)</f>
        <v>F0</v>
      </c>
      <c r="H15275" s="0" t="e">
        <f aca="false">TEXT(C15275)</f>
        <v>#VALUE!</v>
      </c>
    </row>
    <row r="15276" customFormat="false" ht="13.8" hidden="false" customHeight="false" outlineLevel="0" collapsed="false">
      <c r="A15276" s="2" t="n">
        <v>44078</v>
      </c>
      <c r="B15276" s="1" t="s">
        <v>93</v>
      </c>
      <c r="C15276" s="1" t="s">
        <v>94</v>
      </c>
      <c r="D15276" s="1" t="s">
        <v>6</v>
      </c>
      <c r="F15276" s="0" t="str">
        <f aca="true">IF(CELL("format", C15276)="G", TEXT(C15276,"D.M"), SUBSTITUTE(TEXT(C15276,"0.00"),".",","))</f>
        <v>0,45</v>
      </c>
      <c r="G15276" s="0" t="str">
        <f aca="true">CELL("format",C15276)</f>
        <v>F0</v>
      </c>
      <c r="H15276" s="0" t="e">
        <f aca="false">TEXT(C15276)</f>
        <v>#VALUE!</v>
      </c>
    </row>
    <row r="15277" customFormat="false" ht="13.8" hidden="false" customHeight="false" outlineLevel="0" collapsed="false">
      <c r="A15277" s="2" t="n">
        <v>44078</v>
      </c>
      <c r="B15277" s="1" t="s">
        <v>95</v>
      </c>
      <c r="C15277" s="1" t="s">
        <v>781</v>
      </c>
      <c r="D15277" s="1" t="s">
        <v>6</v>
      </c>
      <c r="F15277" s="0" t="str">
        <f aca="true">IF(CELL("format", C15277)="G", TEXT(C15277,"D.M"), SUBSTITUTE(TEXT(C15277,"0.00"),".",","))</f>
        <v>0,72</v>
      </c>
      <c r="G15277" s="0" t="str">
        <f aca="true">CELL("format",C15277)</f>
        <v>F0</v>
      </c>
      <c r="H15277" s="0" t="e">
        <f aca="false">TEXT(C15277)</f>
        <v>#VALUE!</v>
      </c>
    </row>
    <row r="15278" customFormat="false" ht="13.8" hidden="false" customHeight="false" outlineLevel="0" collapsed="false">
      <c r="A15278" s="2" t="n">
        <v>44078</v>
      </c>
      <c r="B15278" s="1" t="s">
        <v>97</v>
      </c>
      <c r="C15278" s="1" t="s">
        <v>1649</v>
      </c>
      <c r="D15278" s="1" t="s">
        <v>6</v>
      </c>
      <c r="F15278" s="0" t="str">
        <f aca="true">IF(CELL("format", C15278)="G", TEXT(C15278,"D.M"), SUBSTITUTE(TEXT(C15278,"0.00"),".",","))</f>
        <v>10,67</v>
      </c>
      <c r="G15278" s="0" t="str">
        <f aca="true">CELL("format",C15278)</f>
        <v>F0</v>
      </c>
      <c r="H15278" s="0" t="e">
        <f aca="false">TEXT(C15278)</f>
        <v>#VALUE!</v>
      </c>
    </row>
    <row r="15279" customFormat="false" ht="13.8" hidden="false" customHeight="false" outlineLevel="0" collapsed="false">
      <c r="A15279" s="2" t="n">
        <v>44078</v>
      </c>
      <c r="B15279" s="1" t="s">
        <v>99</v>
      </c>
      <c r="C15279" s="1" t="s">
        <v>3292</v>
      </c>
      <c r="D15279" s="1" t="s">
        <v>6</v>
      </c>
      <c r="F15279" s="0" t="str">
        <f aca="true">IF(CELL("format", C15279)="G", TEXT(C15279,"D.M"), SUBSTITUTE(TEXT(C15279,"0.00"),".",","))</f>
        <v>29,02</v>
      </c>
      <c r="G15279" s="0" t="str">
        <f aca="true">CELL("format",C15279)</f>
        <v>F0</v>
      </c>
      <c r="H15279" s="0" t="e">
        <f aca="false">TEXT(C15279)</f>
        <v>#VALUE!</v>
      </c>
    </row>
    <row r="15280" customFormat="false" ht="13.8" hidden="false" customHeight="false" outlineLevel="0" collapsed="false">
      <c r="A15280" s="2" t="n">
        <v>44078</v>
      </c>
      <c r="B15280" s="1" t="s">
        <v>100</v>
      </c>
      <c r="C15280" s="1" t="s">
        <v>3293</v>
      </c>
      <c r="D15280" s="1" t="s">
        <v>6</v>
      </c>
      <c r="F15280" s="0" t="str">
        <f aca="true">IF(CELL("format", C15280)="G", TEXT(C15280,"D.M"), SUBSTITUTE(TEXT(C15280,"0.00"),".",","))</f>
        <v>42,67</v>
      </c>
      <c r="G15280" s="0" t="str">
        <f aca="true">CELL("format",C15280)</f>
        <v>F0</v>
      </c>
      <c r="H15280" s="0" t="e">
        <f aca="false">TEXT(C15280)</f>
        <v>#VALUE!</v>
      </c>
    </row>
    <row r="15281" customFormat="false" ht="13.8" hidden="false" customHeight="false" outlineLevel="0" collapsed="false">
      <c r="A15281" s="2" t="n">
        <v>44078</v>
      </c>
      <c r="B15281" s="1" t="s">
        <v>102</v>
      </c>
      <c r="C15281" s="1" t="s">
        <v>69</v>
      </c>
      <c r="D15281" s="1" t="s">
        <v>6</v>
      </c>
      <c r="F15281" s="0" t="str">
        <f aca="true">IF(CELL("format", C15281)="G", TEXT(C15281,"D.M"), SUBSTITUTE(TEXT(C15281,"0.00"),".",","))</f>
        <v>0,22</v>
      </c>
      <c r="G15281" s="0" t="str">
        <f aca="true">CELL("format",C15281)</f>
        <v>F0</v>
      </c>
      <c r="H15281" s="0" t="e">
        <f aca="false">TEXT(C15281)</f>
        <v>#VALUE!</v>
      </c>
    </row>
    <row r="15282" customFormat="false" ht="13.8" hidden="false" customHeight="false" outlineLevel="0" collapsed="false">
      <c r="A15282" s="2" t="n">
        <v>44078</v>
      </c>
      <c r="B15282" s="1" t="s">
        <v>103</v>
      </c>
      <c r="C15282" s="1" t="s">
        <v>2491</v>
      </c>
      <c r="D15282" s="1" t="s">
        <v>6</v>
      </c>
      <c r="F15282" s="0" t="str">
        <f aca="true">IF(CELL("format", C15282)="G", TEXT(C15282,"D.M"), SUBSTITUTE(TEXT(C15282,"0.00"),".",","))</f>
        <v>10,64</v>
      </c>
      <c r="G15282" s="0" t="str">
        <f aca="true">CELL("format",C15282)</f>
        <v>F0</v>
      </c>
      <c r="H15282" s="0" t="e">
        <f aca="false">TEXT(C15282)</f>
        <v>#VALUE!</v>
      </c>
    </row>
    <row r="15283" customFormat="false" ht="13.8" hidden="false" customHeight="false" outlineLevel="0" collapsed="false">
      <c r="A15283" s="2" t="n">
        <v>44078</v>
      </c>
      <c r="B15283" s="1" t="s">
        <v>105</v>
      </c>
      <c r="C15283" s="1" t="s">
        <v>626</v>
      </c>
      <c r="D15283" s="1" t="s">
        <v>6</v>
      </c>
      <c r="F15283" s="0" t="str">
        <f aca="true">IF(CELL("format", C15283)="G", TEXT(C15283,"D.M"), SUBSTITUTE(TEXT(C15283,"0.00"),".",","))</f>
        <v>0,42</v>
      </c>
      <c r="G15283" s="0" t="str">
        <f aca="true">CELL("format",C15283)</f>
        <v>F0</v>
      </c>
      <c r="H15283" s="0" t="e">
        <f aca="false">TEXT(C15283)</f>
        <v>#VALUE!</v>
      </c>
    </row>
    <row r="15284" customFormat="false" ht="13.8" hidden="false" customHeight="false" outlineLevel="0" collapsed="false">
      <c r="A15284" s="2" t="n">
        <v>44078</v>
      </c>
      <c r="B15284" s="1" t="s">
        <v>107</v>
      </c>
      <c r="C15284" s="1" t="s">
        <v>2601</v>
      </c>
      <c r="D15284" s="1" t="s">
        <v>6</v>
      </c>
      <c r="F15284" s="0" t="str">
        <f aca="true">IF(CELL("format", C15284)="G", TEXT(C15284,"D.M"), SUBSTITUTE(TEXT(C15284,"0.00"),".",","))</f>
        <v>5,15</v>
      </c>
      <c r="G15284" s="0" t="str">
        <f aca="true">CELL("format",C15284)</f>
        <v>F0</v>
      </c>
      <c r="H15284" s="0" t="e">
        <f aca="false">TEXT(C15284)</f>
        <v>#VALUE!</v>
      </c>
    </row>
    <row r="15285" customFormat="false" ht="13.8" hidden="false" customHeight="false" outlineLevel="0" collapsed="false">
      <c r="A15285" s="2" t="n">
        <v>44078</v>
      </c>
      <c r="B15285" s="1" t="s">
        <v>108</v>
      </c>
      <c r="C15285" s="1" t="s">
        <v>56</v>
      </c>
      <c r="D15285" s="1" t="s">
        <v>6</v>
      </c>
      <c r="F15285" s="0" t="str">
        <f aca="true">IF(CELL("format", C15285)="G", TEXT(C15285,"D.M"), SUBSTITUTE(TEXT(C15285,"0.00"),".",","))</f>
        <v>1,00</v>
      </c>
      <c r="G15285" s="0" t="str">
        <f aca="true">CELL("format",C15285)</f>
        <v>F0</v>
      </c>
      <c r="H15285" s="0" t="e">
        <f aca="false">TEXT(C15285)</f>
        <v>#VALUE!</v>
      </c>
    </row>
    <row r="15286" customFormat="false" ht="13.8" hidden="false" customHeight="false" outlineLevel="0" collapsed="false">
      <c r="A15286" s="2" t="n">
        <v>44078</v>
      </c>
      <c r="B15286" s="1" t="s">
        <v>110</v>
      </c>
      <c r="C15286" s="1" t="s">
        <v>2050</v>
      </c>
      <c r="D15286" s="1" t="s">
        <v>6</v>
      </c>
      <c r="F15286" s="0" t="str">
        <f aca="true">IF(CELL("format", C15286)="G", TEXT(C15286,"D.M"), SUBSTITUTE(TEXT(C15286,"0.00"),".",","))</f>
        <v>5,42</v>
      </c>
      <c r="G15286" s="0" t="str">
        <f aca="true">CELL("format",C15286)</f>
        <v>F0</v>
      </c>
      <c r="H15286" s="0" t="e">
        <f aca="false">TEXT(C15286)</f>
        <v>#VALUE!</v>
      </c>
    </row>
    <row r="15287" customFormat="false" ht="13.8" hidden="false" customHeight="false" outlineLevel="0" collapsed="false">
      <c r="A15287" s="2" t="n">
        <v>44078</v>
      </c>
      <c r="B15287" s="1" t="s">
        <v>112</v>
      </c>
      <c r="C15287" s="3" t="n">
        <v>44654</v>
      </c>
      <c r="D15287" s="1" t="s">
        <v>6</v>
      </c>
      <c r="F15287" s="0" t="str">
        <f aca="true">IF(CELL("format", C15287)="G", TEXT(C15287,"D.M"), SUBSTITUTE(TEXT(C15287,"0.00"),".",","))</f>
        <v>3.4</v>
      </c>
      <c r="G15287" s="0" t="str">
        <f aca="true">CELL("format",C15287)</f>
        <v>G</v>
      </c>
      <c r="H15287" s="0" t="e">
        <f aca="false">TEXT(C15287)</f>
        <v>#VALUE!</v>
      </c>
    </row>
    <row r="15288" customFormat="false" ht="13.8" hidden="false" customHeight="false" outlineLevel="0" collapsed="false">
      <c r="A15288" s="2" t="n">
        <v>44078</v>
      </c>
      <c r="B15288" s="1" t="s">
        <v>114</v>
      </c>
      <c r="C15288" s="1" t="s">
        <v>3294</v>
      </c>
      <c r="D15288" s="1" t="s">
        <v>6</v>
      </c>
      <c r="F15288" s="0" t="str">
        <f aca="true">IF(CELL("format", C15288)="G", TEXT(C15288,"D.M"), SUBSTITUTE(TEXT(C15288,"0.00"),".",","))</f>
        <v>30,91</v>
      </c>
      <c r="G15288" s="0" t="str">
        <f aca="true">CELL("format",C15288)</f>
        <v>F0</v>
      </c>
      <c r="H15288" s="0" t="e">
        <f aca="false">TEXT(C15288)</f>
        <v>#VALUE!</v>
      </c>
    </row>
    <row r="15289" customFormat="false" ht="13.8" hidden="false" customHeight="false" outlineLevel="0" collapsed="false">
      <c r="A15289" s="2" t="n">
        <v>44078</v>
      </c>
      <c r="B15289" s="1" t="s">
        <v>116</v>
      </c>
      <c r="C15289" s="1" t="s">
        <v>117</v>
      </c>
      <c r="D15289" s="1" t="s">
        <v>6</v>
      </c>
      <c r="F15289" s="0" t="str">
        <f aca="true">IF(CELL("format", C15289)="G", TEXT(C15289,"D.M"), SUBSTITUTE(TEXT(C15289,"0.00"),".",","))</f>
        <v>0,02</v>
      </c>
      <c r="G15289" s="0" t="str">
        <f aca="true">CELL("format",C15289)</f>
        <v>F0</v>
      </c>
      <c r="H15289" s="0" t="e">
        <f aca="false">TEXT(C15289)</f>
        <v>#VALUE!</v>
      </c>
    </row>
    <row r="15290" customFormat="false" ht="13.8" hidden="false" customHeight="false" outlineLevel="0" collapsed="false">
      <c r="A15290" s="2" t="n">
        <v>44078</v>
      </c>
      <c r="B15290" s="1" t="s">
        <v>118</v>
      </c>
      <c r="C15290" s="1" t="s">
        <v>3295</v>
      </c>
      <c r="D15290" s="1" t="s">
        <v>6</v>
      </c>
      <c r="F15290" s="0" t="str">
        <f aca="true">IF(CELL("format", C15290)="G", TEXT(C15290,"D.M"), SUBSTITUTE(TEXT(C15290,"0.00"),".",","))</f>
        <v>41,63</v>
      </c>
      <c r="G15290" s="0" t="str">
        <f aca="true">CELL("format",C15290)</f>
        <v>F0</v>
      </c>
      <c r="H15290" s="0" t="e">
        <f aca="false">TEXT(C15290)</f>
        <v>#VALUE!</v>
      </c>
    </row>
    <row r="15291" customFormat="false" ht="13.8" hidden="false" customHeight="false" outlineLevel="0" collapsed="false">
      <c r="A15291" s="2" t="n">
        <v>44078</v>
      </c>
      <c r="B15291" s="1" t="s">
        <v>120</v>
      </c>
      <c r="C15291" s="1" t="s">
        <v>809</v>
      </c>
      <c r="D15291" s="1" t="s">
        <v>6</v>
      </c>
      <c r="F15291" s="0" t="str">
        <f aca="true">IF(CELL("format", C15291)="G", TEXT(C15291,"D.M"), SUBSTITUTE(TEXT(C15291,"0.00"),".",","))</f>
        <v>2,44</v>
      </c>
      <c r="G15291" s="0" t="str">
        <f aca="true">CELL("format",C15291)</f>
        <v>F0</v>
      </c>
      <c r="H15291" s="0" t="e">
        <f aca="false">TEXT(C15291)</f>
        <v>#VALUE!</v>
      </c>
    </row>
    <row r="15292" customFormat="false" ht="13.8" hidden="false" customHeight="false" outlineLevel="0" collapsed="false">
      <c r="A15292" s="2" t="n">
        <v>44078</v>
      </c>
      <c r="B15292" s="1" t="s">
        <v>121</v>
      </c>
      <c r="C15292" s="1" t="s">
        <v>3296</v>
      </c>
      <c r="D15292" s="1" t="s">
        <v>6</v>
      </c>
      <c r="F15292" s="0" t="str">
        <f aca="true">IF(CELL("format", C15292)="G", TEXT(C15292,"D.M"), SUBSTITUTE(TEXT(C15292,"0.00"),".",","))</f>
        <v>11,34</v>
      </c>
      <c r="G15292" s="0" t="str">
        <f aca="true">CELL("format",C15292)</f>
        <v>F0</v>
      </c>
      <c r="H15292" s="0" t="e">
        <f aca="false">TEXT(C15292)</f>
        <v>#VALUE!</v>
      </c>
    </row>
    <row r="15293" customFormat="false" ht="13.8" hidden="false" customHeight="false" outlineLevel="0" collapsed="false">
      <c r="A15293" s="2" t="n">
        <v>44078</v>
      </c>
      <c r="B15293" s="1" t="s">
        <v>123</v>
      </c>
      <c r="C15293" s="1" t="s">
        <v>146</v>
      </c>
      <c r="D15293" s="1" t="s">
        <v>6</v>
      </c>
      <c r="F15293" s="0" t="str">
        <f aca="true">IF(CELL("format", C15293)="G", TEXT(C15293,"D.M"), SUBSTITUTE(TEXT(C15293,"0.00"),".",","))</f>
        <v>0,49</v>
      </c>
      <c r="G15293" s="0" t="str">
        <f aca="true">CELL("format",C15293)</f>
        <v>F0</v>
      </c>
      <c r="H15293" s="0" t="e">
        <f aca="false">TEXT(C15293)</f>
        <v>#VALUE!</v>
      </c>
    </row>
    <row r="15294" customFormat="false" ht="13.8" hidden="false" customHeight="false" outlineLevel="0" collapsed="false">
      <c r="A15294" s="2" t="n">
        <v>44078</v>
      </c>
      <c r="B15294" s="1" t="s">
        <v>125</v>
      </c>
      <c r="C15294" s="1" t="s">
        <v>392</v>
      </c>
      <c r="D15294" s="1" t="s">
        <v>6</v>
      </c>
      <c r="F15294" s="0" t="str">
        <f aca="true">IF(CELL("format", C15294)="G", TEXT(C15294,"D.M"), SUBSTITUTE(TEXT(C15294,"0.00"),".",","))</f>
        <v>0,15</v>
      </c>
      <c r="G15294" s="0" t="str">
        <f aca="true">CELL("format",C15294)</f>
        <v>F0</v>
      </c>
      <c r="H15294" s="0" t="e">
        <f aca="false">TEXT(C15294)</f>
        <v>#VALUE!</v>
      </c>
    </row>
    <row r="15295" customFormat="false" ht="13.8" hidden="false" customHeight="false" outlineLevel="0" collapsed="false">
      <c r="A15295" s="2" t="n">
        <v>44078</v>
      </c>
      <c r="B15295" s="1" t="s">
        <v>126</v>
      </c>
      <c r="C15295" s="1" t="s">
        <v>424</v>
      </c>
      <c r="D15295" s="1" t="s">
        <v>6</v>
      </c>
      <c r="F15295" s="0" t="str">
        <f aca="true">IF(CELL("format", C15295)="G", TEXT(C15295,"D.M"), SUBSTITUTE(TEXT(C15295,"0.00"),".",","))</f>
        <v>0,06</v>
      </c>
      <c r="G15295" s="0" t="str">
        <f aca="true">CELL("format",C15295)</f>
        <v>F0</v>
      </c>
      <c r="H15295" s="0" t="e">
        <f aca="false">TEXT(C15295)</f>
        <v>#VALUE!</v>
      </c>
    </row>
    <row r="15296" customFormat="false" ht="13.8" hidden="false" customHeight="false" outlineLevel="0" collapsed="false">
      <c r="A15296" s="2" t="n">
        <v>44078</v>
      </c>
      <c r="B15296" s="1" t="s">
        <v>127</v>
      </c>
      <c r="C15296" s="1" t="s">
        <v>198</v>
      </c>
      <c r="D15296" s="1" t="s">
        <v>6</v>
      </c>
      <c r="F15296" s="0" t="str">
        <f aca="true">IF(CELL("format", C15296)="G", TEXT(C15296,"D.M"), SUBSTITUTE(TEXT(C15296,"0.00"),".",","))</f>
        <v>0,31</v>
      </c>
      <c r="G15296" s="0" t="str">
        <f aca="true">CELL("format",C15296)</f>
        <v>F0</v>
      </c>
      <c r="H15296" s="0" t="e">
        <f aca="false">TEXT(C15296)</f>
        <v>#VALUE!</v>
      </c>
    </row>
    <row r="15297" customFormat="false" ht="13.8" hidden="false" customHeight="false" outlineLevel="0" collapsed="false">
      <c r="A15297" s="2" t="n">
        <v>44078</v>
      </c>
      <c r="B15297" s="1" t="s">
        <v>129</v>
      </c>
      <c r="C15297" s="1" t="s">
        <v>3297</v>
      </c>
      <c r="D15297" s="1" t="s">
        <v>6</v>
      </c>
      <c r="F15297" s="0" t="str">
        <f aca="true">IF(CELL("format", C15297)="G", TEXT(C15297,"D.M"), SUBSTITUTE(TEXT(C15297,"0.00"),".",","))</f>
        <v>19,24</v>
      </c>
      <c r="G15297" s="0" t="str">
        <f aca="true">CELL("format",C15297)</f>
        <v>F0</v>
      </c>
      <c r="H15297" s="0" t="e">
        <f aca="false">TEXT(C15297)</f>
        <v>#VALUE!</v>
      </c>
    </row>
    <row r="15298" customFormat="false" ht="13.8" hidden="false" customHeight="false" outlineLevel="0" collapsed="false">
      <c r="A15298" s="2" t="n">
        <v>44078</v>
      </c>
      <c r="B15298" s="1" t="s">
        <v>131</v>
      </c>
      <c r="C15298" s="1" t="s">
        <v>372</v>
      </c>
      <c r="D15298" s="1" t="s">
        <v>6</v>
      </c>
      <c r="F15298" s="0" t="str">
        <f aca="true">IF(CELL("format", C15298)="G", TEXT(C15298,"D.M"), SUBSTITUTE(TEXT(C15298,"0.00"),".",","))</f>
        <v>0,30</v>
      </c>
      <c r="G15298" s="0" t="str">
        <f aca="true">CELL("format",C15298)</f>
        <v>F0</v>
      </c>
      <c r="H15298" s="0" t="e">
        <f aca="false">TEXT(C15298)</f>
        <v>#VALUE!</v>
      </c>
    </row>
    <row r="15299" customFormat="false" ht="13.8" hidden="false" customHeight="false" outlineLevel="0" collapsed="false">
      <c r="A15299" s="2" t="n">
        <v>44078</v>
      </c>
      <c r="B15299" s="1" t="s">
        <v>132</v>
      </c>
      <c r="C15299" s="1" t="s">
        <v>3298</v>
      </c>
      <c r="D15299" s="1" t="s">
        <v>6</v>
      </c>
      <c r="F15299" s="0" t="str">
        <f aca="true">IF(CELL("format", C15299)="G", TEXT(C15299,"D.M"), SUBSTITUTE(TEXT(C15299,"0.00"),".",","))</f>
        <v>39,05</v>
      </c>
      <c r="G15299" s="0" t="str">
        <f aca="true">CELL("format",C15299)</f>
        <v>F0</v>
      </c>
      <c r="H15299" s="0" t="e">
        <f aca="false">TEXT(C15299)</f>
        <v>#VALUE!</v>
      </c>
    </row>
    <row r="15300" customFormat="false" ht="13.8" hidden="false" customHeight="false" outlineLevel="0" collapsed="false">
      <c r="A15300" s="2" t="n">
        <v>44078</v>
      </c>
      <c r="B15300" s="1" t="s">
        <v>134</v>
      </c>
      <c r="C15300" s="1" t="s">
        <v>459</v>
      </c>
      <c r="D15300" s="1" t="s">
        <v>6</v>
      </c>
      <c r="F15300" s="0" t="str">
        <f aca="true">IF(CELL("format", C15300)="G", TEXT(C15300,"D.M"), SUBSTITUTE(TEXT(C15300,"0.00"),".",","))</f>
        <v>0,55</v>
      </c>
      <c r="G15300" s="0" t="str">
        <f aca="true">CELL("format",C15300)</f>
        <v>F0</v>
      </c>
      <c r="H15300" s="0" t="e">
        <f aca="false">TEXT(C15300)</f>
        <v>#VALUE!</v>
      </c>
    </row>
    <row r="15301" customFormat="false" ht="13.8" hidden="false" customHeight="false" outlineLevel="0" collapsed="false">
      <c r="A15301" s="2" t="n">
        <v>44078</v>
      </c>
      <c r="B15301" s="1" t="s">
        <v>135</v>
      </c>
      <c r="C15301" s="1" t="s">
        <v>1103</v>
      </c>
      <c r="D15301" s="1" t="s">
        <v>6</v>
      </c>
      <c r="F15301" s="0" t="str">
        <f aca="true">IF(CELL("format", C15301)="G", TEXT(C15301,"D.M"), SUBSTITUTE(TEXT(C15301,"0.00"),".",","))</f>
        <v>2,46</v>
      </c>
      <c r="G15301" s="0" t="str">
        <f aca="true">CELL("format",C15301)</f>
        <v>F0</v>
      </c>
      <c r="H15301" s="0" t="e">
        <f aca="false">TEXT(C15301)</f>
        <v>#VALUE!</v>
      </c>
    </row>
    <row r="15302" customFormat="false" ht="13.8" hidden="false" customHeight="false" outlineLevel="0" collapsed="false">
      <c r="A15302" s="2" t="n">
        <v>44078</v>
      </c>
      <c r="B15302" s="1" t="s">
        <v>136</v>
      </c>
      <c r="C15302" s="1" t="s">
        <v>96</v>
      </c>
      <c r="D15302" s="1" t="s">
        <v>6</v>
      </c>
      <c r="F15302" s="0" t="str">
        <f aca="true">IF(CELL("format", C15302)="G", TEXT(C15302,"D.M"), SUBSTITUTE(TEXT(C15302,"0.00"),".",","))</f>
        <v>0,20</v>
      </c>
      <c r="G15302" s="0" t="str">
        <f aca="true">CELL("format",C15302)</f>
        <v>F0</v>
      </c>
      <c r="H15302" s="0" t="e">
        <f aca="false">TEXT(C15302)</f>
        <v>#VALUE!</v>
      </c>
    </row>
    <row r="15303" customFormat="false" ht="13.8" hidden="false" customHeight="false" outlineLevel="0" collapsed="false">
      <c r="A15303" s="2" t="n">
        <v>44078</v>
      </c>
      <c r="B15303" s="1" t="s">
        <v>138</v>
      </c>
      <c r="C15303" s="1" t="s">
        <v>86</v>
      </c>
      <c r="D15303" s="1" t="s">
        <v>6</v>
      </c>
      <c r="F15303" s="0" t="str">
        <f aca="true">IF(CELL("format", C15303)="G", TEXT(C15303,"D.M"), SUBSTITUTE(TEXT(C15303,"0.00"),".",","))</f>
        <v>0,48</v>
      </c>
      <c r="G15303" s="0" t="str">
        <f aca="true">CELL("format",C15303)</f>
        <v>F0</v>
      </c>
      <c r="H15303" s="0" t="e">
        <f aca="false">TEXT(C15303)</f>
        <v>#VALUE!</v>
      </c>
    </row>
    <row r="15304" customFormat="false" ht="13.8" hidden="false" customHeight="false" outlineLevel="0" collapsed="false">
      <c r="A15304" s="2" t="n">
        <v>44078</v>
      </c>
      <c r="B15304" s="1" t="s">
        <v>139</v>
      </c>
      <c r="C15304" s="1" t="s">
        <v>3299</v>
      </c>
      <c r="D15304" s="1" t="s">
        <v>6</v>
      </c>
      <c r="F15304" s="0" t="str">
        <f aca="true">IF(CELL("format", C15304)="G", TEXT(C15304,"D.M"), SUBSTITUTE(TEXT(C15304,"0.00"),".",","))</f>
        <v>12,29</v>
      </c>
      <c r="G15304" s="0" t="str">
        <f aca="true">CELL("format",C15304)</f>
        <v>F0</v>
      </c>
      <c r="H15304" s="0" t="e">
        <f aca="false">TEXT(C15304)</f>
        <v>#VALUE!</v>
      </c>
    </row>
    <row r="15305" customFormat="false" ht="13.8" hidden="false" customHeight="false" outlineLevel="0" collapsed="false">
      <c r="A15305" s="2" t="n">
        <v>44078</v>
      </c>
      <c r="B15305" s="1" t="s">
        <v>141</v>
      </c>
      <c r="C15305" s="1" t="s">
        <v>453</v>
      </c>
      <c r="D15305" s="1" t="s">
        <v>6</v>
      </c>
      <c r="F15305" s="0" t="str">
        <f aca="true">IF(CELL("format", C15305)="G", TEXT(C15305,"D.M"), SUBSTITUTE(TEXT(C15305,"0.00"),".",","))</f>
        <v>0,61</v>
      </c>
      <c r="G15305" s="0" t="str">
        <f aca="true">CELL("format",C15305)</f>
        <v>F0</v>
      </c>
      <c r="H15305" s="0" t="e">
        <f aca="false">TEXT(C15305)</f>
        <v>#VALUE!</v>
      </c>
    </row>
    <row r="15306" customFormat="false" ht="13.8" hidden="false" customHeight="false" outlineLevel="0" collapsed="false">
      <c r="A15306" s="2" t="n">
        <v>44078</v>
      </c>
      <c r="B15306" s="1" t="s">
        <v>143</v>
      </c>
      <c r="C15306" s="1" t="s">
        <v>573</v>
      </c>
      <c r="D15306" s="1" t="s">
        <v>6</v>
      </c>
      <c r="F15306" s="0" t="str">
        <f aca="true">IF(CELL("format", C15306)="G", TEXT(C15306,"D.M"), SUBSTITUTE(TEXT(C15306,"0.00"),".",","))</f>
        <v>0,32</v>
      </c>
      <c r="G15306" s="0" t="str">
        <f aca="true">CELL("format",C15306)</f>
        <v>F0</v>
      </c>
      <c r="H15306" s="0" t="e">
        <f aca="false">TEXT(C15306)</f>
        <v>#VALUE!</v>
      </c>
    </row>
    <row r="15307" customFormat="false" ht="13.8" hidden="false" customHeight="false" outlineLevel="0" collapsed="false">
      <c r="A15307" s="2" t="n">
        <v>44078</v>
      </c>
      <c r="B15307" s="1" t="s">
        <v>145</v>
      </c>
      <c r="C15307" s="1" t="s">
        <v>549</v>
      </c>
      <c r="D15307" s="1" t="s">
        <v>6</v>
      </c>
      <c r="F15307" s="0" t="str">
        <f aca="true">IF(CELL("format", C15307)="G", TEXT(C15307,"D.M"), SUBSTITUTE(TEXT(C15307,"0.00"),".",","))</f>
        <v>0,88</v>
      </c>
      <c r="G15307" s="0" t="str">
        <f aca="true">CELL("format",C15307)</f>
        <v>F0</v>
      </c>
      <c r="H15307" s="0" t="e">
        <f aca="false">TEXT(C15307)</f>
        <v>#VALUE!</v>
      </c>
    </row>
    <row r="15308" customFormat="false" ht="13.8" hidden="false" customHeight="false" outlineLevel="0" collapsed="false">
      <c r="A15308" s="2" t="n">
        <v>44078</v>
      </c>
      <c r="B15308" s="1" t="s">
        <v>147</v>
      </c>
      <c r="C15308" s="1" t="s">
        <v>35</v>
      </c>
      <c r="D15308" s="1" t="s">
        <v>6</v>
      </c>
      <c r="F15308" s="0" t="str">
        <f aca="true">IF(CELL("format", C15308)="G", TEXT(C15308,"D.M"), SUBSTITUTE(TEXT(C15308,"0.00"),".",","))</f>
        <v>0,60</v>
      </c>
      <c r="G15308" s="0" t="str">
        <f aca="true">CELL("format",C15308)</f>
        <v>F0</v>
      </c>
      <c r="H15308" s="0" t="e">
        <f aca="false">TEXT(C15308)</f>
        <v>#VALUE!</v>
      </c>
    </row>
    <row r="15309" customFormat="false" ht="13.8" hidden="false" customHeight="false" outlineLevel="0" collapsed="false">
      <c r="A15309" s="2" t="n">
        <v>44078</v>
      </c>
      <c r="B15309" s="1" t="s">
        <v>149</v>
      </c>
      <c r="C15309" s="1" t="s">
        <v>626</v>
      </c>
      <c r="D15309" s="1" t="s">
        <v>6</v>
      </c>
      <c r="F15309" s="0" t="str">
        <f aca="true">IF(CELL("format", C15309)="G", TEXT(C15309,"D.M"), SUBSTITUTE(TEXT(C15309,"0.00"),".",","))</f>
        <v>0,42</v>
      </c>
      <c r="G15309" s="0" t="str">
        <f aca="true">CELL("format",C15309)</f>
        <v>F0</v>
      </c>
      <c r="H15309" s="0" t="e">
        <f aca="false">TEXT(C15309)</f>
        <v>#VALUE!</v>
      </c>
    </row>
    <row r="15310" customFormat="false" ht="13.8" hidden="false" customHeight="false" outlineLevel="0" collapsed="false">
      <c r="A15310" s="2" t="n">
        <v>44078</v>
      </c>
      <c r="B15310" s="1" t="s">
        <v>151</v>
      </c>
      <c r="C15310" s="1" t="s">
        <v>106</v>
      </c>
      <c r="D15310" s="1" t="s">
        <v>6</v>
      </c>
      <c r="F15310" s="0" t="str">
        <f aca="true">IF(CELL("format", C15310)="G", TEXT(C15310,"D.M"), SUBSTITUTE(TEXT(C15310,"0.00"),".",","))</f>
        <v>0,12</v>
      </c>
      <c r="G15310" s="0" t="str">
        <f aca="true">CELL("format",C15310)</f>
        <v>F0</v>
      </c>
      <c r="H15310" s="0" t="e">
        <f aca="false">TEXT(C15310)</f>
        <v>#VALUE!</v>
      </c>
    </row>
    <row r="15311" customFormat="false" ht="13.8" hidden="false" customHeight="false" outlineLevel="0" collapsed="false">
      <c r="A15311" s="2" t="n">
        <v>44078</v>
      </c>
      <c r="B15311" s="1" t="s">
        <v>153</v>
      </c>
      <c r="C15311" s="1" t="s">
        <v>3300</v>
      </c>
      <c r="D15311" s="1" t="s">
        <v>6</v>
      </c>
      <c r="F15311" s="0" t="str">
        <f aca="true">IF(CELL("format", C15311)="G", TEXT(C15311,"D.M"), SUBSTITUTE(TEXT(C15311,"0.00"),".",","))</f>
        <v>15,72</v>
      </c>
      <c r="G15311" s="0" t="str">
        <f aca="true">CELL("format",C15311)</f>
        <v>F0</v>
      </c>
      <c r="H15311" s="0" t="e">
        <f aca="false">TEXT(C15311)</f>
        <v>#VALUE!</v>
      </c>
    </row>
    <row r="15312" customFormat="false" ht="13.8" hidden="false" customHeight="false" outlineLevel="0" collapsed="false">
      <c r="A15312" s="2" t="n">
        <v>44078</v>
      </c>
      <c r="B15312" s="1" t="s">
        <v>154</v>
      </c>
      <c r="C15312" s="1" t="s">
        <v>35</v>
      </c>
      <c r="D15312" s="1" t="s">
        <v>6</v>
      </c>
      <c r="F15312" s="0" t="str">
        <f aca="true">IF(CELL("format", C15312)="G", TEXT(C15312,"D.M"), SUBSTITUTE(TEXT(C15312,"0.00"),".",","))</f>
        <v>0,60</v>
      </c>
      <c r="G15312" s="0" t="str">
        <f aca="true">CELL("format",C15312)</f>
        <v>F0</v>
      </c>
      <c r="H15312" s="0" t="e">
        <f aca="false">TEXT(C15312)</f>
        <v>#VALUE!</v>
      </c>
    </row>
    <row r="15313" customFormat="false" ht="13.8" hidden="false" customHeight="false" outlineLevel="0" collapsed="false">
      <c r="A15313" s="2" t="n">
        <v>44078</v>
      </c>
      <c r="B15313" s="1" t="s">
        <v>156</v>
      </c>
      <c r="C15313" s="1" t="s">
        <v>460</v>
      </c>
      <c r="D15313" s="1" t="s">
        <v>6</v>
      </c>
      <c r="F15313" s="0" t="str">
        <f aca="true">IF(CELL("format", C15313)="G", TEXT(C15313,"D.M"), SUBSTITUTE(TEXT(C15313,"0.00"),".",","))</f>
        <v>2,43</v>
      </c>
      <c r="G15313" s="0" t="str">
        <f aca="true">CELL("format",C15313)</f>
        <v>F0</v>
      </c>
      <c r="H15313" s="0" t="e">
        <f aca="false">TEXT(C15313)</f>
        <v>#VALUE!</v>
      </c>
    </row>
    <row r="15314" customFormat="false" ht="13.8" hidden="false" customHeight="false" outlineLevel="0" collapsed="false">
      <c r="A15314" s="2" t="n">
        <v>44078</v>
      </c>
      <c r="B15314" s="1" t="s">
        <v>158</v>
      </c>
      <c r="C15314" s="1" t="s">
        <v>152</v>
      </c>
      <c r="D15314" s="1" t="s">
        <v>6</v>
      </c>
      <c r="F15314" s="0" t="str">
        <f aca="true">IF(CELL("format", C15314)="G", TEXT(C15314,"D.M"), SUBSTITUTE(TEXT(C15314,"0.00"),".",","))</f>
        <v>0,05</v>
      </c>
      <c r="G15314" s="0" t="str">
        <f aca="true">CELL("format",C15314)</f>
        <v>F0</v>
      </c>
      <c r="H15314" s="0" t="e">
        <f aca="false">TEXT(C15314)</f>
        <v>#VALUE!</v>
      </c>
    </row>
    <row r="15315" customFormat="false" ht="13.8" hidden="false" customHeight="false" outlineLevel="0" collapsed="false">
      <c r="A15315" s="2" t="n">
        <v>44078</v>
      </c>
      <c r="B15315" s="1" t="s">
        <v>159</v>
      </c>
      <c r="C15315" s="1" t="s">
        <v>203</v>
      </c>
      <c r="D15315" s="1" t="s">
        <v>6</v>
      </c>
      <c r="F15315" s="0" t="str">
        <f aca="true">IF(CELL("format", C15315)="G", TEXT(C15315,"D.M"), SUBSTITUTE(TEXT(C15315,"0.00"),".",","))</f>
        <v>0,74</v>
      </c>
      <c r="G15315" s="0" t="str">
        <f aca="true">CELL("format",C15315)</f>
        <v>F0</v>
      </c>
      <c r="H15315" s="0" t="e">
        <f aca="false">TEXT(C15315)</f>
        <v>#VALUE!</v>
      </c>
    </row>
    <row r="15316" customFormat="false" ht="13.8" hidden="false" customHeight="false" outlineLevel="0" collapsed="false">
      <c r="A15316" s="2" t="n">
        <v>44078</v>
      </c>
      <c r="B15316" s="1" t="s">
        <v>161</v>
      </c>
      <c r="C15316" s="1" t="s">
        <v>3301</v>
      </c>
      <c r="D15316" s="1" t="s">
        <v>6</v>
      </c>
      <c r="F15316" s="0" t="str">
        <f aca="true">IF(CELL("format", C15316)="G", TEXT(C15316,"D.M"), SUBSTITUTE(TEXT(C15316,"0.00"),".",","))</f>
        <v>32,70</v>
      </c>
      <c r="G15316" s="0" t="str">
        <f aca="true">CELL("format",C15316)</f>
        <v>F0</v>
      </c>
      <c r="H15316" s="0" t="e">
        <f aca="false">TEXT(C15316)</f>
        <v>#VALUE!</v>
      </c>
    </row>
    <row r="15317" customFormat="false" ht="13.8" hidden="false" customHeight="false" outlineLevel="0" collapsed="false">
      <c r="A15317" s="2" t="n">
        <v>44078</v>
      </c>
      <c r="B15317" s="1" t="s">
        <v>163</v>
      </c>
      <c r="C15317" s="1" t="s">
        <v>1103</v>
      </c>
      <c r="D15317" s="1" t="s">
        <v>6</v>
      </c>
      <c r="F15317" s="0" t="str">
        <f aca="true">IF(CELL("format", C15317)="G", TEXT(C15317,"D.M"), SUBSTITUTE(TEXT(C15317,"0.00"),".",","))</f>
        <v>2,46</v>
      </c>
      <c r="G15317" s="0" t="str">
        <f aca="true">CELL("format",C15317)</f>
        <v>F0</v>
      </c>
      <c r="H15317" s="0" t="e">
        <f aca="false">TEXT(C15317)</f>
        <v>#VALUE!</v>
      </c>
    </row>
    <row r="15318" customFormat="false" ht="13.8" hidden="false" customHeight="false" outlineLevel="0" collapsed="false">
      <c r="A15318" s="2" t="n">
        <v>44078</v>
      </c>
      <c r="B15318" s="1" t="s">
        <v>165</v>
      </c>
      <c r="C15318" s="1" t="s">
        <v>2265</v>
      </c>
      <c r="D15318" s="1" t="s">
        <v>6</v>
      </c>
      <c r="F15318" s="0" t="str">
        <f aca="true">IF(CELL("format", C15318)="G", TEXT(C15318,"D.M"), SUBSTITUTE(TEXT(C15318,"0.00"),".",","))</f>
        <v>9,43</v>
      </c>
      <c r="G15318" s="0" t="str">
        <f aca="true">CELL("format",C15318)</f>
        <v>F0</v>
      </c>
      <c r="H15318" s="0" t="e">
        <f aca="false">TEXT(C15318)</f>
        <v>#VALUE!</v>
      </c>
    </row>
    <row r="15319" customFormat="false" ht="13.8" hidden="false" customHeight="false" outlineLevel="0" collapsed="false">
      <c r="A15319" s="2" t="n">
        <v>44078</v>
      </c>
      <c r="B15319" s="1" t="s">
        <v>166</v>
      </c>
      <c r="C15319" s="1" t="s">
        <v>434</v>
      </c>
      <c r="D15319" s="1" t="s">
        <v>6</v>
      </c>
      <c r="F15319" s="0" t="str">
        <f aca="true">IF(CELL("format", C15319)="G", TEXT(C15319,"D.M"), SUBSTITUTE(TEXT(C15319,"0.00"),".",","))</f>
        <v>1,16</v>
      </c>
      <c r="G15319" s="0" t="str">
        <f aca="true">CELL("format",C15319)</f>
        <v>F0</v>
      </c>
      <c r="H15319" s="0" t="e">
        <f aca="false">TEXT(C15319)</f>
        <v>#VALUE!</v>
      </c>
    </row>
    <row r="15320" customFormat="false" ht="13.8" hidden="false" customHeight="false" outlineLevel="0" collapsed="false">
      <c r="A15320" s="2" t="n">
        <v>44078</v>
      </c>
      <c r="B15320" s="1" t="s">
        <v>168</v>
      </c>
      <c r="C15320" s="1" t="s">
        <v>1838</v>
      </c>
      <c r="D15320" s="1" t="s">
        <v>6</v>
      </c>
      <c r="F15320" s="0" t="str">
        <f aca="true">IF(CELL("format", C15320)="G", TEXT(C15320,"D.M"), SUBSTITUTE(TEXT(C15320,"0.00"),".",","))</f>
        <v>9,78</v>
      </c>
      <c r="G15320" s="0" t="str">
        <f aca="true">CELL("format",C15320)</f>
        <v>F0</v>
      </c>
      <c r="H15320" s="0" t="e">
        <f aca="false">TEXT(C15320)</f>
        <v>#VALUE!</v>
      </c>
    </row>
    <row r="15321" customFormat="false" ht="13.8" hidden="false" customHeight="false" outlineLevel="0" collapsed="false">
      <c r="A15321" s="2" t="n">
        <v>44078</v>
      </c>
      <c r="B15321" s="1" t="s">
        <v>170</v>
      </c>
      <c r="C15321" s="1" t="s">
        <v>820</v>
      </c>
      <c r="D15321" s="1" t="s">
        <v>6</v>
      </c>
      <c r="F15321" s="0" t="str">
        <f aca="true">IF(CELL("format", C15321)="G", TEXT(C15321,"D.M"), SUBSTITUTE(TEXT(C15321,"0.00"),".",","))</f>
        <v>10,45</v>
      </c>
      <c r="G15321" s="0" t="str">
        <f aca="true">CELL("format",C15321)</f>
        <v>F0</v>
      </c>
      <c r="H15321" s="0" t="e">
        <f aca="false">TEXT(C15321)</f>
        <v>#VALUE!</v>
      </c>
    </row>
    <row r="15322" customFormat="false" ht="13.8" hidden="false" customHeight="false" outlineLevel="0" collapsed="false">
      <c r="A15322" s="2" t="n">
        <v>44078</v>
      </c>
      <c r="B15322" s="1" t="s">
        <v>171</v>
      </c>
      <c r="C15322" s="1" t="s">
        <v>433</v>
      </c>
      <c r="D15322" s="1" t="s">
        <v>6</v>
      </c>
      <c r="F15322" s="0" t="str">
        <f aca="true">IF(CELL("format", C15322)="G", TEXT(C15322,"D.M"), SUBSTITUTE(TEXT(C15322,"0.00"),".",","))</f>
        <v>4,89</v>
      </c>
      <c r="G15322" s="0" t="str">
        <f aca="true">CELL("format",C15322)</f>
        <v>F0</v>
      </c>
      <c r="H15322" s="0" t="e">
        <f aca="false">TEXT(C15322)</f>
        <v>#VALUE!</v>
      </c>
    </row>
    <row r="15323" customFormat="false" ht="13.8" hidden="false" customHeight="false" outlineLevel="0" collapsed="false">
      <c r="A15323" s="2" t="n">
        <v>44078</v>
      </c>
      <c r="B15323" s="1" t="s">
        <v>173</v>
      </c>
      <c r="C15323" s="1" t="s">
        <v>3302</v>
      </c>
      <c r="D15323" s="1" t="s">
        <v>6</v>
      </c>
      <c r="F15323" s="0" t="str">
        <f aca="true">IF(CELL("format", C15323)="G", TEXT(C15323,"D.M"), SUBSTITUTE(TEXT(C15323,"0.00"),".",","))</f>
        <v>18,68</v>
      </c>
      <c r="G15323" s="0" t="str">
        <f aca="true">CELL("format",C15323)</f>
        <v>F0</v>
      </c>
      <c r="H15323" s="0" t="e">
        <f aca="false">TEXT(C15323)</f>
        <v>#VALUE!</v>
      </c>
    </row>
    <row r="15324" customFormat="false" ht="13.8" hidden="false" customHeight="false" outlineLevel="0" collapsed="false">
      <c r="A15324" s="2" t="n">
        <v>44078</v>
      </c>
      <c r="B15324" s="1" t="s">
        <v>174</v>
      </c>
      <c r="C15324" s="1" t="s">
        <v>146</v>
      </c>
      <c r="D15324" s="1" t="s">
        <v>6</v>
      </c>
      <c r="F15324" s="0" t="str">
        <f aca="true">IF(CELL("format", C15324)="G", TEXT(C15324,"D.M"), SUBSTITUTE(TEXT(C15324,"0.00"),".",","))</f>
        <v>0,49</v>
      </c>
      <c r="G15324" s="0" t="str">
        <f aca="true">CELL("format",C15324)</f>
        <v>F0</v>
      </c>
      <c r="H15324" s="0" t="e">
        <f aca="false">TEXT(C15324)</f>
        <v>#VALUE!</v>
      </c>
    </row>
    <row r="15325" customFormat="false" ht="13.8" hidden="false" customHeight="false" outlineLevel="0" collapsed="false">
      <c r="A15325" s="2" t="n">
        <v>44078</v>
      </c>
      <c r="B15325" s="1" t="s">
        <v>175</v>
      </c>
      <c r="C15325" s="1" t="s">
        <v>3303</v>
      </c>
      <c r="D15325" s="1" t="s">
        <v>6</v>
      </c>
      <c r="F15325" s="0" t="str">
        <f aca="true">IF(CELL("format", C15325)="G", TEXT(C15325,"D.M"), SUBSTITUTE(TEXT(C15325,"0.00"),".",","))</f>
        <v>68,86</v>
      </c>
      <c r="G15325" s="0" t="str">
        <f aca="true">CELL("format",C15325)</f>
        <v>F0</v>
      </c>
      <c r="H15325" s="0" t="e">
        <f aca="false">TEXT(C15325)</f>
        <v>#VALUE!</v>
      </c>
    </row>
    <row r="15326" customFormat="false" ht="13.8" hidden="false" customHeight="false" outlineLevel="0" collapsed="false">
      <c r="A15326" s="2" t="n">
        <v>44078</v>
      </c>
      <c r="B15326" s="1" t="s">
        <v>179</v>
      </c>
      <c r="C15326" s="1" t="s">
        <v>37</v>
      </c>
      <c r="D15326" s="1" t="s">
        <v>6</v>
      </c>
      <c r="F15326" s="0" t="str">
        <f aca="true">IF(CELL("format", C15326)="G", TEXT(C15326,"D.M"), SUBSTITUTE(TEXT(C15326,"0.00"),".",","))</f>
        <v>0,04</v>
      </c>
      <c r="G15326" s="0" t="str">
        <f aca="true">CELL("format",C15326)</f>
        <v>F0</v>
      </c>
      <c r="H15326" s="0" t="e">
        <f aca="false">TEXT(C15326)</f>
        <v>#VALUE!</v>
      </c>
    </row>
    <row r="15327" customFormat="false" ht="13.8" hidden="false" customHeight="false" outlineLevel="0" collapsed="false">
      <c r="A15327" s="2" t="n">
        <v>44078</v>
      </c>
      <c r="B15327" s="1" t="s">
        <v>180</v>
      </c>
      <c r="C15327" s="1" t="s">
        <v>1899</v>
      </c>
      <c r="D15327" s="1" t="s">
        <v>6</v>
      </c>
      <c r="F15327" s="0" t="str">
        <f aca="true">IF(CELL("format", C15327)="G", TEXT(C15327,"D.M"), SUBSTITUTE(TEXT(C15327,"0.00"),".",","))</f>
        <v>3,93</v>
      </c>
      <c r="G15327" s="0" t="str">
        <f aca="true">CELL("format",C15327)</f>
        <v>F0</v>
      </c>
      <c r="H15327" s="0" t="e">
        <f aca="false">TEXT(C15327)</f>
        <v>#VALUE!</v>
      </c>
    </row>
    <row r="15328" customFormat="false" ht="13.8" hidden="false" customHeight="false" outlineLevel="0" collapsed="false">
      <c r="A15328" s="2" t="n">
        <v>44078</v>
      </c>
      <c r="B15328" s="1" t="s">
        <v>181</v>
      </c>
      <c r="C15328" s="1" t="s">
        <v>3304</v>
      </c>
      <c r="D15328" s="1" t="s">
        <v>6</v>
      </c>
      <c r="F15328" s="0" t="str">
        <f aca="true">IF(CELL("format", C15328)="G", TEXT(C15328,"D.M"), SUBSTITUTE(TEXT(C15328,"0.00"),".",","))</f>
        <v>25,26</v>
      </c>
      <c r="G15328" s="0" t="str">
        <f aca="true">CELL("format",C15328)</f>
        <v>F0</v>
      </c>
      <c r="H15328" s="0" t="e">
        <f aca="false">TEXT(C15328)</f>
        <v>#VALUE!</v>
      </c>
    </row>
    <row r="15329" customFormat="false" ht="13.8" hidden="false" customHeight="false" outlineLevel="0" collapsed="false">
      <c r="A15329" s="2" t="n">
        <v>44078</v>
      </c>
      <c r="B15329" s="1" t="s">
        <v>183</v>
      </c>
      <c r="C15329" s="1" t="s">
        <v>401</v>
      </c>
      <c r="D15329" s="1" t="s">
        <v>6</v>
      </c>
      <c r="F15329" s="0" t="str">
        <f aca="true">IF(CELL("format", C15329)="G", TEXT(C15329,"D.M"), SUBSTITUTE(TEXT(C15329,"0.00"),".",","))</f>
        <v>0,90</v>
      </c>
      <c r="G15329" s="0" t="str">
        <f aca="true">CELL("format",C15329)</f>
        <v>F0</v>
      </c>
      <c r="H15329" s="0" t="e">
        <f aca="false">TEXT(C15329)</f>
        <v>#VALUE!</v>
      </c>
    </row>
    <row r="15330" customFormat="false" ht="13.8" hidden="false" customHeight="false" outlineLevel="0" collapsed="false">
      <c r="A15330" s="2" t="n">
        <v>44078</v>
      </c>
      <c r="B15330" s="1" t="s">
        <v>185</v>
      </c>
      <c r="C15330" s="1" t="s">
        <v>386</v>
      </c>
      <c r="D15330" s="1" t="s">
        <v>6</v>
      </c>
      <c r="F15330" s="0" t="str">
        <f aca="true">IF(CELL("format", C15330)="G", TEXT(C15330,"D.M"), SUBSTITUTE(TEXT(C15330,"0.00"),".",","))</f>
        <v>2,55</v>
      </c>
      <c r="G15330" s="0" t="str">
        <f aca="true">CELL("format",C15330)</f>
        <v>F0</v>
      </c>
      <c r="H15330" s="0" t="e">
        <f aca="false">TEXT(C15330)</f>
        <v>#VALUE!</v>
      </c>
    </row>
    <row r="15331" customFormat="false" ht="13.8" hidden="false" customHeight="false" outlineLevel="0" collapsed="false">
      <c r="A15331" s="2" t="n">
        <v>44078</v>
      </c>
      <c r="B15331" s="1" t="s">
        <v>187</v>
      </c>
      <c r="C15331" s="1" t="s">
        <v>2736</v>
      </c>
      <c r="D15331" s="1" t="s">
        <v>6</v>
      </c>
      <c r="F15331" s="0" t="str">
        <f aca="true">IF(CELL("format", C15331)="G", TEXT(C15331,"D.M"), SUBSTITUTE(TEXT(C15331,"0.00"),".",","))</f>
        <v>12,13</v>
      </c>
      <c r="G15331" s="0" t="str">
        <f aca="true">CELL("format",C15331)</f>
        <v>F0</v>
      </c>
      <c r="H15331" s="0" t="e">
        <f aca="false">TEXT(C15331)</f>
        <v>#VALUE!</v>
      </c>
    </row>
    <row r="15332" customFormat="false" ht="13.8" hidden="false" customHeight="false" outlineLevel="0" collapsed="false">
      <c r="A15332" s="2" t="n">
        <v>44078</v>
      </c>
      <c r="B15332" s="1" t="s">
        <v>189</v>
      </c>
      <c r="C15332" s="1" t="s">
        <v>3305</v>
      </c>
      <c r="D15332" s="1" t="s">
        <v>6</v>
      </c>
      <c r="F15332" s="0" t="str">
        <f aca="true">IF(CELL("format", C15332)="G", TEXT(C15332,"D.M"), SUBSTITUTE(TEXT(C15332,"0.00"),".",","))</f>
        <v>40,46</v>
      </c>
      <c r="G15332" s="0" t="str">
        <f aca="true">CELL("format",C15332)</f>
        <v>F0</v>
      </c>
      <c r="H15332" s="0" t="e">
        <f aca="false">TEXT(C15332)</f>
        <v>#VALUE!</v>
      </c>
    </row>
    <row r="15333" customFormat="false" ht="13.8" hidden="false" customHeight="false" outlineLevel="0" collapsed="false">
      <c r="A15333" s="2" t="n">
        <v>44078</v>
      </c>
      <c r="B15333" s="1" t="s">
        <v>190</v>
      </c>
      <c r="C15333" s="1" t="s">
        <v>2120</v>
      </c>
      <c r="D15333" s="1" t="s">
        <v>6</v>
      </c>
      <c r="F15333" s="0" t="str">
        <f aca="true">IF(CELL("format", C15333)="G", TEXT(C15333,"D.M"), SUBSTITUTE(TEXT(C15333,"0.00"),".",","))</f>
        <v>18,47</v>
      </c>
      <c r="G15333" s="0" t="str">
        <f aca="true">CELL("format",C15333)</f>
        <v>F0</v>
      </c>
      <c r="H15333" s="0" t="e">
        <f aca="false">TEXT(C15333)</f>
        <v>#VALUE!</v>
      </c>
    </row>
    <row r="15334" customFormat="false" ht="13.8" hidden="false" customHeight="false" outlineLevel="0" collapsed="false">
      <c r="A15334" s="2" t="n">
        <v>44078</v>
      </c>
      <c r="B15334" s="1" t="s">
        <v>192</v>
      </c>
      <c r="C15334" s="1" t="s">
        <v>94</v>
      </c>
      <c r="D15334" s="1" t="s">
        <v>6</v>
      </c>
      <c r="F15334" s="0" t="str">
        <f aca="true">IF(CELL("format", C15334)="G", TEXT(C15334,"D.M"), SUBSTITUTE(TEXT(C15334,"0.00"),".",","))</f>
        <v>0,45</v>
      </c>
      <c r="G15334" s="0" t="str">
        <f aca="true">CELL("format",C15334)</f>
        <v>F0</v>
      </c>
      <c r="H15334" s="0" t="e">
        <f aca="false">TEXT(C15334)</f>
        <v>#VALUE!</v>
      </c>
    </row>
    <row r="15335" customFormat="false" ht="13.8" hidden="false" customHeight="false" outlineLevel="0" collapsed="false">
      <c r="A15335" s="2" t="n">
        <v>44078</v>
      </c>
      <c r="B15335" s="1" t="s">
        <v>194</v>
      </c>
      <c r="C15335" s="1" t="s">
        <v>86</v>
      </c>
      <c r="D15335" s="1" t="s">
        <v>6</v>
      </c>
      <c r="F15335" s="0" t="str">
        <f aca="true">IF(CELL("format", C15335)="G", TEXT(C15335,"D.M"), SUBSTITUTE(TEXT(C15335,"0.00"),".",","))</f>
        <v>0,48</v>
      </c>
      <c r="G15335" s="0" t="str">
        <f aca="true">CELL("format",C15335)</f>
        <v>F0</v>
      </c>
      <c r="H15335" s="0" t="e">
        <f aca="false">TEXT(C15335)</f>
        <v>#VALUE!</v>
      </c>
    </row>
    <row r="15336" customFormat="false" ht="13.8" hidden="false" customHeight="false" outlineLevel="0" collapsed="false">
      <c r="A15336" s="2" t="n">
        <v>44078</v>
      </c>
      <c r="B15336" s="1" t="s">
        <v>195</v>
      </c>
      <c r="C15336" s="1" t="s">
        <v>178</v>
      </c>
      <c r="D15336" s="1" t="s">
        <v>6</v>
      </c>
      <c r="F15336" s="0" t="str">
        <f aca="true">IF(CELL("format", C15336)="G", TEXT(C15336,"D.M"), SUBSTITUTE(TEXT(C15336,"0.00"),".",","))</f>
        <v>0,00</v>
      </c>
      <c r="G15336" s="0" t="str">
        <f aca="true">CELL("format",C15336)</f>
        <v>F0</v>
      </c>
      <c r="H15336" s="0" t="e">
        <f aca="false">TEXT(C15336)</f>
        <v>#VALUE!</v>
      </c>
    </row>
    <row r="15337" customFormat="false" ht="13.8" hidden="false" customHeight="false" outlineLevel="0" collapsed="false">
      <c r="A15337" s="2" t="n">
        <v>44078</v>
      </c>
      <c r="B15337" s="1" t="s">
        <v>196</v>
      </c>
      <c r="C15337" s="1" t="s">
        <v>117</v>
      </c>
      <c r="D15337" s="1" t="s">
        <v>6</v>
      </c>
      <c r="F15337" s="0" t="str">
        <f aca="true">IF(CELL("format", C15337)="G", TEXT(C15337,"D.M"), SUBSTITUTE(TEXT(C15337,"0.00"),".",","))</f>
        <v>0,02</v>
      </c>
      <c r="G15337" s="0" t="str">
        <f aca="true">CELL("format",C15337)</f>
        <v>F0</v>
      </c>
      <c r="H15337" s="0" t="e">
        <f aca="false">TEXT(C15337)</f>
        <v>#VALUE!</v>
      </c>
    </row>
    <row r="15338" customFormat="false" ht="13.8" hidden="false" customHeight="false" outlineLevel="0" collapsed="false">
      <c r="A15338" s="2" t="n">
        <v>44078</v>
      </c>
      <c r="B15338" s="1" t="s">
        <v>197</v>
      </c>
      <c r="C15338" s="1" t="s">
        <v>459</v>
      </c>
      <c r="D15338" s="1" t="s">
        <v>6</v>
      </c>
      <c r="F15338" s="0" t="str">
        <f aca="true">IF(CELL("format", C15338)="G", TEXT(C15338,"D.M"), SUBSTITUTE(TEXT(C15338,"0.00"),".",","))</f>
        <v>0,55</v>
      </c>
      <c r="G15338" s="0" t="str">
        <f aca="true">CELL("format",C15338)</f>
        <v>F0</v>
      </c>
      <c r="H15338" s="0" t="e">
        <f aca="false">TEXT(C15338)</f>
        <v>#VALUE!</v>
      </c>
    </row>
    <row r="15339" customFormat="false" ht="13.8" hidden="false" customHeight="false" outlineLevel="0" collapsed="false">
      <c r="A15339" s="2" t="n">
        <v>44078</v>
      </c>
      <c r="B15339" s="1" t="s">
        <v>199</v>
      </c>
      <c r="C15339" s="1" t="s">
        <v>1124</v>
      </c>
      <c r="D15339" s="1" t="s">
        <v>6</v>
      </c>
      <c r="F15339" s="0" t="str">
        <f aca="true">IF(CELL("format", C15339)="G", TEXT(C15339,"D.M"), SUBSTITUTE(TEXT(C15339,"0.00"),".",","))</f>
        <v>18,59</v>
      </c>
      <c r="G15339" s="0" t="str">
        <f aca="true">CELL("format",C15339)</f>
        <v>F0</v>
      </c>
      <c r="H15339" s="0" t="e">
        <f aca="false">TEXT(C15339)</f>
        <v>#VALUE!</v>
      </c>
    </row>
    <row r="15340" customFormat="false" ht="13.8" hidden="false" customHeight="false" outlineLevel="0" collapsed="false">
      <c r="A15340" s="2" t="n">
        <v>44078</v>
      </c>
      <c r="B15340" s="1" t="s">
        <v>200</v>
      </c>
      <c r="C15340" s="1" t="s">
        <v>1367</v>
      </c>
      <c r="D15340" s="1" t="s">
        <v>6</v>
      </c>
      <c r="F15340" s="0" t="str">
        <f aca="true">IF(CELL("format", C15340)="G", TEXT(C15340,"D.M"), SUBSTITUTE(TEXT(C15340,"0.00"),".",","))</f>
        <v>18,84</v>
      </c>
      <c r="G15340" s="0" t="str">
        <f aca="true">CELL("format",C15340)</f>
        <v>F0</v>
      </c>
      <c r="H15340" s="0" t="e">
        <f aca="false">TEXT(C15340)</f>
        <v>#VALUE!</v>
      </c>
    </row>
    <row r="15341" customFormat="false" ht="13.8" hidden="false" customHeight="false" outlineLevel="0" collapsed="false">
      <c r="A15341" s="2" t="n">
        <v>44078</v>
      </c>
      <c r="B15341" s="1" t="s">
        <v>202</v>
      </c>
      <c r="C15341" s="1" t="s">
        <v>736</v>
      </c>
      <c r="D15341" s="1" t="s">
        <v>6</v>
      </c>
      <c r="F15341" s="0" t="str">
        <f aca="true">IF(CELL("format", C15341)="G", TEXT(C15341,"D.M"), SUBSTITUTE(TEXT(C15341,"0.00"),".",","))</f>
        <v>1,94</v>
      </c>
      <c r="G15341" s="0" t="str">
        <f aca="true">CELL("format",C15341)</f>
        <v>F0</v>
      </c>
      <c r="H15341" s="0" t="e">
        <f aca="false">TEXT(C15341)</f>
        <v>#VALUE!</v>
      </c>
    </row>
    <row r="15342" customFormat="false" ht="13.8" hidden="false" customHeight="false" outlineLevel="0" collapsed="false">
      <c r="A15342" s="2" t="n">
        <v>44078</v>
      </c>
      <c r="B15342" s="1" t="s">
        <v>204</v>
      </c>
      <c r="C15342" s="1" t="s">
        <v>3306</v>
      </c>
      <c r="D15342" s="1" t="s">
        <v>6</v>
      </c>
      <c r="F15342" s="0" t="str">
        <f aca="true">IF(CELL("format", C15342)="G", TEXT(C15342,"D.M"), SUBSTITUTE(TEXT(C15342,"0.00"),".",","))</f>
        <v>8,33</v>
      </c>
      <c r="G15342" s="0" t="str">
        <f aca="true">CELL("format",C15342)</f>
        <v>F0</v>
      </c>
      <c r="H15342" s="0" t="e">
        <f aca="false">TEXT(C15342)</f>
        <v>#VALUE!</v>
      </c>
    </row>
    <row r="15343" customFormat="false" ht="13.8" hidden="false" customHeight="false" outlineLevel="0" collapsed="false">
      <c r="A15343" s="2" t="n">
        <v>44078</v>
      </c>
      <c r="B15343" s="1" t="s">
        <v>206</v>
      </c>
      <c r="C15343" s="1" t="s">
        <v>155</v>
      </c>
      <c r="D15343" s="1" t="s">
        <v>6</v>
      </c>
      <c r="F15343" s="0" t="str">
        <f aca="true">IF(CELL("format", C15343)="G", TEXT(C15343,"D.M"), SUBSTITUTE(TEXT(C15343,"0.00"),".",","))</f>
        <v>1,77</v>
      </c>
      <c r="G15343" s="0" t="str">
        <f aca="true">CELL("format",C15343)</f>
        <v>F0</v>
      </c>
      <c r="H15343" s="0" t="e">
        <f aca="false">TEXT(C15343)</f>
        <v>#VALUE!</v>
      </c>
    </row>
    <row r="15344" customFormat="false" ht="13.8" hidden="false" customHeight="false" outlineLevel="0" collapsed="false">
      <c r="A15344" s="2" t="n">
        <v>44078</v>
      </c>
      <c r="B15344" s="1" t="s">
        <v>208</v>
      </c>
      <c r="C15344" s="1" t="s">
        <v>1330</v>
      </c>
      <c r="D15344" s="1" t="s">
        <v>6</v>
      </c>
      <c r="F15344" s="0" t="str">
        <f aca="true">IF(CELL("format", C15344)="G", TEXT(C15344,"D.M"), SUBSTITUTE(TEXT(C15344,"0.00"),".",","))</f>
        <v>5,58</v>
      </c>
      <c r="G15344" s="0" t="str">
        <f aca="true">CELL("format",C15344)</f>
        <v>F0</v>
      </c>
      <c r="H15344" s="0" t="e">
        <f aca="false">TEXT(C15344)</f>
        <v>#VALUE!</v>
      </c>
    </row>
    <row r="15345" customFormat="false" ht="13.8" hidden="false" customHeight="false" outlineLevel="0" collapsed="false">
      <c r="A15345" s="2" t="n">
        <v>44078</v>
      </c>
      <c r="B15345" s="1" t="s">
        <v>210</v>
      </c>
      <c r="C15345" s="1" t="s">
        <v>33</v>
      </c>
      <c r="D15345" s="1" t="s">
        <v>6</v>
      </c>
      <c r="F15345" s="0" t="str">
        <f aca="true">IF(CELL("format", C15345)="G", TEXT(C15345,"D.M"), SUBSTITUTE(TEXT(C15345,"0.00"),".",","))</f>
        <v>0,62</v>
      </c>
      <c r="G15345" s="0" t="str">
        <f aca="true">CELL("format",C15345)</f>
        <v>F0</v>
      </c>
      <c r="H15345" s="0" t="e">
        <f aca="false">TEXT(C15345)</f>
        <v>#VALUE!</v>
      </c>
    </row>
    <row r="15346" customFormat="false" ht="13.8" hidden="false" customHeight="false" outlineLevel="0" collapsed="false">
      <c r="A15346" s="2" t="n">
        <v>44078</v>
      </c>
      <c r="B15346" s="1" t="s">
        <v>212</v>
      </c>
      <c r="C15346" s="1" t="s">
        <v>144</v>
      </c>
      <c r="D15346" s="1" t="s">
        <v>6</v>
      </c>
      <c r="F15346" s="0" t="str">
        <f aca="true">IF(CELL("format", C15346)="G", TEXT(C15346,"D.M"), SUBSTITUTE(TEXT(C15346,"0.00"),".",","))</f>
        <v>0,21</v>
      </c>
      <c r="G15346" s="0" t="str">
        <f aca="true">CELL("format",C15346)</f>
        <v>F0</v>
      </c>
      <c r="H15346" s="0" t="e">
        <f aca="false">TEXT(C15346)</f>
        <v>#VALUE!</v>
      </c>
    </row>
    <row r="15347" customFormat="false" ht="13.8" hidden="false" customHeight="false" outlineLevel="0" collapsed="false">
      <c r="A15347" s="2" t="n">
        <v>44078</v>
      </c>
      <c r="B15347" s="1" t="s">
        <v>213</v>
      </c>
      <c r="C15347" s="1" t="s">
        <v>117</v>
      </c>
      <c r="D15347" s="1" t="s">
        <v>6</v>
      </c>
      <c r="F15347" s="0" t="str">
        <f aca="true">IF(CELL("format", C15347)="G", TEXT(C15347,"D.M"), SUBSTITUTE(TEXT(C15347,"0.00"),".",","))</f>
        <v>0,02</v>
      </c>
      <c r="G15347" s="0" t="str">
        <f aca="true">CELL("format",C15347)</f>
        <v>F0</v>
      </c>
      <c r="H15347" s="0" t="e">
        <f aca="false">TEXT(C15347)</f>
        <v>#VALUE!</v>
      </c>
    </row>
    <row r="15348" customFormat="false" ht="13.8" hidden="false" customHeight="false" outlineLevel="0" collapsed="false">
      <c r="A15348" s="2" t="n">
        <v>44078</v>
      </c>
      <c r="B15348" s="1" t="s">
        <v>214</v>
      </c>
      <c r="C15348" s="1" t="s">
        <v>596</v>
      </c>
      <c r="D15348" s="1" t="s">
        <v>6</v>
      </c>
      <c r="F15348" s="0" t="str">
        <f aca="true">IF(CELL("format", C15348)="G", TEXT(C15348,"D.M"), SUBSTITUTE(TEXT(C15348,"0.00"),".",","))</f>
        <v>1,32</v>
      </c>
      <c r="G15348" s="0" t="str">
        <f aca="true">CELL("format",C15348)</f>
        <v>F0</v>
      </c>
      <c r="H15348" s="0" t="e">
        <f aca="false">TEXT(C15348)</f>
        <v>#VALUE!</v>
      </c>
    </row>
    <row r="15349" customFormat="false" ht="13.8" hidden="false" customHeight="false" outlineLevel="0" collapsed="false">
      <c r="A15349" s="2" t="n">
        <v>44078</v>
      </c>
      <c r="B15349" s="1" t="s">
        <v>216</v>
      </c>
      <c r="C15349" s="1" t="s">
        <v>64</v>
      </c>
      <c r="D15349" s="1" t="s">
        <v>6</v>
      </c>
      <c r="F15349" s="0" t="str">
        <f aca="true">IF(CELL("format", C15349)="G", TEXT(C15349,"D.M"), SUBSTITUTE(TEXT(C15349,"0.00"),".",","))</f>
        <v>0,25</v>
      </c>
      <c r="G15349" s="0" t="str">
        <f aca="true">CELL("format",C15349)</f>
        <v>F0</v>
      </c>
      <c r="H15349" s="0" t="e">
        <f aca="false">TEXT(C15349)</f>
        <v>#VALUE!</v>
      </c>
    </row>
    <row r="15350" customFormat="false" ht="13.8" hidden="false" customHeight="false" outlineLevel="0" collapsed="false">
      <c r="A15350" s="2" t="n">
        <v>44078</v>
      </c>
      <c r="B15350" s="1" t="s">
        <v>217</v>
      </c>
      <c r="C15350" s="1" t="s">
        <v>1000</v>
      </c>
      <c r="D15350" s="1" t="s">
        <v>6</v>
      </c>
      <c r="F15350" s="0" t="str">
        <f aca="true">IF(CELL("format", C15350)="G", TEXT(C15350,"D.M"), SUBSTITUTE(TEXT(C15350,"0.00"),".",","))</f>
        <v>8,27</v>
      </c>
      <c r="G15350" s="0" t="str">
        <f aca="true">CELL("format",C15350)</f>
        <v>F0</v>
      </c>
      <c r="H15350" s="0" t="e">
        <f aca="false">TEXT(C15350)</f>
        <v>#VALUE!</v>
      </c>
    </row>
    <row r="15351" customFormat="false" ht="13.8" hidden="false" customHeight="false" outlineLevel="0" collapsed="false">
      <c r="A15351" s="2" t="n">
        <v>44078</v>
      </c>
      <c r="B15351" s="1" t="s">
        <v>218</v>
      </c>
      <c r="C15351" s="1" t="s">
        <v>988</v>
      </c>
      <c r="D15351" s="1" t="s">
        <v>6</v>
      </c>
      <c r="F15351" s="0" t="str">
        <f aca="true">IF(CELL("format", C15351)="G", TEXT(C15351,"D.M"), SUBSTITUTE(TEXT(C15351,"0.00"),".",","))</f>
        <v>3,14</v>
      </c>
      <c r="G15351" s="0" t="str">
        <f aca="true">CELL("format",C15351)</f>
        <v>F0</v>
      </c>
      <c r="H15351" s="0" t="e">
        <f aca="false">TEXT(C15351)</f>
        <v>#VALUE!</v>
      </c>
    </row>
    <row r="15352" customFormat="false" ht="13.8" hidden="false" customHeight="false" outlineLevel="0" collapsed="false">
      <c r="A15352" s="2" t="n">
        <v>44078</v>
      </c>
      <c r="B15352" s="1" t="s">
        <v>220</v>
      </c>
      <c r="C15352" s="1" t="s">
        <v>744</v>
      </c>
      <c r="D15352" s="1" t="s">
        <v>6</v>
      </c>
      <c r="F15352" s="0" t="str">
        <f aca="true">IF(CELL("format", C15352)="G", TEXT(C15352,"D.M"), SUBSTITUTE(TEXT(C15352,"0.00"),".",","))</f>
        <v>5,21</v>
      </c>
      <c r="G15352" s="0" t="str">
        <f aca="true">CELL("format",C15352)</f>
        <v>F0</v>
      </c>
      <c r="H15352" s="0" t="e">
        <f aca="false">TEXT(C15352)</f>
        <v>#VALUE!</v>
      </c>
    </row>
    <row r="15353" customFormat="false" ht="13.8" hidden="false" customHeight="false" outlineLevel="0" collapsed="false">
      <c r="A15353" s="2" t="n">
        <v>44078</v>
      </c>
      <c r="B15353" s="1" t="s">
        <v>221</v>
      </c>
      <c r="C15353" s="1" t="s">
        <v>184</v>
      </c>
      <c r="D15353" s="1" t="s">
        <v>6</v>
      </c>
      <c r="F15353" s="0" t="str">
        <f aca="true">IF(CELL("format", C15353)="G", TEXT(C15353,"D.M"), SUBSTITUTE(TEXT(C15353,"0.00"),".",","))</f>
        <v>0,85</v>
      </c>
      <c r="G15353" s="0" t="str">
        <f aca="true">CELL("format",C15353)</f>
        <v>F0</v>
      </c>
      <c r="H15353" s="0" t="e">
        <f aca="false">TEXT(C15353)</f>
        <v>#VALUE!</v>
      </c>
    </row>
    <row r="15354" customFormat="false" ht="13.8" hidden="false" customHeight="false" outlineLevel="0" collapsed="false">
      <c r="A15354" s="2" t="n">
        <v>44078</v>
      </c>
      <c r="B15354" s="1" t="s">
        <v>222</v>
      </c>
      <c r="C15354" s="1" t="s">
        <v>236</v>
      </c>
      <c r="D15354" s="1" t="s">
        <v>6</v>
      </c>
      <c r="F15354" s="0" t="str">
        <f aca="true">IF(CELL("format", C15354)="G", TEXT(C15354,"D.M"), SUBSTITUTE(TEXT(C15354,"0.00"),".",","))</f>
        <v>1,86</v>
      </c>
      <c r="G15354" s="0" t="str">
        <f aca="true">CELL("format",C15354)</f>
        <v>F0</v>
      </c>
      <c r="H15354" s="0" t="e">
        <f aca="false">TEXT(C15354)</f>
        <v>#VALUE!</v>
      </c>
    </row>
    <row r="15355" customFormat="false" ht="13.8" hidden="false" customHeight="false" outlineLevel="0" collapsed="false">
      <c r="A15355" s="2" t="n">
        <v>44078</v>
      </c>
      <c r="B15355" s="1" t="s">
        <v>223</v>
      </c>
      <c r="C15355" s="1" t="s">
        <v>245</v>
      </c>
      <c r="D15355" s="1" t="s">
        <v>6</v>
      </c>
      <c r="F15355" s="0" t="str">
        <f aca="true">IF(CELL("format", C15355)="G", TEXT(C15355,"D.M"), SUBSTITUTE(TEXT(C15355,"0.00"),".",","))</f>
        <v>0,37</v>
      </c>
      <c r="G15355" s="0" t="str">
        <f aca="true">CELL("format",C15355)</f>
        <v>F0</v>
      </c>
      <c r="H15355" s="0" t="e">
        <f aca="false">TEXT(C15355)</f>
        <v>#VALUE!</v>
      </c>
    </row>
    <row r="15356" customFormat="false" ht="13.8" hidden="false" customHeight="false" outlineLevel="0" collapsed="false">
      <c r="A15356" s="2" t="n">
        <v>44078</v>
      </c>
      <c r="B15356" s="1" t="s">
        <v>225</v>
      </c>
      <c r="C15356" s="1" t="s">
        <v>45</v>
      </c>
      <c r="D15356" s="1" t="s">
        <v>6</v>
      </c>
      <c r="F15356" s="0" t="str">
        <f aca="true">IF(CELL("format", C15356)="G", TEXT(C15356,"D.M"), SUBSTITUTE(TEXT(C15356,"0.00"),".",","))</f>
        <v>3,85</v>
      </c>
      <c r="G15356" s="0" t="str">
        <f aca="true">CELL("format",C15356)</f>
        <v>F0</v>
      </c>
      <c r="H15356" s="0" t="e">
        <f aca="false">TEXT(C15356)</f>
        <v>#VALUE!</v>
      </c>
    </row>
    <row r="15357" customFormat="false" ht="13.8" hidden="false" customHeight="false" outlineLevel="0" collapsed="false">
      <c r="A15357" s="2" t="n">
        <v>44078</v>
      </c>
      <c r="B15357" s="1" t="s">
        <v>227</v>
      </c>
      <c r="C15357" s="3" t="n">
        <v>44562</v>
      </c>
      <c r="D15357" s="1" t="s">
        <v>6</v>
      </c>
      <c r="F15357" s="0" t="str">
        <f aca="true">IF(CELL("format", C15357)="G", TEXT(C15357,"D.M"), SUBSTITUTE(TEXT(C15357,"0.00"),".",","))</f>
        <v>1.1</v>
      </c>
      <c r="G15357" s="0" t="str">
        <f aca="true">CELL("format",C15357)</f>
        <v>G</v>
      </c>
      <c r="H15357" s="0" t="e">
        <f aca="false">TEXT(C15357)</f>
        <v>#VALUE!</v>
      </c>
    </row>
    <row r="15358" customFormat="false" ht="13.8" hidden="false" customHeight="false" outlineLevel="0" collapsed="false">
      <c r="A15358" s="2" t="n">
        <v>44078</v>
      </c>
      <c r="B15358" s="1" t="s">
        <v>229</v>
      </c>
      <c r="C15358" s="1" t="s">
        <v>232</v>
      </c>
      <c r="D15358" s="1" t="s">
        <v>6</v>
      </c>
      <c r="F15358" s="0" t="str">
        <f aca="true">IF(CELL("format", C15358)="G", TEXT(C15358,"D.M"), SUBSTITUTE(TEXT(C15358,"0.00"),".",","))</f>
        <v>0,10</v>
      </c>
      <c r="G15358" s="0" t="str">
        <f aca="true">CELL("format",C15358)</f>
        <v>F0</v>
      </c>
      <c r="H15358" s="0" t="e">
        <f aca="false">TEXT(C15358)</f>
        <v>#VALUE!</v>
      </c>
    </row>
    <row r="15359" customFormat="false" ht="13.8" hidden="false" customHeight="false" outlineLevel="0" collapsed="false">
      <c r="A15359" s="2" t="n">
        <v>44078</v>
      </c>
      <c r="B15359" s="1" t="s">
        <v>230</v>
      </c>
      <c r="C15359" s="1" t="s">
        <v>717</v>
      </c>
      <c r="D15359" s="1" t="s">
        <v>6</v>
      </c>
      <c r="F15359" s="0" t="str">
        <f aca="true">IF(CELL("format", C15359)="G", TEXT(C15359,"D.M"), SUBSTITUTE(TEXT(C15359,"0.00"),".",","))</f>
        <v>0,43</v>
      </c>
      <c r="G15359" s="0" t="str">
        <f aca="true">CELL("format",C15359)</f>
        <v>F0</v>
      </c>
      <c r="H15359" s="0" t="e">
        <f aca="false">TEXT(C15359)</f>
        <v>#VALUE!</v>
      </c>
    </row>
    <row r="15360" customFormat="false" ht="13.8" hidden="false" customHeight="false" outlineLevel="0" collapsed="false">
      <c r="A15360" s="2" t="n">
        <v>44078</v>
      </c>
      <c r="B15360" s="1" t="s">
        <v>231</v>
      </c>
      <c r="C15360" s="1" t="s">
        <v>96</v>
      </c>
      <c r="D15360" s="1" t="s">
        <v>6</v>
      </c>
      <c r="F15360" s="0" t="str">
        <f aca="true">IF(CELL("format", C15360)="G", TEXT(C15360,"D.M"), SUBSTITUTE(TEXT(C15360,"0.00"),".",","))</f>
        <v>0,20</v>
      </c>
      <c r="G15360" s="0" t="str">
        <f aca="true">CELL("format",C15360)</f>
        <v>F0</v>
      </c>
      <c r="H15360" s="0" t="e">
        <f aca="false">TEXT(C15360)</f>
        <v>#VALUE!</v>
      </c>
    </row>
    <row r="15361" customFormat="false" ht="13.8" hidden="false" customHeight="false" outlineLevel="0" collapsed="false">
      <c r="A15361" s="2" t="n">
        <v>44078</v>
      </c>
      <c r="B15361" s="1" t="s">
        <v>233</v>
      </c>
      <c r="C15361" s="1" t="s">
        <v>585</v>
      </c>
      <c r="D15361" s="1" t="s">
        <v>6</v>
      </c>
      <c r="F15361" s="0" t="str">
        <f aca="true">IF(CELL("format", C15361)="G", TEXT(C15361,"D.M"), SUBSTITUTE(TEXT(C15361,"0.00"),".",","))</f>
        <v>1,43</v>
      </c>
      <c r="G15361" s="0" t="str">
        <f aca="true">CELL("format",C15361)</f>
        <v>F0</v>
      </c>
      <c r="H15361" s="0" t="e">
        <f aca="false">TEXT(C15361)</f>
        <v>#VALUE!</v>
      </c>
    </row>
    <row r="15362" customFormat="false" ht="13.8" hidden="false" customHeight="false" outlineLevel="0" collapsed="false">
      <c r="A15362" s="2" t="n">
        <v>44078</v>
      </c>
      <c r="B15362" s="1" t="s">
        <v>234</v>
      </c>
      <c r="C15362" s="3" t="n">
        <v>44593</v>
      </c>
      <c r="D15362" s="1" t="s">
        <v>6</v>
      </c>
      <c r="F15362" s="0" t="str">
        <f aca="true">IF(CELL("format", C15362)="G", TEXT(C15362,"D.M"), SUBSTITUTE(TEXT(C15362,"0.00"),".",","))</f>
        <v>1.2</v>
      </c>
      <c r="G15362" s="0" t="str">
        <f aca="true">CELL("format",C15362)</f>
        <v>G</v>
      </c>
      <c r="H15362" s="0" t="e">
        <f aca="false">TEXT(C15362)</f>
        <v>#VALUE!</v>
      </c>
    </row>
    <row r="15363" customFormat="false" ht="13.8" hidden="false" customHeight="false" outlineLevel="0" collapsed="false">
      <c r="A15363" s="2" t="n">
        <v>44078</v>
      </c>
      <c r="B15363" s="1" t="s">
        <v>235</v>
      </c>
      <c r="C15363" s="1" t="s">
        <v>106</v>
      </c>
      <c r="D15363" s="1" t="s">
        <v>6</v>
      </c>
      <c r="F15363" s="0" t="str">
        <f aca="true">IF(CELL("format", C15363)="G", TEXT(C15363,"D.M"), SUBSTITUTE(TEXT(C15363,"0.00"),".",","))</f>
        <v>0,12</v>
      </c>
      <c r="G15363" s="0" t="str">
        <f aca="true">CELL("format",C15363)</f>
        <v>F0</v>
      </c>
      <c r="H15363" s="0" t="e">
        <f aca="false">TEXT(C15363)</f>
        <v>#VALUE!</v>
      </c>
    </row>
    <row r="15364" customFormat="false" ht="13.8" hidden="false" customHeight="false" outlineLevel="0" collapsed="false">
      <c r="A15364" s="2" t="n">
        <v>44078</v>
      </c>
      <c r="B15364" s="1" t="s">
        <v>237</v>
      </c>
      <c r="C15364" s="4" t="n">
        <v>44686</v>
      </c>
      <c r="D15364" s="1" t="s">
        <v>6</v>
      </c>
      <c r="F15364" s="0" t="str">
        <f aca="true">IF(CELL("format", C15364)="G", TEXT(C15364,"D.M"), SUBSTITUTE(TEXT(C15364,"0.00"),".",","))</f>
        <v>5.5</v>
      </c>
      <c r="G15364" s="0" t="str">
        <f aca="true">CELL("format",C15364)</f>
        <v>G</v>
      </c>
      <c r="H15364" s="0" t="e">
        <f aca="false">TEXT(C15364)</f>
        <v>#VALUE!</v>
      </c>
    </row>
    <row r="15365" customFormat="false" ht="13.8" hidden="false" customHeight="false" outlineLevel="0" collapsed="false">
      <c r="A15365" s="2" t="n">
        <v>44078</v>
      </c>
      <c r="B15365" s="1" t="s">
        <v>239</v>
      </c>
      <c r="C15365" s="1" t="s">
        <v>834</v>
      </c>
      <c r="D15365" s="1" t="s">
        <v>6</v>
      </c>
      <c r="F15365" s="0" t="str">
        <f aca="true">IF(CELL("format", C15365)="G", TEXT(C15365,"D.M"), SUBSTITUTE(TEXT(C15365,"0.00"),".",","))</f>
        <v>2,19</v>
      </c>
      <c r="G15365" s="0" t="str">
        <f aca="true">CELL("format",C15365)</f>
        <v>F0</v>
      </c>
      <c r="H15365" s="0" t="e">
        <f aca="false">TEXT(C15365)</f>
        <v>#VALUE!</v>
      </c>
    </row>
    <row r="15366" customFormat="false" ht="13.8" hidden="false" customHeight="false" outlineLevel="0" collapsed="false">
      <c r="A15366" s="2" t="n">
        <v>44078</v>
      </c>
      <c r="B15366" s="1" t="s">
        <v>241</v>
      </c>
      <c r="C15366" s="1" t="s">
        <v>76</v>
      </c>
      <c r="D15366" s="1" t="s">
        <v>6</v>
      </c>
      <c r="F15366" s="0" t="str">
        <f aca="true">IF(CELL("format", C15366)="G", TEXT(C15366,"D.M"), SUBSTITUTE(TEXT(C15366,"0.00"),".",","))</f>
        <v>0,29</v>
      </c>
      <c r="G15366" s="0" t="str">
        <f aca="true">CELL("format",C15366)</f>
        <v>F0</v>
      </c>
      <c r="H15366" s="0" t="e">
        <f aca="false">TEXT(C15366)</f>
        <v>#VALUE!</v>
      </c>
    </row>
    <row r="15367" customFormat="false" ht="13.8" hidden="false" customHeight="false" outlineLevel="0" collapsed="false">
      <c r="A15367" s="2" t="n">
        <v>44078</v>
      </c>
      <c r="B15367" s="1" t="s">
        <v>243</v>
      </c>
      <c r="C15367" s="1" t="s">
        <v>573</v>
      </c>
      <c r="D15367" s="1" t="s">
        <v>6</v>
      </c>
      <c r="F15367" s="0" t="str">
        <f aca="true">IF(CELL("format", C15367)="G", TEXT(C15367,"D.M"), SUBSTITUTE(TEXT(C15367,"0.00"),".",","))</f>
        <v>0,32</v>
      </c>
      <c r="G15367" s="0" t="str">
        <f aca="true">CELL("format",C15367)</f>
        <v>F0</v>
      </c>
      <c r="H15367" s="0" t="e">
        <f aca="false">TEXT(C15367)</f>
        <v>#VALUE!</v>
      </c>
    </row>
    <row r="15368" customFormat="false" ht="13.8" hidden="false" customHeight="false" outlineLevel="0" collapsed="false">
      <c r="A15368" s="2" t="n">
        <v>44078</v>
      </c>
      <c r="B15368" s="1" t="s">
        <v>244</v>
      </c>
      <c r="C15368" s="1" t="s">
        <v>514</v>
      </c>
      <c r="D15368" s="1" t="s">
        <v>6</v>
      </c>
      <c r="F15368" s="0" t="str">
        <f aca="true">IF(CELL("format", C15368)="G", TEXT(C15368,"D.M"), SUBSTITUTE(TEXT(C15368,"0.00"),".",","))</f>
        <v>0,44</v>
      </c>
      <c r="G15368" s="0" t="str">
        <f aca="true">CELL("format",C15368)</f>
        <v>F0</v>
      </c>
      <c r="H15368" s="0" t="e">
        <f aca="false">TEXT(C15368)</f>
        <v>#VALUE!</v>
      </c>
    </row>
    <row r="15369" customFormat="false" ht="13.8" hidden="false" customHeight="false" outlineLevel="0" collapsed="false">
      <c r="A15369" s="2" t="n">
        <v>44078</v>
      </c>
      <c r="B15369" s="1" t="s">
        <v>246</v>
      </c>
      <c r="C15369" s="1" t="s">
        <v>424</v>
      </c>
      <c r="D15369" s="1" t="s">
        <v>6</v>
      </c>
      <c r="F15369" s="0" t="str">
        <f aca="true">IF(CELL("format", C15369)="G", TEXT(C15369,"D.M"), SUBSTITUTE(TEXT(C15369,"0.00"),".",","))</f>
        <v>0,06</v>
      </c>
      <c r="G15369" s="0" t="str">
        <f aca="true">CELL("format",C15369)</f>
        <v>F0</v>
      </c>
      <c r="H15369" s="0" t="e">
        <f aca="false">TEXT(C15369)</f>
        <v>#VALUE!</v>
      </c>
    </row>
    <row r="15370" customFormat="false" ht="13.8" hidden="false" customHeight="false" outlineLevel="0" collapsed="false">
      <c r="A15370" s="2" t="n">
        <v>44078</v>
      </c>
      <c r="B15370" s="1" t="s">
        <v>247</v>
      </c>
      <c r="C15370" s="1" t="s">
        <v>1063</v>
      </c>
      <c r="D15370" s="1" t="s">
        <v>6</v>
      </c>
      <c r="F15370" s="0" t="str">
        <f aca="true">IF(CELL("format", C15370)="G", TEXT(C15370,"D.M"), SUBSTITUTE(TEXT(C15370,"0.00"),".",","))</f>
        <v>6,41</v>
      </c>
      <c r="G15370" s="0" t="str">
        <f aca="true">CELL("format",C15370)</f>
        <v>F0</v>
      </c>
      <c r="H15370" s="0" t="e">
        <f aca="false">TEXT(C15370)</f>
        <v>#VALUE!</v>
      </c>
    </row>
    <row r="15371" customFormat="false" ht="13.8" hidden="false" customHeight="false" outlineLevel="0" collapsed="false">
      <c r="A15371" s="2" t="n">
        <v>44078</v>
      </c>
      <c r="B15371" s="1" t="s">
        <v>249</v>
      </c>
      <c r="C15371" s="1" t="s">
        <v>452</v>
      </c>
      <c r="D15371" s="1" t="s">
        <v>6</v>
      </c>
      <c r="F15371" s="0" t="str">
        <f aca="true">IF(CELL("format", C15371)="G", TEXT(C15371,"D.M"), SUBSTITUTE(TEXT(C15371,"0.00"),".",","))</f>
        <v>2,94</v>
      </c>
      <c r="G15371" s="0" t="str">
        <f aca="true">CELL("format",C15371)</f>
        <v>F0</v>
      </c>
      <c r="H15371" s="0" t="e">
        <f aca="false">TEXT(C15371)</f>
        <v>#VALUE!</v>
      </c>
    </row>
    <row r="15372" customFormat="false" ht="13.8" hidden="false" customHeight="false" outlineLevel="0" collapsed="false">
      <c r="A15372" s="2" t="n">
        <v>44078</v>
      </c>
      <c r="B15372" s="1" t="s">
        <v>251</v>
      </c>
      <c r="C15372" s="1" t="s">
        <v>439</v>
      </c>
      <c r="D15372" s="1" t="s">
        <v>6</v>
      </c>
      <c r="F15372" s="0" t="str">
        <f aca="true">IF(CELL("format", C15372)="G", TEXT(C15372,"D.M"), SUBSTITUTE(TEXT(C15372,"0.00"),".",","))</f>
        <v>1,51</v>
      </c>
      <c r="G15372" s="0" t="str">
        <f aca="true">CELL("format",C15372)</f>
        <v>F0</v>
      </c>
      <c r="H15372" s="0" t="e">
        <f aca="false">TEXT(C15372)</f>
        <v>#VALUE!</v>
      </c>
    </row>
    <row r="15373" customFormat="false" ht="13.8" hidden="false" customHeight="false" outlineLevel="0" collapsed="false">
      <c r="A15373" s="2" t="n">
        <v>44078</v>
      </c>
      <c r="B15373" s="1" t="s">
        <v>253</v>
      </c>
      <c r="C15373" s="1" t="s">
        <v>474</v>
      </c>
      <c r="D15373" s="1" t="s">
        <v>6</v>
      </c>
      <c r="F15373" s="0" t="str">
        <f aca="true">IF(CELL("format", C15373)="G", TEXT(C15373,"D.M"), SUBSTITUTE(TEXT(C15373,"0.00"),".",","))</f>
        <v>1,18</v>
      </c>
      <c r="G15373" s="0" t="str">
        <f aca="true">CELL("format",C15373)</f>
        <v>F0</v>
      </c>
      <c r="H15373" s="0" t="e">
        <f aca="false">TEXT(C15373)</f>
        <v>#VALUE!</v>
      </c>
    </row>
    <row r="15374" customFormat="false" ht="13.8" hidden="false" customHeight="false" outlineLevel="0" collapsed="false">
      <c r="A15374" s="2" t="n">
        <v>44078</v>
      </c>
      <c r="B15374" s="1" t="s">
        <v>254</v>
      </c>
      <c r="C15374" s="1" t="s">
        <v>3307</v>
      </c>
      <c r="D15374" s="1" t="s">
        <v>6</v>
      </c>
      <c r="F15374" s="0" t="str">
        <f aca="true">IF(CELL("format", C15374)="G", TEXT(C15374,"D.M"), SUBSTITUTE(TEXT(C15374,"0.00"),".",","))</f>
        <v>69,10</v>
      </c>
      <c r="G15374" s="0" t="str">
        <f aca="true">CELL("format",C15374)</f>
        <v>F0</v>
      </c>
      <c r="H15374" s="0" t="e">
        <f aca="false">TEXT(C15374)</f>
        <v>#VALUE!</v>
      </c>
    </row>
    <row r="15375" customFormat="false" ht="13.8" hidden="false" customHeight="false" outlineLevel="0" collapsed="false">
      <c r="A15375" s="2" t="n">
        <v>44078</v>
      </c>
      <c r="B15375" s="1" t="s">
        <v>255</v>
      </c>
      <c r="C15375" s="1" t="s">
        <v>3308</v>
      </c>
      <c r="D15375" s="1" t="s">
        <v>6</v>
      </c>
      <c r="F15375" s="0" t="str">
        <f aca="true">IF(CELL("format", C15375)="G", TEXT(C15375,"D.M"), SUBSTITUTE(TEXT(C15375,"0.00"),".",","))</f>
        <v>15,22</v>
      </c>
      <c r="G15375" s="0" t="str">
        <f aca="true">CELL("format",C15375)</f>
        <v>F0</v>
      </c>
      <c r="H15375" s="0" t="e">
        <f aca="false">TEXT(C15375)</f>
        <v>#VALUE!</v>
      </c>
    </row>
    <row r="15376" customFormat="false" ht="13.8" hidden="false" customHeight="false" outlineLevel="0" collapsed="false">
      <c r="A15376" s="2" t="n">
        <v>44078</v>
      </c>
      <c r="B15376" s="1" t="s">
        <v>257</v>
      </c>
      <c r="C15376" s="1" t="s">
        <v>18</v>
      </c>
      <c r="D15376" s="1" t="s">
        <v>6</v>
      </c>
      <c r="F15376" s="0" t="str">
        <f aca="true">IF(CELL("format", C15376)="G", TEXT(C15376,"D.M"), SUBSTITUTE(TEXT(C15376,"0.00"),".",","))</f>
        <v>2,63</v>
      </c>
      <c r="G15376" s="0" t="str">
        <f aca="true">CELL("format",C15376)</f>
        <v>F0</v>
      </c>
      <c r="H15376" s="0" t="e">
        <f aca="false">TEXT(C15376)</f>
        <v>#VALUE!</v>
      </c>
    </row>
    <row r="15377" customFormat="false" ht="13.8" hidden="false" customHeight="false" outlineLevel="0" collapsed="false">
      <c r="A15377" s="2" t="n">
        <v>44078</v>
      </c>
      <c r="B15377" s="1" t="s">
        <v>258</v>
      </c>
      <c r="C15377" s="1" t="s">
        <v>503</v>
      </c>
      <c r="D15377" s="1" t="s">
        <v>6</v>
      </c>
      <c r="F15377" s="0" t="str">
        <f aca="true">IF(CELL("format", C15377)="G", TEXT(C15377,"D.M"), SUBSTITUTE(TEXT(C15377,"0.00"),".",","))</f>
        <v>4,46</v>
      </c>
      <c r="G15377" s="0" t="str">
        <f aca="true">CELL("format",C15377)</f>
        <v>F0</v>
      </c>
      <c r="H15377" s="0" t="e">
        <f aca="false">TEXT(C15377)</f>
        <v>#VALUE!</v>
      </c>
    </row>
    <row r="15378" customFormat="false" ht="13.8" hidden="false" customHeight="false" outlineLevel="0" collapsed="false">
      <c r="A15378" s="2" t="n">
        <v>44078</v>
      </c>
      <c r="B15378" s="1" t="s">
        <v>260</v>
      </c>
      <c r="C15378" s="1" t="s">
        <v>12</v>
      </c>
      <c r="D15378" s="1" t="s">
        <v>6</v>
      </c>
      <c r="F15378" s="0" t="str">
        <f aca="true">IF(CELL("format", C15378)="G", TEXT(C15378,"D.M"), SUBSTITUTE(TEXT(C15378,"0.00"),".",","))</f>
        <v>0,23</v>
      </c>
      <c r="G15378" s="0" t="str">
        <f aca="true">CELL("format",C15378)</f>
        <v>F0</v>
      </c>
      <c r="H15378" s="0" t="e">
        <f aca="false">TEXT(C15378)</f>
        <v>#VALUE!</v>
      </c>
    </row>
    <row r="15379" customFormat="false" ht="13.8" hidden="false" customHeight="false" outlineLevel="0" collapsed="false">
      <c r="A15379" s="2" t="n">
        <v>44078</v>
      </c>
      <c r="B15379" s="1" t="s">
        <v>261</v>
      </c>
      <c r="C15379" s="1" t="s">
        <v>58</v>
      </c>
      <c r="D15379" s="1" t="s">
        <v>6</v>
      </c>
      <c r="F15379" s="0" t="str">
        <f aca="true">IF(CELL("format", C15379)="G", TEXT(C15379,"D.M"), SUBSTITUTE(TEXT(C15379,"0.00"),".",","))</f>
        <v>0,08</v>
      </c>
      <c r="G15379" s="0" t="str">
        <f aca="true">CELL("format",C15379)</f>
        <v>F0</v>
      </c>
      <c r="H15379" s="0" t="e">
        <f aca="false">TEXT(C15379)</f>
        <v>#VALUE!</v>
      </c>
    </row>
    <row r="15380" customFormat="false" ht="13.8" hidden="false" customHeight="false" outlineLevel="0" collapsed="false">
      <c r="A15380" s="2" t="n">
        <v>44078</v>
      </c>
      <c r="B15380" s="1" t="s">
        <v>262</v>
      </c>
      <c r="C15380" s="1" t="s">
        <v>117</v>
      </c>
      <c r="D15380" s="1" t="s">
        <v>6</v>
      </c>
      <c r="F15380" s="0" t="str">
        <f aca="true">IF(CELL("format", C15380)="G", TEXT(C15380,"D.M"), SUBSTITUTE(TEXT(C15380,"0.00"),".",","))</f>
        <v>0,02</v>
      </c>
      <c r="G15380" s="0" t="str">
        <f aca="true">CELL("format",C15380)</f>
        <v>F0</v>
      </c>
      <c r="H15380" s="0" t="e">
        <f aca="false">TEXT(C15380)</f>
        <v>#VALUE!</v>
      </c>
    </row>
    <row r="15381" customFormat="false" ht="13.8" hidden="false" customHeight="false" outlineLevel="0" collapsed="false">
      <c r="A15381" s="2" t="n">
        <v>44078</v>
      </c>
      <c r="B15381" s="1" t="s">
        <v>263</v>
      </c>
      <c r="C15381" s="1" t="s">
        <v>3309</v>
      </c>
      <c r="D15381" s="1" t="s">
        <v>6</v>
      </c>
      <c r="F15381" s="0" t="str">
        <f aca="true">IF(CELL("format", C15381)="G", TEXT(C15381,"D.M"), SUBSTITUTE(TEXT(C15381,"0.00"),".",","))</f>
        <v>101,16</v>
      </c>
      <c r="G15381" s="0" t="str">
        <f aca="true">CELL("format",C15381)</f>
        <v>F0</v>
      </c>
      <c r="H15381" s="0" t="e">
        <f aca="false">TEXT(C15381)</f>
        <v>#VALUE!</v>
      </c>
    </row>
    <row r="15382" customFormat="false" ht="13.8" hidden="false" customHeight="false" outlineLevel="0" collapsed="false">
      <c r="A15382" s="2" t="n">
        <v>44078</v>
      </c>
      <c r="B15382" s="1" t="s">
        <v>265</v>
      </c>
      <c r="C15382" s="1" t="s">
        <v>157</v>
      </c>
      <c r="D15382" s="1" t="s">
        <v>6</v>
      </c>
      <c r="F15382" s="0" t="str">
        <f aca="true">IF(CELL("format", C15382)="G", TEXT(C15382,"D.M"), SUBSTITUTE(TEXT(C15382,"0.00"),".",","))</f>
        <v>1,36</v>
      </c>
      <c r="G15382" s="0" t="str">
        <f aca="true">CELL("format",C15382)</f>
        <v>F0</v>
      </c>
      <c r="H15382" s="0" t="e">
        <f aca="false">TEXT(C15382)</f>
        <v>#VALUE!</v>
      </c>
    </row>
    <row r="15383" customFormat="false" ht="13.8" hidden="false" customHeight="false" outlineLevel="0" collapsed="false">
      <c r="A15383" s="2" t="n">
        <v>44078</v>
      </c>
      <c r="B15383" s="1" t="s">
        <v>266</v>
      </c>
      <c r="C15383" s="1" t="s">
        <v>2403</v>
      </c>
      <c r="D15383" s="1" t="s">
        <v>6</v>
      </c>
      <c r="F15383" s="0" t="str">
        <f aca="true">IF(CELL("format", C15383)="G", TEXT(C15383,"D.M"), SUBSTITUTE(TEXT(C15383,"0.00"),".",","))</f>
        <v>7,15</v>
      </c>
      <c r="G15383" s="0" t="str">
        <f aca="true">CELL("format",C15383)</f>
        <v>F0</v>
      </c>
      <c r="H15383" s="0" t="e">
        <f aca="false">TEXT(C15383)</f>
        <v>#VALUE!</v>
      </c>
    </row>
    <row r="15384" customFormat="false" ht="13.8" hidden="false" customHeight="false" outlineLevel="0" collapsed="false">
      <c r="A15384" s="2" t="n">
        <v>44078</v>
      </c>
      <c r="B15384" s="1" t="s">
        <v>268</v>
      </c>
      <c r="C15384" s="1" t="s">
        <v>1866</v>
      </c>
      <c r="D15384" s="1" t="s">
        <v>6</v>
      </c>
      <c r="F15384" s="0" t="str">
        <f aca="true">IF(CELL("format", C15384)="G", TEXT(C15384,"D.M"), SUBSTITUTE(TEXT(C15384,"0.00"),".",","))</f>
        <v>16,24</v>
      </c>
      <c r="G15384" s="0" t="str">
        <f aca="true">CELL("format",C15384)</f>
        <v>F0</v>
      </c>
      <c r="H15384" s="0" t="e">
        <f aca="false">TEXT(C15384)</f>
        <v>#VALUE!</v>
      </c>
    </row>
    <row r="15385" customFormat="false" ht="13.8" hidden="false" customHeight="false" outlineLevel="0" collapsed="false">
      <c r="A15385" s="2" t="n">
        <v>44078</v>
      </c>
      <c r="B15385" s="1" t="s">
        <v>270</v>
      </c>
      <c r="C15385" s="1" t="s">
        <v>164</v>
      </c>
      <c r="D15385" s="1" t="s">
        <v>6</v>
      </c>
      <c r="F15385" s="0" t="str">
        <f aca="true">IF(CELL("format", C15385)="G", TEXT(C15385,"D.M"), SUBSTITUTE(TEXT(C15385,"0.00"),".",","))</f>
        <v>1,95</v>
      </c>
      <c r="G15385" s="0" t="str">
        <f aca="true">CELL("format",C15385)</f>
        <v>F0</v>
      </c>
      <c r="H15385" s="0" t="e">
        <f aca="false">TEXT(C15385)</f>
        <v>#VALUE!</v>
      </c>
    </row>
    <row r="15386" customFormat="false" ht="13.8" hidden="false" customHeight="false" outlineLevel="0" collapsed="false">
      <c r="A15386" s="2" t="n">
        <v>44078</v>
      </c>
      <c r="B15386" s="1" t="s">
        <v>271</v>
      </c>
      <c r="C15386" s="1" t="s">
        <v>82</v>
      </c>
      <c r="D15386" s="1" t="s">
        <v>6</v>
      </c>
      <c r="F15386" s="0" t="str">
        <f aca="true">IF(CELL("format", C15386)="G", TEXT(C15386,"D.M"), SUBSTITUTE(TEXT(C15386,"0.00"),".",","))</f>
        <v>0,03</v>
      </c>
      <c r="G15386" s="0" t="str">
        <f aca="true">CELL("format",C15386)</f>
        <v>F0</v>
      </c>
      <c r="H15386" s="0" t="e">
        <f aca="false">TEXT(C15386)</f>
        <v>#VALUE!</v>
      </c>
    </row>
    <row r="15387" customFormat="false" ht="13.8" hidden="false" customHeight="false" outlineLevel="0" collapsed="false">
      <c r="A15387" s="2" t="n">
        <v>44078</v>
      </c>
      <c r="B15387" s="1" t="s">
        <v>272</v>
      </c>
      <c r="C15387" s="1" t="s">
        <v>20</v>
      </c>
      <c r="D15387" s="1" t="s">
        <v>6</v>
      </c>
      <c r="F15387" s="0" t="str">
        <f aca="true">IF(CELL("format", C15387)="G", TEXT(C15387,"D.M"), SUBSTITUTE(TEXT(C15387,"0.00"),".",","))</f>
        <v>0,01</v>
      </c>
      <c r="G15387" s="0" t="str">
        <f aca="true">CELL("format",C15387)</f>
        <v>F0</v>
      </c>
      <c r="H15387" s="0" t="e">
        <f aca="false">TEXT(C15387)</f>
        <v>#VALUE!</v>
      </c>
    </row>
    <row r="15388" customFormat="false" ht="13.8" hidden="false" customHeight="false" outlineLevel="0" collapsed="false">
      <c r="A15388" s="2" t="n">
        <v>44078</v>
      </c>
      <c r="B15388" s="1" t="s">
        <v>273</v>
      </c>
      <c r="C15388" s="1" t="s">
        <v>1950</v>
      </c>
      <c r="D15388" s="1" t="s">
        <v>6</v>
      </c>
      <c r="F15388" s="0" t="str">
        <f aca="true">IF(CELL("format", C15388)="G", TEXT(C15388,"D.M"), SUBSTITUTE(TEXT(C15388,"0.00"),".",","))</f>
        <v>5,45</v>
      </c>
      <c r="G15388" s="0" t="str">
        <f aca="true">CELL("format",C15388)</f>
        <v>F0</v>
      </c>
      <c r="H15388" s="0" t="e">
        <f aca="false">TEXT(C15388)</f>
        <v>#VALUE!</v>
      </c>
    </row>
    <row r="15389" customFormat="false" ht="13.8" hidden="false" customHeight="false" outlineLevel="0" collapsed="false">
      <c r="A15389" s="2" t="n">
        <v>44078</v>
      </c>
      <c r="B15389" s="1" t="s">
        <v>275</v>
      </c>
      <c r="C15389" s="1" t="s">
        <v>3310</v>
      </c>
      <c r="D15389" s="1" t="s">
        <v>6</v>
      </c>
      <c r="F15389" s="0" t="str">
        <f aca="true">IF(CELL("format", C15389)="G", TEXT(C15389,"D.M"), SUBSTITUTE(TEXT(C15389,"0.00"),".",","))</f>
        <v>14,31</v>
      </c>
      <c r="G15389" s="0" t="str">
        <f aca="true">CELL("format",C15389)</f>
        <v>F0</v>
      </c>
      <c r="H15389" s="0" t="e">
        <f aca="false">TEXT(C15389)</f>
        <v>#VALUE!</v>
      </c>
    </row>
    <row r="15390" customFormat="false" ht="13.8" hidden="false" customHeight="false" outlineLevel="0" collapsed="false">
      <c r="A15390" s="2" t="n">
        <v>44078</v>
      </c>
      <c r="B15390" s="1" t="s">
        <v>277</v>
      </c>
      <c r="C15390" s="1" t="s">
        <v>859</v>
      </c>
      <c r="D15390" s="1" t="s">
        <v>6</v>
      </c>
      <c r="F15390" s="0" t="str">
        <f aca="true">IF(CELL("format", C15390)="G", TEXT(C15390,"D.M"), SUBSTITUTE(TEXT(C15390,"0.00"),".",","))</f>
        <v>4,75</v>
      </c>
      <c r="G15390" s="0" t="str">
        <f aca="true">CELL("format",C15390)</f>
        <v>F0</v>
      </c>
      <c r="H15390" s="0" t="e">
        <f aca="false">TEXT(C15390)</f>
        <v>#VALUE!</v>
      </c>
    </row>
    <row r="15391" customFormat="false" ht="13.8" hidden="false" customHeight="false" outlineLevel="0" collapsed="false">
      <c r="A15391" s="2" t="n">
        <v>44078</v>
      </c>
      <c r="B15391" s="1" t="s">
        <v>279</v>
      </c>
      <c r="C15391" s="1" t="s">
        <v>3311</v>
      </c>
      <c r="D15391" s="1" t="s">
        <v>6</v>
      </c>
      <c r="F15391" s="0" t="str">
        <f aca="true">IF(CELL("format", C15391)="G", TEXT(C15391,"D.M"), SUBSTITUTE(TEXT(C15391,"0.00"),".",","))</f>
        <v>13,21</v>
      </c>
      <c r="G15391" s="0" t="str">
        <f aca="true">CELL("format",C15391)</f>
        <v>F0</v>
      </c>
      <c r="H15391" s="0" t="e">
        <f aca="false">TEXT(C15391)</f>
        <v>#VALUE!</v>
      </c>
    </row>
    <row r="15392" customFormat="false" ht="13.8" hidden="false" customHeight="false" outlineLevel="0" collapsed="false">
      <c r="A15392" s="2" t="n">
        <v>44078</v>
      </c>
      <c r="B15392" s="1" t="s">
        <v>281</v>
      </c>
      <c r="C15392" s="1" t="s">
        <v>697</v>
      </c>
      <c r="D15392" s="1" t="s">
        <v>6</v>
      </c>
      <c r="F15392" s="0" t="str">
        <f aca="true">IF(CELL("format", C15392)="G", TEXT(C15392,"D.M"), SUBSTITUTE(TEXT(C15392,"0.00"),".",","))</f>
        <v>0,83</v>
      </c>
      <c r="G15392" s="0" t="str">
        <f aca="true">CELL("format",C15392)</f>
        <v>F0</v>
      </c>
      <c r="H15392" s="0" t="e">
        <f aca="false">TEXT(C15392)</f>
        <v>#VALUE!</v>
      </c>
    </row>
    <row r="15393" customFormat="false" ht="13.8" hidden="false" customHeight="false" outlineLevel="0" collapsed="false">
      <c r="A15393" s="2" t="n">
        <v>44078</v>
      </c>
      <c r="B15393" s="1" t="s">
        <v>283</v>
      </c>
      <c r="C15393" s="1" t="s">
        <v>429</v>
      </c>
      <c r="D15393" s="1" t="s">
        <v>6</v>
      </c>
      <c r="F15393" s="0" t="str">
        <f aca="true">IF(CELL("format", C15393)="G", TEXT(C15393,"D.M"), SUBSTITUTE(TEXT(C15393,"0.00"),".",","))</f>
        <v>0,66</v>
      </c>
      <c r="G15393" s="0" t="str">
        <f aca="true">CELL("format",C15393)</f>
        <v>F0</v>
      </c>
      <c r="H15393" s="0" t="e">
        <f aca="false">TEXT(C15393)</f>
        <v>#VALUE!</v>
      </c>
    </row>
    <row r="15394" customFormat="false" ht="13.8" hidden="false" customHeight="false" outlineLevel="0" collapsed="false">
      <c r="A15394" s="2" t="n">
        <v>44078</v>
      </c>
      <c r="B15394" s="1" t="s">
        <v>285</v>
      </c>
      <c r="C15394" s="1" t="s">
        <v>3312</v>
      </c>
      <c r="D15394" s="1" t="s">
        <v>6</v>
      </c>
      <c r="F15394" s="0" t="str">
        <f aca="true">IF(CELL("format", C15394)="G", TEXT(C15394,"D.M"), SUBSTITUTE(TEXT(C15394,"0.00"),".",","))</f>
        <v>32,06</v>
      </c>
      <c r="G15394" s="0" t="str">
        <f aca="true">CELL("format",C15394)</f>
        <v>F0</v>
      </c>
      <c r="H15394" s="0" t="e">
        <f aca="false">TEXT(C15394)</f>
        <v>#VALUE!</v>
      </c>
    </row>
    <row r="15395" customFormat="false" ht="13.8" hidden="false" customHeight="false" outlineLevel="0" collapsed="false">
      <c r="A15395" s="2" t="n">
        <v>44078</v>
      </c>
      <c r="B15395" s="1" t="s">
        <v>287</v>
      </c>
      <c r="C15395" s="1" t="s">
        <v>113</v>
      </c>
      <c r="D15395" s="1" t="s">
        <v>6</v>
      </c>
      <c r="F15395" s="0" t="str">
        <f aca="true">IF(CELL("format", C15395)="G", TEXT(C15395,"D.M"), SUBSTITUTE(TEXT(C15395,"0.00"),".",","))</f>
        <v>1,63</v>
      </c>
      <c r="G15395" s="0" t="str">
        <f aca="true">CELL("format",C15395)</f>
        <v>F0</v>
      </c>
      <c r="H15395" s="0" t="e">
        <f aca="false">TEXT(C15395)</f>
        <v>#VALUE!</v>
      </c>
    </row>
    <row r="15396" customFormat="false" ht="13.8" hidden="false" customHeight="false" outlineLevel="0" collapsed="false">
      <c r="A15396" s="2" t="n">
        <v>44078</v>
      </c>
      <c r="B15396" s="1" t="s">
        <v>289</v>
      </c>
      <c r="C15396" s="1" t="s">
        <v>3313</v>
      </c>
      <c r="D15396" s="1" t="s">
        <v>6</v>
      </c>
      <c r="F15396" s="0" t="str">
        <f aca="true">IF(CELL("format", C15396)="G", TEXT(C15396,"D.M"), SUBSTITUTE(TEXT(C15396,"0.00"),".",","))</f>
        <v>43,01</v>
      </c>
      <c r="G15396" s="0" t="str">
        <f aca="true">CELL("format",C15396)</f>
        <v>F0</v>
      </c>
      <c r="H15396" s="0" t="e">
        <f aca="false">TEXT(C15396)</f>
        <v>#VALUE!</v>
      </c>
    </row>
    <row r="15397" customFormat="false" ht="13.8" hidden="false" customHeight="false" outlineLevel="0" collapsed="false">
      <c r="A15397" s="2" t="n">
        <v>44078</v>
      </c>
      <c r="B15397" s="1" t="s">
        <v>291</v>
      </c>
      <c r="C15397" s="1" t="s">
        <v>152</v>
      </c>
      <c r="D15397" s="1" t="s">
        <v>6</v>
      </c>
      <c r="F15397" s="0" t="str">
        <f aca="true">IF(CELL("format", C15397)="G", TEXT(C15397,"D.M"), SUBSTITUTE(TEXT(C15397,"0.00"),".",","))</f>
        <v>0,05</v>
      </c>
      <c r="G15397" s="0" t="str">
        <f aca="true">CELL("format",C15397)</f>
        <v>F0</v>
      </c>
      <c r="H15397" s="0" t="e">
        <f aca="false">TEXT(C15397)</f>
        <v>#VALUE!</v>
      </c>
    </row>
    <row r="15398" customFormat="false" ht="13.8" hidden="false" customHeight="false" outlineLevel="0" collapsed="false">
      <c r="A15398" s="2" t="n">
        <v>44078</v>
      </c>
      <c r="B15398" s="1" t="s">
        <v>292</v>
      </c>
      <c r="C15398" s="1" t="s">
        <v>3314</v>
      </c>
      <c r="D15398" s="1" t="s">
        <v>6</v>
      </c>
      <c r="F15398" s="0" t="str">
        <f aca="true">IF(CELL("format", C15398)="G", TEXT(C15398,"D.M"), SUBSTITUTE(TEXT(C15398,"0.00"),".",","))</f>
        <v>10,97</v>
      </c>
      <c r="G15398" s="0" t="str">
        <f aca="true">CELL("format",C15398)</f>
        <v>F0</v>
      </c>
      <c r="H15398" s="0" t="e">
        <f aca="false">TEXT(C15398)</f>
        <v>#VALUE!</v>
      </c>
    </row>
    <row r="15399" customFormat="false" ht="13.8" hidden="false" customHeight="false" outlineLevel="0" collapsed="false">
      <c r="A15399" s="2" t="n">
        <v>44078</v>
      </c>
      <c r="B15399" s="1" t="s">
        <v>294</v>
      </c>
      <c r="C15399" s="1" t="s">
        <v>49</v>
      </c>
      <c r="D15399" s="1" t="s">
        <v>6</v>
      </c>
      <c r="F15399" s="0" t="str">
        <f aca="true">IF(CELL("format", C15399)="G", TEXT(C15399,"D.M"), SUBSTITUTE(TEXT(C15399,"0.00"),".",","))</f>
        <v>0,82</v>
      </c>
      <c r="G15399" s="0" t="str">
        <f aca="true">CELL("format",C15399)</f>
        <v>F0</v>
      </c>
      <c r="H15399" s="0" t="e">
        <f aca="false">TEXT(C15399)</f>
        <v>#VALUE!</v>
      </c>
    </row>
    <row r="15400" customFormat="false" ht="13.8" hidden="false" customHeight="false" outlineLevel="0" collapsed="false">
      <c r="A15400" s="2" t="n">
        <v>44078</v>
      </c>
      <c r="B15400" s="1" t="s">
        <v>296</v>
      </c>
      <c r="C15400" s="1" t="s">
        <v>1843</v>
      </c>
      <c r="D15400" s="1" t="s">
        <v>6</v>
      </c>
      <c r="F15400" s="0" t="str">
        <f aca="true">IF(CELL("format", C15400)="G", TEXT(C15400,"D.M"), SUBSTITUTE(TEXT(C15400,"0.00"),".",","))</f>
        <v>14,15</v>
      </c>
      <c r="G15400" s="0" t="str">
        <f aca="true">CELL("format",C15400)</f>
        <v>F0</v>
      </c>
      <c r="H15400" s="0" t="e">
        <f aca="false">TEXT(C15400)</f>
        <v>#VALUE!</v>
      </c>
    </row>
    <row r="15401" customFormat="false" ht="13.8" hidden="false" customHeight="false" outlineLevel="0" collapsed="false">
      <c r="A15401" s="2" t="n">
        <v>44078</v>
      </c>
      <c r="B15401" s="1" t="s">
        <v>298</v>
      </c>
      <c r="C15401" s="1" t="s">
        <v>370</v>
      </c>
      <c r="D15401" s="1" t="s">
        <v>6</v>
      </c>
      <c r="F15401" s="0" t="str">
        <f aca="true">IF(CELL("format", C15401)="G", TEXT(C15401,"D.M"), SUBSTITUTE(TEXT(C15401,"0.00"),".",","))</f>
        <v>0,19</v>
      </c>
      <c r="G15401" s="0" t="str">
        <f aca="true">CELL("format",C15401)</f>
        <v>F0</v>
      </c>
      <c r="H15401" s="0" t="e">
        <f aca="false">TEXT(C15401)</f>
        <v>#VALUE!</v>
      </c>
    </row>
    <row r="15402" customFormat="false" ht="13.8" hidden="false" customHeight="false" outlineLevel="0" collapsed="false">
      <c r="A15402" s="2" t="n">
        <v>44078</v>
      </c>
      <c r="B15402" s="1" t="s">
        <v>299</v>
      </c>
      <c r="C15402" s="4" t="n">
        <v>44806</v>
      </c>
      <c r="D15402" s="1" t="s">
        <v>6</v>
      </c>
      <c r="F15402" s="0" t="str">
        <f aca="true">IF(CELL("format", C15402)="G", TEXT(C15402,"D.M"), SUBSTITUTE(TEXT(C15402,"0.00"),".",","))</f>
        <v>2.9</v>
      </c>
      <c r="G15402" s="0" t="str">
        <f aca="true">CELL("format",C15402)</f>
        <v>G</v>
      </c>
      <c r="H15402" s="0" t="e">
        <f aca="false">TEXT(C15402)</f>
        <v>#VALUE!</v>
      </c>
    </row>
    <row r="15403" customFormat="false" ht="13.8" hidden="false" customHeight="false" outlineLevel="0" collapsed="false">
      <c r="A15403" s="2" t="n">
        <v>44078</v>
      </c>
      <c r="B15403" s="1" t="s">
        <v>301</v>
      </c>
      <c r="C15403" s="1" t="s">
        <v>2641</v>
      </c>
      <c r="D15403" s="1" t="s">
        <v>6</v>
      </c>
      <c r="F15403" s="0" t="str">
        <f aca="true">IF(CELL("format", C15403)="G", TEXT(C15403,"D.M"), SUBSTITUTE(TEXT(C15403,"0.00"),".",","))</f>
        <v>27,95</v>
      </c>
      <c r="G15403" s="0" t="str">
        <f aca="true">CELL("format",C15403)</f>
        <v>F0</v>
      </c>
      <c r="H15403" s="0" t="e">
        <f aca="false">TEXT(C15403)</f>
        <v>#VALUE!</v>
      </c>
    </row>
    <row r="15404" customFormat="false" ht="13.8" hidden="false" customHeight="false" outlineLevel="0" collapsed="false">
      <c r="A15404" s="2" t="n">
        <v>44078</v>
      </c>
      <c r="B15404" s="1" t="s">
        <v>303</v>
      </c>
      <c r="C15404" s="1" t="s">
        <v>56</v>
      </c>
      <c r="D15404" s="1" t="s">
        <v>6</v>
      </c>
      <c r="F15404" s="0" t="str">
        <f aca="true">IF(CELL("format", C15404)="G", TEXT(C15404,"D.M"), SUBSTITUTE(TEXT(C15404,"0.00"),".",","))</f>
        <v>1,00</v>
      </c>
      <c r="G15404" s="0" t="str">
        <f aca="true">CELL("format",C15404)</f>
        <v>F0</v>
      </c>
      <c r="H15404" s="0" t="e">
        <f aca="false">TEXT(C15404)</f>
        <v>#VALUE!</v>
      </c>
    </row>
    <row r="15405" customFormat="false" ht="13.8" hidden="false" customHeight="false" outlineLevel="0" collapsed="false">
      <c r="A15405" s="2" t="n">
        <v>44078</v>
      </c>
      <c r="B15405" s="1" t="s">
        <v>304</v>
      </c>
      <c r="C15405" s="1" t="s">
        <v>954</v>
      </c>
      <c r="D15405" s="1" t="s">
        <v>6</v>
      </c>
      <c r="F15405" s="0" t="str">
        <f aca="true">IF(CELL("format", C15405)="G", TEXT(C15405,"D.M"), SUBSTITUTE(TEXT(C15405,"0.00"),".",","))</f>
        <v>25,31</v>
      </c>
      <c r="G15405" s="0" t="str">
        <f aca="true">CELL("format",C15405)</f>
        <v>F0</v>
      </c>
      <c r="H15405" s="0" t="e">
        <f aca="false">TEXT(C15405)</f>
        <v>#VALUE!</v>
      </c>
    </row>
    <row r="15406" customFormat="false" ht="13.8" hidden="false" customHeight="false" outlineLevel="0" collapsed="false">
      <c r="A15406" s="2" t="n">
        <v>44078</v>
      </c>
      <c r="B15406" s="1" t="s">
        <v>305</v>
      </c>
      <c r="C15406" s="1" t="s">
        <v>1105</v>
      </c>
      <c r="D15406" s="1" t="s">
        <v>6</v>
      </c>
      <c r="F15406" s="0" t="str">
        <f aca="true">IF(CELL("format", C15406)="G", TEXT(C15406,"D.M"), SUBSTITUTE(TEXT(C15406,"0.00"),".",","))</f>
        <v>5,74</v>
      </c>
      <c r="G15406" s="0" t="str">
        <f aca="true">CELL("format",C15406)</f>
        <v>F0</v>
      </c>
      <c r="H15406" s="0" t="e">
        <f aca="false">TEXT(C15406)</f>
        <v>#VALUE!</v>
      </c>
    </row>
    <row r="15407" customFormat="false" ht="13.8" hidden="false" customHeight="false" outlineLevel="0" collapsed="false">
      <c r="A15407" s="2" t="n">
        <v>44078</v>
      </c>
      <c r="B15407" s="1" t="s">
        <v>306</v>
      </c>
      <c r="C15407" s="1" t="s">
        <v>3315</v>
      </c>
      <c r="D15407" s="1" t="s">
        <v>6</v>
      </c>
      <c r="F15407" s="0" t="str">
        <f aca="true">IF(CELL("format", C15407)="G", TEXT(C15407,"D.M"), SUBSTITUTE(TEXT(C15407,"0.00"),".",","))</f>
        <v>85,07</v>
      </c>
      <c r="G15407" s="0" t="str">
        <f aca="true">CELL("format",C15407)</f>
        <v>F0</v>
      </c>
      <c r="H15407" s="0" t="e">
        <f aca="false">TEXT(C15407)</f>
        <v>#VALUE!</v>
      </c>
    </row>
    <row r="15408" customFormat="false" ht="13.8" hidden="false" customHeight="false" outlineLevel="0" collapsed="false">
      <c r="A15408" s="2" t="n">
        <v>44078</v>
      </c>
      <c r="B15408" s="1" t="s">
        <v>308</v>
      </c>
      <c r="C15408" s="1" t="s">
        <v>705</v>
      </c>
      <c r="D15408" s="1" t="s">
        <v>6</v>
      </c>
      <c r="F15408" s="0" t="str">
        <f aca="true">IF(CELL("format", C15408)="G", TEXT(C15408,"D.M"), SUBSTITUTE(TEXT(C15408,"0.00"),".",","))</f>
        <v>0,70</v>
      </c>
      <c r="G15408" s="0" t="str">
        <f aca="true">CELL("format",C15408)</f>
        <v>F0</v>
      </c>
      <c r="H15408" s="0" t="e">
        <f aca="false">TEXT(C15408)</f>
        <v>#VALUE!</v>
      </c>
    </row>
    <row r="15409" customFormat="false" ht="13.8" hidden="false" customHeight="false" outlineLevel="0" collapsed="false">
      <c r="A15409" s="2" t="n">
        <v>44078</v>
      </c>
      <c r="B15409" s="1" t="s">
        <v>309</v>
      </c>
      <c r="C15409" s="1" t="s">
        <v>3316</v>
      </c>
      <c r="D15409" s="1" t="s">
        <v>6</v>
      </c>
      <c r="F15409" s="0" t="str">
        <f aca="true">IF(CELL("format", C15409)="G", TEXT(C15409,"D.M"), SUBSTITUTE(TEXT(C15409,"0.00"),".",","))</f>
        <v>17,44</v>
      </c>
      <c r="G15409" s="0" t="str">
        <f aca="true">CELL("format",C15409)</f>
        <v>F0</v>
      </c>
      <c r="H15409" s="0" t="e">
        <f aca="false">TEXT(C15409)</f>
        <v>#VALUE!</v>
      </c>
    </row>
    <row r="15410" customFormat="false" ht="13.8" hidden="false" customHeight="false" outlineLevel="0" collapsed="false">
      <c r="A15410" s="2" t="n">
        <v>44078</v>
      </c>
      <c r="B15410" s="1" t="s">
        <v>311</v>
      </c>
      <c r="C15410" s="1" t="s">
        <v>117</v>
      </c>
      <c r="D15410" s="1" t="s">
        <v>6</v>
      </c>
      <c r="F15410" s="0" t="str">
        <f aca="true">IF(CELL("format", C15410)="G", TEXT(C15410,"D.M"), SUBSTITUTE(TEXT(C15410,"0.00"),".",","))</f>
        <v>0,02</v>
      </c>
      <c r="G15410" s="0" t="str">
        <f aca="true">CELL("format",C15410)</f>
        <v>F0</v>
      </c>
      <c r="H15410" s="0" t="e">
        <f aca="false">TEXT(C15410)</f>
        <v>#VALUE!</v>
      </c>
    </row>
    <row r="15411" customFormat="false" ht="13.8" hidden="false" customHeight="false" outlineLevel="0" collapsed="false">
      <c r="A15411" s="2" t="n">
        <v>44078</v>
      </c>
      <c r="B15411" s="1" t="s">
        <v>313</v>
      </c>
      <c r="C15411" s="1" t="s">
        <v>717</v>
      </c>
      <c r="D15411" s="1" t="s">
        <v>6</v>
      </c>
      <c r="F15411" s="0" t="str">
        <f aca="true">IF(CELL("format", C15411)="G", TEXT(C15411,"D.M"), SUBSTITUTE(TEXT(C15411,"0.00"),".",","))</f>
        <v>0,43</v>
      </c>
      <c r="G15411" s="0" t="str">
        <f aca="true">CELL("format",C15411)</f>
        <v>F0</v>
      </c>
      <c r="H15411" s="0" t="e">
        <f aca="false">TEXT(C15411)</f>
        <v>#VALUE!</v>
      </c>
    </row>
    <row r="15412" customFormat="false" ht="13.8" hidden="false" customHeight="false" outlineLevel="0" collapsed="false">
      <c r="A15412" s="2" t="n">
        <v>44078</v>
      </c>
      <c r="B15412" s="1" t="s">
        <v>314</v>
      </c>
      <c r="C15412" s="1" t="s">
        <v>3317</v>
      </c>
      <c r="D15412" s="1" t="s">
        <v>6</v>
      </c>
      <c r="F15412" s="0" t="str">
        <f aca="true">IF(CELL("format", C15412)="G", TEXT(C15412,"D.M"), SUBSTITUTE(TEXT(C15412,"0.00"),".",","))</f>
        <v>15,14</v>
      </c>
      <c r="G15412" s="0" t="str">
        <f aca="true">CELL("format",C15412)</f>
        <v>F0</v>
      </c>
      <c r="H15412" s="0" t="e">
        <f aca="false">TEXT(C15412)</f>
        <v>#VALUE!</v>
      </c>
    </row>
    <row r="15413" customFormat="false" ht="13.8" hidden="false" customHeight="false" outlineLevel="0" collapsed="false">
      <c r="A15413" s="2" t="n">
        <v>44078</v>
      </c>
      <c r="B15413" s="1" t="s">
        <v>316</v>
      </c>
      <c r="C15413" s="1" t="s">
        <v>3318</v>
      </c>
      <c r="D15413" s="1" t="s">
        <v>6</v>
      </c>
      <c r="F15413" s="0" t="str">
        <f aca="true">IF(CELL("format", C15413)="G", TEXT(C15413,"D.M"), SUBSTITUTE(TEXT(C15413,"0.00"),".",","))</f>
        <v>23,68</v>
      </c>
      <c r="G15413" s="0" t="str">
        <f aca="true">CELL("format",C15413)</f>
        <v>F0</v>
      </c>
      <c r="H15413" s="0" t="e">
        <f aca="false">TEXT(C15413)</f>
        <v>#VALUE!</v>
      </c>
    </row>
    <row r="15414" customFormat="false" ht="13.8" hidden="false" customHeight="false" outlineLevel="0" collapsed="false">
      <c r="A15414" s="2" t="n">
        <v>44078</v>
      </c>
      <c r="B15414" s="1" t="s">
        <v>318</v>
      </c>
      <c r="C15414" s="1" t="s">
        <v>178</v>
      </c>
      <c r="D15414" s="1" t="s">
        <v>6</v>
      </c>
      <c r="F15414" s="0" t="str">
        <f aca="true">IF(CELL("format", C15414)="G", TEXT(C15414,"D.M"), SUBSTITUTE(TEXT(C15414,"0.00"),".",","))</f>
        <v>0,00</v>
      </c>
      <c r="G15414" s="0" t="str">
        <f aca="true">CELL("format",C15414)</f>
        <v>F0</v>
      </c>
      <c r="H15414" s="0" t="e">
        <f aca="false">TEXT(C15414)</f>
        <v>#VALUE!</v>
      </c>
    </row>
    <row r="15415" customFormat="false" ht="13.8" hidden="false" customHeight="false" outlineLevel="0" collapsed="false">
      <c r="A15415" s="2" t="n">
        <v>44078</v>
      </c>
      <c r="B15415" s="1" t="s">
        <v>319</v>
      </c>
      <c r="C15415" s="1" t="s">
        <v>278</v>
      </c>
      <c r="D15415" s="1" t="s">
        <v>6</v>
      </c>
      <c r="F15415" s="0" t="str">
        <f aca="true">IF(CELL("format", C15415)="G", TEXT(C15415,"D.M"), SUBSTITUTE(TEXT(C15415,"0.00"),".",","))</f>
        <v>4,14</v>
      </c>
      <c r="G15415" s="0" t="str">
        <f aca="true">CELL("format",C15415)</f>
        <v>F0</v>
      </c>
      <c r="H15415" s="0" t="e">
        <f aca="false">TEXT(C15415)</f>
        <v>#VALUE!</v>
      </c>
    </row>
    <row r="15416" customFormat="false" ht="13.8" hidden="false" customHeight="false" outlineLevel="0" collapsed="false">
      <c r="A15416" s="2" t="n">
        <v>44078</v>
      </c>
      <c r="B15416" s="1" t="s">
        <v>321</v>
      </c>
      <c r="C15416" s="1" t="s">
        <v>117</v>
      </c>
      <c r="D15416" s="1" t="s">
        <v>6</v>
      </c>
      <c r="F15416" s="0" t="str">
        <f aca="true">IF(CELL("format", C15416)="G", TEXT(C15416,"D.M"), SUBSTITUTE(TEXT(C15416,"0.00"),".",","))</f>
        <v>0,02</v>
      </c>
      <c r="G15416" s="0" t="str">
        <f aca="true">CELL("format",C15416)</f>
        <v>F0</v>
      </c>
      <c r="H15416" s="0" t="e">
        <f aca="false">TEXT(C15416)</f>
        <v>#VALUE!</v>
      </c>
    </row>
    <row r="15417" customFormat="false" ht="13.8" hidden="false" customHeight="false" outlineLevel="0" collapsed="false">
      <c r="A15417" s="2" t="n">
        <v>44078</v>
      </c>
      <c r="B15417" s="1" t="s">
        <v>322</v>
      </c>
      <c r="C15417" s="3" t="n">
        <v>44568</v>
      </c>
      <c r="D15417" s="1" t="s">
        <v>6</v>
      </c>
      <c r="F15417" s="0" t="str">
        <f aca="true">IF(CELL("format", C15417)="G", TEXT(C15417,"D.M"), SUBSTITUTE(TEXT(C15417,"0.00"),".",","))</f>
        <v>7.1</v>
      </c>
      <c r="G15417" s="0" t="str">
        <f aca="true">CELL("format",C15417)</f>
        <v>G</v>
      </c>
      <c r="H15417" s="0" t="e">
        <f aca="false">TEXT(C15417)</f>
        <v>#VALUE!</v>
      </c>
    </row>
    <row r="15418" customFormat="false" ht="13.8" hidden="false" customHeight="false" outlineLevel="0" collapsed="false">
      <c r="A15418" s="2" t="n">
        <v>44078</v>
      </c>
      <c r="B15418" s="1" t="s">
        <v>323</v>
      </c>
      <c r="C15418" s="1" t="s">
        <v>252</v>
      </c>
      <c r="D15418" s="1" t="s">
        <v>6</v>
      </c>
      <c r="F15418" s="0" t="str">
        <f aca="true">IF(CELL("format", C15418)="G", TEXT(C15418,"D.M"), SUBSTITUTE(TEXT(C15418,"0.00"),".",","))</f>
        <v>1,58</v>
      </c>
      <c r="G15418" s="0" t="str">
        <f aca="true">CELL("format",C15418)</f>
        <v>F0</v>
      </c>
      <c r="H15418" s="0" t="e">
        <f aca="false">TEXT(C15418)</f>
        <v>#VALUE!</v>
      </c>
    </row>
    <row r="15419" customFormat="false" ht="13.8" hidden="false" customHeight="false" outlineLevel="0" collapsed="false">
      <c r="A15419" s="2" t="n">
        <v>44078</v>
      </c>
      <c r="B15419" s="1" t="s">
        <v>325</v>
      </c>
      <c r="C15419" s="1" t="s">
        <v>82</v>
      </c>
      <c r="D15419" s="1" t="s">
        <v>6</v>
      </c>
      <c r="F15419" s="0" t="str">
        <f aca="true">IF(CELL("format", C15419)="G", TEXT(C15419,"D.M"), SUBSTITUTE(TEXT(C15419,"0.00"),".",","))</f>
        <v>0,03</v>
      </c>
      <c r="G15419" s="0" t="str">
        <f aca="true">CELL("format",C15419)</f>
        <v>F0</v>
      </c>
      <c r="H15419" s="0" t="e">
        <f aca="false">TEXT(C15419)</f>
        <v>#VALUE!</v>
      </c>
    </row>
    <row r="15420" customFormat="false" ht="13.8" hidden="false" customHeight="false" outlineLevel="0" collapsed="false">
      <c r="A15420" s="2" t="n">
        <v>44078</v>
      </c>
      <c r="B15420" s="1" t="s">
        <v>326</v>
      </c>
      <c r="C15420" s="1" t="s">
        <v>405</v>
      </c>
      <c r="D15420" s="1" t="s">
        <v>6</v>
      </c>
      <c r="F15420" s="0" t="str">
        <f aca="true">IF(CELL("format", C15420)="G", TEXT(C15420,"D.M"), SUBSTITUTE(TEXT(C15420,"0.00"),".",","))</f>
        <v>2,32</v>
      </c>
      <c r="G15420" s="0" t="str">
        <f aca="true">CELL("format",C15420)</f>
        <v>F0</v>
      </c>
      <c r="H15420" s="0" t="e">
        <f aca="false">TEXT(C15420)</f>
        <v>#VALUE!</v>
      </c>
    </row>
    <row r="15421" customFormat="false" ht="13.8" hidden="false" customHeight="false" outlineLevel="0" collapsed="false">
      <c r="A15421" s="2" t="n">
        <v>44078</v>
      </c>
      <c r="B15421" s="1" t="s">
        <v>327</v>
      </c>
      <c r="C15421" s="1" t="s">
        <v>430</v>
      </c>
      <c r="D15421" s="1" t="s">
        <v>6</v>
      </c>
      <c r="F15421" s="0" t="str">
        <f aca="true">IF(CELL("format", C15421)="G", TEXT(C15421,"D.M"), SUBSTITUTE(TEXT(C15421,"0.00"),".",","))</f>
        <v>1,14</v>
      </c>
      <c r="G15421" s="0" t="str">
        <f aca="true">CELL("format",C15421)</f>
        <v>F0</v>
      </c>
      <c r="H15421" s="0" t="e">
        <f aca="false">TEXT(C15421)</f>
        <v>#VALUE!</v>
      </c>
    </row>
    <row r="15422" customFormat="false" ht="13.8" hidden="false" customHeight="false" outlineLevel="0" collapsed="false">
      <c r="A15422" s="2" t="n">
        <v>44078</v>
      </c>
      <c r="B15422" s="1" t="s">
        <v>328</v>
      </c>
      <c r="C15422" s="1" t="s">
        <v>459</v>
      </c>
      <c r="D15422" s="1" t="s">
        <v>6</v>
      </c>
      <c r="F15422" s="0" t="str">
        <f aca="true">IF(CELL("format", C15422)="G", TEXT(C15422,"D.M"), SUBSTITUTE(TEXT(C15422,"0.00"),".",","))</f>
        <v>0,55</v>
      </c>
      <c r="G15422" s="0" t="str">
        <f aca="true">CELL("format",C15422)</f>
        <v>F0</v>
      </c>
      <c r="H15422" s="0" t="e">
        <f aca="false">TEXT(C15422)</f>
        <v>#VALUE!</v>
      </c>
    </row>
    <row r="15423" customFormat="false" ht="13.8" hidden="false" customHeight="false" outlineLevel="0" collapsed="false">
      <c r="A15423" s="2" t="n">
        <v>44078</v>
      </c>
      <c r="B15423" s="1" t="s">
        <v>330</v>
      </c>
      <c r="C15423" s="1" t="s">
        <v>705</v>
      </c>
      <c r="D15423" s="1" t="s">
        <v>6</v>
      </c>
      <c r="F15423" s="0" t="str">
        <f aca="true">IF(CELL("format", C15423)="G", TEXT(C15423,"D.M"), SUBSTITUTE(TEXT(C15423,"0.00"),".",","))</f>
        <v>0,70</v>
      </c>
      <c r="G15423" s="0" t="str">
        <f aca="true">CELL("format",C15423)</f>
        <v>F0</v>
      </c>
      <c r="H15423" s="0" t="e">
        <f aca="false">TEXT(C15423)</f>
        <v>#VALUE!</v>
      </c>
    </row>
    <row r="15424" customFormat="false" ht="13.8" hidden="false" customHeight="false" outlineLevel="0" collapsed="false">
      <c r="A15424" s="2" t="n">
        <v>44078</v>
      </c>
      <c r="B15424" s="1" t="s">
        <v>331</v>
      </c>
      <c r="C15424" s="1" t="s">
        <v>117</v>
      </c>
      <c r="D15424" s="1" t="s">
        <v>6</v>
      </c>
      <c r="F15424" s="0" t="str">
        <f aca="true">IF(CELL("format", C15424)="G", TEXT(C15424,"D.M"), SUBSTITUTE(TEXT(C15424,"0.00"),".",","))</f>
        <v>0,02</v>
      </c>
      <c r="G15424" s="0" t="str">
        <f aca="true">CELL("format",C15424)</f>
        <v>F0</v>
      </c>
      <c r="H15424" s="0" t="e">
        <f aca="false">TEXT(C15424)</f>
        <v>#VALUE!</v>
      </c>
    </row>
    <row r="15425" customFormat="false" ht="13.8" hidden="false" customHeight="false" outlineLevel="0" collapsed="false">
      <c r="A15425" s="2" t="n">
        <v>44078</v>
      </c>
      <c r="B15425" s="1" t="s">
        <v>332</v>
      </c>
      <c r="C15425" s="1" t="s">
        <v>404</v>
      </c>
      <c r="D15425" s="1" t="s">
        <v>6</v>
      </c>
      <c r="F15425" s="0" t="str">
        <f aca="true">IF(CELL("format", C15425)="G", TEXT(C15425,"D.M"), SUBSTITUTE(TEXT(C15425,"0.00"),".",","))</f>
        <v>1,55</v>
      </c>
      <c r="G15425" s="0" t="str">
        <f aca="true">CELL("format",C15425)</f>
        <v>F0</v>
      </c>
      <c r="H15425" s="0" t="e">
        <f aca="false">TEXT(C15425)</f>
        <v>#VALUE!</v>
      </c>
    </row>
    <row r="15426" customFormat="false" ht="13.8" hidden="false" customHeight="false" outlineLevel="0" collapsed="false">
      <c r="A15426" s="2" t="n">
        <v>44078</v>
      </c>
      <c r="B15426" s="1" t="s">
        <v>333</v>
      </c>
      <c r="C15426" s="1" t="s">
        <v>477</v>
      </c>
      <c r="D15426" s="1" t="s">
        <v>6</v>
      </c>
      <c r="F15426" s="0" t="str">
        <f aca="true">IF(CELL("format", C15426)="G", TEXT(C15426,"D.M"), SUBSTITUTE(TEXT(C15426,"0.00"),".",","))</f>
        <v>0,57</v>
      </c>
      <c r="G15426" s="0" t="str">
        <f aca="true">CELL("format",C15426)</f>
        <v>F0</v>
      </c>
      <c r="H15426" s="0" t="e">
        <f aca="false">TEXT(C15426)</f>
        <v>#VALUE!</v>
      </c>
    </row>
    <row r="15427" customFormat="false" ht="13.8" hidden="false" customHeight="false" outlineLevel="0" collapsed="false">
      <c r="A15427" s="2" t="n">
        <v>44078</v>
      </c>
      <c r="B15427" s="1" t="s">
        <v>334</v>
      </c>
      <c r="C15427" s="1" t="s">
        <v>464</v>
      </c>
      <c r="D15427" s="1" t="s">
        <v>6</v>
      </c>
      <c r="F15427" s="0" t="str">
        <f aca="true">IF(CELL("format", C15427)="G", TEXT(C15427,"D.M"), SUBSTITUTE(TEXT(C15427,"0.00"),".",","))</f>
        <v>0,41</v>
      </c>
      <c r="G15427" s="0" t="str">
        <f aca="true">CELL("format",C15427)</f>
        <v>F0</v>
      </c>
      <c r="H15427" s="0" t="e">
        <f aca="false">TEXT(C15427)</f>
        <v>#VALUE!</v>
      </c>
    </row>
    <row r="15428" customFormat="false" ht="13.8" hidden="false" customHeight="false" outlineLevel="0" collapsed="false">
      <c r="A15428" s="2" t="n">
        <v>44078</v>
      </c>
      <c r="B15428" s="1" t="s">
        <v>335</v>
      </c>
      <c r="C15428" s="1" t="s">
        <v>203</v>
      </c>
      <c r="D15428" s="1" t="s">
        <v>6</v>
      </c>
      <c r="F15428" s="0" t="str">
        <f aca="true">IF(CELL("format", C15428)="G", TEXT(C15428,"D.M"), SUBSTITUTE(TEXT(C15428,"0.00"),".",","))</f>
        <v>0,74</v>
      </c>
      <c r="G15428" s="0" t="str">
        <f aca="true">CELL("format",C15428)</f>
        <v>F0</v>
      </c>
      <c r="H15428" s="0" t="e">
        <f aca="false">TEXT(C15428)</f>
        <v>#VALUE!</v>
      </c>
    </row>
    <row r="15429" customFormat="false" ht="13.8" hidden="false" customHeight="false" outlineLevel="0" collapsed="false">
      <c r="A15429" s="2" t="n">
        <v>44078</v>
      </c>
      <c r="B15429" s="1" t="s">
        <v>336</v>
      </c>
      <c r="C15429" s="1" t="s">
        <v>370</v>
      </c>
      <c r="D15429" s="1" t="s">
        <v>6</v>
      </c>
      <c r="F15429" s="0" t="str">
        <f aca="true">IF(CELL("format", C15429)="G", TEXT(C15429,"D.M"), SUBSTITUTE(TEXT(C15429,"0.00"),".",","))</f>
        <v>0,19</v>
      </c>
      <c r="G15429" s="0" t="str">
        <f aca="true">CELL("format",C15429)</f>
        <v>F0</v>
      </c>
      <c r="H15429" s="0" t="e">
        <f aca="false">TEXT(C15429)</f>
        <v>#VALUE!</v>
      </c>
    </row>
    <row r="15430" customFormat="false" ht="13.8" hidden="false" customHeight="false" outlineLevel="0" collapsed="false">
      <c r="A15430" s="2" t="n">
        <v>44078</v>
      </c>
      <c r="B15430" s="1" t="s">
        <v>337</v>
      </c>
      <c r="C15430" s="1" t="s">
        <v>64</v>
      </c>
      <c r="D15430" s="1" t="s">
        <v>6</v>
      </c>
      <c r="F15430" s="0" t="str">
        <f aca="true">IF(CELL("format", C15430)="G", TEXT(C15430,"D.M"), SUBSTITUTE(TEXT(C15430,"0.00"),".",","))</f>
        <v>0,25</v>
      </c>
      <c r="G15430" s="0" t="str">
        <f aca="true">CELL("format",C15430)</f>
        <v>F0</v>
      </c>
      <c r="H15430" s="0" t="e">
        <f aca="false">TEXT(C15430)</f>
        <v>#VALUE!</v>
      </c>
    </row>
    <row r="15431" customFormat="false" ht="13.8" hidden="false" customHeight="false" outlineLevel="0" collapsed="false">
      <c r="A15431" s="2" t="n">
        <v>44078</v>
      </c>
      <c r="B15431" s="1" t="s">
        <v>338</v>
      </c>
      <c r="C15431" s="1" t="s">
        <v>3319</v>
      </c>
      <c r="D15431" s="1" t="s">
        <v>6</v>
      </c>
      <c r="F15431" s="0" t="str">
        <f aca="true">IF(CELL("format", C15431)="G", TEXT(C15431,"D.M"), SUBSTITUTE(TEXT(C15431,"0.00"),".",","))</f>
        <v>26,89</v>
      </c>
      <c r="G15431" s="0" t="str">
        <f aca="true">CELL("format",C15431)</f>
        <v>F0</v>
      </c>
      <c r="H15431" s="0" t="e">
        <f aca="false">TEXT(C15431)</f>
        <v>#VALUE!</v>
      </c>
    </row>
    <row r="15432" customFormat="false" ht="13.8" hidden="false" customHeight="false" outlineLevel="0" collapsed="false">
      <c r="A15432" s="2" t="n">
        <v>44078</v>
      </c>
      <c r="B15432" s="1" t="s">
        <v>340</v>
      </c>
      <c r="C15432" s="1" t="s">
        <v>137</v>
      </c>
      <c r="D15432" s="1" t="s">
        <v>6</v>
      </c>
      <c r="F15432" s="0" t="str">
        <f aca="true">IF(CELL("format", C15432)="G", TEXT(C15432,"D.M"), SUBSTITUTE(TEXT(C15432,"0.00"),".",","))</f>
        <v>0,39</v>
      </c>
      <c r="G15432" s="0" t="str">
        <f aca="true">CELL("format",C15432)</f>
        <v>F0</v>
      </c>
      <c r="H15432" s="0" t="e">
        <f aca="false">TEXT(C15432)</f>
        <v>#VALUE!</v>
      </c>
    </row>
    <row r="15433" customFormat="false" ht="13.8" hidden="false" customHeight="false" outlineLevel="0" collapsed="false">
      <c r="A15433" s="2" t="n">
        <v>44078</v>
      </c>
      <c r="B15433" s="1" t="s">
        <v>342</v>
      </c>
      <c r="C15433" s="1" t="s">
        <v>117</v>
      </c>
      <c r="D15433" s="1" t="s">
        <v>6</v>
      </c>
      <c r="F15433" s="0" t="str">
        <f aca="true">IF(CELL("format", C15433)="G", TEXT(C15433,"D.M"), SUBSTITUTE(TEXT(C15433,"0.00"),".",","))</f>
        <v>0,02</v>
      </c>
      <c r="G15433" s="0" t="str">
        <f aca="true">CELL("format",C15433)</f>
        <v>F0</v>
      </c>
      <c r="H15433" s="0" t="e">
        <f aca="false">TEXT(C15433)</f>
        <v>#VALUE!</v>
      </c>
    </row>
    <row r="15434" customFormat="false" ht="13.8" hidden="false" customHeight="false" outlineLevel="0" collapsed="false">
      <c r="A15434" s="2" t="n">
        <v>44078</v>
      </c>
      <c r="B15434" s="1" t="s">
        <v>343</v>
      </c>
      <c r="C15434" s="1" t="s">
        <v>370</v>
      </c>
      <c r="D15434" s="1" t="s">
        <v>6</v>
      </c>
      <c r="F15434" s="0" t="str">
        <f aca="true">IF(CELL("format", C15434)="G", TEXT(C15434,"D.M"), SUBSTITUTE(TEXT(C15434,"0.00"),".",","))</f>
        <v>0,19</v>
      </c>
      <c r="G15434" s="0" t="str">
        <f aca="true">CELL("format",C15434)</f>
        <v>F0</v>
      </c>
      <c r="H15434" s="0" t="e">
        <f aca="false">TEXT(C15434)</f>
        <v>#VALUE!</v>
      </c>
    </row>
    <row r="15435" customFormat="false" ht="13.8" hidden="false" customHeight="false" outlineLevel="0" collapsed="false">
      <c r="A15435" s="2" t="n">
        <v>44078</v>
      </c>
      <c r="B15435" s="1" t="s">
        <v>344</v>
      </c>
      <c r="C15435" s="1" t="s">
        <v>421</v>
      </c>
      <c r="D15435" s="1" t="s">
        <v>6</v>
      </c>
      <c r="F15435" s="0" t="str">
        <f aca="true">IF(CELL("format", C15435)="G", TEXT(C15435,"D.M"), SUBSTITUTE(TEXT(C15435,"0.00"),".",","))</f>
        <v>0,07</v>
      </c>
      <c r="G15435" s="0" t="str">
        <f aca="true">CELL("format",C15435)</f>
        <v>F0</v>
      </c>
      <c r="H15435" s="0" t="e">
        <f aca="false">TEXT(C15435)</f>
        <v>#VALUE!</v>
      </c>
    </row>
    <row r="15436" customFormat="false" ht="13.8" hidden="false" customHeight="false" outlineLevel="0" collapsed="false">
      <c r="A15436" s="2" t="n">
        <v>44078</v>
      </c>
      <c r="B15436" s="1" t="s">
        <v>345</v>
      </c>
      <c r="C15436" s="1" t="s">
        <v>109</v>
      </c>
      <c r="D15436" s="1" t="s">
        <v>6</v>
      </c>
      <c r="F15436" s="0" t="str">
        <f aca="true">IF(CELL("format", C15436)="G", TEXT(C15436,"D.M"), SUBSTITUTE(TEXT(C15436,"0.00"),".",","))</f>
        <v>1,13</v>
      </c>
      <c r="G15436" s="0" t="str">
        <f aca="true">CELL("format",C15436)</f>
        <v>F0</v>
      </c>
      <c r="H15436" s="0" t="e">
        <f aca="false">TEXT(C15436)</f>
        <v>#VALUE!</v>
      </c>
    </row>
    <row r="15437" customFormat="false" ht="13.8" hidden="false" customHeight="false" outlineLevel="0" collapsed="false">
      <c r="A15437" s="2" t="n">
        <v>44078</v>
      </c>
      <c r="B15437" s="1" t="s">
        <v>346</v>
      </c>
      <c r="C15437" s="1" t="s">
        <v>74</v>
      </c>
      <c r="D15437" s="1" t="s">
        <v>6</v>
      </c>
      <c r="F15437" s="0" t="str">
        <f aca="true">IF(CELL("format", C15437)="G", TEXT(C15437,"D.M"), SUBSTITUTE(TEXT(C15437,"0.00"),".",","))</f>
        <v>0,09</v>
      </c>
      <c r="G15437" s="0" t="str">
        <f aca="true">CELL("format",C15437)</f>
        <v>F0</v>
      </c>
      <c r="H15437" s="0" t="e">
        <f aca="false">TEXT(C15437)</f>
        <v>#VALUE!</v>
      </c>
    </row>
    <row r="15438" customFormat="false" ht="13.8" hidden="false" customHeight="false" outlineLevel="0" collapsed="false">
      <c r="A15438" s="2" t="n">
        <v>44078</v>
      </c>
      <c r="B15438" s="1" t="s">
        <v>347</v>
      </c>
      <c r="C15438" s="1" t="s">
        <v>3320</v>
      </c>
      <c r="D15438" s="1" t="s">
        <v>6</v>
      </c>
      <c r="F15438" s="0" t="str">
        <f aca="true">IF(CELL("format", C15438)="G", TEXT(C15438,"D.M"), SUBSTITUTE(TEXT(C15438,"0.00"),".",","))</f>
        <v>71,05</v>
      </c>
      <c r="G15438" s="0" t="str">
        <f aca="true">CELL("format",C15438)</f>
        <v>F0</v>
      </c>
      <c r="H15438" s="0" t="e">
        <f aca="false">TEXT(C15438)</f>
        <v>#VALUE!</v>
      </c>
    </row>
    <row r="15439" customFormat="false" ht="13.8" hidden="false" customHeight="false" outlineLevel="0" collapsed="false">
      <c r="A15439" s="2" t="n">
        <v>44078</v>
      </c>
      <c r="B15439" s="1" t="s">
        <v>349</v>
      </c>
      <c r="C15439" s="1" t="s">
        <v>994</v>
      </c>
      <c r="D15439" s="1" t="s">
        <v>6</v>
      </c>
      <c r="F15439" s="0" t="str">
        <f aca="true">IF(CELL("format", C15439)="G", TEXT(C15439,"D.M"), SUBSTITUTE(TEXT(C15439,"0.00"),".",","))</f>
        <v>1,68</v>
      </c>
      <c r="G15439" s="0" t="str">
        <f aca="true">CELL("format",C15439)</f>
        <v>F0</v>
      </c>
      <c r="H15439" s="0" t="e">
        <f aca="false">TEXT(C15439)</f>
        <v>#VALUE!</v>
      </c>
    </row>
    <row r="15440" customFormat="false" ht="13.8" hidden="false" customHeight="false" outlineLevel="0" collapsed="false">
      <c r="A15440" s="2" t="n">
        <v>44078</v>
      </c>
      <c r="B15440" s="1" t="s">
        <v>351</v>
      </c>
      <c r="C15440" s="1" t="s">
        <v>20</v>
      </c>
      <c r="D15440" s="1" t="s">
        <v>6</v>
      </c>
      <c r="F15440" s="0" t="str">
        <f aca="true">IF(CELL("format", C15440)="G", TEXT(C15440,"D.M"), SUBSTITUTE(TEXT(C15440,"0.00"),".",","))</f>
        <v>0,01</v>
      </c>
      <c r="G15440" s="0" t="str">
        <f aca="true">CELL("format",C15440)</f>
        <v>F0</v>
      </c>
      <c r="H15440" s="0" t="e">
        <f aca="false">TEXT(C15440)</f>
        <v>#VALUE!</v>
      </c>
    </row>
    <row r="15441" customFormat="false" ht="13.8" hidden="false" customHeight="false" outlineLevel="0" collapsed="false">
      <c r="A15441" s="2" t="n">
        <v>44078</v>
      </c>
      <c r="B15441" s="1" t="s">
        <v>352</v>
      </c>
      <c r="C15441" s="1" t="s">
        <v>803</v>
      </c>
      <c r="D15441" s="1" t="s">
        <v>6</v>
      </c>
      <c r="F15441" s="0" t="str">
        <f aca="true">IF(CELL("format", C15441)="G", TEXT(C15441,"D.M"), SUBSTITUTE(TEXT(C15441,"0.00"),".",","))</f>
        <v>9,37</v>
      </c>
      <c r="G15441" s="0" t="str">
        <f aca="true">CELL("format",C15441)</f>
        <v>F0</v>
      </c>
      <c r="H15441" s="0" t="e">
        <f aca="false">TEXT(C15441)</f>
        <v>#VALUE!</v>
      </c>
    </row>
    <row r="15442" customFormat="false" ht="13.8" hidden="false" customHeight="false" outlineLevel="0" collapsed="false">
      <c r="A15442" s="2" t="n">
        <v>44078</v>
      </c>
      <c r="B15442" s="1" t="s">
        <v>354</v>
      </c>
      <c r="C15442" s="1" t="s">
        <v>1088</v>
      </c>
      <c r="D15442" s="1" t="s">
        <v>6</v>
      </c>
      <c r="F15442" s="0" t="str">
        <f aca="true">IF(CELL("format", C15442)="G", TEXT(C15442,"D.M"), SUBSTITUTE(TEXT(C15442,"0.00"),".",","))</f>
        <v>4,71</v>
      </c>
      <c r="G15442" s="0" t="str">
        <f aca="true">CELL("format",C15442)</f>
        <v>F0</v>
      </c>
      <c r="H15442" s="0" t="e">
        <f aca="false">TEXT(C15442)</f>
        <v>#VALUE!</v>
      </c>
    </row>
    <row r="15443" customFormat="false" ht="13.8" hidden="false" customHeight="false" outlineLevel="0" collapsed="false">
      <c r="A15443" s="2" t="n">
        <v>44078</v>
      </c>
      <c r="B15443" s="1" t="s">
        <v>356</v>
      </c>
      <c r="C15443" s="1" t="s">
        <v>3321</v>
      </c>
      <c r="D15443" s="1" t="s">
        <v>6</v>
      </c>
      <c r="F15443" s="0" t="str">
        <f aca="true">IF(CELL("format", C15443)="G", TEXT(C15443,"D.M"), SUBSTITUTE(TEXT(C15443,"0.00"),".",","))</f>
        <v>68,65</v>
      </c>
      <c r="G15443" s="0" t="str">
        <f aca="true">CELL("format",C15443)</f>
        <v>F0</v>
      </c>
      <c r="H15443" s="0" t="e">
        <f aca="false">TEXT(C15443)</f>
        <v>#VALUE!</v>
      </c>
    </row>
    <row r="15444" customFormat="false" ht="13.8" hidden="false" customHeight="false" outlineLevel="0" collapsed="false">
      <c r="A15444" s="2" t="n">
        <v>44078</v>
      </c>
      <c r="B15444" s="1" t="s">
        <v>358</v>
      </c>
      <c r="C15444" s="1" t="s">
        <v>236</v>
      </c>
      <c r="D15444" s="1" t="s">
        <v>6</v>
      </c>
      <c r="F15444" s="0" t="str">
        <f aca="true">IF(CELL("format", C15444)="G", TEXT(C15444,"D.M"), SUBSTITUTE(TEXT(C15444,"0.00"),".",","))</f>
        <v>1,86</v>
      </c>
      <c r="G15444" s="0" t="str">
        <f aca="true">CELL("format",C15444)</f>
        <v>F0</v>
      </c>
      <c r="H15444" s="0" t="e">
        <f aca="false">TEXT(C15444)</f>
        <v>#VALUE!</v>
      </c>
    </row>
    <row r="15445" customFormat="false" ht="13.8" hidden="false" customHeight="false" outlineLevel="0" collapsed="false">
      <c r="A15445" s="2" t="n">
        <v>44078</v>
      </c>
      <c r="B15445" s="1" t="s">
        <v>360</v>
      </c>
      <c r="C15445" s="1" t="s">
        <v>3322</v>
      </c>
      <c r="D15445" s="1" t="s">
        <v>6</v>
      </c>
      <c r="F15445" s="0" t="str">
        <f aca="true">IF(CELL("format", C15445)="G", TEXT(C15445,"D.M"), SUBSTITUTE(TEXT(C15445,"0.00"),".",","))</f>
        <v>1317,13</v>
      </c>
      <c r="G15445" s="0" t="str">
        <f aca="true">CELL("format",C15445)</f>
        <v>F0</v>
      </c>
      <c r="H15445" s="0" t="e">
        <f aca="false">TEXT(C15445)</f>
        <v>#VALUE!</v>
      </c>
    </row>
    <row r="15446" customFormat="false" ht="13.8" hidden="false" customHeight="false" outlineLevel="0" collapsed="false">
      <c r="A15446" s="2" t="n">
        <v>44078</v>
      </c>
      <c r="B15446" s="1" t="s">
        <v>362</v>
      </c>
      <c r="C15446" s="1" t="s">
        <v>629</v>
      </c>
      <c r="D15446" s="1" t="s">
        <v>6</v>
      </c>
      <c r="F15446" s="0" t="str">
        <f aca="true">IF(CELL("format", C15446)="G", TEXT(C15446,"D.M"), SUBSTITUTE(TEXT(C15446,"0.00"),".",","))</f>
        <v>1,84</v>
      </c>
      <c r="G15446" s="0" t="str">
        <f aca="true">CELL("format",C15446)</f>
        <v>F0</v>
      </c>
      <c r="H15446" s="0" t="e">
        <f aca="false">TEXT(C15446)</f>
        <v>#VALUE!</v>
      </c>
    </row>
    <row r="15447" customFormat="false" ht="13.8" hidden="false" customHeight="false" outlineLevel="0" collapsed="false">
      <c r="A15447" s="2" t="n">
        <v>44078</v>
      </c>
      <c r="B15447" s="1" t="s">
        <v>364</v>
      </c>
      <c r="C15447" s="1" t="s">
        <v>585</v>
      </c>
      <c r="D15447" s="1" t="s">
        <v>6</v>
      </c>
      <c r="F15447" s="0" t="str">
        <f aca="true">IF(CELL("format", C15447)="G", TEXT(C15447,"D.M"), SUBSTITUTE(TEXT(C15447,"0.00"),".",","))</f>
        <v>1,43</v>
      </c>
      <c r="G15447" s="0" t="str">
        <f aca="true">CELL("format",C15447)</f>
        <v>F0</v>
      </c>
      <c r="H15447" s="0" t="e">
        <f aca="false">TEXT(C15447)</f>
        <v>#VALUE!</v>
      </c>
    </row>
    <row r="15448" customFormat="false" ht="13.8" hidden="false" customHeight="false" outlineLevel="0" collapsed="false">
      <c r="A15448" s="2" t="n">
        <v>44078</v>
      </c>
      <c r="B15448" s="1" t="s">
        <v>366</v>
      </c>
      <c r="C15448" s="1" t="s">
        <v>178</v>
      </c>
      <c r="D15448" s="1" t="s">
        <v>6</v>
      </c>
      <c r="F15448" s="0" t="str">
        <f aca="true">IF(CELL("format", C15448)="G", TEXT(C15448,"D.M"), SUBSTITUTE(TEXT(C15448,"0.00"),".",","))</f>
        <v>0,00</v>
      </c>
      <c r="G15448" s="0" t="str">
        <f aca="true">CELL("format",C15448)</f>
        <v>F0</v>
      </c>
      <c r="H15448" s="0" t="e">
        <f aca="false">TEXT(C15448)</f>
        <v>#VALUE!</v>
      </c>
    </row>
    <row r="15449" customFormat="false" ht="13.8" hidden="false" customHeight="false" outlineLevel="0" collapsed="false">
      <c r="A15449" s="2" t="n">
        <v>44078</v>
      </c>
      <c r="B15449" s="1" t="s">
        <v>367</v>
      </c>
      <c r="C15449" s="1" t="s">
        <v>242</v>
      </c>
      <c r="D15449" s="1" t="s">
        <v>6</v>
      </c>
      <c r="F15449" s="0" t="str">
        <f aca="true">IF(CELL("format", C15449)="G", TEXT(C15449,"D.M"), SUBSTITUTE(TEXT(C15449,"0.00"),".",","))</f>
        <v>0,24</v>
      </c>
      <c r="G15449" s="0" t="str">
        <f aca="true">CELL("format",C15449)</f>
        <v>F0</v>
      </c>
      <c r="H15449" s="0" t="e">
        <f aca="false">TEXT(C15449)</f>
        <v>#VALUE!</v>
      </c>
    </row>
    <row r="15450" customFormat="false" ht="13.8" hidden="false" customHeight="false" outlineLevel="0" collapsed="false">
      <c r="A15450" s="2" t="n">
        <v>44078</v>
      </c>
      <c r="B15450" s="1" t="s">
        <v>368</v>
      </c>
      <c r="C15450" s="1" t="s">
        <v>596</v>
      </c>
      <c r="D15450" s="1" t="s">
        <v>6</v>
      </c>
      <c r="F15450" s="0" t="str">
        <f aca="true">IF(CELL("format", C15450)="G", TEXT(C15450,"D.M"), SUBSTITUTE(TEXT(C15450,"0.00"),".",","))</f>
        <v>1,32</v>
      </c>
      <c r="G15450" s="0" t="str">
        <f aca="true">CELL("format",C15450)</f>
        <v>F0</v>
      </c>
      <c r="H15450" s="0" t="e">
        <f aca="false">TEXT(C15450)</f>
        <v>#VALUE!</v>
      </c>
    </row>
    <row r="15451" customFormat="false" ht="13.8" hidden="false" customHeight="false" outlineLevel="0" collapsed="false">
      <c r="A15451" s="2" t="n">
        <v>44078</v>
      </c>
      <c r="B15451" s="1" t="s">
        <v>369</v>
      </c>
      <c r="C15451" s="4" t="n">
        <v>44562</v>
      </c>
      <c r="D15451" s="1" t="s">
        <v>6</v>
      </c>
      <c r="F15451" s="0" t="str">
        <f aca="true">IF(CELL("format", C15451)="G", TEXT(C15451,"D.M"), SUBSTITUTE(TEXT(C15451,"0.00"),".",","))</f>
        <v>1.1</v>
      </c>
      <c r="G15451" s="0" t="str">
        <f aca="true">CELL("format",C15451)</f>
        <v>G</v>
      </c>
      <c r="H15451" s="0" t="e">
        <f aca="false">TEXT(C15451)</f>
        <v>#VALUE!</v>
      </c>
    </row>
    <row r="15452" customFormat="false" ht="13.8" hidden="false" customHeight="false" outlineLevel="0" collapsed="false">
      <c r="A15452" s="2" t="n">
        <v>44078</v>
      </c>
      <c r="B15452" s="1" t="s">
        <v>371</v>
      </c>
      <c r="C15452" s="1" t="s">
        <v>664</v>
      </c>
      <c r="D15452" s="1" t="s">
        <v>6</v>
      </c>
      <c r="F15452" s="0" t="str">
        <f aca="true">IF(CELL("format", C15452)="G", TEXT(C15452,"D.M"), SUBSTITUTE(TEXT(C15452,"0.00"),".",","))</f>
        <v>0,86</v>
      </c>
      <c r="G15452" s="0" t="str">
        <f aca="true">CELL("format",C15452)</f>
        <v>F0</v>
      </c>
      <c r="H15452" s="0" t="e">
        <f aca="false">TEXT(C15452)</f>
        <v>#VALUE!</v>
      </c>
    </row>
    <row r="15453" customFormat="false" ht="13.8" hidden="false" customHeight="false" outlineLevel="0" collapsed="false">
      <c r="A15453" s="2" t="n">
        <v>44078</v>
      </c>
      <c r="B15453" s="1" t="s">
        <v>373</v>
      </c>
      <c r="C15453" s="4" t="n">
        <v>44627</v>
      </c>
      <c r="D15453" s="1" t="s">
        <v>6</v>
      </c>
      <c r="F15453" s="0" t="str">
        <f aca="true">IF(CELL("format", C15453)="G", TEXT(C15453,"D.M"), SUBSTITUTE(TEXT(C15453,"0.00"),".",","))</f>
        <v>7.3</v>
      </c>
      <c r="G15453" s="0" t="str">
        <f aca="true">CELL("format",C15453)</f>
        <v>G</v>
      </c>
      <c r="H15453" s="0" t="e">
        <f aca="false">TEXT(C15453)</f>
        <v>#VALUE!</v>
      </c>
    </row>
    <row r="15454" customFormat="false" ht="13.8" hidden="false" customHeight="false" outlineLevel="0" collapsed="false">
      <c r="A15454" s="2" t="n">
        <v>44078</v>
      </c>
      <c r="B15454" s="1" t="s">
        <v>375</v>
      </c>
      <c r="C15454" s="1" t="s">
        <v>421</v>
      </c>
      <c r="D15454" s="1" t="s">
        <v>6</v>
      </c>
      <c r="F15454" s="0" t="str">
        <f aca="true">IF(CELL("format", C15454)="G", TEXT(C15454,"D.M"), SUBSTITUTE(TEXT(C15454,"0.00"),".",","))</f>
        <v>0,07</v>
      </c>
      <c r="G15454" s="0" t="str">
        <f aca="true">CELL("format",C15454)</f>
        <v>F0</v>
      </c>
      <c r="H15454" s="0" t="e">
        <f aca="false">TEXT(C15454)</f>
        <v>#VALUE!</v>
      </c>
    </row>
    <row r="15455" customFormat="false" ht="13.8" hidden="false" customHeight="false" outlineLevel="0" collapsed="false">
      <c r="A15455" s="2" t="n">
        <v>44078</v>
      </c>
      <c r="B15455" s="1" t="s">
        <v>376</v>
      </c>
      <c r="C15455" s="1" t="s">
        <v>117</v>
      </c>
      <c r="D15455" s="1" t="s">
        <v>6</v>
      </c>
      <c r="F15455" s="0" t="str">
        <f aca="true">IF(CELL("format", C15455)="G", TEXT(C15455,"D.M"), SUBSTITUTE(TEXT(C15455,"0.00"),".",","))</f>
        <v>0,02</v>
      </c>
      <c r="G15455" s="0" t="str">
        <f aca="true">CELL("format",C15455)</f>
        <v>F0</v>
      </c>
      <c r="H15455" s="0" t="e">
        <f aca="false">TEXT(C15455)</f>
        <v>#VALUE!</v>
      </c>
    </row>
    <row r="15456" customFormat="false" ht="13.8" hidden="false" customHeight="false" outlineLevel="0" collapsed="false">
      <c r="A15456" s="2" t="n">
        <v>44078</v>
      </c>
      <c r="B15456" s="1" t="s">
        <v>377</v>
      </c>
      <c r="C15456" s="1" t="s">
        <v>47</v>
      </c>
      <c r="D15456" s="1" t="s">
        <v>6</v>
      </c>
      <c r="F15456" s="0" t="str">
        <f aca="true">IF(CELL("format", C15456)="G", TEXT(C15456,"D.M"), SUBSTITUTE(TEXT(C15456,"0.00"),".",","))</f>
        <v>0,14</v>
      </c>
      <c r="G15456" s="0" t="str">
        <f aca="true">CELL("format",C15456)</f>
        <v>F0</v>
      </c>
      <c r="H15456" s="0" t="e">
        <f aca="false">TEXT(C15456)</f>
        <v>#VALUE!</v>
      </c>
    </row>
    <row r="15457" customFormat="false" ht="13.8" hidden="false" customHeight="false" outlineLevel="0" collapsed="false">
      <c r="A15457" s="2" t="n">
        <v>44078</v>
      </c>
      <c r="B15457" s="1" t="s">
        <v>378</v>
      </c>
      <c r="C15457" s="1" t="s">
        <v>184</v>
      </c>
      <c r="D15457" s="1" t="s">
        <v>6</v>
      </c>
      <c r="F15457" s="0" t="str">
        <f aca="true">IF(CELL("format", C15457)="G", TEXT(C15457,"D.M"), SUBSTITUTE(TEXT(C15457,"0.00"),".",","))</f>
        <v>0,85</v>
      </c>
      <c r="G15457" s="0" t="str">
        <f aca="true">CELL("format",C15457)</f>
        <v>F0</v>
      </c>
      <c r="H15457" s="0" t="e">
        <f aca="false">TEXT(C15457)</f>
        <v>#VALUE!</v>
      </c>
    </row>
    <row r="15458" customFormat="false" ht="13.8" hidden="false" customHeight="false" outlineLevel="0" collapsed="false">
      <c r="A15458" s="2" t="n">
        <v>44078</v>
      </c>
      <c r="B15458" s="1" t="s">
        <v>379</v>
      </c>
      <c r="C15458" s="1" t="s">
        <v>717</v>
      </c>
      <c r="D15458" s="1" t="s">
        <v>6</v>
      </c>
      <c r="F15458" s="0" t="str">
        <f aca="true">IF(CELL("format", C15458)="G", TEXT(C15458,"D.M"), SUBSTITUTE(TEXT(C15458,"0.00"),".",","))</f>
        <v>0,43</v>
      </c>
      <c r="G15458" s="0" t="str">
        <f aca="true">CELL("format",C15458)</f>
        <v>F0</v>
      </c>
      <c r="H15458" s="0" t="e">
        <f aca="false">TEXT(C15458)</f>
        <v>#VALUE!</v>
      </c>
    </row>
    <row r="15459" customFormat="false" ht="13.8" hidden="false" customHeight="false" outlineLevel="0" collapsed="false">
      <c r="A15459" s="2" t="n">
        <v>44078</v>
      </c>
      <c r="B15459" s="1" t="s">
        <v>380</v>
      </c>
      <c r="C15459" s="1" t="s">
        <v>424</v>
      </c>
      <c r="D15459" s="1" t="s">
        <v>6</v>
      </c>
      <c r="F15459" s="0" t="str">
        <f aca="true">IF(CELL("format", C15459)="G", TEXT(C15459,"D.M"), SUBSTITUTE(TEXT(C15459,"0.00"),".",","))</f>
        <v>0,06</v>
      </c>
      <c r="G15459" s="0" t="str">
        <f aca="true">CELL("format",C15459)</f>
        <v>F0</v>
      </c>
      <c r="H15459" s="0" t="e">
        <f aca="false">TEXT(C15459)</f>
        <v>#VALUE!</v>
      </c>
    </row>
    <row r="15460" customFormat="false" ht="13.8" hidden="false" customHeight="false" outlineLevel="0" collapsed="false">
      <c r="A15460" s="2" t="n">
        <v>44078</v>
      </c>
      <c r="B15460" s="1" t="s">
        <v>381</v>
      </c>
      <c r="C15460" s="1" t="s">
        <v>2107</v>
      </c>
      <c r="D15460" s="1" t="s">
        <v>6</v>
      </c>
      <c r="F15460" s="0" t="str">
        <f aca="true">IF(CELL("format", C15460)="G", TEXT(C15460,"D.M"), SUBSTITUTE(TEXT(C15460,"0.00"),".",","))</f>
        <v>10,19</v>
      </c>
      <c r="G15460" s="0" t="str">
        <f aca="true">CELL("format",C15460)</f>
        <v>F0</v>
      </c>
      <c r="H15460" s="0" t="e">
        <f aca="false">TEXT(C15460)</f>
        <v>#VALUE!</v>
      </c>
    </row>
    <row r="15461" customFormat="false" ht="13.8" hidden="false" customHeight="false" outlineLevel="0" collapsed="false">
      <c r="A15461" s="2" t="n">
        <v>44078</v>
      </c>
      <c r="B15461" s="1" t="s">
        <v>383</v>
      </c>
      <c r="C15461" s="1" t="s">
        <v>295</v>
      </c>
      <c r="D15461" s="1" t="s">
        <v>6</v>
      </c>
      <c r="F15461" s="0" t="str">
        <f aca="true">IF(CELL("format", C15461)="G", TEXT(C15461,"D.M"), SUBSTITUTE(TEXT(C15461,"0.00"),".",","))</f>
        <v>1,27</v>
      </c>
      <c r="G15461" s="0" t="str">
        <f aca="true">CELL("format",C15461)</f>
        <v>F0</v>
      </c>
      <c r="H15461" s="0" t="e">
        <f aca="false">TEXT(C15461)</f>
        <v>#VALUE!</v>
      </c>
    </row>
    <row r="15462" customFormat="false" ht="13.8" hidden="false" customHeight="false" outlineLevel="0" collapsed="false">
      <c r="A15462" s="2" t="n">
        <v>44078</v>
      </c>
      <c r="B15462" s="1" t="s">
        <v>385</v>
      </c>
      <c r="C15462" s="1" t="s">
        <v>452</v>
      </c>
      <c r="D15462" s="1" t="s">
        <v>6</v>
      </c>
      <c r="F15462" s="0" t="str">
        <f aca="true">IF(CELL("format", C15462)="G", TEXT(C15462,"D.M"), SUBSTITUTE(TEXT(C15462,"0.00"),".",","))</f>
        <v>2,94</v>
      </c>
      <c r="G15462" s="0" t="str">
        <f aca="true">CELL("format",C15462)</f>
        <v>F0</v>
      </c>
      <c r="H15462" s="0" t="e">
        <f aca="false">TEXT(C15462)</f>
        <v>#VALUE!</v>
      </c>
    </row>
    <row r="15463" customFormat="false" ht="13.8" hidden="false" customHeight="false" outlineLevel="0" collapsed="false">
      <c r="A15463" s="2" t="n">
        <v>44079</v>
      </c>
      <c r="B15463" s="1" t="s">
        <v>4</v>
      </c>
      <c r="C15463" s="1" t="s">
        <v>573</v>
      </c>
      <c r="D15463" s="1" t="s">
        <v>6</v>
      </c>
      <c r="F15463" s="0" t="str">
        <f aca="true">IF(CELL("format", C15463)="G", TEXT(C15463,"D.M"), SUBSTITUTE(TEXT(C15463,"0.00"),".",","))</f>
        <v>0,32</v>
      </c>
      <c r="G15463" s="0" t="str">
        <f aca="true">CELL("format",C15463)</f>
        <v>F0</v>
      </c>
      <c r="H15463" s="0" t="e">
        <f aca="false">TEXT(C15463)</f>
        <v>#VALUE!</v>
      </c>
    </row>
    <row r="15464" customFormat="false" ht="13.8" hidden="false" customHeight="false" outlineLevel="0" collapsed="false">
      <c r="A15464" s="2" t="n">
        <v>44079</v>
      </c>
      <c r="B15464" s="1" t="s">
        <v>7</v>
      </c>
      <c r="C15464" s="1" t="s">
        <v>3323</v>
      </c>
      <c r="D15464" s="1" t="s">
        <v>6</v>
      </c>
      <c r="F15464" s="0" t="str">
        <f aca="true">IF(CELL("format", C15464)="G", TEXT(C15464,"D.M"), SUBSTITUTE(TEXT(C15464,"0.00"),".",","))</f>
        <v>60,83</v>
      </c>
      <c r="G15464" s="0" t="str">
        <f aca="true">CELL("format",C15464)</f>
        <v>F0</v>
      </c>
      <c r="H15464" s="0" t="e">
        <f aca="false">TEXT(C15464)</f>
        <v>#VALUE!</v>
      </c>
    </row>
    <row r="15465" customFormat="false" ht="13.8" hidden="false" customHeight="false" outlineLevel="0" collapsed="false">
      <c r="A15465" s="2" t="n">
        <v>44079</v>
      </c>
      <c r="B15465" s="1" t="s">
        <v>9</v>
      </c>
      <c r="C15465" s="1" t="s">
        <v>401</v>
      </c>
      <c r="D15465" s="1" t="s">
        <v>6</v>
      </c>
      <c r="F15465" s="0" t="str">
        <f aca="true">IF(CELL("format", C15465)="G", TEXT(C15465,"D.M"), SUBSTITUTE(TEXT(C15465,"0.00"),".",","))</f>
        <v>0,90</v>
      </c>
      <c r="G15465" s="0" t="str">
        <f aca="true">CELL("format",C15465)</f>
        <v>F0</v>
      </c>
      <c r="H15465" s="0" t="e">
        <f aca="false">TEXT(C15465)</f>
        <v>#VALUE!</v>
      </c>
    </row>
    <row r="15466" customFormat="false" ht="13.8" hidden="false" customHeight="false" outlineLevel="0" collapsed="false">
      <c r="A15466" s="2" t="n">
        <v>44079</v>
      </c>
      <c r="B15466" s="1" t="s">
        <v>11</v>
      </c>
      <c r="C15466" s="1" t="s">
        <v>372</v>
      </c>
      <c r="D15466" s="1" t="s">
        <v>6</v>
      </c>
      <c r="F15466" s="0" t="str">
        <f aca="true">IF(CELL("format", C15466)="G", TEXT(C15466,"D.M"), SUBSTITUTE(TEXT(C15466,"0.00"),".",","))</f>
        <v>0,30</v>
      </c>
      <c r="G15466" s="0" t="str">
        <f aca="true">CELL("format",C15466)</f>
        <v>F0</v>
      </c>
      <c r="H15466" s="0" t="e">
        <f aca="false">TEXT(C15466)</f>
        <v>#VALUE!</v>
      </c>
    </row>
    <row r="15467" customFormat="false" ht="13.8" hidden="false" customHeight="false" outlineLevel="0" collapsed="false">
      <c r="A15467" s="2" t="n">
        <v>44079</v>
      </c>
      <c r="B15467" s="1" t="s">
        <v>13</v>
      </c>
      <c r="C15467" s="1" t="s">
        <v>96</v>
      </c>
      <c r="D15467" s="1" t="s">
        <v>6</v>
      </c>
      <c r="F15467" s="0" t="str">
        <f aca="true">IF(CELL("format", C15467)="G", TEXT(C15467,"D.M"), SUBSTITUTE(TEXT(C15467,"0.00"),".",","))</f>
        <v>0,20</v>
      </c>
      <c r="G15467" s="0" t="str">
        <f aca="true">CELL("format",C15467)</f>
        <v>F0</v>
      </c>
      <c r="H15467" s="0" t="e">
        <f aca="false">TEXT(C15467)</f>
        <v>#VALUE!</v>
      </c>
    </row>
    <row r="15468" customFormat="false" ht="13.8" hidden="false" customHeight="false" outlineLevel="0" collapsed="false">
      <c r="A15468" s="2" t="n">
        <v>44079</v>
      </c>
      <c r="B15468" s="1" t="s">
        <v>15</v>
      </c>
      <c r="C15468" s="1" t="s">
        <v>470</v>
      </c>
      <c r="D15468" s="1" t="s">
        <v>6</v>
      </c>
      <c r="F15468" s="0" t="str">
        <f aca="true">IF(CELL("format", C15468)="G", TEXT(C15468,"D.M"), SUBSTITUTE(TEXT(C15468,"0.00"),".",","))</f>
        <v>2,96</v>
      </c>
      <c r="G15468" s="0" t="str">
        <f aca="true">CELL("format",C15468)</f>
        <v>F0</v>
      </c>
      <c r="H15468" s="0" t="e">
        <f aca="false">TEXT(C15468)</f>
        <v>#VALUE!</v>
      </c>
    </row>
    <row r="15469" customFormat="false" ht="13.8" hidden="false" customHeight="false" outlineLevel="0" collapsed="false">
      <c r="A15469" s="2" t="n">
        <v>44079</v>
      </c>
      <c r="B15469" s="1" t="s">
        <v>16</v>
      </c>
      <c r="C15469" s="4" t="n">
        <v>44713</v>
      </c>
      <c r="D15469" s="1" t="s">
        <v>6</v>
      </c>
      <c r="F15469" s="0" t="str">
        <f aca="true">IF(CELL("format", C15469)="G", TEXT(C15469,"D.M"), SUBSTITUTE(TEXT(C15469,"0.00"),".",","))</f>
        <v>1.6</v>
      </c>
      <c r="G15469" s="0" t="str">
        <f aca="true">CELL("format",C15469)</f>
        <v>G</v>
      </c>
      <c r="H15469" s="0" t="e">
        <f aca="false">TEXT(C15469)</f>
        <v>#VALUE!</v>
      </c>
    </row>
    <row r="15470" customFormat="false" ht="13.8" hidden="false" customHeight="false" outlineLevel="0" collapsed="false">
      <c r="A15470" s="2" t="n">
        <v>44079</v>
      </c>
      <c r="B15470" s="1" t="s">
        <v>17</v>
      </c>
      <c r="C15470" s="1" t="s">
        <v>1248</v>
      </c>
      <c r="D15470" s="1" t="s">
        <v>6</v>
      </c>
      <c r="F15470" s="0" t="str">
        <f aca="true">IF(CELL("format", C15470)="G", TEXT(C15470,"D.M"), SUBSTITUTE(TEXT(C15470,"0.00"),".",","))</f>
        <v>3,28</v>
      </c>
      <c r="G15470" s="0" t="str">
        <f aca="true">CELL("format",C15470)</f>
        <v>F0</v>
      </c>
      <c r="H15470" s="0" t="e">
        <f aca="false">TEXT(C15470)</f>
        <v>#VALUE!</v>
      </c>
    </row>
    <row r="15471" customFormat="false" ht="13.8" hidden="false" customHeight="false" outlineLevel="0" collapsed="false">
      <c r="A15471" s="2" t="n">
        <v>44079</v>
      </c>
      <c r="B15471" s="1" t="s">
        <v>19</v>
      </c>
      <c r="C15471" s="1" t="s">
        <v>178</v>
      </c>
      <c r="D15471" s="1" t="s">
        <v>6</v>
      </c>
      <c r="F15471" s="0" t="str">
        <f aca="true">IF(CELL("format", C15471)="G", TEXT(C15471,"D.M"), SUBSTITUTE(TEXT(C15471,"0.00"),".",","))</f>
        <v>0,00</v>
      </c>
      <c r="G15471" s="0" t="str">
        <f aca="true">CELL("format",C15471)</f>
        <v>F0</v>
      </c>
      <c r="H15471" s="0" t="e">
        <f aca="false">TEXT(C15471)</f>
        <v>#VALUE!</v>
      </c>
    </row>
    <row r="15472" customFormat="false" ht="13.8" hidden="false" customHeight="false" outlineLevel="0" collapsed="false">
      <c r="A15472" s="2" t="n">
        <v>44079</v>
      </c>
      <c r="B15472" s="1" t="s">
        <v>21</v>
      </c>
      <c r="C15472" s="1" t="s">
        <v>1093</v>
      </c>
      <c r="D15472" s="1" t="s">
        <v>6</v>
      </c>
      <c r="F15472" s="0" t="str">
        <f aca="true">IF(CELL("format", C15472)="G", TEXT(C15472,"D.M"), SUBSTITUTE(TEXT(C15472,"0.00"),".",","))</f>
        <v>6,46</v>
      </c>
      <c r="G15472" s="0" t="str">
        <f aca="true">CELL("format",C15472)</f>
        <v>F0</v>
      </c>
      <c r="H15472" s="0" t="e">
        <f aca="false">TEXT(C15472)</f>
        <v>#VALUE!</v>
      </c>
    </row>
    <row r="15473" customFormat="false" ht="13.8" hidden="false" customHeight="false" outlineLevel="0" collapsed="false">
      <c r="A15473" s="2" t="n">
        <v>44079</v>
      </c>
      <c r="B15473" s="1" t="s">
        <v>23</v>
      </c>
      <c r="C15473" s="1" t="s">
        <v>312</v>
      </c>
      <c r="D15473" s="1" t="s">
        <v>6</v>
      </c>
      <c r="F15473" s="0" t="str">
        <f aca="true">IF(CELL("format", C15473)="G", TEXT(C15473,"D.M"), SUBSTITUTE(TEXT(C15473,"0.00"),".",","))</f>
        <v>0,11</v>
      </c>
      <c r="G15473" s="0" t="str">
        <f aca="true">CELL("format",C15473)</f>
        <v>F0</v>
      </c>
      <c r="H15473" s="0" t="e">
        <f aca="false">TEXT(C15473)</f>
        <v>#VALUE!</v>
      </c>
    </row>
    <row r="15474" customFormat="false" ht="13.8" hidden="false" customHeight="false" outlineLevel="0" collapsed="false">
      <c r="A15474" s="2" t="n">
        <v>44079</v>
      </c>
      <c r="B15474" s="1" t="s">
        <v>25</v>
      </c>
      <c r="C15474" s="1" t="s">
        <v>3324</v>
      </c>
      <c r="D15474" s="1" t="s">
        <v>6</v>
      </c>
      <c r="F15474" s="0" t="str">
        <f aca="true">IF(CELL("format", C15474)="G", TEXT(C15474,"D.M"), SUBSTITUTE(TEXT(C15474,"0.00"),".",","))</f>
        <v>11,94</v>
      </c>
      <c r="G15474" s="0" t="str">
        <f aca="true">CELL("format",C15474)</f>
        <v>F0</v>
      </c>
      <c r="H15474" s="0" t="e">
        <f aca="false">TEXT(C15474)</f>
        <v>#VALUE!</v>
      </c>
    </row>
    <row r="15475" customFormat="false" ht="13.8" hidden="false" customHeight="false" outlineLevel="0" collapsed="false">
      <c r="A15475" s="2" t="n">
        <v>44079</v>
      </c>
      <c r="B15475" s="1" t="s">
        <v>27</v>
      </c>
      <c r="C15475" s="1" t="s">
        <v>3325</v>
      </c>
      <c r="D15475" s="1" t="s">
        <v>6</v>
      </c>
      <c r="F15475" s="0" t="str">
        <f aca="true">IF(CELL("format", C15475)="G", TEXT(C15475,"D.M"), SUBSTITUTE(TEXT(C15475,"0.00"),".",","))</f>
        <v>31,60</v>
      </c>
      <c r="G15475" s="0" t="str">
        <f aca="true">CELL("format",C15475)</f>
        <v>F0</v>
      </c>
      <c r="H15475" s="0" t="e">
        <f aca="false">TEXT(C15475)</f>
        <v>#VALUE!</v>
      </c>
    </row>
    <row r="15476" customFormat="false" ht="13.8" hidden="false" customHeight="false" outlineLevel="0" collapsed="false">
      <c r="A15476" s="2" t="n">
        <v>44079</v>
      </c>
      <c r="B15476" s="1" t="s">
        <v>29</v>
      </c>
      <c r="C15476" s="1" t="s">
        <v>459</v>
      </c>
      <c r="D15476" s="1" t="s">
        <v>6</v>
      </c>
      <c r="F15476" s="0" t="str">
        <f aca="true">IF(CELL("format", C15476)="G", TEXT(C15476,"D.M"), SUBSTITUTE(TEXT(C15476,"0.00"),".",","))</f>
        <v>0,55</v>
      </c>
      <c r="G15476" s="0" t="str">
        <f aca="true">CELL("format",C15476)</f>
        <v>F0</v>
      </c>
      <c r="H15476" s="0" t="e">
        <f aca="false">TEXT(C15476)</f>
        <v>#VALUE!</v>
      </c>
    </row>
    <row r="15477" customFormat="false" ht="13.8" hidden="false" customHeight="false" outlineLevel="0" collapsed="false">
      <c r="A15477" s="2" t="n">
        <v>44079</v>
      </c>
      <c r="B15477" s="1" t="s">
        <v>30</v>
      </c>
      <c r="C15477" s="1" t="s">
        <v>2519</v>
      </c>
      <c r="D15477" s="1" t="s">
        <v>6</v>
      </c>
      <c r="F15477" s="0" t="str">
        <f aca="true">IF(CELL("format", C15477)="G", TEXT(C15477,"D.M"), SUBSTITUTE(TEXT(C15477,"0.00"),".",","))</f>
        <v>4,34</v>
      </c>
      <c r="G15477" s="0" t="str">
        <f aca="true">CELL("format",C15477)</f>
        <v>F0</v>
      </c>
      <c r="H15477" s="0" t="e">
        <f aca="false">TEXT(C15477)</f>
        <v>#VALUE!</v>
      </c>
    </row>
    <row r="15478" customFormat="false" ht="13.8" hidden="false" customHeight="false" outlineLevel="0" collapsed="false">
      <c r="A15478" s="2" t="n">
        <v>44079</v>
      </c>
      <c r="B15478" s="1" t="s">
        <v>32</v>
      </c>
      <c r="C15478" s="1" t="s">
        <v>441</v>
      </c>
      <c r="D15478" s="1" t="s">
        <v>6</v>
      </c>
      <c r="F15478" s="0" t="str">
        <f aca="true">IF(CELL("format", C15478)="G", TEXT(C15478,"D.M"), SUBSTITUTE(TEXT(C15478,"0.00"),".",","))</f>
        <v>0,91</v>
      </c>
      <c r="G15478" s="0" t="str">
        <f aca="true">CELL("format",C15478)</f>
        <v>F0</v>
      </c>
      <c r="H15478" s="0" t="e">
        <f aca="false">TEXT(C15478)</f>
        <v>#VALUE!</v>
      </c>
    </row>
    <row r="15479" customFormat="false" ht="13.8" hidden="false" customHeight="false" outlineLevel="0" collapsed="false">
      <c r="A15479" s="2" t="n">
        <v>44079</v>
      </c>
      <c r="B15479" s="1" t="s">
        <v>34</v>
      </c>
      <c r="C15479" s="1" t="s">
        <v>411</v>
      </c>
      <c r="D15479" s="1" t="s">
        <v>6</v>
      </c>
      <c r="F15479" s="0" t="str">
        <f aca="true">IF(CELL("format", C15479)="G", TEXT(C15479,"D.M"), SUBSTITUTE(TEXT(C15479,"0.00"),".",","))</f>
        <v>0,68</v>
      </c>
      <c r="G15479" s="0" t="str">
        <f aca="true">CELL("format",C15479)</f>
        <v>F0</v>
      </c>
      <c r="H15479" s="0" t="e">
        <f aca="false">TEXT(C15479)</f>
        <v>#VALUE!</v>
      </c>
    </row>
    <row r="15480" customFormat="false" ht="13.8" hidden="false" customHeight="false" outlineLevel="0" collapsed="false">
      <c r="A15480" s="2" t="n">
        <v>44079</v>
      </c>
      <c r="B15480" s="1" t="s">
        <v>36</v>
      </c>
      <c r="C15480" s="4" t="n">
        <v>44682</v>
      </c>
      <c r="D15480" s="1" t="s">
        <v>6</v>
      </c>
      <c r="F15480" s="0" t="str">
        <f aca="true">IF(CELL("format", C15480)="G", TEXT(C15480,"D.M"), SUBSTITUTE(TEXT(C15480,"0.00"),".",","))</f>
        <v>1.5</v>
      </c>
      <c r="G15480" s="0" t="str">
        <f aca="true">CELL("format",C15480)</f>
        <v>G</v>
      </c>
      <c r="H15480" s="0" t="e">
        <f aca="false">TEXT(C15480)</f>
        <v>#VALUE!</v>
      </c>
    </row>
    <row r="15481" customFormat="false" ht="13.8" hidden="false" customHeight="false" outlineLevel="0" collapsed="false">
      <c r="A15481" s="2" t="n">
        <v>44079</v>
      </c>
      <c r="B15481" s="1" t="s">
        <v>38</v>
      </c>
      <c r="C15481" s="1" t="s">
        <v>3233</v>
      </c>
      <c r="D15481" s="1" t="s">
        <v>6</v>
      </c>
      <c r="F15481" s="0" t="str">
        <f aca="true">IF(CELL("format", C15481)="G", TEXT(C15481,"D.M"), SUBSTITUTE(TEXT(C15481,"0.00"),".",","))</f>
        <v>10,98</v>
      </c>
      <c r="G15481" s="0" t="str">
        <f aca="true">CELL("format",C15481)</f>
        <v>F0</v>
      </c>
      <c r="H15481" s="0" t="e">
        <f aca="false">TEXT(C15481)</f>
        <v>#VALUE!</v>
      </c>
    </row>
    <row r="15482" customFormat="false" ht="13.8" hidden="false" customHeight="false" outlineLevel="0" collapsed="false">
      <c r="A15482" s="2" t="n">
        <v>44079</v>
      </c>
      <c r="B15482" s="1" t="s">
        <v>40</v>
      </c>
      <c r="C15482" s="1" t="s">
        <v>525</v>
      </c>
      <c r="D15482" s="1" t="s">
        <v>6</v>
      </c>
      <c r="F15482" s="0" t="str">
        <f aca="true">IF(CELL("format", C15482)="G", TEXT(C15482,"D.M"), SUBSTITUTE(TEXT(C15482,"0.00"),".",","))</f>
        <v>0,46</v>
      </c>
      <c r="G15482" s="0" t="str">
        <f aca="true">CELL("format",C15482)</f>
        <v>F0</v>
      </c>
      <c r="H15482" s="0" t="e">
        <f aca="false">TEXT(C15482)</f>
        <v>#VALUE!</v>
      </c>
    </row>
    <row r="15483" customFormat="false" ht="13.8" hidden="false" customHeight="false" outlineLevel="0" collapsed="false">
      <c r="A15483" s="2" t="n">
        <v>44079</v>
      </c>
      <c r="B15483" s="1" t="s">
        <v>42</v>
      </c>
      <c r="C15483" s="1" t="s">
        <v>2461</v>
      </c>
      <c r="D15483" s="1" t="s">
        <v>6</v>
      </c>
      <c r="F15483" s="0" t="str">
        <f aca="true">IF(CELL("format", C15483)="G", TEXT(C15483,"D.M"), SUBSTITUTE(TEXT(C15483,"0.00"),".",","))</f>
        <v>3,49</v>
      </c>
      <c r="G15483" s="0" t="str">
        <f aca="true">CELL("format",C15483)</f>
        <v>F0</v>
      </c>
      <c r="H15483" s="0" t="e">
        <f aca="false">TEXT(C15483)</f>
        <v>#VALUE!</v>
      </c>
    </row>
    <row r="15484" customFormat="false" ht="13.8" hidden="false" customHeight="false" outlineLevel="0" collapsed="false">
      <c r="A15484" s="2" t="n">
        <v>44079</v>
      </c>
      <c r="B15484" s="1" t="s">
        <v>44</v>
      </c>
      <c r="C15484" s="1" t="s">
        <v>1397</v>
      </c>
      <c r="D15484" s="1" t="s">
        <v>6</v>
      </c>
      <c r="F15484" s="0" t="str">
        <f aca="true">IF(CELL("format", C15484)="G", TEXT(C15484,"D.M"), SUBSTITUTE(TEXT(C15484,"0.00"),".",","))</f>
        <v>2,85</v>
      </c>
      <c r="G15484" s="0" t="str">
        <f aca="true">CELL("format",C15484)</f>
        <v>F0</v>
      </c>
      <c r="H15484" s="0" t="e">
        <f aca="false">TEXT(C15484)</f>
        <v>#VALUE!</v>
      </c>
    </row>
    <row r="15485" customFormat="false" ht="13.8" hidden="false" customHeight="false" outlineLevel="0" collapsed="false">
      <c r="A15485" s="2" t="n">
        <v>44079</v>
      </c>
      <c r="B15485" s="1" t="s">
        <v>46</v>
      </c>
      <c r="C15485" s="1" t="s">
        <v>74</v>
      </c>
      <c r="D15485" s="1" t="s">
        <v>6</v>
      </c>
      <c r="F15485" s="0" t="str">
        <f aca="true">IF(CELL("format", C15485)="G", TEXT(C15485,"D.M"), SUBSTITUTE(TEXT(C15485,"0.00"),".",","))</f>
        <v>0,09</v>
      </c>
      <c r="G15485" s="0" t="str">
        <f aca="true">CELL("format",C15485)</f>
        <v>F0</v>
      </c>
      <c r="H15485" s="0" t="e">
        <f aca="false">TEXT(C15485)</f>
        <v>#VALUE!</v>
      </c>
    </row>
    <row r="15486" customFormat="false" ht="13.8" hidden="false" customHeight="false" outlineLevel="0" collapsed="false">
      <c r="A15486" s="2" t="n">
        <v>44079</v>
      </c>
      <c r="B15486" s="1" t="s">
        <v>48</v>
      </c>
      <c r="C15486" s="1" t="s">
        <v>450</v>
      </c>
      <c r="D15486" s="1" t="s">
        <v>6</v>
      </c>
      <c r="F15486" s="0" t="str">
        <f aca="true">IF(CELL("format", C15486)="G", TEXT(C15486,"D.M"), SUBSTITUTE(TEXT(C15486,"0.00"),".",","))</f>
        <v>0,73</v>
      </c>
      <c r="G15486" s="0" t="str">
        <f aca="true">CELL("format",C15486)</f>
        <v>F0</v>
      </c>
      <c r="H15486" s="0" t="e">
        <f aca="false">TEXT(C15486)</f>
        <v>#VALUE!</v>
      </c>
    </row>
    <row r="15487" customFormat="false" ht="13.8" hidden="false" customHeight="false" outlineLevel="0" collapsed="false">
      <c r="A15487" s="2" t="n">
        <v>44079</v>
      </c>
      <c r="B15487" s="1" t="s">
        <v>50</v>
      </c>
      <c r="C15487" s="1" t="s">
        <v>74</v>
      </c>
      <c r="D15487" s="1" t="s">
        <v>6</v>
      </c>
      <c r="F15487" s="0" t="str">
        <f aca="true">IF(CELL("format", C15487)="G", TEXT(C15487,"D.M"), SUBSTITUTE(TEXT(C15487,"0.00"),".",","))</f>
        <v>0,09</v>
      </c>
      <c r="G15487" s="0" t="str">
        <f aca="true">CELL("format",C15487)</f>
        <v>F0</v>
      </c>
      <c r="H15487" s="0" t="e">
        <f aca="false">TEXT(C15487)</f>
        <v>#VALUE!</v>
      </c>
    </row>
    <row r="15488" customFormat="false" ht="13.8" hidden="false" customHeight="false" outlineLevel="0" collapsed="false">
      <c r="A15488" s="2" t="n">
        <v>44079</v>
      </c>
      <c r="B15488" s="1" t="s">
        <v>51</v>
      </c>
      <c r="C15488" s="1" t="s">
        <v>396</v>
      </c>
      <c r="D15488" s="1" t="s">
        <v>6</v>
      </c>
      <c r="F15488" s="0" t="str">
        <f aca="true">IF(CELL("format", C15488)="G", TEXT(C15488,"D.M"), SUBSTITUTE(TEXT(C15488,"0.00"),".",","))</f>
        <v>0,52</v>
      </c>
      <c r="G15488" s="0" t="str">
        <f aca="true">CELL("format",C15488)</f>
        <v>F0</v>
      </c>
      <c r="H15488" s="0" t="e">
        <f aca="false">TEXT(C15488)</f>
        <v>#VALUE!</v>
      </c>
    </row>
    <row r="15489" customFormat="false" ht="13.8" hidden="false" customHeight="false" outlineLevel="0" collapsed="false">
      <c r="A15489" s="2" t="n">
        <v>44079</v>
      </c>
      <c r="B15489" s="1" t="s">
        <v>53</v>
      </c>
      <c r="C15489" s="3" t="n">
        <v>44563</v>
      </c>
      <c r="D15489" s="1" t="s">
        <v>6</v>
      </c>
      <c r="F15489" s="0" t="str">
        <f aca="true">IF(CELL("format", C15489)="G", TEXT(C15489,"D.M"), SUBSTITUTE(TEXT(C15489,"0.00"),".",","))</f>
        <v>2.1</v>
      </c>
      <c r="G15489" s="0" t="str">
        <f aca="true">CELL("format",C15489)</f>
        <v>G</v>
      </c>
      <c r="H15489" s="0" t="e">
        <f aca="false">TEXT(C15489)</f>
        <v>#VALUE!</v>
      </c>
    </row>
    <row r="15490" customFormat="false" ht="13.8" hidden="false" customHeight="false" outlineLevel="0" collapsed="false">
      <c r="A15490" s="2" t="n">
        <v>44079</v>
      </c>
      <c r="B15490" s="1" t="s">
        <v>55</v>
      </c>
      <c r="C15490" s="1" t="s">
        <v>508</v>
      </c>
      <c r="D15490" s="1" t="s">
        <v>6</v>
      </c>
      <c r="F15490" s="0" t="str">
        <f aca="true">IF(CELL("format", C15490)="G", TEXT(C15490,"D.M"), SUBSTITUTE(TEXT(C15490,"0.00"),".",","))</f>
        <v>2,17</v>
      </c>
      <c r="G15490" s="0" t="str">
        <f aca="true">CELL("format",C15490)</f>
        <v>F0</v>
      </c>
      <c r="H15490" s="0" t="e">
        <f aca="false">TEXT(C15490)</f>
        <v>#VALUE!</v>
      </c>
    </row>
    <row r="15491" customFormat="false" ht="13.8" hidden="false" customHeight="false" outlineLevel="0" collapsed="false">
      <c r="A15491" s="2" t="n">
        <v>44079</v>
      </c>
      <c r="B15491" s="1" t="s">
        <v>57</v>
      </c>
      <c r="C15491" s="1" t="s">
        <v>47</v>
      </c>
      <c r="D15491" s="1" t="s">
        <v>6</v>
      </c>
      <c r="F15491" s="0" t="str">
        <f aca="true">IF(CELL("format", C15491)="G", TEXT(C15491,"D.M"), SUBSTITUTE(TEXT(C15491,"0.00"),".",","))</f>
        <v>0,14</v>
      </c>
      <c r="G15491" s="0" t="str">
        <f aca="true">CELL("format",C15491)</f>
        <v>F0</v>
      </c>
      <c r="H15491" s="0" t="e">
        <f aca="false">TEXT(C15491)</f>
        <v>#VALUE!</v>
      </c>
    </row>
    <row r="15492" customFormat="false" ht="13.8" hidden="false" customHeight="false" outlineLevel="0" collapsed="false">
      <c r="A15492" s="2" t="n">
        <v>44079</v>
      </c>
      <c r="B15492" s="1" t="s">
        <v>59</v>
      </c>
      <c r="C15492" s="1" t="s">
        <v>3326</v>
      </c>
      <c r="D15492" s="1" t="s">
        <v>6</v>
      </c>
      <c r="F15492" s="0" t="str">
        <f aca="true">IF(CELL("format", C15492)="G", TEXT(C15492,"D.M"), SUBSTITUTE(TEXT(C15492,"0.00"),".",","))</f>
        <v>266,22</v>
      </c>
      <c r="G15492" s="0" t="str">
        <f aca="true">CELL("format",C15492)</f>
        <v>F0</v>
      </c>
      <c r="H15492" s="0" t="e">
        <f aca="false">TEXT(C15492)</f>
        <v>#VALUE!</v>
      </c>
    </row>
    <row r="15493" customFormat="false" ht="13.8" hidden="false" customHeight="false" outlineLevel="0" collapsed="false">
      <c r="A15493" s="2" t="n">
        <v>44079</v>
      </c>
      <c r="B15493" s="1" t="s">
        <v>61</v>
      </c>
      <c r="C15493" s="3" t="n">
        <v>44621</v>
      </c>
      <c r="D15493" s="1" t="s">
        <v>6</v>
      </c>
      <c r="F15493" s="0" t="str">
        <f aca="true">IF(CELL("format", C15493)="G", TEXT(C15493,"D.M"), SUBSTITUTE(TEXT(C15493,"0.00"),".",","))</f>
        <v>1.3</v>
      </c>
      <c r="G15493" s="0" t="str">
        <f aca="true">CELL("format",C15493)</f>
        <v>G</v>
      </c>
      <c r="H15493" s="0" t="e">
        <f aca="false">TEXT(C15493)</f>
        <v>#VALUE!</v>
      </c>
    </row>
    <row r="15494" customFormat="false" ht="13.8" hidden="false" customHeight="false" outlineLevel="0" collapsed="false">
      <c r="A15494" s="2" t="n">
        <v>44079</v>
      </c>
      <c r="B15494" s="1" t="s">
        <v>63</v>
      </c>
      <c r="C15494" s="1" t="s">
        <v>33</v>
      </c>
      <c r="D15494" s="1" t="s">
        <v>6</v>
      </c>
      <c r="F15494" s="0" t="str">
        <f aca="true">IF(CELL("format", C15494)="G", TEXT(C15494,"D.M"), SUBSTITUTE(TEXT(C15494,"0.00"),".",","))</f>
        <v>0,62</v>
      </c>
      <c r="G15494" s="0" t="str">
        <f aca="true">CELL("format",C15494)</f>
        <v>F0</v>
      </c>
      <c r="H15494" s="0" t="e">
        <f aca="false">TEXT(C15494)</f>
        <v>#VALUE!</v>
      </c>
    </row>
    <row r="15495" customFormat="false" ht="13.8" hidden="false" customHeight="false" outlineLevel="0" collapsed="false">
      <c r="A15495" s="2" t="n">
        <v>44079</v>
      </c>
      <c r="B15495" s="1" t="s">
        <v>65</v>
      </c>
      <c r="C15495" s="1" t="s">
        <v>463</v>
      </c>
      <c r="D15495" s="1" t="s">
        <v>6</v>
      </c>
      <c r="F15495" s="0" t="str">
        <f aca="true">IF(CELL("format", C15495)="G", TEXT(C15495,"D.M"), SUBSTITUTE(TEXT(C15495,"0.00"),".",","))</f>
        <v>1,42</v>
      </c>
      <c r="G15495" s="0" t="str">
        <f aca="true">CELL("format",C15495)</f>
        <v>F0</v>
      </c>
      <c r="H15495" s="0" t="e">
        <f aca="false">TEXT(C15495)</f>
        <v>#VALUE!</v>
      </c>
    </row>
    <row r="15496" customFormat="false" ht="13.8" hidden="false" customHeight="false" outlineLevel="0" collapsed="false">
      <c r="A15496" s="2" t="n">
        <v>44079</v>
      </c>
      <c r="B15496" s="1" t="s">
        <v>66</v>
      </c>
      <c r="C15496" s="1" t="s">
        <v>863</v>
      </c>
      <c r="D15496" s="1" t="s">
        <v>6</v>
      </c>
      <c r="F15496" s="0" t="str">
        <f aca="true">IF(CELL("format", C15496)="G", TEXT(C15496,"D.M"), SUBSTITUTE(TEXT(C15496,"0.00"),".",","))</f>
        <v>4,88</v>
      </c>
      <c r="G15496" s="0" t="str">
        <f aca="true">CELL("format",C15496)</f>
        <v>F0</v>
      </c>
      <c r="H15496" s="0" t="e">
        <f aca="false">TEXT(C15496)</f>
        <v>#VALUE!</v>
      </c>
    </row>
    <row r="15497" customFormat="false" ht="13.8" hidden="false" customHeight="false" outlineLevel="0" collapsed="false">
      <c r="A15497" s="2" t="n">
        <v>44079</v>
      </c>
      <c r="B15497" s="1" t="s">
        <v>68</v>
      </c>
      <c r="C15497" s="1" t="s">
        <v>193</v>
      </c>
      <c r="D15497" s="1" t="s">
        <v>6</v>
      </c>
      <c r="F15497" s="0" t="str">
        <f aca="true">IF(CELL("format", C15497)="G", TEXT(C15497,"D.M"), SUBSTITUTE(TEXT(C15497,"0.00"),".",","))</f>
        <v>0,51</v>
      </c>
      <c r="G15497" s="0" t="str">
        <f aca="true">CELL("format",C15497)</f>
        <v>F0</v>
      </c>
      <c r="H15497" s="0" t="e">
        <f aca="false">TEXT(C15497)</f>
        <v>#VALUE!</v>
      </c>
    </row>
    <row r="15498" customFormat="false" ht="13.8" hidden="false" customHeight="false" outlineLevel="0" collapsed="false">
      <c r="A15498" s="2" t="n">
        <v>44079</v>
      </c>
      <c r="B15498" s="1" t="s">
        <v>70</v>
      </c>
      <c r="C15498" s="1" t="s">
        <v>3327</v>
      </c>
      <c r="D15498" s="1" t="s">
        <v>6</v>
      </c>
      <c r="F15498" s="0" t="str">
        <f aca="true">IF(CELL("format", C15498)="G", TEXT(C15498,"D.M"), SUBSTITUTE(TEXT(C15498,"0.00"),".",","))</f>
        <v>59,27</v>
      </c>
      <c r="G15498" s="0" t="str">
        <f aca="true">CELL("format",C15498)</f>
        <v>F0</v>
      </c>
      <c r="H15498" s="0" t="e">
        <f aca="false">TEXT(C15498)</f>
        <v>#VALUE!</v>
      </c>
    </row>
    <row r="15499" customFormat="false" ht="13.8" hidden="false" customHeight="false" outlineLevel="0" collapsed="false">
      <c r="A15499" s="2" t="n">
        <v>44079</v>
      </c>
      <c r="B15499" s="1" t="s">
        <v>72</v>
      </c>
      <c r="C15499" s="1" t="s">
        <v>33</v>
      </c>
      <c r="D15499" s="1" t="s">
        <v>6</v>
      </c>
      <c r="F15499" s="0" t="str">
        <f aca="true">IF(CELL("format", C15499)="G", TEXT(C15499,"D.M"), SUBSTITUTE(TEXT(C15499,"0.00"),".",","))</f>
        <v>0,62</v>
      </c>
      <c r="G15499" s="0" t="str">
        <f aca="true">CELL("format",C15499)</f>
        <v>F0</v>
      </c>
      <c r="H15499" s="0" t="e">
        <f aca="false">TEXT(C15499)</f>
        <v>#VALUE!</v>
      </c>
    </row>
    <row r="15500" customFormat="false" ht="13.8" hidden="false" customHeight="false" outlineLevel="0" collapsed="false">
      <c r="A15500" s="2" t="n">
        <v>44079</v>
      </c>
      <c r="B15500" s="1" t="s">
        <v>73</v>
      </c>
      <c r="C15500" s="1" t="s">
        <v>74</v>
      </c>
      <c r="D15500" s="1" t="s">
        <v>6</v>
      </c>
      <c r="F15500" s="0" t="str">
        <f aca="true">IF(CELL("format", C15500)="G", TEXT(C15500,"D.M"), SUBSTITUTE(TEXT(C15500,"0.00"),".",","))</f>
        <v>0,09</v>
      </c>
      <c r="G15500" s="0" t="str">
        <f aca="true">CELL("format",C15500)</f>
        <v>F0</v>
      </c>
      <c r="H15500" s="0" t="e">
        <f aca="false">TEXT(C15500)</f>
        <v>#VALUE!</v>
      </c>
    </row>
    <row r="15501" customFormat="false" ht="13.8" hidden="false" customHeight="false" outlineLevel="0" collapsed="false">
      <c r="A15501" s="2" t="n">
        <v>44079</v>
      </c>
      <c r="B15501" s="1" t="s">
        <v>75</v>
      </c>
      <c r="C15501" s="1" t="s">
        <v>573</v>
      </c>
      <c r="D15501" s="1" t="s">
        <v>6</v>
      </c>
      <c r="F15501" s="0" t="str">
        <f aca="true">IF(CELL("format", C15501)="G", TEXT(C15501,"D.M"), SUBSTITUTE(TEXT(C15501,"0.00"),".",","))</f>
        <v>0,32</v>
      </c>
      <c r="G15501" s="0" t="str">
        <f aca="true">CELL("format",C15501)</f>
        <v>F0</v>
      </c>
      <c r="H15501" s="0" t="e">
        <f aca="false">TEXT(C15501)</f>
        <v>#VALUE!</v>
      </c>
    </row>
    <row r="15502" customFormat="false" ht="13.8" hidden="false" customHeight="false" outlineLevel="0" collapsed="false">
      <c r="A15502" s="2" t="n">
        <v>44079</v>
      </c>
      <c r="B15502" s="1" t="s">
        <v>77</v>
      </c>
      <c r="C15502" s="1" t="s">
        <v>3328</v>
      </c>
      <c r="D15502" s="1" t="s">
        <v>6</v>
      </c>
      <c r="F15502" s="0" t="str">
        <f aca="true">IF(CELL("format", C15502)="G", TEXT(C15502,"D.M"), SUBSTITUTE(TEXT(C15502,"0.00"),".",","))</f>
        <v>25,58</v>
      </c>
      <c r="G15502" s="0" t="str">
        <f aca="true">CELL("format",C15502)</f>
        <v>F0</v>
      </c>
      <c r="H15502" s="0" t="e">
        <f aca="false">TEXT(C15502)</f>
        <v>#VALUE!</v>
      </c>
    </row>
    <row r="15503" customFormat="false" ht="13.8" hidden="false" customHeight="false" outlineLevel="0" collapsed="false">
      <c r="A15503" s="2" t="n">
        <v>44079</v>
      </c>
      <c r="B15503" s="1" t="s">
        <v>79</v>
      </c>
      <c r="C15503" s="1" t="s">
        <v>167</v>
      </c>
      <c r="D15503" s="1" t="s">
        <v>6</v>
      </c>
      <c r="F15503" s="0" t="str">
        <f aca="true">IF(CELL("format", C15503)="G", TEXT(C15503,"D.M"), SUBSTITUTE(TEXT(C15503,"0.00"),".",","))</f>
        <v>0,89</v>
      </c>
      <c r="G15503" s="0" t="str">
        <f aca="true">CELL("format",C15503)</f>
        <v>F0</v>
      </c>
      <c r="H15503" s="0" t="e">
        <f aca="false">TEXT(C15503)</f>
        <v>#VALUE!</v>
      </c>
    </row>
    <row r="15504" customFormat="false" ht="13.8" hidden="false" customHeight="false" outlineLevel="0" collapsed="false">
      <c r="A15504" s="2" t="n">
        <v>44079</v>
      </c>
      <c r="B15504" s="1" t="s">
        <v>81</v>
      </c>
      <c r="C15504" s="1" t="s">
        <v>424</v>
      </c>
      <c r="D15504" s="1" t="s">
        <v>6</v>
      </c>
      <c r="F15504" s="0" t="str">
        <f aca="true">IF(CELL("format", C15504)="G", TEXT(C15504,"D.M"), SUBSTITUTE(TEXT(C15504,"0.00"),".",","))</f>
        <v>0,06</v>
      </c>
      <c r="G15504" s="0" t="str">
        <f aca="true">CELL("format",C15504)</f>
        <v>F0</v>
      </c>
      <c r="H15504" s="0" t="e">
        <f aca="false">TEXT(C15504)</f>
        <v>#VALUE!</v>
      </c>
    </row>
    <row r="15505" customFormat="false" ht="13.8" hidden="false" customHeight="false" outlineLevel="0" collapsed="false">
      <c r="A15505" s="2" t="n">
        <v>44079</v>
      </c>
      <c r="B15505" s="1" t="s">
        <v>83</v>
      </c>
      <c r="C15505" s="1" t="s">
        <v>3329</v>
      </c>
      <c r="D15505" s="1" t="s">
        <v>6</v>
      </c>
      <c r="F15505" s="0" t="str">
        <f aca="true">IF(CELL("format", C15505)="G", TEXT(C15505,"D.M"), SUBSTITUTE(TEXT(C15505,"0.00"),".",","))</f>
        <v>18,27</v>
      </c>
      <c r="G15505" s="0" t="str">
        <f aca="true">CELL("format",C15505)</f>
        <v>F0</v>
      </c>
      <c r="H15505" s="0" t="e">
        <f aca="false">TEXT(C15505)</f>
        <v>#VALUE!</v>
      </c>
    </row>
    <row r="15506" customFormat="false" ht="13.8" hidden="false" customHeight="false" outlineLevel="0" collapsed="false">
      <c r="A15506" s="2" t="n">
        <v>44079</v>
      </c>
      <c r="B15506" s="1" t="s">
        <v>85</v>
      </c>
      <c r="C15506" s="4" t="n">
        <v>44593</v>
      </c>
      <c r="D15506" s="1" t="s">
        <v>6</v>
      </c>
      <c r="F15506" s="0" t="str">
        <f aca="true">IF(CELL("format", C15506)="G", TEXT(C15506,"D.M"), SUBSTITUTE(TEXT(C15506,"0.00"),".",","))</f>
        <v>1.2</v>
      </c>
      <c r="G15506" s="0" t="str">
        <f aca="true">CELL("format",C15506)</f>
        <v>G</v>
      </c>
      <c r="H15506" s="0" t="e">
        <f aca="false">TEXT(C15506)</f>
        <v>#VALUE!</v>
      </c>
    </row>
    <row r="15507" customFormat="false" ht="13.8" hidden="false" customHeight="false" outlineLevel="0" collapsed="false">
      <c r="A15507" s="2" t="n">
        <v>44079</v>
      </c>
      <c r="B15507" s="1" t="s">
        <v>87</v>
      </c>
      <c r="C15507" s="1" t="s">
        <v>3020</v>
      </c>
      <c r="D15507" s="1" t="s">
        <v>6</v>
      </c>
      <c r="F15507" s="0" t="str">
        <f aca="true">IF(CELL("format", C15507)="G", TEXT(C15507,"D.M"), SUBSTITUTE(TEXT(C15507,"0.00"),".",","))</f>
        <v>14,69</v>
      </c>
      <c r="G15507" s="0" t="str">
        <f aca="true">CELL("format",C15507)</f>
        <v>F0</v>
      </c>
      <c r="H15507" s="0" t="e">
        <f aca="false">TEXT(C15507)</f>
        <v>#VALUE!</v>
      </c>
    </row>
    <row r="15508" customFormat="false" ht="13.8" hidden="false" customHeight="false" outlineLevel="0" collapsed="false">
      <c r="A15508" s="2" t="n">
        <v>44079</v>
      </c>
      <c r="B15508" s="1" t="s">
        <v>89</v>
      </c>
      <c r="C15508" s="1" t="s">
        <v>2080</v>
      </c>
      <c r="D15508" s="1" t="s">
        <v>6</v>
      </c>
      <c r="F15508" s="0" t="str">
        <f aca="true">IF(CELL("format", C15508)="G", TEXT(C15508,"D.M"), SUBSTITUTE(TEXT(C15508,"0.00"),".",","))</f>
        <v>20,48</v>
      </c>
      <c r="G15508" s="0" t="str">
        <f aca="true">CELL("format",C15508)</f>
        <v>F0</v>
      </c>
      <c r="H15508" s="0" t="e">
        <f aca="false">TEXT(C15508)</f>
        <v>#VALUE!</v>
      </c>
    </row>
    <row r="15509" customFormat="false" ht="13.8" hidden="false" customHeight="false" outlineLevel="0" collapsed="false">
      <c r="A15509" s="2" t="n">
        <v>44079</v>
      </c>
      <c r="B15509" s="1" t="s">
        <v>91</v>
      </c>
      <c r="C15509" s="1" t="s">
        <v>1899</v>
      </c>
      <c r="D15509" s="1" t="s">
        <v>6</v>
      </c>
      <c r="F15509" s="0" t="str">
        <f aca="true">IF(CELL("format", C15509)="G", TEXT(C15509,"D.M"), SUBSTITUTE(TEXT(C15509,"0.00"),".",","))</f>
        <v>3,93</v>
      </c>
      <c r="G15509" s="0" t="str">
        <f aca="true">CELL("format",C15509)</f>
        <v>F0</v>
      </c>
      <c r="H15509" s="0" t="e">
        <f aca="false">TEXT(C15509)</f>
        <v>#VALUE!</v>
      </c>
    </row>
    <row r="15510" customFormat="false" ht="13.8" hidden="false" customHeight="false" outlineLevel="0" collapsed="false">
      <c r="A15510" s="2" t="n">
        <v>44079</v>
      </c>
      <c r="B15510" s="1" t="s">
        <v>93</v>
      </c>
      <c r="C15510" s="1" t="s">
        <v>198</v>
      </c>
      <c r="D15510" s="1" t="s">
        <v>6</v>
      </c>
      <c r="F15510" s="0" t="str">
        <f aca="true">IF(CELL("format", C15510)="G", TEXT(C15510,"D.M"), SUBSTITUTE(TEXT(C15510,"0.00"),".",","))</f>
        <v>0,31</v>
      </c>
      <c r="G15510" s="0" t="str">
        <f aca="true">CELL("format",C15510)</f>
        <v>F0</v>
      </c>
      <c r="H15510" s="0" t="e">
        <f aca="false">TEXT(C15510)</f>
        <v>#VALUE!</v>
      </c>
    </row>
    <row r="15511" customFormat="false" ht="13.8" hidden="false" customHeight="false" outlineLevel="0" collapsed="false">
      <c r="A15511" s="2" t="n">
        <v>44079</v>
      </c>
      <c r="B15511" s="1" t="s">
        <v>95</v>
      </c>
      <c r="C15511" s="1" t="s">
        <v>525</v>
      </c>
      <c r="D15511" s="1" t="s">
        <v>6</v>
      </c>
      <c r="F15511" s="0" t="str">
        <f aca="true">IF(CELL("format", C15511)="G", TEXT(C15511,"D.M"), SUBSTITUTE(TEXT(C15511,"0.00"),".",","))</f>
        <v>0,46</v>
      </c>
      <c r="G15511" s="0" t="str">
        <f aca="true">CELL("format",C15511)</f>
        <v>F0</v>
      </c>
      <c r="H15511" s="0" t="e">
        <f aca="false">TEXT(C15511)</f>
        <v>#VALUE!</v>
      </c>
    </row>
    <row r="15512" customFormat="false" ht="13.8" hidden="false" customHeight="false" outlineLevel="0" collapsed="false">
      <c r="A15512" s="2" t="n">
        <v>44079</v>
      </c>
      <c r="B15512" s="1" t="s">
        <v>97</v>
      </c>
      <c r="C15512" s="3" t="n">
        <v>44657</v>
      </c>
      <c r="D15512" s="1" t="s">
        <v>6</v>
      </c>
      <c r="F15512" s="0" t="str">
        <f aca="true">IF(CELL("format", C15512)="G", TEXT(C15512,"D.M"), SUBSTITUTE(TEXT(C15512,"0.00"),".",","))</f>
        <v>6.4</v>
      </c>
      <c r="G15512" s="0" t="str">
        <f aca="true">CELL("format",C15512)</f>
        <v>G</v>
      </c>
      <c r="H15512" s="0" t="e">
        <f aca="false">TEXT(C15512)</f>
        <v>#VALUE!</v>
      </c>
    </row>
    <row r="15513" customFormat="false" ht="13.8" hidden="false" customHeight="false" outlineLevel="0" collapsed="false">
      <c r="A15513" s="2" t="n">
        <v>44079</v>
      </c>
      <c r="B15513" s="1" t="s">
        <v>99</v>
      </c>
      <c r="C15513" s="1" t="s">
        <v>680</v>
      </c>
      <c r="D15513" s="1" t="s">
        <v>6</v>
      </c>
      <c r="F15513" s="0" t="str">
        <f aca="true">IF(CELL("format", C15513)="G", TEXT(C15513,"D.M"), SUBSTITUTE(TEXT(C15513,"0.00"),".",","))</f>
        <v>21,97</v>
      </c>
      <c r="G15513" s="0" t="str">
        <f aca="true">CELL("format",C15513)</f>
        <v>F0</v>
      </c>
      <c r="H15513" s="0" t="e">
        <f aca="false">TEXT(C15513)</f>
        <v>#VALUE!</v>
      </c>
    </row>
    <row r="15514" customFormat="false" ht="13.8" hidden="false" customHeight="false" outlineLevel="0" collapsed="false">
      <c r="A15514" s="2" t="n">
        <v>44079</v>
      </c>
      <c r="B15514" s="1" t="s">
        <v>100</v>
      </c>
      <c r="C15514" s="1" t="s">
        <v>2868</v>
      </c>
      <c r="D15514" s="1" t="s">
        <v>6</v>
      </c>
      <c r="F15514" s="0" t="str">
        <f aca="true">IF(CELL("format", C15514)="G", TEXT(C15514,"D.M"), SUBSTITUTE(TEXT(C15514,"0.00"),".",","))</f>
        <v>32,85</v>
      </c>
      <c r="G15514" s="0" t="str">
        <f aca="true">CELL("format",C15514)</f>
        <v>F0</v>
      </c>
      <c r="H15514" s="0" t="e">
        <f aca="false">TEXT(C15514)</f>
        <v>#VALUE!</v>
      </c>
    </row>
    <row r="15515" customFormat="false" ht="13.8" hidden="false" customHeight="false" outlineLevel="0" collapsed="false">
      <c r="A15515" s="2" t="n">
        <v>44079</v>
      </c>
      <c r="B15515" s="1" t="s">
        <v>102</v>
      </c>
      <c r="C15515" s="1" t="s">
        <v>96</v>
      </c>
      <c r="D15515" s="1" t="s">
        <v>6</v>
      </c>
      <c r="F15515" s="0" t="str">
        <f aca="true">IF(CELL("format", C15515)="G", TEXT(C15515,"D.M"), SUBSTITUTE(TEXT(C15515,"0.00"),".",","))</f>
        <v>0,20</v>
      </c>
      <c r="G15515" s="0" t="str">
        <f aca="true">CELL("format",C15515)</f>
        <v>F0</v>
      </c>
      <c r="H15515" s="0" t="e">
        <f aca="false">TEXT(C15515)</f>
        <v>#VALUE!</v>
      </c>
    </row>
    <row r="15516" customFormat="false" ht="13.8" hidden="false" customHeight="false" outlineLevel="0" collapsed="false">
      <c r="A15516" s="2" t="n">
        <v>44079</v>
      </c>
      <c r="B15516" s="1" t="s">
        <v>103</v>
      </c>
      <c r="C15516" s="1" t="s">
        <v>2411</v>
      </c>
      <c r="D15516" s="1" t="s">
        <v>6</v>
      </c>
      <c r="F15516" s="0" t="str">
        <f aca="true">IF(CELL("format", C15516)="G", TEXT(C15516,"D.M"), SUBSTITUTE(TEXT(C15516,"0.00"),".",","))</f>
        <v>12,34</v>
      </c>
      <c r="G15516" s="0" t="str">
        <f aca="true">CELL("format",C15516)</f>
        <v>F0</v>
      </c>
      <c r="H15516" s="0" t="e">
        <f aca="false">TEXT(C15516)</f>
        <v>#VALUE!</v>
      </c>
    </row>
    <row r="15517" customFormat="false" ht="13.8" hidden="false" customHeight="false" outlineLevel="0" collapsed="false">
      <c r="A15517" s="2" t="n">
        <v>44079</v>
      </c>
      <c r="B15517" s="1" t="s">
        <v>105</v>
      </c>
      <c r="C15517" s="1" t="s">
        <v>421</v>
      </c>
      <c r="D15517" s="1" t="s">
        <v>6</v>
      </c>
      <c r="F15517" s="0" t="str">
        <f aca="true">IF(CELL("format", C15517)="G", TEXT(C15517,"D.M"), SUBSTITUTE(TEXT(C15517,"0.00"),".",","))</f>
        <v>0,07</v>
      </c>
      <c r="G15517" s="0" t="str">
        <f aca="true">CELL("format",C15517)</f>
        <v>F0</v>
      </c>
      <c r="H15517" s="0" t="e">
        <f aca="false">TEXT(C15517)</f>
        <v>#VALUE!</v>
      </c>
    </row>
    <row r="15518" customFormat="false" ht="13.8" hidden="false" customHeight="false" outlineLevel="0" collapsed="false">
      <c r="A15518" s="2" t="n">
        <v>44079</v>
      </c>
      <c r="B15518" s="1" t="s">
        <v>107</v>
      </c>
      <c r="C15518" s="1" t="s">
        <v>98</v>
      </c>
      <c r="D15518" s="1" t="s">
        <v>6</v>
      </c>
      <c r="F15518" s="0" t="str">
        <f aca="true">IF(CELL("format", C15518)="G", TEXT(C15518,"D.M"), SUBSTITUTE(TEXT(C15518,"0.00"),".",","))</f>
        <v>3,73</v>
      </c>
      <c r="G15518" s="0" t="str">
        <f aca="true">CELL("format",C15518)</f>
        <v>F0</v>
      </c>
      <c r="H15518" s="0" t="e">
        <f aca="false">TEXT(C15518)</f>
        <v>#VALUE!</v>
      </c>
    </row>
    <row r="15519" customFormat="false" ht="13.8" hidden="false" customHeight="false" outlineLevel="0" collapsed="false">
      <c r="A15519" s="2" t="n">
        <v>44079</v>
      </c>
      <c r="B15519" s="1" t="s">
        <v>108</v>
      </c>
      <c r="C15519" s="1" t="s">
        <v>295</v>
      </c>
      <c r="D15519" s="1" t="s">
        <v>6</v>
      </c>
      <c r="F15519" s="0" t="str">
        <f aca="true">IF(CELL("format", C15519)="G", TEXT(C15519,"D.M"), SUBSTITUTE(TEXT(C15519,"0.00"),".",","))</f>
        <v>1,27</v>
      </c>
      <c r="G15519" s="0" t="str">
        <f aca="true">CELL("format",C15519)</f>
        <v>F0</v>
      </c>
      <c r="H15519" s="0" t="e">
        <f aca="false">TEXT(C15519)</f>
        <v>#VALUE!</v>
      </c>
    </row>
    <row r="15520" customFormat="false" ht="13.8" hidden="false" customHeight="false" outlineLevel="0" collapsed="false">
      <c r="A15520" s="2" t="n">
        <v>44079</v>
      </c>
      <c r="B15520" s="1" t="s">
        <v>110</v>
      </c>
      <c r="C15520" s="1" t="s">
        <v>1218</v>
      </c>
      <c r="D15520" s="1" t="s">
        <v>6</v>
      </c>
      <c r="F15520" s="0" t="str">
        <f aca="true">IF(CELL("format", C15520)="G", TEXT(C15520,"D.M"), SUBSTITUTE(TEXT(C15520,"0.00"),".",","))</f>
        <v>5,73</v>
      </c>
      <c r="G15520" s="0" t="str">
        <f aca="true">CELL("format",C15520)</f>
        <v>F0</v>
      </c>
      <c r="H15520" s="0" t="e">
        <f aca="false">TEXT(C15520)</f>
        <v>#VALUE!</v>
      </c>
    </row>
    <row r="15521" customFormat="false" ht="13.8" hidden="false" customHeight="false" outlineLevel="0" collapsed="false">
      <c r="A15521" s="2" t="n">
        <v>44079</v>
      </c>
      <c r="B15521" s="1" t="s">
        <v>112</v>
      </c>
      <c r="C15521" s="1" t="s">
        <v>405</v>
      </c>
      <c r="D15521" s="1" t="s">
        <v>6</v>
      </c>
      <c r="F15521" s="0" t="str">
        <f aca="true">IF(CELL("format", C15521)="G", TEXT(C15521,"D.M"), SUBSTITUTE(TEXT(C15521,"0.00"),".",","))</f>
        <v>2,32</v>
      </c>
      <c r="G15521" s="0" t="str">
        <f aca="true">CELL("format",C15521)</f>
        <v>F0</v>
      </c>
      <c r="H15521" s="0" t="e">
        <f aca="false">TEXT(C15521)</f>
        <v>#VALUE!</v>
      </c>
    </row>
    <row r="15522" customFormat="false" ht="13.8" hidden="false" customHeight="false" outlineLevel="0" collapsed="false">
      <c r="A15522" s="2" t="n">
        <v>44079</v>
      </c>
      <c r="B15522" s="1" t="s">
        <v>114</v>
      </c>
      <c r="C15522" s="1" t="s">
        <v>2366</v>
      </c>
      <c r="D15522" s="1" t="s">
        <v>6</v>
      </c>
      <c r="F15522" s="0" t="str">
        <f aca="true">IF(CELL("format", C15522)="G", TEXT(C15522,"D.M"), SUBSTITUTE(TEXT(C15522,"0.00"),".",","))</f>
        <v>12,26</v>
      </c>
      <c r="G15522" s="0" t="str">
        <f aca="true">CELL("format",C15522)</f>
        <v>F0</v>
      </c>
      <c r="H15522" s="0" t="e">
        <f aca="false">TEXT(C15522)</f>
        <v>#VALUE!</v>
      </c>
    </row>
    <row r="15523" customFormat="false" ht="13.8" hidden="false" customHeight="false" outlineLevel="0" collapsed="false">
      <c r="A15523" s="2" t="n">
        <v>44079</v>
      </c>
      <c r="B15523" s="1" t="s">
        <v>116</v>
      </c>
      <c r="C15523" s="1" t="s">
        <v>20</v>
      </c>
      <c r="D15523" s="1" t="s">
        <v>6</v>
      </c>
      <c r="F15523" s="0" t="str">
        <f aca="true">IF(CELL("format", C15523)="G", TEXT(C15523,"D.M"), SUBSTITUTE(TEXT(C15523,"0.00"),".",","))</f>
        <v>0,01</v>
      </c>
      <c r="G15523" s="0" t="str">
        <f aca="true">CELL("format",C15523)</f>
        <v>F0</v>
      </c>
      <c r="H15523" s="0" t="e">
        <f aca="false">TEXT(C15523)</f>
        <v>#VALUE!</v>
      </c>
    </row>
    <row r="15524" customFormat="false" ht="13.8" hidden="false" customHeight="false" outlineLevel="0" collapsed="false">
      <c r="A15524" s="2" t="n">
        <v>44079</v>
      </c>
      <c r="B15524" s="1" t="s">
        <v>118</v>
      </c>
      <c r="C15524" s="1" t="s">
        <v>3330</v>
      </c>
      <c r="D15524" s="1" t="s">
        <v>6</v>
      </c>
      <c r="F15524" s="0" t="str">
        <f aca="true">IF(CELL("format", C15524)="G", TEXT(C15524,"D.M"), SUBSTITUTE(TEXT(C15524,"0.00"),".",","))</f>
        <v>47,74</v>
      </c>
      <c r="G15524" s="0" t="str">
        <f aca="true">CELL("format",C15524)</f>
        <v>F0</v>
      </c>
      <c r="H15524" s="0" t="e">
        <f aca="false">TEXT(C15524)</f>
        <v>#VALUE!</v>
      </c>
    </row>
    <row r="15525" customFormat="false" ht="13.8" hidden="false" customHeight="false" outlineLevel="0" collapsed="false">
      <c r="A15525" s="2" t="n">
        <v>44079</v>
      </c>
      <c r="B15525" s="1" t="s">
        <v>120</v>
      </c>
      <c r="C15525" s="1" t="s">
        <v>439</v>
      </c>
      <c r="D15525" s="1" t="s">
        <v>6</v>
      </c>
      <c r="F15525" s="0" t="str">
        <f aca="true">IF(CELL("format", C15525)="G", TEXT(C15525,"D.M"), SUBSTITUTE(TEXT(C15525,"0.00"),".",","))</f>
        <v>1,51</v>
      </c>
      <c r="G15525" s="0" t="str">
        <f aca="true">CELL("format",C15525)</f>
        <v>F0</v>
      </c>
      <c r="H15525" s="0" t="e">
        <f aca="false">TEXT(C15525)</f>
        <v>#VALUE!</v>
      </c>
    </row>
    <row r="15526" customFormat="false" ht="13.8" hidden="false" customHeight="false" outlineLevel="0" collapsed="false">
      <c r="A15526" s="2" t="n">
        <v>44079</v>
      </c>
      <c r="B15526" s="1" t="s">
        <v>121</v>
      </c>
      <c r="C15526" s="1" t="s">
        <v>2056</v>
      </c>
      <c r="D15526" s="1" t="s">
        <v>6</v>
      </c>
      <c r="F15526" s="0" t="str">
        <f aca="true">IF(CELL("format", C15526)="G", TEXT(C15526,"D.M"), SUBSTITUTE(TEXT(C15526,"0.00"),".",","))</f>
        <v>6,83</v>
      </c>
      <c r="G15526" s="0" t="str">
        <f aca="true">CELL("format",C15526)</f>
        <v>F0</v>
      </c>
      <c r="H15526" s="0" t="e">
        <f aca="false">TEXT(C15526)</f>
        <v>#VALUE!</v>
      </c>
    </row>
    <row r="15527" customFormat="false" ht="13.8" hidden="false" customHeight="false" outlineLevel="0" collapsed="false">
      <c r="A15527" s="2" t="n">
        <v>44079</v>
      </c>
      <c r="B15527" s="1" t="s">
        <v>123</v>
      </c>
      <c r="C15527" s="1" t="s">
        <v>128</v>
      </c>
      <c r="D15527" s="1" t="s">
        <v>6</v>
      </c>
      <c r="F15527" s="0" t="str">
        <f aca="true">IF(CELL("format", C15527)="G", TEXT(C15527,"D.M"), SUBSTITUTE(TEXT(C15527,"0.00"),".",","))</f>
        <v>0,38</v>
      </c>
      <c r="G15527" s="0" t="str">
        <f aca="true">CELL("format",C15527)</f>
        <v>F0</v>
      </c>
      <c r="H15527" s="0" t="e">
        <f aca="false">TEXT(C15527)</f>
        <v>#VALUE!</v>
      </c>
    </row>
    <row r="15528" customFormat="false" ht="13.8" hidden="false" customHeight="false" outlineLevel="0" collapsed="false">
      <c r="A15528" s="2" t="n">
        <v>44079</v>
      </c>
      <c r="B15528" s="1" t="s">
        <v>125</v>
      </c>
      <c r="C15528" s="1" t="s">
        <v>421</v>
      </c>
      <c r="D15528" s="1" t="s">
        <v>6</v>
      </c>
      <c r="F15528" s="0" t="str">
        <f aca="true">IF(CELL("format", C15528)="G", TEXT(C15528,"D.M"), SUBSTITUTE(TEXT(C15528,"0.00"),".",","))</f>
        <v>0,07</v>
      </c>
      <c r="G15528" s="0" t="str">
        <f aca="true">CELL("format",C15528)</f>
        <v>F0</v>
      </c>
      <c r="H15528" s="0" t="e">
        <f aca="false">TEXT(C15528)</f>
        <v>#VALUE!</v>
      </c>
    </row>
    <row r="15529" customFormat="false" ht="13.8" hidden="false" customHeight="false" outlineLevel="0" collapsed="false">
      <c r="A15529" s="2" t="n">
        <v>44079</v>
      </c>
      <c r="B15529" s="1" t="s">
        <v>126</v>
      </c>
      <c r="C15529" s="1" t="s">
        <v>58</v>
      </c>
      <c r="D15529" s="1" t="s">
        <v>6</v>
      </c>
      <c r="F15529" s="0" t="str">
        <f aca="true">IF(CELL("format", C15529)="G", TEXT(C15529,"D.M"), SUBSTITUTE(TEXT(C15529,"0.00"),".",","))</f>
        <v>0,08</v>
      </c>
      <c r="G15529" s="0" t="str">
        <f aca="true">CELL("format",C15529)</f>
        <v>F0</v>
      </c>
      <c r="H15529" s="0" t="e">
        <f aca="false">TEXT(C15529)</f>
        <v>#VALUE!</v>
      </c>
    </row>
    <row r="15530" customFormat="false" ht="13.8" hidden="false" customHeight="false" outlineLevel="0" collapsed="false">
      <c r="A15530" s="2" t="n">
        <v>44079</v>
      </c>
      <c r="B15530" s="1" t="s">
        <v>127</v>
      </c>
      <c r="C15530" s="1" t="s">
        <v>573</v>
      </c>
      <c r="D15530" s="1" t="s">
        <v>6</v>
      </c>
      <c r="F15530" s="0" t="str">
        <f aca="true">IF(CELL("format", C15530)="G", TEXT(C15530,"D.M"), SUBSTITUTE(TEXT(C15530,"0.00"),".",","))</f>
        <v>0,32</v>
      </c>
      <c r="G15530" s="0" t="str">
        <f aca="true">CELL("format",C15530)</f>
        <v>F0</v>
      </c>
      <c r="H15530" s="0" t="e">
        <f aca="false">TEXT(C15530)</f>
        <v>#VALUE!</v>
      </c>
    </row>
    <row r="15531" customFormat="false" ht="13.8" hidden="false" customHeight="false" outlineLevel="0" collapsed="false">
      <c r="A15531" s="2" t="n">
        <v>44079</v>
      </c>
      <c r="B15531" s="1" t="s">
        <v>129</v>
      </c>
      <c r="C15531" s="1" t="s">
        <v>3331</v>
      </c>
      <c r="D15531" s="1" t="s">
        <v>6</v>
      </c>
      <c r="F15531" s="0" t="str">
        <f aca="true">IF(CELL("format", C15531)="G", TEXT(C15531,"D.M"), SUBSTITUTE(TEXT(C15531,"0.00"),".",","))</f>
        <v>16,37</v>
      </c>
      <c r="G15531" s="0" t="str">
        <f aca="true">CELL("format",C15531)</f>
        <v>F0</v>
      </c>
      <c r="H15531" s="0" t="e">
        <f aca="false">TEXT(C15531)</f>
        <v>#VALUE!</v>
      </c>
    </row>
    <row r="15532" customFormat="false" ht="13.8" hidden="false" customHeight="false" outlineLevel="0" collapsed="false">
      <c r="A15532" s="2" t="n">
        <v>44079</v>
      </c>
      <c r="B15532" s="1" t="s">
        <v>131</v>
      </c>
      <c r="C15532" s="1" t="s">
        <v>14</v>
      </c>
      <c r="D15532" s="1" t="s">
        <v>6</v>
      </c>
      <c r="F15532" s="0" t="str">
        <f aca="true">IF(CELL("format", C15532)="G", TEXT(C15532,"D.M"), SUBSTITUTE(TEXT(C15532,"0.00"),".",","))</f>
        <v>0,18</v>
      </c>
      <c r="G15532" s="0" t="str">
        <f aca="true">CELL("format",C15532)</f>
        <v>F0</v>
      </c>
      <c r="H15532" s="0" t="e">
        <f aca="false">TEXT(C15532)</f>
        <v>#VALUE!</v>
      </c>
    </row>
    <row r="15533" customFormat="false" ht="13.8" hidden="false" customHeight="false" outlineLevel="0" collapsed="false">
      <c r="A15533" s="2" t="n">
        <v>44079</v>
      </c>
      <c r="B15533" s="1" t="s">
        <v>132</v>
      </c>
      <c r="C15533" s="1" t="s">
        <v>2055</v>
      </c>
      <c r="D15533" s="1" t="s">
        <v>6</v>
      </c>
      <c r="F15533" s="0" t="str">
        <f aca="true">IF(CELL("format", C15533)="G", TEXT(C15533,"D.M"), SUBSTITUTE(TEXT(C15533,"0.00"),".",","))</f>
        <v>52,63</v>
      </c>
      <c r="G15533" s="0" t="str">
        <f aca="true">CELL("format",C15533)</f>
        <v>F0</v>
      </c>
      <c r="H15533" s="0" t="e">
        <f aca="false">TEXT(C15533)</f>
        <v>#VALUE!</v>
      </c>
    </row>
    <row r="15534" customFormat="false" ht="13.8" hidden="false" customHeight="false" outlineLevel="0" collapsed="false">
      <c r="A15534" s="2" t="n">
        <v>44079</v>
      </c>
      <c r="B15534" s="1" t="s">
        <v>134</v>
      </c>
      <c r="C15534" s="1" t="s">
        <v>242</v>
      </c>
      <c r="D15534" s="1" t="s">
        <v>6</v>
      </c>
      <c r="F15534" s="0" t="str">
        <f aca="true">IF(CELL("format", C15534)="G", TEXT(C15534,"D.M"), SUBSTITUTE(TEXT(C15534,"0.00"),".",","))</f>
        <v>0,24</v>
      </c>
      <c r="G15534" s="0" t="str">
        <f aca="true">CELL("format",C15534)</f>
        <v>F0</v>
      </c>
      <c r="H15534" s="0" t="e">
        <f aca="false">TEXT(C15534)</f>
        <v>#VALUE!</v>
      </c>
    </row>
    <row r="15535" customFormat="false" ht="13.8" hidden="false" customHeight="false" outlineLevel="0" collapsed="false">
      <c r="A15535" s="2" t="n">
        <v>44079</v>
      </c>
      <c r="B15535" s="1" t="s">
        <v>135</v>
      </c>
      <c r="C15535" s="1" t="s">
        <v>658</v>
      </c>
      <c r="D15535" s="1" t="s">
        <v>6</v>
      </c>
      <c r="F15535" s="0" t="str">
        <f aca="true">IF(CELL("format", C15535)="G", TEXT(C15535,"D.M"), SUBSTITUTE(TEXT(C15535,"0.00"),".",","))</f>
        <v>3,24</v>
      </c>
      <c r="G15535" s="0" t="str">
        <f aca="true">CELL("format",C15535)</f>
        <v>F0</v>
      </c>
      <c r="H15535" s="0" t="e">
        <f aca="false">TEXT(C15535)</f>
        <v>#VALUE!</v>
      </c>
    </row>
    <row r="15536" customFormat="false" ht="13.8" hidden="false" customHeight="false" outlineLevel="0" collapsed="false">
      <c r="A15536" s="2" t="n">
        <v>44079</v>
      </c>
      <c r="B15536" s="1" t="s">
        <v>136</v>
      </c>
      <c r="C15536" s="1" t="s">
        <v>312</v>
      </c>
      <c r="D15536" s="1" t="s">
        <v>6</v>
      </c>
      <c r="F15536" s="0" t="str">
        <f aca="true">IF(CELL("format", C15536)="G", TEXT(C15536,"D.M"), SUBSTITUTE(TEXT(C15536,"0.00"),".",","))</f>
        <v>0,11</v>
      </c>
      <c r="G15536" s="0" t="str">
        <f aca="true">CELL("format",C15536)</f>
        <v>F0</v>
      </c>
      <c r="H15536" s="0" t="e">
        <f aca="false">TEXT(C15536)</f>
        <v>#VALUE!</v>
      </c>
    </row>
    <row r="15537" customFormat="false" ht="13.8" hidden="false" customHeight="false" outlineLevel="0" collapsed="false">
      <c r="A15537" s="2" t="n">
        <v>44079</v>
      </c>
      <c r="B15537" s="1" t="s">
        <v>138</v>
      </c>
      <c r="C15537" s="1" t="s">
        <v>446</v>
      </c>
      <c r="D15537" s="1" t="s">
        <v>6</v>
      </c>
      <c r="F15537" s="0" t="str">
        <f aca="true">IF(CELL("format", C15537)="G", TEXT(C15537,"D.M"), SUBSTITUTE(TEXT(C15537,"0.00"),".",","))</f>
        <v>0,26</v>
      </c>
      <c r="G15537" s="0" t="str">
        <f aca="true">CELL("format",C15537)</f>
        <v>F0</v>
      </c>
      <c r="H15537" s="0" t="e">
        <f aca="false">TEXT(C15537)</f>
        <v>#VALUE!</v>
      </c>
    </row>
    <row r="15538" customFormat="false" ht="13.8" hidden="false" customHeight="false" outlineLevel="0" collapsed="false">
      <c r="A15538" s="2" t="n">
        <v>44079</v>
      </c>
      <c r="B15538" s="1" t="s">
        <v>139</v>
      </c>
      <c r="C15538" s="1" t="s">
        <v>1018</v>
      </c>
      <c r="D15538" s="1" t="s">
        <v>6</v>
      </c>
      <c r="F15538" s="0" t="str">
        <f aca="true">IF(CELL("format", C15538)="G", TEXT(C15538,"D.M"), SUBSTITUTE(TEXT(C15538,"0.00"),".",","))</f>
        <v>8,25</v>
      </c>
      <c r="G15538" s="0" t="str">
        <f aca="true">CELL("format",C15538)</f>
        <v>F0</v>
      </c>
      <c r="H15538" s="0" t="e">
        <f aca="false">TEXT(C15538)</f>
        <v>#VALUE!</v>
      </c>
    </row>
    <row r="15539" customFormat="false" ht="13.8" hidden="false" customHeight="false" outlineLevel="0" collapsed="false">
      <c r="A15539" s="2" t="n">
        <v>44079</v>
      </c>
      <c r="B15539" s="1" t="s">
        <v>141</v>
      </c>
      <c r="C15539" s="1" t="s">
        <v>137</v>
      </c>
      <c r="D15539" s="1" t="s">
        <v>6</v>
      </c>
      <c r="F15539" s="0" t="str">
        <f aca="true">IF(CELL("format", C15539)="G", TEXT(C15539,"D.M"), SUBSTITUTE(TEXT(C15539,"0.00"),".",","))</f>
        <v>0,39</v>
      </c>
      <c r="G15539" s="0" t="str">
        <f aca="true">CELL("format",C15539)</f>
        <v>F0</v>
      </c>
      <c r="H15539" s="0" t="e">
        <f aca="false">TEXT(C15539)</f>
        <v>#VALUE!</v>
      </c>
    </row>
    <row r="15540" customFormat="false" ht="13.8" hidden="false" customHeight="false" outlineLevel="0" collapsed="false">
      <c r="A15540" s="2" t="n">
        <v>44079</v>
      </c>
      <c r="B15540" s="1" t="s">
        <v>143</v>
      </c>
      <c r="C15540" s="1" t="s">
        <v>242</v>
      </c>
      <c r="D15540" s="1" t="s">
        <v>6</v>
      </c>
      <c r="F15540" s="0" t="str">
        <f aca="true">IF(CELL("format", C15540)="G", TEXT(C15540,"D.M"), SUBSTITUTE(TEXT(C15540,"0.00"),".",","))</f>
        <v>0,24</v>
      </c>
      <c r="G15540" s="0" t="str">
        <f aca="true">CELL("format",C15540)</f>
        <v>F0</v>
      </c>
      <c r="H15540" s="0" t="e">
        <f aca="false">TEXT(C15540)</f>
        <v>#VALUE!</v>
      </c>
    </row>
    <row r="15541" customFormat="false" ht="13.8" hidden="false" customHeight="false" outlineLevel="0" collapsed="false">
      <c r="A15541" s="2" t="n">
        <v>44079</v>
      </c>
      <c r="B15541" s="1" t="s">
        <v>145</v>
      </c>
      <c r="C15541" s="1" t="s">
        <v>396</v>
      </c>
      <c r="D15541" s="1" t="s">
        <v>6</v>
      </c>
      <c r="F15541" s="0" t="str">
        <f aca="true">IF(CELL("format", C15541)="G", TEXT(C15541,"D.M"), SUBSTITUTE(TEXT(C15541,"0.00"),".",","))</f>
        <v>0,52</v>
      </c>
      <c r="G15541" s="0" t="str">
        <f aca="true">CELL("format",C15541)</f>
        <v>F0</v>
      </c>
      <c r="H15541" s="0" t="e">
        <f aca="false">TEXT(C15541)</f>
        <v>#VALUE!</v>
      </c>
    </row>
    <row r="15542" customFormat="false" ht="13.8" hidden="false" customHeight="false" outlineLevel="0" collapsed="false">
      <c r="A15542" s="2" t="n">
        <v>44079</v>
      </c>
      <c r="B15542" s="1" t="s">
        <v>147</v>
      </c>
      <c r="C15542" s="1" t="s">
        <v>193</v>
      </c>
      <c r="D15542" s="1" t="s">
        <v>6</v>
      </c>
      <c r="F15542" s="0" t="str">
        <f aca="true">IF(CELL("format", C15542)="G", TEXT(C15542,"D.M"), SUBSTITUTE(TEXT(C15542,"0.00"),".",","))</f>
        <v>0,51</v>
      </c>
      <c r="G15542" s="0" t="str">
        <f aca="true">CELL("format",C15542)</f>
        <v>F0</v>
      </c>
      <c r="H15542" s="0" t="e">
        <f aca="false">TEXT(C15542)</f>
        <v>#VALUE!</v>
      </c>
    </row>
    <row r="15543" customFormat="false" ht="13.8" hidden="false" customHeight="false" outlineLevel="0" collapsed="false">
      <c r="A15543" s="2" t="n">
        <v>44079</v>
      </c>
      <c r="B15543" s="1" t="s">
        <v>149</v>
      </c>
      <c r="C15543" s="1" t="s">
        <v>372</v>
      </c>
      <c r="D15543" s="1" t="s">
        <v>6</v>
      </c>
      <c r="F15543" s="0" t="str">
        <f aca="true">IF(CELL("format", C15543)="G", TEXT(C15543,"D.M"), SUBSTITUTE(TEXT(C15543,"0.00"),".",","))</f>
        <v>0,30</v>
      </c>
      <c r="G15543" s="0" t="str">
        <f aca="true">CELL("format",C15543)</f>
        <v>F0</v>
      </c>
      <c r="H15543" s="0" t="e">
        <f aca="false">TEXT(C15543)</f>
        <v>#VALUE!</v>
      </c>
    </row>
    <row r="15544" customFormat="false" ht="13.8" hidden="false" customHeight="false" outlineLevel="0" collapsed="false">
      <c r="A15544" s="2" t="n">
        <v>44079</v>
      </c>
      <c r="B15544" s="1" t="s">
        <v>151</v>
      </c>
      <c r="C15544" s="1" t="s">
        <v>144</v>
      </c>
      <c r="D15544" s="1" t="s">
        <v>6</v>
      </c>
      <c r="F15544" s="0" t="str">
        <f aca="true">IF(CELL("format", C15544)="G", TEXT(C15544,"D.M"), SUBSTITUTE(TEXT(C15544,"0.00"),".",","))</f>
        <v>0,21</v>
      </c>
      <c r="G15544" s="0" t="str">
        <f aca="true">CELL("format",C15544)</f>
        <v>F0</v>
      </c>
      <c r="H15544" s="0" t="e">
        <f aca="false">TEXT(C15544)</f>
        <v>#VALUE!</v>
      </c>
    </row>
    <row r="15545" customFormat="false" ht="13.8" hidden="false" customHeight="false" outlineLevel="0" collapsed="false">
      <c r="A15545" s="2" t="n">
        <v>44079</v>
      </c>
      <c r="B15545" s="1" t="s">
        <v>153</v>
      </c>
      <c r="C15545" s="1" t="s">
        <v>3332</v>
      </c>
      <c r="D15545" s="1" t="s">
        <v>6</v>
      </c>
      <c r="F15545" s="0" t="str">
        <f aca="true">IF(CELL("format", C15545)="G", TEXT(C15545,"D.M"), SUBSTITUTE(TEXT(C15545,"0.00"),".",","))</f>
        <v>9,39</v>
      </c>
      <c r="G15545" s="0" t="str">
        <f aca="true">CELL("format",C15545)</f>
        <v>F0</v>
      </c>
      <c r="H15545" s="0" t="e">
        <f aca="false">TEXT(C15545)</f>
        <v>#VALUE!</v>
      </c>
    </row>
    <row r="15546" customFormat="false" ht="13.8" hidden="false" customHeight="false" outlineLevel="0" collapsed="false">
      <c r="A15546" s="2" t="n">
        <v>44079</v>
      </c>
      <c r="B15546" s="1" t="s">
        <v>154</v>
      </c>
      <c r="C15546" s="1" t="s">
        <v>549</v>
      </c>
      <c r="D15546" s="1" t="s">
        <v>6</v>
      </c>
      <c r="F15546" s="0" t="str">
        <f aca="true">IF(CELL("format", C15546)="G", TEXT(C15546,"D.M"), SUBSTITUTE(TEXT(C15546,"0.00"),".",","))</f>
        <v>0,88</v>
      </c>
      <c r="G15546" s="0" t="str">
        <f aca="true">CELL("format",C15546)</f>
        <v>F0</v>
      </c>
      <c r="H15546" s="0" t="e">
        <f aca="false">TEXT(C15546)</f>
        <v>#VALUE!</v>
      </c>
    </row>
    <row r="15547" customFormat="false" ht="13.8" hidden="false" customHeight="false" outlineLevel="0" collapsed="false">
      <c r="A15547" s="2" t="n">
        <v>44079</v>
      </c>
      <c r="B15547" s="1" t="s">
        <v>156</v>
      </c>
      <c r="C15547" s="1" t="s">
        <v>409</v>
      </c>
      <c r="D15547" s="1" t="s">
        <v>6</v>
      </c>
      <c r="F15547" s="0" t="str">
        <f aca="true">IF(CELL("format", C15547)="G", TEXT(C15547,"D.M"), SUBSTITUTE(TEXT(C15547,"0.00"),".",","))</f>
        <v>1,87</v>
      </c>
      <c r="G15547" s="0" t="str">
        <f aca="true">CELL("format",C15547)</f>
        <v>F0</v>
      </c>
      <c r="H15547" s="0" t="e">
        <f aca="false">TEXT(C15547)</f>
        <v>#VALUE!</v>
      </c>
    </row>
    <row r="15548" customFormat="false" ht="13.8" hidden="false" customHeight="false" outlineLevel="0" collapsed="false">
      <c r="A15548" s="2" t="n">
        <v>44079</v>
      </c>
      <c r="B15548" s="1" t="s">
        <v>158</v>
      </c>
      <c r="C15548" s="1" t="s">
        <v>117</v>
      </c>
      <c r="D15548" s="1" t="s">
        <v>6</v>
      </c>
      <c r="F15548" s="0" t="str">
        <f aca="true">IF(CELL("format", C15548)="G", TEXT(C15548,"D.M"), SUBSTITUTE(TEXT(C15548,"0.00"),".",","))</f>
        <v>0,02</v>
      </c>
      <c r="G15548" s="0" t="str">
        <f aca="true">CELL("format",C15548)</f>
        <v>F0</v>
      </c>
      <c r="H15548" s="0" t="e">
        <f aca="false">TEXT(C15548)</f>
        <v>#VALUE!</v>
      </c>
    </row>
    <row r="15549" customFormat="false" ht="13.8" hidden="false" customHeight="false" outlineLevel="0" collapsed="false">
      <c r="A15549" s="2" t="n">
        <v>44079</v>
      </c>
      <c r="B15549" s="1" t="s">
        <v>159</v>
      </c>
      <c r="C15549" s="1" t="s">
        <v>464</v>
      </c>
      <c r="D15549" s="1" t="s">
        <v>6</v>
      </c>
      <c r="F15549" s="0" t="str">
        <f aca="true">IF(CELL("format", C15549)="G", TEXT(C15549,"D.M"), SUBSTITUTE(TEXT(C15549,"0.00"),".",","))</f>
        <v>0,41</v>
      </c>
      <c r="G15549" s="0" t="str">
        <f aca="true">CELL("format",C15549)</f>
        <v>F0</v>
      </c>
      <c r="H15549" s="0" t="e">
        <f aca="false">TEXT(C15549)</f>
        <v>#VALUE!</v>
      </c>
    </row>
    <row r="15550" customFormat="false" ht="13.8" hidden="false" customHeight="false" outlineLevel="0" collapsed="false">
      <c r="A15550" s="2" t="n">
        <v>44079</v>
      </c>
      <c r="B15550" s="1" t="s">
        <v>161</v>
      </c>
      <c r="C15550" s="1" t="s">
        <v>3333</v>
      </c>
      <c r="D15550" s="1" t="s">
        <v>6</v>
      </c>
      <c r="F15550" s="0" t="str">
        <f aca="true">IF(CELL("format", C15550)="G", TEXT(C15550,"D.M"), SUBSTITUTE(TEXT(C15550,"0.00"),".",","))</f>
        <v>23,98</v>
      </c>
      <c r="G15550" s="0" t="str">
        <f aca="true">CELL("format",C15550)</f>
        <v>F0</v>
      </c>
      <c r="H15550" s="0" t="e">
        <f aca="false">TEXT(C15550)</f>
        <v>#VALUE!</v>
      </c>
    </row>
    <row r="15551" customFormat="false" ht="13.8" hidden="false" customHeight="false" outlineLevel="0" collapsed="false">
      <c r="A15551" s="2" t="n">
        <v>44079</v>
      </c>
      <c r="B15551" s="1" t="s">
        <v>163</v>
      </c>
      <c r="C15551" s="1" t="s">
        <v>869</v>
      </c>
      <c r="D15551" s="1" t="s">
        <v>6</v>
      </c>
      <c r="F15551" s="0" t="str">
        <f aca="true">IF(CELL("format", C15551)="G", TEXT(C15551,"D.M"), SUBSTITUTE(TEXT(C15551,"0.00"),".",","))</f>
        <v>3,37</v>
      </c>
      <c r="G15551" s="0" t="str">
        <f aca="true">CELL("format",C15551)</f>
        <v>F0</v>
      </c>
      <c r="H15551" s="0" t="e">
        <f aca="false">TEXT(C15551)</f>
        <v>#VALUE!</v>
      </c>
    </row>
    <row r="15552" customFormat="false" ht="13.8" hidden="false" customHeight="false" outlineLevel="0" collapsed="false">
      <c r="A15552" s="2" t="n">
        <v>44079</v>
      </c>
      <c r="B15552" s="1" t="s">
        <v>165</v>
      </c>
      <c r="C15552" s="1" t="s">
        <v>1186</v>
      </c>
      <c r="D15552" s="1" t="s">
        <v>6</v>
      </c>
      <c r="F15552" s="0" t="str">
        <f aca="true">IF(CELL("format", C15552)="G", TEXT(C15552,"D.M"), SUBSTITUTE(TEXT(C15552,"0.00"),".",","))</f>
        <v>5,96</v>
      </c>
      <c r="G15552" s="0" t="str">
        <f aca="true">CELL("format",C15552)</f>
        <v>F0</v>
      </c>
      <c r="H15552" s="0" t="e">
        <f aca="false">TEXT(C15552)</f>
        <v>#VALUE!</v>
      </c>
    </row>
    <row r="15553" customFormat="false" ht="13.8" hidden="false" customHeight="false" outlineLevel="0" collapsed="false">
      <c r="A15553" s="2" t="n">
        <v>44079</v>
      </c>
      <c r="B15553" s="1" t="s">
        <v>166</v>
      </c>
      <c r="C15553" s="3" t="n">
        <v>44621</v>
      </c>
      <c r="D15553" s="1" t="s">
        <v>6</v>
      </c>
      <c r="F15553" s="0" t="str">
        <f aca="true">IF(CELL("format", C15553)="G", TEXT(C15553,"D.M"), SUBSTITUTE(TEXT(C15553,"0.00"),".",","))</f>
        <v>1.3</v>
      </c>
      <c r="G15553" s="0" t="str">
        <f aca="true">CELL("format",C15553)</f>
        <v>G</v>
      </c>
      <c r="H15553" s="0" t="e">
        <f aca="false">TEXT(C15553)</f>
        <v>#VALUE!</v>
      </c>
    </row>
    <row r="15554" customFormat="false" ht="13.8" hidden="false" customHeight="false" outlineLevel="0" collapsed="false">
      <c r="A15554" s="2" t="n">
        <v>44079</v>
      </c>
      <c r="B15554" s="1" t="s">
        <v>168</v>
      </c>
      <c r="C15554" s="4" t="n">
        <v>44660</v>
      </c>
      <c r="D15554" s="1" t="s">
        <v>6</v>
      </c>
      <c r="F15554" s="0" t="str">
        <f aca="true">IF(CELL("format", C15554)="G", TEXT(C15554,"D.M"), SUBSTITUTE(TEXT(C15554,"0.00"),".",","))</f>
        <v>9.4</v>
      </c>
      <c r="G15554" s="0" t="str">
        <f aca="true">CELL("format",C15554)</f>
        <v>G</v>
      </c>
      <c r="H15554" s="0" t="e">
        <f aca="false">TEXT(C15554)</f>
        <v>#VALUE!</v>
      </c>
    </row>
    <row r="15555" customFormat="false" ht="13.8" hidden="false" customHeight="false" outlineLevel="0" collapsed="false">
      <c r="A15555" s="2" t="n">
        <v>44079</v>
      </c>
      <c r="B15555" s="1" t="s">
        <v>170</v>
      </c>
      <c r="C15555" s="1" t="s">
        <v>3207</v>
      </c>
      <c r="D15555" s="1" t="s">
        <v>6</v>
      </c>
      <c r="F15555" s="0" t="str">
        <f aca="true">IF(CELL("format", C15555)="G", TEXT(C15555,"D.M"), SUBSTITUTE(TEXT(C15555,"0.00"),".",","))</f>
        <v>6,71</v>
      </c>
      <c r="G15555" s="0" t="str">
        <f aca="true">CELL("format",C15555)</f>
        <v>F0</v>
      </c>
      <c r="H15555" s="0" t="e">
        <f aca="false">TEXT(C15555)</f>
        <v>#VALUE!</v>
      </c>
    </row>
    <row r="15556" customFormat="false" ht="13.8" hidden="false" customHeight="false" outlineLevel="0" collapsed="false">
      <c r="A15556" s="2" t="n">
        <v>44079</v>
      </c>
      <c r="B15556" s="1" t="s">
        <v>171</v>
      </c>
      <c r="C15556" s="1" t="s">
        <v>878</v>
      </c>
      <c r="D15556" s="1" t="s">
        <v>6</v>
      </c>
      <c r="F15556" s="0" t="str">
        <f aca="true">IF(CELL("format", C15556)="G", TEXT(C15556,"D.M"), SUBSTITUTE(TEXT(C15556,"0.00"),".",","))</f>
        <v>5,61</v>
      </c>
      <c r="G15556" s="0" t="str">
        <f aca="true">CELL("format",C15556)</f>
        <v>F0</v>
      </c>
      <c r="H15556" s="0" t="e">
        <f aca="false">TEXT(C15556)</f>
        <v>#VALUE!</v>
      </c>
    </row>
    <row r="15557" customFormat="false" ht="13.8" hidden="false" customHeight="false" outlineLevel="0" collapsed="false">
      <c r="A15557" s="2" t="n">
        <v>44079</v>
      </c>
      <c r="B15557" s="1" t="s">
        <v>173</v>
      </c>
      <c r="C15557" s="1" t="s">
        <v>1912</v>
      </c>
      <c r="D15557" s="1" t="s">
        <v>6</v>
      </c>
      <c r="F15557" s="0" t="str">
        <f aca="true">IF(CELL("format", C15557)="G", TEXT(C15557,"D.M"), SUBSTITUTE(TEXT(C15557,"0.00"),".",","))</f>
        <v>14,59</v>
      </c>
      <c r="G15557" s="0" t="str">
        <f aca="true">CELL("format",C15557)</f>
        <v>F0</v>
      </c>
      <c r="H15557" s="0" t="e">
        <f aca="false">TEXT(C15557)</f>
        <v>#VALUE!</v>
      </c>
    </row>
    <row r="15558" customFormat="false" ht="13.8" hidden="false" customHeight="false" outlineLevel="0" collapsed="false">
      <c r="A15558" s="2" t="n">
        <v>44079</v>
      </c>
      <c r="B15558" s="1" t="s">
        <v>174</v>
      </c>
      <c r="C15558" s="1" t="s">
        <v>76</v>
      </c>
      <c r="D15558" s="1" t="s">
        <v>6</v>
      </c>
      <c r="F15558" s="0" t="str">
        <f aca="true">IF(CELL("format", C15558)="G", TEXT(C15558,"D.M"), SUBSTITUTE(TEXT(C15558,"0.00"),".",","))</f>
        <v>0,29</v>
      </c>
      <c r="G15558" s="0" t="str">
        <f aca="true">CELL("format",C15558)</f>
        <v>F0</v>
      </c>
      <c r="H15558" s="0" t="e">
        <f aca="false">TEXT(C15558)</f>
        <v>#VALUE!</v>
      </c>
    </row>
    <row r="15559" customFormat="false" ht="13.8" hidden="false" customHeight="false" outlineLevel="0" collapsed="false">
      <c r="A15559" s="2" t="n">
        <v>44079</v>
      </c>
      <c r="B15559" s="1" t="s">
        <v>175</v>
      </c>
      <c r="C15559" s="1" t="s">
        <v>591</v>
      </c>
      <c r="D15559" s="1" t="s">
        <v>6</v>
      </c>
      <c r="F15559" s="0" t="str">
        <f aca="true">IF(CELL("format", C15559)="G", TEXT(C15559,"D.M"), SUBSTITUTE(TEXT(C15559,"0.00"),".",","))</f>
        <v>8,71</v>
      </c>
      <c r="G15559" s="0" t="str">
        <f aca="true">CELL("format",C15559)</f>
        <v>F0</v>
      </c>
      <c r="H15559" s="0" t="e">
        <f aca="false">TEXT(C15559)</f>
        <v>#VALUE!</v>
      </c>
    </row>
    <row r="15560" customFormat="false" ht="13.8" hidden="false" customHeight="false" outlineLevel="0" collapsed="false">
      <c r="A15560" s="2" t="n">
        <v>44079</v>
      </c>
      <c r="B15560" s="1" t="s">
        <v>179</v>
      </c>
      <c r="C15560" s="1" t="s">
        <v>82</v>
      </c>
      <c r="D15560" s="1" t="s">
        <v>6</v>
      </c>
      <c r="F15560" s="0" t="str">
        <f aca="true">IF(CELL("format", C15560)="G", TEXT(C15560,"D.M"), SUBSTITUTE(TEXT(C15560,"0.00"),".",","))</f>
        <v>0,03</v>
      </c>
      <c r="G15560" s="0" t="str">
        <f aca="true">CELL("format",C15560)</f>
        <v>F0</v>
      </c>
      <c r="H15560" s="0" t="e">
        <f aca="false">TEXT(C15560)</f>
        <v>#VALUE!</v>
      </c>
    </row>
    <row r="15561" customFormat="false" ht="13.8" hidden="false" customHeight="false" outlineLevel="0" collapsed="false">
      <c r="A15561" s="2" t="n">
        <v>44079</v>
      </c>
      <c r="B15561" s="1" t="s">
        <v>180</v>
      </c>
      <c r="C15561" s="1" t="s">
        <v>1329</v>
      </c>
      <c r="D15561" s="1" t="s">
        <v>6</v>
      </c>
      <c r="F15561" s="0" t="str">
        <f aca="true">IF(CELL("format", C15561)="G", TEXT(C15561,"D.M"), SUBSTITUTE(TEXT(C15561,"0.00"),".",","))</f>
        <v>2,21</v>
      </c>
      <c r="G15561" s="0" t="str">
        <f aca="true">CELL("format",C15561)</f>
        <v>F0</v>
      </c>
      <c r="H15561" s="0" t="e">
        <f aca="false">TEXT(C15561)</f>
        <v>#VALUE!</v>
      </c>
    </row>
    <row r="15562" customFormat="false" ht="13.8" hidden="false" customHeight="false" outlineLevel="0" collapsed="false">
      <c r="A15562" s="2" t="n">
        <v>44079</v>
      </c>
      <c r="B15562" s="1" t="s">
        <v>181</v>
      </c>
      <c r="C15562" s="1" t="s">
        <v>3334</v>
      </c>
      <c r="D15562" s="1" t="s">
        <v>6</v>
      </c>
      <c r="F15562" s="0" t="str">
        <f aca="true">IF(CELL("format", C15562)="G", TEXT(C15562,"D.M"), SUBSTITUTE(TEXT(C15562,"0.00"),".",","))</f>
        <v>20,89</v>
      </c>
      <c r="G15562" s="0" t="str">
        <f aca="true">CELL("format",C15562)</f>
        <v>F0</v>
      </c>
      <c r="H15562" s="0" t="e">
        <f aca="false">TEXT(C15562)</f>
        <v>#VALUE!</v>
      </c>
    </row>
    <row r="15563" customFormat="false" ht="13.8" hidden="false" customHeight="false" outlineLevel="0" collapsed="false">
      <c r="A15563" s="2" t="n">
        <v>44079</v>
      </c>
      <c r="B15563" s="1" t="s">
        <v>183</v>
      </c>
      <c r="C15563" s="1" t="s">
        <v>128</v>
      </c>
      <c r="D15563" s="1" t="s">
        <v>6</v>
      </c>
      <c r="F15563" s="0" t="str">
        <f aca="true">IF(CELL("format", C15563)="G", TEXT(C15563,"D.M"), SUBSTITUTE(TEXT(C15563,"0.00"),".",","))</f>
        <v>0,38</v>
      </c>
      <c r="G15563" s="0" t="str">
        <f aca="true">CELL("format",C15563)</f>
        <v>F0</v>
      </c>
      <c r="H15563" s="0" t="e">
        <f aca="false">TEXT(C15563)</f>
        <v>#VALUE!</v>
      </c>
    </row>
    <row r="15564" customFormat="false" ht="13.8" hidden="false" customHeight="false" outlineLevel="0" collapsed="false">
      <c r="A15564" s="2" t="n">
        <v>44079</v>
      </c>
      <c r="B15564" s="1" t="s">
        <v>185</v>
      </c>
      <c r="C15564" s="1" t="s">
        <v>456</v>
      </c>
      <c r="D15564" s="1" t="s">
        <v>6</v>
      </c>
      <c r="F15564" s="0" t="str">
        <f aca="true">IF(CELL("format", C15564)="G", TEXT(C15564,"D.M"), SUBSTITUTE(TEXT(C15564,"0.00"),".",","))</f>
        <v>2,18</v>
      </c>
      <c r="G15564" s="0" t="str">
        <f aca="true">CELL("format",C15564)</f>
        <v>F0</v>
      </c>
      <c r="H15564" s="0" t="e">
        <f aca="false">TEXT(C15564)</f>
        <v>#VALUE!</v>
      </c>
    </row>
    <row r="15565" customFormat="false" ht="13.8" hidden="false" customHeight="false" outlineLevel="0" collapsed="false">
      <c r="A15565" s="2" t="n">
        <v>44079</v>
      </c>
      <c r="B15565" s="1" t="s">
        <v>187</v>
      </c>
      <c r="C15565" s="1" t="s">
        <v>1161</v>
      </c>
      <c r="D15565" s="1" t="s">
        <v>6</v>
      </c>
      <c r="F15565" s="0" t="str">
        <f aca="true">IF(CELL("format", C15565)="G", TEXT(C15565,"D.M"), SUBSTITUTE(TEXT(C15565,"0.00"),".",","))</f>
        <v>4,91</v>
      </c>
      <c r="G15565" s="0" t="str">
        <f aca="true">CELL("format",C15565)</f>
        <v>F0</v>
      </c>
      <c r="H15565" s="0" t="e">
        <f aca="false">TEXT(C15565)</f>
        <v>#VALUE!</v>
      </c>
    </row>
    <row r="15566" customFormat="false" ht="13.8" hidden="false" customHeight="false" outlineLevel="0" collapsed="false">
      <c r="A15566" s="2" t="n">
        <v>44079</v>
      </c>
      <c r="B15566" s="1" t="s">
        <v>189</v>
      </c>
      <c r="C15566" s="3" t="n">
        <v>44615</v>
      </c>
      <c r="D15566" s="1" t="s">
        <v>6</v>
      </c>
      <c r="F15566" s="0" t="str">
        <f aca="true">IF(CELL("format", C15566)="G", TEXT(C15566,"D.M"), SUBSTITUTE(TEXT(C15566,"0.00"),".",","))</f>
        <v>23.2</v>
      </c>
      <c r="G15566" s="0" t="str">
        <f aca="true">CELL("format",C15566)</f>
        <v>G</v>
      </c>
      <c r="H15566" s="0" t="e">
        <f aca="false">TEXT(C15566)</f>
        <v>#VALUE!</v>
      </c>
    </row>
    <row r="15567" customFormat="false" ht="13.8" hidden="false" customHeight="false" outlineLevel="0" collapsed="false">
      <c r="A15567" s="2" t="n">
        <v>44079</v>
      </c>
      <c r="B15567" s="1" t="s">
        <v>190</v>
      </c>
      <c r="C15567" s="1" t="s">
        <v>1358</v>
      </c>
      <c r="D15567" s="1" t="s">
        <v>6</v>
      </c>
      <c r="F15567" s="0" t="str">
        <f aca="true">IF(CELL("format", C15567)="G", TEXT(C15567,"D.M"), SUBSTITUTE(TEXT(C15567,"0.00"),".",","))</f>
        <v>8,45</v>
      </c>
      <c r="G15567" s="0" t="str">
        <f aca="true">CELL("format",C15567)</f>
        <v>F0</v>
      </c>
      <c r="H15567" s="0" t="e">
        <f aca="false">TEXT(C15567)</f>
        <v>#VALUE!</v>
      </c>
    </row>
    <row r="15568" customFormat="false" ht="13.8" hidden="false" customHeight="false" outlineLevel="0" collapsed="false">
      <c r="A15568" s="2" t="n">
        <v>44079</v>
      </c>
      <c r="B15568" s="1" t="s">
        <v>192</v>
      </c>
      <c r="C15568" s="1" t="s">
        <v>146</v>
      </c>
      <c r="D15568" s="1" t="s">
        <v>6</v>
      </c>
      <c r="F15568" s="0" t="str">
        <f aca="true">IF(CELL("format", C15568)="G", TEXT(C15568,"D.M"), SUBSTITUTE(TEXT(C15568,"0.00"),".",","))</f>
        <v>0,49</v>
      </c>
      <c r="G15568" s="0" t="str">
        <f aca="true">CELL("format",C15568)</f>
        <v>F0</v>
      </c>
      <c r="H15568" s="0" t="e">
        <f aca="false">TEXT(C15568)</f>
        <v>#VALUE!</v>
      </c>
    </row>
    <row r="15569" customFormat="false" ht="13.8" hidden="false" customHeight="false" outlineLevel="0" collapsed="false">
      <c r="A15569" s="2" t="n">
        <v>44079</v>
      </c>
      <c r="B15569" s="1" t="s">
        <v>194</v>
      </c>
      <c r="C15569" s="1" t="s">
        <v>477</v>
      </c>
      <c r="D15569" s="1" t="s">
        <v>6</v>
      </c>
      <c r="F15569" s="0" t="str">
        <f aca="true">IF(CELL("format", C15569)="G", TEXT(C15569,"D.M"), SUBSTITUTE(TEXT(C15569,"0.00"),".",","))</f>
        <v>0,57</v>
      </c>
      <c r="G15569" s="0" t="str">
        <f aca="true">CELL("format",C15569)</f>
        <v>F0</v>
      </c>
      <c r="H15569" s="0" t="e">
        <f aca="false">TEXT(C15569)</f>
        <v>#VALUE!</v>
      </c>
    </row>
    <row r="15570" customFormat="false" ht="13.8" hidden="false" customHeight="false" outlineLevel="0" collapsed="false">
      <c r="A15570" s="2" t="n">
        <v>44079</v>
      </c>
      <c r="B15570" s="1" t="s">
        <v>195</v>
      </c>
      <c r="C15570" s="1" t="s">
        <v>117</v>
      </c>
      <c r="D15570" s="1" t="s">
        <v>6</v>
      </c>
      <c r="F15570" s="0" t="str">
        <f aca="true">IF(CELL("format", C15570)="G", TEXT(C15570,"D.M"), SUBSTITUTE(TEXT(C15570,"0.00"),".",","))</f>
        <v>0,02</v>
      </c>
      <c r="G15570" s="0" t="str">
        <f aca="true">CELL("format",C15570)</f>
        <v>F0</v>
      </c>
      <c r="H15570" s="0" t="e">
        <f aca="false">TEXT(C15570)</f>
        <v>#VALUE!</v>
      </c>
    </row>
    <row r="15571" customFormat="false" ht="13.8" hidden="false" customHeight="false" outlineLevel="0" collapsed="false">
      <c r="A15571" s="2" t="n">
        <v>44079</v>
      </c>
      <c r="B15571" s="1" t="s">
        <v>196</v>
      </c>
      <c r="C15571" s="1" t="s">
        <v>117</v>
      </c>
      <c r="D15571" s="1" t="s">
        <v>6</v>
      </c>
      <c r="F15571" s="0" t="str">
        <f aca="true">IF(CELL("format", C15571)="G", TEXT(C15571,"D.M"), SUBSTITUTE(TEXT(C15571,"0.00"),".",","))</f>
        <v>0,02</v>
      </c>
      <c r="G15571" s="0" t="str">
        <f aca="true">CELL("format",C15571)</f>
        <v>F0</v>
      </c>
      <c r="H15571" s="0" t="e">
        <f aca="false">TEXT(C15571)</f>
        <v>#VALUE!</v>
      </c>
    </row>
    <row r="15572" customFormat="false" ht="13.8" hidden="false" customHeight="false" outlineLevel="0" collapsed="false">
      <c r="A15572" s="2" t="n">
        <v>44079</v>
      </c>
      <c r="B15572" s="1" t="s">
        <v>197</v>
      </c>
      <c r="C15572" s="1" t="s">
        <v>781</v>
      </c>
      <c r="D15572" s="1" t="s">
        <v>6</v>
      </c>
      <c r="F15572" s="0" t="str">
        <f aca="true">IF(CELL("format", C15572)="G", TEXT(C15572,"D.M"), SUBSTITUTE(TEXT(C15572,"0.00"),".",","))</f>
        <v>0,72</v>
      </c>
      <c r="G15572" s="0" t="str">
        <f aca="true">CELL("format",C15572)</f>
        <v>F0</v>
      </c>
      <c r="H15572" s="0" t="e">
        <f aca="false">TEXT(C15572)</f>
        <v>#VALUE!</v>
      </c>
    </row>
    <row r="15573" customFormat="false" ht="13.8" hidden="false" customHeight="false" outlineLevel="0" collapsed="false">
      <c r="A15573" s="2" t="n">
        <v>44079</v>
      </c>
      <c r="B15573" s="1" t="s">
        <v>199</v>
      </c>
      <c r="C15573" s="1" t="s">
        <v>1309</v>
      </c>
      <c r="D15573" s="1" t="s">
        <v>6</v>
      </c>
      <c r="F15573" s="0" t="str">
        <f aca="true">IF(CELL("format", C15573)="G", TEXT(C15573,"D.M"), SUBSTITUTE(TEXT(C15573,"0.00"),".",","))</f>
        <v>19,65</v>
      </c>
      <c r="G15573" s="0" t="str">
        <f aca="true">CELL("format",C15573)</f>
        <v>F0</v>
      </c>
      <c r="H15573" s="0" t="e">
        <f aca="false">TEXT(C15573)</f>
        <v>#VALUE!</v>
      </c>
    </row>
    <row r="15574" customFormat="false" ht="13.8" hidden="false" customHeight="false" outlineLevel="0" collapsed="false">
      <c r="A15574" s="2" t="n">
        <v>44079</v>
      </c>
      <c r="B15574" s="1" t="s">
        <v>200</v>
      </c>
      <c r="C15574" s="4" t="n">
        <v>44575</v>
      </c>
      <c r="D15574" s="1" t="s">
        <v>6</v>
      </c>
      <c r="F15574" s="0" t="str">
        <f aca="true">IF(CELL("format", C15574)="G", TEXT(C15574,"D.M"), SUBSTITUTE(TEXT(C15574,"0.00"),".",","))</f>
        <v>14.1</v>
      </c>
      <c r="G15574" s="0" t="str">
        <f aca="true">CELL("format",C15574)</f>
        <v>G</v>
      </c>
      <c r="H15574" s="0" t="e">
        <f aca="false">TEXT(C15574)</f>
        <v>#VALUE!</v>
      </c>
    </row>
    <row r="15575" customFormat="false" ht="13.8" hidden="false" customHeight="false" outlineLevel="0" collapsed="false">
      <c r="A15575" s="2" t="n">
        <v>44079</v>
      </c>
      <c r="B15575" s="1" t="s">
        <v>202</v>
      </c>
      <c r="C15575" s="1" t="s">
        <v>948</v>
      </c>
      <c r="D15575" s="1" t="s">
        <v>6</v>
      </c>
      <c r="F15575" s="0" t="str">
        <f aca="true">IF(CELL("format", C15575)="G", TEXT(C15575,"D.M"), SUBSTITUTE(TEXT(C15575,"0.00"),".",","))</f>
        <v>1,66</v>
      </c>
      <c r="G15575" s="0" t="str">
        <f aca="true">CELL("format",C15575)</f>
        <v>F0</v>
      </c>
      <c r="H15575" s="0" t="e">
        <f aca="false">TEXT(C15575)</f>
        <v>#VALUE!</v>
      </c>
    </row>
    <row r="15576" customFormat="false" ht="13.8" hidden="false" customHeight="false" outlineLevel="0" collapsed="false">
      <c r="A15576" s="2" t="n">
        <v>44079</v>
      </c>
      <c r="B15576" s="1" t="s">
        <v>204</v>
      </c>
      <c r="C15576" s="1" t="s">
        <v>1587</v>
      </c>
      <c r="D15576" s="1" t="s">
        <v>6</v>
      </c>
      <c r="F15576" s="0" t="str">
        <f aca="true">IF(CELL("format", C15576)="G", TEXT(C15576,"D.M"), SUBSTITUTE(TEXT(C15576,"0.00"),".",","))</f>
        <v>10,14</v>
      </c>
      <c r="G15576" s="0" t="str">
        <f aca="true">CELL("format",C15576)</f>
        <v>F0</v>
      </c>
      <c r="H15576" s="0" t="e">
        <f aca="false">TEXT(C15576)</f>
        <v>#VALUE!</v>
      </c>
    </row>
    <row r="15577" customFormat="false" ht="13.8" hidden="false" customHeight="false" outlineLevel="0" collapsed="false">
      <c r="A15577" s="2" t="n">
        <v>44079</v>
      </c>
      <c r="B15577" s="1" t="s">
        <v>206</v>
      </c>
      <c r="C15577" s="1" t="s">
        <v>729</v>
      </c>
      <c r="D15577" s="1" t="s">
        <v>6</v>
      </c>
      <c r="F15577" s="0" t="str">
        <f aca="true">IF(CELL("format", C15577)="G", TEXT(C15577,"D.M"), SUBSTITUTE(TEXT(C15577,"0.00"),".",","))</f>
        <v>1,31</v>
      </c>
      <c r="G15577" s="0" t="str">
        <f aca="true">CELL("format",C15577)</f>
        <v>F0</v>
      </c>
      <c r="H15577" s="0" t="e">
        <f aca="false">TEXT(C15577)</f>
        <v>#VALUE!</v>
      </c>
    </row>
    <row r="15578" customFormat="false" ht="13.8" hidden="false" customHeight="false" outlineLevel="0" collapsed="false">
      <c r="A15578" s="2" t="n">
        <v>44079</v>
      </c>
      <c r="B15578" s="1" t="s">
        <v>208</v>
      </c>
      <c r="C15578" s="1" t="s">
        <v>793</v>
      </c>
      <c r="D15578" s="1" t="s">
        <v>6</v>
      </c>
      <c r="F15578" s="0" t="str">
        <f aca="true">IF(CELL("format", C15578)="G", TEXT(C15578,"D.M"), SUBSTITUTE(TEXT(C15578,"0.00"),".",","))</f>
        <v>5,77</v>
      </c>
      <c r="G15578" s="0" t="str">
        <f aca="true">CELL("format",C15578)</f>
        <v>F0</v>
      </c>
      <c r="H15578" s="0" t="e">
        <f aca="false">TEXT(C15578)</f>
        <v>#VALUE!</v>
      </c>
    </row>
    <row r="15579" customFormat="false" ht="13.8" hidden="false" customHeight="false" outlineLevel="0" collapsed="false">
      <c r="A15579" s="2" t="n">
        <v>44079</v>
      </c>
      <c r="B15579" s="1" t="s">
        <v>210</v>
      </c>
      <c r="C15579" s="1" t="s">
        <v>224</v>
      </c>
      <c r="D15579" s="1" t="s">
        <v>6</v>
      </c>
      <c r="F15579" s="0" t="str">
        <f aca="true">IF(CELL("format", C15579)="G", TEXT(C15579,"D.M"), SUBSTITUTE(TEXT(C15579,"0.00"),".",","))</f>
        <v>0,33</v>
      </c>
      <c r="G15579" s="0" t="str">
        <f aca="true">CELL("format",C15579)</f>
        <v>F0</v>
      </c>
      <c r="H15579" s="0" t="e">
        <f aca="false">TEXT(C15579)</f>
        <v>#VALUE!</v>
      </c>
    </row>
    <row r="15580" customFormat="false" ht="13.8" hidden="false" customHeight="false" outlineLevel="0" collapsed="false">
      <c r="A15580" s="2" t="n">
        <v>44079</v>
      </c>
      <c r="B15580" s="1" t="s">
        <v>212</v>
      </c>
      <c r="C15580" s="1" t="s">
        <v>242</v>
      </c>
      <c r="D15580" s="1" t="s">
        <v>6</v>
      </c>
      <c r="F15580" s="0" t="str">
        <f aca="true">IF(CELL("format", C15580)="G", TEXT(C15580,"D.M"), SUBSTITUTE(TEXT(C15580,"0.00"),".",","))</f>
        <v>0,24</v>
      </c>
      <c r="G15580" s="0" t="str">
        <f aca="true">CELL("format",C15580)</f>
        <v>F0</v>
      </c>
      <c r="H15580" s="0" t="e">
        <f aca="false">TEXT(C15580)</f>
        <v>#VALUE!</v>
      </c>
    </row>
    <row r="15581" customFormat="false" ht="13.8" hidden="false" customHeight="false" outlineLevel="0" collapsed="false">
      <c r="A15581" s="2" t="n">
        <v>44079</v>
      </c>
      <c r="B15581" s="1" t="s">
        <v>213</v>
      </c>
      <c r="C15581" s="1" t="s">
        <v>312</v>
      </c>
      <c r="D15581" s="1" t="s">
        <v>6</v>
      </c>
      <c r="F15581" s="0" t="str">
        <f aca="true">IF(CELL("format", C15581)="G", TEXT(C15581,"D.M"), SUBSTITUTE(TEXT(C15581,"0.00"),".",","))</f>
        <v>0,11</v>
      </c>
      <c r="G15581" s="0" t="str">
        <f aca="true">CELL("format",C15581)</f>
        <v>F0</v>
      </c>
      <c r="H15581" s="0" t="e">
        <f aca="false">TEXT(C15581)</f>
        <v>#VALUE!</v>
      </c>
    </row>
    <row r="15582" customFormat="false" ht="13.8" hidden="false" customHeight="false" outlineLevel="0" collapsed="false">
      <c r="A15582" s="2" t="n">
        <v>44079</v>
      </c>
      <c r="B15582" s="1" t="s">
        <v>214</v>
      </c>
      <c r="C15582" s="1" t="s">
        <v>572</v>
      </c>
      <c r="D15582" s="1" t="s">
        <v>6</v>
      </c>
      <c r="F15582" s="0" t="str">
        <f aca="true">IF(CELL("format", C15582)="G", TEXT(C15582,"D.M"), SUBSTITUTE(TEXT(C15582,"0.00"),".",","))</f>
        <v>0,64</v>
      </c>
      <c r="G15582" s="0" t="str">
        <f aca="true">CELL("format",C15582)</f>
        <v>F0</v>
      </c>
      <c r="H15582" s="0" t="e">
        <f aca="false">TEXT(C15582)</f>
        <v>#VALUE!</v>
      </c>
    </row>
    <row r="15583" customFormat="false" ht="13.8" hidden="false" customHeight="false" outlineLevel="0" collapsed="false">
      <c r="A15583" s="2" t="n">
        <v>44079</v>
      </c>
      <c r="B15583" s="1" t="s">
        <v>216</v>
      </c>
      <c r="C15583" s="1" t="s">
        <v>144</v>
      </c>
      <c r="D15583" s="1" t="s">
        <v>6</v>
      </c>
      <c r="F15583" s="0" t="str">
        <f aca="true">IF(CELL("format", C15583)="G", TEXT(C15583,"D.M"), SUBSTITUTE(TEXT(C15583,"0.00"),".",","))</f>
        <v>0,21</v>
      </c>
      <c r="G15583" s="0" t="str">
        <f aca="true">CELL("format",C15583)</f>
        <v>F0</v>
      </c>
      <c r="H15583" s="0" t="e">
        <f aca="false">TEXT(C15583)</f>
        <v>#VALUE!</v>
      </c>
    </row>
    <row r="15584" customFormat="false" ht="13.8" hidden="false" customHeight="false" outlineLevel="0" collapsed="false">
      <c r="A15584" s="2" t="n">
        <v>44079</v>
      </c>
      <c r="B15584" s="1" t="s">
        <v>217</v>
      </c>
      <c r="C15584" s="4" t="n">
        <v>44746</v>
      </c>
      <c r="D15584" s="1" t="s">
        <v>6</v>
      </c>
      <c r="F15584" s="0" t="str">
        <f aca="true">IF(CELL("format", C15584)="G", TEXT(C15584,"D.M"), SUBSTITUTE(TEXT(C15584,"0.00"),".",","))</f>
        <v>4.7</v>
      </c>
      <c r="G15584" s="0" t="str">
        <f aca="true">CELL("format",C15584)</f>
        <v>G</v>
      </c>
      <c r="H15584" s="0" t="e">
        <f aca="false">TEXT(C15584)</f>
        <v>#VALUE!</v>
      </c>
    </row>
    <row r="15585" customFormat="false" ht="13.8" hidden="false" customHeight="false" outlineLevel="0" collapsed="false">
      <c r="A15585" s="2" t="n">
        <v>44079</v>
      </c>
      <c r="B15585" s="1" t="s">
        <v>218</v>
      </c>
      <c r="C15585" s="1" t="s">
        <v>508</v>
      </c>
      <c r="D15585" s="1" t="s">
        <v>6</v>
      </c>
      <c r="F15585" s="0" t="str">
        <f aca="true">IF(CELL("format", C15585)="G", TEXT(C15585,"D.M"), SUBSTITUTE(TEXT(C15585,"0.00"),".",","))</f>
        <v>2,17</v>
      </c>
      <c r="G15585" s="0" t="str">
        <f aca="true">CELL("format",C15585)</f>
        <v>F0</v>
      </c>
      <c r="H15585" s="0" t="e">
        <f aca="false">TEXT(C15585)</f>
        <v>#VALUE!</v>
      </c>
    </row>
    <row r="15586" customFormat="false" ht="13.8" hidden="false" customHeight="false" outlineLevel="0" collapsed="false">
      <c r="A15586" s="2" t="n">
        <v>44079</v>
      </c>
      <c r="B15586" s="1" t="s">
        <v>220</v>
      </c>
      <c r="C15586" s="1" t="s">
        <v>2353</v>
      </c>
      <c r="D15586" s="1" t="s">
        <v>6</v>
      </c>
      <c r="F15586" s="0" t="str">
        <f aca="true">IF(CELL("format", C15586)="G", TEXT(C15586,"D.M"), SUBSTITUTE(TEXT(C15586,"0.00"),".",","))</f>
        <v>4,21</v>
      </c>
      <c r="G15586" s="0" t="str">
        <f aca="true">CELL("format",C15586)</f>
        <v>F0</v>
      </c>
      <c r="H15586" s="0" t="e">
        <f aca="false">TEXT(C15586)</f>
        <v>#VALUE!</v>
      </c>
    </row>
    <row r="15587" customFormat="false" ht="13.8" hidden="false" customHeight="false" outlineLevel="0" collapsed="false">
      <c r="A15587" s="2" t="n">
        <v>44079</v>
      </c>
      <c r="B15587" s="1" t="s">
        <v>221</v>
      </c>
      <c r="C15587" s="1" t="s">
        <v>160</v>
      </c>
      <c r="D15587" s="1" t="s">
        <v>6</v>
      </c>
      <c r="F15587" s="0" t="str">
        <f aca="true">IF(CELL("format", C15587)="G", TEXT(C15587,"D.M"), SUBSTITUTE(TEXT(C15587,"0.00"),".",","))</f>
        <v>0,80</v>
      </c>
      <c r="G15587" s="0" t="str">
        <f aca="true">CELL("format",C15587)</f>
        <v>F0</v>
      </c>
      <c r="H15587" s="0" t="e">
        <f aca="false">TEXT(C15587)</f>
        <v>#VALUE!</v>
      </c>
    </row>
    <row r="15588" customFormat="false" ht="13.8" hidden="false" customHeight="false" outlineLevel="0" collapsed="false">
      <c r="A15588" s="2" t="n">
        <v>44079</v>
      </c>
      <c r="B15588" s="1" t="s">
        <v>222</v>
      </c>
      <c r="C15588" s="1" t="s">
        <v>710</v>
      </c>
      <c r="D15588" s="1" t="s">
        <v>6</v>
      </c>
      <c r="F15588" s="0" t="str">
        <f aca="true">IF(CELL("format", C15588)="G", TEXT(C15588,"D.M"), SUBSTITUTE(TEXT(C15588,"0.00"),".",","))</f>
        <v>1,85</v>
      </c>
      <c r="G15588" s="0" t="str">
        <f aca="true">CELL("format",C15588)</f>
        <v>F0</v>
      </c>
      <c r="H15588" s="0" t="e">
        <f aca="false">TEXT(C15588)</f>
        <v>#VALUE!</v>
      </c>
    </row>
    <row r="15589" customFormat="false" ht="13.8" hidden="false" customHeight="false" outlineLevel="0" collapsed="false">
      <c r="A15589" s="2" t="n">
        <v>44079</v>
      </c>
      <c r="B15589" s="1" t="s">
        <v>223</v>
      </c>
      <c r="C15589" s="1" t="s">
        <v>370</v>
      </c>
      <c r="D15589" s="1" t="s">
        <v>6</v>
      </c>
      <c r="F15589" s="0" t="str">
        <f aca="true">IF(CELL("format", C15589)="G", TEXT(C15589,"D.M"), SUBSTITUTE(TEXT(C15589,"0.00"),".",","))</f>
        <v>0,19</v>
      </c>
      <c r="G15589" s="0" t="str">
        <f aca="true">CELL("format",C15589)</f>
        <v>F0</v>
      </c>
      <c r="H15589" s="0" t="e">
        <f aca="false">TEXT(C15589)</f>
        <v>#VALUE!</v>
      </c>
    </row>
    <row r="15590" customFormat="false" ht="13.8" hidden="false" customHeight="false" outlineLevel="0" collapsed="false">
      <c r="A15590" s="2" t="n">
        <v>44079</v>
      </c>
      <c r="B15590" s="1" t="s">
        <v>225</v>
      </c>
      <c r="C15590" s="4" t="n">
        <v>44776</v>
      </c>
      <c r="D15590" s="1" t="s">
        <v>6</v>
      </c>
      <c r="F15590" s="0" t="str">
        <f aca="true">IF(CELL("format", C15590)="G", TEXT(C15590,"D.M"), SUBSTITUTE(TEXT(C15590,"0.00"),".",","))</f>
        <v>3.8</v>
      </c>
      <c r="G15590" s="0" t="str">
        <f aca="true">CELL("format",C15590)</f>
        <v>G</v>
      </c>
      <c r="H15590" s="0" t="e">
        <f aca="false">TEXT(C15590)</f>
        <v>#VALUE!</v>
      </c>
    </row>
    <row r="15591" customFormat="false" ht="13.8" hidden="false" customHeight="false" outlineLevel="0" collapsed="false">
      <c r="A15591" s="2" t="n">
        <v>44079</v>
      </c>
      <c r="B15591" s="1" t="s">
        <v>227</v>
      </c>
      <c r="C15591" s="1" t="s">
        <v>52</v>
      </c>
      <c r="D15591" s="1" t="s">
        <v>6</v>
      </c>
      <c r="F15591" s="0" t="str">
        <f aca="true">IF(CELL("format", C15591)="G", TEXT(C15591,"D.M"), SUBSTITUTE(TEXT(C15591,"0.00"),".",","))</f>
        <v>0,92</v>
      </c>
      <c r="G15591" s="0" t="str">
        <f aca="true">CELL("format",C15591)</f>
        <v>F0</v>
      </c>
      <c r="H15591" s="0" t="e">
        <f aca="false">TEXT(C15591)</f>
        <v>#VALUE!</v>
      </c>
    </row>
    <row r="15592" customFormat="false" ht="13.8" hidden="false" customHeight="false" outlineLevel="0" collapsed="false">
      <c r="A15592" s="2" t="n">
        <v>44079</v>
      </c>
      <c r="B15592" s="1" t="s">
        <v>229</v>
      </c>
      <c r="C15592" s="1" t="s">
        <v>5</v>
      </c>
      <c r="D15592" s="1" t="s">
        <v>6</v>
      </c>
      <c r="F15592" s="0" t="str">
        <f aca="true">IF(CELL("format", C15592)="G", TEXT(C15592,"D.M"), SUBSTITUTE(TEXT(C15592,"0.00"),".",","))</f>
        <v>0,17</v>
      </c>
      <c r="G15592" s="0" t="str">
        <f aca="true">CELL("format",C15592)</f>
        <v>F0</v>
      </c>
      <c r="H15592" s="0" t="e">
        <f aca="false">TEXT(C15592)</f>
        <v>#VALUE!</v>
      </c>
    </row>
    <row r="15593" customFormat="false" ht="13.8" hidden="false" customHeight="false" outlineLevel="0" collapsed="false">
      <c r="A15593" s="2" t="n">
        <v>44079</v>
      </c>
      <c r="B15593" s="1" t="s">
        <v>230</v>
      </c>
      <c r="C15593" s="1" t="s">
        <v>146</v>
      </c>
      <c r="D15593" s="1" t="s">
        <v>6</v>
      </c>
      <c r="F15593" s="0" t="str">
        <f aca="true">IF(CELL("format", C15593)="G", TEXT(C15593,"D.M"), SUBSTITUTE(TEXT(C15593,"0.00"),".",","))</f>
        <v>0,49</v>
      </c>
      <c r="G15593" s="0" t="str">
        <f aca="true">CELL("format",C15593)</f>
        <v>F0</v>
      </c>
      <c r="H15593" s="0" t="e">
        <f aca="false">TEXT(C15593)</f>
        <v>#VALUE!</v>
      </c>
    </row>
    <row r="15594" customFormat="false" ht="13.8" hidden="false" customHeight="false" outlineLevel="0" collapsed="false">
      <c r="A15594" s="2" t="n">
        <v>44079</v>
      </c>
      <c r="B15594" s="1" t="s">
        <v>231</v>
      </c>
      <c r="C15594" s="1" t="s">
        <v>14</v>
      </c>
      <c r="D15594" s="1" t="s">
        <v>6</v>
      </c>
      <c r="F15594" s="0" t="str">
        <f aca="true">IF(CELL("format", C15594)="G", TEXT(C15594,"D.M"), SUBSTITUTE(TEXT(C15594,"0.00"),".",","))</f>
        <v>0,18</v>
      </c>
      <c r="G15594" s="0" t="str">
        <f aca="true">CELL("format",C15594)</f>
        <v>F0</v>
      </c>
      <c r="H15594" s="0" t="e">
        <f aca="false">TEXT(C15594)</f>
        <v>#VALUE!</v>
      </c>
    </row>
    <row r="15595" customFormat="false" ht="13.8" hidden="false" customHeight="false" outlineLevel="0" collapsed="false">
      <c r="A15595" s="2" t="n">
        <v>44079</v>
      </c>
      <c r="B15595" s="1" t="s">
        <v>233</v>
      </c>
      <c r="C15595" s="4" t="n">
        <v>44743</v>
      </c>
      <c r="D15595" s="1" t="s">
        <v>6</v>
      </c>
      <c r="F15595" s="0" t="str">
        <f aca="true">IF(CELL("format", C15595)="G", TEXT(C15595,"D.M"), SUBSTITUTE(TEXT(C15595,"0.00"),".",","))</f>
        <v>1.7</v>
      </c>
      <c r="G15595" s="0" t="str">
        <f aca="true">CELL("format",C15595)</f>
        <v>G</v>
      </c>
      <c r="H15595" s="0" t="e">
        <f aca="false">TEXT(C15595)</f>
        <v>#VALUE!</v>
      </c>
    </row>
    <row r="15596" customFormat="false" ht="13.8" hidden="false" customHeight="false" outlineLevel="0" collapsed="false">
      <c r="A15596" s="2" t="n">
        <v>44079</v>
      </c>
      <c r="B15596" s="1" t="s">
        <v>234</v>
      </c>
      <c r="C15596" s="1" t="s">
        <v>667</v>
      </c>
      <c r="D15596" s="1" t="s">
        <v>6</v>
      </c>
      <c r="F15596" s="0" t="str">
        <f aca="true">IF(CELL("format", C15596)="G", TEXT(C15596,"D.M"), SUBSTITUTE(TEXT(C15596,"0.00"),".",","))</f>
        <v>1,21</v>
      </c>
      <c r="G15596" s="0" t="str">
        <f aca="true">CELL("format",C15596)</f>
        <v>F0</v>
      </c>
      <c r="H15596" s="0" t="e">
        <f aca="false">TEXT(C15596)</f>
        <v>#VALUE!</v>
      </c>
    </row>
    <row r="15597" customFormat="false" ht="13.8" hidden="false" customHeight="false" outlineLevel="0" collapsed="false">
      <c r="A15597" s="2" t="n">
        <v>44079</v>
      </c>
      <c r="B15597" s="1" t="s">
        <v>235</v>
      </c>
      <c r="C15597" s="1" t="s">
        <v>24</v>
      </c>
      <c r="D15597" s="1" t="s">
        <v>6</v>
      </c>
      <c r="F15597" s="0" t="str">
        <f aca="true">IF(CELL("format", C15597)="G", TEXT(C15597,"D.M"), SUBSTITUTE(TEXT(C15597,"0.00"),".",","))</f>
        <v>0,13</v>
      </c>
      <c r="G15597" s="0" t="str">
        <f aca="true">CELL("format",C15597)</f>
        <v>F0</v>
      </c>
      <c r="H15597" s="0" t="e">
        <f aca="false">TEXT(C15597)</f>
        <v>#VALUE!</v>
      </c>
    </row>
    <row r="15598" customFormat="false" ht="13.8" hidden="false" customHeight="false" outlineLevel="0" collapsed="false">
      <c r="A15598" s="2" t="n">
        <v>44079</v>
      </c>
      <c r="B15598" s="1" t="s">
        <v>237</v>
      </c>
      <c r="C15598" s="1" t="s">
        <v>470</v>
      </c>
      <c r="D15598" s="1" t="s">
        <v>6</v>
      </c>
      <c r="F15598" s="0" t="str">
        <f aca="true">IF(CELL("format", C15598)="G", TEXT(C15598,"D.M"), SUBSTITUTE(TEXT(C15598,"0.00"),".",","))</f>
        <v>2,96</v>
      </c>
      <c r="G15598" s="0" t="str">
        <f aca="true">CELL("format",C15598)</f>
        <v>F0</v>
      </c>
      <c r="H15598" s="0" t="e">
        <f aca="false">TEXT(C15598)</f>
        <v>#VALUE!</v>
      </c>
    </row>
    <row r="15599" customFormat="false" ht="13.8" hidden="false" customHeight="false" outlineLevel="0" collapsed="false">
      <c r="A15599" s="2" t="n">
        <v>44079</v>
      </c>
      <c r="B15599" s="1" t="s">
        <v>239</v>
      </c>
      <c r="C15599" s="1" t="s">
        <v>320</v>
      </c>
      <c r="D15599" s="1" t="s">
        <v>6</v>
      </c>
      <c r="F15599" s="0" t="str">
        <f aca="true">IF(CELL("format", C15599)="G", TEXT(C15599,"D.M"), SUBSTITUTE(TEXT(C15599,"0.00"),".",","))</f>
        <v>1,82</v>
      </c>
      <c r="G15599" s="0" t="str">
        <f aca="true">CELL("format",C15599)</f>
        <v>F0</v>
      </c>
      <c r="H15599" s="0" t="e">
        <f aca="false">TEXT(C15599)</f>
        <v>#VALUE!</v>
      </c>
    </row>
    <row r="15600" customFormat="false" ht="13.8" hidden="false" customHeight="false" outlineLevel="0" collapsed="false">
      <c r="A15600" s="2" t="n">
        <v>44079</v>
      </c>
      <c r="B15600" s="1" t="s">
        <v>241</v>
      </c>
      <c r="C15600" s="1" t="s">
        <v>64</v>
      </c>
      <c r="D15600" s="1" t="s">
        <v>6</v>
      </c>
      <c r="F15600" s="0" t="str">
        <f aca="true">IF(CELL("format", C15600)="G", TEXT(C15600,"D.M"), SUBSTITUTE(TEXT(C15600,"0.00"),".",","))</f>
        <v>0,25</v>
      </c>
      <c r="G15600" s="0" t="str">
        <f aca="true">CELL("format",C15600)</f>
        <v>F0</v>
      </c>
      <c r="H15600" s="0" t="e">
        <f aca="false">TEXT(C15600)</f>
        <v>#VALUE!</v>
      </c>
    </row>
    <row r="15601" customFormat="false" ht="13.8" hidden="false" customHeight="false" outlineLevel="0" collapsed="false">
      <c r="A15601" s="2" t="n">
        <v>44079</v>
      </c>
      <c r="B15601" s="1" t="s">
        <v>243</v>
      </c>
      <c r="C15601" s="1" t="s">
        <v>446</v>
      </c>
      <c r="D15601" s="1" t="s">
        <v>6</v>
      </c>
      <c r="F15601" s="0" t="str">
        <f aca="true">IF(CELL("format", C15601)="G", TEXT(C15601,"D.M"), SUBSTITUTE(TEXT(C15601,"0.00"),".",","))</f>
        <v>0,26</v>
      </c>
      <c r="G15601" s="0" t="str">
        <f aca="true">CELL("format",C15601)</f>
        <v>F0</v>
      </c>
      <c r="H15601" s="0" t="e">
        <f aca="false">TEXT(C15601)</f>
        <v>#VALUE!</v>
      </c>
    </row>
    <row r="15602" customFormat="false" ht="13.8" hidden="false" customHeight="false" outlineLevel="0" collapsed="false">
      <c r="A15602" s="2" t="n">
        <v>44079</v>
      </c>
      <c r="B15602" s="1" t="s">
        <v>244</v>
      </c>
      <c r="C15602" s="1" t="s">
        <v>211</v>
      </c>
      <c r="D15602" s="1" t="s">
        <v>6</v>
      </c>
      <c r="F15602" s="0" t="str">
        <f aca="true">IF(CELL("format", C15602)="G", TEXT(C15602,"D.M"), SUBSTITUTE(TEXT(C15602,"0.00"),".",","))</f>
        <v>0,34</v>
      </c>
      <c r="G15602" s="0" t="str">
        <f aca="true">CELL("format",C15602)</f>
        <v>F0</v>
      </c>
      <c r="H15602" s="0" t="e">
        <f aca="false">TEXT(C15602)</f>
        <v>#VALUE!</v>
      </c>
    </row>
    <row r="15603" customFormat="false" ht="13.8" hidden="false" customHeight="false" outlineLevel="0" collapsed="false">
      <c r="A15603" s="2" t="n">
        <v>44079</v>
      </c>
      <c r="B15603" s="1" t="s">
        <v>246</v>
      </c>
      <c r="C15603" s="1" t="s">
        <v>117</v>
      </c>
      <c r="D15603" s="1" t="s">
        <v>6</v>
      </c>
      <c r="F15603" s="0" t="str">
        <f aca="true">IF(CELL("format", C15603)="G", TEXT(C15603,"D.M"), SUBSTITUTE(TEXT(C15603,"0.00"),".",","))</f>
        <v>0,02</v>
      </c>
      <c r="G15603" s="0" t="str">
        <f aca="true">CELL("format",C15603)</f>
        <v>F0</v>
      </c>
      <c r="H15603" s="0" t="e">
        <f aca="false">TEXT(C15603)</f>
        <v>#VALUE!</v>
      </c>
    </row>
    <row r="15604" customFormat="false" ht="13.8" hidden="false" customHeight="false" outlineLevel="0" collapsed="false">
      <c r="A15604" s="2" t="n">
        <v>44079</v>
      </c>
      <c r="B15604" s="1" t="s">
        <v>247</v>
      </c>
      <c r="C15604" s="1" t="s">
        <v>1647</v>
      </c>
      <c r="D15604" s="1" t="s">
        <v>6</v>
      </c>
      <c r="F15604" s="0" t="str">
        <f aca="true">IF(CELL("format", C15604)="G", TEXT(C15604,"D.M"), SUBSTITUTE(TEXT(C15604,"0.00"),".",","))</f>
        <v>3,71</v>
      </c>
      <c r="G15604" s="0" t="str">
        <f aca="true">CELL("format",C15604)</f>
        <v>F0</v>
      </c>
      <c r="H15604" s="0" t="e">
        <f aca="false">TEXT(C15604)</f>
        <v>#VALUE!</v>
      </c>
    </row>
    <row r="15605" customFormat="false" ht="13.8" hidden="false" customHeight="false" outlineLevel="0" collapsed="false">
      <c r="A15605" s="2" t="n">
        <v>44079</v>
      </c>
      <c r="B15605" s="1" t="s">
        <v>249</v>
      </c>
      <c r="C15605" s="4" t="n">
        <v>44622</v>
      </c>
      <c r="D15605" s="1" t="s">
        <v>6</v>
      </c>
      <c r="F15605" s="0" t="str">
        <f aca="true">IF(CELL("format", C15605)="G", TEXT(C15605,"D.M"), SUBSTITUTE(TEXT(C15605,"0.00"),".",","))</f>
        <v>2.3</v>
      </c>
      <c r="G15605" s="0" t="str">
        <f aca="true">CELL("format",C15605)</f>
        <v>G</v>
      </c>
      <c r="H15605" s="0" t="e">
        <f aca="false">TEXT(C15605)</f>
        <v>#VALUE!</v>
      </c>
    </row>
    <row r="15606" customFormat="false" ht="13.8" hidden="false" customHeight="false" outlineLevel="0" collapsed="false">
      <c r="A15606" s="2" t="n">
        <v>44079</v>
      </c>
      <c r="B15606" s="1" t="s">
        <v>251</v>
      </c>
      <c r="C15606" s="1" t="s">
        <v>529</v>
      </c>
      <c r="D15606" s="1" t="s">
        <v>6</v>
      </c>
      <c r="F15606" s="0" t="str">
        <f aca="true">IF(CELL("format", C15606)="G", TEXT(C15606,"D.M"), SUBSTITUTE(TEXT(C15606,"0.00"),".",","))</f>
        <v>1,52</v>
      </c>
      <c r="G15606" s="0" t="str">
        <f aca="true">CELL("format",C15606)</f>
        <v>F0</v>
      </c>
      <c r="H15606" s="0" t="e">
        <f aca="false">TEXT(C15606)</f>
        <v>#VALUE!</v>
      </c>
    </row>
    <row r="15607" customFormat="false" ht="13.8" hidden="false" customHeight="false" outlineLevel="0" collapsed="false">
      <c r="A15607" s="2" t="n">
        <v>44079</v>
      </c>
      <c r="B15607" s="1" t="s">
        <v>253</v>
      </c>
      <c r="C15607" s="1" t="s">
        <v>474</v>
      </c>
      <c r="D15607" s="1" t="s">
        <v>6</v>
      </c>
      <c r="F15607" s="0" t="str">
        <f aca="true">IF(CELL("format", C15607)="G", TEXT(C15607,"D.M"), SUBSTITUTE(TEXT(C15607,"0.00"),".",","))</f>
        <v>1,18</v>
      </c>
      <c r="G15607" s="0" t="str">
        <f aca="true">CELL("format",C15607)</f>
        <v>F0</v>
      </c>
      <c r="H15607" s="0" t="e">
        <f aca="false">TEXT(C15607)</f>
        <v>#VALUE!</v>
      </c>
    </row>
    <row r="15608" customFormat="false" ht="13.8" hidden="false" customHeight="false" outlineLevel="0" collapsed="false">
      <c r="A15608" s="2" t="n">
        <v>44079</v>
      </c>
      <c r="B15608" s="1" t="s">
        <v>254</v>
      </c>
      <c r="C15608" s="1" t="s">
        <v>3335</v>
      </c>
      <c r="D15608" s="1" t="s">
        <v>6</v>
      </c>
      <c r="F15608" s="0" t="str">
        <f aca="true">IF(CELL("format", C15608)="G", TEXT(C15608,"D.M"), SUBSTITUTE(TEXT(C15608,"0.00"),".",","))</f>
        <v>61,10</v>
      </c>
      <c r="G15608" s="0" t="str">
        <f aca="true">CELL("format",C15608)</f>
        <v>F0</v>
      </c>
      <c r="H15608" s="0" t="e">
        <f aca="false">TEXT(C15608)</f>
        <v>#VALUE!</v>
      </c>
    </row>
    <row r="15609" customFormat="false" ht="13.8" hidden="false" customHeight="false" outlineLevel="0" collapsed="false">
      <c r="A15609" s="2" t="n">
        <v>44079</v>
      </c>
      <c r="B15609" s="1" t="s">
        <v>255</v>
      </c>
      <c r="C15609" s="1" t="s">
        <v>617</v>
      </c>
      <c r="D15609" s="1" t="s">
        <v>6</v>
      </c>
      <c r="F15609" s="0" t="str">
        <f aca="true">IF(CELL("format", C15609)="G", TEXT(C15609,"D.M"), SUBSTITUTE(TEXT(C15609,"0.00"),".",","))</f>
        <v>13,89</v>
      </c>
      <c r="G15609" s="0" t="str">
        <f aca="true">CELL("format",C15609)</f>
        <v>F0</v>
      </c>
      <c r="H15609" s="0" t="e">
        <f aca="false">TEXT(C15609)</f>
        <v>#VALUE!</v>
      </c>
    </row>
    <row r="15610" customFormat="false" ht="13.8" hidden="false" customHeight="false" outlineLevel="0" collapsed="false">
      <c r="A15610" s="2" t="n">
        <v>44079</v>
      </c>
      <c r="B15610" s="1" t="s">
        <v>257</v>
      </c>
      <c r="C15610" s="1" t="s">
        <v>495</v>
      </c>
      <c r="D15610" s="1" t="s">
        <v>6</v>
      </c>
      <c r="F15610" s="0" t="str">
        <f aca="true">IF(CELL("format", C15610)="G", TEXT(C15610,"D.M"), SUBSTITUTE(TEXT(C15610,"0.00"),".",","))</f>
        <v>1,59</v>
      </c>
      <c r="G15610" s="0" t="str">
        <f aca="true">CELL("format",C15610)</f>
        <v>F0</v>
      </c>
      <c r="H15610" s="0" t="e">
        <f aca="false">TEXT(C15610)</f>
        <v>#VALUE!</v>
      </c>
    </row>
    <row r="15611" customFormat="false" ht="13.8" hidden="false" customHeight="false" outlineLevel="0" collapsed="false">
      <c r="A15611" s="2" t="n">
        <v>44079</v>
      </c>
      <c r="B15611" s="1" t="s">
        <v>258</v>
      </c>
      <c r="C15611" s="1" t="s">
        <v>885</v>
      </c>
      <c r="D15611" s="1" t="s">
        <v>6</v>
      </c>
      <c r="F15611" s="0" t="str">
        <f aca="true">IF(CELL("format", C15611)="G", TEXT(C15611,"D.M"), SUBSTITUTE(TEXT(C15611,"0.00"),".",","))</f>
        <v>2,73</v>
      </c>
      <c r="G15611" s="0" t="str">
        <f aca="true">CELL("format",C15611)</f>
        <v>F0</v>
      </c>
      <c r="H15611" s="0" t="e">
        <f aca="false">TEXT(C15611)</f>
        <v>#VALUE!</v>
      </c>
    </row>
    <row r="15612" customFormat="false" ht="13.8" hidden="false" customHeight="false" outlineLevel="0" collapsed="false">
      <c r="A15612" s="2" t="n">
        <v>44079</v>
      </c>
      <c r="B15612" s="1" t="s">
        <v>260</v>
      </c>
      <c r="C15612" s="1" t="s">
        <v>12</v>
      </c>
      <c r="D15612" s="1" t="s">
        <v>6</v>
      </c>
      <c r="F15612" s="0" t="str">
        <f aca="true">IF(CELL("format", C15612)="G", TEXT(C15612,"D.M"), SUBSTITUTE(TEXT(C15612,"0.00"),".",","))</f>
        <v>0,23</v>
      </c>
      <c r="G15612" s="0" t="str">
        <f aca="true">CELL("format",C15612)</f>
        <v>F0</v>
      </c>
      <c r="H15612" s="0" t="e">
        <f aca="false">TEXT(C15612)</f>
        <v>#VALUE!</v>
      </c>
    </row>
    <row r="15613" customFormat="false" ht="13.8" hidden="false" customHeight="false" outlineLevel="0" collapsed="false">
      <c r="A15613" s="2" t="n">
        <v>44079</v>
      </c>
      <c r="B15613" s="1" t="s">
        <v>261</v>
      </c>
      <c r="C15613" s="1" t="s">
        <v>106</v>
      </c>
      <c r="D15613" s="1" t="s">
        <v>6</v>
      </c>
      <c r="F15613" s="0" t="str">
        <f aca="true">IF(CELL("format", C15613)="G", TEXT(C15613,"D.M"), SUBSTITUTE(TEXT(C15613,"0.00"),".",","))</f>
        <v>0,12</v>
      </c>
      <c r="G15613" s="0" t="str">
        <f aca="true">CELL("format",C15613)</f>
        <v>F0</v>
      </c>
      <c r="H15613" s="0" t="e">
        <f aca="false">TEXT(C15613)</f>
        <v>#VALUE!</v>
      </c>
    </row>
    <row r="15614" customFormat="false" ht="13.8" hidden="false" customHeight="false" outlineLevel="0" collapsed="false">
      <c r="A15614" s="2" t="n">
        <v>44079</v>
      </c>
      <c r="B15614" s="1" t="s">
        <v>262</v>
      </c>
      <c r="C15614" s="1" t="s">
        <v>178</v>
      </c>
      <c r="D15614" s="1" t="s">
        <v>6</v>
      </c>
      <c r="F15614" s="0" t="str">
        <f aca="true">IF(CELL("format", C15614)="G", TEXT(C15614,"D.M"), SUBSTITUTE(TEXT(C15614,"0.00"),".",","))</f>
        <v>0,00</v>
      </c>
      <c r="G15614" s="0" t="str">
        <f aca="true">CELL("format",C15614)</f>
        <v>F0</v>
      </c>
      <c r="H15614" s="0" t="e">
        <f aca="false">TEXT(C15614)</f>
        <v>#VALUE!</v>
      </c>
    </row>
    <row r="15615" customFormat="false" ht="13.8" hidden="false" customHeight="false" outlineLevel="0" collapsed="false">
      <c r="A15615" s="2" t="n">
        <v>44079</v>
      </c>
      <c r="B15615" s="1" t="s">
        <v>263</v>
      </c>
      <c r="C15615" s="1" t="s">
        <v>3336</v>
      </c>
      <c r="D15615" s="1" t="s">
        <v>6</v>
      </c>
      <c r="F15615" s="0" t="str">
        <f aca="true">IF(CELL("format", C15615)="G", TEXT(C15615,"D.M"), SUBSTITUTE(TEXT(C15615,"0.00"),".",","))</f>
        <v>34,82</v>
      </c>
      <c r="G15615" s="0" t="str">
        <f aca="true">CELL("format",C15615)</f>
        <v>F0</v>
      </c>
      <c r="H15615" s="0" t="e">
        <f aca="false">TEXT(C15615)</f>
        <v>#VALUE!</v>
      </c>
    </row>
    <row r="15616" customFormat="false" ht="13.8" hidden="false" customHeight="false" outlineLevel="0" collapsed="false">
      <c r="A15616" s="2" t="n">
        <v>44079</v>
      </c>
      <c r="B15616" s="1" t="s">
        <v>265</v>
      </c>
      <c r="C15616" s="1" t="s">
        <v>547</v>
      </c>
      <c r="D15616" s="1" t="s">
        <v>6</v>
      </c>
      <c r="F15616" s="0" t="str">
        <f aca="true">IF(CELL("format", C15616)="G", TEXT(C15616,"D.M"), SUBSTITUTE(TEXT(C15616,"0.00"),".",","))</f>
        <v>1,26</v>
      </c>
      <c r="G15616" s="0" t="str">
        <f aca="true">CELL("format",C15616)</f>
        <v>F0</v>
      </c>
      <c r="H15616" s="0" t="e">
        <f aca="false">TEXT(C15616)</f>
        <v>#VALUE!</v>
      </c>
    </row>
    <row r="15617" customFormat="false" ht="13.8" hidden="false" customHeight="false" outlineLevel="0" collapsed="false">
      <c r="A15617" s="2" t="n">
        <v>44079</v>
      </c>
      <c r="B15617" s="1" t="s">
        <v>266</v>
      </c>
      <c r="C15617" s="1" t="s">
        <v>3337</v>
      </c>
      <c r="D15617" s="1" t="s">
        <v>6</v>
      </c>
      <c r="F15617" s="0" t="str">
        <f aca="true">IF(CELL("format", C15617)="G", TEXT(C15617,"D.M"), SUBSTITUTE(TEXT(C15617,"0.00"),".",","))</f>
        <v>14,95</v>
      </c>
      <c r="G15617" s="0" t="str">
        <f aca="true">CELL("format",C15617)</f>
        <v>F0</v>
      </c>
      <c r="H15617" s="0" t="e">
        <f aca="false">TEXT(C15617)</f>
        <v>#VALUE!</v>
      </c>
    </row>
    <row r="15618" customFormat="false" ht="13.8" hidden="false" customHeight="false" outlineLevel="0" collapsed="false">
      <c r="A15618" s="2" t="n">
        <v>44079</v>
      </c>
      <c r="B15618" s="1" t="s">
        <v>268</v>
      </c>
      <c r="C15618" s="1" t="s">
        <v>3203</v>
      </c>
      <c r="D15618" s="1" t="s">
        <v>6</v>
      </c>
      <c r="F15618" s="0" t="str">
        <f aca="true">IF(CELL("format", C15618)="G", TEXT(C15618,"D.M"), SUBSTITUTE(TEXT(C15618,"0.00"),".",","))</f>
        <v>8,94</v>
      </c>
      <c r="G15618" s="0" t="str">
        <f aca="true">CELL("format",C15618)</f>
        <v>F0</v>
      </c>
      <c r="H15618" s="0" t="e">
        <f aca="false">TEXT(C15618)</f>
        <v>#VALUE!</v>
      </c>
    </row>
    <row r="15619" customFormat="false" ht="13.8" hidden="false" customHeight="false" outlineLevel="0" collapsed="false">
      <c r="A15619" s="2" t="n">
        <v>44079</v>
      </c>
      <c r="B15619" s="1" t="s">
        <v>270</v>
      </c>
      <c r="C15619" s="1" t="s">
        <v>1526</v>
      </c>
      <c r="D15619" s="1" t="s">
        <v>6</v>
      </c>
      <c r="F15619" s="0" t="str">
        <f aca="true">IF(CELL("format", C15619)="G", TEXT(C15619,"D.M"), SUBSTITUTE(TEXT(C15619,"0.00"),".",","))</f>
        <v>2,25</v>
      </c>
      <c r="G15619" s="0" t="str">
        <f aca="true">CELL("format",C15619)</f>
        <v>F0</v>
      </c>
      <c r="H15619" s="0" t="e">
        <f aca="false">TEXT(C15619)</f>
        <v>#VALUE!</v>
      </c>
    </row>
    <row r="15620" customFormat="false" ht="13.8" hidden="false" customHeight="false" outlineLevel="0" collapsed="false">
      <c r="A15620" s="2" t="n">
        <v>44079</v>
      </c>
      <c r="B15620" s="1" t="s">
        <v>271</v>
      </c>
      <c r="C15620" s="1" t="s">
        <v>82</v>
      </c>
      <c r="D15620" s="1" t="s">
        <v>6</v>
      </c>
      <c r="F15620" s="0" t="str">
        <f aca="true">IF(CELL("format", C15620)="G", TEXT(C15620,"D.M"), SUBSTITUTE(TEXT(C15620,"0.00"),".",","))</f>
        <v>0,03</v>
      </c>
      <c r="G15620" s="0" t="str">
        <f aca="true">CELL("format",C15620)</f>
        <v>F0</v>
      </c>
      <c r="H15620" s="0" t="e">
        <f aca="false">TEXT(C15620)</f>
        <v>#VALUE!</v>
      </c>
    </row>
    <row r="15621" customFormat="false" ht="13.8" hidden="false" customHeight="false" outlineLevel="0" collapsed="false">
      <c r="A15621" s="2" t="n">
        <v>44079</v>
      </c>
      <c r="B15621" s="1" t="s">
        <v>272</v>
      </c>
      <c r="C15621" s="1" t="s">
        <v>82</v>
      </c>
      <c r="D15621" s="1" t="s">
        <v>6</v>
      </c>
      <c r="F15621" s="0" t="str">
        <f aca="true">IF(CELL("format", C15621)="G", TEXT(C15621,"D.M"), SUBSTITUTE(TEXT(C15621,"0.00"),".",","))</f>
        <v>0,03</v>
      </c>
      <c r="G15621" s="0" t="str">
        <f aca="true">CELL("format",C15621)</f>
        <v>F0</v>
      </c>
      <c r="H15621" s="0" t="e">
        <f aca="false">TEXT(C15621)</f>
        <v>#VALUE!</v>
      </c>
    </row>
    <row r="15622" customFormat="false" ht="13.8" hidden="false" customHeight="false" outlineLevel="0" collapsed="false">
      <c r="A15622" s="2" t="n">
        <v>44079</v>
      </c>
      <c r="B15622" s="1" t="s">
        <v>273</v>
      </c>
      <c r="C15622" s="1" t="s">
        <v>842</v>
      </c>
      <c r="D15622" s="1" t="s">
        <v>6</v>
      </c>
      <c r="F15622" s="0" t="str">
        <f aca="true">IF(CELL("format", C15622)="G", TEXT(C15622,"D.M"), SUBSTITUTE(TEXT(C15622,"0.00"),".",","))</f>
        <v>2,82</v>
      </c>
      <c r="G15622" s="0" t="str">
        <f aca="true">CELL("format",C15622)</f>
        <v>F0</v>
      </c>
      <c r="H15622" s="0" t="e">
        <f aca="false">TEXT(C15622)</f>
        <v>#VALUE!</v>
      </c>
    </row>
    <row r="15623" customFormat="false" ht="13.8" hidden="false" customHeight="false" outlineLevel="0" collapsed="false">
      <c r="A15623" s="2" t="n">
        <v>44079</v>
      </c>
      <c r="B15623" s="1" t="s">
        <v>275</v>
      </c>
      <c r="C15623" s="1" t="s">
        <v>3338</v>
      </c>
      <c r="D15623" s="1" t="s">
        <v>6</v>
      </c>
      <c r="F15623" s="0" t="str">
        <f aca="true">IF(CELL("format", C15623)="G", TEXT(C15623,"D.M"), SUBSTITUTE(TEXT(C15623,"0.00"),".",","))</f>
        <v>5,36</v>
      </c>
      <c r="G15623" s="0" t="str">
        <f aca="true">CELL("format",C15623)</f>
        <v>F0</v>
      </c>
      <c r="H15623" s="0" t="e">
        <f aca="false">TEXT(C15623)</f>
        <v>#VALUE!</v>
      </c>
    </row>
    <row r="15624" customFormat="false" ht="13.8" hidden="false" customHeight="false" outlineLevel="0" collapsed="false">
      <c r="A15624" s="2" t="n">
        <v>44079</v>
      </c>
      <c r="B15624" s="1" t="s">
        <v>277</v>
      </c>
      <c r="C15624" s="1" t="s">
        <v>744</v>
      </c>
      <c r="D15624" s="1" t="s">
        <v>6</v>
      </c>
      <c r="F15624" s="0" t="str">
        <f aca="true">IF(CELL("format", C15624)="G", TEXT(C15624,"D.M"), SUBSTITUTE(TEXT(C15624,"0.00"),".",","))</f>
        <v>5,21</v>
      </c>
      <c r="G15624" s="0" t="str">
        <f aca="true">CELL("format",C15624)</f>
        <v>F0</v>
      </c>
      <c r="H15624" s="0" t="e">
        <f aca="false">TEXT(C15624)</f>
        <v>#VALUE!</v>
      </c>
    </row>
    <row r="15625" customFormat="false" ht="13.8" hidden="false" customHeight="false" outlineLevel="0" collapsed="false">
      <c r="A15625" s="2" t="n">
        <v>44079</v>
      </c>
      <c r="B15625" s="1" t="s">
        <v>279</v>
      </c>
      <c r="C15625" s="1" t="s">
        <v>3339</v>
      </c>
      <c r="D15625" s="1" t="s">
        <v>6</v>
      </c>
      <c r="F15625" s="0" t="str">
        <f aca="true">IF(CELL("format", C15625)="G", TEXT(C15625,"D.M"), SUBSTITUTE(TEXT(C15625,"0.00"),".",","))</f>
        <v>13,54</v>
      </c>
      <c r="G15625" s="0" t="str">
        <f aca="true">CELL("format",C15625)</f>
        <v>F0</v>
      </c>
      <c r="H15625" s="0" t="e">
        <f aca="false">TEXT(C15625)</f>
        <v>#VALUE!</v>
      </c>
    </row>
    <row r="15626" customFormat="false" ht="13.8" hidden="false" customHeight="false" outlineLevel="0" collapsed="false">
      <c r="A15626" s="2" t="n">
        <v>44079</v>
      </c>
      <c r="B15626" s="1" t="s">
        <v>281</v>
      </c>
      <c r="C15626" s="1" t="s">
        <v>146</v>
      </c>
      <c r="D15626" s="1" t="s">
        <v>6</v>
      </c>
      <c r="F15626" s="0" t="str">
        <f aca="true">IF(CELL("format", C15626)="G", TEXT(C15626,"D.M"), SUBSTITUTE(TEXT(C15626,"0.00"),".",","))</f>
        <v>0,49</v>
      </c>
      <c r="G15626" s="0" t="str">
        <f aca="true">CELL("format",C15626)</f>
        <v>F0</v>
      </c>
      <c r="H15626" s="0" t="e">
        <f aca="false">TEXT(C15626)</f>
        <v>#VALUE!</v>
      </c>
    </row>
    <row r="15627" customFormat="false" ht="13.8" hidden="false" customHeight="false" outlineLevel="0" collapsed="false">
      <c r="A15627" s="2" t="n">
        <v>44079</v>
      </c>
      <c r="B15627" s="1" t="s">
        <v>283</v>
      </c>
      <c r="C15627" s="1" t="s">
        <v>215</v>
      </c>
      <c r="D15627" s="1" t="s">
        <v>6</v>
      </c>
      <c r="F15627" s="0" t="str">
        <f aca="true">IF(CELL("format", C15627)="G", TEXT(C15627,"D.M"), SUBSTITUTE(TEXT(C15627,"0.00"),".",","))</f>
        <v>0,65</v>
      </c>
      <c r="G15627" s="0" t="str">
        <f aca="true">CELL("format",C15627)</f>
        <v>F0</v>
      </c>
      <c r="H15627" s="0" t="e">
        <f aca="false">TEXT(C15627)</f>
        <v>#VALUE!</v>
      </c>
    </row>
    <row r="15628" customFormat="false" ht="13.8" hidden="false" customHeight="false" outlineLevel="0" collapsed="false">
      <c r="A15628" s="2" t="n">
        <v>44079</v>
      </c>
      <c r="B15628" s="1" t="s">
        <v>285</v>
      </c>
      <c r="C15628" s="1" t="s">
        <v>697</v>
      </c>
      <c r="D15628" s="1" t="s">
        <v>6</v>
      </c>
      <c r="F15628" s="0" t="str">
        <f aca="true">IF(CELL("format", C15628)="G", TEXT(C15628,"D.M"), SUBSTITUTE(TEXT(C15628,"0.00"),".",","))</f>
        <v>0,83</v>
      </c>
      <c r="G15628" s="0" t="str">
        <f aca="true">CELL("format",C15628)</f>
        <v>F0</v>
      </c>
      <c r="H15628" s="0" t="e">
        <f aca="false">TEXT(C15628)</f>
        <v>#VALUE!</v>
      </c>
    </row>
    <row r="15629" customFormat="false" ht="13.8" hidden="false" customHeight="false" outlineLevel="0" collapsed="false">
      <c r="A15629" s="2" t="n">
        <v>44079</v>
      </c>
      <c r="B15629" s="1" t="s">
        <v>287</v>
      </c>
      <c r="C15629" s="1" t="s">
        <v>152</v>
      </c>
      <c r="D15629" s="1" t="s">
        <v>6</v>
      </c>
      <c r="F15629" s="0" t="str">
        <f aca="true">IF(CELL("format", C15629)="G", TEXT(C15629,"D.M"), SUBSTITUTE(TEXT(C15629,"0.00"),".",","))</f>
        <v>0,05</v>
      </c>
      <c r="G15629" s="0" t="str">
        <f aca="true">CELL("format",C15629)</f>
        <v>F0</v>
      </c>
      <c r="H15629" s="0" t="e">
        <f aca="false">TEXT(C15629)</f>
        <v>#VALUE!</v>
      </c>
    </row>
    <row r="15630" customFormat="false" ht="13.8" hidden="false" customHeight="false" outlineLevel="0" collapsed="false">
      <c r="A15630" s="2" t="n">
        <v>44079</v>
      </c>
      <c r="B15630" s="1" t="s">
        <v>289</v>
      </c>
      <c r="C15630" s="1" t="s">
        <v>3340</v>
      </c>
      <c r="D15630" s="1" t="s">
        <v>6</v>
      </c>
      <c r="F15630" s="0" t="str">
        <f aca="true">IF(CELL("format", C15630)="G", TEXT(C15630,"D.M"), SUBSTITUTE(TEXT(C15630,"0.00"),".",","))</f>
        <v>33,70</v>
      </c>
      <c r="G15630" s="0" t="str">
        <f aca="true">CELL("format",C15630)</f>
        <v>F0</v>
      </c>
      <c r="H15630" s="0" t="e">
        <f aca="false">TEXT(C15630)</f>
        <v>#VALUE!</v>
      </c>
    </row>
    <row r="15631" customFormat="false" ht="13.8" hidden="false" customHeight="false" outlineLevel="0" collapsed="false">
      <c r="A15631" s="2" t="n">
        <v>44079</v>
      </c>
      <c r="B15631" s="1" t="s">
        <v>291</v>
      </c>
      <c r="C15631" s="1" t="s">
        <v>424</v>
      </c>
      <c r="D15631" s="1" t="s">
        <v>6</v>
      </c>
      <c r="F15631" s="0" t="str">
        <f aca="true">IF(CELL("format", C15631)="G", TEXT(C15631,"D.M"), SUBSTITUTE(TEXT(C15631,"0.00"),".",","))</f>
        <v>0,06</v>
      </c>
      <c r="G15631" s="0" t="str">
        <f aca="true">CELL("format",C15631)</f>
        <v>F0</v>
      </c>
      <c r="H15631" s="0" t="e">
        <f aca="false">TEXT(C15631)</f>
        <v>#VALUE!</v>
      </c>
    </row>
    <row r="15632" customFormat="false" ht="13.8" hidden="false" customHeight="false" outlineLevel="0" collapsed="false">
      <c r="A15632" s="2" t="n">
        <v>44079</v>
      </c>
      <c r="B15632" s="1" t="s">
        <v>292</v>
      </c>
      <c r="C15632" s="4" t="n">
        <v>44813</v>
      </c>
      <c r="D15632" s="1" t="s">
        <v>6</v>
      </c>
      <c r="F15632" s="0" t="str">
        <f aca="true">IF(CELL("format", C15632)="G", TEXT(C15632,"D.M"), SUBSTITUTE(TEXT(C15632,"0.00"),".",","))</f>
        <v>9.9</v>
      </c>
      <c r="G15632" s="0" t="str">
        <f aca="true">CELL("format",C15632)</f>
        <v>G</v>
      </c>
      <c r="H15632" s="0" t="e">
        <f aca="false">TEXT(C15632)</f>
        <v>#VALUE!</v>
      </c>
    </row>
    <row r="15633" customFormat="false" ht="13.8" hidden="false" customHeight="false" outlineLevel="0" collapsed="false">
      <c r="A15633" s="2" t="n">
        <v>44079</v>
      </c>
      <c r="B15633" s="1" t="s">
        <v>294</v>
      </c>
      <c r="C15633" s="1" t="s">
        <v>400</v>
      </c>
      <c r="D15633" s="1" t="s">
        <v>6</v>
      </c>
      <c r="F15633" s="0" t="str">
        <f aca="true">IF(CELL("format", C15633)="G", TEXT(C15633,"D.M"), SUBSTITUTE(TEXT(C15633,"0.00"),".",","))</f>
        <v>0,93</v>
      </c>
      <c r="G15633" s="0" t="str">
        <f aca="true">CELL("format",C15633)</f>
        <v>F0</v>
      </c>
      <c r="H15633" s="0" t="e">
        <f aca="false">TEXT(C15633)</f>
        <v>#VALUE!</v>
      </c>
    </row>
    <row r="15634" customFormat="false" ht="13.8" hidden="false" customHeight="false" outlineLevel="0" collapsed="false">
      <c r="A15634" s="2" t="n">
        <v>44079</v>
      </c>
      <c r="B15634" s="1" t="s">
        <v>296</v>
      </c>
      <c r="C15634" s="4" t="n">
        <v>44570</v>
      </c>
      <c r="D15634" s="1" t="s">
        <v>6</v>
      </c>
      <c r="F15634" s="0" t="str">
        <f aca="true">IF(CELL("format", C15634)="G", TEXT(C15634,"D.M"), SUBSTITUTE(TEXT(C15634,"0.00"),".",","))</f>
        <v>9.1</v>
      </c>
      <c r="G15634" s="0" t="str">
        <f aca="true">CELL("format",C15634)</f>
        <v>G</v>
      </c>
      <c r="H15634" s="0" t="e">
        <f aca="false">TEXT(C15634)</f>
        <v>#VALUE!</v>
      </c>
    </row>
    <row r="15635" customFormat="false" ht="13.8" hidden="false" customHeight="false" outlineLevel="0" collapsed="false">
      <c r="A15635" s="2" t="n">
        <v>44079</v>
      </c>
      <c r="B15635" s="1" t="s">
        <v>298</v>
      </c>
      <c r="C15635" s="1" t="s">
        <v>341</v>
      </c>
      <c r="D15635" s="1" t="s">
        <v>6</v>
      </c>
      <c r="F15635" s="0" t="str">
        <f aca="true">IF(CELL("format", C15635)="G", TEXT(C15635,"D.M"), SUBSTITUTE(TEXT(C15635,"0.00"),".",","))</f>
        <v>0,16</v>
      </c>
      <c r="G15635" s="0" t="str">
        <f aca="true">CELL("format",C15635)</f>
        <v>F0</v>
      </c>
      <c r="H15635" s="0" t="e">
        <f aca="false">TEXT(C15635)</f>
        <v>#VALUE!</v>
      </c>
    </row>
    <row r="15636" customFormat="false" ht="13.8" hidden="false" customHeight="false" outlineLevel="0" collapsed="false">
      <c r="A15636" s="2" t="n">
        <v>44079</v>
      </c>
      <c r="B15636" s="1" t="s">
        <v>299</v>
      </c>
      <c r="C15636" s="3" t="n">
        <v>44621</v>
      </c>
      <c r="D15636" s="1" t="s">
        <v>6</v>
      </c>
      <c r="F15636" s="0" t="str">
        <f aca="true">IF(CELL("format", C15636)="G", TEXT(C15636,"D.M"), SUBSTITUTE(TEXT(C15636,"0.00"),".",","))</f>
        <v>1.3</v>
      </c>
      <c r="G15636" s="0" t="str">
        <f aca="true">CELL("format",C15636)</f>
        <v>G</v>
      </c>
      <c r="H15636" s="0" t="e">
        <f aca="false">TEXT(C15636)</f>
        <v>#VALUE!</v>
      </c>
    </row>
    <row r="15637" customFormat="false" ht="13.8" hidden="false" customHeight="false" outlineLevel="0" collapsed="false">
      <c r="A15637" s="2" t="n">
        <v>44079</v>
      </c>
      <c r="B15637" s="1" t="s">
        <v>301</v>
      </c>
      <c r="C15637" s="1" t="s">
        <v>1792</v>
      </c>
      <c r="D15637" s="1" t="s">
        <v>6</v>
      </c>
      <c r="F15637" s="0" t="str">
        <f aca="true">IF(CELL("format", C15637)="G", TEXT(C15637,"D.M"), SUBSTITUTE(TEXT(C15637,"0.00"),".",","))</f>
        <v>11,73</v>
      </c>
      <c r="G15637" s="0" t="str">
        <f aca="true">CELL("format",C15637)</f>
        <v>F0</v>
      </c>
      <c r="H15637" s="0" t="e">
        <f aca="false">TEXT(C15637)</f>
        <v>#VALUE!</v>
      </c>
    </row>
    <row r="15638" customFormat="false" ht="13.8" hidden="false" customHeight="false" outlineLevel="0" collapsed="false">
      <c r="A15638" s="2" t="n">
        <v>44079</v>
      </c>
      <c r="B15638" s="1" t="s">
        <v>303</v>
      </c>
      <c r="C15638" s="1" t="s">
        <v>697</v>
      </c>
      <c r="D15638" s="1" t="s">
        <v>6</v>
      </c>
      <c r="F15638" s="0" t="str">
        <f aca="true">IF(CELL("format", C15638)="G", TEXT(C15638,"D.M"), SUBSTITUTE(TEXT(C15638,"0.00"),".",","))</f>
        <v>0,83</v>
      </c>
      <c r="G15638" s="0" t="str">
        <f aca="true">CELL("format",C15638)</f>
        <v>F0</v>
      </c>
      <c r="H15638" s="0" t="e">
        <f aca="false">TEXT(C15638)</f>
        <v>#VALUE!</v>
      </c>
    </row>
    <row r="15639" customFormat="false" ht="13.8" hidden="false" customHeight="false" outlineLevel="0" collapsed="false">
      <c r="A15639" s="2" t="n">
        <v>44079</v>
      </c>
      <c r="B15639" s="1" t="s">
        <v>304</v>
      </c>
      <c r="C15639" s="1" t="s">
        <v>1821</v>
      </c>
      <c r="D15639" s="1" t="s">
        <v>6</v>
      </c>
      <c r="F15639" s="0" t="str">
        <f aca="true">IF(CELL("format", C15639)="G", TEXT(C15639,"D.M"), SUBSTITUTE(TEXT(C15639,"0.00"),".",","))</f>
        <v>9,41</v>
      </c>
      <c r="G15639" s="0" t="str">
        <f aca="true">CELL("format",C15639)</f>
        <v>F0</v>
      </c>
      <c r="H15639" s="0" t="e">
        <f aca="false">TEXT(C15639)</f>
        <v>#VALUE!</v>
      </c>
    </row>
    <row r="15640" customFormat="false" ht="13.8" hidden="false" customHeight="false" outlineLevel="0" collapsed="false">
      <c r="A15640" s="2" t="n">
        <v>44079</v>
      </c>
      <c r="B15640" s="1" t="s">
        <v>305</v>
      </c>
      <c r="C15640" s="1" t="s">
        <v>859</v>
      </c>
      <c r="D15640" s="1" t="s">
        <v>6</v>
      </c>
      <c r="F15640" s="0" t="str">
        <f aca="true">IF(CELL("format", C15640)="G", TEXT(C15640,"D.M"), SUBSTITUTE(TEXT(C15640,"0.00"),".",","))</f>
        <v>4,75</v>
      </c>
      <c r="G15640" s="0" t="str">
        <f aca="true">CELL("format",C15640)</f>
        <v>F0</v>
      </c>
      <c r="H15640" s="0" t="e">
        <f aca="false">TEXT(C15640)</f>
        <v>#VALUE!</v>
      </c>
    </row>
    <row r="15641" customFormat="false" ht="13.8" hidden="false" customHeight="false" outlineLevel="0" collapsed="false">
      <c r="A15641" s="2" t="n">
        <v>44079</v>
      </c>
      <c r="B15641" s="1" t="s">
        <v>306</v>
      </c>
      <c r="C15641" s="1" t="s">
        <v>3341</v>
      </c>
      <c r="D15641" s="1" t="s">
        <v>6</v>
      </c>
      <c r="F15641" s="0" t="str">
        <f aca="true">IF(CELL("format", C15641)="G", TEXT(C15641,"D.M"), SUBSTITUTE(TEXT(C15641,"0.00"),".",","))</f>
        <v>116,26</v>
      </c>
      <c r="G15641" s="0" t="str">
        <f aca="true">CELL("format",C15641)</f>
        <v>F0</v>
      </c>
      <c r="H15641" s="0" t="e">
        <f aca="false">TEXT(C15641)</f>
        <v>#VALUE!</v>
      </c>
    </row>
    <row r="15642" customFormat="false" ht="13.8" hidden="false" customHeight="false" outlineLevel="0" collapsed="false">
      <c r="A15642" s="2" t="n">
        <v>44079</v>
      </c>
      <c r="B15642" s="1" t="s">
        <v>308</v>
      </c>
      <c r="C15642" s="1" t="s">
        <v>514</v>
      </c>
      <c r="D15642" s="1" t="s">
        <v>6</v>
      </c>
      <c r="F15642" s="0" t="str">
        <f aca="true">IF(CELL("format", C15642)="G", TEXT(C15642,"D.M"), SUBSTITUTE(TEXT(C15642,"0.00"),".",","))</f>
        <v>0,44</v>
      </c>
      <c r="G15642" s="0" t="str">
        <f aca="true">CELL("format",C15642)</f>
        <v>F0</v>
      </c>
      <c r="H15642" s="0" t="e">
        <f aca="false">TEXT(C15642)</f>
        <v>#VALUE!</v>
      </c>
    </row>
    <row r="15643" customFormat="false" ht="13.8" hidden="false" customHeight="false" outlineLevel="0" collapsed="false">
      <c r="A15643" s="2" t="n">
        <v>44079</v>
      </c>
      <c r="B15643" s="1" t="s">
        <v>309</v>
      </c>
      <c r="C15643" s="1" t="s">
        <v>3342</v>
      </c>
      <c r="D15643" s="1" t="s">
        <v>6</v>
      </c>
      <c r="F15643" s="0" t="str">
        <f aca="true">IF(CELL("format", C15643)="G", TEXT(C15643,"D.M"), SUBSTITUTE(TEXT(C15643,"0.00"),".",","))</f>
        <v>25,68</v>
      </c>
      <c r="G15643" s="0" t="str">
        <f aca="true">CELL("format",C15643)</f>
        <v>F0</v>
      </c>
      <c r="H15643" s="0" t="e">
        <f aca="false">TEXT(C15643)</f>
        <v>#VALUE!</v>
      </c>
    </row>
    <row r="15644" customFormat="false" ht="13.8" hidden="false" customHeight="false" outlineLevel="0" collapsed="false">
      <c r="A15644" s="2" t="n">
        <v>44079</v>
      </c>
      <c r="B15644" s="1" t="s">
        <v>311</v>
      </c>
      <c r="C15644" s="1" t="s">
        <v>152</v>
      </c>
      <c r="D15644" s="1" t="s">
        <v>6</v>
      </c>
      <c r="F15644" s="0" t="str">
        <f aca="true">IF(CELL("format", C15644)="G", TEXT(C15644,"D.M"), SUBSTITUTE(TEXT(C15644,"0.00"),".",","))</f>
        <v>0,05</v>
      </c>
      <c r="G15644" s="0" t="str">
        <f aca="true">CELL("format",C15644)</f>
        <v>F0</v>
      </c>
      <c r="H15644" s="0" t="e">
        <f aca="false">TEXT(C15644)</f>
        <v>#VALUE!</v>
      </c>
    </row>
    <row r="15645" customFormat="false" ht="13.8" hidden="false" customHeight="false" outlineLevel="0" collapsed="false">
      <c r="A15645" s="2" t="n">
        <v>44079</v>
      </c>
      <c r="B15645" s="1" t="s">
        <v>313</v>
      </c>
      <c r="C15645" s="1" t="s">
        <v>514</v>
      </c>
      <c r="D15645" s="1" t="s">
        <v>6</v>
      </c>
      <c r="F15645" s="0" t="str">
        <f aca="true">IF(CELL("format", C15645)="G", TEXT(C15645,"D.M"), SUBSTITUTE(TEXT(C15645,"0.00"),".",","))</f>
        <v>0,44</v>
      </c>
      <c r="G15645" s="0" t="str">
        <f aca="true">CELL("format",C15645)</f>
        <v>F0</v>
      </c>
      <c r="H15645" s="0" t="e">
        <f aca="false">TEXT(C15645)</f>
        <v>#VALUE!</v>
      </c>
    </row>
    <row r="15646" customFormat="false" ht="13.8" hidden="false" customHeight="false" outlineLevel="0" collapsed="false">
      <c r="A15646" s="2" t="n">
        <v>44079</v>
      </c>
      <c r="B15646" s="1" t="s">
        <v>314</v>
      </c>
      <c r="C15646" s="1" t="s">
        <v>532</v>
      </c>
      <c r="D15646" s="1" t="s">
        <v>6</v>
      </c>
      <c r="F15646" s="0" t="str">
        <f aca="true">IF(CELL("format", C15646)="G", TEXT(C15646,"D.M"), SUBSTITUTE(TEXT(C15646,"0.00"),".",","))</f>
        <v>14,14</v>
      </c>
      <c r="G15646" s="0" t="str">
        <f aca="true">CELL("format",C15646)</f>
        <v>F0</v>
      </c>
      <c r="H15646" s="0" t="e">
        <f aca="false">TEXT(C15646)</f>
        <v>#VALUE!</v>
      </c>
    </row>
    <row r="15647" customFormat="false" ht="13.8" hidden="false" customHeight="false" outlineLevel="0" collapsed="false">
      <c r="A15647" s="2" t="n">
        <v>44079</v>
      </c>
      <c r="B15647" s="1" t="s">
        <v>316</v>
      </c>
      <c r="C15647" s="1" t="s">
        <v>3300</v>
      </c>
      <c r="D15647" s="1" t="s">
        <v>6</v>
      </c>
      <c r="F15647" s="0" t="str">
        <f aca="true">IF(CELL("format", C15647)="G", TEXT(C15647,"D.M"), SUBSTITUTE(TEXT(C15647,"0.00"),".",","))</f>
        <v>15,72</v>
      </c>
      <c r="G15647" s="0" t="str">
        <f aca="true">CELL("format",C15647)</f>
        <v>F0</v>
      </c>
      <c r="H15647" s="0" t="e">
        <f aca="false">TEXT(C15647)</f>
        <v>#VALUE!</v>
      </c>
    </row>
    <row r="15648" customFormat="false" ht="13.8" hidden="false" customHeight="false" outlineLevel="0" collapsed="false">
      <c r="A15648" s="2" t="n">
        <v>44079</v>
      </c>
      <c r="B15648" s="1" t="s">
        <v>318</v>
      </c>
      <c r="C15648" s="1" t="s">
        <v>20</v>
      </c>
      <c r="D15648" s="1" t="s">
        <v>6</v>
      </c>
      <c r="F15648" s="0" t="str">
        <f aca="true">IF(CELL("format", C15648)="G", TEXT(C15648,"D.M"), SUBSTITUTE(TEXT(C15648,"0.00"),".",","))</f>
        <v>0,01</v>
      </c>
      <c r="G15648" s="0" t="str">
        <f aca="true">CELL("format",C15648)</f>
        <v>F0</v>
      </c>
      <c r="H15648" s="0" t="e">
        <f aca="false">TEXT(C15648)</f>
        <v>#VALUE!</v>
      </c>
    </row>
    <row r="15649" customFormat="false" ht="13.8" hidden="false" customHeight="false" outlineLevel="0" collapsed="false">
      <c r="A15649" s="2" t="n">
        <v>44079</v>
      </c>
      <c r="B15649" s="1" t="s">
        <v>319</v>
      </c>
      <c r="C15649" s="1" t="s">
        <v>896</v>
      </c>
      <c r="D15649" s="1" t="s">
        <v>6</v>
      </c>
      <c r="F15649" s="0" t="str">
        <f aca="true">IF(CELL("format", C15649)="G", TEXT(C15649,"D.M"), SUBSTITUTE(TEXT(C15649,"0.00"),".",","))</f>
        <v>3,15</v>
      </c>
      <c r="G15649" s="0" t="str">
        <f aca="true">CELL("format",C15649)</f>
        <v>F0</v>
      </c>
      <c r="H15649" s="0" t="e">
        <f aca="false">TEXT(C15649)</f>
        <v>#VALUE!</v>
      </c>
    </row>
    <row r="15650" customFormat="false" ht="13.8" hidden="false" customHeight="false" outlineLevel="0" collapsed="false">
      <c r="A15650" s="2" t="n">
        <v>44079</v>
      </c>
      <c r="B15650" s="1" t="s">
        <v>321</v>
      </c>
      <c r="C15650" s="1" t="s">
        <v>117</v>
      </c>
      <c r="D15650" s="1" t="s">
        <v>6</v>
      </c>
      <c r="F15650" s="0" t="str">
        <f aca="true">IF(CELL("format", C15650)="G", TEXT(C15650,"D.M"), SUBSTITUTE(TEXT(C15650,"0.00"),".",","))</f>
        <v>0,02</v>
      </c>
      <c r="G15650" s="0" t="str">
        <f aca="true">CELL("format",C15650)</f>
        <v>F0</v>
      </c>
      <c r="H15650" s="0" t="e">
        <f aca="false">TEXT(C15650)</f>
        <v>#VALUE!</v>
      </c>
    </row>
    <row r="15651" customFormat="false" ht="13.8" hidden="false" customHeight="false" outlineLevel="0" collapsed="false">
      <c r="A15651" s="2" t="n">
        <v>44079</v>
      </c>
      <c r="B15651" s="1" t="s">
        <v>322</v>
      </c>
      <c r="C15651" s="4" t="n">
        <v>44778</v>
      </c>
      <c r="D15651" s="1" t="s">
        <v>6</v>
      </c>
      <c r="F15651" s="0" t="str">
        <f aca="true">IF(CELL("format", C15651)="G", TEXT(C15651,"D.M"), SUBSTITUTE(TEXT(C15651,"0.00"),".",","))</f>
        <v>5.8</v>
      </c>
      <c r="G15651" s="0" t="str">
        <f aca="true">CELL("format",C15651)</f>
        <v>G</v>
      </c>
      <c r="H15651" s="0" t="e">
        <f aca="false">TEXT(C15651)</f>
        <v>#VALUE!</v>
      </c>
    </row>
    <row r="15652" customFormat="false" ht="13.8" hidden="false" customHeight="false" outlineLevel="0" collapsed="false">
      <c r="A15652" s="2" t="n">
        <v>44079</v>
      </c>
      <c r="B15652" s="1" t="s">
        <v>323</v>
      </c>
      <c r="C15652" s="1" t="s">
        <v>823</v>
      </c>
      <c r="D15652" s="1" t="s">
        <v>6</v>
      </c>
      <c r="F15652" s="0" t="str">
        <f aca="true">IF(CELL("format", C15652)="G", TEXT(C15652,"D.M"), SUBSTITUTE(TEXT(C15652,"0.00"),".",","))</f>
        <v>1,35</v>
      </c>
      <c r="G15652" s="0" t="str">
        <f aca="true">CELL("format",C15652)</f>
        <v>F0</v>
      </c>
      <c r="H15652" s="0" t="e">
        <f aca="false">TEXT(C15652)</f>
        <v>#VALUE!</v>
      </c>
    </row>
    <row r="15653" customFormat="false" ht="13.8" hidden="false" customHeight="false" outlineLevel="0" collapsed="false">
      <c r="A15653" s="2" t="n">
        <v>44079</v>
      </c>
      <c r="B15653" s="1" t="s">
        <v>325</v>
      </c>
      <c r="C15653" s="1" t="s">
        <v>117</v>
      </c>
      <c r="D15653" s="1" t="s">
        <v>6</v>
      </c>
      <c r="F15653" s="0" t="str">
        <f aca="true">IF(CELL("format", C15653)="G", TEXT(C15653,"D.M"), SUBSTITUTE(TEXT(C15653,"0.00"),".",","))</f>
        <v>0,02</v>
      </c>
      <c r="G15653" s="0" t="str">
        <f aca="true">CELL("format",C15653)</f>
        <v>F0</v>
      </c>
      <c r="H15653" s="0" t="e">
        <f aca="false">TEXT(C15653)</f>
        <v>#VALUE!</v>
      </c>
    </row>
    <row r="15654" customFormat="false" ht="13.8" hidden="false" customHeight="false" outlineLevel="0" collapsed="false">
      <c r="A15654" s="2" t="n">
        <v>44079</v>
      </c>
      <c r="B15654" s="1" t="s">
        <v>326</v>
      </c>
      <c r="C15654" s="1" t="s">
        <v>408</v>
      </c>
      <c r="D15654" s="1" t="s">
        <v>6</v>
      </c>
      <c r="F15654" s="0" t="str">
        <f aca="true">IF(CELL("format", C15654)="G", TEXT(C15654,"D.M"), SUBSTITUTE(TEXT(C15654,"0.00"),".",","))</f>
        <v>1,81</v>
      </c>
      <c r="G15654" s="0" t="str">
        <f aca="true">CELL("format",C15654)</f>
        <v>F0</v>
      </c>
      <c r="H15654" s="0" t="e">
        <f aca="false">TEXT(C15654)</f>
        <v>#VALUE!</v>
      </c>
    </row>
    <row r="15655" customFormat="false" ht="13.8" hidden="false" customHeight="false" outlineLevel="0" collapsed="false">
      <c r="A15655" s="2" t="n">
        <v>44079</v>
      </c>
      <c r="B15655" s="1" t="s">
        <v>327</v>
      </c>
      <c r="C15655" s="1" t="s">
        <v>565</v>
      </c>
      <c r="D15655" s="1" t="s">
        <v>6</v>
      </c>
      <c r="F15655" s="0" t="str">
        <f aca="true">IF(CELL("format", C15655)="G", TEXT(C15655,"D.M"), SUBSTITUTE(TEXT(C15655,"0.00"),".",","))</f>
        <v>0,95</v>
      </c>
      <c r="G15655" s="0" t="str">
        <f aca="true">CELL("format",C15655)</f>
        <v>F0</v>
      </c>
      <c r="H15655" s="0" t="e">
        <f aca="false">TEXT(C15655)</f>
        <v>#VALUE!</v>
      </c>
    </row>
    <row r="15656" customFormat="false" ht="13.8" hidden="false" customHeight="false" outlineLevel="0" collapsed="false">
      <c r="A15656" s="2" t="n">
        <v>44079</v>
      </c>
      <c r="B15656" s="1" t="s">
        <v>328</v>
      </c>
      <c r="C15656" s="1" t="s">
        <v>198</v>
      </c>
      <c r="D15656" s="1" t="s">
        <v>6</v>
      </c>
      <c r="F15656" s="0" t="str">
        <f aca="true">IF(CELL("format", C15656)="G", TEXT(C15656,"D.M"), SUBSTITUTE(TEXT(C15656,"0.00"),".",","))</f>
        <v>0,31</v>
      </c>
      <c r="G15656" s="0" t="str">
        <f aca="true">CELL("format",C15656)</f>
        <v>F0</v>
      </c>
      <c r="H15656" s="0" t="e">
        <f aca="false">TEXT(C15656)</f>
        <v>#VALUE!</v>
      </c>
    </row>
    <row r="15657" customFormat="false" ht="13.8" hidden="false" customHeight="false" outlineLevel="0" collapsed="false">
      <c r="A15657" s="2" t="n">
        <v>44079</v>
      </c>
      <c r="B15657" s="1" t="s">
        <v>330</v>
      </c>
      <c r="C15657" s="1" t="s">
        <v>124</v>
      </c>
      <c r="D15657" s="1" t="s">
        <v>6</v>
      </c>
      <c r="F15657" s="0" t="str">
        <f aca="true">IF(CELL("format", C15657)="G", TEXT(C15657,"D.M"), SUBSTITUTE(TEXT(C15657,"0.00"),".",","))</f>
        <v>0,50</v>
      </c>
      <c r="G15657" s="0" t="str">
        <f aca="true">CELL("format",C15657)</f>
        <v>F0</v>
      </c>
      <c r="H15657" s="0" t="e">
        <f aca="false">TEXT(C15657)</f>
        <v>#VALUE!</v>
      </c>
    </row>
    <row r="15658" customFormat="false" ht="13.8" hidden="false" customHeight="false" outlineLevel="0" collapsed="false">
      <c r="A15658" s="2" t="n">
        <v>44079</v>
      </c>
      <c r="B15658" s="1" t="s">
        <v>331</v>
      </c>
      <c r="C15658" s="1" t="s">
        <v>117</v>
      </c>
      <c r="D15658" s="1" t="s">
        <v>6</v>
      </c>
      <c r="F15658" s="0" t="str">
        <f aca="true">IF(CELL("format", C15658)="G", TEXT(C15658,"D.M"), SUBSTITUTE(TEXT(C15658,"0.00"),".",","))</f>
        <v>0,02</v>
      </c>
      <c r="G15658" s="0" t="str">
        <f aca="true">CELL("format",C15658)</f>
        <v>F0</v>
      </c>
      <c r="H15658" s="0" t="e">
        <f aca="false">TEXT(C15658)</f>
        <v>#VALUE!</v>
      </c>
    </row>
    <row r="15659" customFormat="false" ht="13.8" hidden="false" customHeight="false" outlineLevel="0" collapsed="false">
      <c r="A15659" s="2" t="n">
        <v>44079</v>
      </c>
      <c r="B15659" s="1" t="s">
        <v>332</v>
      </c>
      <c r="C15659" s="1" t="s">
        <v>62</v>
      </c>
      <c r="D15659" s="1" t="s">
        <v>6</v>
      </c>
      <c r="F15659" s="0" t="str">
        <f aca="true">IF(CELL("format", C15659)="G", TEXT(C15659,"D.M"), SUBSTITUTE(TEXT(C15659,"0.00"),".",","))</f>
        <v>1,54</v>
      </c>
      <c r="G15659" s="0" t="str">
        <f aca="true">CELL("format",C15659)</f>
        <v>F0</v>
      </c>
      <c r="H15659" s="0" t="e">
        <f aca="false">TEXT(C15659)</f>
        <v>#VALUE!</v>
      </c>
    </row>
    <row r="15660" customFormat="false" ht="13.8" hidden="false" customHeight="false" outlineLevel="0" collapsed="false">
      <c r="A15660" s="2" t="n">
        <v>44079</v>
      </c>
      <c r="B15660" s="1" t="s">
        <v>333</v>
      </c>
      <c r="C15660" s="1" t="s">
        <v>128</v>
      </c>
      <c r="D15660" s="1" t="s">
        <v>6</v>
      </c>
      <c r="F15660" s="0" t="str">
        <f aca="true">IF(CELL("format", C15660)="G", TEXT(C15660,"D.M"), SUBSTITUTE(TEXT(C15660,"0.00"),".",","))</f>
        <v>0,38</v>
      </c>
      <c r="G15660" s="0" t="str">
        <f aca="true">CELL("format",C15660)</f>
        <v>F0</v>
      </c>
      <c r="H15660" s="0" t="e">
        <f aca="false">TEXT(C15660)</f>
        <v>#VALUE!</v>
      </c>
    </row>
    <row r="15661" customFormat="false" ht="13.8" hidden="false" customHeight="false" outlineLevel="0" collapsed="false">
      <c r="A15661" s="2" t="n">
        <v>44079</v>
      </c>
      <c r="B15661" s="1" t="s">
        <v>334</v>
      </c>
      <c r="C15661" s="1" t="s">
        <v>396</v>
      </c>
      <c r="D15661" s="1" t="s">
        <v>6</v>
      </c>
      <c r="F15661" s="0" t="str">
        <f aca="true">IF(CELL("format", C15661)="G", TEXT(C15661,"D.M"), SUBSTITUTE(TEXT(C15661,"0.00"),".",","))</f>
        <v>0,52</v>
      </c>
      <c r="G15661" s="0" t="str">
        <f aca="true">CELL("format",C15661)</f>
        <v>F0</v>
      </c>
      <c r="H15661" s="0" t="e">
        <f aca="false">TEXT(C15661)</f>
        <v>#VALUE!</v>
      </c>
    </row>
    <row r="15662" customFormat="false" ht="13.8" hidden="false" customHeight="false" outlineLevel="0" collapsed="false">
      <c r="A15662" s="2" t="n">
        <v>44079</v>
      </c>
      <c r="B15662" s="1" t="s">
        <v>335</v>
      </c>
      <c r="C15662" s="1" t="s">
        <v>717</v>
      </c>
      <c r="D15662" s="1" t="s">
        <v>6</v>
      </c>
      <c r="F15662" s="0" t="str">
        <f aca="true">IF(CELL("format", C15662)="G", TEXT(C15662,"D.M"), SUBSTITUTE(TEXT(C15662,"0.00"),".",","))</f>
        <v>0,43</v>
      </c>
      <c r="G15662" s="0" t="str">
        <f aca="true">CELL("format",C15662)</f>
        <v>F0</v>
      </c>
      <c r="H15662" s="0" t="e">
        <f aca="false">TEXT(C15662)</f>
        <v>#VALUE!</v>
      </c>
    </row>
    <row r="15663" customFormat="false" ht="13.8" hidden="false" customHeight="false" outlineLevel="0" collapsed="false">
      <c r="A15663" s="2" t="n">
        <v>44079</v>
      </c>
      <c r="B15663" s="1" t="s">
        <v>336</v>
      </c>
      <c r="C15663" s="1" t="s">
        <v>341</v>
      </c>
      <c r="D15663" s="1" t="s">
        <v>6</v>
      </c>
      <c r="F15663" s="0" t="str">
        <f aca="true">IF(CELL("format", C15663)="G", TEXT(C15663,"D.M"), SUBSTITUTE(TEXT(C15663,"0.00"),".",","))</f>
        <v>0,16</v>
      </c>
      <c r="G15663" s="0" t="str">
        <f aca="true">CELL("format",C15663)</f>
        <v>F0</v>
      </c>
      <c r="H15663" s="0" t="e">
        <f aca="false">TEXT(C15663)</f>
        <v>#VALUE!</v>
      </c>
    </row>
    <row r="15664" customFormat="false" ht="13.8" hidden="false" customHeight="false" outlineLevel="0" collapsed="false">
      <c r="A15664" s="2" t="n">
        <v>44079</v>
      </c>
      <c r="B15664" s="1" t="s">
        <v>337</v>
      </c>
      <c r="C15664" s="1" t="s">
        <v>47</v>
      </c>
      <c r="D15664" s="1" t="s">
        <v>6</v>
      </c>
      <c r="F15664" s="0" t="str">
        <f aca="true">IF(CELL("format", C15664)="G", TEXT(C15664,"D.M"), SUBSTITUTE(TEXT(C15664,"0.00"),".",","))</f>
        <v>0,14</v>
      </c>
      <c r="G15664" s="0" t="str">
        <f aca="true">CELL("format",C15664)</f>
        <v>F0</v>
      </c>
      <c r="H15664" s="0" t="e">
        <f aca="false">TEXT(C15664)</f>
        <v>#VALUE!</v>
      </c>
    </row>
    <row r="15665" customFormat="false" ht="13.8" hidden="false" customHeight="false" outlineLevel="0" collapsed="false">
      <c r="A15665" s="2" t="n">
        <v>44079</v>
      </c>
      <c r="B15665" s="1" t="s">
        <v>338</v>
      </c>
      <c r="C15665" s="3" t="n">
        <v>44586</v>
      </c>
      <c r="D15665" s="1" t="s">
        <v>6</v>
      </c>
      <c r="F15665" s="0" t="str">
        <f aca="true">IF(CELL("format", C15665)="G", TEXT(C15665,"D.M"), SUBSTITUTE(TEXT(C15665,"0.00"),".",","))</f>
        <v>25.1</v>
      </c>
      <c r="G15665" s="0" t="str">
        <f aca="true">CELL("format",C15665)</f>
        <v>G</v>
      </c>
      <c r="H15665" s="0" t="e">
        <f aca="false">TEXT(C15665)</f>
        <v>#VALUE!</v>
      </c>
    </row>
    <row r="15666" customFormat="false" ht="13.8" hidden="false" customHeight="false" outlineLevel="0" collapsed="false">
      <c r="A15666" s="2" t="n">
        <v>44079</v>
      </c>
      <c r="B15666" s="1" t="s">
        <v>340</v>
      </c>
      <c r="C15666" s="1" t="s">
        <v>372</v>
      </c>
      <c r="D15666" s="1" t="s">
        <v>6</v>
      </c>
      <c r="F15666" s="0" t="str">
        <f aca="true">IF(CELL("format", C15666)="G", TEXT(C15666,"D.M"), SUBSTITUTE(TEXT(C15666,"0.00"),".",","))</f>
        <v>0,30</v>
      </c>
      <c r="G15666" s="0" t="str">
        <f aca="true">CELL("format",C15666)</f>
        <v>F0</v>
      </c>
      <c r="H15666" s="0" t="e">
        <f aca="false">TEXT(C15666)</f>
        <v>#VALUE!</v>
      </c>
    </row>
    <row r="15667" customFormat="false" ht="13.8" hidden="false" customHeight="false" outlineLevel="0" collapsed="false">
      <c r="A15667" s="2" t="n">
        <v>44079</v>
      </c>
      <c r="B15667" s="1" t="s">
        <v>342</v>
      </c>
      <c r="C15667" s="1" t="s">
        <v>178</v>
      </c>
      <c r="D15667" s="1" t="s">
        <v>6</v>
      </c>
      <c r="F15667" s="0" t="str">
        <f aca="true">IF(CELL("format", C15667)="G", TEXT(C15667,"D.M"), SUBSTITUTE(TEXT(C15667,"0.00"),".",","))</f>
        <v>0,00</v>
      </c>
      <c r="G15667" s="0" t="str">
        <f aca="true">CELL("format",C15667)</f>
        <v>F0</v>
      </c>
      <c r="H15667" s="0" t="e">
        <f aca="false">TEXT(C15667)</f>
        <v>#VALUE!</v>
      </c>
    </row>
    <row r="15668" customFormat="false" ht="13.8" hidden="false" customHeight="false" outlineLevel="0" collapsed="false">
      <c r="A15668" s="2" t="n">
        <v>44079</v>
      </c>
      <c r="B15668" s="1" t="s">
        <v>343</v>
      </c>
      <c r="C15668" s="1" t="s">
        <v>74</v>
      </c>
      <c r="D15668" s="1" t="s">
        <v>6</v>
      </c>
      <c r="F15668" s="0" t="str">
        <f aca="true">IF(CELL("format", C15668)="G", TEXT(C15668,"D.M"), SUBSTITUTE(TEXT(C15668,"0.00"),".",","))</f>
        <v>0,09</v>
      </c>
      <c r="G15668" s="0" t="str">
        <f aca="true">CELL("format",C15668)</f>
        <v>F0</v>
      </c>
      <c r="H15668" s="0" t="e">
        <f aca="false">TEXT(C15668)</f>
        <v>#VALUE!</v>
      </c>
    </row>
    <row r="15669" customFormat="false" ht="13.8" hidden="false" customHeight="false" outlineLevel="0" collapsed="false">
      <c r="A15669" s="2" t="n">
        <v>44079</v>
      </c>
      <c r="B15669" s="1" t="s">
        <v>344</v>
      </c>
      <c r="C15669" s="1" t="s">
        <v>37</v>
      </c>
      <c r="D15669" s="1" t="s">
        <v>6</v>
      </c>
      <c r="F15669" s="0" t="str">
        <f aca="true">IF(CELL("format", C15669)="G", TEXT(C15669,"D.M"), SUBSTITUTE(TEXT(C15669,"0.00"),".",","))</f>
        <v>0,04</v>
      </c>
      <c r="G15669" s="0" t="str">
        <f aca="true">CELL("format",C15669)</f>
        <v>F0</v>
      </c>
      <c r="H15669" s="0" t="e">
        <f aca="false">TEXT(C15669)</f>
        <v>#VALUE!</v>
      </c>
    </row>
    <row r="15670" customFormat="false" ht="13.8" hidden="false" customHeight="false" outlineLevel="0" collapsed="false">
      <c r="A15670" s="2" t="n">
        <v>44079</v>
      </c>
      <c r="B15670" s="1" t="s">
        <v>345</v>
      </c>
      <c r="C15670" s="4" t="n">
        <v>44652</v>
      </c>
      <c r="D15670" s="1" t="s">
        <v>6</v>
      </c>
      <c r="F15670" s="0" t="str">
        <f aca="true">IF(CELL("format", C15670)="G", TEXT(C15670,"D.M"), SUBSTITUTE(TEXT(C15670,"0.00"),".",","))</f>
        <v>1.4</v>
      </c>
      <c r="G15670" s="0" t="str">
        <f aca="true">CELL("format",C15670)</f>
        <v>G</v>
      </c>
      <c r="H15670" s="0" t="e">
        <f aca="false">TEXT(C15670)</f>
        <v>#VALUE!</v>
      </c>
    </row>
    <row r="15671" customFormat="false" ht="13.8" hidden="false" customHeight="false" outlineLevel="0" collapsed="false">
      <c r="A15671" s="2" t="n">
        <v>44079</v>
      </c>
      <c r="B15671" s="1" t="s">
        <v>346</v>
      </c>
      <c r="C15671" s="1" t="s">
        <v>74</v>
      </c>
      <c r="D15671" s="1" t="s">
        <v>6</v>
      </c>
      <c r="F15671" s="0" t="str">
        <f aca="true">IF(CELL("format", C15671)="G", TEXT(C15671,"D.M"), SUBSTITUTE(TEXT(C15671,"0.00"),".",","))</f>
        <v>0,09</v>
      </c>
      <c r="G15671" s="0" t="str">
        <f aca="true">CELL("format",C15671)</f>
        <v>F0</v>
      </c>
      <c r="H15671" s="0" t="e">
        <f aca="false">TEXT(C15671)</f>
        <v>#VALUE!</v>
      </c>
    </row>
    <row r="15672" customFormat="false" ht="13.8" hidden="false" customHeight="false" outlineLevel="0" collapsed="false">
      <c r="A15672" s="2" t="n">
        <v>44079</v>
      </c>
      <c r="B15672" s="1" t="s">
        <v>347</v>
      </c>
      <c r="C15672" s="1" t="s">
        <v>3343</v>
      </c>
      <c r="D15672" s="1" t="s">
        <v>6</v>
      </c>
      <c r="F15672" s="0" t="str">
        <f aca="true">IF(CELL("format", C15672)="G", TEXT(C15672,"D.M"), SUBSTITUTE(TEXT(C15672,"0.00"),".",","))</f>
        <v>42,93</v>
      </c>
      <c r="G15672" s="0" t="str">
        <f aca="true">CELL("format",C15672)</f>
        <v>F0</v>
      </c>
      <c r="H15672" s="0" t="e">
        <f aca="false">TEXT(C15672)</f>
        <v>#VALUE!</v>
      </c>
    </row>
    <row r="15673" customFormat="false" ht="13.8" hidden="false" customHeight="false" outlineLevel="0" collapsed="false">
      <c r="A15673" s="2" t="n">
        <v>44079</v>
      </c>
      <c r="B15673" s="1" t="s">
        <v>349</v>
      </c>
      <c r="C15673" s="1" t="s">
        <v>1149</v>
      </c>
      <c r="D15673" s="1" t="s">
        <v>6</v>
      </c>
      <c r="F15673" s="0" t="str">
        <f aca="true">IF(CELL("format", C15673)="G", TEXT(C15673,"D.M"), SUBSTITUTE(TEXT(C15673,"0.00"),".",","))</f>
        <v>1,72</v>
      </c>
      <c r="G15673" s="0" t="str">
        <f aca="true">CELL("format",C15673)</f>
        <v>F0</v>
      </c>
      <c r="H15673" s="0" t="e">
        <f aca="false">TEXT(C15673)</f>
        <v>#VALUE!</v>
      </c>
    </row>
    <row r="15674" customFormat="false" ht="13.8" hidden="false" customHeight="false" outlineLevel="0" collapsed="false">
      <c r="A15674" s="2" t="n">
        <v>44079</v>
      </c>
      <c r="B15674" s="1" t="s">
        <v>351</v>
      </c>
      <c r="C15674" s="1" t="s">
        <v>20</v>
      </c>
      <c r="D15674" s="1" t="s">
        <v>6</v>
      </c>
      <c r="F15674" s="0" t="str">
        <f aca="true">IF(CELL("format", C15674)="G", TEXT(C15674,"D.M"), SUBSTITUTE(TEXT(C15674,"0.00"),".",","))</f>
        <v>0,01</v>
      </c>
      <c r="G15674" s="0" t="str">
        <f aca="true">CELL("format",C15674)</f>
        <v>F0</v>
      </c>
      <c r="H15674" s="0" t="e">
        <f aca="false">TEXT(C15674)</f>
        <v>#VALUE!</v>
      </c>
    </row>
    <row r="15675" customFormat="false" ht="13.8" hidden="false" customHeight="false" outlineLevel="0" collapsed="false">
      <c r="A15675" s="2" t="n">
        <v>44079</v>
      </c>
      <c r="B15675" s="1" t="s">
        <v>352</v>
      </c>
      <c r="C15675" s="1" t="s">
        <v>1193</v>
      </c>
      <c r="D15675" s="1" t="s">
        <v>6</v>
      </c>
      <c r="F15675" s="0" t="str">
        <f aca="true">IF(CELL("format", C15675)="G", TEXT(C15675,"D.M"), SUBSTITUTE(TEXT(C15675,"0.00"),".",","))</f>
        <v>9,89</v>
      </c>
      <c r="G15675" s="0" t="str">
        <f aca="true">CELL("format",C15675)</f>
        <v>F0</v>
      </c>
      <c r="H15675" s="0" t="e">
        <f aca="false">TEXT(C15675)</f>
        <v>#VALUE!</v>
      </c>
    </row>
    <row r="15676" customFormat="false" ht="13.8" hidden="false" customHeight="false" outlineLevel="0" collapsed="false">
      <c r="A15676" s="2" t="n">
        <v>44079</v>
      </c>
      <c r="B15676" s="1" t="s">
        <v>354</v>
      </c>
      <c r="C15676" s="1" t="s">
        <v>1378</v>
      </c>
      <c r="D15676" s="1" t="s">
        <v>6</v>
      </c>
      <c r="F15676" s="0" t="str">
        <f aca="true">IF(CELL("format", C15676)="G", TEXT(C15676,"D.M"), SUBSTITUTE(TEXT(C15676,"0.00"),".",","))</f>
        <v>4,22</v>
      </c>
      <c r="G15676" s="0" t="str">
        <f aca="true">CELL("format",C15676)</f>
        <v>F0</v>
      </c>
      <c r="H15676" s="0" t="e">
        <f aca="false">TEXT(C15676)</f>
        <v>#VALUE!</v>
      </c>
    </row>
    <row r="15677" customFormat="false" ht="13.8" hidden="false" customHeight="false" outlineLevel="0" collapsed="false">
      <c r="A15677" s="2" t="n">
        <v>44079</v>
      </c>
      <c r="B15677" s="1" t="s">
        <v>356</v>
      </c>
      <c r="C15677" s="1" t="s">
        <v>3344</v>
      </c>
      <c r="D15677" s="1" t="s">
        <v>6</v>
      </c>
      <c r="F15677" s="0" t="str">
        <f aca="true">IF(CELL("format", C15677)="G", TEXT(C15677,"D.M"), SUBSTITUTE(TEXT(C15677,"0.00"),".",","))</f>
        <v>45,82</v>
      </c>
      <c r="G15677" s="0" t="str">
        <f aca="true">CELL("format",C15677)</f>
        <v>F0</v>
      </c>
      <c r="H15677" s="0" t="e">
        <f aca="false">TEXT(C15677)</f>
        <v>#VALUE!</v>
      </c>
    </row>
    <row r="15678" customFormat="false" ht="13.8" hidden="false" customHeight="false" outlineLevel="0" collapsed="false">
      <c r="A15678" s="2" t="n">
        <v>44079</v>
      </c>
      <c r="B15678" s="1" t="s">
        <v>358</v>
      </c>
      <c r="C15678" s="1" t="s">
        <v>236</v>
      </c>
      <c r="D15678" s="1" t="s">
        <v>6</v>
      </c>
      <c r="F15678" s="0" t="str">
        <f aca="true">IF(CELL("format", C15678)="G", TEXT(C15678,"D.M"), SUBSTITUTE(TEXT(C15678,"0.00"),".",","))</f>
        <v>1,86</v>
      </c>
      <c r="G15678" s="0" t="str">
        <f aca="true">CELL("format",C15678)</f>
        <v>F0</v>
      </c>
      <c r="H15678" s="0" t="e">
        <f aca="false">TEXT(C15678)</f>
        <v>#VALUE!</v>
      </c>
    </row>
    <row r="15679" customFormat="false" ht="13.8" hidden="false" customHeight="false" outlineLevel="0" collapsed="false">
      <c r="A15679" s="2" t="n">
        <v>44079</v>
      </c>
      <c r="B15679" s="1" t="s">
        <v>360</v>
      </c>
      <c r="C15679" s="1" t="s">
        <v>3345</v>
      </c>
      <c r="D15679" s="1" t="s">
        <v>6</v>
      </c>
      <c r="F15679" s="0" t="str">
        <f aca="true">IF(CELL("format", C15679)="G", TEXT(C15679,"D.M"), SUBSTITUTE(TEXT(C15679,"0.00"),".",","))</f>
        <v>1417,47</v>
      </c>
      <c r="G15679" s="0" t="str">
        <f aca="true">CELL("format",C15679)</f>
        <v>F0</v>
      </c>
      <c r="H15679" s="0" t="e">
        <f aca="false">TEXT(C15679)</f>
        <v>#VALUE!</v>
      </c>
    </row>
    <row r="15680" customFormat="false" ht="13.8" hidden="false" customHeight="false" outlineLevel="0" collapsed="false">
      <c r="A15680" s="2" t="n">
        <v>44079</v>
      </c>
      <c r="B15680" s="1" t="s">
        <v>362</v>
      </c>
      <c r="C15680" s="1" t="s">
        <v>252</v>
      </c>
      <c r="D15680" s="1" t="s">
        <v>6</v>
      </c>
      <c r="F15680" s="0" t="str">
        <f aca="true">IF(CELL("format", C15680)="G", TEXT(C15680,"D.M"), SUBSTITUTE(TEXT(C15680,"0.00"),".",","))</f>
        <v>1,58</v>
      </c>
      <c r="G15680" s="0" t="str">
        <f aca="true">CELL("format",C15680)</f>
        <v>F0</v>
      </c>
      <c r="H15680" s="0" t="e">
        <f aca="false">TEXT(C15680)</f>
        <v>#VALUE!</v>
      </c>
    </row>
    <row r="15681" customFormat="false" ht="13.8" hidden="false" customHeight="false" outlineLevel="0" collapsed="false">
      <c r="A15681" s="2" t="n">
        <v>44079</v>
      </c>
      <c r="B15681" s="1" t="s">
        <v>364</v>
      </c>
      <c r="C15681" s="1" t="s">
        <v>495</v>
      </c>
      <c r="D15681" s="1" t="s">
        <v>6</v>
      </c>
      <c r="F15681" s="0" t="str">
        <f aca="true">IF(CELL("format", C15681)="G", TEXT(C15681,"D.M"), SUBSTITUTE(TEXT(C15681,"0.00"),".",","))</f>
        <v>1,59</v>
      </c>
      <c r="G15681" s="0" t="str">
        <f aca="true">CELL("format",C15681)</f>
        <v>F0</v>
      </c>
      <c r="H15681" s="0" t="e">
        <f aca="false">TEXT(C15681)</f>
        <v>#VALUE!</v>
      </c>
    </row>
    <row r="15682" customFormat="false" ht="13.8" hidden="false" customHeight="false" outlineLevel="0" collapsed="false">
      <c r="A15682" s="2" t="n">
        <v>44079</v>
      </c>
      <c r="B15682" s="1" t="s">
        <v>366</v>
      </c>
      <c r="C15682" s="1" t="s">
        <v>178</v>
      </c>
      <c r="D15682" s="1" t="s">
        <v>6</v>
      </c>
      <c r="F15682" s="0" t="str">
        <f aca="true">IF(CELL("format", C15682)="G", TEXT(C15682,"D.M"), SUBSTITUTE(TEXT(C15682,"0.00"),".",","))</f>
        <v>0,00</v>
      </c>
      <c r="G15682" s="0" t="str">
        <f aca="true">CELL("format",C15682)</f>
        <v>F0</v>
      </c>
      <c r="H15682" s="0" t="e">
        <f aca="false">TEXT(C15682)</f>
        <v>#VALUE!</v>
      </c>
    </row>
    <row r="15683" customFormat="false" ht="13.8" hidden="false" customHeight="false" outlineLevel="0" collapsed="false">
      <c r="A15683" s="2" t="n">
        <v>44079</v>
      </c>
      <c r="B15683" s="1" t="s">
        <v>367</v>
      </c>
      <c r="C15683" s="1" t="s">
        <v>96</v>
      </c>
      <c r="D15683" s="1" t="s">
        <v>6</v>
      </c>
      <c r="F15683" s="0" t="str">
        <f aca="true">IF(CELL("format", C15683)="G", TEXT(C15683,"D.M"), SUBSTITUTE(TEXT(C15683,"0.00"),".",","))</f>
        <v>0,20</v>
      </c>
      <c r="G15683" s="0" t="str">
        <f aca="true">CELL("format",C15683)</f>
        <v>F0</v>
      </c>
      <c r="H15683" s="0" t="e">
        <f aca="false">TEXT(C15683)</f>
        <v>#VALUE!</v>
      </c>
    </row>
    <row r="15684" customFormat="false" ht="13.8" hidden="false" customHeight="false" outlineLevel="0" collapsed="false">
      <c r="A15684" s="2" t="n">
        <v>44079</v>
      </c>
      <c r="B15684" s="1" t="s">
        <v>368</v>
      </c>
      <c r="C15684" s="1" t="s">
        <v>324</v>
      </c>
      <c r="D15684" s="1" t="s">
        <v>6</v>
      </c>
      <c r="F15684" s="0" t="str">
        <f aca="true">IF(CELL("format", C15684)="G", TEXT(C15684,"D.M"), SUBSTITUTE(TEXT(C15684,"0.00"),".",","))</f>
        <v>1,34</v>
      </c>
      <c r="G15684" s="0" t="str">
        <f aca="true">CELL("format",C15684)</f>
        <v>F0</v>
      </c>
      <c r="H15684" s="0" t="e">
        <f aca="false">TEXT(C15684)</f>
        <v>#VALUE!</v>
      </c>
    </row>
    <row r="15685" customFormat="false" ht="13.8" hidden="false" customHeight="false" outlineLevel="0" collapsed="false">
      <c r="A15685" s="2" t="n">
        <v>44079</v>
      </c>
      <c r="B15685" s="1" t="s">
        <v>369</v>
      </c>
      <c r="C15685" s="1" t="s">
        <v>531</v>
      </c>
      <c r="D15685" s="1" t="s">
        <v>6</v>
      </c>
      <c r="F15685" s="0" t="str">
        <f aca="true">IF(CELL("format", C15685)="G", TEXT(C15685,"D.M"), SUBSTITUTE(TEXT(C15685,"0.00"),".",","))</f>
        <v>0,79</v>
      </c>
      <c r="G15685" s="0" t="str">
        <f aca="true">CELL("format",C15685)</f>
        <v>F0</v>
      </c>
      <c r="H15685" s="0" t="e">
        <f aca="false">TEXT(C15685)</f>
        <v>#VALUE!</v>
      </c>
    </row>
    <row r="15686" customFormat="false" ht="13.8" hidden="false" customHeight="false" outlineLevel="0" collapsed="false">
      <c r="A15686" s="2" t="n">
        <v>44079</v>
      </c>
      <c r="B15686" s="1" t="s">
        <v>371</v>
      </c>
      <c r="C15686" s="1" t="s">
        <v>94</v>
      </c>
      <c r="D15686" s="1" t="s">
        <v>6</v>
      </c>
      <c r="F15686" s="0" t="str">
        <f aca="true">IF(CELL("format", C15686)="G", TEXT(C15686,"D.M"), SUBSTITUTE(TEXT(C15686,"0.00"),".",","))</f>
        <v>0,45</v>
      </c>
      <c r="G15686" s="0" t="str">
        <f aca="true">CELL("format",C15686)</f>
        <v>F0</v>
      </c>
      <c r="H15686" s="0" t="e">
        <f aca="false">TEXT(C15686)</f>
        <v>#VALUE!</v>
      </c>
    </row>
    <row r="15687" customFormat="false" ht="13.8" hidden="false" customHeight="false" outlineLevel="0" collapsed="false">
      <c r="A15687" s="2" t="n">
        <v>44079</v>
      </c>
      <c r="B15687" s="1" t="s">
        <v>373</v>
      </c>
      <c r="C15687" s="1" t="s">
        <v>1630</v>
      </c>
      <c r="D15687" s="1" t="s">
        <v>6</v>
      </c>
      <c r="F15687" s="0" t="str">
        <f aca="true">IF(CELL("format", C15687)="G", TEXT(C15687,"D.M"), SUBSTITUTE(TEXT(C15687,"0.00"),".",","))</f>
        <v>8,28</v>
      </c>
      <c r="G15687" s="0" t="str">
        <f aca="true">CELL("format",C15687)</f>
        <v>F0</v>
      </c>
      <c r="H15687" s="0" t="e">
        <f aca="false">TEXT(C15687)</f>
        <v>#VALUE!</v>
      </c>
    </row>
    <row r="15688" customFormat="false" ht="13.8" hidden="false" customHeight="false" outlineLevel="0" collapsed="false">
      <c r="A15688" s="2" t="n">
        <v>44079</v>
      </c>
      <c r="B15688" s="1" t="s">
        <v>375</v>
      </c>
      <c r="C15688" s="1" t="s">
        <v>424</v>
      </c>
      <c r="D15688" s="1" t="s">
        <v>6</v>
      </c>
      <c r="F15688" s="0" t="str">
        <f aca="true">IF(CELL("format", C15688)="G", TEXT(C15688,"D.M"), SUBSTITUTE(TEXT(C15688,"0.00"),".",","))</f>
        <v>0,06</v>
      </c>
      <c r="G15688" s="0" t="str">
        <f aca="true">CELL("format",C15688)</f>
        <v>F0</v>
      </c>
      <c r="H15688" s="0" t="e">
        <f aca="false">TEXT(C15688)</f>
        <v>#VALUE!</v>
      </c>
    </row>
    <row r="15689" customFormat="false" ht="13.8" hidden="false" customHeight="false" outlineLevel="0" collapsed="false">
      <c r="A15689" s="2" t="n">
        <v>44079</v>
      </c>
      <c r="B15689" s="1" t="s">
        <v>376</v>
      </c>
      <c r="C15689" s="1" t="s">
        <v>20</v>
      </c>
      <c r="D15689" s="1" t="s">
        <v>6</v>
      </c>
      <c r="F15689" s="0" t="str">
        <f aca="true">IF(CELL("format", C15689)="G", TEXT(C15689,"D.M"), SUBSTITUTE(TEXT(C15689,"0.00"),".",","))</f>
        <v>0,01</v>
      </c>
      <c r="G15689" s="0" t="str">
        <f aca="true">CELL("format",C15689)</f>
        <v>F0</v>
      </c>
      <c r="H15689" s="0" t="e">
        <f aca="false">TEXT(C15689)</f>
        <v>#VALUE!</v>
      </c>
    </row>
    <row r="15690" customFormat="false" ht="13.8" hidden="false" customHeight="false" outlineLevel="0" collapsed="false">
      <c r="A15690" s="2" t="n">
        <v>44079</v>
      </c>
      <c r="B15690" s="1" t="s">
        <v>377</v>
      </c>
      <c r="C15690" s="1" t="s">
        <v>58</v>
      </c>
      <c r="D15690" s="1" t="s">
        <v>6</v>
      </c>
      <c r="F15690" s="0" t="str">
        <f aca="true">IF(CELL("format", C15690)="G", TEXT(C15690,"D.M"), SUBSTITUTE(TEXT(C15690,"0.00"),".",","))</f>
        <v>0,08</v>
      </c>
      <c r="G15690" s="0" t="str">
        <f aca="true">CELL("format",C15690)</f>
        <v>F0</v>
      </c>
      <c r="H15690" s="0" t="e">
        <f aca="false">TEXT(C15690)</f>
        <v>#VALUE!</v>
      </c>
    </row>
    <row r="15691" customFormat="false" ht="13.8" hidden="false" customHeight="false" outlineLevel="0" collapsed="false">
      <c r="A15691" s="2" t="n">
        <v>44079</v>
      </c>
      <c r="B15691" s="1" t="s">
        <v>378</v>
      </c>
      <c r="C15691" s="1" t="s">
        <v>453</v>
      </c>
      <c r="D15691" s="1" t="s">
        <v>6</v>
      </c>
      <c r="F15691" s="0" t="str">
        <f aca="true">IF(CELL("format", C15691)="G", TEXT(C15691,"D.M"), SUBSTITUTE(TEXT(C15691,"0.00"),".",","))</f>
        <v>0,61</v>
      </c>
      <c r="G15691" s="0" t="str">
        <f aca="true">CELL("format",C15691)</f>
        <v>F0</v>
      </c>
      <c r="H15691" s="0" t="e">
        <f aca="false">TEXT(C15691)</f>
        <v>#VALUE!</v>
      </c>
    </row>
    <row r="15692" customFormat="false" ht="13.8" hidden="false" customHeight="false" outlineLevel="0" collapsed="false">
      <c r="A15692" s="2" t="n">
        <v>44079</v>
      </c>
      <c r="B15692" s="1" t="s">
        <v>379</v>
      </c>
      <c r="C15692" s="1" t="s">
        <v>137</v>
      </c>
      <c r="D15692" s="1" t="s">
        <v>6</v>
      </c>
      <c r="F15692" s="0" t="str">
        <f aca="true">IF(CELL("format", C15692)="G", TEXT(C15692,"D.M"), SUBSTITUTE(TEXT(C15692,"0.00"),".",","))</f>
        <v>0,39</v>
      </c>
      <c r="G15692" s="0" t="str">
        <f aca="true">CELL("format",C15692)</f>
        <v>F0</v>
      </c>
      <c r="H15692" s="0" t="e">
        <f aca="false">TEXT(C15692)</f>
        <v>#VALUE!</v>
      </c>
    </row>
    <row r="15693" customFormat="false" ht="13.8" hidden="false" customHeight="false" outlineLevel="0" collapsed="false">
      <c r="A15693" s="2" t="n">
        <v>44079</v>
      </c>
      <c r="B15693" s="1" t="s">
        <v>380</v>
      </c>
      <c r="C15693" s="1" t="s">
        <v>152</v>
      </c>
      <c r="D15693" s="1" t="s">
        <v>6</v>
      </c>
      <c r="F15693" s="0" t="str">
        <f aca="true">IF(CELL("format", C15693)="G", TEXT(C15693,"D.M"), SUBSTITUTE(TEXT(C15693,"0.00"),".",","))</f>
        <v>0,05</v>
      </c>
      <c r="G15693" s="0" t="str">
        <f aca="true">CELL("format",C15693)</f>
        <v>F0</v>
      </c>
      <c r="H15693" s="0" t="e">
        <f aca="false">TEXT(C15693)</f>
        <v>#VALUE!</v>
      </c>
    </row>
    <row r="15694" customFormat="false" ht="13.8" hidden="false" customHeight="false" outlineLevel="0" collapsed="false">
      <c r="A15694" s="2" t="n">
        <v>44079</v>
      </c>
      <c r="B15694" s="1" t="s">
        <v>381</v>
      </c>
      <c r="C15694" s="1" t="s">
        <v>502</v>
      </c>
      <c r="D15694" s="1" t="s">
        <v>6</v>
      </c>
      <c r="F15694" s="0" t="str">
        <f aca="true">IF(CELL("format", C15694)="G", TEXT(C15694,"D.M"), SUBSTITUTE(TEXT(C15694,"0.00"),".",","))</f>
        <v>9,96</v>
      </c>
      <c r="G15694" s="0" t="str">
        <f aca="true">CELL("format",C15694)</f>
        <v>F0</v>
      </c>
      <c r="H15694" s="0" t="e">
        <f aca="false">TEXT(C15694)</f>
        <v>#VALUE!</v>
      </c>
    </row>
    <row r="15695" customFormat="false" ht="13.8" hidden="false" customHeight="false" outlineLevel="0" collapsed="false">
      <c r="A15695" s="2" t="n">
        <v>44079</v>
      </c>
      <c r="B15695" s="1" t="s">
        <v>383</v>
      </c>
      <c r="C15695" s="1" t="s">
        <v>203</v>
      </c>
      <c r="D15695" s="1" t="s">
        <v>6</v>
      </c>
      <c r="F15695" s="0" t="str">
        <f aca="true">IF(CELL("format", C15695)="G", TEXT(C15695,"D.M"), SUBSTITUTE(TEXT(C15695,"0.00"),".",","))</f>
        <v>0,74</v>
      </c>
      <c r="G15695" s="0" t="str">
        <f aca="true">CELL("format",C15695)</f>
        <v>F0</v>
      </c>
      <c r="H15695" s="0" t="e">
        <f aca="false">TEXT(C15695)</f>
        <v>#VALUE!</v>
      </c>
    </row>
    <row r="15696" customFormat="false" ht="13.8" hidden="false" customHeight="false" outlineLevel="0" collapsed="false">
      <c r="A15696" s="2" t="n">
        <v>44079</v>
      </c>
      <c r="B15696" s="1" t="s">
        <v>385</v>
      </c>
      <c r="C15696" s="1" t="s">
        <v>736</v>
      </c>
      <c r="D15696" s="1" t="s">
        <v>6</v>
      </c>
      <c r="F15696" s="0" t="str">
        <f aca="true">IF(CELL("format", C15696)="G", TEXT(C15696,"D.M"), SUBSTITUTE(TEXT(C15696,"0.00"),".",","))</f>
        <v>1,94</v>
      </c>
      <c r="G15696" s="0" t="str">
        <f aca="true">CELL("format",C15696)</f>
        <v>F0</v>
      </c>
      <c r="H15696" s="0" t="e">
        <f aca="false">TEXT(C15696)</f>
        <v>#VALUE!</v>
      </c>
    </row>
    <row r="15697" customFormat="false" ht="13.8" hidden="false" customHeight="false" outlineLevel="0" collapsed="false">
      <c r="A15697" s="2" t="n">
        <v>44080</v>
      </c>
      <c r="B15697" s="1" t="s">
        <v>4</v>
      </c>
      <c r="C15697" s="1" t="s">
        <v>137</v>
      </c>
      <c r="D15697" s="1" t="s">
        <v>6</v>
      </c>
      <c r="F15697" s="0" t="str">
        <f aca="true">IF(CELL("format", C15697)="G", TEXT(C15697,"D.M"), SUBSTITUTE(TEXT(C15697,"0.00"),".",","))</f>
        <v>0,39</v>
      </c>
      <c r="G15697" s="0" t="str">
        <f aca="true">CELL("format",C15697)</f>
        <v>F0</v>
      </c>
      <c r="H15697" s="0" t="e">
        <f aca="false">TEXT(C15697)</f>
        <v>#VALUE!</v>
      </c>
    </row>
    <row r="15698" customFormat="false" ht="13.8" hidden="false" customHeight="false" outlineLevel="0" collapsed="false">
      <c r="A15698" s="2" t="n">
        <v>44080</v>
      </c>
      <c r="B15698" s="1" t="s">
        <v>7</v>
      </c>
      <c r="C15698" s="1" t="s">
        <v>3346</v>
      </c>
      <c r="D15698" s="1" t="s">
        <v>6</v>
      </c>
      <c r="F15698" s="0" t="str">
        <f aca="true">IF(CELL("format", C15698)="G", TEXT(C15698,"D.M"), SUBSTITUTE(TEXT(C15698,"0.00"),".",","))</f>
        <v>55,03</v>
      </c>
      <c r="G15698" s="0" t="str">
        <f aca="true">CELL("format",C15698)</f>
        <v>F0</v>
      </c>
      <c r="H15698" s="0" t="e">
        <f aca="false">TEXT(C15698)</f>
        <v>#VALUE!</v>
      </c>
    </row>
    <row r="15699" customFormat="false" ht="13.8" hidden="false" customHeight="false" outlineLevel="0" collapsed="false">
      <c r="A15699" s="2" t="n">
        <v>44080</v>
      </c>
      <c r="B15699" s="1" t="s">
        <v>9</v>
      </c>
      <c r="C15699" s="1" t="s">
        <v>52</v>
      </c>
      <c r="D15699" s="1" t="s">
        <v>6</v>
      </c>
      <c r="F15699" s="0" t="str">
        <f aca="true">IF(CELL("format", C15699)="G", TEXT(C15699,"D.M"), SUBSTITUTE(TEXT(C15699,"0.00"),".",","))</f>
        <v>0,92</v>
      </c>
      <c r="G15699" s="0" t="str">
        <f aca="true">CELL("format",C15699)</f>
        <v>F0</v>
      </c>
      <c r="H15699" s="0" t="e">
        <f aca="false">TEXT(C15699)</f>
        <v>#VALUE!</v>
      </c>
    </row>
    <row r="15700" customFormat="false" ht="13.8" hidden="false" customHeight="false" outlineLevel="0" collapsed="false">
      <c r="A15700" s="2" t="n">
        <v>44080</v>
      </c>
      <c r="B15700" s="1" t="s">
        <v>11</v>
      </c>
      <c r="C15700" s="1" t="s">
        <v>146</v>
      </c>
      <c r="D15700" s="1" t="s">
        <v>6</v>
      </c>
      <c r="F15700" s="0" t="str">
        <f aca="true">IF(CELL("format", C15700)="G", TEXT(C15700,"D.M"), SUBSTITUTE(TEXT(C15700,"0.00"),".",","))</f>
        <v>0,49</v>
      </c>
      <c r="G15700" s="0" t="str">
        <f aca="true">CELL("format",C15700)</f>
        <v>F0</v>
      </c>
      <c r="H15700" s="0" t="e">
        <f aca="false">TEXT(C15700)</f>
        <v>#VALUE!</v>
      </c>
    </row>
    <row r="15701" customFormat="false" ht="13.8" hidden="false" customHeight="false" outlineLevel="0" collapsed="false">
      <c r="A15701" s="2" t="n">
        <v>44080</v>
      </c>
      <c r="B15701" s="1" t="s">
        <v>13</v>
      </c>
      <c r="C15701" s="1" t="s">
        <v>228</v>
      </c>
      <c r="D15701" s="1" t="s">
        <v>6</v>
      </c>
      <c r="F15701" s="0" t="str">
        <f aca="true">IF(CELL("format", C15701)="G", TEXT(C15701,"D.M"), SUBSTITUTE(TEXT(C15701,"0.00"),".",","))</f>
        <v>0,47</v>
      </c>
      <c r="G15701" s="0" t="str">
        <f aca="true">CELL("format",C15701)</f>
        <v>F0</v>
      </c>
      <c r="H15701" s="0" t="e">
        <f aca="false">TEXT(C15701)</f>
        <v>#VALUE!</v>
      </c>
    </row>
    <row r="15702" customFormat="false" ht="13.8" hidden="false" customHeight="false" outlineLevel="0" collapsed="false">
      <c r="A15702" s="2" t="n">
        <v>44080</v>
      </c>
      <c r="B15702" s="1" t="s">
        <v>15</v>
      </c>
      <c r="C15702" s="1" t="s">
        <v>1770</v>
      </c>
      <c r="D15702" s="1" t="s">
        <v>6</v>
      </c>
      <c r="F15702" s="0" t="str">
        <f aca="true">IF(CELL("format", C15702)="G", TEXT(C15702,"D.M"), SUBSTITUTE(TEXT(C15702,"0.00"),".",","))</f>
        <v>4,18</v>
      </c>
      <c r="G15702" s="0" t="str">
        <f aca="true">CELL("format",C15702)</f>
        <v>F0</v>
      </c>
      <c r="H15702" s="0" t="e">
        <f aca="false">TEXT(C15702)</f>
        <v>#VALUE!</v>
      </c>
    </row>
    <row r="15703" customFormat="false" ht="13.8" hidden="false" customHeight="false" outlineLevel="0" collapsed="false">
      <c r="A15703" s="2" t="n">
        <v>44080</v>
      </c>
      <c r="B15703" s="1" t="s">
        <v>16</v>
      </c>
      <c r="C15703" s="1" t="s">
        <v>627</v>
      </c>
      <c r="D15703" s="1" t="s">
        <v>6</v>
      </c>
      <c r="F15703" s="0" t="str">
        <f aca="true">IF(CELL("format", C15703)="G", TEXT(C15703,"D.M"), SUBSTITUTE(TEXT(C15703,"0.00"),".",","))</f>
        <v>1,24</v>
      </c>
      <c r="G15703" s="0" t="str">
        <f aca="true">CELL("format",C15703)</f>
        <v>F0</v>
      </c>
      <c r="H15703" s="0" t="e">
        <f aca="false">TEXT(C15703)</f>
        <v>#VALUE!</v>
      </c>
    </row>
    <row r="15704" customFormat="false" ht="13.8" hidden="false" customHeight="false" outlineLevel="0" collapsed="false">
      <c r="A15704" s="2" t="n">
        <v>44080</v>
      </c>
      <c r="B15704" s="1" t="s">
        <v>17</v>
      </c>
      <c r="C15704" s="1" t="s">
        <v>1650</v>
      </c>
      <c r="D15704" s="1" t="s">
        <v>6</v>
      </c>
      <c r="F15704" s="0" t="str">
        <f aca="true">IF(CELL("format", C15704)="G", TEXT(C15704,"D.M"), SUBSTITUTE(TEXT(C15704,"0.00"),".",","))</f>
        <v>3,61</v>
      </c>
      <c r="G15704" s="0" t="str">
        <f aca="true">CELL("format",C15704)</f>
        <v>F0</v>
      </c>
      <c r="H15704" s="0" t="e">
        <f aca="false">TEXT(C15704)</f>
        <v>#VALUE!</v>
      </c>
    </row>
    <row r="15705" customFormat="false" ht="13.8" hidden="false" customHeight="false" outlineLevel="0" collapsed="false">
      <c r="A15705" s="2" t="n">
        <v>44080</v>
      </c>
      <c r="B15705" s="1" t="s">
        <v>19</v>
      </c>
      <c r="C15705" s="1" t="s">
        <v>178</v>
      </c>
      <c r="D15705" s="1" t="s">
        <v>6</v>
      </c>
      <c r="F15705" s="0" t="str">
        <f aca="true">IF(CELL("format", C15705)="G", TEXT(C15705,"D.M"), SUBSTITUTE(TEXT(C15705,"0.00"),".",","))</f>
        <v>0,00</v>
      </c>
      <c r="G15705" s="0" t="str">
        <f aca="true">CELL("format",C15705)</f>
        <v>F0</v>
      </c>
      <c r="H15705" s="0" t="e">
        <f aca="false">TEXT(C15705)</f>
        <v>#VALUE!</v>
      </c>
    </row>
    <row r="15706" customFormat="false" ht="13.8" hidden="false" customHeight="false" outlineLevel="0" collapsed="false">
      <c r="A15706" s="2" t="n">
        <v>44080</v>
      </c>
      <c r="B15706" s="1" t="s">
        <v>21</v>
      </c>
      <c r="C15706" s="4" t="n">
        <v>44597</v>
      </c>
      <c r="D15706" s="1" t="s">
        <v>6</v>
      </c>
      <c r="F15706" s="0" t="str">
        <f aca="true">IF(CELL("format", C15706)="G", TEXT(C15706,"D.M"), SUBSTITUTE(TEXT(C15706,"0.00"),".",","))</f>
        <v>5.2</v>
      </c>
      <c r="G15706" s="0" t="str">
        <f aca="true">CELL("format",C15706)</f>
        <v>G</v>
      </c>
      <c r="H15706" s="0" t="e">
        <f aca="false">TEXT(C15706)</f>
        <v>#VALUE!</v>
      </c>
    </row>
    <row r="15707" customFormat="false" ht="13.8" hidden="false" customHeight="false" outlineLevel="0" collapsed="false">
      <c r="A15707" s="2" t="n">
        <v>44080</v>
      </c>
      <c r="B15707" s="1" t="s">
        <v>23</v>
      </c>
      <c r="C15707" s="1" t="s">
        <v>96</v>
      </c>
      <c r="D15707" s="1" t="s">
        <v>6</v>
      </c>
      <c r="F15707" s="0" t="str">
        <f aca="true">IF(CELL("format", C15707)="G", TEXT(C15707,"D.M"), SUBSTITUTE(TEXT(C15707,"0.00"),".",","))</f>
        <v>0,20</v>
      </c>
      <c r="G15707" s="0" t="str">
        <f aca="true">CELL("format",C15707)</f>
        <v>F0</v>
      </c>
      <c r="H15707" s="0" t="e">
        <f aca="false">TEXT(C15707)</f>
        <v>#VALUE!</v>
      </c>
    </row>
    <row r="15708" customFormat="false" ht="13.8" hidden="false" customHeight="false" outlineLevel="0" collapsed="false">
      <c r="A15708" s="2" t="n">
        <v>44080</v>
      </c>
      <c r="B15708" s="1" t="s">
        <v>25</v>
      </c>
      <c r="C15708" s="1" t="s">
        <v>1991</v>
      </c>
      <c r="D15708" s="1" t="s">
        <v>6</v>
      </c>
      <c r="F15708" s="0" t="str">
        <f aca="true">IF(CELL("format", C15708)="G", TEXT(C15708,"D.M"), SUBSTITUTE(TEXT(C15708,"0.00"),".",","))</f>
        <v>17,84</v>
      </c>
      <c r="G15708" s="0" t="str">
        <f aca="true">CELL("format",C15708)</f>
        <v>F0</v>
      </c>
      <c r="H15708" s="0" t="e">
        <f aca="false">TEXT(C15708)</f>
        <v>#VALUE!</v>
      </c>
    </row>
    <row r="15709" customFormat="false" ht="13.8" hidden="false" customHeight="false" outlineLevel="0" collapsed="false">
      <c r="A15709" s="2" t="n">
        <v>44080</v>
      </c>
      <c r="B15709" s="1" t="s">
        <v>27</v>
      </c>
      <c r="C15709" s="1" t="s">
        <v>3347</v>
      </c>
      <c r="D15709" s="1" t="s">
        <v>6</v>
      </c>
      <c r="F15709" s="0" t="str">
        <f aca="true">IF(CELL("format", C15709)="G", TEXT(C15709,"D.M"), SUBSTITUTE(TEXT(C15709,"0.00"),".",","))</f>
        <v>50,99</v>
      </c>
      <c r="G15709" s="0" t="str">
        <f aca="true">CELL("format",C15709)</f>
        <v>F0</v>
      </c>
      <c r="H15709" s="0" t="e">
        <f aca="false">TEXT(C15709)</f>
        <v>#VALUE!</v>
      </c>
    </row>
    <row r="15710" customFormat="false" ht="13.8" hidden="false" customHeight="false" outlineLevel="0" collapsed="false">
      <c r="A15710" s="2" t="n">
        <v>44080</v>
      </c>
      <c r="B15710" s="1" t="s">
        <v>29</v>
      </c>
      <c r="C15710" s="1" t="s">
        <v>411</v>
      </c>
      <c r="D15710" s="1" t="s">
        <v>6</v>
      </c>
      <c r="F15710" s="0" t="str">
        <f aca="true">IF(CELL("format", C15710)="G", TEXT(C15710,"D.M"), SUBSTITUTE(TEXT(C15710,"0.00"),".",","))</f>
        <v>0,68</v>
      </c>
      <c r="G15710" s="0" t="str">
        <f aca="true">CELL("format",C15710)</f>
        <v>F0</v>
      </c>
      <c r="H15710" s="0" t="e">
        <f aca="false">TEXT(C15710)</f>
        <v>#VALUE!</v>
      </c>
    </row>
    <row r="15711" customFormat="false" ht="13.8" hidden="false" customHeight="false" outlineLevel="0" collapsed="false">
      <c r="A15711" s="2" t="n">
        <v>44080</v>
      </c>
      <c r="B15711" s="1" t="s">
        <v>30</v>
      </c>
      <c r="C15711" s="1" t="s">
        <v>537</v>
      </c>
      <c r="D15711" s="1" t="s">
        <v>6</v>
      </c>
      <c r="F15711" s="0" t="str">
        <f aca="true">IF(CELL("format", C15711)="G", TEXT(C15711,"D.M"), SUBSTITUTE(TEXT(C15711,"0.00"),".",","))</f>
        <v>3,94</v>
      </c>
      <c r="G15711" s="0" t="str">
        <f aca="true">CELL("format",C15711)</f>
        <v>F0</v>
      </c>
      <c r="H15711" s="0" t="e">
        <f aca="false">TEXT(C15711)</f>
        <v>#VALUE!</v>
      </c>
    </row>
    <row r="15712" customFormat="false" ht="13.8" hidden="false" customHeight="false" outlineLevel="0" collapsed="false">
      <c r="A15712" s="2" t="n">
        <v>44080</v>
      </c>
      <c r="B15712" s="1" t="s">
        <v>32</v>
      </c>
      <c r="C15712" s="4" t="n">
        <v>44806</v>
      </c>
      <c r="D15712" s="1" t="s">
        <v>6</v>
      </c>
      <c r="F15712" s="0" t="str">
        <f aca="true">IF(CELL("format", C15712)="G", TEXT(C15712,"D.M"), SUBSTITUTE(TEXT(C15712,"0.00"),".",","))</f>
        <v>2.9</v>
      </c>
      <c r="G15712" s="0" t="str">
        <f aca="true">CELL("format",C15712)</f>
        <v>G</v>
      </c>
      <c r="H15712" s="0" t="e">
        <f aca="false">TEXT(C15712)</f>
        <v>#VALUE!</v>
      </c>
    </row>
    <row r="15713" customFormat="false" ht="13.8" hidden="false" customHeight="false" outlineLevel="0" collapsed="false">
      <c r="A15713" s="2" t="n">
        <v>44080</v>
      </c>
      <c r="B15713" s="1" t="s">
        <v>34</v>
      </c>
      <c r="C15713" s="1" t="s">
        <v>430</v>
      </c>
      <c r="D15713" s="1" t="s">
        <v>6</v>
      </c>
      <c r="F15713" s="0" t="str">
        <f aca="true">IF(CELL("format", C15713)="G", TEXT(C15713,"D.M"), SUBSTITUTE(TEXT(C15713,"0.00"),".",","))</f>
        <v>1,14</v>
      </c>
      <c r="G15713" s="0" t="str">
        <f aca="true">CELL("format",C15713)</f>
        <v>F0</v>
      </c>
      <c r="H15713" s="0" t="e">
        <f aca="false">TEXT(C15713)</f>
        <v>#VALUE!</v>
      </c>
    </row>
    <row r="15714" customFormat="false" ht="13.8" hidden="false" customHeight="false" outlineLevel="0" collapsed="false">
      <c r="A15714" s="2" t="n">
        <v>44080</v>
      </c>
      <c r="B15714" s="1" t="s">
        <v>36</v>
      </c>
      <c r="C15714" s="1" t="s">
        <v>840</v>
      </c>
      <c r="D15714" s="1" t="s">
        <v>6</v>
      </c>
      <c r="F15714" s="0" t="str">
        <f aca="true">IF(CELL("format", C15714)="G", TEXT(C15714,"D.M"), SUBSTITUTE(TEXT(C15714,"0.00"),".",","))</f>
        <v>0,77</v>
      </c>
      <c r="G15714" s="0" t="str">
        <f aca="true">CELL("format",C15714)</f>
        <v>F0</v>
      </c>
      <c r="H15714" s="0" t="e">
        <f aca="false">TEXT(C15714)</f>
        <v>#VALUE!</v>
      </c>
    </row>
    <row r="15715" customFormat="false" ht="13.8" hidden="false" customHeight="false" outlineLevel="0" collapsed="false">
      <c r="A15715" s="2" t="n">
        <v>44080</v>
      </c>
      <c r="B15715" s="1" t="s">
        <v>38</v>
      </c>
      <c r="C15715" s="1" t="s">
        <v>1223</v>
      </c>
      <c r="D15715" s="1" t="s">
        <v>6</v>
      </c>
      <c r="F15715" s="0" t="str">
        <f aca="true">IF(CELL("format", C15715)="G", TEXT(C15715,"D.M"), SUBSTITUTE(TEXT(C15715,"0.00"),".",","))</f>
        <v>18,73</v>
      </c>
      <c r="G15715" s="0" t="str">
        <f aca="true">CELL("format",C15715)</f>
        <v>F0</v>
      </c>
      <c r="H15715" s="0" t="e">
        <f aca="false">TEXT(C15715)</f>
        <v>#VALUE!</v>
      </c>
    </row>
    <row r="15716" customFormat="false" ht="13.8" hidden="false" customHeight="false" outlineLevel="0" collapsed="false">
      <c r="A15716" s="2" t="n">
        <v>44080</v>
      </c>
      <c r="B15716" s="1" t="s">
        <v>40</v>
      </c>
      <c r="C15716" s="1" t="s">
        <v>41</v>
      </c>
      <c r="D15716" s="1" t="s">
        <v>6</v>
      </c>
      <c r="F15716" s="0" t="str">
        <f aca="true">IF(CELL("format", C15716)="G", TEXT(C15716,"D.M"), SUBSTITUTE(TEXT(C15716,"0.00"),".",","))</f>
        <v>0,69</v>
      </c>
      <c r="G15716" s="0" t="str">
        <f aca="true">CELL("format",C15716)</f>
        <v>F0</v>
      </c>
      <c r="H15716" s="0" t="e">
        <f aca="false">TEXT(C15716)</f>
        <v>#VALUE!</v>
      </c>
    </row>
    <row r="15717" customFormat="false" ht="13.8" hidden="false" customHeight="false" outlineLevel="0" collapsed="false">
      <c r="A15717" s="2" t="n">
        <v>44080</v>
      </c>
      <c r="B15717" s="1" t="s">
        <v>42</v>
      </c>
      <c r="C15717" s="1" t="s">
        <v>3096</v>
      </c>
      <c r="D15717" s="1" t="s">
        <v>6</v>
      </c>
      <c r="F15717" s="0" t="str">
        <f aca="true">IF(CELL("format", C15717)="G", TEXT(C15717,"D.M"), SUBSTITUTE(TEXT(C15717,"0.00"),".",","))</f>
        <v>7,77</v>
      </c>
      <c r="G15717" s="0" t="str">
        <f aca="true">CELL("format",C15717)</f>
        <v>F0</v>
      </c>
      <c r="H15717" s="0" t="e">
        <f aca="false">TEXT(C15717)</f>
        <v>#VALUE!</v>
      </c>
    </row>
    <row r="15718" customFormat="false" ht="13.8" hidden="false" customHeight="false" outlineLevel="0" collapsed="false">
      <c r="A15718" s="2" t="n">
        <v>44080</v>
      </c>
      <c r="B15718" s="1" t="s">
        <v>44</v>
      </c>
      <c r="C15718" s="1" t="s">
        <v>1250</v>
      </c>
      <c r="D15718" s="1" t="s">
        <v>6</v>
      </c>
      <c r="F15718" s="0" t="str">
        <f aca="true">IF(CELL("format", C15718)="G", TEXT(C15718,"D.M"), SUBSTITUTE(TEXT(C15718,"0.00"),".",","))</f>
        <v>4,26</v>
      </c>
      <c r="G15718" s="0" t="str">
        <f aca="true">CELL("format",C15718)</f>
        <v>F0</v>
      </c>
      <c r="H15718" s="0" t="e">
        <f aca="false">TEXT(C15718)</f>
        <v>#VALUE!</v>
      </c>
    </row>
    <row r="15719" customFormat="false" ht="13.8" hidden="false" customHeight="false" outlineLevel="0" collapsed="false">
      <c r="A15719" s="2" t="n">
        <v>44080</v>
      </c>
      <c r="B15719" s="1" t="s">
        <v>46</v>
      </c>
      <c r="C15719" s="1" t="s">
        <v>24</v>
      </c>
      <c r="D15719" s="1" t="s">
        <v>6</v>
      </c>
      <c r="F15719" s="0" t="str">
        <f aca="true">IF(CELL("format", C15719)="G", TEXT(C15719,"D.M"), SUBSTITUTE(TEXT(C15719,"0.00"),".",","))</f>
        <v>0,13</v>
      </c>
      <c r="G15719" s="0" t="str">
        <f aca="true">CELL("format",C15719)</f>
        <v>F0</v>
      </c>
      <c r="H15719" s="0" t="e">
        <f aca="false">TEXT(C15719)</f>
        <v>#VALUE!</v>
      </c>
    </row>
    <row r="15720" customFormat="false" ht="13.8" hidden="false" customHeight="false" outlineLevel="0" collapsed="false">
      <c r="A15720" s="2" t="n">
        <v>44080</v>
      </c>
      <c r="B15720" s="1" t="s">
        <v>48</v>
      </c>
      <c r="C15720" s="1" t="s">
        <v>167</v>
      </c>
      <c r="D15720" s="1" t="s">
        <v>6</v>
      </c>
      <c r="F15720" s="0" t="str">
        <f aca="true">IF(CELL("format", C15720)="G", TEXT(C15720,"D.M"), SUBSTITUTE(TEXT(C15720,"0.00"),".",","))</f>
        <v>0,89</v>
      </c>
      <c r="G15720" s="0" t="str">
        <f aca="true">CELL("format",C15720)</f>
        <v>F0</v>
      </c>
      <c r="H15720" s="0" t="e">
        <f aca="false">TEXT(C15720)</f>
        <v>#VALUE!</v>
      </c>
    </row>
    <row r="15721" customFormat="false" ht="13.8" hidden="false" customHeight="false" outlineLevel="0" collapsed="false">
      <c r="A15721" s="2" t="n">
        <v>44080</v>
      </c>
      <c r="B15721" s="1" t="s">
        <v>50</v>
      </c>
      <c r="C15721" s="1" t="s">
        <v>12</v>
      </c>
      <c r="D15721" s="1" t="s">
        <v>6</v>
      </c>
      <c r="F15721" s="0" t="str">
        <f aca="true">IF(CELL("format", C15721)="G", TEXT(C15721,"D.M"), SUBSTITUTE(TEXT(C15721,"0.00"),".",","))</f>
        <v>0,23</v>
      </c>
      <c r="G15721" s="0" t="str">
        <f aca="true">CELL("format",C15721)</f>
        <v>F0</v>
      </c>
      <c r="H15721" s="0" t="e">
        <f aca="false">TEXT(C15721)</f>
        <v>#VALUE!</v>
      </c>
    </row>
    <row r="15722" customFormat="false" ht="13.8" hidden="false" customHeight="false" outlineLevel="0" collapsed="false">
      <c r="A15722" s="2" t="n">
        <v>44080</v>
      </c>
      <c r="B15722" s="1" t="s">
        <v>51</v>
      </c>
      <c r="C15722" s="1" t="s">
        <v>160</v>
      </c>
      <c r="D15722" s="1" t="s">
        <v>6</v>
      </c>
      <c r="F15722" s="0" t="str">
        <f aca="true">IF(CELL("format", C15722)="G", TEXT(C15722,"D.M"), SUBSTITUTE(TEXT(C15722,"0.00"),".",","))</f>
        <v>0,80</v>
      </c>
      <c r="G15722" s="0" t="str">
        <f aca="true">CELL("format",C15722)</f>
        <v>F0</v>
      </c>
      <c r="H15722" s="0" t="e">
        <f aca="false">TEXT(C15722)</f>
        <v>#VALUE!</v>
      </c>
    </row>
    <row r="15723" customFormat="false" ht="13.8" hidden="false" customHeight="false" outlineLevel="0" collapsed="false">
      <c r="A15723" s="2" t="n">
        <v>44080</v>
      </c>
      <c r="B15723" s="1" t="s">
        <v>53</v>
      </c>
      <c r="C15723" s="1" t="s">
        <v>452</v>
      </c>
      <c r="D15723" s="1" t="s">
        <v>6</v>
      </c>
      <c r="F15723" s="0" t="str">
        <f aca="true">IF(CELL("format", C15723)="G", TEXT(C15723,"D.M"), SUBSTITUTE(TEXT(C15723,"0.00"),".",","))</f>
        <v>2,94</v>
      </c>
      <c r="G15723" s="0" t="str">
        <f aca="true">CELL("format",C15723)</f>
        <v>F0</v>
      </c>
      <c r="H15723" s="0" t="e">
        <f aca="false">TEXT(C15723)</f>
        <v>#VALUE!</v>
      </c>
    </row>
    <row r="15724" customFormat="false" ht="13.8" hidden="false" customHeight="false" outlineLevel="0" collapsed="false">
      <c r="A15724" s="2" t="n">
        <v>44080</v>
      </c>
      <c r="B15724" s="1" t="s">
        <v>55</v>
      </c>
      <c r="C15724" s="1" t="s">
        <v>529</v>
      </c>
      <c r="D15724" s="1" t="s">
        <v>6</v>
      </c>
      <c r="F15724" s="0" t="str">
        <f aca="true">IF(CELL("format", C15724)="G", TEXT(C15724,"D.M"), SUBSTITUTE(TEXT(C15724,"0.00"),".",","))</f>
        <v>1,52</v>
      </c>
      <c r="G15724" s="0" t="str">
        <f aca="true">CELL("format",C15724)</f>
        <v>F0</v>
      </c>
      <c r="H15724" s="0" t="e">
        <f aca="false">TEXT(C15724)</f>
        <v>#VALUE!</v>
      </c>
    </row>
    <row r="15725" customFormat="false" ht="13.8" hidden="false" customHeight="false" outlineLevel="0" collapsed="false">
      <c r="A15725" s="2" t="n">
        <v>44080</v>
      </c>
      <c r="B15725" s="1" t="s">
        <v>57</v>
      </c>
      <c r="C15725" s="1" t="s">
        <v>242</v>
      </c>
      <c r="D15725" s="1" t="s">
        <v>6</v>
      </c>
      <c r="F15725" s="0" t="str">
        <f aca="true">IF(CELL("format", C15725)="G", TEXT(C15725,"D.M"), SUBSTITUTE(TEXT(C15725,"0.00"),".",","))</f>
        <v>0,24</v>
      </c>
      <c r="G15725" s="0" t="str">
        <f aca="true">CELL("format",C15725)</f>
        <v>F0</v>
      </c>
      <c r="H15725" s="0" t="e">
        <f aca="false">TEXT(C15725)</f>
        <v>#VALUE!</v>
      </c>
    </row>
    <row r="15726" customFormat="false" ht="13.8" hidden="false" customHeight="false" outlineLevel="0" collapsed="false">
      <c r="A15726" s="2" t="n">
        <v>44080</v>
      </c>
      <c r="B15726" s="1" t="s">
        <v>59</v>
      </c>
      <c r="C15726" s="1" t="s">
        <v>3348</v>
      </c>
      <c r="D15726" s="1" t="s">
        <v>6</v>
      </c>
      <c r="F15726" s="0" t="str">
        <f aca="true">IF(CELL("format", C15726)="G", TEXT(C15726,"D.M"), SUBSTITUTE(TEXT(C15726,"0.00"),".",","))</f>
        <v>320,72</v>
      </c>
      <c r="G15726" s="0" t="str">
        <f aca="true">CELL("format",C15726)</f>
        <v>F0</v>
      </c>
      <c r="H15726" s="0" t="e">
        <f aca="false">TEXT(C15726)</f>
        <v>#VALUE!</v>
      </c>
    </row>
    <row r="15727" customFormat="false" ht="13.8" hidden="false" customHeight="false" outlineLevel="0" collapsed="false">
      <c r="A15727" s="2" t="n">
        <v>44080</v>
      </c>
      <c r="B15727" s="1" t="s">
        <v>61</v>
      </c>
      <c r="C15727" s="4" t="n">
        <v>44806</v>
      </c>
      <c r="D15727" s="1" t="s">
        <v>6</v>
      </c>
      <c r="F15727" s="0" t="str">
        <f aca="true">IF(CELL("format", C15727)="G", TEXT(C15727,"D.M"), SUBSTITUTE(TEXT(C15727,"0.00"),".",","))</f>
        <v>2.9</v>
      </c>
      <c r="G15727" s="0" t="str">
        <f aca="true">CELL("format",C15727)</f>
        <v>G</v>
      </c>
      <c r="H15727" s="0" t="e">
        <f aca="false">TEXT(C15727)</f>
        <v>#VALUE!</v>
      </c>
    </row>
    <row r="15728" customFormat="false" ht="13.8" hidden="false" customHeight="false" outlineLevel="0" collapsed="false">
      <c r="A15728" s="2" t="n">
        <v>44080</v>
      </c>
      <c r="B15728" s="1" t="s">
        <v>63</v>
      </c>
      <c r="C15728" s="1" t="s">
        <v>449</v>
      </c>
      <c r="D15728" s="1" t="s">
        <v>6</v>
      </c>
      <c r="F15728" s="0" t="str">
        <f aca="true">IF(CELL("format", C15728)="G", TEXT(C15728,"D.M"), SUBSTITUTE(TEXT(C15728,"0.00"),".",","))</f>
        <v>0,78</v>
      </c>
      <c r="G15728" s="0" t="str">
        <f aca="true">CELL("format",C15728)</f>
        <v>F0</v>
      </c>
      <c r="H15728" s="0" t="e">
        <f aca="false">TEXT(C15728)</f>
        <v>#VALUE!</v>
      </c>
    </row>
    <row r="15729" customFormat="false" ht="13.8" hidden="false" customHeight="false" outlineLevel="0" collapsed="false">
      <c r="A15729" s="2" t="n">
        <v>44080</v>
      </c>
      <c r="B15729" s="1" t="s">
        <v>65</v>
      </c>
      <c r="C15729" s="1" t="s">
        <v>2326</v>
      </c>
      <c r="D15729" s="1" t="s">
        <v>6</v>
      </c>
      <c r="F15729" s="0" t="str">
        <f aca="true">IF(CELL("format", C15729)="G", TEXT(C15729,"D.M"), SUBSTITUTE(TEXT(C15729,"0.00"),".",","))</f>
        <v>2,66</v>
      </c>
      <c r="G15729" s="0" t="str">
        <f aca="true">CELL("format",C15729)</f>
        <v>F0</v>
      </c>
      <c r="H15729" s="0" t="e">
        <f aca="false">TEXT(C15729)</f>
        <v>#VALUE!</v>
      </c>
    </row>
    <row r="15730" customFormat="false" ht="13.8" hidden="false" customHeight="false" outlineLevel="0" collapsed="false">
      <c r="A15730" s="2" t="n">
        <v>44080</v>
      </c>
      <c r="B15730" s="1" t="s">
        <v>66</v>
      </c>
      <c r="C15730" s="1" t="s">
        <v>3349</v>
      </c>
      <c r="D15730" s="1" t="s">
        <v>6</v>
      </c>
      <c r="F15730" s="0" t="str">
        <f aca="true">IF(CELL("format", C15730)="G", TEXT(C15730,"D.M"), SUBSTITUTE(TEXT(C15730,"0.00"),".",","))</f>
        <v>8,91</v>
      </c>
      <c r="G15730" s="0" t="str">
        <f aca="true">CELL("format",C15730)</f>
        <v>F0</v>
      </c>
      <c r="H15730" s="0" t="e">
        <f aca="false">TEXT(C15730)</f>
        <v>#VALUE!</v>
      </c>
    </row>
    <row r="15731" customFormat="false" ht="13.8" hidden="false" customHeight="false" outlineLevel="0" collapsed="false">
      <c r="A15731" s="2" t="n">
        <v>44080</v>
      </c>
      <c r="B15731" s="1" t="s">
        <v>68</v>
      </c>
      <c r="C15731" s="1" t="s">
        <v>525</v>
      </c>
      <c r="D15731" s="1" t="s">
        <v>6</v>
      </c>
      <c r="F15731" s="0" t="str">
        <f aca="true">IF(CELL("format", C15731)="G", TEXT(C15731,"D.M"), SUBSTITUTE(TEXT(C15731,"0.00"),".",","))</f>
        <v>0,46</v>
      </c>
      <c r="G15731" s="0" t="str">
        <f aca="true">CELL("format",C15731)</f>
        <v>F0</v>
      </c>
      <c r="H15731" s="0" t="e">
        <f aca="false">TEXT(C15731)</f>
        <v>#VALUE!</v>
      </c>
    </row>
    <row r="15732" customFormat="false" ht="13.8" hidden="false" customHeight="false" outlineLevel="0" collapsed="false">
      <c r="A15732" s="2" t="n">
        <v>44080</v>
      </c>
      <c r="B15732" s="1" t="s">
        <v>70</v>
      </c>
      <c r="C15732" s="1" t="s">
        <v>3350</v>
      </c>
      <c r="D15732" s="1" t="s">
        <v>6</v>
      </c>
      <c r="F15732" s="0" t="str">
        <f aca="true">IF(CELL("format", C15732)="G", TEXT(C15732,"D.M"), SUBSTITUTE(TEXT(C15732,"0.00"),".",","))</f>
        <v>97,03</v>
      </c>
      <c r="G15732" s="0" t="str">
        <f aca="true">CELL("format",C15732)</f>
        <v>F0</v>
      </c>
      <c r="H15732" s="0" t="e">
        <f aca="false">TEXT(C15732)</f>
        <v>#VALUE!</v>
      </c>
    </row>
    <row r="15733" customFormat="false" ht="13.8" hidden="false" customHeight="false" outlineLevel="0" collapsed="false">
      <c r="A15733" s="2" t="n">
        <v>44080</v>
      </c>
      <c r="B15733" s="1" t="s">
        <v>72</v>
      </c>
      <c r="C15733" s="1" t="s">
        <v>664</v>
      </c>
      <c r="D15733" s="1" t="s">
        <v>6</v>
      </c>
      <c r="F15733" s="0" t="str">
        <f aca="true">IF(CELL("format", C15733)="G", TEXT(C15733,"D.M"), SUBSTITUTE(TEXT(C15733,"0.00"),".",","))</f>
        <v>0,86</v>
      </c>
      <c r="G15733" s="0" t="str">
        <f aca="true">CELL("format",C15733)</f>
        <v>F0</v>
      </c>
      <c r="H15733" s="0" t="e">
        <f aca="false">TEXT(C15733)</f>
        <v>#VALUE!</v>
      </c>
    </row>
    <row r="15734" customFormat="false" ht="13.8" hidden="false" customHeight="false" outlineLevel="0" collapsed="false">
      <c r="A15734" s="2" t="n">
        <v>44080</v>
      </c>
      <c r="B15734" s="1" t="s">
        <v>73</v>
      </c>
      <c r="C15734" s="1" t="s">
        <v>74</v>
      </c>
      <c r="D15734" s="1" t="s">
        <v>6</v>
      </c>
      <c r="F15734" s="0" t="str">
        <f aca="true">IF(CELL("format", C15734)="G", TEXT(C15734,"D.M"), SUBSTITUTE(TEXT(C15734,"0.00"),".",","))</f>
        <v>0,09</v>
      </c>
      <c r="G15734" s="0" t="str">
        <f aca="true">CELL("format",C15734)</f>
        <v>F0</v>
      </c>
      <c r="H15734" s="0" t="e">
        <f aca="false">TEXT(C15734)</f>
        <v>#VALUE!</v>
      </c>
    </row>
    <row r="15735" customFormat="false" ht="13.8" hidden="false" customHeight="false" outlineLevel="0" collapsed="false">
      <c r="A15735" s="2" t="n">
        <v>44080</v>
      </c>
      <c r="B15735" s="1" t="s">
        <v>75</v>
      </c>
      <c r="C15735" s="1" t="s">
        <v>215</v>
      </c>
      <c r="D15735" s="1" t="s">
        <v>6</v>
      </c>
      <c r="F15735" s="0" t="str">
        <f aca="true">IF(CELL("format", C15735)="G", TEXT(C15735,"D.M"), SUBSTITUTE(TEXT(C15735,"0.00"),".",","))</f>
        <v>0,65</v>
      </c>
      <c r="G15735" s="0" t="str">
        <f aca="true">CELL("format",C15735)</f>
        <v>F0</v>
      </c>
      <c r="H15735" s="0" t="e">
        <f aca="false">TEXT(C15735)</f>
        <v>#VALUE!</v>
      </c>
    </row>
    <row r="15736" customFormat="false" ht="13.8" hidden="false" customHeight="false" outlineLevel="0" collapsed="false">
      <c r="A15736" s="2" t="n">
        <v>44080</v>
      </c>
      <c r="B15736" s="1" t="s">
        <v>77</v>
      </c>
      <c r="C15736" s="1" t="s">
        <v>3351</v>
      </c>
      <c r="D15736" s="1" t="s">
        <v>6</v>
      </c>
      <c r="F15736" s="0" t="str">
        <f aca="true">IF(CELL("format", C15736)="G", TEXT(C15736,"D.M"), SUBSTITUTE(TEXT(C15736,"0.00"),".",","))</f>
        <v>61,44</v>
      </c>
      <c r="G15736" s="0" t="str">
        <f aca="true">CELL("format",C15736)</f>
        <v>F0</v>
      </c>
      <c r="H15736" s="0" t="e">
        <f aca="false">TEXT(C15736)</f>
        <v>#VALUE!</v>
      </c>
    </row>
    <row r="15737" customFormat="false" ht="13.8" hidden="false" customHeight="false" outlineLevel="0" collapsed="false">
      <c r="A15737" s="2" t="n">
        <v>44080</v>
      </c>
      <c r="B15737" s="1" t="s">
        <v>79</v>
      </c>
      <c r="C15737" s="4" t="n">
        <v>44743</v>
      </c>
      <c r="D15737" s="1" t="s">
        <v>6</v>
      </c>
      <c r="F15737" s="0" t="str">
        <f aca="true">IF(CELL("format", C15737)="G", TEXT(C15737,"D.M"), SUBSTITUTE(TEXT(C15737,"0.00"),".",","))</f>
        <v>1.7</v>
      </c>
      <c r="G15737" s="0" t="str">
        <f aca="true">CELL("format",C15737)</f>
        <v>G</v>
      </c>
      <c r="H15737" s="0" t="e">
        <f aca="false">TEXT(C15737)</f>
        <v>#VALUE!</v>
      </c>
    </row>
    <row r="15738" customFormat="false" ht="13.8" hidden="false" customHeight="false" outlineLevel="0" collapsed="false">
      <c r="A15738" s="2" t="n">
        <v>44080</v>
      </c>
      <c r="B15738" s="1" t="s">
        <v>81</v>
      </c>
      <c r="C15738" s="1" t="s">
        <v>74</v>
      </c>
      <c r="D15738" s="1" t="s">
        <v>6</v>
      </c>
      <c r="F15738" s="0" t="str">
        <f aca="true">IF(CELL("format", C15738)="G", TEXT(C15738,"D.M"), SUBSTITUTE(TEXT(C15738,"0.00"),".",","))</f>
        <v>0,09</v>
      </c>
      <c r="G15738" s="0" t="str">
        <f aca="true">CELL("format",C15738)</f>
        <v>F0</v>
      </c>
      <c r="H15738" s="0" t="e">
        <f aca="false">TEXT(C15738)</f>
        <v>#VALUE!</v>
      </c>
    </row>
    <row r="15739" customFormat="false" ht="13.8" hidden="false" customHeight="false" outlineLevel="0" collapsed="false">
      <c r="A15739" s="2" t="n">
        <v>44080</v>
      </c>
      <c r="B15739" s="1" t="s">
        <v>83</v>
      </c>
      <c r="C15739" s="4" t="n">
        <v>44725</v>
      </c>
      <c r="D15739" s="1" t="s">
        <v>6</v>
      </c>
      <c r="F15739" s="0" t="str">
        <f aca="true">IF(CELL("format", C15739)="G", TEXT(C15739,"D.M"), SUBSTITUTE(TEXT(C15739,"0.00"),".",","))</f>
        <v>13.6</v>
      </c>
      <c r="G15739" s="0" t="str">
        <f aca="true">CELL("format",C15739)</f>
        <v>G</v>
      </c>
      <c r="H15739" s="0" t="e">
        <f aca="false">TEXT(C15739)</f>
        <v>#VALUE!</v>
      </c>
    </row>
    <row r="15740" customFormat="false" ht="13.8" hidden="false" customHeight="false" outlineLevel="0" collapsed="false">
      <c r="A15740" s="2" t="n">
        <v>44080</v>
      </c>
      <c r="B15740" s="1" t="s">
        <v>85</v>
      </c>
      <c r="C15740" s="1" t="s">
        <v>800</v>
      </c>
      <c r="D15740" s="1" t="s">
        <v>6</v>
      </c>
      <c r="F15740" s="0" t="str">
        <f aca="true">IF(CELL("format", C15740)="G", TEXT(C15740,"D.M"), SUBSTITUTE(TEXT(C15740,"0.00"),".",","))</f>
        <v>1,17</v>
      </c>
      <c r="G15740" s="0" t="str">
        <f aca="true">CELL("format",C15740)</f>
        <v>F0</v>
      </c>
      <c r="H15740" s="0" t="e">
        <f aca="false">TEXT(C15740)</f>
        <v>#VALUE!</v>
      </c>
    </row>
    <row r="15741" customFormat="false" ht="13.8" hidden="false" customHeight="false" outlineLevel="0" collapsed="false">
      <c r="A15741" s="2" t="n">
        <v>44080</v>
      </c>
      <c r="B15741" s="1" t="s">
        <v>87</v>
      </c>
      <c r="C15741" s="1" t="s">
        <v>3352</v>
      </c>
      <c r="D15741" s="1" t="s">
        <v>6</v>
      </c>
      <c r="F15741" s="0" t="str">
        <f aca="true">IF(CELL("format", C15741)="G", TEXT(C15741,"D.M"), SUBSTITUTE(TEXT(C15741,"0.00"),".",","))</f>
        <v>20,18</v>
      </c>
      <c r="G15741" s="0" t="str">
        <f aca="true">CELL("format",C15741)</f>
        <v>F0</v>
      </c>
      <c r="H15741" s="0" t="e">
        <f aca="false">TEXT(C15741)</f>
        <v>#VALUE!</v>
      </c>
    </row>
    <row r="15742" customFormat="false" ht="13.8" hidden="false" customHeight="false" outlineLevel="0" collapsed="false">
      <c r="A15742" s="2" t="n">
        <v>44080</v>
      </c>
      <c r="B15742" s="1" t="s">
        <v>89</v>
      </c>
      <c r="C15742" s="1" t="s">
        <v>1106</v>
      </c>
      <c r="D15742" s="1" t="s">
        <v>6</v>
      </c>
      <c r="F15742" s="0" t="str">
        <f aca="true">IF(CELL("format", C15742)="G", TEXT(C15742,"D.M"), SUBSTITUTE(TEXT(C15742,"0.00"),".",","))</f>
        <v>11,55</v>
      </c>
      <c r="G15742" s="0" t="str">
        <f aca="true">CELL("format",C15742)</f>
        <v>F0</v>
      </c>
      <c r="H15742" s="0" t="e">
        <f aca="false">TEXT(C15742)</f>
        <v>#VALUE!</v>
      </c>
    </row>
    <row r="15743" customFormat="false" ht="13.8" hidden="false" customHeight="false" outlineLevel="0" collapsed="false">
      <c r="A15743" s="2" t="n">
        <v>44080</v>
      </c>
      <c r="B15743" s="1" t="s">
        <v>91</v>
      </c>
      <c r="C15743" s="1" t="s">
        <v>1145</v>
      </c>
      <c r="D15743" s="1" t="s">
        <v>6</v>
      </c>
      <c r="F15743" s="0" t="str">
        <f aca="true">IF(CELL("format", C15743)="G", TEXT(C15743,"D.M"), SUBSTITUTE(TEXT(C15743,"0.00"),".",","))</f>
        <v>3,53</v>
      </c>
      <c r="G15743" s="0" t="str">
        <f aca="true">CELL("format",C15743)</f>
        <v>F0</v>
      </c>
      <c r="H15743" s="0" t="e">
        <f aca="false">TEXT(C15743)</f>
        <v>#VALUE!</v>
      </c>
    </row>
    <row r="15744" customFormat="false" ht="13.8" hidden="false" customHeight="false" outlineLevel="0" collapsed="false">
      <c r="A15744" s="2" t="n">
        <v>44080</v>
      </c>
      <c r="B15744" s="1" t="s">
        <v>93</v>
      </c>
      <c r="C15744" s="1" t="s">
        <v>137</v>
      </c>
      <c r="D15744" s="1" t="s">
        <v>6</v>
      </c>
      <c r="F15744" s="0" t="str">
        <f aca="true">IF(CELL("format", C15744)="G", TEXT(C15744,"D.M"), SUBSTITUTE(TEXT(C15744,"0.00"),".",","))</f>
        <v>0,39</v>
      </c>
      <c r="G15744" s="0" t="str">
        <f aca="true">CELL("format",C15744)</f>
        <v>F0</v>
      </c>
      <c r="H15744" s="0" t="e">
        <f aca="false">TEXT(C15744)</f>
        <v>#VALUE!</v>
      </c>
    </row>
    <row r="15745" customFormat="false" ht="13.8" hidden="false" customHeight="false" outlineLevel="0" collapsed="false">
      <c r="A15745" s="2" t="n">
        <v>44080</v>
      </c>
      <c r="B15745" s="1" t="s">
        <v>95</v>
      </c>
      <c r="C15745" s="1" t="s">
        <v>581</v>
      </c>
      <c r="D15745" s="1" t="s">
        <v>6</v>
      </c>
      <c r="F15745" s="0" t="str">
        <f aca="true">IF(CELL("format", C15745)="G", TEXT(C15745,"D.M"), SUBSTITUTE(TEXT(C15745,"0.00"),".",","))</f>
        <v>0,81</v>
      </c>
      <c r="G15745" s="0" t="str">
        <f aca="true">CELL("format",C15745)</f>
        <v>F0</v>
      </c>
      <c r="H15745" s="0" t="e">
        <f aca="false">TEXT(C15745)</f>
        <v>#VALUE!</v>
      </c>
    </row>
    <row r="15746" customFormat="false" ht="13.8" hidden="false" customHeight="false" outlineLevel="0" collapsed="false">
      <c r="A15746" s="2" t="n">
        <v>44080</v>
      </c>
      <c r="B15746" s="1" t="s">
        <v>97</v>
      </c>
      <c r="C15746" s="1" t="s">
        <v>1051</v>
      </c>
      <c r="D15746" s="1" t="s">
        <v>6</v>
      </c>
      <c r="F15746" s="0" t="str">
        <f aca="true">IF(CELL("format", C15746)="G", TEXT(C15746,"D.M"), SUBSTITUTE(TEXT(C15746,"0.00"),".",","))</f>
        <v>9,27</v>
      </c>
      <c r="G15746" s="0" t="str">
        <f aca="true">CELL("format",C15746)</f>
        <v>F0</v>
      </c>
      <c r="H15746" s="0" t="e">
        <f aca="false">TEXT(C15746)</f>
        <v>#VALUE!</v>
      </c>
    </row>
    <row r="15747" customFormat="false" ht="13.8" hidden="false" customHeight="false" outlineLevel="0" collapsed="false">
      <c r="A15747" s="2" t="n">
        <v>44080</v>
      </c>
      <c r="B15747" s="1" t="s">
        <v>99</v>
      </c>
      <c r="C15747" s="1" t="s">
        <v>3353</v>
      </c>
      <c r="D15747" s="1" t="s">
        <v>6</v>
      </c>
      <c r="F15747" s="0" t="str">
        <f aca="true">IF(CELL("format", C15747)="G", TEXT(C15747,"D.M"), SUBSTITUTE(TEXT(C15747,"0.00"),".",","))</f>
        <v>43,75</v>
      </c>
      <c r="G15747" s="0" t="str">
        <f aca="true">CELL("format",C15747)</f>
        <v>F0</v>
      </c>
      <c r="H15747" s="0" t="e">
        <f aca="false">TEXT(C15747)</f>
        <v>#VALUE!</v>
      </c>
    </row>
    <row r="15748" customFormat="false" ht="13.8" hidden="false" customHeight="false" outlineLevel="0" collapsed="false">
      <c r="A15748" s="2" t="n">
        <v>44080</v>
      </c>
      <c r="B15748" s="1" t="s">
        <v>100</v>
      </c>
      <c r="C15748" s="1" t="s">
        <v>2447</v>
      </c>
      <c r="D15748" s="1" t="s">
        <v>6</v>
      </c>
      <c r="F15748" s="0" t="str">
        <f aca="true">IF(CELL("format", C15748)="G", TEXT(C15748,"D.M"), SUBSTITUTE(TEXT(C15748,"0.00"),".",","))</f>
        <v>71,41</v>
      </c>
      <c r="G15748" s="0" t="str">
        <f aca="true">CELL("format",C15748)</f>
        <v>F0</v>
      </c>
      <c r="H15748" s="0" t="e">
        <f aca="false">TEXT(C15748)</f>
        <v>#VALUE!</v>
      </c>
    </row>
    <row r="15749" customFormat="false" ht="13.8" hidden="false" customHeight="false" outlineLevel="0" collapsed="false">
      <c r="A15749" s="2" t="n">
        <v>44080</v>
      </c>
      <c r="B15749" s="1" t="s">
        <v>102</v>
      </c>
      <c r="C15749" s="1" t="s">
        <v>144</v>
      </c>
      <c r="D15749" s="1" t="s">
        <v>6</v>
      </c>
      <c r="F15749" s="0" t="str">
        <f aca="true">IF(CELL("format", C15749)="G", TEXT(C15749,"D.M"), SUBSTITUTE(TEXT(C15749,"0.00"),".",","))</f>
        <v>0,21</v>
      </c>
      <c r="G15749" s="0" t="str">
        <f aca="true">CELL("format",C15749)</f>
        <v>F0</v>
      </c>
      <c r="H15749" s="0" t="e">
        <f aca="false">TEXT(C15749)</f>
        <v>#VALUE!</v>
      </c>
    </row>
    <row r="15750" customFormat="false" ht="13.8" hidden="false" customHeight="false" outlineLevel="0" collapsed="false">
      <c r="A15750" s="2" t="n">
        <v>44080</v>
      </c>
      <c r="B15750" s="1" t="s">
        <v>103</v>
      </c>
      <c r="C15750" s="1" t="s">
        <v>1237</v>
      </c>
      <c r="D15750" s="1" t="s">
        <v>6</v>
      </c>
      <c r="F15750" s="0" t="str">
        <f aca="true">IF(CELL("format", C15750)="G", TEXT(C15750,"D.M"), SUBSTITUTE(TEXT(C15750,"0.00"),".",","))</f>
        <v>28,69</v>
      </c>
      <c r="G15750" s="0" t="str">
        <f aca="true">CELL("format",C15750)</f>
        <v>F0</v>
      </c>
      <c r="H15750" s="0" t="e">
        <f aca="false">TEXT(C15750)</f>
        <v>#VALUE!</v>
      </c>
    </row>
    <row r="15751" customFormat="false" ht="13.8" hidden="false" customHeight="false" outlineLevel="0" collapsed="false">
      <c r="A15751" s="2" t="n">
        <v>44080</v>
      </c>
      <c r="B15751" s="1" t="s">
        <v>105</v>
      </c>
      <c r="C15751" s="1" t="s">
        <v>224</v>
      </c>
      <c r="D15751" s="1" t="s">
        <v>6</v>
      </c>
      <c r="F15751" s="0" t="str">
        <f aca="true">IF(CELL("format", C15751)="G", TEXT(C15751,"D.M"), SUBSTITUTE(TEXT(C15751,"0.00"),".",","))</f>
        <v>0,33</v>
      </c>
      <c r="G15751" s="0" t="str">
        <f aca="true">CELL("format",C15751)</f>
        <v>F0</v>
      </c>
      <c r="H15751" s="0" t="e">
        <f aca="false">TEXT(C15751)</f>
        <v>#VALUE!</v>
      </c>
    </row>
    <row r="15752" customFormat="false" ht="13.8" hidden="false" customHeight="false" outlineLevel="0" collapsed="false">
      <c r="A15752" s="2" t="n">
        <v>44080</v>
      </c>
      <c r="B15752" s="1" t="s">
        <v>107</v>
      </c>
      <c r="C15752" s="1" t="s">
        <v>2481</v>
      </c>
      <c r="D15752" s="1" t="s">
        <v>6</v>
      </c>
      <c r="F15752" s="0" t="str">
        <f aca="true">IF(CELL("format", C15752)="G", TEXT(C15752,"D.M"), SUBSTITUTE(TEXT(C15752,"0.00"),".",","))</f>
        <v>3,62</v>
      </c>
      <c r="G15752" s="0" t="str">
        <f aca="true">CELL("format",C15752)</f>
        <v>F0</v>
      </c>
      <c r="H15752" s="0" t="e">
        <f aca="false">TEXT(C15752)</f>
        <v>#VALUE!</v>
      </c>
    </row>
    <row r="15753" customFormat="false" ht="13.8" hidden="false" customHeight="false" outlineLevel="0" collapsed="false">
      <c r="A15753" s="2" t="n">
        <v>44080</v>
      </c>
      <c r="B15753" s="1" t="s">
        <v>108</v>
      </c>
      <c r="C15753" s="1" t="s">
        <v>487</v>
      </c>
      <c r="D15753" s="1" t="s">
        <v>6</v>
      </c>
      <c r="F15753" s="0" t="str">
        <f aca="true">IF(CELL("format", C15753)="G", TEXT(C15753,"D.M"), SUBSTITUTE(TEXT(C15753,"0.00"),".",","))</f>
        <v>1,39</v>
      </c>
      <c r="G15753" s="0" t="str">
        <f aca="true">CELL("format",C15753)</f>
        <v>F0</v>
      </c>
      <c r="H15753" s="0" t="e">
        <f aca="false">TEXT(C15753)</f>
        <v>#VALUE!</v>
      </c>
    </row>
    <row r="15754" customFormat="false" ht="13.8" hidden="false" customHeight="false" outlineLevel="0" collapsed="false">
      <c r="A15754" s="2" t="n">
        <v>44080</v>
      </c>
      <c r="B15754" s="1" t="s">
        <v>110</v>
      </c>
      <c r="C15754" s="1" t="s">
        <v>1017</v>
      </c>
      <c r="D15754" s="1" t="s">
        <v>6</v>
      </c>
      <c r="F15754" s="0" t="str">
        <f aca="true">IF(CELL("format", C15754)="G", TEXT(C15754,"D.M"), SUBSTITUTE(TEXT(C15754,"0.00"),".",","))</f>
        <v>8,16</v>
      </c>
      <c r="G15754" s="0" t="str">
        <f aca="true">CELL("format",C15754)</f>
        <v>F0</v>
      </c>
      <c r="H15754" s="0" t="e">
        <f aca="false">TEXT(C15754)</f>
        <v>#VALUE!</v>
      </c>
    </row>
    <row r="15755" customFormat="false" ht="13.8" hidden="false" customHeight="false" outlineLevel="0" collapsed="false">
      <c r="A15755" s="2" t="n">
        <v>44080</v>
      </c>
      <c r="B15755" s="1" t="s">
        <v>112</v>
      </c>
      <c r="C15755" s="3" t="n">
        <v>44898</v>
      </c>
      <c r="D15755" s="1" t="s">
        <v>6</v>
      </c>
      <c r="F15755" s="0" t="str">
        <f aca="true">IF(CELL("format", C15755)="G", TEXT(C15755,"D.M"), SUBSTITUTE(TEXT(C15755,"0.00"),".",","))</f>
        <v>3.12</v>
      </c>
      <c r="G15755" s="0" t="str">
        <f aca="true">CELL("format",C15755)</f>
        <v>G</v>
      </c>
      <c r="H15755" s="0" t="e">
        <f aca="false">TEXT(C15755)</f>
        <v>#VALUE!</v>
      </c>
    </row>
    <row r="15756" customFormat="false" ht="13.8" hidden="false" customHeight="false" outlineLevel="0" collapsed="false">
      <c r="A15756" s="2" t="n">
        <v>44080</v>
      </c>
      <c r="B15756" s="1" t="s">
        <v>114</v>
      </c>
      <c r="C15756" s="1" t="s">
        <v>2244</v>
      </c>
      <c r="D15756" s="1" t="s">
        <v>6</v>
      </c>
      <c r="F15756" s="0" t="str">
        <f aca="true">IF(CELL("format", C15756)="G", TEXT(C15756,"D.M"), SUBSTITUTE(TEXT(C15756,"0.00"),".",","))</f>
        <v>13,69</v>
      </c>
      <c r="G15756" s="0" t="str">
        <f aca="true">CELL("format",C15756)</f>
        <v>F0</v>
      </c>
      <c r="H15756" s="0" t="e">
        <f aca="false">TEXT(C15756)</f>
        <v>#VALUE!</v>
      </c>
    </row>
    <row r="15757" customFormat="false" ht="13.8" hidden="false" customHeight="false" outlineLevel="0" collapsed="false">
      <c r="A15757" s="2" t="n">
        <v>44080</v>
      </c>
      <c r="B15757" s="1" t="s">
        <v>116</v>
      </c>
      <c r="C15757" s="1" t="s">
        <v>117</v>
      </c>
      <c r="D15757" s="1" t="s">
        <v>6</v>
      </c>
      <c r="F15757" s="0" t="str">
        <f aca="true">IF(CELL("format", C15757)="G", TEXT(C15757,"D.M"), SUBSTITUTE(TEXT(C15757,"0.00"),".",","))</f>
        <v>0,02</v>
      </c>
      <c r="G15757" s="0" t="str">
        <f aca="true">CELL("format",C15757)</f>
        <v>F0</v>
      </c>
      <c r="H15757" s="0" t="e">
        <f aca="false">TEXT(C15757)</f>
        <v>#VALUE!</v>
      </c>
    </row>
    <row r="15758" customFormat="false" ht="13.8" hidden="false" customHeight="false" outlineLevel="0" collapsed="false">
      <c r="A15758" s="2" t="n">
        <v>44080</v>
      </c>
      <c r="B15758" s="1" t="s">
        <v>118</v>
      </c>
      <c r="C15758" s="1" t="s">
        <v>1925</v>
      </c>
      <c r="D15758" s="1" t="s">
        <v>6</v>
      </c>
      <c r="F15758" s="0" t="str">
        <f aca="true">IF(CELL("format", C15758)="G", TEXT(C15758,"D.M"), SUBSTITUTE(TEXT(C15758,"0.00"),".",","))</f>
        <v>44,04</v>
      </c>
      <c r="G15758" s="0" t="str">
        <f aca="true">CELL("format",C15758)</f>
        <v>F0</v>
      </c>
      <c r="H15758" s="0" t="e">
        <f aca="false">TEXT(C15758)</f>
        <v>#VALUE!</v>
      </c>
    </row>
    <row r="15759" customFormat="false" ht="13.8" hidden="false" customHeight="false" outlineLevel="0" collapsed="false">
      <c r="A15759" s="2" t="n">
        <v>44080</v>
      </c>
      <c r="B15759" s="1" t="s">
        <v>120</v>
      </c>
      <c r="C15759" s="1" t="s">
        <v>1526</v>
      </c>
      <c r="D15759" s="1" t="s">
        <v>6</v>
      </c>
      <c r="F15759" s="0" t="str">
        <f aca="true">IF(CELL("format", C15759)="G", TEXT(C15759,"D.M"), SUBSTITUTE(TEXT(C15759,"0.00"),".",","))</f>
        <v>2,25</v>
      </c>
      <c r="G15759" s="0" t="str">
        <f aca="true">CELL("format",C15759)</f>
        <v>F0</v>
      </c>
      <c r="H15759" s="0" t="e">
        <f aca="false">TEXT(C15759)</f>
        <v>#VALUE!</v>
      </c>
    </row>
    <row r="15760" customFormat="false" ht="13.8" hidden="false" customHeight="false" outlineLevel="0" collapsed="false">
      <c r="A15760" s="2" t="n">
        <v>44080</v>
      </c>
      <c r="B15760" s="1" t="s">
        <v>121</v>
      </c>
      <c r="C15760" s="1" t="s">
        <v>2706</v>
      </c>
      <c r="D15760" s="1" t="s">
        <v>6</v>
      </c>
      <c r="F15760" s="0" t="str">
        <f aca="true">IF(CELL("format", C15760)="G", TEXT(C15760,"D.M"), SUBSTITUTE(TEXT(C15760,"0.00"),".",","))</f>
        <v>12,52</v>
      </c>
      <c r="G15760" s="0" t="str">
        <f aca="true">CELL("format",C15760)</f>
        <v>F0</v>
      </c>
      <c r="H15760" s="0" t="e">
        <f aca="false">TEXT(C15760)</f>
        <v>#VALUE!</v>
      </c>
    </row>
    <row r="15761" customFormat="false" ht="13.8" hidden="false" customHeight="false" outlineLevel="0" collapsed="false">
      <c r="A15761" s="2" t="n">
        <v>44080</v>
      </c>
      <c r="B15761" s="1" t="s">
        <v>123</v>
      </c>
      <c r="C15761" s="1" t="s">
        <v>717</v>
      </c>
      <c r="D15761" s="1" t="s">
        <v>6</v>
      </c>
      <c r="F15761" s="0" t="str">
        <f aca="true">IF(CELL("format", C15761)="G", TEXT(C15761,"D.M"), SUBSTITUTE(TEXT(C15761,"0.00"),".",","))</f>
        <v>0,43</v>
      </c>
      <c r="G15761" s="0" t="str">
        <f aca="true">CELL("format",C15761)</f>
        <v>F0</v>
      </c>
      <c r="H15761" s="0" t="e">
        <f aca="false">TEXT(C15761)</f>
        <v>#VALUE!</v>
      </c>
    </row>
    <row r="15762" customFormat="false" ht="13.8" hidden="false" customHeight="false" outlineLevel="0" collapsed="false">
      <c r="A15762" s="2" t="n">
        <v>44080</v>
      </c>
      <c r="B15762" s="1" t="s">
        <v>125</v>
      </c>
      <c r="C15762" s="1" t="s">
        <v>82</v>
      </c>
      <c r="D15762" s="1" t="s">
        <v>6</v>
      </c>
      <c r="F15762" s="0" t="str">
        <f aca="true">IF(CELL("format", C15762)="G", TEXT(C15762,"D.M"), SUBSTITUTE(TEXT(C15762,"0.00"),".",","))</f>
        <v>0,03</v>
      </c>
      <c r="G15762" s="0" t="str">
        <f aca="true">CELL("format",C15762)</f>
        <v>F0</v>
      </c>
      <c r="H15762" s="0" t="e">
        <f aca="false">TEXT(C15762)</f>
        <v>#VALUE!</v>
      </c>
    </row>
    <row r="15763" customFormat="false" ht="13.8" hidden="false" customHeight="false" outlineLevel="0" collapsed="false">
      <c r="A15763" s="2" t="n">
        <v>44080</v>
      </c>
      <c r="B15763" s="1" t="s">
        <v>126</v>
      </c>
      <c r="C15763" s="1" t="s">
        <v>37</v>
      </c>
      <c r="D15763" s="1" t="s">
        <v>6</v>
      </c>
      <c r="F15763" s="0" t="str">
        <f aca="true">IF(CELL("format", C15763)="G", TEXT(C15763,"D.M"), SUBSTITUTE(TEXT(C15763,"0.00"),".",","))</f>
        <v>0,04</v>
      </c>
      <c r="G15763" s="0" t="str">
        <f aca="true">CELL("format",C15763)</f>
        <v>F0</v>
      </c>
      <c r="H15763" s="0" t="e">
        <f aca="false">TEXT(C15763)</f>
        <v>#VALUE!</v>
      </c>
    </row>
    <row r="15764" customFormat="false" ht="13.8" hidden="false" customHeight="false" outlineLevel="0" collapsed="false">
      <c r="A15764" s="2" t="n">
        <v>44080</v>
      </c>
      <c r="B15764" s="1" t="s">
        <v>127</v>
      </c>
      <c r="C15764" s="1" t="s">
        <v>717</v>
      </c>
      <c r="D15764" s="1" t="s">
        <v>6</v>
      </c>
      <c r="F15764" s="0" t="str">
        <f aca="true">IF(CELL("format", C15764)="G", TEXT(C15764,"D.M"), SUBSTITUTE(TEXT(C15764,"0.00"),".",","))</f>
        <v>0,43</v>
      </c>
      <c r="G15764" s="0" t="str">
        <f aca="true">CELL("format",C15764)</f>
        <v>F0</v>
      </c>
      <c r="H15764" s="0" t="e">
        <f aca="false">TEXT(C15764)</f>
        <v>#VALUE!</v>
      </c>
    </row>
    <row r="15765" customFormat="false" ht="13.8" hidden="false" customHeight="false" outlineLevel="0" collapsed="false">
      <c r="A15765" s="2" t="n">
        <v>44080</v>
      </c>
      <c r="B15765" s="1" t="s">
        <v>129</v>
      </c>
      <c r="C15765" s="1" t="s">
        <v>3354</v>
      </c>
      <c r="D15765" s="1" t="s">
        <v>6</v>
      </c>
      <c r="F15765" s="0" t="str">
        <f aca="true">IF(CELL("format", C15765)="G", TEXT(C15765,"D.M"), SUBSTITUTE(TEXT(C15765,"0.00"),".",","))</f>
        <v>46,66</v>
      </c>
      <c r="G15765" s="0" t="str">
        <f aca="true">CELL("format",C15765)</f>
        <v>F0</v>
      </c>
      <c r="H15765" s="0" t="e">
        <f aca="false">TEXT(C15765)</f>
        <v>#VALUE!</v>
      </c>
    </row>
    <row r="15766" customFormat="false" ht="13.8" hidden="false" customHeight="false" outlineLevel="0" collapsed="false">
      <c r="A15766" s="2" t="n">
        <v>44080</v>
      </c>
      <c r="B15766" s="1" t="s">
        <v>131</v>
      </c>
      <c r="C15766" s="1" t="s">
        <v>211</v>
      </c>
      <c r="D15766" s="1" t="s">
        <v>6</v>
      </c>
      <c r="F15766" s="0" t="str">
        <f aca="true">IF(CELL("format", C15766)="G", TEXT(C15766,"D.M"), SUBSTITUTE(TEXT(C15766,"0.00"),".",","))</f>
        <v>0,34</v>
      </c>
      <c r="G15766" s="0" t="str">
        <f aca="true">CELL("format",C15766)</f>
        <v>F0</v>
      </c>
      <c r="H15766" s="0" t="e">
        <f aca="false">TEXT(C15766)</f>
        <v>#VALUE!</v>
      </c>
    </row>
    <row r="15767" customFormat="false" ht="13.8" hidden="false" customHeight="false" outlineLevel="0" collapsed="false">
      <c r="A15767" s="2" t="n">
        <v>44080</v>
      </c>
      <c r="B15767" s="1" t="s">
        <v>132</v>
      </c>
      <c r="C15767" s="1" t="s">
        <v>3355</v>
      </c>
      <c r="D15767" s="1" t="s">
        <v>6</v>
      </c>
      <c r="F15767" s="0" t="str">
        <f aca="true">IF(CELL("format", C15767)="G", TEXT(C15767,"D.M"), SUBSTITUTE(TEXT(C15767,"0.00"),".",","))</f>
        <v>91,06</v>
      </c>
      <c r="G15767" s="0" t="str">
        <f aca="true">CELL("format",C15767)</f>
        <v>F0</v>
      </c>
      <c r="H15767" s="0" t="e">
        <f aca="false">TEXT(C15767)</f>
        <v>#VALUE!</v>
      </c>
    </row>
    <row r="15768" customFormat="false" ht="13.8" hidden="false" customHeight="false" outlineLevel="0" collapsed="false">
      <c r="A15768" s="2" t="n">
        <v>44080</v>
      </c>
      <c r="B15768" s="1" t="s">
        <v>134</v>
      </c>
      <c r="C15768" s="1" t="s">
        <v>717</v>
      </c>
      <c r="D15768" s="1" t="s">
        <v>6</v>
      </c>
      <c r="F15768" s="0" t="str">
        <f aca="true">IF(CELL("format", C15768)="G", TEXT(C15768,"D.M"), SUBSTITUTE(TEXT(C15768,"0.00"),".",","))</f>
        <v>0,43</v>
      </c>
      <c r="G15768" s="0" t="str">
        <f aca="true">CELL("format",C15768)</f>
        <v>F0</v>
      </c>
      <c r="H15768" s="0" t="e">
        <f aca="false">TEXT(C15768)</f>
        <v>#VALUE!</v>
      </c>
    </row>
    <row r="15769" customFormat="false" ht="13.8" hidden="false" customHeight="false" outlineLevel="0" collapsed="false">
      <c r="A15769" s="2" t="n">
        <v>44080</v>
      </c>
      <c r="B15769" s="1" t="s">
        <v>135</v>
      </c>
      <c r="C15769" s="1" t="s">
        <v>1492</v>
      </c>
      <c r="D15769" s="1" t="s">
        <v>6</v>
      </c>
      <c r="F15769" s="0" t="str">
        <f aca="true">IF(CELL("format", C15769)="G", TEXT(C15769,"D.M"), SUBSTITUTE(TEXT(C15769,"0.00"),".",","))</f>
        <v>4,27</v>
      </c>
      <c r="G15769" s="0" t="str">
        <f aca="true">CELL("format",C15769)</f>
        <v>F0</v>
      </c>
      <c r="H15769" s="0" t="e">
        <f aca="false">TEXT(C15769)</f>
        <v>#VALUE!</v>
      </c>
    </row>
    <row r="15770" customFormat="false" ht="13.8" hidden="false" customHeight="false" outlineLevel="0" collapsed="false">
      <c r="A15770" s="2" t="n">
        <v>44080</v>
      </c>
      <c r="B15770" s="1" t="s">
        <v>136</v>
      </c>
      <c r="C15770" s="1" t="s">
        <v>372</v>
      </c>
      <c r="D15770" s="1" t="s">
        <v>6</v>
      </c>
      <c r="F15770" s="0" t="str">
        <f aca="true">IF(CELL("format", C15770)="G", TEXT(C15770,"D.M"), SUBSTITUTE(TEXT(C15770,"0.00"),".",","))</f>
        <v>0,30</v>
      </c>
      <c r="G15770" s="0" t="str">
        <f aca="true">CELL("format",C15770)</f>
        <v>F0</v>
      </c>
      <c r="H15770" s="0" t="e">
        <f aca="false">TEXT(C15770)</f>
        <v>#VALUE!</v>
      </c>
    </row>
    <row r="15771" customFormat="false" ht="13.8" hidden="false" customHeight="false" outlineLevel="0" collapsed="false">
      <c r="A15771" s="2" t="n">
        <v>44080</v>
      </c>
      <c r="B15771" s="1" t="s">
        <v>138</v>
      </c>
      <c r="C15771" s="1" t="s">
        <v>459</v>
      </c>
      <c r="D15771" s="1" t="s">
        <v>6</v>
      </c>
      <c r="F15771" s="0" t="str">
        <f aca="true">IF(CELL("format", C15771)="G", TEXT(C15771,"D.M"), SUBSTITUTE(TEXT(C15771,"0.00"),".",","))</f>
        <v>0,55</v>
      </c>
      <c r="G15771" s="0" t="str">
        <f aca="true">CELL("format",C15771)</f>
        <v>F0</v>
      </c>
      <c r="H15771" s="0" t="e">
        <f aca="false">TEXT(C15771)</f>
        <v>#VALUE!</v>
      </c>
    </row>
    <row r="15772" customFormat="false" ht="13.8" hidden="false" customHeight="false" outlineLevel="0" collapsed="false">
      <c r="A15772" s="2" t="n">
        <v>44080</v>
      </c>
      <c r="B15772" s="1" t="s">
        <v>139</v>
      </c>
      <c r="C15772" s="1" t="s">
        <v>1035</v>
      </c>
      <c r="D15772" s="1" t="s">
        <v>6</v>
      </c>
      <c r="F15772" s="0" t="str">
        <f aca="true">IF(CELL("format", C15772)="G", TEXT(C15772,"D.M"), SUBSTITUTE(TEXT(C15772,"0.00"),".",","))</f>
        <v>12,79</v>
      </c>
      <c r="G15772" s="0" t="str">
        <f aca="true">CELL("format",C15772)</f>
        <v>F0</v>
      </c>
      <c r="H15772" s="0" t="e">
        <f aca="false">TEXT(C15772)</f>
        <v>#VALUE!</v>
      </c>
    </row>
    <row r="15773" customFormat="false" ht="13.8" hidden="false" customHeight="false" outlineLevel="0" collapsed="false">
      <c r="A15773" s="2" t="n">
        <v>44080</v>
      </c>
      <c r="B15773" s="1" t="s">
        <v>141</v>
      </c>
      <c r="C15773" s="1" t="s">
        <v>703</v>
      </c>
      <c r="D15773" s="1" t="s">
        <v>6</v>
      </c>
      <c r="F15773" s="0" t="str">
        <f aca="true">IF(CELL("format", C15773)="G", TEXT(C15773,"D.M"), SUBSTITUTE(TEXT(C15773,"0.00"),".",","))</f>
        <v>0,58</v>
      </c>
      <c r="G15773" s="0" t="str">
        <f aca="true">CELL("format",C15773)</f>
        <v>F0</v>
      </c>
      <c r="H15773" s="0" t="e">
        <f aca="false">TEXT(C15773)</f>
        <v>#VALUE!</v>
      </c>
    </row>
    <row r="15774" customFormat="false" ht="13.8" hidden="false" customHeight="false" outlineLevel="0" collapsed="false">
      <c r="A15774" s="2" t="n">
        <v>44080</v>
      </c>
      <c r="B15774" s="1" t="s">
        <v>143</v>
      </c>
      <c r="C15774" s="1" t="s">
        <v>477</v>
      </c>
      <c r="D15774" s="1" t="s">
        <v>6</v>
      </c>
      <c r="F15774" s="0" t="str">
        <f aca="true">IF(CELL("format", C15774)="G", TEXT(C15774,"D.M"), SUBSTITUTE(TEXT(C15774,"0.00"),".",","))</f>
        <v>0,57</v>
      </c>
      <c r="G15774" s="0" t="str">
        <f aca="true">CELL("format",C15774)</f>
        <v>F0</v>
      </c>
      <c r="H15774" s="0" t="e">
        <f aca="false">TEXT(C15774)</f>
        <v>#VALUE!</v>
      </c>
    </row>
    <row r="15775" customFormat="false" ht="13.8" hidden="false" customHeight="false" outlineLevel="0" collapsed="false">
      <c r="A15775" s="2" t="n">
        <v>44080</v>
      </c>
      <c r="B15775" s="1" t="s">
        <v>145</v>
      </c>
      <c r="C15775" s="1" t="s">
        <v>572</v>
      </c>
      <c r="D15775" s="1" t="s">
        <v>6</v>
      </c>
      <c r="F15775" s="0" t="str">
        <f aca="true">IF(CELL("format", C15775)="G", TEXT(C15775,"D.M"), SUBSTITUTE(TEXT(C15775,"0.00"),".",","))</f>
        <v>0,64</v>
      </c>
      <c r="G15775" s="0" t="str">
        <f aca="true">CELL("format",C15775)</f>
        <v>F0</v>
      </c>
      <c r="H15775" s="0" t="e">
        <f aca="false">TEXT(C15775)</f>
        <v>#VALUE!</v>
      </c>
    </row>
    <row r="15776" customFormat="false" ht="13.8" hidden="false" customHeight="false" outlineLevel="0" collapsed="false">
      <c r="A15776" s="2" t="n">
        <v>44080</v>
      </c>
      <c r="B15776" s="1" t="s">
        <v>147</v>
      </c>
      <c r="C15776" s="1" t="s">
        <v>525</v>
      </c>
      <c r="D15776" s="1" t="s">
        <v>6</v>
      </c>
      <c r="F15776" s="0" t="str">
        <f aca="true">IF(CELL("format", C15776)="G", TEXT(C15776,"D.M"), SUBSTITUTE(TEXT(C15776,"0.00"),".",","))</f>
        <v>0,46</v>
      </c>
      <c r="G15776" s="0" t="str">
        <f aca="true">CELL("format",C15776)</f>
        <v>F0</v>
      </c>
      <c r="H15776" s="0" t="e">
        <f aca="false">TEXT(C15776)</f>
        <v>#VALUE!</v>
      </c>
    </row>
    <row r="15777" customFormat="false" ht="13.8" hidden="false" customHeight="false" outlineLevel="0" collapsed="false">
      <c r="A15777" s="2" t="n">
        <v>44080</v>
      </c>
      <c r="B15777" s="1" t="s">
        <v>149</v>
      </c>
      <c r="C15777" s="1" t="s">
        <v>749</v>
      </c>
      <c r="D15777" s="1" t="s">
        <v>6</v>
      </c>
      <c r="F15777" s="0" t="str">
        <f aca="true">IF(CELL("format", C15777)="G", TEXT(C15777,"D.M"), SUBSTITUTE(TEXT(C15777,"0.00"),".",","))</f>
        <v>0,63</v>
      </c>
      <c r="G15777" s="0" t="str">
        <f aca="true">CELL("format",C15777)</f>
        <v>F0</v>
      </c>
      <c r="H15777" s="0" t="e">
        <f aca="false">TEXT(C15777)</f>
        <v>#VALUE!</v>
      </c>
    </row>
    <row r="15778" customFormat="false" ht="13.8" hidden="false" customHeight="false" outlineLevel="0" collapsed="false">
      <c r="A15778" s="2" t="n">
        <v>44080</v>
      </c>
      <c r="B15778" s="1" t="s">
        <v>151</v>
      </c>
      <c r="C15778" s="1" t="s">
        <v>106</v>
      </c>
      <c r="D15778" s="1" t="s">
        <v>6</v>
      </c>
      <c r="F15778" s="0" t="str">
        <f aca="true">IF(CELL("format", C15778)="G", TEXT(C15778,"D.M"), SUBSTITUTE(TEXT(C15778,"0.00"),".",","))</f>
        <v>0,12</v>
      </c>
      <c r="G15778" s="0" t="str">
        <f aca="true">CELL("format",C15778)</f>
        <v>F0</v>
      </c>
      <c r="H15778" s="0" t="e">
        <f aca="false">TEXT(C15778)</f>
        <v>#VALUE!</v>
      </c>
    </row>
    <row r="15779" customFormat="false" ht="13.8" hidden="false" customHeight="false" outlineLevel="0" collapsed="false">
      <c r="A15779" s="2" t="n">
        <v>44080</v>
      </c>
      <c r="B15779" s="1" t="s">
        <v>153</v>
      </c>
      <c r="C15779" s="1" t="s">
        <v>3356</v>
      </c>
      <c r="D15779" s="1" t="s">
        <v>6</v>
      </c>
      <c r="F15779" s="0" t="str">
        <f aca="true">IF(CELL("format", C15779)="G", TEXT(C15779,"D.M"), SUBSTITUTE(TEXT(C15779,"0.00"),".",","))</f>
        <v>17,58</v>
      </c>
      <c r="G15779" s="0" t="str">
        <f aca="true">CELL("format",C15779)</f>
        <v>F0</v>
      </c>
      <c r="H15779" s="0" t="e">
        <f aca="false">TEXT(C15779)</f>
        <v>#VALUE!</v>
      </c>
    </row>
    <row r="15780" customFormat="false" ht="13.8" hidden="false" customHeight="false" outlineLevel="0" collapsed="false">
      <c r="A15780" s="2" t="n">
        <v>44080</v>
      </c>
      <c r="B15780" s="1" t="s">
        <v>154</v>
      </c>
      <c r="C15780" s="1" t="s">
        <v>157</v>
      </c>
      <c r="D15780" s="1" t="s">
        <v>6</v>
      </c>
      <c r="F15780" s="0" t="str">
        <f aca="true">IF(CELL("format", C15780)="G", TEXT(C15780,"D.M"), SUBSTITUTE(TEXT(C15780,"0.00"),".",","))</f>
        <v>1,36</v>
      </c>
      <c r="G15780" s="0" t="str">
        <f aca="true">CELL("format",C15780)</f>
        <v>F0</v>
      </c>
      <c r="H15780" s="0" t="e">
        <f aca="false">TEXT(C15780)</f>
        <v>#VALUE!</v>
      </c>
    </row>
    <row r="15781" customFormat="false" ht="13.8" hidden="false" customHeight="false" outlineLevel="0" collapsed="false">
      <c r="A15781" s="2" t="n">
        <v>44080</v>
      </c>
      <c r="B15781" s="1" t="s">
        <v>156</v>
      </c>
      <c r="C15781" s="1" t="s">
        <v>1876</v>
      </c>
      <c r="D15781" s="1" t="s">
        <v>6</v>
      </c>
      <c r="F15781" s="0" t="str">
        <f aca="true">IF(CELL("format", C15781)="G", TEXT(C15781,"D.M"), SUBSTITUTE(TEXT(C15781,"0.00"),".",","))</f>
        <v>3,13</v>
      </c>
      <c r="G15781" s="0" t="str">
        <f aca="true">CELL("format",C15781)</f>
        <v>F0</v>
      </c>
      <c r="H15781" s="0" t="e">
        <f aca="false">TEXT(C15781)</f>
        <v>#VALUE!</v>
      </c>
    </row>
    <row r="15782" customFormat="false" ht="13.8" hidden="false" customHeight="false" outlineLevel="0" collapsed="false">
      <c r="A15782" s="2" t="n">
        <v>44080</v>
      </c>
      <c r="B15782" s="1" t="s">
        <v>158</v>
      </c>
      <c r="C15782" s="1" t="s">
        <v>82</v>
      </c>
      <c r="D15782" s="1" t="s">
        <v>6</v>
      </c>
      <c r="F15782" s="0" t="str">
        <f aca="true">IF(CELL("format", C15782)="G", TEXT(C15782,"D.M"), SUBSTITUTE(TEXT(C15782,"0.00"),".",","))</f>
        <v>0,03</v>
      </c>
      <c r="G15782" s="0" t="str">
        <f aca="true">CELL("format",C15782)</f>
        <v>F0</v>
      </c>
      <c r="H15782" s="0" t="e">
        <f aca="false">TEXT(C15782)</f>
        <v>#VALUE!</v>
      </c>
    </row>
    <row r="15783" customFormat="false" ht="13.8" hidden="false" customHeight="false" outlineLevel="0" collapsed="false">
      <c r="A15783" s="2" t="n">
        <v>44080</v>
      </c>
      <c r="B15783" s="1" t="s">
        <v>159</v>
      </c>
      <c r="C15783" s="1" t="s">
        <v>207</v>
      </c>
      <c r="D15783" s="1" t="s">
        <v>6</v>
      </c>
      <c r="F15783" s="0" t="str">
        <f aca="true">IF(CELL("format", C15783)="G", TEXT(C15783,"D.M"), SUBSTITUTE(TEXT(C15783,"0.00"),".",","))</f>
        <v>0,76</v>
      </c>
      <c r="G15783" s="0" t="str">
        <f aca="true">CELL("format",C15783)</f>
        <v>F0</v>
      </c>
      <c r="H15783" s="0" t="e">
        <f aca="false">TEXT(C15783)</f>
        <v>#VALUE!</v>
      </c>
    </row>
    <row r="15784" customFormat="false" ht="13.8" hidden="false" customHeight="false" outlineLevel="0" collapsed="false">
      <c r="A15784" s="2" t="n">
        <v>44080</v>
      </c>
      <c r="B15784" s="1" t="s">
        <v>161</v>
      </c>
      <c r="C15784" s="1" t="s">
        <v>3357</v>
      </c>
      <c r="D15784" s="1" t="s">
        <v>6</v>
      </c>
      <c r="F15784" s="0" t="str">
        <f aca="true">IF(CELL("format", C15784)="G", TEXT(C15784,"D.M"), SUBSTITUTE(TEXT(C15784,"0.00"),".",","))</f>
        <v>59,21</v>
      </c>
      <c r="G15784" s="0" t="str">
        <f aca="true">CELL("format",C15784)</f>
        <v>F0</v>
      </c>
      <c r="H15784" s="0" t="e">
        <f aca="false">TEXT(C15784)</f>
        <v>#VALUE!</v>
      </c>
    </row>
    <row r="15785" customFormat="false" ht="13.8" hidden="false" customHeight="false" outlineLevel="0" collapsed="false">
      <c r="A15785" s="2" t="n">
        <v>44080</v>
      </c>
      <c r="B15785" s="1" t="s">
        <v>163</v>
      </c>
      <c r="C15785" s="1" t="s">
        <v>3288</v>
      </c>
      <c r="D15785" s="1" t="s">
        <v>6</v>
      </c>
      <c r="F15785" s="0" t="str">
        <f aca="true">IF(CELL("format", C15785)="G", TEXT(C15785,"D.M"), SUBSTITUTE(TEXT(C15785,"0.00"),".",","))</f>
        <v>5,75</v>
      </c>
      <c r="G15785" s="0" t="str">
        <f aca="true">CELL("format",C15785)</f>
        <v>F0</v>
      </c>
      <c r="H15785" s="0" t="e">
        <f aca="false">TEXT(C15785)</f>
        <v>#VALUE!</v>
      </c>
    </row>
    <row r="15786" customFormat="false" ht="13.8" hidden="false" customHeight="false" outlineLevel="0" collapsed="false">
      <c r="A15786" s="2" t="n">
        <v>44080</v>
      </c>
      <c r="B15786" s="1" t="s">
        <v>165</v>
      </c>
      <c r="C15786" s="1" t="s">
        <v>3025</v>
      </c>
      <c r="D15786" s="1" t="s">
        <v>6</v>
      </c>
      <c r="F15786" s="0" t="str">
        <f aca="true">IF(CELL("format", C15786)="G", TEXT(C15786,"D.M"), SUBSTITUTE(TEXT(C15786,"0.00"),".",","))</f>
        <v>10,59</v>
      </c>
      <c r="G15786" s="0" t="str">
        <f aca="true">CELL("format",C15786)</f>
        <v>F0</v>
      </c>
      <c r="H15786" s="0" t="e">
        <f aca="false">TEXT(C15786)</f>
        <v>#VALUE!</v>
      </c>
    </row>
    <row r="15787" customFormat="false" ht="13.8" hidden="false" customHeight="false" outlineLevel="0" collapsed="false">
      <c r="A15787" s="2" t="n">
        <v>44080</v>
      </c>
      <c r="B15787" s="1" t="s">
        <v>166</v>
      </c>
      <c r="C15787" s="1" t="s">
        <v>10</v>
      </c>
      <c r="D15787" s="1" t="s">
        <v>6</v>
      </c>
      <c r="F15787" s="0" t="str">
        <f aca="true">IF(CELL("format", C15787)="G", TEXT(C15787,"D.M"), SUBSTITUTE(TEXT(C15787,"0.00"),".",","))</f>
        <v>1,23</v>
      </c>
      <c r="G15787" s="0" t="str">
        <f aca="true">CELL("format",C15787)</f>
        <v>F0</v>
      </c>
      <c r="H15787" s="0" t="e">
        <f aca="false">TEXT(C15787)</f>
        <v>#VALUE!</v>
      </c>
    </row>
    <row r="15788" customFormat="false" ht="13.8" hidden="false" customHeight="false" outlineLevel="0" collapsed="false">
      <c r="A15788" s="2" t="n">
        <v>44080</v>
      </c>
      <c r="B15788" s="1" t="s">
        <v>168</v>
      </c>
      <c r="C15788" s="1" t="s">
        <v>3053</v>
      </c>
      <c r="D15788" s="1" t="s">
        <v>6</v>
      </c>
      <c r="F15788" s="0" t="str">
        <f aca="true">IF(CELL("format", C15788)="G", TEXT(C15788,"D.M"), SUBSTITUTE(TEXT(C15788,"0.00"),".",","))</f>
        <v>16,95</v>
      </c>
      <c r="G15788" s="0" t="str">
        <f aca="true">CELL("format",C15788)</f>
        <v>F0</v>
      </c>
      <c r="H15788" s="0" t="e">
        <f aca="false">TEXT(C15788)</f>
        <v>#VALUE!</v>
      </c>
    </row>
    <row r="15789" customFormat="false" ht="13.8" hidden="false" customHeight="false" outlineLevel="0" collapsed="false">
      <c r="A15789" s="2" t="n">
        <v>44080</v>
      </c>
      <c r="B15789" s="1" t="s">
        <v>170</v>
      </c>
      <c r="C15789" s="1" t="s">
        <v>804</v>
      </c>
      <c r="D15789" s="1" t="s">
        <v>6</v>
      </c>
      <c r="F15789" s="0" t="str">
        <f aca="true">IF(CELL("format", C15789)="G", TEXT(C15789,"D.M"), SUBSTITUTE(TEXT(C15789,"0.00"),".",","))</f>
        <v>9,48</v>
      </c>
      <c r="G15789" s="0" t="str">
        <f aca="true">CELL("format",C15789)</f>
        <v>F0</v>
      </c>
      <c r="H15789" s="0" t="e">
        <f aca="false">TEXT(C15789)</f>
        <v>#VALUE!</v>
      </c>
    </row>
    <row r="15790" customFormat="false" ht="13.8" hidden="false" customHeight="false" outlineLevel="0" collapsed="false">
      <c r="A15790" s="2" t="n">
        <v>44080</v>
      </c>
      <c r="B15790" s="1" t="s">
        <v>171</v>
      </c>
      <c r="C15790" s="3" t="n">
        <v>44720</v>
      </c>
      <c r="D15790" s="1" t="s">
        <v>6</v>
      </c>
      <c r="F15790" s="0" t="str">
        <f aca="true">IF(CELL("format", C15790)="G", TEXT(C15790,"D.M"), SUBSTITUTE(TEXT(C15790,"0.00"),".",","))</f>
        <v>8.6</v>
      </c>
      <c r="G15790" s="0" t="str">
        <f aca="true">CELL("format",C15790)</f>
        <v>G</v>
      </c>
      <c r="H15790" s="0" t="e">
        <f aca="false">TEXT(C15790)</f>
        <v>#VALUE!</v>
      </c>
    </row>
    <row r="15791" customFormat="false" ht="13.8" hidden="false" customHeight="false" outlineLevel="0" collapsed="false">
      <c r="A15791" s="2" t="n">
        <v>44080</v>
      </c>
      <c r="B15791" s="1" t="s">
        <v>173</v>
      </c>
      <c r="C15791" s="1" t="s">
        <v>3081</v>
      </c>
      <c r="D15791" s="1" t="s">
        <v>6</v>
      </c>
      <c r="F15791" s="0" t="str">
        <f aca="true">IF(CELL("format", C15791)="G", TEXT(C15791,"D.M"), SUBSTITUTE(TEXT(C15791,"0.00"),".",","))</f>
        <v>13,43</v>
      </c>
      <c r="G15791" s="0" t="str">
        <f aca="true">CELL("format",C15791)</f>
        <v>F0</v>
      </c>
      <c r="H15791" s="0" t="e">
        <f aca="false">TEXT(C15791)</f>
        <v>#VALUE!</v>
      </c>
    </row>
    <row r="15792" customFormat="false" ht="13.8" hidden="false" customHeight="false" outlineLevel="0" collapsed="false">
      <c r="A15792" s="2" t="n">
        <v>44080</v>
      </c>
      <c r="B15792" s="1" t="s">
        <v>174</v>
      </c>
      <c r="C15792" s="1" t="s">
        <v>215</v>
      </c>
      <c r="D15792" s="1" t="s">
        <v>6</v>
      </c>
      <c r="F15792" s="0" t="str">
        <f aca="true">IF(CELL("format", C15792)="G", TEXT(C15792,"D.M"), SUBSTITUTE(TEXT(C15792,"0.00"),".",","))</f>
        <v>0,65</v>
      </c>
      <c r="G15792" s="0" t="str">
        <f aca="true">CELL("format",C15792)</f>
        <v>F0</v>
      </c>
      <c r="H15792" s="0" t="e">
        <f aca="false">TEXT(C15792)</f>
        <v>#VALUE!</v>
      </c>
    </row>
    <row r="15793" customFormat="false" ht="13.8" hidden="false" customHeight="false" outlineLevel="0" collapsed="false">
      <c r="A15793" s="2" t="n">
        <v>44080</v>
      </c>
      <c r="B15793" s="1" t="s">
        <v>175</v>
      </c>
      <c r="C15793" s="1" t="s">
        <v>3130</v>
      </c>
      <c r="D15793" s="1" t="s">
        <v>6</v>
      </c>
      <c r="F15793" s="0" t="str">
        <f aca="true">IF(CELL("format", C15793)="G", TEXT(C15793,"D.M"), SUBSTITUTE(TEXT(C15793,"0.00"),".",","))</f>
        <v>23,91</v>
      </c>
      <c r="G15793" s="0" t="str">
        <f aca="true">CELL("format",C15793)</f>
        <v>F0</v>
      </c>
      <c r="H15793" s="0" t="e">
        <f aca="false">TEXT(C15793)</f>
        <v>#VALUE!</v>
      </c>
    </row>
    <row r="15794" customFormat="false" ht="13.8" hidden="false" customHeight="false" outlineLevel="0" collapsed="false">
      <c r="A15794" s="2" t="n">
        <v>44080</v>
      </c>
      <c r="B15794" s="1" t="s">
        <v>179</v>
      </c>
      <c r="C15794" s="1" t="s">
        <v>82</v>
      </c>
      <c r="D15794" s="1" t="s">
        <v>6</v>
      </c>
      <c r="F15794" s="0" t="str">
        <f aca="true">IF(CELL("format", C15794)="G", TEXT(C15794,"D.M"), SUBSTITUTE(TEXT(C15794,"0.00"),".",","))</f>
        <v>0,03</v>
      </c>
      <c r="G15794" s="0" t="str">
        <f aca="true">CELL("format",C15794)</f>
        <v>F0</v>
      </c>
      <c r="H15794" s="0" t="e">
        <f aca="false">TEXT(C15794)</f>
        <v>#VALUE!</v>
      </c>
    </row>
    <row r="15795" customFormat="false" ht="13.8" hidden="false" customHeight="false" outlineLevel="0" collapsed="false">
      <c r="A15795" s="2" t="n">
        <v>44080</v>
      </c>
      <c r="B15795" s="1" t="s">
        <v>180</v>
      </c>
      <c r="C15795" s="1" t="s">
        <v>2660</v>
      </c>
      <c r="D15795" s="1" t="s">
        <v>6</v>
      </c>
      <c r="F15795" s="0" t="str">
        <f aca="true">IF(CELL("format", C15795)="G", TEXT(C15795,"D.M"), SUBSTITUTE(TEXT(C15795,"0.00"),".",","))</f>
        <v>5,54</v>
      </c>
      <c r="G15795" s="0" t="str">
        <f aca="true">CELL("format",C15795)</f>
        <v>F0</v>
      </c>
      <c r="H15795" s="0" t="e">
        <f aca="false">TEXT(C15795)</f>
        <v>#VALUE!</v>
      </c>
    </row>
    <row r="15796" customFormat="false" ht="13.8" hidden="false" customHeight="false" outlineLevel="0" collapsed="false">
      <c r="A15796" s="2" t="n">
        <v>44080</v>
      </c>
      <c r="B15796" s="1" t="s">
        <v>181</v>
      </c>
      <c r="C15796" s="1" t="s">
        <v>3358</v>
      </c>
      <c r="D15796" s="1" t="s">
        <v>6</v>
      </c>
      <c r="F15796" s="0" t="str">
        <f aca="true">IF(CELL("format", C15796)="G", TEXT(C15796,"D.M"), SUBSTITUTE(TEXT(C15796,"0.00"),".",","))</f>
        <v>34,20</v>
      </c>
      <c r="G15796" s="0" t="str">
        <f aca="true">CELL("format",C15796)</f>
        <v>F0</v>
      </c>
      <c r="H15796" s="0" t="e">
        <f aca="false">TEXT(C15796)</f>
        <v>#VALUE!</v>
      </c>
    </row>
    <row r="15797" customFormat="false" ht="13.8" hidden="false" customHeight="false" outlineLevel="0" collapsed="false">
      <c r="A15797" s="2" t="n">
        <v>44080</v>
      </c>
      <c r="B15797" s="1" t="s">
        <v>183</v>
      </c>
      <c r="C15797" s="1" t="s">
        <v>52</v>
      </c>
      <c r="D15797" s="1" t="s">
        <v>6</v>
      </c>
      <c r="F15797" s="0" t="str">
        <f aca="true">IF(CELL("format", C15797)="G", TEXT(C15797,"D.M"), SUBSTITUTE(TEXT(C15797,"0.00"),".",","))</f>
        <v>0,92</v>
      </c>
      <c r="G15797" s="0" t="str">
        <f aca="true">CELL("format",C15797)</f>
        <v>F0</v>
      </c>
      <c r="H15797" s="0" t="e">
        <f aca="false">TEXT(C15797)</f>
        <v>#VALUE!</v>
      </c>
    </row>
    <row r="15798" customFormat="false" ht="13.8" hidden="false" customHeight="false" outlineLevel="0" collapsed="false">
      <c r="A15798" s="2" t="n">
        <v>44080</v>
      </c>
      <c r="B15798" s="1" t="s">
        <v>185</v>
      </c>
      <c r="C15798" s="4" t="n">
        <v>44808</v>
      </c>
      <c r="D15798" s="1" t="s">
        <v>6</v>
      </c>
      <c r="F15798" s="0" t="str">
        <f aca="true">IF(CELL("format", C15798)="G", TEXT(C15798,"D.M"), SUBSTITUTE(TEXT(C15798,"0.00"),".",","))</f>
        <v>4.9</v>
      </c>
      <c r="G15798" s="0" t="str">
        <f aca="true">CELL("format",C15798)</f>
        <v>G</v>
      </c>
      <c r="H15798" s="0" t="e">
        <f aca="false">TEXT(C15798)</f>
        <v>#VALUE!</v>
      </c>
    </row>
    <row r="15799" customFormat="false" ht="13.8" hidden="false" customHeight="false" outlineLevel="0" collapsed="false">
      <c r="A15799" s="2" t="n">
        <v>44080</v>
      </c>
      <c r="B15799" s="1" t="s">
        <v>187</v>
      </c>
      <c r="C15799" s="1" t="s">
        <v>562</v>
      </c>
      <c r="D15799" s="1" t="s">
        <v>6</v>
      </c>
      <c r="F15799" s="0" t="str">
        <f aca="true">IF(CELL("format", C15799)="G", TEXT(C15799,"D.M"), SUBSTITUTE(TEXT(C15799,"0.00"),".",","))</f>
        <v>4,28</v>
      </c>
      <c r="G15799" s="0" t="str">
        <f aca="true">CELL("format",C15799)</f>
        <v>F0</v>
      </c>
      <c r="H15799" s="0" t="e">
        <f aca="false">TEXT(C15799)</f>
        <v>#VALUE!</v>
      </c>
    </row>
    <row r="15800" customFormat="false" ht="13.8" hidden="false" customHeight="false" outlineLevel="0" collapsed="false">
      <c r="A15800" s="2" t="n">
        <v>44080</v>
      </c>
      <c r="B15800" s="1" t="s">
        <v>189</v>
      </c>
      <c r="C15800" s="1" t="s">
        <v>3359</v>
      </c>
      <c r="D15800" s="1" t="s">
        <v>6</v>
      </c>
      <c r="F15800" s="0" t="str">
        <f aca="true">IF(CELL("format", C15800)="G", TEXT(C15800,"D.M"), SUBSTITUTE(TEXT(C15800,"0.00"),".",","))</f>
        <v>36,44</v>
      </c>
      <c r="G15800" s="0" t="str">
        <f aca="true">CELL("format",C15800)</f>
        <v>F0</v>
      </c>
      <c r="H15800" s="0" t="e">
        <f aca="false">TEXT(C15800)</f>
        <v>#VALUE!</v>
      </c>
    </row>
    <row r="15801" customFormat="false" ht="13.8" hidden="false" customHeight="false" outlineLevel="0" collapsed="false">
      <c r="A15801" s="2" t="n">
        <v>44080</v>
      </c>
      <c r="B15801" s="1" t="s">
        <v>190</v>
      </c>
      <c r="C15801" s="1" t="s">
        <v>622</v>
      </c>
      <c r="D15801" s="1" t="s">
        <v>6</v>
      </c>
      <c r="F15801" s="0" t="str">
        <f aca="true">IF(CELL("format", C15801)="G", TEXT(C15801,"D.M"), SUBSTITUTE(TEXT(C15801,"0.00"),".",","))</f>
        <v>7,62</v>
      </c>
      <c r="G15801" s="0" t="str">
        <f aca="true">CELL("format",C15801)</f>
        <v>F0</v>
      </c>
      <c r="H15801" s="0" t="e">
        <f aca="false">TEXT(C15801)</f>
        <v>#VALUE!</v>
      </c>
    </row>
    <row r="15802" customFormat="false" ht="13.8" hidden="false" customHeight="false" outlineLevel="0" collapsed="false">
      <c r="A15802" s="2" t="n">
        <v>44080</v>
      </c>
      <c r="B15802" s="1" t="s">
        <v>192</v>
      </c>
      <c r="C15802" s="1" t="s">
        <v>228</v>
      </c>
      <c r="D15802" s="1" t="s">
        <v>6</v>
      </c>
      <c r="F15802" s="0" t="str">
        <f aca="true">IF(CELL("format", C15802)="G", TEXT(C15802,"D.M"), SUBSTITUTE(TEXT(C15802,"0.00"),".",","))</f>
        <v>0,47</v>
      </c>
      <c r="G15802" s="0" t="str">
        <f aca="true">CELL("format",C15802)</f>
        <v>F0</v>
      </c>
      <c r="H15802" s="0" t="e">
        <f aca="false">TEXT(C15802)</f>
        <v>#VALUE!</v>
      </c>
    </row>
    <row r="15803" customFormat="false" ht="13.8" hidden="false" customHeight="false" outlineLevel="0" collapsed="false">
      <c r="A15803" s="2" t="n">
        <v>44080</v>
      </c>
      <c r="B15803" s="1" t="s">
        <v>194</v>
      </c>
      <c r="C15803" s="1" t="s">
        <v>184</v>
      </c>
      <c r="D15803" s="1" t="s">
        <v>6</v>
      </c>
      <c r="F15803" s="0" t="str">
        <f aca="true">IF(CELL("format", C15803)="G", TEXT(C15803,"D.M"), SUBSTITUTE(TEXT(C15803,"0.00"),".",","))</f>
        <v>0,85</v>
      </c>
      <c r="G15803" s="0" t="str">
        <f aca="true">CELL("format",C15803)</f>
        <v>F0</v>
      </c>
      <c r="H15803" s="0" t="e">
        <f aca="false">TEXT(C15803)</f>
        <v>#VALUE!</v>
      </c>
    </row>
    <row r="15804" customFormat="false" ht="13.8" hidden="false" customHeight="false" outlineLevel="0" collapsed="false">
      <c r="A15804" s="2" t="n">
        <v>44080</v>
      </c>
      <c r="B15804" s="1" t="s">
        <v>195</v>
      </c>
      <c r="C15804" s="1" t="s">
        <v>20</v>
      </c>
      <c r="D15804" s="1" t="s">
        <v>6</v>
      </c>
      <c r="F15804" s="0" t="str">
        <f aca="true">IF(CELL("format", C15804)="G", TEXT(C15804,"D.M"), SUBSTITUTE(TEXT(C15804,"0.00"),".",","))</f>
        <v>0,01</v>
      </c>
      <c r="G15804" s="0" t="str">
        <f aca="true">CELL("format",C15804)</f>
        <v>F0</v>
      </c>
      <c r="H15804" s="0" t="e">
        <f aca="false">TEXT(C15804)</f>
        <v>#VALUE!</v>
      </c>
    </row>
    <row r="15805" customFormat="false" ht="13.8" hidden="false" customHeight="false" outlineLevel="0" collapsed="false">
      <c r="A15805" s="2" t="n">
        <v>44080</v>
      </c>
      <c r="B15805" s="1" t="s">
        <v>196</v>
      </c>
      <c r="C15805" s="1" t="s">
        <v>117</v>
      </c>
      <c r="D15805" s="1" t="s">
        <v>6</v>
      </c>
      <c r="F15805" s="0" t="str">
        <f aca="true">IF(CELL("format", C15805)="G", TEXT(C15805,"D.M"), SUBSTITUTE(TEXT(C15805,"0.00"),".",","))</f>
        <v>0,02</v>
      </c>
      <c r="G15805" s="0" t="str">
        <f aca="true">CELL("format",C15805)</f>
        <v>F0</v>
      </c>
      <c r="H15805" s="0" t="e">
        <f aca="false">TEXT(C15805)</f>
        <v>#VALUE!</v>
      </c>
    </row>
    <row r="15806" customFormat="false" ht="13.8" hidden="false" customHeight="false" outlineLevel="0" collapsed="false">
      <c r="A15806" s="2" t="n">
        <v>44080</v>
      </c>
      <c r="B15806" s="1" t="s">
        <v>197</v>
      </c>
      <c r="C15806" s="1" t="s">
        <v>282</v>
      </c>
      <c r="D15806" s="1" t="s">
        <v>6</v>
      </c>
      <c r="F15806" s="0" t="str">
        <f aca="true">IF(CELL("format", C15806)="G", TEXT(C15806,"D.M"), SUBSTITUTE(TEXT(C15806,"0.00"),".",","))</f>
        <v>0,53</v>
      </c>
      <c r="G15806" s="0" t="str">
        <f aca="true">CELL("format",C15806)</f>
        <v>F0</v>
      </c>
      <c r="H15806" s="0" t="e">
        <f aca="false">TEXT(C15806)</f>
        <v>#VALUE!</v>
      </c>
    </row>
    <row r="15807" customFormat="false" ht="13.8" hidden="false" customHeight="false" outlineLevel="0" collapsed="false">
      <c r="A15807" s="2" t="n">
        <v>44080</v>
      </c>
      <c r="B15807" s="1" t="s">
        <v>199</v>
      </c>
      <c r="C15807" s="1" t="s">
        <v>3197</v>
      </c>
      <c r="D15807" s="1" t="s">
        <v>6</v>
      </c>
      <c r="F15807" s="0" t="str">
        <f aca="true">IF(CELL("format", C15807)="G", TEXT(C15807,"D.M"), SUBSTITUTE(TEXT(C15807,"0.00"),".",","))</f>
        <v>27,66</v>
      </c>
      <c r="G15807" s="0" t="str">
        <f aca="true">CELL("format",C15807)</f>
        <v>F0</v>
      </c>
      <c r="H15807" s="0" t="e">
        <f aca="false">TEXT(C15807)</f>
        <v>#VALUE!</v>
      </c>
    </row>
    <row r="15808" customFormat="false" ht="13.8" hidden="false" customHeight="false" outlineLevel="0" collapsed="false">
      <c r="A15808" s="2" t="n">
        <v>44080</v>
      </c>
      <c r="B15808" s="1" t="s">
        <v>200</v>
      </c>
      <c r="C15808" s="1" t="s">
        <v>1260</v>
      </c>
      <c r="D15808" s="1" t="s">
        <v>6</v>
      </c>
      <c r="F15808" s="0" t="str">
        <f aca="true">IF(CELL("format", C15808)="G", TEXT(C15808,"D.M"), SUBSTITUTE(TEXT(C15808,"0.00"),".",","))</f>
        <v>11,48</v>
      </c>
      <c r="G15808" s="0" t="str">
        <f aca="true">CELL("format",C15808)</f>
        <v>F0</v>
      </c>
      <c r="H15808" s="0" t="e">
        <f aca="false">TEXT(C15808)</f>
        <v>#VALUE!</v>
      </c>
    </row>
    <row r="15809" customFormat="false" ht="13.8" hidden="false" customHeight="false" outlineLevel="0" collapsed="false">
      <c r="A15809" s="2" t="n">
        <v>44080</v>
      </c>
      <c r="B15809" s="1" t="s">
        <v>202</v>
      </c>
      <c r="C15809" s="1" t="s">
        <v>704</v>
      </c>
      <c r="D15809" s="1" t="s">
        <v>6</v>
      </c>
      <c r="F15809" s="0" t="str">
        <f aca="true">IF(CELL("format", C15809)="G", TEXT(C15809,"D.M"), SUBSTITUTE(TEXT(C15809,"0.00"),".",","))</f>
        <v>2,49</v>
      </c>
      <c r="G15809" s="0" t="str">
        <f aca="true">CELL("format",C15809)</f>
        <v>F0</v>
      </c>
      <c r="H15809" s="0" t="e">
        <f aca="false">TEXT(C15809)</f>
        <v>#VALUE!</v>
      </c>
    </row>
    <row r="15810" customFormat="false" ht="13.8" hidden="false" customHeight="false" outlineLevel="0" collapsed="false">
      <c r="A15810" s="2" t="n">
        <v>44080</v>
      </c>
      <c r="B15810" s="1" t="s">
        <v>204</v>
      </c>
      <c r="C15810" s="1" t="s">
        <v>2599</v>
      </c>
      <c r="D15810" s="1" t="s">
        <v>6</v>
      </c>
      <c r="F15810" s="0" t="str">
        <f aca="true">IF(CELL("format", C15810)="G", TEXT(C15810,"D.M"), SUBSTITUTE(TEXT(C15810,"0.00"),".",","))</f>
        <v>16,94</v>
      </c>
      <c r="G15810" s="0" t="str">
        <f aca="true">CELL("format",C15810)</f>
        <v>F0</v>
      </c>
      <c r="H15810" s="0" t="e">
        <f aca="false">TEXT(C15810)</f>
        <v>#VALUE!</v>
      </c>
    </row>
    <row r="15811" customFormat="false" ht="13.8" hidden="false" customHeight="false" outlineLevel="0" collapsed="false">
      <c r="A15811" s="2" t="n">
        <v>44080</v>
      </c>
      <c r="B15811" s="1" t="s">
        <v>206</v>
      </c>
      <c r="C15811" s="1" t="s">
        <v>157</v>
      </c>
      <c r="D15811" s="1" t="s">
        <v>6</v>
      </c>
      <c r="F15811" s="0" t="str">
        <f aca="true">IF(CELL("format", C15811)="G", TEXT(C15811,"D.M"), SUBSTITUTE(TEXT(C15811,"0.00"),".",","))</f>
        <v>1,36</v>
      </c>
      <c r="G15811" s="0" t="str">
        <f aca="true">CELL("format",C15811)</f>
        <v>F0</v>
      </c>
      <c r="H15811" s="0" t="e">
        <f aca="false">TEXT(C15811)</f>
        <v>#VALUE!</v>
      </c>
    </row>
    <row r="15812" customFormat="false" ht="13.8" hidden="false" customHeight="false" outlineLevel="0" collapsed="false">
      <c r="A15812" s="2" t="n">
        <v>44080</v>
      </c>
      <c r="B15812" s="1" t="s">
        <v>208</v>
      </c>
      <c r="C15812" s="1" t="s">
        <v>813</v>
      </c>
      <c r="D15812" s="1" t="s">
        <v>6</v>
      </c>
      <c r="F15812" s="0" t="str">
        <f aca="true">IF(CELL("format", C15812)="G", TEXT(C15812,"D.M"), SUBSTITUTE(TEXT(C15812,"0.00"),".",","))</f>
        <v>9,73</v>
      </c>
      <c r="G15812" s="0" t="str">
        <f aca="true">CELL("format",C15812)</f>
        <v>F0</v>
      </c>
      <c r="H15812" s="0" t="e">
        <f aca="false">TEXT(C15812)</f>
        <v>#VALUE!</v>
      </c>
    </row>
    <row r="15813" customFormat="false" ht="13.8" hidden="false" customHeight="false" outlineLevel="0" collapsed="false">
      <c r="A15813" s="2" t="n">
        <v>44080</v>
      </c>
      <c r="B15813" s="1" t="s">
        <v>210</v>
      </c>
      <c r="C15813" s="1" t="s">
        <v>228</v>
      </c>
      <c r="D15813" s="1" t="s">
        <v>6</v>
      </c>
      <c r="F15813" s="0" t="str">
        <f aca="true">IF(CELL("format", C15813)="G", TEXT(C15813,"D.M"), SUBSTITUTE(TEXT(C15813,"0.00"),".",","))</f>
        <v>0,47</v>
      </c>
      <c r="G15813" s="0" t="str">
        <f aca="true">CELL("format",C15813)</f>
        <v>F0</v>
      </c>
      <c r="H15813" s="0" t="e">
        <f aca="false">TEXT(C15813)</f>
        <v>#VALUE!</v>
      </c>
    </row>
    <row r="15814" customFormat="false" ht="13.8" hidden="false" customHeight="false" outlineLevel="0" collapsed="false">
      <c r="A15814" s="2" t="n">
        <v>44080</v>
      </c>
      <c r="B15814" s="1" t="s">
        <v>212</v>
      </c>
      <c r="C15814" s="1" t="s">
        <v>198</v>
      </c>
      <c r="D15814" s="1" t="s">
        <v>6</v>
      </c>
      <c r="F15814" s="0" t="str">
        <f aca="true">IF(CELL("format", C15814)="G", TEXT(C15814,"D.M"), SUBSTITUTE(TEXT(C15814,"0.00"),".",","))</f>
        <v>0,31</v>
      </c>
      <c r="G15814" s="0" t="str">
        <f aca="true">CELL("format",C15814)</f>
        <v>F0</v>
      </c>
      <c r="H15814" s="0" t="e">
        <f aca="false">TEXT(C15814)</f>
        <v>#VALUE!</v>
      </c>
    </row>
    <row r="15815" customFormat="false" ht="13.8" hidden="false" customHeight="false" outlineLevel="0" collapsed="false">
      <c r="A15815" s="2" t="n">
        <v>44080</v>
      </c>
      <c r="B15815" s="1" t="s">
        <v>213</v>
      </c>
      <c r="C15815" s="1" t="s">
        <v>82</v>
      </c>
      <c r="D15815" s="1" t="s">
        <v>6</v>
      </c>
      <c r="F15815" s="0" t="str">
        <f aca="true">IF(CELL("format", C15815)="G", TEXT(C15815,"D.M"), SUBSTITUTE(TEXT(C15815,"0.00"),".",","))</f>
        <v>0,03</v>
      </c>
      <c r="G15815" s="0" t="str">
        <f aca="true">CELL("format",C15815)</f>
        <v>F0</v>
      </c>
      <c r="H15815" s="0" t="e">
        <f aca="false">TEXT(C15815)</f>
        <v>#VALUE!</v>
      </c>
    </row>
    <row r="15816" customFormat="false" ht="13.8" hidden="false" customHeight="false" outlineLevel="0" collapsed="false">
      <c r="A15816" s="2" t="n">
        <v>44080</v>
      </c>
      <c r="B15816" s="1" t="s">
        <v>214</v>
      </c>
      <c r="C15816" s="1" t="s">
        <v>697</v>
      </c>
      <c r="D15816" s="1" t="s">
        <v>6</v>
      </c>
      <c r="F15816" s="0" t="str">
        <f aca="true">IF(CELL("format", C15816)="G", TEXT(C15816,"D.M"), SUBSTITUTE(TEXT(C15816,"0.00"),".",","))</f>
        <v>0,83</v>
      </c>
      <c r="G15816" s="0" t="str">
        <f aca="true">CELL("format",C15816)</f>
        <v>F0</v>
      </c>
      <c r="H15816" s="0" t="e">
        <f aca="false">TEXT(C15816)</f>
        <v>#VALUE!</v>
      </c>
    </row>
    <row r="15817" customFormat="false" ht="13.8" hidden="false" customHeight="false" outlineLevel="0" collapsed="false">
      <c r="A15817" s="2" t="n">
        <v>44080</v>
      </c>
      <c r="B15817" s="1" t="s">
        <v>216</v>
      </c>
      <c r="C15817" s="1" t="s">
        <v>64</v>
      </c>
      <c r="D15817" s="1" t="s">
        <v>6</v>
      </c>
      <c r="F15817" s="0" t="str">
        <f aca="true">IF(CELL("format", C15817)="G", TEXT(C15817,"D.M"), SUBSTITUTE(TEXT(C15817,"0.00"),".",","))</f>
        <v>0,25</v>
      </c>
      <c r="G15817" s="0" t="str">
        <f aca="true">CELL("format",C15817)</f>
        <v>F0</v>
      </c>
      <c r="H15817" s="0" t="e">
        <f aca="false">TEXT(C15817)</f>
        <v>#VALUE!</v>
      </c>
    </row>
    <row r="15818" customFormat="false" ht="13.8" hidden="false" customHeight="false" outlineLevel="0" collapsed="false">
      <c r="A15818" s="2" t="n">
        <v>44080</v>
      </c>
      <c r="B15818" s="1" t="s">
        <v>217</v>
      </c>
      <c r="C15818" s="1" t="s">
        <v>521</v>
      </c>
      <c r="D15818" s="1" t="s">
        <v>6</v>
      </c>
      <c r="F15818" s="0" t="str">
        <f aca="true">IF(CELL("format", C15818)="G", TEXT(C15818,"D.M"), SUBSTITUTE(TEXT(C15818,"0.00"),".",","))</f>
        <v>5,98</v>
      </c>
      <c r="G15818" s="0" t="str">
        <f aca="true">CELL("format",C15818)</f>
        <v>F0</v>
      </c>
      <c r="H15818" s="0" t="e">
        <f aca="false">TEXT(C15818)</f>
        <v>#VALUE!</v>
      </c>
    </row>
    <row r="15819" customFormat="false" ht="13.8" hidden="false" customHeight="false" outlineLevel="0" collapsed="false">
      <c r="A15819" s="2" t="n">
        <v>44080</v>
      </c>
      <c r="B15819" s="1" t="s">
        <v>218</v>
      </c>
      <c r="C15819" s="1" t="s">
        <v>894</v>
      </c>
      <c r="D15819" s="1" t="s">
        <v>6</v>
      </c>
      <c r="F15819" s="0" t="str">
        <f aca="true">IF(CELL("format", C15819)="G", TEXT(C15819,"D.M"), SUBSTITUTE(TEXT(C15819,"0.00"),".",","))</f>
        <v>4,32</v>
      </c>
      <c r="G15819" s="0" t="str">
        <f aca="true">CELL("format",C15819)</f>
        <v>F0</v>
      </c>
      <c r="H15819" s="0" t="e">
        <f aca="false">TEXT(C15819)</f>
        <v>#VALUE!</v>
      </c>
    </row>
    <row r="15820" customFormat="false" ht="13.8" hidden="false" customHeight="false" outlineLevel="0" collapsed="false">
      <c r="A15820" s="2" t="n">
        <v>44080</v>
      </c>
      <c r="B15820" s="1" t="s">
        <v>220</v>
      </c>
      <c r="C15820" s="4" t="n">
        <v>44656</v>
      </c>
      <c r="D15820" s="1" t="s">
        <v>6</v>
      </c>
      <c r="F15820" s="0" t="str">
        <f aca="true">IF(CELL("format", C15820)="G", TEXT(C15820,"D.M"), SUBSTITUTE(TEXT(C15820,"0.00"),".",","))</f>
        <v>5.4</v>
      </c>
      <c r="G15820" s="0" t="str">
        <f aca="true">CELL("format",C15820)</f>
        <v>G</v>
      </c>
      <c r="H15820" s="0" t="e">
        <f aca="false">TEXT(C15820)</f>
        <v>#VALUE!</v>
      </c>
    </row>
    <row r="15821" customFormat="false" ht="13.8" hidden="false" customHeight="false" outlineLevel="0" collapsed="false">
      <c r="A15821" s="2" t="n">
        <v>44080</v>
      </c>
      <c r="B15821" s="1" t="s">
        <v>221</v>
      </c>
      <c r="C15821" s="1" t="s">
        <v>207</v>
      </c>
      <c r="D15821" s="1" t="s">
        <v>6</v>
      </c>
      <c r="F15821" s="0" t="str">
        <f aca="true">IF(CELL("format", C15821)="G", TEXT(C15821,"D.M"), SUBSTITUTE(TEXT(C15821,"0.00"),".",","))</f>
        <v>0,76</v>
      </c>
      <c r="G15821" s="0" t="str">
        <f aca="true">CELL("format",C15821)</f>
        <v>F0</v>
      </c>
      <c r="H15821" s="0" t="e">
        <f aca="false">TEXT(C15821)</f>
        <v>#VALUE!</v>
      </c>
    </row>
    <row r="15822" customFormat="false" ht="13.8" hidden="false" customHeight="false" outlineLevel="0" collapsed="false">
      <c r="A15822" s="2" t="n">
        <v>44080</v>
      </c>
      <c r="B15822" s="1" t="s">
        <v>222</v>
      </c>
      <c r="C15822" s="1" t="s">
        <v>359</v>
      </c>
      <c r="D15822" s="1" t="s">
        <v>6</v>
      </c>
      <c r="F15822" s="0" t="str">
        <f aca="true">IF(CELL("format", C15822)="G", TEXT(C15822,"D.M"), SUBSTITUTE(TEXT(C15822,"0.00"),".",","))</f>
        <v>2,24</v>
      </c>
      <c r="G15822" s="0" t="str">
        <f aca="true">CELL("format",C15822)</f>
        <v>F0</v>
      </c>
      <c r="H15822" s="0" t="e">
        <f aca="false">TEXT(C15822)</f>
        <v>#VALUE!</v>
      </c>
    </row>
    <row r="15823" customFormat="false" ht="13.8" hidden="false" customHeight="false" outlineLevel="0" collapsed="false">
      <c r="A15823" s="2" t="n">
        <v>44080</v>
      </c>
      <c r="B15823" s="1" t="s">
        <v>223</v>
      </c>
      <c r="C15823" s="1" t="s">
        <v>372</v>
      </c>
      <c r="D15823" s="1" t="s">
        <v>6</v>
      </c>
      <c r="F15823" s="0" t="str">
        <f aca="true">IF(CELL("format", C15823)="G", TEXT(C15823,"D.M"), SUBSTITUTE(TEXT(C15823,"0.00"),".",","))</f>
        <v>0,30</v>
      </c>
      <c r="G15823" s="0" t="str">
        <f aca="true">CELL("format",C15823)</f>
        <v>F0</v>
      </c>
      <c r="H15823" s="0" t="e">
        <f aca="false">TEXT(C15823)</f>
        <v>#VALUE!</v>
      </c>
    </row>
    <row r="15824" customFormat="false" ht="13.8" hidden="false" customHeight="false" outlineLevel="0" collapsed="false">
      <c r="A15824" s="2" t="n">
        <v>44080</v>
      </c>
      <c r="B15824" s="1" t="s">
        <v>225</v>
      </c>
      <c r="C15824" s="1" t="s">
        <v>1950</v>
      </c>
      <c r="D15824" s="1" t="s">
        <v>6</v>
      </c>
      <c r="F15824" s="0" t="str">
        <f aca="true">IF(CELL("format", C15824)="G", TEXT(C15824,"D.M"), SUBSTITUTE(TEXT(C15824,"0.00"),".",","))</f>
        <v>5,45</v>
      </c>
      <c r="G15824" s="0" t="str">
        <f aca="true">CELL("format",C15824)</f>
        <v>F0</v>
      </c>
      <c r="H15824" s="0" t="e">
        <f aca="false">TEXT(C15824)</f>
        <v>#VALUE!</v>
      </c>
    </row>
    <row r="15825" customFormat="false" ht="13.8" hidden="false" customHeight="false" outlineLevel="0" collapsed="false">
      <c r="A15825" s="2" t="n">
        <v>44080</v>
      </c>
      <c r="B15825" s="1" t="s">
        <v>227</v>
      </c>
      <c r="C15825" s="1" t="s">
        <v>994</v>
      </c>
      <c r="D15825" s="1" t="s">
        <v>6</v>
      </c>
      <c r="F15825" s="0" t="str">
        <f aca="true">IF(CELL("format", C15825)="G", TEXT(C15825,"D.M"), SUBSTITUTE(TEXT(C15825,"0.00"),".",","))</f>
        <v>1,68</v>
      </c>
      <c r="G15825" s="0" t="str">
        <f aca="true">CELL("format",C15825)</f>
        <v>F0</v>
      </c>
      <c r="H15825" s="0" t="e">
        <f aca="false">TEXT(C15825)</f>
        <v>#VALUE!</v>
      </c>
    </row>
    <row r="15826" customFormat="false" ht="13.8" hidden="false" customHeight="false" outlineLevel="0" collapsed="false">
      <c r="A15826" s="2" t="n">
        <v>44080</v>
      </c>
      <c r="B15826" s="1" t="s">
        <v>229</v>
      </c>
      <c r="C15826" s="1" t="s">
        <v>106</v>
      </c>
      <c r="D15826" s="1" t="s">
        <v>6</v>
      </c>
      <c r="F15826" s="0" t="str">
        <f aca="true">IF(CELL("format", C15826)="G", TEXT(C15826,"D.M"), SUBSTITUTE(TEXT(C15826,"0.00"),".",","))</f>
        <v>0,12</v>
      </c>
      <c r="G15826" s="0" t="str">
        <f aca="true">CELL("format",C15826)</f>
        <v>F0</v>
      </c>
      <c r="H15826" s="0" t="e">
        <f aca="false">TEXT(C15826)</f>
        <v>#VALUE!</v>
      </c>
    </row>
    <row r="15827" customFormat="false" ht="13.8" hidden="false" customHeight="false" outlineLevel="0" collapsed="false">
      <c r="A15827" s="2" t="n">
        <v>44080</v>
      </c>
      <c r="B15827" s="1" t="s">
        <v>230</v>
      </c>
      <c r="C15827" s="1" t="s">
        <v>453</v>
      </c>
      <c r="D15827" s="1" t="s">
        <v>6</v>
      </c>
      <c r="F15827" s="0" t="str">
        <f aca="true">IF(CELL("format", C15827)="G", TEXT(C15827,"D.M"), SUBSTITUTE(TEXT(C15827,"0.00"),".",","))</f>
        <v>0,61</v>
      </c>
      <c r="G15827" s="0" t="str">
        <f aca="true">CELL("format",C15827)</f>
        <v>F0</v>
      </c>
      <c r="H15827" s="0" t="e">
        <f aca="false">TEXT(C15827)</f>
        <v>#VALUE!</v>
      </c>
    </row>
    <row r="15828" customFormat="false" ht="13.8" hidden="false" customHeight="false" outlineLevel="0" collapsed="false">
      <c r="A15828" s="2" t="n">
        <v>44080</v>
      </c>
      <c r="B15828" s="1" t="s">
        <v>231</v>
      </c>
      <c r="C15828" s="1" t="s">
        <v>372</v>
      </c>
      <c r="D15828" s="1" t="s">
        <v>6</v>
      </c>
      <c r="F15828" s="0" t="str">
        <f aca="true">IF(CELL("format", C15828)="G", TEXT(C15828,"D.M"), SUBSTITUTE(TEXT(C15828,"0.00"),".",","))</f>
        <v>0,30</v>
      </c>
      <c r="G15828" s="0" t="str">
        <f aca="true">CELL("format",C15828)</f>
        <v>F0</v>
      </c>
      <c r="H15828" s="0" t="e">
        <f aca="false">TEXT(C15828)</f>
        <v>#VALUE!</v>
      </c>
    </row>
    <row r="15829" customFormat="false" ht="13.8" hidden="false" customHeight="false" outlineLevel="0" collapsed="false">
      <c r="A15829" s="2" t="n">
        <v>44080</v>
      </c>
      <c r="B15829" s="1" t="s">
        <v>233</v>
      </c>
      <c r="C15829" s="1" t="s">
        <v>576</v>
      </c>
      <c r="D15829" s="1" t="s">
        <v>6</v>
      </c>
      <c r="F15829" s="0" t="str">
        <f aca="true">IF(CELL("format", C15829)="G", TEXT(C15829,"D.M"), SUBSTITUTE(TEXT(C15829,"0.00"),".",","))</f>
        <v>1,76</v>
      </c>
      <c r="G15829" s="0" t="str">
        <f aca="true">CELL("format",C15829)</f>
        <v>F0</v>
      </c>
      <c r="H15829" s="0" t="e">
        <f aca="false">TEXT(C15829)</f>
        <v>#VALUE!</v>
      </c>
    </row>
    <row r="15830" customFormat="false" ht="13.8" hidden="false" customHeight="false" outlineLevel="0" collapsed="false">
      <c r="A15830" s="2" t="n">
        <v>44080</v>
      </c>
      <c r="B15830" s="1" t="s">
        <v>234</v>
      </c>
      <c r="C15830" s="1" t="s">
        <v>474</v>
      </c>
      <c r="D15830" s="1" t="s">
        <v>6</v>
      </c>
      <c r="F15830" s="0" t="str">
        <f aca="true">IF(CELL("format", C15830)="G", TEXT(C15830,"D.M"), SUBSTITUTE(TEXT(C15830,"0.00"),".",","))</f>
        <v>1,18</v>
      </c>
      <c r="G15830" s="0" t="str">
        <f aca="true">CELL("format",C15830)</f>
        <v>F0</v>
      </c>
      <c r="H15830" s="0" t="e">
        <f aca="false">TEXT(C15830)</f>
        <v>#VALUE!</v>
      </c>
    </row>
    <row r="15831" customFormat="false" ht="13.8" hidden="false" customHeight="false" outlineLevel="0" collapsed="false">
      <c r="A15831" s="2" t="n">
        <v>44080</v>
      </c>
      <c r="B15831" s="1" t="s">
        <v>235</v>
      </c>
      <c r="C15831" s="1" t="s">
        <v>211</v>
      </c>
      <c r="D15831" s="1" t="s">
        <v>6</v>
      </c>
      <c r="F15831" s="0" t="str">
        <f aca="true">IF(CELL("format", C15831)="G", TEXT(C15831,"D.M"), SUBSTITUTE(TEXT(C15831,"0.00"),".",","))</f>
        <v>0,34</v>
      </c>
      <c r="G15831" s="0" t="str">
        <f aca="true">CELL("format",C15831)</f>
        <v>F0</v>
      </c>
      <c r="H15831" s="0" t="e">
        <f aca="false">TEXT(C15831)</f>
        <v>#VALUE!</v>
      </c>
    </row>
    <row r="15832" customFormat="false" ht="13.8" hidden="false" customHeight="false" outlineLevel="0" collapsed="false">
      <c r="A15832" s="2" t="n">
        <v>44080</v>
      </c>
      <c r="B15832" s="1" t="s">
        <v>237</v>
      </c>
      <c r="C15832" s="1" t="s">
        <v>442</v>
      </c>
      <c r="D15832" s="1" t="s">
        <v>6</v>
      </c>
      <c r="F15832" s="0" t="str">
        <f aca="true">IF(CELL("format", C15832)="G", TEXT(C15832,"D.M"), SUBSTITUTE(TEXT(C15832,"0.00"),".",","))</f>
        <v>3,88</v>
      </c>
      <c r="G15832" s="0" t="str">
        <f aca="true">CELL("format",C15832)</f>
        <v>F0</v>
      </c>
      <c r="H15832" s="0" t="e">
        <f aca="false">TEXT(C15832)</f>
        <v>#VALUE!</v>
      </c>
    </row>
    <row r="15833" customFormat="false" ht="13.8" hidden="false" customHeight="false" outlineLevel="0" collapsed="false">
      <c r="A15833" s="2" t="n">
        <v>44080</v>
      </c>
      <c r="B15833" s="1" t="s">
        <v>239</v>
      </c>
      <c r="C15833" s="1" t="s">
        <v>1713</v>
      </c>
      <c r="D15833" s="1" t="s">
        <v>6</v>
      </c>
      <c r="F15833" s="0" t="str">
        <f aca="true">IF(CELL("format", C15833)="G", TEXT(C15833,"D.M"), SUBSTITUTE(TEXT(C15833,"0.00"),".",","))</f>
        <v>3,56</v>
      </c>
      <c r="G15833" s="0" t="str">
        <f aca="true">CELL("format",C15833)</f>
        <v>F0</v>
      </c>
      <c r="H15833" s="0" t="e">
        <f aca="false">TEXT(C15833)</f>
        <v>#VALUE!</v>
      </c>
    </row>
    <row r="15834" customFormat="false" ht="13.8" hidden="false" customHeight="false" outlineLevel="0" collapsed="false">
      <c r="A15834" s="2" t="n">
        <v>44080</v>
      </c>
      <c r="B15834" s="1" t="s">
        <v>241</v>
      </c>
      <c r="C15834" s="1" t="s">
        <v>329</v>
      </c>
      <c r="D15834" s="1" t="s">
        <v>6</v>
      </c>
      <c r="F15834" s="0" t="str">
        <f aca="true">IF(CELL("format", C15834)="G", TEXT(C15834,"D.M"), SUBSTITUTE(TEXT(C15834,"0.00"),".",","))</f>
        <v>0,27</v>
      </c>
      <c r="G15834" s="0" t="str">
        <f aca="true">CELL("format",C15834)</f>
        <v>F0</v>
      </c>
      <c r="H15834" s="0" t="e">
        <f aca="false">TEXT(C15834)</f>
        <v>#VALUE!</v>
      </c>
    </row>
    <row r="15835" customFormat="false" ht="13.8" hidden="false" customHeight="false" outlineLevel="0" collapsed="false">
      <c r="A15835" s="2" t="n">
        <v>44080</v>
      </c>
      <c r="B15835" s="1" t="s">
        <v>243</v>
      </c>
      <c r="C15835" s="1" t="s">
        <v>41</v>
      </c>
      <c r="D15835" s="1" t="s">
        <v>6</v>
      </c>
      <c r="F15835" s="0" t="str">
        <f aca="true">IF(CELL("format", C15835)="G", TEXT(C15835,"D.M"), SUBSTITUTE(TEXT(C15835,"0.00"),".",","))</f>
        <v>0,69</v>
      </c>
      <c r="G15835" s="0" t="str">
        <f aca="true">CELL("format",C15835)</f>
        <v>F0</v>
      </c>
      <c r="H15835" s="0" t="e">
        <f aca="false">TEXT(C15835)</f>
        <v>#VALUE!</v>
      </c>
    </row>
    <row r="15836" customFormat="false" ht="13.8" hidden="false" customHeight="false" outlineLevel="0" collapsed="false">
      <c r="A15836" s="2" t="n">
        <v>44080</v>
      </c>
      <c r="B15836" s="1" t="s">
        <v>244</v>
      </c>
      <c r="C15836" s="1" t="s">
        <v>411</v>
      </c>
      <c r="D15836" s="1" t="s">
        <v>6</v>
      </c>
      <c r="F15836" s="0" t="str">
        <f aca="true">IF(CELL("format", C15836)="G", TEXT(C15836,"D.M"), SUBSTITUTE(TEXT(C15836,"0.00"),".",","))</f>
        <v>0,68</v>
      </c>
      <c r="G15836" s="0" t="str">
        <f aca="true">CELL("format",C15836)</f>
        <v>F0</v>
      </c>
      <c r="H15836" s="0" t="e">
        <f aca="false">TEXT(C15836)</f>
        <v>#VALUE!</v>
      </c>
    </row>
    <row r="15837" customFormat="false" ht="13.8" hidden="false" customHeight="false" outlineLevel="0" collapsed="false">
      <c r="A15837" s="2" t="n">
        <v>44080</v>
      </c>
      <c r="B15837" s="1" t="s">
        <v>246</v>
      </c>
      <c r="C15837" s="1" t="s">
        <v>117</v>
      </c>
      <c r="D15837" s="1" t="s">
        <v>6</v>
      </c>
      <c r="F15837" s="0" t="str">
        <f aca="true">IF(CELL("format", C15837)="G", TEXT(C15837,"D.M"), SUBSTITUTE(TEXT(C15837,"0.00"),".",","))</f>
        <v>0,02</v>
      </c>
      <c r="G15837" s="0" t="str">
        <f aca="true">CELL("format",C15837)</f>
        <v>F0</v>
      </c>
      <c r="H15837" s="0" t="e">
        <f aca="false">TEXT(C15837)</f>
        <v>#VALUE!</v>
      </c>
    </row>
    <row r="15838" customFormat="false" ht="13.8" hidden="false" customHeight="false" outlineLevel="0" collapsed="false">
      <c r="A15838" s="2" t="n">
        <v>44080</v>
      </c>
      <c r="B15838" s="1" t="s">
        <v>247</v>
      </c>
      <c r="C15838" s="1" t="s">
        <v>475</v>
      </c>
      <c r="D15838" s="1" t="s">
        <v>6</v>
      </c>
      <c r="F15838" s="0" t="str">
        <f aca="true">IF(CELL("format", C15838)="G", TEXT(C15838,"D.M"), SUBSTITUTE(TEXT(C15838,"0.00"),".",","))</f>
        <v>7,13</v>
      </c>
      <c r="G15838" s="0" t="str">
        <f aca="true">CELL("format",C15838)</f>
        <v>F0</v>
      </c>
      <c r="H15838" s="0" t="e">
        <f aca="false">TEXT(C15838)</f>
        <v>#VALUE!</v>
      </c>
    </row>
    <row r="15839" customFormat="false" ht="13.8" hidden="false" customHeight="false" outlineLevel="0" collapsed="false">
      <c r="A15839" s="2" t="n">
        <v>44080</v>
      </c>
      <c r="B15839" s="1" t="s">
        <v>249</v>
      </c>
      <c r="C15839" s="1" t="s">
        <v>1003</v>
      </c>
      <c r="D15839" s="1" t="s">
        <v>6</v>
      </c>
      <c r="F15839" s="0" t="str">
        <f aca="true">IF(CELL("format", C15839)="G", TEXT(C15839,"D.M"), SUBSTITUTE(TEXT(C15839,"0.00"),".",","))</f>
        <v>3,45</v>
      </c>
      <c r="G15839" s="0" t="str">
        <f aca="true">CELL("format",C15839)</f>
        <v>F0</v>
      </c>
      <c r="H15839" s="0" t="e">
        <f aca="false">TEXT(C15839)</f>
        <v>#VALUE!</v>
      </c>
    </row>
    <row r="15840" customFormat="false" ht="13.8" hidden="false" customHeight="false" outlineLevel="0" collapsed="false">
      <c r="A15840" s="2" t="n">
        <v>44080</v>
      </c>
      <c r="B15840" s="1" t="s">
        <v>251</v>
      </c>
      <c r="C15840" s="1" t="s">
        <v>555</v>
      </c>
      <c r="D15840" s="1" t="s">
        <v>6</v>
      </c>
      <c r="F15840" s="0" t="str">
        <f aca="true">IF(CELL("format", C15840)="G", TEXT(C15840,"D.M"), SUBSTITUTE(TEXT(C15840,"0.00"),".",","))</f>
        <v>2,29</v>
      </c>
      <c r="G15840" s="0" t="str">
        <f aca="true">CELL("format",C15840)</f>
        <v>F0</v>
      </c>
      <c r="H15840" s="0" t="e">
        <f aca="false">TEXT(C15840)</f>
        <v>#VALUE!</v>
      </c>
    </row>
    <row r="15841" customFormat="false" ht="13.8" hidden="false" customHeight="false" outlineLevel="0" collapsed="false">
      <c r="A15841" s="2" t="n">
        <v>44080</v>
      </c>
      <c r="B15841" s="1" t="s">
        <v>253</v>
      </c>
      <c r="C15841" s="1" t="s">
        <v>365</v>
      </c>
      <c r="D15841" s="1" t="s">
        <v>6</v>
      </c>
      <c r="F15841" s="0" t="str">
        <f aca="true">IF(CELL("format", C15841)="G", TEXT(C15841,"D.M"), SUBSTITUTE(TEXT(C15841,"0.00"),".",","))</f>
        <v>0,94</v>
      </c>
      <c r="G15841" s="0" t="str">
        <f aca="true">CELL("format",C15841)</f>
        <v>F0</v>
      </c>
      <c r="H15841" s="0" t="e">
        <f aca="false">TEXT(C15841)</f>
        <v>#VALUE!</v>
      </c>
    </row>
    <row r="15842" customFormat="false" ht="13.8" hidden="false" customHeight="false" outlineLevel="0" collapsed="false">
      <c r="A15842" s="2" t="n">
        <v>44080</v>
      </c>
      <c r="B15842" s="1" t="s">
        <v>254</v>
      </c>
      <c r="C15842" s="1" t="s">
        <v>3360</v>
      </c>
      <c r="D15842" s="1" t="s">
        <v>6</v>
      </c>
      <c r="F15842" s="0" t="str">
        <f aca="true">IF(CELL("format", C15842)="G", TEXT(C15842,"D.M"), SUBSTITUTE(TEXT(C15842,"0.00"),".",","))</f>
        <v>68,20</v>
      </c>
      <c r="G15842" s="0" t="str">
        <f aca="true">CELL("format",C15842)</f>
        <v>F0</v>
      </c>
      <c r="H15842" s="0" t="e">
        <f aca="false">TEXT(C15842)</f>
        <v>#VALUE!</v>
      </c>
    </row>
    <row r="15843" customFormat="false" ht="13.8" hidden="false" customHeight="false" outlineLevel="0" collapsed="false">
      <c r="A15843" s="2" t="n">
        <v>44080</v>
      </c>
      <c r="B15843" s="1" t="s">
        <v>255</v>
      </c>
      <c r="C15843" s="1" t="s">
        <v>2131</v>
      </c>
      <c r="D15843" s="1" t="s">
        <v>6</v>
      </c>
      <c r="F15843" s="0" t="str">
        <f aca="true">IF(CELL("format", C15843)="G", TEXT(C15843,"D.M"), SUBSTITUTE(TEXT(C15843,"0.00"),".",","))</f>
        <v>17,98</v>
      </c>
      <c r="G15843" s="0" t="str">
        <f aca="true">CELL("format",C15843)</f>
        <v>F0</v>
      </c>
      <c r="H15843" s="0" t="e">
        <f aca="false">TEXT(C15843)</f>
        <v>#VALUE!</v>
      </c>
    </row>
    <row r="15844" customFormat="false" ht="13.8" hidden="false" customHeight="false" outlineLevel="0" collapsed="false">
      <c r="A15844" s="2" t="n">
        <v>44080</v>
      </c>
      <c r="B15844" s="1" t="s">
        <v>257</v>
      </c>
      <c r="C15844" s="3" t="n">
        <v>44683</v>
      </c>
      <c r="D15844" s="1" t="s">
        <v>6</v>
      </c>
      <c r="F15844" s="0" t="str">
        <f aca="true">IF(CELL("format", C15844)="G", TEXT(C15844,"D.M"), SUBSTITUTE(TEXT(C15844,"0.00"),".",","))</f>
        <v>2.5</v>
      </c>
      <c r="G15844" s="0" t="str">
        <f aca="true">CELL("format",C15844)</f>
        <v>G</v>
      </c>
      <c r="H15844" s="0" t="e">
        <f aca="false">TEXT(C15844)</f>
        <v>#VALUE!</v>
      </c>
    </row>
    <row r="15845" customFormat="false" ht="13.8" hidden="false" customHeight="false" outlineLevel="0" collapsed="false">
      <c r="A15845" s="2" t="n">
        <v>44080</v>
      </c>
      <c r="B15845" s="1" t="s">
        <v>258</v>
      </c>
      <c r="C15845" s="1" t="s">
        <v>904</v>
      </c>
      <c r="D15845" s="1" t="s">
        <v>6</v>
      </c>
      <c r="F15845" s="0" t="str">
        <f aca="true">IF(CELL("format", C15845)="G", TEXT(C15845,"D.M"), SUBSTITUTE(TEXT(C15845,"0.00"),".",","))</f>
        <v>3,54</v>
      </c>
      <c r="G15845" s="0" t="str">
        <f aca="true">CELL("format",C15845)</f>
        <v>F0</v>
      </c>
      <c r="H15845" s="0" t="e">
        <f aca="false">TEXT(C15845)</f>
        <v>#VALUE!</v>
      </c>
    </row>
    <row r="15846" customFormat="false" ht="13.8" hidden="false" customHeight="false" outlineLevel="0" collapsed="false">
      <c r="A15846" s="2" t="n">
        <v>44080</v>
      </c>
      <c r="B15846" s="1" t="s">
        <v>260</v>
      </c>
      <c r="C15846" s="1" t="s">
        <v>41</v>
      </c>
      <c r="D15846" s="1" t="s">
        <v>6</v>
      </c>
      <c r="F15846" s="0" t="str">
        <f aca="true">IF(CELL("format", C15846)="G", TEXT(C15846,"D.M"), SUBSTITUTE(TEXT(C15846,"0.00"),".",","))</f>
        <v>0,69</v>
      </c>
      <c r="G15846" s="0" t="str">
        <f aca="true">CELL("format",C15846)</f>
        <v>F0</v>
      </c>
      <c r="H15846" s="0" t="e">
        <f aca="false">TEXT(C15846)</f>
        <v>#VALUE!</v>
      </c>
    </row>
    <row r="15847" customFormat="false" ht="13.8" hidden="false" customHeight="false" outlineLevel="0" collapsed="false">
      <c r="A15847" s="2" t="n">
        <v>44080</v>
      </c>
      <c r="B15847" s="1" t="s">
        <v>261</v>
      </c>
      <c r="C15847" s="1" t="s">
        <v>14</v>
      </c>
      <c r="D15847" s="1" t="s">
        <v>6</v>
      </c>
      <c r="F15847" s="0" t="str">
        <f aca="true">IF(CELL("format", C15847)="G", TEXT(C15847,"D.M"), SUBSTITUTE(TEXT(C15847,"0.00"),".",","))</f>
        <v>0,18</v>
      </c>
      <c r="G15847" s="0" t="str">
        <f aca="true">CELL("format",C15847)</f>
        <v>F0</v>
      </c>
      <c r="H15847" s="0" t="e">
        <f aca="false">TEXT(C15847)</f>
        <v>#VALUE!</v>
      </c>
    </row>
    <row r="15848" customFormat="false" ht="13.8" hidden="false" customHeight="false" outlineLevel="0" collapsed="false">
      <c r="A15848" s="2" t="n">
        <v>44080</v>
      </c>
      <c r="B15848" s="1" t="s">
        <v>262</v>
      </c>
      <c r="C15848" s="1" t="s">
        <v>117</v>
      </c>
      <c r="D15848" s="1" t="s">
        <v>6</v>
      </c>
      <c r="F15848" s="0" t="str">
        <f aca="true">IF(CELL("format", C15848)="G", TEXT(C15848,"D.M"), SUBSTITUTE(TEXT(C15848,"0.00"),".",","))</f>
        <v>0,02</v>
      </c>
      <c r="G15848" s="0" t="str">
        <f aca="true">CELL("format",C15848)</f>
        <v>F0</v>
      </c>
      <c r="H15848" s="0" t="e">
        <f aca="false">TEXT(C15848)</f>
        <v>#VALUE!</v>
      </c>
    </row>
    <row r="15849" customFormat="false" ht="13.8" hidden="false" customHeight="false" outlineLevel="0" collapsed="false">
      <c r="A15849" s="2" t="n">
        <v>44080</v>
      </c>
      <c r="B15849" s="1" t="s">
        <v>263</v>
      </c>
      <c r="C15849" s="1" t="s">
        <v>3361</v>
      </c>
      <c r="D15849" s="1" t="s">
        <v>6</v>
      </c>
      <c r="F15849" s="0" t="str">
        <f aca="true">IF(CELL("format", C15849)="G", TEXT(C15849,"D.M"), SUBSTITUTE(TEXT(C15849,"0.00"),".",","))</f>
        <v>28,99</v>
      </c>
      <c r="G15849" s="0" t="str">
        <f aca="true">CELL("format",C15849)</f>
        <v>F0</v>
      </c>
      <c r="H15849" s="0" t="e">
        <f aca="false">TEXT(C15849)</f>
        <v>#VALUE!</v>
      </c>
    </row>
    <row r="15850" customFormat="false" ht="13.8" hidden="false" customHeight="false" outlineLevel="0" collapsed="false">
      <c r="A15850" s="2" t="n">
        <v>44080</v>
      </c>
      <c r="B15850" s="1" t="s">
        <v>265</v>
      </c>
      <c r="C15850" s="1" t="s">
        <v>113</v>
      </c>
      <c r="D15850" s="1" t="s">
        <v>6</v>
      </c>
      <c r="F15850" s="0" t="str">
        <f aca="true">IF(CELL("format", C15850)="G", TEXT(C15850,"D.M"), SUBSTITUTE(TEXT(C15850,"0.00"),".",","))</f>
        <v>1,63</v>
      </c>
      <c r="G15850" s="0" t="str">
        <f aca="true">CELL("format",C15850)</f>
        <v>F0</v>
      </c>
      <c r="H15850" s="0" t="e">
        <f aca="false">TEXT(C15850)</f>
        <v>#VALUE!</v>
      </c>
    </row>
    <row r="15851" customFormat="false" ht="13.8" hidden="false" customHeight="false" outlineLevel="0" collapsed="false">
      <c r="A15851" s="2" t="n">
        <v>44080</v>
      </c>
      <c r="B15851" s="1" t="s">
        <v>266</v>
      </c>
      <c r="C15851" s="1" t="s">
        <v>3243</v>
      </c>
      <c r="D15851" s="1" t="s">
        <v>6</v>
      </c>
      <c r="F15851" s="0" t="str">
        <f aca="true">IF(CELL("format", C15851)="G", TEXT(C15851,"D.M"), SUBSTITUTE(TEXT(C15851,"0.00"),".",","))</f>
        <v>32,80</v>
      </c>
      <c r="G15851" s="0" t="str">
        <f aca="true">CELL("format",C15851)</f>
        <v>F0</v>
      </c>
      <c r="H15851" s="0" t="e">
        <f aca="false">TEXT(C15851)</f>
        <v>#VALUE!</v>
      </c>
    </row>
    <row r="15852" customFormat="false" ht="13.8" hidden="false" customHeight="false" outlineLevel="0" collapsed="false">
      <c r="A15852" s="2" t="n">
        <v>44080</v>
      </c>
      <c r="B15852" s="1" t="s">
        <v>268</v>
      </c>
      <c r="C15852" s="1" t="s">
        <v>1967</v>
      </c>
      <c r="D15852" s="1" t="s">
        <v>6</v>
      </c>
      <c r="F15852" s="0" t="str">
        <f aca="true">IF(CELL("format", C15852)="G", TEXT(C15852,"D.M"), SUBSTITUTE(TEXT(C15852,"0.00"),".",","))</f>
        <v>20,73</v>
      </c>
      <c r="G15852" s="0" t="str">
        <f aca="true">CELL("format",C15852)</f>
        <v>F0</v>
      </c>
      <c r="H15852" s="0" t="e">
        <f aca="false">TEXT(C15852)</f>
        <v>#VALUE!</v>
      </c>
    </row>
    <row r="15853" customFormat="false" ht="13.8" hidden="false" customHeight="false" outlineLevel="0" collapsed="false">
      <c r="A15853" s="2" t="n">
        <v>44080</v>
      </c>
      <c r="B15853" s="1" t="s">
        <v>270</v>
      </c>
      <c r="C15853" s="4" t="n">
        <v>44715</v>
      </c>
      <c r="D15853" s="1" t="s">
        <v>6</v>
      </c>
      <c r="F15853" s="0" t="str">
        <f aca="true">IF(CELL("format", C15853)="G", TEXT(C15853,"D.M"), SUBSTITUTE(TEXT(C15853,"0.00"),".",","))</f>
        <v>3.6</v>
      </c>
      <c r="G15853" s="0" t="str">
        <f aca="true">CELL("format",C15853)</f>
        <v>G</v>
      </c>
      <c r="H15853" s="0" t="e">
        <f aca="false">TEXT(C15853)</f>
        <v>#VALUE!</v>
      </c>
    </row>
    <row r="15854" customFormat="false" ht="13.8" hidden="false" customHeight="false" outlineLevel="0" collapsed="false">
      <c r="A15854" s="2" t="n">
        <v>44080</v>
      </c>
      <c r="B15854" s="1" t="s">
        <v>271</v>
      </c>
      <c r="C15854" s="1" t="s">
        <v>37</v>
      </c>
      <c r="D15854" s="1" t="s">
        <v>6</v>
      </c>
      <c r="F15854" s="0" t="str">
        <f aca="true">IF(CELL("format", C15854)="G", TEXT(C15854,"D.M"), SUBSTITUTE(TEXT(C15854,"0.00"),".",","))</f>
        <v>0,04</v>
      </c>
      <c r="G15854" s="0" t="str">
        <f aca="true">CELL("format",C15854)</f>
        <v>F0</v>
      </c>
      <c r="H15854" s="0" t="e">
        <f aca="false">TEXT(C15854)</f>
        <v>#VALUE!</v>
      </c>
    </row>
    <row r="15855" customFormat="false" ht="13.8" hidden="false" customHeight="false" outlineLevel="0" collapsed="false">
      <c r="A15855" s="2" t="n">
        <v>44080</v>
      </c>
      <c r="B15855" s="1" t="s">
        <v>272</v>
      </c>
      <c r="C15855" s="1" t="s">
        <v>178</v>
      </c>
      <c r="D15855" s="1" t="s">
        <v>6</v>
      </c>
      <c r="F15855" s="0" t="str">
        <f aca="true">IF(CELL("format", C15855)="G", TEXT(C15855,"D.M"), SUBSTITUTE(TEXT(C15855,"0.00"),".",","))</f>
        <v>0,00</v>
      </c>
      <c r="G15855" s="0" t="str">
        <f aca="true">CELL("format",C15855)</f>
        <v>F0</v>
      </c>
      <c r="H15855" s="0" t="e">
        <f aca="false">TEXT(C15855)</f>
        <v>#VALUE!</v>
      </c>
    </row>
    <row r="15856" customFormat="false" ht="13.8" hidden="false" customHeight="false" outlineLevel="0" collapsed="false">
      <c r="A15856" s="2" t="n">
        <v>44080</v>
      </c>
      <c r="B15856" s="1" t="s">
        <v>273</v>
      </c>
      <c r="C15856" s="1" t="s">
        <v>907</v>
      </c>
      <c r="D15856" s="1" t="s">
        <v>6</v>
      </c>
      <c r="F15856" s="0" t="str">
        <f aca="true">IF(CELL("format", C15856)="G", TEXT(C15856,"D.M"), SUBSTITUTE(TEXT(C15856,"0.00"),".",","))</f>
        <v>6,66</v>
      </c>
      <c r="G15856" s="0" t="str">
        <f aca="true">CELL("format",C15856)</f>
        <v>F0</v>
      </c>
      <c r="H15856" s="0" t="e">
        <f aca="false">TEXT(C15856)</f>
        <v>#VALUE!</v>
      </c>
    </row>
    <row r="15857" customFormat="false" ht="13.8" hidden="false" customHeight="false" outlineLevel="0" collapsed="false">
      <c r="A15857" s="2" t="n">
        <v>44080</v>
      </c>
      <c r="B15857" s="1" t="s">
        <v>275</v>
      </c>
      <c r="C15857" s="3" t="n">
        <v>44655</v>
      </c>
      <c r="D15857" s="1" t="s">
        <v>6</v>
      </c>
      <c r="F15857" s="0" t="str">
        <f aca="true">IF(CELL("format", C15857)="G", TEXT(C15857,"D.M"), SUBSTITUTE(TEXT(C15857,"0.00"),".",","))</f>
        <v>4.4</v>
      </c>
      <c r="G15857" s="0" t="str">
        <f aca="true">CELL("format",C15857)</f>
        <v>G</v>
      </c>
      <c r="H15857" s="0" t="e">
        <f aca="false">TEXT(C15857)</f>
        <v>#VALUE!</v>
      </c>
    </row>
    <row r="15858" customFormat="false" ht="13.8" hidden="false" customHeight="false" outlineLevel="0" collapsed="false">
      <c r="A15858" s="2" t="n">
        <v>44080</v>
      </c>
      <c r="B15858" s="1" t="s">
        <v>277</v>
      </c>
      <c r="C15858" s="1" t="s">
        <v>1832</v>
      </c>
      <c r="D15858" s="1" t="s">
        <v>6</v>
      </c>
      <c r="F15858" s="0" t="str">
        <f aca="true">IF(CELL("format", C15858)="G", TEXT(C15858,"D.M"), SUBSTITUTE(TEXT(C15858,"0.00"),".",","))</f>
        <v>8,24</v>
      </c>
      <c r="G15858" s="0" t="str">
        <f aca="true">CELL("format",C15858)</f>
        <v>F0</v>
      </c>
      <c r="H15858" s="0" t="e">
        <f aca="false">TEXT(C15858)</f>
        <v>#VALUE!</v>
      </c>
    </row>
    <row r="15859" customFormat="false" ht="13.8" hidden="false" customHeight="false" outlineLevel="0" collapsed="false">
      <c r="A15859" s="2" t="n">
        <v>44080</v>
      </c>
      <c r="B15859" s="1" t="s">
        <v>279</v>
      </c>
      <c r="C15859" s="1" t="s">
        <v>3362</v>
      </c>
      <c r="D15859" s="1" t="s">
        <v>6</v>
      </c>
      <c r="F15859" s="0" t="str">
        <f aca="true">IF(CELL("format", C15859)="G", TEXT(C15859,"D.M"), SUBSTITUTE(TEXT(C15859,"0.00"),".",","))</f>
        <v>20,93</v>
      </c>
      <c r="G15859" s="0" t="str">
        <f aca="true">CELL("format",C15859)</f>
        <v>F0</v>
      </c>
      <c r="H15859" s="0" t="e">
        <f aca="false">TEXT(C15859)</f>
        <v>#VALUE!</v>
      </c>
    </row>
    <row r="15860" customFormat="false" ht="13.8" hidden="false" customHeight="false" outlineLevel="0" collapsed="false">
      <c r="A15860" s="2" t="n">
        <v>44080</v>
      </c>
      <c r="B15860" s="1" t="s">
        <v>281</v>
      </c>
      <c r="C15860" s="1" t="s">
        <v>697</v>
      </c>
      <c r="D15860" s="1" t="s">
        <v>6</v>
      </c>
      <c r="F15860" s="0" t="str">
        <f aca="true">IF(CELL("format", C15860)="G", TEXT(C15860,"D.M"), SUBSTITUTE(TEXT(C15860,"0.00"),".",","))</f>
        <v>0,83</v>
      </c>
      <c r="G15860" s="0" t="str">
        <f aca="true">CELL("format",C15860)</f>
        <v>F0</v>
      </c>
      <c r="H15860" s="0" t="e">
        <f aca="false">TEXT(C15860)</f>
        <v>#VALUE!</v>
      </c>
    </row>
    <row r="15861" customFormat="false" ht="13.8" hidden="false" customHeight="false" outlineLevel="0" collapsed="false">
      <c r="A15861" s="2" t="n">
        <v>44080</v>
      </c>
      <c r="B15861" s="1" t="s">
        <v>283</v>
      </c>
      <c r="C15861" s="1" t="s">
        <v>33</v>
      </c>
      <c r="D15861" s="1" t="s">
        <v>6</v>
      </c>
      <c r="F15861" s="0" t="str">
        <f aca="true">IF(CELL("format", C15861)="G", TEXT(C15861,"D.M"), SUBSTITUTE(TEXT(C15861,"0.00"),".",","))</f>
        <v>0,62</v>
      </c>
      <c r="G15861" s="0" t="str">
        <f aca="true">CELL("format",C15861)</f>
        <v>F0</v>
      </c>
      <c r="H15861" s="0" t="e">
        <f aca="false">TEXT(C15861)</f>
        <v>#VALUE!</v>
      </c>
    </row>
    <row r="15862" customFormat="false" ht="13.8" hidden="false" customHeight="false" outlineLevel="0" collapsed="false">
      <c r="A15862" s="2" t="n">
        <v>44080</v>
      </c>
      <c r="B15862" s="1" t="s">
        <v>285</v>
      </c>
      <c r="C15862" s="4" t="n">
        <v>44715</v>
      </c>
      <c r="D15862" s="1" t="s">
        <v>6</v>
      </c>
      <c r="F15862" s="0" t="str">
        <f aca="true">IF(CELL("format", C15862)="G", TEXT(C15862,"D.M"), SUBSTITUTE(TEXT(C15862,"0.00"),".",","))</f>
        <v>3.6</v>
      </c>
      <c r="G15862" s="0" t="str">
        <f aca="true">CELL("format",C15862)</f>
        <v>G</v>
      </c>
      <c r="H15862" s="0" t="e">
        <f aca="false">TEXT(C15862)</f>
        <v>#VALUE!</v>
      </c>
    </row>
    <row r="15863" customFormat="false" ht="13.8" hidden="false" customHeight="false" outlineLevel="0" collapsed="false">
      <c r="A15863" s="2" t="n">
        <v>44080</v>
      </c>
      <c r="B15863" s="1" t="s">
        <v>287</v>
      </c>
      <c r="C15863" s="1" t="s">
        <v>152</v>
      </c>
      <c r="D15863" s="1" t="s">
        <v>6</v>
      </c>
      <c r="F15863" s="0" t="str">
        <f aca="true">IF(CELL("format", C15863)="G", TEXT(C15863,"D.M"), SUBSTITUTE(TEXT(C15863,"0.00"),".",","))</f>
        <v>0,05</v>
      </c>
      <c r="G15863" s="0" t="str">
        <f aca="true">CELL("format",C15863)</f>
        <v>F0</v>
      </c>
      <c r="H15863" s="0" t="e">
        <f aca="false">TEXT(C15863)</f>
        <v>#VALUE!</v>
      </c>
    </row>
    <row r="15864" customFormat="false" ht="13.8" hidden="false" customHeight="false" outlineLevel="0" collapsed="false">
      <c r="A15864" s="2" t="n">
        <v>44080</v>
      </c>
      <c r="B15864" s="1" t="s">
        <v>289</v>
      </c>
      <c r="C15864" s="1" t="s">
        <v>3363</v>
      </c>
      <c r="D15864" s="1" t="s">
        <v>6</v>
      </c>
      <c r="F15864" s="0" t="str">
        <f aca="true">IF(CELL("format", C15864)="G", TEXT(C15864,"D.M"), SUBSTITUTE(TEXT(C15864,"0.00"),".",","))</f>
        <v>72,48</v>
      </c>
      <c r="G15864" s="0" t="str">
        <f aca="true">CELL("format",C15864)</f>
        <v>F0</v>
      </c>
      <c r="H15864" s="0" t="e">
        <f aca="false">TEXT(C15864)</f>
        <v>#VALUE!</v>
      </c>
    </row>
    <row r="15865" customFormat="false" ht="13.8" hidden="false" customHeight="false" outlineLevel="0" collapsed="false">
      <c r="A15865" s="2" t="n">
        <v>44080</v>
      </c>
      <c r="B15865" s="1" t="s">
        <v>291</v>
      </c>
      <c r="C15865" s="1" t="s">
        <v>20</v>
      </c>
      <c r="D15865" s="1" t="s">
        <v>6</v>
      </c>
      <c r="F15865" s="0" t="str">
        <f aca="true">IF(CELL("format", C15865)="G", TEXT(C15865,"D.M"), SUBSTITUTE(TEXT(C15865,"0.00"),".",","))</f>
        <v>0,01</v>
      </c>
      <c r="G15865" s="0" t="str">
        <f aca="true">CELL("format",C15865)</f>
        <v>F0</v>
      </c>
      <c r="H15865" s="0" t="e">
        <f aca="false">TEXT(C15865)</f>
        <v>#VALUE!</v>
      </c>
    </row>
    <row r="15866" customFormat="false" ht="13.8" hidden="false" customHeight="false" outlineLevel="0" collapsed="false">
      <c r="A15866" s="2" t="n">
        <v>44080</v>
      </c>
      <c r="B15866" s="1" t="s">
        <v>292</v>
      </c>
      <c r="C15866" s="3" t="n">
        <v>44570</v>
      </c>
      <c r="D15866" s="1" t="s">
        <v>6</v>
      </c>
      <c r="F15866" s="0" t="str">
        <f aca="true">IF(CELL("format", C15866)="G", TEXT(C15866,"D.M"), SUBSTITUTE(TEXT(C15866,"0.00"),".",","))</f>
        <v>9.1</v>
      </c>
      <c r="G15866" s="0" t="str">
        <f aca="true">CELL("format",C15866)</f>
        <v>G</v>
      </c>
      <c r="H15866" s="0" t="e">
        <f aca="false">TEXT(C15866)</f>
        <v>#VALUE!</v>
      </c>
    </row>
    <row r="15867" customFormat="false" ht="13.8" hidden="false" customHeight="false" outlineLevel="0" collapsed="false">
      <c r="A15867" s="2" t="n">
        <v>44080</v>
      </c>
      <c r="B15867" s="1" t="s">
        <v>294</v>
      </c>
      <c r="C15867" s="1" t="s">
        <v>897</v>
      </c>
      <c r="D15867" s="1" t="s">
        <v>6</v>
      </c>
      <c r="F15867" s="0" t="str">
        <f aca="true">IF(CELL("format", C15867)="G", TEXT(C15867,"D.M"), SUBSTITUTE(TEXT(C15867,"0.00"),".",","))</f>
        <v>1,28</v>
      </c>
      <c r="G15867" s="0" t="str">
        <f aca="true">CELL("format",C15867)</f>
        <v>F0</v>
      </c>
      <c r="H15867" s="0" t="e">
        <f aca="false">TEXT(C15867)</f>
        <v>#VALUE!</v>
      </c>
    </row>
    <row r="15868" customFormat="false" ht="13.8" hidden="false" customHeight="false" outlineLevel="0" collapsed="false">
      <c r="A15868" s="2" t="n">
        <v>44080</v>
      </c>
      <c r="B15868" s="1" t="s">
        <v>296</v>
      </c>
      <c r="C15868" s="1" t="s">
        <v>1829</v>
      </c>
      <c r="D15868" s="1" t="s">
        <v>6</v>
      </c>
      <c r="F15868" s="0" t="str">
        <f aca="true">IF(CELL("format", C15868)="G", TEXT(C15868,"D.M"), SUBSTITUTE(TEXT(C15868,"0.00"),".",","))</f>
        <v>16,63</v>
      </c>
      <c r="G15868" s="0" t="str">
        <f aca="true">CELL("format",C15868)</f>
        <v>F0</v>
      </c>
      <c r="H15868" s="0" t="e">
        <f aca="false">TEXT(C15868)</f>
        <v>#VALUE!</v>
      </c>
    </row>
    <row r="15869" customFormat="false" ht="13.8" hidden="false" customHeight="false" outlineLevel="0" collapsed="false">
      <c r="A15869" s="2" t="n">
        <v>44080</v>
      </c>
      <c r="B15869" s="1" t="s">
        <v>298</v>
      </c>
      <c r="C15869" s="1" t="s">
        <v>24</v>
      </c>
      <c r="D15869" s="1" t="s">
        <v>6</v>
      </c>
      <c r="F15869" s="0" t="str">
        <f aca="true">IF(CELL("format", C15869)="G", TEXT(C15869,"D.M"), SUBSTITUTE(TEXT(C15869,"0.00"),".",","))</f>
        <v>0,13</v>
      </c>
      <c r="G15869" s="0" t="str">
        <f aca="true">CELL("format",C15869)</f>
        <v>F0</v>
      </c>
      <c r="H15869" s="0" t="e">
        <f aca="false">TEXT(C15869)</f>
        <v>#VALUE!</v>
      </c>
    </row>
    <row r="15870" customFormat="false" ht="13.8" hidden="false" customHeight="false" outlineLevel="0" collapsed="false">
      <c r="A15870" s="2" t="n">
        <v>44080</v>
      </c>
      <c r="B15870" s="1" t="s">
        <v>299</v>
      </c>
      <c r="C15870" s="1" t="s">
        <v>250</v>
      </c>
      <c r="D15870" s="1" t="s">
        <v>6</v>
      </c>
      <c r="F15870" s="0" t="str">
        <f aca="true">IF(CELL("format", C15870)="G", TEXT(C15870,"D.M"), SUBSTITUTE(TEXT(C15870,"0.00"),".",","))</f>
        <v>0,99</v>
      </c>
      <c r="G15870" s="0" t="str">
        <f aca="true">CELL("format",C15870)</f>
        <v>F0</v>
      </c>
      <c r="H15870" s="0" t="e">
        <f aca="false">TEXT(C15870)</f>
        <v>#VALUE!</v>
      </c>
    </row>
    <row r="15871" customFormat="false" ht="13.8" hidden="false" customHeight="false" outlineLevel="0" collapsed="false">
      <c r="A15871" s="2" t="n">
        <v>44080</v>
      </c>
      <c r="B15871" s="1" t="s">
        <v>301</v>
      </c>
      <c r="C15871" s="1" t="s">
        <v>469</v>
      </c>
      <c r="D15871" s="1" t="s">
        <v>6</v>
      </c>
      <c r="F15871" s="0" t="str">
        <f aca="true">IF(CELL("format", C15871)="G", TEXT(C15871,"D.M"), SUBSTITUTE(TEXT(C15871,"0.00"),".",","))</f>
        <v>9,26</v>
      </c>
      <c r="G15871" s="0" t="str">
        <f aca="true">CELL("format",C15871)</f>
        <v>F0</v>
      </c>
      <c r="H15871" s="0" t="e">
        <f aca="false">TEXT(C15871)</f>
        <v>#VALUE!</v>
      </c>
    </row>
    <row r="15872" customFormat="false" ht="13.8" hidden="false" customHeight="false" outlineLevel="0" collapsed="false">
      <c r="A15872" s="2" t="n">
        <v>44080</v>
      </c>
      <c r="B15872" s="1" t="s">
        <v>303</v>
      </c>
      <c r="C15872" s="1" t="s">
        <v>295</v>
      </c>
      <c r="D15872" s="1" t="s">
        <v>6</v>
      </c>
      <c r="F15872" s="0" t="str">
        <f aca="true">IF(CELL("format", C15872)="G", TEXT(C15872,"D.M"), SUBSTITUTE(TEXT(C15872,"0.00"),".",","))</f>
        <v>1,27</v>
      </c>
      <c r="G15872" s="0" t="str">
        <f aca="true">CELL("format",C15872)</f>
        <v>F0</v>
      </c>
      <c r="H15872" s="0" t="e">
        <f aca="false">TEXT(C15872)</f>
        <v>#VALUE!</v>
      </c>
    </row>
    <row r="15873" customFormat="false" ht="13.8" hidden="false" customHeight="false" outlineLevel="0" collapsed="false">
      <c r="A15873" s="2" t="n">
        <v>44080</v>
      </c>
      <c r="B15873" s="1" t="s">
        <v>304</v>
      </c>
      <c r="C15873" s="1" t="s">
        <v>2070</v>
      </c>
      <c r="D15873" s="1" t="s">
        <v>6</v>
      </c>
      <c r="F15873" s="0" t="str">
        <f aca="true">IF(CELL("format", C15873)="G", TEXT(C15873,"D.M"), SUBSTITUTE(TEXT(C15873,"0.00"),".",","))</f>
        <v>12,82</v>
      </c>
      <c r="G15873" s="0" t="str">
        <f aca="true">CELL("format",C15873)</f>
        <v>F0</v>
      </c>
      <c r="H15873" s="0" t="e">
        <f aca="false">TEXT(C15873)</f>
        <v>#VALUE!</v>
      </c>
    </row>
    <row r="15874" customFormat="false" ht="13.8" hidden="false" customHeight="false" outlineLevel="0" collapsed="false">
      <c r="A15874" s="2" t="n">
        <v>44080</v>
      </c>
      <c r="B15874" s="1" t="s">
        <v>305</v>
      </c>
      <c r="C15874" s="1" t="s">
        <v>1159</v>
      </c>
      <c r="D15874" s="1" t="s">
        <v>6</v>
      </c>
      <c r="F15874" s="0" t="str">
        <f aca="true">IF(CELL("format", C15874)="G", TEXT(C15874,"D.M"), SUBSTITUTE(TEXT(C15874,"0.00"),".",","))</f>
        <v>7,93</v>
      </c>
      <c r="G15874" s="0" t="str">
        <f aca="true">CELL("format",C15874)</f>
        <v>F0</v>
      </c>
      <c r="H15874" s="0" t="e">
        <f aca="false">TEXT(C15874)</f>
        <v>#VALUE!</v>
      </c>
    </row>
    <row r="15875" customFormat="false" ht="13.8" hidden="false" customHeight="false" outlineLevel="0" collapsed="false">
      <c r="A15875" s="2" t="n">
        <v>44080</v>
      </c>
      <c r="B15875" s="1" t="s">
        <v>306</v>
      </c>
      <c r="C15875" s="1" t="s">
        <v>3364</v>
      </c>
      <c r="D15875" s="1" t="s">
        <v>6</v>
      </c>
      <c r="F15875" s="0" t="str">
        <f aca="true">IF(CELL("format", C15875)="G", TEXT(C15875,"D.M"), SUBSTITUTE(TEXT(C15875,"0.00"),".",","))</f>
        <v>218,09</v>
      </c>
      <c r="G15875" s="0" t="str">
        <f aca="true">CELL("format",C15875)</f>
        <v>F0</v>
      </c>
      <c r="H15875" s="0" t="e">
        <f aca="false">TEXT(C15875)</f>
        <v>#VALUE!</v>
      </c>
    </row>
    <row r="15876" customFormat="false" ht="13.8" hidden="false" customHeight="false" outlineLevel="0" collapsed="false">
      <c r="A15876" s="2" t="n">
        <v>44080</v>
      </c>
      <c r="B15876" s="1" t="s">
        <v>308</v>
      </c>
      <c r="C15876" s="1" t="s">
        <v>137</v>
      </c>
      <c r="D15876" s="1" t="s">
        <v>6</v>
      </c>
      <c r="F15876" s="0" t="str">
        <f aca="true">IF(CELL("format", C15876)="G", TEXT(C15876,"D.M"), SUBSTITUTE(TEXT(C15876,"0.00"),".",","))</f>
        <v>0,39</v>
      </c>
      <c r="G15876" s="0" t="str">
        <f aca="true">CELL("format",C15876)</f>
        <v>F0</v>
      </c>
      <c r="H15876" s="0" t="e">
        <f aca="false">TEXT(C15876)</f>
        <v>#VALUE!</v>
      </c>
    </row>
    <row r="15877" customFormat="false" ht="13.8" hidden="false" customHeight="false" outlineLevel="0" collapsed="false">
      <c r="A15877" s="2" t="n">
        <v>44080</v>
      </c>
      <c r="B15877" s="1" t="s">
        <v>309</v>
      </c>
      <c r="C15877" s="1" t="s">
        <v>3138</v>
      </c>
      <c r="D15877" s="1" t="s">
        <v>6</v>
      </c>
      <c r="F15877" s="0" t="str">
        <f aca="true">IF(CELL("format", C15877)="G", TEXT(C15877,"D.M"), SUBSTITUTE(TEXT(C15877,"0.00"),".",","))</f>
        <v>24,75</v>
      </c>
      <c r="G15877" s="0" t="str">
        <f aca="true">CELL("format",C15877)</f>
        <v>F0</v>
      </c>
      <c r="H15877" s="0" t="e">
        <f aca="false">TEXT(C15877)</f>
        <v>#VALUE!</v>
      </c>
    </row>
    <row r="15878" customFormat="false" ht="13.8" hidden="false" customHeight="false" outlineLevel="0" collapsed="false">
      <c r="A15878" s="2" t="n">
        <v>44080</v>
      </c>
      <c r="B15878" s="1" t="s">
        <v>311</v>
      </c>
      <c r="C15878" s="1" t="s">
        <v>152</v>
      </c>
      <c r="D15878" s="1" t="s">
        <v>6</v>
      </c>
      <c r="F15878" s="0" t="str">
        <f aca="true">IF(CELL("format", C15878)="G", TEXT(C15878,"D.M"), SUBSTITUTE(TEXT(C15878,"0.00"),".",","))</f>
        <v>0,05</v>
      </c>
      <c r="G15878" s="0" t="str">
        <f aca="true">CELL("format",C15878)</f>
        <v>F0</v>
      </c>
      <c r="H15878" s="0" t="e">
        <f aca="false">TEXT(C15878)</f>
        <v>#VALUE!</v>
      </c>
    </row>
    <row r="15879" customFormat="false" ht="13.8" hidden="false" customHeight="false" outlineLevel="0" collapsed="false">
      <c r="A15879" s="2" t="n">
        <v>44080</v>
      </c>
      <c r="B15879" s="1" t="s">
        <v>313</v>
      </c>
      <c r="C15879" s="1" t="s">
        <v>606</v>
      </c>
      <c r="D15879" s="1" t="s">
        <v>6</v>
      </c>
      <c r="F15879" s="0" t="str">
        <f aca="true">IF(CELL("format", C15879)="G", TEXT(C15879,"D.M"), SUBSTITUTE(TEXT(C15879,"0.00"),".",","))</f>
        <v>0,54</v>
      </c>
      <c r="G15879" s="0" t="str">
        <f aca="true">CELL("format",C15879)</f>
        <v>F0</v>
      </c>
      <c r="H15879" s="0" t="e">
        <f aca="false">TEXT(C15879)</f>
        <v>#VALUE!</v>
      </c>
    </row>
    <row r="15880" customFormat="false" ht="13.8" hidden="false" customHeight="false" outlineLevel="0" collapsed="false">
      <c r="A15880" s="2" t="n">
        <v>44080</v>
      </c>
      <c r="B15880" s="1" t="s">
        <v>314</v>
      </c>
      <c r="C15880" s="1" t="s">
        <v>2083</v>
      </c>
      <c r="D15880" s="1" t="s">
        <v>6</v>
      </c>
      <c r="F15880" s="0" t="str">
        <f aca="true">IF(CELL("format", C15880)="G", TEXT(C15880,"D.M"), SUBSTITUTE(TEXT(C15880,"0.00"),".",","))</f>
        <v>20,87</v>
      </c>
      <c r="G15880" s="0" t="str">
        <f aca="true">CELL("format",C15880)</f>
        <v>F0</v>
      </c>
      <c r="H15880" s="0" t="e">
        <f aca="false">TEXT(C15880)</f>
        <v>#VALUE!</v>
      </c>
    </row>
    <row r="15881" customFormat="false" ht="13.8" hidden="false" customHeight="false" outlineLevel="0" collapsed="false">
      <c r="A15881" s="2" t="n">
        <v>44080</v>
      </c>
      <c r="B15881" s="1" t="s">
        <v>316</v>
      </c>
      <c r="C15881" s="1" t="s">
        <v>3365</v>
      </c>
      <c r="D15881" s="1" t="s">
        <v>6</v>
      </c>
      <c r="F15881" s="0" t="str">
        <f aca="true">IF(CELL("format", C15881)="G", TEXT(C15881,"D.M"), SUBSTITUTE(TEXT(C15881,"0.00"),".",","))</f>
        <v>18,58</v>
      </c>
      <c r="G15881" s="0" t="str">
        <f aca="true">CELL("format",C15881)</f>
        <v>F0</v>
      </c>
      <c r="H15881" s="0" t="e">
        <f aca="false">TEXT(C15881)</f>
        <v>#VALUE!</v>
      </c>
    </row>
    <row r="15882" customFormat="false" ht="13.8" hidden="false" customHeight="false" outlineLevel="0" collapsed="false">
      <c r="A15882" s="2" t="n">
        <v>44080</v>
      </c>
      <c r="B15882" s="1" t="s">
        <v>318</v>
      </c>
      <c r="C15882" s="1" t="s">
        <v>178</v>
      </c>
      <c r="D15882" s="1" t="s">
        <v>6</v>
      </c>
      <c r="F15882" s="0" t="str">
        <f aca="true">IF(CELL("format", C15882)="G", TEXT(C15882,"D.M"), SUBSTITUTE(TEXT(C15882,"0.00"),".",","))</f>
        <v>0,00</v>
      </c>
      <c r="G15882" s="0" t="str">
        <f aca="true">CELL("format",C15882)</f>
        <v>F0</v>
      </c>
      <c r="H15882" s="0" t="e">
        <f aca="false">TEXT(C15882)</f>
        <v>#VALUE!</v>
      </c>
    </row>
    <row r="15883" customFormat="false" ht="13.8" hidden="false" customHeight="false" outlineLevel="0" collapsed="false">
      <c r="A15883" s="2" t="n">
        <v>44080</v>
      </c>
      <c r="B15883" s="1" t="s">
        <v>319</v>
      </c>
      <c r="C15883" s="1" t="s">
        <v>588</v>
      </c>
      <c r="D15883" s="1" t="s">
        <v>6</v>
      </c>
      <c r="F15883" s="0" t="str">
        <f aca="true">IF(CELL("format", C15883)="G", TEXT(C15883,"D.M"), SUBSTITUTE(TEXT(C15883,"0.00"),".",","))</f>
        <v>5,89</v>
      </c>
      <c r="G15883" s="0" t="str">
        <f aca="true">CELL("format",C15883)</f>
        <v>F0</v>
      </c>
      <c r="H15883" s="0" t="e">
        <f aca="false">TEXT(C15883)</f>
        <v>#VALUE!</v>
      </c>
    </row>
    <row r="15884" customFormat="false" ht="13.8" hidden="false" customHeight="false" outlineLevel="0" collapsed="false">
      <c r="A15884" s="2" t="n">
        <v>44080</v>
      </c>
      <c r="B15884" s="1" t="s">
        <v>321</v>
      </c>
      <c r="C15884" s="1" t="s">
        <v>117</v>
      </c>
      <c r="D15884" s="1" t="s">
        <v>6</v>
      </c>
      <c r="F15884" s="0" t="str">
        <f aca="true">IF(CELL("format", C15884)="G", TEXT(C15884,"D.M"), SUBSTITUTE(TEXT(C15884,"0.00"),".",","))</f>
        <v>0,02</v>
      </c>
      <c r="G15884" s="0" t="str">
        <f aca="true">CELL("format",C15884)</f>
        <v>F0</v>
      </c>
      <c r="H15884" s="0" t="e">
        <f aca="false">TEXT(C15884)</f>
        <v>#VALUE!</v>
      </c>
    </row>
    <row r="15885" customFormat="false" ht="13.8" hidden="false" customHeight="false" outlineLevel="0" collapsed="false">
      <c r="A15885" s="2" t="n">
        <v>44080</v>
      </c>
      <c r="B15885" s="1" t="s">
        <v>322</v>
      </c>
      <c r="C15885" s="1" t="s">
        <v>3366</v>
      </c>
      <c r="D15885" s="1" t="s">
        <v>6</v>
      </c>
      <c r="F15885" s="0" t="str">
        <f aca="true">IF(CELL("format", C15885)="G", TEXT(C15885,"D.M"), SUBSTITUTE(TEXT(C15885,"0.00"),".",","))</f>
        <v>12,76</v>
      </c>
      <c r="G15885" s="0" t="str">
        <f aca="true">CELL("format",C15885)</f>
        <v>F0</v>
      </c>
      <c r="H15885" s="0" t="e">
        <f aca="false">TEXT(C15885)</f>
        <v>#VALUE!</v>
      </c>
    </row>
    <row r="15886" customFormat="false" ht="13.8" hidden="false" customHeight="false" outlineLevel="0" collapsed="false">
      <c r="A15886" s="2" t="n">
        <v>44080</v>
      </c>
      <c r="B15886" s="1" t="s">
        <v>323</v>
      </c>
      <c r="C15886" s="1" t="s">
        <v>487</v>
      </c>
      <c r="D15886" s="1" t="s">
        <v>6</v>
      </c>
      <c r="F15886" s="0" t="str">
        <f aca="true">IF(CELL("format", C15886)="G", TEXT(C15886,"D.M"), SUBSTITUTE(TEXT(C15886,"0.00"),".",","))</f>
        <v>1,39</v>
      </c>
      <c r="G15886" s="0" t="str">
        <f aca="true">CELL("format",C15886)</f>
        <v>F0</v>
      </c>
      <c r="H15886" s="0" t="e">
        <f aca="false">TEXT(C15886)</f>
        <v>#VALUE!</v>
      </c>
    </row>
    <row r="15887" customFormat="false" ht="13.8" hidden="false" customHeight="false" outlineLevel="0" collapsed="false">
      <c r="A15887" s="2" t="n">
        <v>44080</v>
      </c>
      <c r="B15887" s="1" t="s">
        <v>325</v>
      </c>
      <c r="C15887" s="1" t="s">
        <v>58</v>
      </c>
      <c r="D15887" s="1" t="s">
        <v>6</v>
      </c>
      <c r="F15887" s="0" t="str">
        <f aca="true">IF(CELL("format", C15887)="G", TEXT(C15887,"D.M"), SUBSTITUTE(TEXT(C15887,"0.00"),".",","))</f>
        <v>0,08</v>
      </c>
      <c r="G15887" s="0" t="str">
        <f aca="true">CELL("format",C15887)</f>
        <v>F0</v>
      </c>
      <c r="H15887" s="0" t="e">
        <f aca="false">TEXT(C15887)</f>
        <v>#VALUE!</v>
      </c>
    </row>
    <row r="15888" customFormat="false" ht="13.8" hidden="false" customHeight="false" outlineLevel="0" collapsed="false">
      <c r="A15888" s="2" t="n">
        <v>44080</v>
      </c>
      <c r="B15888" s="1" t="s">
        <v>326</v>
      </c>
      <c r="C15888" s="1" t="s">
        <v>711</v>
      </c>
      <c r="D15888" s="1" t="s">
        <v>6</v>
      </c>
      <c r="F15888" s="0" t="str">
        <f aca="true">IF(CELL("format", C15888)="G", TEXT(C15888,"D.M"), SUBSTITUTE(TEXT(C15888,"0.00"),".",","))</f>
        <v>2,00</v>
      </c>
      <c r="G15888" s="0" t="str">
        <f aca="true">CELL("format",C15888)</f>
        <v>F0</v>
      </c>
      <c r="H15888" s="0" t="e">
        <f aca="false">TEXT(C15888)</f>
        <v>#VALUE!</v>
      </c>
    </row>
    <row r="15889" customFormat="false" ht="13.8" hidden="false" customHeight="false" outlineLevel="0" collapsed="false">
      <c r="A15889" s="2" t="n">
        <v>44080</v>
      </c>
      <c r="B15889" s="1" t="s">
        <v>327</v>
      </c>
      <c r="C15889" s="1" t="s">
        <v>929</v>
      </c>
      <c r="D15889" s="1" t="s">
        <v>6</v>
      </c>
      <c r="F15889" s="0" t="str">
        <f aca="true">IF(CELL("format", C15889)="G", TEXT(C15889,"D.M"), SUBSTITUTE(TEXT(C15889,"0.00"),".",","))</f>
        <v>1,47</v>
      </c>
      <c r="G15889" s="0" t="str">
        <f aca="true">CELL("format",C15889)</f>
        <v>F0</v>
      </c>
      <c r="H15889" s="0" t="e">
        <f aca="false">TEXT(C15889)</f>
        <v>#VALUE!</v>
      </c>
    </row>
    <row r="15890" customFormat="false" ht="13.8" hidden="false" customHeight="false" outlineLevel="0" collapsed="false">
      <c r="A15890" s="2" t="n">
        <v>44080</v>
      </c>
      <c r="B15890" s="1" t="s">
        <v>328</v>
      </c>
      <c r="C15890" s="1" t="s">
        <v>150</v>
      </c>
      <c r="D15890" s="1" t="s">
        <v>6</v>
      </c>
      <c r="F15890" s="0" t="str">
        <f aca="true">IF(CELL("format", C15890)="G", TEXT(C15890,"D.M"), SUBSTITUTE(TEXT(C15890,"0.00"),".",","))</f>
        <v>0,59</v>
      </c>
      <c r="G15890" s="0" t="str">
        <f aca="true">CELL("format",C15890)</f>
        <v>F0</v>
      </c>
      <c r="H15890" s="0" t="e">
        <f aca="false">TEXT(C15890)</f>
        <v>#VALUE!</v>
      </c>
    </row>
    <row r="15891" customFormat="false" ht="13.8" hidden="false" customHeight="false" outlineLevel="0" collapsed="false">
      <c r="A15891" s="2" t="n">
        <v>44080</v>
      </c>
      <c r="B15891" s="1" t="s">
        <v>330</v>
      </c>
      <c r="C15891" s="1" t="s">
        <v>167</v>
      </c>
      <c r="D15891" s="1" t="s">
        <v>6</v>
      </c>
      <c r="F15891" s="0" t="str">
        <f aca="true">IF(CELL("format", C15891)="G", TEXT(C15891,"D.M"), SUBSTITUTE(TEXT(C15891,"0.00"),".",","))</f>
        <v>0,89</v>
      </c>
      <c r="G15891" s="0" t="str">
        <f aca="true">CELL("format",C15891)</f>
        <v>F0</v>
      </c>
      <c r="H15891" s="0" t="e">
        <f aca="false">TEXT(C15891)</f>
        <v>#VALUE!</v>
      </c>
    </row>
    <row r="15892" customFormat="false" ht="13.8" hidden="false" customHeight="false" outlineLevel="0" collapsed="false">
      <c r="A15892" s="2" t="n">
        <v>44080</v>
      </c>
      <c r="B15892" s="1" t="s">
        <v>331</v>
      </c>
      <c r="C15892" s="1" t="s">
        <v>82</v>
      </c>
      <c r="D15892" s="1" t="s">
        <v>6</v>
      </c>
      <c r="F15892" s="0" t="str">
        <f aca="true">IF(CELL("format", C15892)="G", TEXT(C15892,"D.M"), SUBSTITUTE(TEXT(C15892,"0.00"),".",","))</f>
        <v>0,03</v>
      </c>
      <c r="G15892" s="0" t="str">
        <f aca="true">CELL("format",C15892)</f>
        <v>F0</v>
      </c>
      <c r="H15892" s="0" t="e">
        <f aca="false">TEXT(C15892)</f>
        <v>#VALUE!</v>
      </c>
    </row>
    <row r="15893" customFormat="false" ht="13.8" hidden="false" customHeight="false" outlineLevel="0" collapsed="false">
      <c r="A15893" s="2" t="n">
        <v>44080</v>
      </c>
      <c r="B15893" s="1" t="s">
        <v>332</v>
      </c>
      <c r="C15893" s="1" t="s">
        <v>238</v>
      </c>
      <c r="D15893" s="1" t="s">
        <v>6</v>
      </c>
      <c r="F15893" s="0" t="str">
        <f aca="true">IF(CELL("format", C15893)="G", TEXT(C15893,"D.M"), SUBSTITUTE(TEXT(C15893,"0.00"),".",","))</f>
        <v>2,87</v>
      </c>
      <c r="G15893" s="0" t="str">
        <f aca="true">CELL("format",C15893)</f>
        <v>F0</v>
      </c>
      <c r="H15893" s="0" t="e">
        <f aca="false">TEXT(C15893)</f>
        <v>#VALUE!</v>
      </c>
    </row>
    <row r="15894" customFormat="false" ht="13.8" hidden="false" customHeight="false" outlineLevel="0" collapsed="false">
      <c r="A15894" s="2" t="n">
        <v>44080</v>
      </c>
      <c r="B15894" s="1" t="s">
        <v>333</v>
      </c>
      <c r="C15894" s="1" t="s">
        <v>228</v>
      </c>
      <c r="D15894" s="1" t="s">
        <v>6</v>
      </c>
      <c r="F15894" s="0" t="str">
        <f aca="true">IF(CELL("format", C15894)="G", TEXT(C15894,"D.M"), SUBSTITUTE(TEXT(C15894,"0.00"),".",","))</f>
        <v>0,47</v>
      </c>
      <c r="G15894" s="0" t="str">
        <f aca="true">CELL("format",C15894)</f>
        <v>F0</v>
      </c>
      <c r="H15894" s="0" t="e">
        <f aca="false">TEXT(C15894)</f>
        <v>#VALUE!</v>
      </c>
    </row>
    <row r="15895" customFormat="false" ht="13.8" hidden="false" customHeight="false" outlineLevel="0" collapsed="false">
      <c r="A15895" s="2" t="n">
        <v>44080</v>
      </c>
      <c r="B15895" s="1" t="s">
        <v>334</v>
      </c>
      <c r="C15895" s="1" t="s">
        <v>41</v>
      </c>
      <c r="D15895" s="1" t="s">
        <v>6</v>
      </c>
      <c r="F15895" s="0" t="str">
        <f aca="true">IF(CELL("format", C15895)="G", TEXT(C15895,"D.M"), SUBSTITUTE(TEXT(C15895,"0.00"),".",","))</f>
        <v>0,69</v>
      </c>
      <c r="G15895" s="0" t="str">
        <f aca="true">CELL("format",C15895)</f>
        <v>F0</v>
      </c>
      <c r="H15895" s="0" t="e">
        <f aca="false">TEXT(C15895)</f>
        <v>#VALUE!</v>
      </c>
    </row>
    <row r="15896" customFormat="false" ht="13.8" hidden="false" customHeight="false" outlineLevel="0" collapsed="false">
      <c r="A15896" s="2" t="n">
        <v>44080</v>
      </c>
      <c r="B15896" s="1" t="s">
        <v>335</v>
      </c>
      <c r="C15896" s="1" t="s">
        <v>506</v>
      </c>
      <c r="D15896" s="1" t="s">
        <v>6</v>
      </c>
      <c r="F15896" s="0" t="str">
        <f aca="true">IF(CELL("format", C15896)="G", TEXT(C15896,"D.M"), SUBSTITUTE(TEXT(C15896,"0.00"),".",","))</f>
        <v>0,96</v>
      </c>
      <c r="G15896" s="0" t="str">
        <f aca="true">CELL("format",C15896)</f>
        <v>F0</v>
      </c>
      <c r="H15896" s="0" t="e">
        <f aca="false">TEXT(C15896)</f>
        <v>#VALUE!</v>
      </c>
    </row>
    <row r="15897" customFormat="false" ht="13.8" hidden="false" customHeight="false" outlineLevel="0" collapsed="false">
      <c r="A15897" s="2" t="n">
        <v>44080</v>
      </c>
      <c r="B15897" s="1" t="s">
        <v>336</v>
      </c>
      <c r="C15897" s="1" t="s">
        <v>392</v>
      </c>
      <c r="D15897" s="1" t="s">
        <v>6</v>
      </c>
      <c r="F15897" s="0" t="str">
        <f aca="true">IF(CELL("format", C15897)="G", TEXT(C15897,"D.M"), SUBSTITUTE(TEXT(C15897,"0.00"),".",","))</f>
        <v>0,15</v>
      </c>
      <c r="G15897" s="0" t="str">
        <f aca="true">CELL("format",C15897)</f>
        <v>F0</v>
      </c>
      <c r="H15897" s="0" t="e">
        <f aca="false">TEXT(C15897)</f>
        <v>#VALUE!</v>
      </c>
    </row>
    <row r="15898" customFormat="false" ht="13.8" hidden="false" customHeight="false" outlineLevel="0" collapsed="false">
      <c r="A15898" s="2" t="n">
        <v>44080</v>
      </c>
      <c r="B15898" s="1" t="s">
        <v>337</v>
      </c>
      <c r="C15898" s="1" t="s">
        <v>14</v>
      </c>
      <c r="D15898" s="1" t="s">
        <v>6</v>
      </c>
      <c r="F15898" s="0" t="str">
        <f aca="true">IF(CELL("format", C15898)="G", TEXT(C15898,"D.M"), SUBSTITUTE(TEXT(C15898,"0.00"),".",","))</f>
        <v>0,18</v>
      </c>
      <c r="G15898" s="0" t="str">
        <f aca="true">CELL("format",C15898)</f>
        <v>F0</v>
      </c>
      <c r="H15898" s="0" t="e">
        <f aca="false">TEXT(C15898)</f>
        <v>#VALUE!</v>
      </c>
    </row>
    <row r="15899" customFormat="false" ht="13.8" hidden="false" customHeight="false" outlineLevel="0" collapsed="false">
      <c r="A15899" s="2" t="n">
        <v>44080</v>
      </c>
      <c r="B15899" s="1" t="s">
        <v>338</v>
      </c>
      <c r="C15899" s="1" t="s">
        <v>3367</v>
      </c>
      <c r="D15899" s="1" t="s">
        <v>6</v>
      </c>
      <c r="F15899" s="0" t="str">
        <f aca="true">IF(CELL("format", C15899)="G", TEXT(C15899,"D.M"), SUBSTITUTE(TEXT(C15899,"0.00"),".",","))</f>
        <v>37,66</v>
      </c>
      <c r="G15899" s="0" t="str">
        <f aca="true">CELL("format",C15899)</f>
        <v>F0</v>
      </c>
      <c r="H15899" s="0" t="e">
        <f aca="false">TEXT(C15899)</f>
        <v>#VALUE!</v>
      </c>
    </row>
    <row r="15900" customFormat="false" ht="13.8" hidden="false" customHeight="false" outlineLevel="0" collapsed="false">
      <c r="A15900" s="2" t="n">
        <v>44080</v>
      </c>
      <c r="B15900" s="1" t="s">
        <v>340</v>
      </c>
      <c r="C15900" s="1" t="s">
        <v>64</v>
      </c>
      <c r="D15900" s="1" t="s">
        <v>6</v>
      </c>
      <c r="F15900" s="0" t="str">
        <f aca="true">IF(CELL("format", C15900)="G", TEXT(C15900,"D.M"), SUBSTITUTE(TEXT(C15900,"0.00"),".",","))</f>
        <v>0,25</v>
      </c>
      <c r="G15900" s="0" t="str">
        <f aca="true">CELL("format",C15900)</f>
        <v>F0</v>
      </c>
      <c r="H15900" s="0" t="e">
        <f aca="false">TEXT(C15900)</f>
        <v>#VALUE!</v>
      </c>
    </row>
    <row r="15901" customFormat="false" ht="13.8" hidden="false" customHeight="false" outlineLevel="0" collapsed="false">
      <c r="A15901" s="2" t="n">
        <v>44080</v>
      </c>
      <c r="B15901" s="1" t="s">
        <v>342</v>
      </c>
      <c r="C15901" s="1" t="s">
        <v>178</v>
      </c>
      <c r="D15901" s="1" t="s">
        <v>6</v>
      </c>
      <c r="F15901" s="0" t="str">
        <f aca="true">IF(CELL("format", C15901)="G", TEXT(C15901,"D.M"), SUBSTITUTE(TEXT(C15901,"0.00"),".",","))</f>
        <v>0,00</v>
      </c>
      <c r="G15901" s="0" t="str">
        <f aca="true">CELL("format",C15901)</f>
        <v>F0</v>
      </c>
      <c r="H15901" s="0" t="e">
        <f aca="false">TEXT(C15901)</f>
        <v>#VALUE!</v>
      </c>
    </row>
    <row r="15902" customFormat="false" ht="13.8" hidden="false" customHeight="false" outlineLevel="0" collapsed="false">
      <c r="A15902" s="2" t="n">
        <v>44080</v>
      </c>
      <c r="B15902" s="1" t="s">
        <v>343</v>
      </c>
      <c r="C15902" s="1" t="s">
        <v>106</v>
      </c>
      <c r="D15902" s="1" t="s">
        <v>6</v>
      </c>
      <c r="F15902" s="0" t="str">
        <f aca="true">IF(CELL("format", C15902)="G", TEXT(C15902,"D.M"), SUBSTITUTE(TEXT(C15902,"0.00"),".",","))</f>
        <v>0,12</v>
      </c>
      <c r="G15902" s="0" t="str">
        <f aca="true">CELL("format",C15902)</f>
        <v>F0</v>
      </c>
      <c r="H15902" s="0" t="e">
        <f aca="false">TEXT(C15902)</f>
        <v>#VALUE!</v>
      </c>
    </row>
    <row r="15903" customFormat="false" ht="13.8" hidden="false" customHeight="false" outlineLevel="0" collapsed="false">
      <c r="A15903" s="2" t="n">
        <v>44080</v>
      </c>
      <c r="B15903" s="1" t="s">
        <v>344</v>
      </c>
      <c r="C15903" s="1" t="s">
        <v>424</v>
      </c>
      <c r="D15903" s="1" t="s">
        <v>6</v>
      </c>
      <c r="F15903" s="0" t="str">
        <f aca="true">IF(CELL("format", C15903)="G", TEXT(C15903,"D.M"), SUBSTITUTE(TEXT(C15903,"0.00"),".",","))</f>
        <v>0,06</v>
      </c>
      <c r="G15903" s="0" t="str">
        <f aca="true">CELL("format",C15903)</f>
        <v>F0</v>
      </c>
      <c r="H15903" s="0" t="e">
        <f aca="false">TEXT(C15903)</f>
        <v>#VALUE!</v>
      </c>
    </row>
    <row r="15904" customFormat="false" ht="13.8" hidden="false" customHeight="false" outlineLevel="0" collapsed="false">
      <c r="A15904" s="2" t="n">
        <v>44080</v>
      </c>
      <c r="B15904" s="1" t="s">
        <v>345</v>
      </c>
      <c r="C15904" s="1" t="s">
        <v>632</v>
      </c>
      <c r="D15904" s="1" t="s">
        <v>6</v>
      </c>
      <c r="F15904" s="0" t="str">
        <f aca="true">IF(CELL("format", C15904)="G", TEXT(C15904,"D.M"), SUBSTITUTE(TEXT(C15904,"0.00"),".",","))</f>
        <v>1,56</v>
      </c>
      <c r="G15904" s="0" t="str">
        <f aca="true">CELL("format",C15904)</f>
        <v>F0</v>
      </c>
      <c r="H15904" s="0" t="e">
        <f aca="false">TEXT(C15904)</f>
        <v>#VALUE!</v>
      </c>
    </row>
    <row r="15905" customFormat="false" ht="13.8" hidden="false" customHeight="false" outlineLevel="0" collapsed="false">
      <c r="A15905" s="2" t="n">
        <v>44080</v>
      </c>
      <c r="B15905" s="1" t="s">
        <v>346</v>
      </c>
      <c r="C15905" s="1" t="s">
        <v>421</v>
      </c>
      <c r="D15905" s="1" t="s">
        <v>6</v>
      </c>
      <c r="F15905" s="0" t="str">
        <f aca="true">IF(CELL("format", C15905)="G", TEXT(C15905,"D.M"), SUBSTITUTE(TEXT(C15905,"0.00"),".",","))</f>
        <v>0,07</v>
      </c>
      <c r="G15905" s="0" t="str">
        <f aca="true">CELL("format",C15905)</f>
        <v>F0</v>
      </c>
      <c r="H15905" s="0" t="e">
        <f aca="false">TEXT(C15905)</f>
        <v>#VALUE!</v>
      </c>
    </row>
    <row r="15906" customFormat="false" ht="13.8" hidden="false" customHeight="false" outlineLevel="0" collapsed="false">
      <c r="A15906" s="2" t="n">
        <v>44080</v>
      </c>
      <c r="B15906" s="1" t="s">
        <v>347</v>
      </c>
      <c r="C15906" s="1" t="s">
        <v>3368</v>
      </c>
      <c r="D15906" s="1" t="s">
        <v>6</v>
      </c>
      <c r="F15906" s="0" t="str">
        <f aca="true">IF(CELL("format", C15906)="G", TEXT(C15906,"D.M"), SUBSTITUTE(TEXT(C15906,"0.00"),".",","))</f>
        <v>74,77</v>
      </c>
      <c r="G15906" s="0" t="str">
        <f aca="true">CELL("format",C15906)</f>
        <v>F0</v>
      </c>
      <c r="H15906" s="0" t="e">
        <f aca="false">TEXT(C15906)</f>
        <v>#VALUE!</v>
      </c>
    </row>
    <row r="15907" customFormat="false" ht="13.8" hidden="false" customHeight="false" outlineLevel="0" collapsed="false">
      <c r="A15907" s="2" t="n">
        <v>44080</v>
      </c>
      <c r="B15907" s="1" t="s">
        <v>349</v>
      </c>
      <c r="C15907" s="1" t="s">
        <v>849</v>
      </c>
      <c r="D15907" s="1" t="s">
        <v>6</v>
      </c>
      <c r="F15907" s="0" t="str">
        <f aca="true">IF(CELL("format", C15907)="G", TEXT(C15907,"D.M"), SUBSTITUTE(TEXT(C15907,"0.00"),".",","))</f>
        <v>2,56</v>
      </c>
      <c r="G15907" s="0" t="str">
        <f aca="true">CELL("format",C15907)</f>
        <v>F0</v>
      </c>
      <c r="H15907" s="0" t="e">
        <f aca="false">TEXT(C15907)</f>
        <v>#VALUE!</v>
      </c>
    </row>
    <row r="15908" customFormat="false" ht="13.8" hidden="false" customHeight="false" outlineLevel="0" collapsed="false">
      <c r="A15908" s="2" t="n">
        <v>44080</v>
      </c>
      <c r="B15908" s="1" t="s">
        <v>351</v>
      </c>
      <c r="C15908" s="1" t="s">
        <v>178</v>
      </c>
      <c r="D15908" s="1" t="s">
        <v>6</v>
      </c>
      <c r="F15908" s="0" t="str">
        <f aca="true">IF(CELL("format", C15908)="G", TEXT(C15908,"D.M"), SUBSTITUTE(TEXT(C15908,"0.00"),".",","))</f>
        <v>0,00</v>
      </c>
      <c r="G15908" s="0" t="str">
        <f aca="true">CELL("format",C15908)</f>
        <v>F0</v>
      </c>
      <c r="H15908" s="0" t="e">
        <f aca="false">TEXT(C15908)</f>
        <v>#VALUE!</v>
      </c>
    </row>
    <row r="15909" customFormat="false" ht="13.8" hidden="false" customHeight="false" outlineLevel="0" collapsed="false">
      <c r="A15909" s="2" t="n">
        <v>44080</v>
      </c>
      <c r="B15909" s="1" t="s">
        <v>352</v>
      </c>
      <c r="C15909" s="1" t="s">
        <v>577</v>
      </c>
      <c r="D15909" s="1" t="s">
        <v>6</v>
      </c>
      <c r="F15909" s="0" t="str">
        <f aca="true">IF(CELL("format", C15909)="G", TEXT(C15909,"D.M"), SUBSTITUTE(TEXT(C15909,"0.00"),".",","))</f>
        <v>16,79</v>
      </c>
      <c r="G15909" s="0" t="str">
        <f aca="true">CELL("format",C15909)</f>
        <v>F0</v>
      </c>
      <c r="H15909" s="0" t="e">
        <f aca="false">TEXT(C15909)</f>
        <v>#VALUE!</v>
      </c>
    </row>
    <row r="15910" customFormat="false" ht="13.8" hidden="false" customHeight="false" outlineLevel="0" collapsed="false">
      <c r="A15910" s="2" t="n">
        <v>44080</v>
      </c>
      <c r="B15910" s="1" t="s">
        <v>354</v>
      </c>
      <c r="C15910" s="3" t="n">
        <v>44901</v>
      </c>
      <c r="D15910" s="1" t="s">
        <v>6</v>
      </c>
      <c r="F15910" s="0" t="str">
        <f aca="true">IF(CELL("format", C15910)="G", TEXT(C15910,"D.M"), SUBSTITUTE(TEXT(C15910,"0.00"),".",","))</f>
        <v>6.12</v>
      </c>
      <c r="G15910" s="0" t="str">
        <f aca="true">CELL("format",C15910)</f>
        <v>G</v>
      </c>
      <c r="H15910" s="0" t="e">
        <f aca="false">TEXT(C15910)</f>
        <v>#VALUE!</v>
      </c>
    </row>
    <row r="15911" customFormat="false" ht="13.8" hidden="false" customHeight="false" outlineLevel="0" collapsed="false">
      <c r="A15911" s="2" t="n">
        <v>44080</v>
      </c>
      <c r="B15911" s="1" t="s">
        <v>356</v>
      </c>
      <c r="C15911" s="1" t="s">
        <v>3369</v>
      </c>
      <c r="D15911" s="1" t="s">
        <v>6</v>
      </c>
      <c r="F15911" s="0" t="str">
        <f aca="true">IF(CELL("format", C15911)="G", TEXT(C15911,"D.M"), SUBSTITUTE(TEXT(C15911,"0.00"),".",","))</f>
        <v>78,77</v>
      </c>
      <c r="G15911" s="0" t="str">
        <f aca="true">CELL("format",C15911)</f>
        <v>F0</v>
      </c>
      <c r="H15911" s="0" t="e">
        <f aca="false">TEXT(C15911)</f>
        <v>#VALUE!</v>
      </c>
    </row>
    <row r="15912" customFormat="false" ht="13.8" hidden="false" customHeight="false" outlineLevel="0" collapsed="false">
      <c r="A15912" s="2" t="n">
        <v>44080</v>
      </c>
      <c r="B15912" s="1" t="s">
        <v>358</v>
      </c>
      <c r="C15912" s="1" t="s">
        <v>733</v>
      </c>
      <c r="D15912" s="1" t="s">
        <v>6</v>
      </c>
      <c r="F15912" s="0" t="str">
        <f aca="true">IF(CELL("format", C15912)="G", TEXT(C15912,"D.M"), SUBSTITUTE(TEXT(C15912,"0.00"),".",","))</f>
        <v>1,97</v>
      </c>
      <c r="G15912" s="0" t="str">
        <f aca="true">CELL("format",C15912)</f>
        <v>F0</v>
      </c>
      <c r="H15912" s="0" t="e">
        <f aca="false">TEXT(C15912)</f>
        <v>#VALUE!</v>
      </c>
    </row>
    <row r="15913" customFormat="false" ht="13.8" hidden="false" customHeight="false" outlineLevel="0" collapsed="false">
      <c r="A15913" s="2" t="n">
        <v>44080</v>
      </c>
      <c r="B15913" s="1" t="s">
        <v>360</v>
      </c>
      <c r="C15913" s="1" t="s">
        <v>3370</v>
      </c>
      <c r="D15913" s="1" t="s">
        <v>6</v>
      </c>
      <c r="F15913" s="0" t="str">
        <f aca="true">IF(CELL("format", C15913)="G", TEXT(C15913,"D.M"), SUBSTITUTE(TEXT(C15913,"0.00"),".",","))</f>
        <v>1447,62</v>
      </c>
      <c r="G15913" s="0" t="str">
        <f aca="true">CELL("format",C15913)</f>
        <v>F0</v>
      </c>
      <c r="H15913" s="0" t="e">
        <f aca="false">TEXT(C15913)</f>
        <v>#VALUE!</v>
      </c>
    </row>
    <row r="15914" customFormat="false" ht="13.8" hidden="false" customHeight="false" outlineLevel="0" collapsed="false">
      <c r="A15914" s="2" t="n">
        <v>44080</v>
      </c>
      <c r="B15914" s="1" t="s">
        <v>362</v>
      </c>
      <c r="C15914" s="1" t="s">
        <v>350</v>
      </c>
      <c r="D15914" s="1" t="s">
        <v>6</v>
      </c>
      <c r="F15914" s="0" t="str">
        <f aca="true">IF(CELL("format", C15914)="G", TEXT(C15914,"D.M"), SUBSTITUTE(TEXT(C15914,"0.00"),".",","))</f>
        <v>1,65</v>
      </c>
      <c r="G15914" s="0" t="str">
        <f aca="true">CELL("format",C15914)</f>
        <v>F0</v>
      </c>
      <c r="H15914" s="0" t="e">
        <f aca="false">TEXT(C15914)</f>
        <v>#VALUE!</v>
      </c>
    </row>
    <row r="15915" customFormat="false" ht="13.8" hidden="false" customHeight="false" outlineLevel="0" collapsed="false">
      <c r="A15915" s="2" t="n">
        <v>44080</v>
      </c>
      <c r="B15915" s="1" t="s">
        <v>364</v>
      </c>
      <c r="C15915" s="1" t="s">
        <v>554</v>
      </c>
      <c r="D15915" s="1" t="s">
        <v>6</v>
      </c>
      <c r="F15915" s="0" t="str">
        <f aca="true">IF(CELL("format", C15915)="G", TEXT(C15915,"D.M"), SUBSTITUTE(TEXT(C15915,"0.00"),".",","))</f>
        <v>1,61</v>
      </c>
      <c r="G15915" s="0" t="str">
        <f aca="true">CELL("format",C15915)</f>
        <v>F0</v>
      </c>
      <c r="H15915" s="0" t="e">
        <f aca="false">TEXT(C15915)</f>
        <v>#VALUE!</v>
      </c>
    </row>
    <row r="15916" customFormat="false" ht="13.8" hidden="false" customHeight="false" outlineLevel="0" collapsed="false">
      <c r="A15916" s="2" t="n">
        <v>44080</v>
      </c>
      <c r="B15916" s="1" t="s">
        <v>366</v>
      </c>
      <c r="C15916" s="1" t="s">
        <v>20</v>
      </c>
      <c r="D15916" s="1" t="s">
        <v>6</v>
      </c>
      <c r="F15916" s="0" t="str">
        <f aca="true">IF(CELL("format", C15916)="G", TEXT(C15916,"D.M"), SUBSTITUTE(TEXT(C15916,"0.00"),".",","))</f>
        <v>0,01</v>
      </c>
      <c r="G15916" s="0" t="str">
        <f aca="true">CELL("format",C15916)</f>
        <v>F0</v>
      </c>
      <c r="H15916" s="0" t="e">
        <f aca="false">TEXT(C15916)</f>
        <v>#VALUE!</v>
      </c>
    </row>
    <row r="15917" customFormat="false" ht="13.8" hidden="false" customHeight="false" outlineLevel="0" collapsed="false">
      <c r="A15917" s="2" t="n">
        <v>44080</v>
      </c>
      <c r="B15917" s="1" t="s">
        <v>367</v>
      </c>
      <c r="C15917" s="1" t="s">
        <v>242</v>
      </c>
      <c r="D15917" s="1" t="s">
        <v>6</v>
      </c>
      <c r="F15917" s="0" t="str">
        <f aca="true">IF(CELL("format", C15917)="G", TEXT(C15917,"D.M"), SUBSTITUTE(TEXT(C15917,"0.00"),".",","))</f>
        <v>0,24</v>
      </c>
      <c r="G15917" s="0" t="str">
        <f aca="true">CELL("format",C15917)</f>
        <v>F0</v>
      </c>
      <c r="H15917" s="0" t="e">
        <f aca="false">TEXT(C15917)</f>
        <v>#VALUE!</v>
      </c>
    </row>
    <row r="15918" customFormat="false" ht="13.8" hidden="false" customHeight="false" outlineLevel="0" collapsed="false">
      <c r="A15918" s="2" t="n">
        <v>44080</v>
      </c>
      <c r="B15918" s="1" t="s">
        <v>368</v>
      </c>
      <c r="C15918" s="1" t="s">
        <v>388</v>
      </c>
      <c r="D15918" s="1" t="s">
        <v>6</v>
      </c>
      <c r="F15918" s="0" t="str">
        <f aca="true">IF(CELL("format", C15918)="G", TEXT(C15918,"D.M"), SUBSTITUTE(TEXT(C15918,"0.00"),".",","))</f>
        <v>1,49</v>
      </c>
      <c r="G15918" s="0" t="str">
        <f aca="true">CELL("format",C15918)</f>
        <v>F0</v>
      </c>
      <c r="H15918" s="0" t="e">
        <f aca="false">TEXT(C15918)</f>
        <v>#VALUE!</v>
      </c>
    </row>
    <row r="15919" customFormat="false" ht="13.8" hidden="false" customHeight="false" outlineLevel="0" collapsed="false">
      <c r="A15919" s="2" t="n">
        <v>44080</v>
      </c>
      <c r="B15919" s="1" t="s">
        <v>369</v>
      </c>
      <c r="C15919" s="1" t="s">
        <v>839</v>
      </c>
      <c r="D15919" s="1" t="s">
        <v>6</v>
      </c>
      <c r="F15919" s="0" t="str">
        <f aca="true">IF(CELL("format", C15919)="G", TEXT(C15919,"D.M"), SUBSTITUTE(TEXT(C15919,"0.00"),".",","))</f>
        <v>0,75</v>
      </c>
      <c r="G15919" s="0" t="str">
        <f aca="true">CELL("format",C15919)</f>
        <v>F0</v>
      </c>
      <c r="H15919" s="0" t="e">
        <f aca="false">TEXT(C15919)</f>
        <v>#VALUE!</v>
      </c>
    </row>
    <row r="15920" customFormat="false" ht="13.8" hidden="false" customHeight="false" outlineLevel="0" collapsed="false">
      <c r="A15920" s="2" t="n">
        <v>44080</v>
      </c>
      <c r="B15920" s="1" t="s">
        <v>371</v>
      </c>
      <c r="C15920" s="3" t="n">
        <v>44562</v>
      </c>
      <c r="D15920" s="1" t="s">
        <v>6</v>
      </c>
      <c r="F15920" s="0" t="str">
        <f aca="true">IF(CELL("format", C15920)="G", TEXT(C15920,"D.M"), SUBSTITUTE(TEXT(C15920,"0.00"),".",","))</f>
        <v>1.1</v>
      </c>
      <c r="G15920" s="0" t="str">
        <f aca="true">CELL("format",C15920)</f>
        <v>G</v>
      </c>
      <c r="H15920" s="0" t="e">
        <f aca="false">TEXT(C15920)</f>
        <v>#VALUE!</v>
      </c>
    </row>
    <row r="15921" customFormat="false" ht="13.8" hidden="false" customHeight="false" outlineLevel="0" collapsed="false">
      <c r="A15921" s="2" t="n">
        <v>44080</v>
      </c>
      <c r="B15921" s="1" t="s">
        <v>373</v>
      </c>
      <c r="C15921" s="1" t="s">
        <v>1601</v>
      </c>
      <c r="D15921" s="1" t="s">
        <v>6</v>
      </c>
      <c r="F15921" s="0" t="str">
        <f aca="true">IF(CELL("format", C15921)="G", TEXT(C15921,"D.M"), SUBSTITUTE(TEXT(C15921,"0.00"),".",","))</f>
        <v>17,26</v>
      </c>
      <c r="G15921" s="0" t="str">
        <f aca="true">CELL("format",C15921)</f>
        <v>F0</v>
      </c>
      <c r="H15921" s="0" t="e">
        <f aca="false">TEXT(C15921)</f>
        <v>#VALUE!</v>
      </c>
    </row>
    <row r="15922" customFormat="false" ht="13.8" hidden="false" customHeight="false" outlineLevel="0" collapsed="false">
      <c r="A15922" s="2" t="n">
        <v>44080</v>
      </c>
      <c r="B15922" s="1" t="s">
        <v>375</v>
      </c>
      <c r="C15922" s="1" t="s">
        <v>421</v>
      </c>
      <c r="D15922" s="1" t="s">
        <v>6</v>
      </c>
      <c r="F15922" s="0" t="str">
        <f aca="true">IF(CELL("format", C15922)="G", TEXT(C15922,"D.M"), SUBSTITUTE(TEXT(C15922,"0.00"),".",","))</f>
        <v>0,07</v>
      </c>
      <c r="G15922" s="0" t="str">
        <f aca="true">CELL("format",C15922)</f>
        <v>F0</v>
      </c>
      <c r="H15922" s="0" t="e">
        <f aca="false">TEXT(C15922)</f>
        <v>#VALUE!</v>
      </c>
    </row>
    <row r="15923" customFormat="false" ht="13.8" hidden="false" customHeight="false" outlineLevel="0" collapsed="false">
      <c r="A15923" s="2" t="n">
        <v>44080</v>
      </c>
      <c r="B15923" s="1" t="s">
        <v>376</v>
      </c>
      <c r="C15923" s="1" t="s">
        <v>20</v>
      </c>
      <c r="D15923" s="1" t="s">
        <v>6</v>
      </c>
      <c r="F15923" s="0" t="str">
        <f aca="true">IF(CELL("format", C15923)="G", TEXT(C15923,"D.M"), SUBSTITUTE(TEXT(C15923,"0.00"),".",","))</f>
        <v>0,01</v>
      </c>
      <c r="G15923" s="0" t="str">
        <f aca="true">CELL("format",C15923)</f>
        <v>F0</v>
      </c>
      <c r="H15923" s="0" t="e">
        <f aca="false">TEXT(C15923)</f>
        <v>#VALUE!</v>
      </c>
    </row>
    <row r="15924" customFormat="false" ht="13.8" hidden="false" customHeight="false" outlineLevel="0" collapsed="false">
      <c r="A15924" s="2" t="n">
        <v>44080</v>
      </c>
      <c r="B15924" s="1" t="s">
        <v>377</v>
      </c>
      <c r="C15924" s="1" t="s">
        <v>58</v>
      </c>
      <c r="D15924" s="1" t="s">
        <v>6</v>
      </c>
      <c r="F15924" s="0" t="str">
        <f aca="true">IF(CELL("format", C15924)="G", TEXT(C15924,"D.M"), SUBSTITUTE(TEXT(C15924,"0.00"),".",","))</f>
        <v>0,08</v>
      </c>
      <c r="G15924" s="0" t="str">
        <f aca="true">CELL("format",C15924)</f>
        <v>F0</v>
      </c>
      <c r="H15924" s="0" t="e">
        <f aca="false">TEXT(C15924)</f>
        <v>#VALUE!</v>
      </c>
    </row>
    <row r="15925" customFormat="false" ht="13.8" hidden="false" customHeight="false" outlineLevel="0" collapsed="false">
      <c r="A15925" s="2" t="n">
        <v>44080</v>
      </c>
      <c r="B15925" s="1" t="s">
        <v>378</v>
      </c>
      <c r="C15925" s="1" t="s">
        <v>41</v>
      </c>
      <c r="D15925" s="1" t="s">
        <v>6</v>
      </c>
      <c r="F15925" s="0" t="str">
        <f aca="true">IF(CELL("format", C15925)="G", TEXT(C15925,"D.M"), SUBSTITUTE(TEXT(C15925,"0.00"),".",","))</f>
        <v>0,69</v>
      </c>
      <c r="G15925" s="0" t="str">
        <f aca="true">CELL("format",C15925)</f>
        <v>F0</v>
      </c>
      <c r="H15925" s="0" t="e">
        <f aca="false">TEXT(C15925)</f>
        <v>#VALUE!</v>
      </c>
    </row>
    <row r="15926" customFormat="false" ht="13.8" hidden="false" customHeight="false" outlineLevel="0" collapsed="false">
      <c r="A15926" s="2" t="n">
        <v>44080</v>
      </c>
      <c r="B15926" s="1" t="s">
        <v>379</v>
      </c>
      <c r="C15926" s="1" t="s">
        <v>428</v>
      </c>
      <c r="D15926" s="1" t="s">
        <v>6</v>
      </c>
      <c r="F15926" s="0" t="str">
        <f aca="true">IF(CELL("format", C15926)="G", TEXT(C15926,"D.M"), SUBSTITUTE(TEXT(C15926,"0.00"),".",","))</f>
        <v>0,35</v>
      </c>
      <c r="G15926" s="0" t="str">
        <f aca="true">CELL("format",C15926)</f>
        <v>F0</v>
      </c>
      <c r="H15926" s="0" t="e">
        <f aca="false">TEXT(C15926)</f>
        <v>#VALUE!</v>
      </c>
    </row>
    <row r="15927" customFormat="false" ht="13.8" hidden="false" customHeight="false" outlineLevel="0" collapsed="false">
      <c r="A15927" s="2" t="n">
        <v>44080</v>
      </c>
      <c r="B15927" s="1" t="s">
        <v>380</v>
      </c>
      <c r="C15927" s="1" t="s">
        <v>58</v>
      </c>
      <c r="D15927" s="1" t="s">
        <v>6</v>
      </c>
      <c r="F15927" s="0" t="str">
        <f aca="true">IF(CELL("format", C15927)="G", TEXT(C15927,"D.M"), SUBSTITUTE(TEXT(C15927,"0.00"),".",","))</f>
        <v>0,08</v>
      </c>
      <c r="G15927" s="0" t="str">
        <f aca="true">CELL("format",C15927)</f>
        <v>F0</v>
      </c>
      <c r="H15927" s="0" t="e">
        <f aca="false">TEXT(C15927)</f>
        <v>#VALUE!</v>
      </c>
    </row>
    <row r="15928" customFormat="false" ht="13.8" hidden="false" customHeight="false" outlineLevel="0" collapsed="false">
      <c r="A15928" s="2" t="n">
        <v>44080</v>
      </c>
      <c r="B15928" s="1" t="s">
        <v>381</v>
      </c>
      <c r="C15928" s="1" t="s">
        <v>1975</v>
      </c>
      <c r="D15928" s="1" t="s">
        <v>6</v>
      </c>
      <c r="F15928" s="0" t="str">
        <f aca="true">IF(CELL("format", C15928)="G", TEXT(C15928,"D.M"), SUBSTITUTE(TEXT(C15928,"0.00"),".",","))</f>
        <v>12,84</v>
      </c>
      <c r="G15928" s="0" t="str">
        <f aca="true">CELL("format",C15928)</f>
        <v>F0</v>
      </c>
      <c r="H15928" s="0" t="e">
        <f aca="false">TEXT(C15928)</f>
        <v>#VALUE!</v>
      </c>
    </row>
    <row r="15929" customFormat="false" ht="13.8" hidden="false" customHeight="false" outlineLevel="0" collapsed="false">
      <c r="A15929" s="2" t="n">
        <v>44080</v>
      </c>
      <c r="B15929" s="1" t="s">
        <v>383</v>
      </c>
      <c r="C15929" s="1" t="s">
        <v>549</v>
      </c>
      <c r="D15929" s="1" t="s">
        <v>6</v>
      </c>
      <c r="F15929" s="0" t="str">
        <f aca="true">IF(CELL("format", C15929)="G", TEXT(C15929,"D.M"), SUBSTITUTE(TEXT(C15929,"0.00"),".",","))</f>
        <v>0,88</v>
      </c>
      <c r="G15929" s="0" t="str">
        <f aca="true">CELL("format",C15929)</f>
        <v>F0</v>
      </c>
      <c r="H15929" s="0" t="e">
        <f aca="false">TEXT(C15929)</f>
        <v>#VALUE!</v>
      </c>
    </row>
    <row r="15930" customFormat="false" ht="13.8" hidden="false" customHeight="false" outlineLevel="0" collapsed="false">
      <c r="A15930" s="2" t="n">
        <v>44080</v>
      </c>
      <c r="B15930" s="1" t="s">
        <v>385</v>
      </c>
      <c r="C15930" s="4" t="n">
        <v>44622</v>
      </c>
      <c r="D15930" s="1" t="s">
        <v>6</v>
      </c>
      <c r="F15930" s="0" t="str">
        <f aca="true">IF(CELL("format", C15930)="G", TEXT(C15930,"D.M"), SUBSTITUTE(TEXT(C15930,"0.00"),".",","))</f>
        <v>2.3</v>
      </c>
      <c r="G15930" s="0" t="str">
        <f aca="true">CELL("format",C15930)</f>
        <v>G</v>
      </c>
      <c r="H15930" s="0" t="e">
        <f aca="false">TEXT(C15930)</f>
        <v>#VALUE!</v>
      </c>
    </row>
    <row r="15931" customFormat="false" ht="13.8" hidden="false" customHeight="false" outlineLevel="0" collapsed="false">
      <c r="A15931" s="2" t="n">
        <v>44081</v>
      </c>
      <c r="B15931" s="1" t="s">
        <v>4</v>
      </c>
      <c r="C15931" s="1" t="s">
        <v>717</v>
      </c>
      <c r="D15931" s="1" t="s">
        <v>6</v>
      </c>
      <c r="F15931" s="0" t="str">
        <f aca="true">IF(CELL("format", C15931)="G", TEXT(C15931,"D.M"), SUBSTITUTE(TEXT(C15931,"0.00"),".",","))</f>
        <v>0,43</v>
      </c>
      <c r="G15931" s="0" t="str">
        <f aca="true">CELL("format",C15931)</f>
        <v>F0</v>
      </c>
      <c r="H15931" s="0" t="e">
        <f aca="false">TEXT(C15931)</f>
        <v>#VALUE!</v>
      </c>
    </row>
    <row r="15932" customFormat="false" ht="13.8" hidden="false" customHeight="false" outlineLevel="0" collapsed="false">
      <c r="A15932" s="2" t="n">
        <v>44081</v>
      </c>
      <c r="B15932" s="1" t="s">
        <v>7</v>
      </c>
      <c r="C15932" s="1" t="s">
        <v>3371</v>
      </c>
      <c r="D15932" s="1" t="s">
        <v>6</v>
      </c>
      <c r="F15932" s="0" t="str">
        <f aca="true">IF(CELL("format", C15932)="G", TEXT(C15932,"D.M"), SUBSTITUTE(TEXT(C15932,"0.00"),".",","))</f>
        <v>52,27</v>
      </c>
      <c r="G15932" s="0" t="str">
        <f aca="true">CELL("format",C15932)</f>
        <v>F0</v>
      </c>
      <c r="H15932" s="0" t="e">
        <f aca="false">TEXT(C15932)</f>
        <v>#VALUE!</v>
      </c>
    </row>
    <row r="15933" customFormat="false" ht="13.8" hidden="false" customHeight="false" outlineLevel="0" collapsed="false">
      <c r="A15933" s="2" t="n">
        <v>44081</v>
      </c>
      <c r="B15933" s="1" t="s">
        <v>9</v>
      </c>
      <c r="C15933" s="1" t="s">
        <v>56</v>
      </c>
      <c r="D15933" s="1" t="s">
        <v>6</v>
      </c>
      <c r="F15933" s="0" t="str">
        <f aca="true">IF(CELL("format", C15933)="G", TEXT(C15933,"D.M"), SUBSTITUTE(TEXT(C15933,"0.00"),".",","))</f>
        <v>1,00</v>
      </c>
      <c r="G15933" s="0" t="str">
        <f aca="true">CELL("format",C15933)</f>
        <v>F0</v>
      </c>
      <c r="H15933" s="0" t="e">
        <f aca="false">TEXT(C15933)</f>
        <v>#VALUE!</v>
      </c>
    </row>
    <row r="15934" customFormat="false" ht="13.8" hidden="false" customHeight="false" outlineLevel="0" collapsed="false">
      <c r="A15934" s="2" t="n">
        <v>44081</v>
      </c>
      <c r="B15934" s="1" t="s">
        <v>11</v>
      </c>
      <c r="C15934" s="1" t="s">
        <v>396</v>
      </c>
      <c r="D15934" s="1" t="s">
        <v>6</v>
      </c>
      <c r="F15934" s="0" t="str">
        <f aca="true">IF(CELL("format", C15934)="G", TEXT(C15934,"D.M"), SUBSTITUTE(TEXT(C15934,"0.00"),".",","))</f>
        <v>0,52</v>
      </c>
      <c r="G15934" s="0" t="str">
        <f aca="true">CELL("format",C15934)</f>
        <v>F0</v>
      </c>
      <c r="H15934" s="0" t="e">
        <f aca="false">TEXT(C15934)</f>
        <v>#VALUE!</v>
      </c>
    </row>
    <row r="15935" customFormat="false" ht="13.8" hidden="false" customHeight="false" outlineLevel="0" collapsed="false">
      <c r="A15935" s="2" t="n">
        <v>44081</v>
      </c>
      <c r="B15935" s="1" t="s">
        <v>13</v>
      </c>
      <c r="C15935" s="1" t="s">
        <v>423</v>
      </c>
      <c r="D15935" s="1" t="s">
        <v>6</v>
      </c>
      <c r="F15935" s="0" t="str">
        <f aca="true">IF(CELL("format", C15935)="G", TEXT(C15935,"D.M"), SUBSTITUTE(TEXT(C15935,"0.00"),".",","))</f>
        <v>0,56</v>
      </c>
      <c r="G15935" s="0" t="str">
        <f aca="true">CELL("format",C15935)</f>
        <v>F0</v>
      </c>
      <c r="H15935" s="0" t="e">
        <f aca="false">TEXT(C15935)</f>
        <v>#VALUE!</v>
      </c>
    </row>
    <row r="15936" customFormat="false" ht="13.8" hidden="false" customHeight="false" outlineLevel="0" collapsed="false">
      <c r="A15936" s="2" t="n">
        <v>44081</v>
      </c>
      <c r="B15936" s="1" t="s">
        <v>15</v>
      </c>
      <c r="C15936" s="1" t="s">
        <v>1246</v>
      </c>
      <c r="D15936" s="1" t="s">
        <v>6</v>
      </c>
      <c r="F15936" s="0" t="str">
        <f aca="true">IF(CELL("format", C15936)="G", TEXT(C15936,"D.M"), SUBSTITUTE(TEXT(C15936,"0.00"),".",","))</f>
        <v>4,13</v>
      </c>
      <c r="G15936" s="0" t="str">
        <f aca="true">CELL("format",C15936)</f>
        <v>F0</v>
      </c>
      <c r="H15936" s="0" t="e">
        <f aca="false">TEXT(C15936)</f>
        <v>#VALUE!</v>
      </c>
    </row>
    <row r="15937" customFormat="false" ht="13.8" hidden="false" customHeight="false" outlineLevel="0" collapsed="false">
      <c r="A15937" s="2" t="n">
        <v>44081</v>
      </c>
      <c r="B15937" s="1" t="s">
        <v>16</v>
      </c>
      <c r="C15937" s="1" t="s">
        <v>430</v>
      </c>
      <c r="D15937" s="1" t="s">
        <v>6</v>
      </c>
      <c r="F15937" s="0" t="str">
        <f aca="true">IF(CELL("format", C15937)="G", TEXT(C15937,"D.M"), SUBSTITUTE(TEXT(C15937,"0.00"),".",","))</f>
        <v>1,14</v>
      </c>
      <c r="G15937" s="0" t="str">
        <f aca="true">CELL("format",C15937)</f>
        <v>F0</v>
      </c>
      <c r="H15937" s="0" t="e">
        <f aca="false">TEXT(C15937)</f>
        <v>#VALUE!</v>
      </c>
    </row>
    <row r="15938" customFormat="false" ht="13.8" hidden="false" customHeight="false" outlineLevel="0" collapsed="false">
      <c r="A15938" s="2" t="n">
        <v>44081</v>
      </c>
      <c r="B15938" s="1" t="s">
        <v>17</v>
      </c>
      <c r="C15938" s="1" t="s">
        <v>1710</v>
      </c>
      <c r="D15938" s="1" t="s">
        <v>6</v>
      </c>
      <c r="F15938" s="0" t="str">
        <f aca="true">IF(CELL("format", C15938)="G", TEXT(C15938,"D.M"), SUBSTITUTE(TEXT(C15938,"0.00"),".",","))</f>
        <v>2,41</v>
      </c>
      <c r="G15938" s="0" t="str">
        <f aca="true">CELL("format",C15938)</f>
        <v>F0</v>
      </c>
      <c r="H15938" s="0" t="e">
        <f aca="false">TEXT(C15938)</f>
        <v>#VALUE!</v>
      </c>
    </row>
    <row r="15939" customFormat="false" ht="13.8" hidden="false" customHeight="false" outlineLevel="0" collapsed="false">
      <c r="A15939" s="2" t="n">
        <v>44081</v>
      </c>
      <c r="B15939" s="1" t="s">
        <v>19</v>
      </c>
      <c r="C15939" s="1" t="s">
        <v>178</v>
      </c>
      <c r="D15939" s="1" t="s">
        <v>6</v>
      </c>
      <c r="F15939" s="0" t="str">
        <f aca="true">IF(CELL("format", C15939)="G", TEXT(C15939,"D.M"), SUBSTITUTE(TEXT(C15939,"0.00"),".",","))</f>
        <v>0,00</v>
      </c>
      <c r="G15939" s="0" t="str">
        <f aca="true">CELL("format",C15939)</f>
        <v>F0</v>
      </c>
      <c r="H15939" s="0" t="e">
        <f aca="false">TEXT(C15939)</f>
        <v>#VALUE!</v>
      </c>
    </row>
    <row r="15940" customFormat="false" ht="13.8" hidden="false" customHeight="false" outlineLevel="0" collapsed="false">
      <c r="A15940" s="2" t="n">
        <v>44081</v>
      </c>
      <c r="B15940" s="1" t="s">
        <v>21</v>
      </c>
      <c r="C15940" s="1" t="s">
        <v>1557</v>
      </c>
      <c r="D15940" s="1" t="s">
        <v>6</v>
      </c>
      <c r="F15940" s="0" t="str">
        <f aca="true">IF(CELL("format", C15940)="G", TEXT(C15940,"D.M"), SUBSTITUTE(TEXT(C15940,"0.00"),".",","))</f>
        <v>4,85</v>
      </c>
      <c r="G15940" s="0" t="str">
        <f aca="true">CELL("format",C15940)</f>
        <v>F0</v>
      </c>
      <c r="H15940" s="0" t="e">
        <f aca="false">TEXT(C15940)</f>
        <v>#VALUE!</v>
      </c>
    </row>
    <row r="15941" customFormat="false" ht="13.8" hidden="false" customHeight="false" outlineLevel="0" collapsed="false">
      <c r="A15941" s="2" t="n">
        <v>44081</v>
      </c>
      <c r="B15941" s="1" t="s">
        <v>23</v>
      </c>
      <c r="C15941" s="1" t="s">
        <v>372</v>
      </c>
      <c r="D15941" s="1" t="s">
        <v>6</v>
      </c>
      <c r="F15941" s="0" t="str">
        <f aca="true">IF(CELL("format", C15941)="G", TEXT(C15941,"D.M"), SUBSTITUTE(TEXT(C15941,"0.00"),".",","))</f>
        <v>0,30</v>
      </c>
      <c r="G15941" s="0" t="str">
        <f aca="true">CELL("format",C15941)</f>
        <v>F0</v>
      </c>
      <c r="H15941" s="0" t="e">
        <f aca="false">TEXT(C15941)</f>
        <v>#VALUE!</v>
      </c>
    </row>
    <row r="15942" customFormat="false" ht="13.8" hidden="false" customHeight="false" outlineLevel="0" collapsed="false">
      <c r="A15942" s="2" t="n">
        <v>44081</v>
      </c>
      <c r="B15942" s="1" t="s">
        <v>25</v>
      </c>
      <c r="C15942" s="1" t="s">
        <v>2411</v>
      </c>
      <c r="D15942" s="1" t="s">
        <v>6</v>
      </c>
      <c r="F15942" s="0" t="str">
        <f aca="true">IF(CELL("format", C15942)="G", TEXT(C15942,"D.M"), SUBSTITUTE(TEXT(C15942,"0.00"),".",","))</f>
        <v>12,34</v>
      </c>
      <c r="G15942" s="0" t="str">
        <f aca="true">CELL("format",C15942)</f>
        <v>F0</v>
      </c>
      <c r="H15942" s="0" t="e">
        <f aca="false">TEXT(C15942)</f>
        <v>#VALUE!</v>
      </c>
    </row>
    <row r="15943" customFormat="false" ht="13.8" hidden="false" customHeight="false" outlineLevel="0" collapsed="false">
      <c r="A15943" s="2" t="n">
        <v>44081</v>
      </c>
      <c r="B15943" s="1" t="s">
        <v>27</v>
      </c>
      <c r="C15943" s="1" t="s">
        <v>3372</v>
      </c>
      <c r="D15943" s="1" t="s">
        <v>6</v>
      </c>
      <c r="F15943" s="0" t="str">
        <f aca="true">IF(CELL("format", C15943)="G", TEXT(C15943,"D.M"), SUBSTITUTE(TEXT(C15943,"0.00"),".",","))</f>
        <v>41,51</v>
      </c>
      <c r="G15943" s="0" t="str">
        <f aca="true">CELL("format",C15943)</f>
        <v>F0</v>
      </c>
      <c r="H15943" s="0" t="e">
        <f aca="false">TEXT(C15943)</f>
        <v>#VALUE!</v>
      </c>
    </row>
    <row r="15944" customFormat="false" ht="13.8" hidden="false" customHeight="false" outlineLevel="0" collapsed="false">
      <c r="A15944" s="2" t="n">
        <v>44081</v>
      </c>
      <c r="B15944" s="1" t="s">
        <v>29</v>
      </c>
      <c r="C15944" s="1" t="s">
        <v>664</v>
      </c>
      <c r="D15944" s="1" t="s">
        <v>6</v>
      </c>
      <c r="F15944" s="0" t="str">
        <f aca="true">IF(CELL("format", C15944)="G", TEXT(C15944,"D.M"), SUBSTITUTE(TEXT(C15944,"0.00"),".",","))</f>
        <v>0,86</v>
      </c>
      <c r="G15944" s="0" t="str">
        <f aca="true">CELL("format",C15944)</f>
        <v>F0</v>
      </c>
      <c r="H15944" s="0" t="e">
        <f aca="false">TEXT(C15944)</f>
        <v>#VALUE!</v>
      </c>
    </row>
    <row r="15945" customFormat="false" ht="13.8" hidden="false" customHeight="false" outlineLevel="0" collapsed="false">
      <c r="A15945" s="2" t="n">
        <v>44081</v>
      </c>
      <c r="B15945" s="1" t="s">
        <v>30</v>
      </c>
      <c r="C15945" s="4" t="n">
        <v>44654</v>
      </c>
      <c r="D15945" s="1" t="s">
        <v>6</v>
      </c>
      <c r="F15945" s="0" t="str">
        <f aca="true">IF(CELL("format", C15945)="G", TEXT(C15945,"D.M"), SUBSTITUTE(TEXT(C15945,"0.00"),".",","))</f>
        <v>3.4</v>
      </c>
      <c r="G15945" s="0" t="str">
        <f aca="true">CELL("format",C15945)</f>
        <v>G</v>
      </c>
      <c r="H15945" s="0" t="e">
        <f aca="false">TEXT(C15945)</f>
        <v>#VALUE!</v>
      </c>
    </row>
    <row r="15946" customFormat="false" ht="13.8" hidden="false" customHeight="false" outlineLevel="0" collapsed="false">
      <c r="A15946" s="2" t="n">
        <v>44081</v>
      </c>
      <c r="B15946" s="1" t="s">
        <v>32</v>
      </c>
      <c r="C15946" s="1" t="s">
        <v>830</v>
      </c>
      <c r="D15946" s="1" t="s">
        <v>6</v>
      </c>
      <c r="F15946" s="0" t="str">
        <f aca="true">IF(CELL("format", C15946)="G", TEXT(C15946,"D.M"), SUBSTITUTE(TEXT(C15946,"0.00"),".",","))</f>
        <v>1,45</v>
      </c>
      <c r="G15946" s="0" t="str">
        <f aca="true">CELL("format",C15946)</f>
        <v>F0</v>
      </c>
      <c r="H15946" s="0" t="e">
        <f aca="false">TEXT(C15946)</f>
        <v>#VALUE!</v>
      </c>
    </row>
    <row r="15947" customFormat="false" ht="13.8" hidden="false" customHeight="false" outlineLevel="0" collapsed="false">
      <c r="A15947" s="2" t="n">
        <v>44081</v>
      </c>
      <c r="B15947" s="1" t="s">
        <v>34</v>
      </c>
      <c r="C15947" s="1" t="s">
        <v>665</v>
      </c>
      <c r="D15947" s="1" t="s">
        <v>6</v>
      </c>
      <c r="F15947" s="0" t="str">
        <f aca="true">IF(CELL("format", C15947)="G", TEXT(C15947,"D.M"), SUBSTITUTE(TEXT(C15947,"0.00"),".",","))</f>
        <v>0,98</v>
      </c>
      <c r="G15947" s="0" t="str">
        <f aca="true">CELL("format",C15947)</f>
        <v>F0</v>
      </c>
      <c r="H15947" s="0" t="e">
        <f aca="false">TEXT(C15947)</f>
        <v>#VALUE!</v>
      </c>
    </row>
    <row r="15948" customFormat="false" ht="13.8" hidden="false" customHeight="false" outlineLevel="0" collapsed="false">
      <c r="A15948" s="2" t="n">
        <v>44081</v>
      </c>
      <c r="B15948" s="1" t="s">
        <v>36</v>
      </c>
      <c r="C15948" s="1" t="s">
        <v>549</v>
      </c>
      <c r="D15948" s="1" t="s">
        <v>6</v>
      </c>
      <c r="F15948" s="0" t="str">
        <f aca="true">IF(CELL("format", C15948)="G", TEXT(C15948,"D.M"), SUBSTITUTE(TEXT(C15948,"0.00"),".",","))</f>
        <v>0,88</v>
      </c>
      <c r="G15948" s="0" t="str">
        <f aca="true">CELL("format",C15948)</f>
        <v>F0</v>
      </c>
      <c r="H15948" s="0" t="e">
        <f aca="false">TEXT(C15948)</f>
        <v>#VALUE!</v>
      </c>
    </row>
    <row r="15949" customFormat="false" ht="13.8" hidden="false" customHeight="false" outlineLevel="0" collapsed="false">
      <c r="A15949" s="2" t="n">
        <v>44081</v>
      </c>
      <c r="B15949" s="1" t="s">
        <v>38</v>
      </c>
      <c r="C15949" s="1" t="s">
        <v>2693</v>
      </c>
      <c r="D15949" s="1" t="s">
        <v>6</v>
      </c>
      <c r="F15949" s="0" t="str">
        <f aca="true">IF(CELL("format", C15949)="G", TEXT(C15949,"D.M"), SUBSTITUTE(TEXT(C15949,"0.00"),".",","))</f>
        <v>15,25</v>
      </c>
      <c r="G15949" s="0" t="str">
        <f aca="true">CELL("format",C15949)</f>
        <v>F0</v>
      </c>
      <c r="H15949" s="0" t="e">
        <f aca="false">TEXT(C15949)</f>
        <v>#VALUE!</v>
      </c>
    </row>
    <row r="15950" customFormat="false" ht="13.8" hidden="false" customHeight="false" outlineLevel="0" collapsed="false">
      <c r="A15950" s="2" t="n">
        <v>44081</v>
      </c>
      <c r="B15950" s="1" t="s">
        <v>40</v>
      </c>
      <c r="C15950" s="1" t="s">
        <v>94</v>
      </c>
      <c r="D15950" s="1" t="s">
        <v>6</v>
      </c>
      <c r="F15950" s="0" t="str">
        <f aca="true">IF(CELL("format", C15950)="G", TEXT(C15950,"D.M"), SUBSTITUTE(TEXT(C15950,"0.00"),".",","))</f>
        <v>0,45</v>
      </c>
      <c r="G15950" s="0" t="str">
        <f aca="true">CELL("format",C15950)</f>
        <v>F0</v>
      </c>
      <c r="H15950" s="0" t="e">
        <f aca="false">TEXT(C15950)</f>
        <v>#VALUE!</v>
      </c>
    </row>
    <row r="15951" customFormat="false" ht="13.8" hidden="false" customHeight="false" outlineLevel="0" collapsed="false">
      <c r="A15951" s="2" t="n">
        <v>44081</v>
      </c>
      <c r="B15951" s="1" t="s">
        <v>42</v>
      </c>
      <c r="C15951" s="3" t="n">
        <v>44720</v>
      </c>
      <c r="D15951" s="1" t="s">
        <v>6</v>
      </c>
      <c r="F15951" s="0" t="str">
        <f aca="true">IF(CELL("format", C15951)="G", TEXT(C15951,"D.M"), SUBSTITUTE(TEXT(C15951,"0.00"),".",","))</f>
        <v>8.6</v>
      </c>
      <c r="G15951" s="0" t="str">
        <f aca="true">CELL("format",C15951)</f>
        <v>G</v>
      </c>
      <c r="H15951" s="0" t="e">
        <f aca="false">TEXT(C15951)</f>
        <v>#VALUE!</v>
      </c>
    </row>
    <row r="15952" customFormat="false" ht="13.8" hidden="false" customHeight="false" outlineLevel="0" collapsed="false">
      <c r="A15952" s="2" t="n">
        <v>44081</v>
      </c>
      <c r="B15952" s="1" t="s">
        <v>44</v>
      </c>
      <c r="C15952" s="1" t="s">
        <v>863</v>
      </c>
      <c r="D15952" s="1" t="s">
        <v>6</v>
      </c>
      <c r="F15952" s="0" t="str">
        <f aca="true">IF(CELL("format", C15952)="G", TEXT(C15952,"D.M"), SUBSTITUTE(TEXT(C15952,"0.00"),".",","))</f>
        <v>4,88</v>
      </c>
      <c r="G15952" s="0" t="str">
        <f aca="true">CELL("format",C15952)</f>
        <v>F0</v>
      </c>
      <c r="H15952" s="0" t="e">
        <f aca="false">TEXT(C15952)</f>
        <v>#VALUE!</v>
      </c>
    </row>
    <row r="15953" customFormat="false" ht="13.8" hidden="false" customHeight="false" outlineLevel="0" collapsed="false">
      <c r="A15953" s="2" t="n">
        <v>44081</v>
      </c>
      <c r="B15953" s="1" t="s">
        <v>46</v>
      </c>
      <c r="C15953" s="1" t="s">
        <v>421</v>
      </c>
      <c r="D15953" s="1" t="s">
        <v>6</v>
      </c>
      <c r="F15953" s="0" t="str">
        <f aca="true">IF(CELL("format", C15953)="G", TEXT(C15953,"D.M"), SUBSTITUTE(TEXT(C15953,"0.00"),".",","))</f>
        <v>0,07</v>
      </c>
      <c r="G15953" s="0" t="str">
        <f aca="true">CELL("format",C15953)</f>
        <v>F0</v>
      </c>
      <c r="H15953" s="0" t="e">
        <f aca="false">TEXT(C15953)</f>
        <v>#VALUE!</v>
      </c>
    </row>
    <row r="15954" customFormat="false" ht="13.8" hidden="false" customHeight="false" outlineLevel="0" collapsed="false">
      <c r="A15954" s="2" t="n">
        <v>44081</v>
      </c>
      <c r="B15954" s="1" t="s">
        <v>48</v>
      </c>
      <c r="C15954" s="1" t="s">
        <v>823</v>
      </c>
      <c r="D15954" s="1" t="s">
        <v>6</v>
      </c>
      <c r="F15954" s="0" t="str">
        <f aca="true">IF(CELL("format", C15954)="G", TEXT(C15954,"D.M"), SUBSTITUTE(TEXT(C15954,"0.00"),".",","))</f>
        <v>1,35</v>
      </c>
      <c r="G15954" s="0" t="str">
        <f aca="true">CELL("format",C15954)</f>
        <v>F0</v>
      </c>
      <c r="H15954" s="0" t="e">
        <f aca="false">TEXT(C15954)</f>
        <v>#VALUE!</v>
      </c>
    </row>
    <row r="15955" customFormat="false" ht="13.8" hidden="false" customHeight="false" outlineLevel="0" collapsed="false">
      <c r="A15955" s="2" t="n">
        <v>44081</v>
      </c>
      <c r="B15955" s="1" t="s">
        <v>50</v>
      </c>
      <c r="C15955" s="1" t="s">
        <v>58</v>
      </c>
      <c r="D15955" s="1" t="s">
        <v>6</v>
      </c>
      <c r="F15955" s="0" t="str">
        <f aca="true">IF(CELL("format", C15955)="G", TEXT(C15955,"D.M"), SUBSTITUTE(TEXT(C15955,"0.00"),".",","))</f>
        <v>0,08</v>
      </c>
      <c r="G15955" s="0" t="str">
        <f aca="true">CELL("format",C15955)</f>
        <v>F0</v>
      </c>
      <c r="H15955" s="0" t="e">
        <f aca="false">TEXT(C15955)</f>
        <v>#VALUE!</v>
      </c>
    </row>
    <row r="15956" customFormat="false" ht="13.8" hidden="false" customHeight="false" outlineLevel="0" collapsed="false">
      <c r="A15956" s="2" t="n">
        <v>44081</v>
      </c>
      <c r="B15956" s="1" t="s">
        <v>51</v>
      </c>
      <c r="C15956" s="1" t="s">
        <v>295</v>
      </c>
      <c r="D15956" s="1" t="s">
        <v>6</v>
      </c>
      <c r="F15956" s="0" t="str">
        <f aca="true">IF(CELL("format", C15956)="G", TEXT(C15956,"D.M"), SUBSTITUTE(TEXT(C15956,"0.00"),".",","))</f>
        <v>1,27</v>
      </c>
      <c r="G15956" s="0" t="str">
        <f aca="true">CELL("format",C15956)</f>
        <v>F0</v>
      </c>
      <c r="H15956" s="0" t="e">
        <f aca="false">TEXT(C15956)</f>
        <v>#VALUE!</v>
      </c>
    </row>
    <row r="15957" customFormat="false" ht="13.8" hidden="false" customHeight="false" outlineLevel="0" collapsed="false">
      <c r="A15957" s="2" t="n">
        <v>44081</v>
      </c>
      <c r="B15957" s="1" t="s">
        <v>53</v>
      </c>
      <c r="C15957" s="1" t="s">
        <v>1553</v>
      </c>
      <c r="D15957" s="1" t="s">
        <v>6</v>
      </c>
      <c r="F15957" s="0" t="str">
        <f aca="true">IF(CELL("format", C15957)="G", TEXT(C15957,"D.M"), SUBSTITUTE(TEXT(C15957,"0.00"),".",","))</f>
        <v>4,15</v>
      </c>
      <c r="G15957" s="0" t="str">
        <f aca="true">CELL("format",C15957)</f>
        <v>F0</v>
      </c>
      <c r="H15957" s="0" t="e">
        <f aca="false">TEXT(C15957)</f>
        <v>#VALUE!</v>
      </c>
    </row>
    <row r="15958" customFormat="false" ht="13.8" hidden="false" customHeight="false" outlineLevel="0" collapsed="false">
      <c r="A15958" s="2" t="n">
        <v>44081</v>
      </c>
      <c r="B15958" s="1" t="s">
        <v>55</v>
      </c>
      <c r="C15958" s="1" t="s">
        <v>583</v>
      </c>
      <c r="D15958" s="1" t="s">
        <v>6</v>
      </c>
      <c r="F15958" s="0" t="str">
        <f aca="true">IF(CELL("format", C15958)="G", TEXT(C15958,"D.M"), SUBSTITUTE(TEXT(C15958,"0.00"),".",","))</f>
        <v>2,31</v>
      </c>
      <c r="G15958" s="0" t="str">
        <f aca="true">CELL("format",C15958)</f>
        <v>F0</v>
      </c>
      <c r="H15958" s="0" t="e">
        <f aca="false">TEXT(C15958)</f>
        <v>#VALUE!</v>
      </c>
    </row>
    <row r="15959" customFormat="false" ht="13.8" hidden="false" customHeight="false" outlineLevel="0" collapsed="false">
      <c r="A15959" s="2" t="n">
        <v>44081</v>
      </c>
      <c r="B15959" s="1" t="s">
        <v>57</v>
      </c>
      <c r="C15959" s="1" t="s">
        <v>5</v>
      </c>
      <c r="D15959" s="1" t="s">
        <v>6</v>
      </c>
      <c r="F15959" s="0" t="str">
        <f aca="true">IF(CELL("format", C15959)="G", TEXT(C15959,"D.M"), SUBSTITUTE(TEXT(C15959,"0.00"),".",","))</f>
        <v>0,17</v>
      </c>
      <c r="G15959" s="0" t="str">
        <f aca="true">CELL("format",C15959)</f>
        <v>F0</v>
      </c>
      <c r="H15959" s="0" t="e">
        <f aca="false">TEXT(C15959)</f>
        <v>#VALUE!</v>
      </c>
    </row>
    <row r="15960" customFormat="false" ht="13.8" hidden="false" customHeight="false" outlineLevel="0" collapsed="false">
      <c r="A15960" s="2" t="n">
        <v>44081</v>
      </c>
      <c r="B15960" s="1" t="s">
        <v>59</v>
      </c>
      <c r="C15960" s="1" t="s">
        <v>3373</v>
      </c>
      <c r="D15960" s="1" t="s">
        <v>6</v>
      </c>
      <c r="F15960" s="0" t="str">
        <f aca="true">IF(CELL("format", C15960)="G", TEXT(C15960,"D.M"), SUBSTITUTE(TEXT(C15960,"0.00"),".",","))</f>
        <v>260,57</v>
      </c>
      <c r="G15960" s="0" t="str">
        <f aca="true">CELL("format",C15960)</f>
        <v>F0</v>
      </c>
      <c r="H15960" s="0" t="e">
        <f aca="false">TEXT(C15960)</f>
        <v>#VALUE!</v>
      </c>
    </row>
    <row r="15961" customFormat="false" ht="13.8" hidden="false" customHeight="false" outlineLevel="0" collapsed="false">
      <c r="A15961" s="2" t="n">
        <v>44081</v>
      </c>
      <c r="B15961" s="1" t="s">
        <v>61</v>
      </c>
      <c r="C15961" s="1" t="s">
        <v>710</v>
      </c>
      <c r="D15961" s="1" t="s">
        <v>6</v>
      </c>
      <c r="F15961" s="0" t="str">
        <f aca="true">IF(CELL("format", C15961)="G", TEXT(C15961,"D.M"), SUBSTITUTE(TEXT(C15961,"0.00"),".",","))</f>
        <v>1,85</v>
      </c>
      <c r="G15961" s="0" t="str">
        <f aca="true">CELL("format",C15961)</f>
        <v>F0</v>
      </c>
      <c r="H15961" s="0" t="e">
        <f aca="false">TEXT(C15961)</f>
        <v>#VALUE!</v>
      </c>
    </row>
    <row r="15962" customFormat="false" ht="13.8" hidden="false" customHeight="false" outlineLevel="0" collapsed="false">
      <c r="A15962" s="2" t="n">
        <v>44081</v>
      </c>
      <c r="B15962" s="1" t="s">
        <v>63</v>
      </c>
      <c r="C15962" s="1" t="s">
        <v>207</v>
      </c>
      <c r="D15962" s="1" t="s">
        <v>6</v>
      </c>
      <c r="F15962" s="0" t="str">
        <f aca="true">IF(CELL("format", C15962)="G", TEXT(C15962,"D.M"), SUBSTITUTE(TEXT(C15962,"0.00"),".",","))</f>
        <v>0,76</v>
      </c>
      <c r="G15962" s="0" t="str">
        <f aca="true">CELL("format",C15962)</f>
        <v>F0</v>
      </c>
      <c r="H15962" s="0" t="e">
        <f aca="false">TEXT(C15962)</f>
        <v>#VALUE!</v>
      </c>
    </row>
    <row r="15963" customFormat="false" ht="13.8" hidden="false" customHeight="false" outlineLevel="0" collapsed="false">
      <c r="A15963" s="2" t="n">
        <v>44081</v>
      </c>
      <c r="B15963" s="1" t="s">
        <v>65</v>
      </c>
      <c r="C15963" s="4" t="n">
        <v>44622</v>
      </c>
      <c r="D15963" s="1" t="s">
        <v>6</v>
      </c>
      <c r="F15963" s="0" t="str">
        <f aca="true">IF(CELL("format", C15963)="G", TEXT(C15963,"D.M"), SUBSTITUTE(TEXT(C15963,"0.00"),".",","))</f>
        <v>2.3</v>
      </c>
      <c r="G15963" s="0" t="str">
        <f aca="true">CELL("format",C15963)</f>
        <v>G</v>
      </c>
      <c r="H15963" s="0" t="e">
        <f aca="false">TEXT(C15963)</f>
        <v>#VALUE!</v>
      </c>
    </row>
    <row r="15964" customFormat="false" ht="13.8" hidden="false" customHeight="false" outlineLevel="0" collapsed="false">
      <c r="A15964" s="2" t="n">
        <v>44081</v>
      </c>
      <c r="B15964" s="1" t="s">
        <v>66</v>
      </c>
      <c r="C15964" s="3" t="n">
        <v>44599</v>
      </c>
      <c r="D15964" s="1" t="s">
        <v>6</v>
      </c>
      <c r="F15964" s="0" t="str">
        <f aca="true">IF(CELL("format", C15964)="G", TEXT(C15964,"D.M"), SUBSTITUTE(TEXT(C15964,"0.00"),".",","))</f>
        <v>7.2</v>
      </c>
      <c r="G15964" s="0" t="str">
        <f aca="true">CELL("format",C15964)</f>
        <v>G</v>
      </c>
      <c r="H15964" s="0" t="e">
        <f aca="false">TEXT(C15964)</f>
        <v>#VALUE!</v>
      </c>
    </row>
    <row r="15965" customFormat="false" ht="13.8" hidden="false" customHeight="false" outlineLevel="0" collapsed="false">
      <c r="A15965" s="2" t="n">
        <v>44081</v>
      </c>
      <c r="B15965" s="1" t="s">
        <v>68</v>
      </c>
      <c r="C15965" s="1" t="s">
        <v>142</v>
      </c>
      <c r="D15965" s="1" t="s">
        <v>6</v>
      </c>
      <c r="F15965" s="0" t="str">
        <f aca="true">IF(CELL("format", C15965)="G", TEXT(C15965,"D.M"), SUBSTITUTE(TEXT(C15965,"0.00"),".",","))</f>
        <v>0,40</v>
      </c>
      <c r="G15965" s="0" t="str">
        <f aca="true">CELL("format",C15965)</f>
        <v>F0</v>
      </c>
      <c r="H15965" s="0" t="e">
        <f aca="false">TEXT(C15965)</f>
        <v>#VALUE!</v>
      </c>
    </row>
    <row r="15966" customFormat="false" ht="13.8" hidden="false" customHeight="false" outlineLevel="0" collapsed="false">
      <c r="A15966" s="2" t="n">
        <v>44081</v>
      </c>
      <c r="B15966" s="1" t="s">
        <v>70</v>
      </c>
      <c r="C15966" s="1" t="s">
        <v>3374</v>
      </c>
      <c r="D15966" s="1" t="s">
        <v>6</v>
      </c>
      <c r="F15966" s="0" t="str">
        <f aca="true">IF(CELL("format", C15966)="G", TEXT(C15966,"D.M"), SUBSTITUTE(TEXT(C15966,"0.00"),".",","))</f>
        <v>142,20</v>
      </c>
      <c r="G15966" s="0" t="str">
        <f aca="true">CELL("format",C15966)</f>
        <v>F0</v>
      </c>
      <c r="H15966" s="0" t="e">
        <f aca="false">TEXT(C15966)</f>
        <v>#VALUE!</v>
      </c>
    </row>
    <row r="15967" customFormat="false" ht="13.8" hidden="false" customHeight="false" outlineLevel="0" collapsed="false">
      <c r="A15967" s="2" t="n">
        <v>44081</v>
      </c>
      <c r="B15967" s="1" t="s">
        <v>72</v>
      </c>
      <c r="C15967" s="1" t="s">
        <v>749</v>
      </c>
      <c r="D15967" s="1" t="s">
        <v>6</v>
      </c>
      <c r="F15967" s="0" t="str">
        <f aca="true">IF(CELL("format", C15967)="G", TEXT(C15967,"D.M"), SUBSTITUTE(TEXT(C15967,"0.00"),".",","))</f>
        <v>0,63</v>
      </c>
      <c r="G15967" s="0" t="str">
        <f aca="true">CELL("format",C15967)</f>
        <v>F0</v>
      </c>
      <c r="H15967" s="0" t="e">
        <f aca="false">TEXT(C15967)</f>
        <v>#VALUE!</v>
      </c>
    </row>
    <row r="15968" customFormat="false" ht="13.8" hidden="false" customHeight="false" outlineLevel="0" collapsed="false">
      <c r="A15968" s="2" t="n">
        <v>44081</v>
      </c>
      <c r="B15968" s="1" t="s">
        <v>73</v>
      </c>
      <c r="C15968" s="1" t="s">
        <v>58</v>
      </c>
      <c r="D15968" s="1" t="s">
        <v>6</v>
      </c>
      <c r="F15968" s="0" t="str">
        <f aca="true">IF(CELL("format", C15968)="G", TEXT(C15968,"D.M"), SUBSTITUTE(TEXT(C15968,"0.00"),".",","))</f>
        <v>0,08</v>
      </c>
      <c r="G15968" s="0" t="str">
        <f aca="true">CELL("format",C15968)</f>
        <v>F0</v>
      </c>
      <c r="H15968" s="0" t="e">
        <f aca="false">TEXT(C15968)</f>
        <v>#VALUE!</v>
      </c>
    </row>
    <row r="15969" customFormat="false" ht="13.8" hidden="false" customHeight="false" outlineLevel="0" collapsed="false">
      <c r="A15969" s="2" t="n">
        <v>44081</v>
      </c>
      <c r="B15969" s="1" t="s">
        <v>75</v>
      </c>
      <c r="C15969" s="1" t="s">
        <v>459</v>
      </c>
      <c r="D15969" s="1" t="s">
        <v>6</v>
      </c>
      <c r="F15969" s="0" t="str">
        <f aca="true">IF(CELL("format", C15969)="G", TEXT(C15969,"D.M"), SUBSTITUTE(TEXT(C15969,"0.00"),".",","))</f>
        <v>0,55</v>
      </c>
      <c r="G15969" s="0" t="str">
        <f aca="true">CELL("format",C15969)</f>
        <v>F0</v>
      </c>
      <c r="H15969" s="0" t="e">
        <f aca="false">TEXT(C15969)</f>
        <v>#VALUE!</v>
      </c>
    </row>
    <row r="15970" customFormat="false" ht="13.8" hidden="false" customHeight="false" outlineLevel="0" collapsed="false">
      <c r="A15970" s="2" t="n">
        <v>44081</v>
      </c>
      <c r="B15970" s="1" t="s">
        <v>77</v>
      </c>
      <c r="C15970" s="4" t="n">
        <v>44803</v>
      </c>
      <c r="D15970" s="1" t="s">
        <v>6</v>
      </c>
      <c r="F15970" s="0" t="str">
        <f aca="true">IF(CELL("format", C15970)="G", TEXT(C15970,"D.M"), SUBSTITUTE(TEXT(C15970,"0.00"),".",","))</f>
        <v>30.8</v>
      </c>
      <c r="G15970" s="0" t="str">
        <f aca="true">CELL("format",C15970)</f>
        <v>G</v>
      </c>
      <c r="H15970" s="0" t="e">
        <f aca="false">TEXT(C15970)</f>
        <v>#VALUE!</v>
      </c>
    </row>
    <row r="15971" customFormat="false" ht="13.8" hidden="false" customHeight="false" outlineLevel="0" collapsed="false">
      <c r="A15971" s="2" t="n">
        <v>44081</v>
      </c>
      <c r="B15971" s="1" t="s">
        <v>79</v>
      </c>
      <c r="C15971" s="1" t="s">
        <v>324</v>
      </c>
      <c r="D15971" s="1" t="s">
        <v>6</v>
      </c>
      <c r="F15971" s="0" t="str">
        <f aca="true">IF(CELL("format", C15971)="G", TEXT(C15971,"D.M"), SUBSTITUTE(TEXT(C15971,"0.00"),".",","))</f>
        <v>1,34</v>
      </c>
      <c r="G15971" s="0" t="str">
        <f aca="true">CELL("format",C15971)</f>
        <v>F0</v>
      </c>
      <c r="H15971" s="0" t="e">
        <f aca="false">TEXT(C15971)</f>
        <v>#VALUE!</v>
      </c>
    </row>
    <row r="15972" customFormat="false" ht="13.8" hidden="false" customHeight="false" outlineLevel="0" collapsed="false">
      <c r="A15972" s="2" t="n">
        <v>44081</v>
      </c>
      <c r="B15972" s="1" t="s">
        <v>81</v>
      </c>
      <c r="C15972" s="1" t="s">
        <v>312</v>
      </c>
      <c r="D15972" s="1" t="s">
        <v>6</v>
      </c>
      <c r="F15972" s="0" t="str">
        <f aca="true">IF(CELL("format", C15972)="G", TEXT(C15972,"D.M"), SUBSTITUTE(TEXT(C15972,"0.00"),".",","))</f>
        <v>0,11</v>
      </c>
      <c r="G15972" s="0" t="str">
        <f aca="true">CELL("format",C15972)</f>
        <v>F0</v>
      </c>
      <c r="H15972" s="0" t="e">
        <f aca="false">TEXT(C15972)</f>
        <v>#VALUE!</v>
      </c>
    </row>
    <row r="15973" customFormat="false" ht="13.8" hidden="false" customHeight="false" outlineLevel="0" collapsed="false">
      <c r="A15973" s="2" t="n">
        <v>44081</v>
      </c>
      <c r="B15973" s="1" t="s">
        <v>83</v>
      </c>
      <c r="C15973" s="1" t="s">
        <v>3375</v>
      </c>
      <c r="D15973" s="1" t="s">
        <v>6</v>
      </c>
      <c r="F15973" s="0" t="str">
        <f aca="true">IF(CELL("format", C15973)="G", TEXT(C15973,"D.M"), SUBSTITUTE(TEXT(C15973,"0.00"),".",","))</f>
        <v>38,04</v>
      </c>
      <c r="G15973" s="0" t="str">
        <f aca="true">CELL("format",C15973)</f>
        <v>F0</v>
      </c>
      <c r="H15973" s="0" t="e">
        <f aca="false">TEXT(C15973)</f>
        <v>#VALUE!</v>
      </c>
    </row>
    <row r="15974" customFormat="false" ht="13.8" hidden="false" customHeight="false" outlineLevel="0" collapsed="false">
      <c r="A15974" s="2" t="n">
        <v>44081</v>
      </c>
      <c r="B15974" s="1" t="s">
        <v>85</v>
      </c>
      <c r="C15974" s="1" t="s">
        <v>10</v>
      </c>
      <c r="D15974" s="1" t="s">
        <v>6</v>
      </c>
      <c r="F15974" s="0" t="str">
        <f aca="true">IF(CELL("format", C15974)="G", TEXT(C15974,"D.M"), SUBSTITUTE(TEXT(C15974,"0.00"),".",","))</f>
        <v>1,23</v>
      </c>
      <c r="G15974" s="0" t="str">
        <f aca="true">CELL("format",C15974)</f>
        <v>F0</v>
      </c>
      <c r="H15974" s="0" t="e">
        <f aca="false">TEXT(C15974)</f>
        <v>#VALUE!</v>
      </c>
    </row>
    <row r="15975" customFormat="false" ht="13.8" hidden="false" customHeight="false" outlineLevel="0" collapsed="false">
      <c r="A15975" s="2" t="n">
        <v>44081</v>
      </c>
      <c r="B15975" s="1" t="s">
        <v>87</v>
      </c>
      <c r="C15975" s="1" t="s">
        <v>3376</v>
      </c>
      <c r="D15975" s="1" t="s">
        <v>6</v>
      </c>
      <c r="F15975" s="0" t="str">
        <f aca="true">IF(CELL("format", C15975)="G", TEXT(C15975,"D.M"), SUBSTITUTE(TEXT(C15975,"0.00"),".",","))</f>
        <v>34,41</v>
      </c>
      <c r="G15975" s="0" t="str">
        <f aca="true">CELL("format",C15975)</f>
        <v>F0</v>
      </c>
      <c r="H15975" s="0" t="e">
        <f aca="false">TEXT(C15975)</f>
        <v>#VALUE!</v>
      </c>
    </row>
    <row r="15976" customFormat="false" ht="13.8" hidden="false" customHeight="false" outlineLevel="0" collapsed="false">
      <c r="A15976" s="2" t="n">
        <v>44081</v>
      </c>
      <c r="B15976" s="1" t="s">
        <v>89</v>
      </c>
      <c r="C15976" s="1" t="s">
        <v>2583</v>
      </c>
      <c r="D15976" s="1" t="s">
        <v>6</v>
      </c>
      <c r="F15976" s="0" t="str">
        <f aca="true">IF(CELL("format", C15976)="G", TEXT(C15976,"D.M"), SUBSTITUTE(TEXT(C15976,"0.00"),".",","))</f>
        <v>13,75</v>
      </c>
      <c r="G15976" s="0" t="str">
        <f aca="true">CELL("format",C15976)</f>
        <v>F0</v>
      </c>
      <c r="H15976" s="0" t="e">
        <f aca="false">TEXT(C15976)</f>
        <v>#VALUE!</v>
      </c>
    </row>
    <row r="15977" customFormat="false" ht="13.8" hidden="false" customHeight="false" outlineLevel="0" collapsed="false">
      <c r="A15977" s="2" t="n">
        <v>44081</v>
      </c>
      <c r="B15977" s="1" t="s">
        <v>91</v>
      </c>
      <c r="C15977" s="4" t="n">
        <v>44778</v>
      </c>
      <c r="D15977" s="1" t="s">
        <v>6</v>
      </c>
      <c r="F15977" s="0" t="str">
        <f aca="true">IF(CELL("format", C15977)="G", TEXT(C15977,"D.M"), SUBSTITUTE(TEXT(C15977,"0.00"),".",","))</f>
        <v>5.8</v>
      </c>
      <c r="G15977" s="0" t="str">
        <f aca="true">CELL("format",C15977)</f>
        <v>G</v>
      </c>
      <c r="H15977" s="0" t="e">
        <f aca="false">TEXT(C15977)</f>
        <v>#VALUE!</v>
      </c>
    </row>
    <row r="15978" customFormat="false" ht="13.8" hidden="false" customHeight="false" outlineLevel="0" collapsed="false">
      <c r="A15978" s="2" t="n">
        <v>44081</v>
      </c>
      <c r="B15978" s="1" t="s">
        <v>93</v>
      </c>
      <c r="C15978" s="1" t="s">
        <v>224</v>
      </c>
      <c r="D15978" s="1" t="s">
        <v>6</v>
      </c>
      <c r="F15978" s="0" t="str">
        <f aca="true">IF(CELL("format", C15978)="G", TEXT(C15978,"D.M"), SUBSTITUTE(TEXT(C15978,"0.00"),".",","))</f>
        <v>0,33</v>
      </c>
      <c r="G15978" s="0" t="str">
        <f aca="true">CELL("format",C15978)</f>
        <v>F0</v>
      </c>
      <c r="H15978" s="0" t="e">
        <f aca="false">TEXT(C15978)</f>
        <v>#VALUE!</v>
      </c>
    </row>
    <row r="15979" customFormat="false" ht="13.8" hidden="false" customHeight="false" outlineLevel="0" collapsed="false">
      <c r="A15979" s="2" t="n">
        <v>44081</v>
      </c>
      <c r="B15979" s="1" t="s">
        <v>95</v>
      </c>
      <c r="C15979" s="1" t="s">
        <v>160</v>
      </c>
      <c r="D15979" s="1" t="s">
        <v>6</v>
      </c>
      <c r="F15979" s="0" t="str">
        <f aca="true">IF(CELL("format", C15979)="G", TEXT(C15979,"D.M"), SUBSTITUTE(TEXT(C15979,"0.00"),".",","))</f>
        <v>0,80</v>
      </c>
      <c r="G15979" s="0" t="str">
        <f aca="true">CELL("format",C15979)</f>
        <v>F0</v>
      </c>
      <c r="H15979" s="0" t="e">
        <f aca="false">TEXT(C15979)</f>
        <v>#VALUE!</v>
      </c>
    </row>
    <row r="15980" customFormat="false" ht="13.8" hidden="false" customHeight="false" outlineLevel="0" collapsed="false">
      <c r="A15980" s="2" t="n">
        <v>44081</v>
      </c>
      <c r="B15980" s="1" t="s">
        <v>97</v>
      </c>
      <c r="C15980" s="1" t="s">
        <v>689</v>
      </c>
      <c r="D15980" s="1" t="s">
        <v>6</v>
      </c>
      <c r="F15980" s="0" t="str">
        <f aca="true">IF(CELL("format", C15980)="G", TEXT(C15980,"D.M"), SUBSTITUTE(TEXT(C15980,"0.00"),".",","))</f>
        <v>15,24</v>
      </c>
      <c r="G15980" s="0" t="str">
        <f aca="true">CELL("format",C15980)</f>
        <v>F0</v>
      </c>
      <c r="H15980" s="0" t="e">
        <f aca="false">TEXT(C15980)</f>
        <v>#VALUE!</v>
      </c>
    </row>
    <row r="15981" customFormat="false" ht="13.8" hidden="false" customHeight="false" outlineLevel="0" collapsed="false">
      <c r="A15981" s="2" t="n">
        <v>44081</v>
      </c>
      <c r="B15981" s="1" t="s">
        <v>99</v>
      </c>
      <c r="C15981" s="4" t="n">
        <v>44672</v>
      </c>
      <c r="D15981" s="1" t="s">
        <v>6</v>
      </c>
      <c r="F15981" s="0" t="str">
        <f aca="true">IF(CELL("format", C15981)="G", TEXT(C15981,"D.M"), SUBSTITUTE(TEXT(C15981,"0.00"),".",","))</f>
        <v>21.4</v>
      </c>
      <c r="G15981" s="0" t="str">
        <f aca="true">CELL("format",C15981)</f>
        <v>G</v>
      </c>
      <c r="H15981" s="0" t="e">
        <f aca="false">TEXT(C15981)</f>
        <v>#VALUE!</v>
      </c>
    </row>
    <row r="15982" customFormat="false" ht="13.8" hidden="false" customHeight="false" outlineLevel="0" collapsed="false">
      <c r="A15982" s="2" t="n">
        <v>44081</v>
      </c>
      <c r="B15982" s="1" t="s">
        <v>100</v>
      </c>
      <c r="C15982" s="1" t="s">
        <v>3377</v>
      </c>
      <c r="D15982" s="1" t="s">
        <v>6</v>
      </c>
      <c r="F15982" s="0" t="str">
        <f aca="true">IF(CELL("format", C15982)="G", TEXT(C15982,"D.M"), SUBSTITUTE(TEXT(C15982,"0.00"),".",","))</f>
        <v>59,40</v>
      </c>
      <c r="G15982" s="0" t="str">
        <f aca="true">CELL("format",C15982)</f>
        <v>F0</v>
      </c>
      <c r="H15982" s="0" t="e">
        <f aca="false">TEXT(C15982)</f>
        <v>#VALUE!</v>
      </c>
    </row>
    <row r="15983" customFormat="false" ht="13.8" hidden="false" customHeight="false" outlineLevel="0" collapsed="false">
      <c r="A15983" s="2" t="n">
        <v>44081</v>
      </c>
      <c r="B15983" s="1" t="s">
        <v>102</v>
      </c>
      <c r="C15983" s="1" t="s">
        <v>106</v>
      </c>
      <c r="D15983" s="1" t="s">
        <v>6</v>
      </c>
      <c r="F15983" s="0" t="str">
        <f aca="true">IF(CELL("format", C15983)="G", TEXT(C15983,"D.M"), SUBSTITUTE(TEXT(C15983,"0.00"),".",","))</f>
        <v>0,12</v>
      </c>
      <c r="G15983" s="0" t="str">
        <f aca="true">CELL("format",C15983)</f>
        <v>F0</v>
      </c>
      <c r="H15983" s="0" t="e">
        <f aca="false">TEXT(C15983)</f>
        <v>#VALUE!</v>
      </c>
    </row>
    <row r="15984" customFormat="false" ht="13.8" hidden="false" customHeight="false" outlineLevel="0" collapsed="false">
      <c r="A15984" s="2" t="n">
        <v>44081</v>
      </c>
      <c r="B15984" s="1" t="s">
        <v>103</v>
      </c>
      <c r="C15984" s="1" t="s">
        <v>3378</v>
      </c>
      <c r="D15984" s="1" t="s">
        <v>6</v>
      </c>
      <c r="F15984" s="0" t="str">
        <f aca="true">IF(CELL("format", C15984)="G", TEXT(C15984,"D.M"), SUBSTITUTE(TEXT(C15984,"0.00"),".",","))</f>
        <v>14,75</v>
      </c>
      <c r="G15984" s="0" t="str">
        <f aca="true">CELL("format",C15984)</f>
        <v>F0</v>
      </c>
      <c r="H15984" s="0" t="e">
        <f aca="false">TEXT(C15984)</f>
        <v>#VALUE!</v>
      </c>
    </row>
    <row r="15985" customFormat="false" ht="13.8" hidden="false" customHeight="false" outlineLevel="0" collapsed="false">
      <c r="A15985" s="2" t="n">
        <v>44081</v>
      </c>
      <c r="B15985" s="1" t="s">
        <v>105</v>
      </c>
      <c r="C15985" s="1" t="s">
        <v>14</v>
      </c>
      <c r="D15985" s="1" t="s">
        <v>6</v>
      </c>
      <c r="F15985" s="0" t="str">
        <f aca="true">IF(CELL("format", C15985)="G", TEXT(C15985,"D.M"), SUBSTITUTE(TEXT(C15985,"0.00"),".",","))</f>
        <v>0,18</v>
      </c>
      <c r="G15985" s="0" t="str">
        <f aca="true">CELL("format",C15985)</f>
        <v>F0</v>
      </c>
      <c r="H15985" s="0" t="e">
        <f aca="false">TEXT(C15985)</f>
        <v>#VALUE!</v>
      </c>
    </row>
    <row r="15986" customFormat="false" ht="13.8" hidden="false" customHeight="false" outlineLevel="0" collapsed="false">
      <c r="A15986" s="2" t="n">
        <v>44081</v>
      </c>
      <c r="B15986" s="1" t="s">
        <v>107</v>
      </c>
      <c r="C15986" s="1" t="s">
        <v>837</v>
      </c>
      <c r="D15986" s="1" t="s">
        <v>6</v>
      </c>
      <c r="F15986" s="0" t="str">
        <f aca="true">IF(CELL("format", C15986)="G", TEXT(C15986,"D.M"), SUBSTITUTE(TEXT(C15986,"0.00"),".",","))</f>
        <v>4,97</v>
      </c>
      <c r="G15986" s="0" t="str">
        <f aca="true">CELL("format",C15986)</f>
        <v>F0</v>
      </c>
      <c r="H15986" s="0" t="e">
        <f aca="false">TEXT(C15986)</f>
        <v>#VALUE!</v>
      </c>
    </row>
    <row r="15987" customFormat="false" ht="13.8" hidden="false" customHeight="false" outlineLevel="0" collapsed="false">
      <c r="A15987" s="2" t="n">
        <v>44081</v>
      </c>
      <c r="B15987" s="1" t="s">
        <v>108</v>
      </c>
      <c r="C15987" s="1" t="s">
        <v>823</v>
      </c>
      <c r="D15987" s="1" t="s">
        <v>6</v>
      </c>
      <c r="F15987" s="0" t="str">
        <f aca="true">IF(CELL("format", C15987)="G", TEXT(C15987,"D.M"), SUBSTITUTE(TEXT(C15987,"0.00"),".",","))</f>
        <v>1,35</v>
      </c>
      <c r="G15987" s="0" t="str">
        <f aca="true">CELL("format",C15987)</f>
        <v>F0</v>
      </c>
      <c r="H15987" s="0" t="e">
        <f aca="false">TEXT(C15987)</f>
        <v>#VALUE!</v>
      </c>
    </row>
    <row r="15988" customFormat="false" ht="13.8" hidden="false" customHeight="false" outlineLevel="0" collapsed="false">
      <c r="A15988" s="2" t="n">
        <v>44081</v>
      </c>
      <c r="B15988" s="1" t="s">
        <v>110</v>
      </c>
      <c r="C15988" s="1" t="s">
        <v>3379</v>
      </c>
      <c r="D15988" s="1" t="s">
        <v>6</v>
      </c>
      <c r="F15988" s="0" t="str">
        <f aca="true">IF(CELL("format", C15988)="G", TEXT(C15988,"D.M"), SUBSTITUTE(TEXT(C15988,"0.00"),".",","))</f>
        <v>14,38</v>
      </c>
      <c r="G15988" s="0" t="str">
        <f aca="true">CELL("format",C15988)</f>
        <v>F0</v>
      </c>
      <c r="H15988" s="0" t="e">
        <f aca="false">TEXT(C15988)</f>
        <v>#VALUE!</v>
      </c>
    </row>
    <row r="15989" customFormat="false" ht="13.8" hidden="false" customHeight="false" outlineLevel="0" collapsed="false">
      <c r="A15989" s="2" t="n">
        <v>44081</v>
      </c>
      <c r="B15989" s="1" t="s">
        <v>112</v>
      </c>
      <c r="C15989" s="1" t="s">
        <v>1378</v>
      </c>
      <c r="D15989" s="1" t="s">
        <v>6</v>
      </c>
      <c r="F15989" s="0" t="str">
        <f aca="true">IF(CELL("format", C15989)="G", TEXT(C15989,"D.M"), SUBSTITUTE(TEXT(C15989,"0.00"),".",","))</f>
        <v>4,22</v>
      </c>
      <c r="G15989" s="0" t="str">
        <f aca="true">CELL("format",C15989)</f>
        <v>F0</v>
      </c>
      <c r="H15989" s="0" t="e">
        <f aca="false">TEXT(C15989)</f>
        <v>#VALUE!</v>
      </c>
    </row>
    <row r="15990" customFormat="false" ht="13.8" hidden="false" customHeight="false" outlineLevel="0" collapsed="false">
      <c r="A15990" s="2" t="n">
        <v>44081</v>
      </c>
      <c r="B15990" s="1" t="s">
        <v>114</v>
      </c>
      <c r="C15990" s="1" t="s">
        <v>3380</v>
      </c>
      <c r="D15990" s="1" t="s">
        <v>6</v>
      </c>
      <c r="F15990" s="0" t="str">
        <f aca="true">IF(CELL("format", C15990)="G", TEXT(C15990,"D.M"), SUBSTITUTE(TEXT(C15990,"0.00"),".",","))</f>
        <v>14,86</v>
      </c>
      <c r="G15990" s="0" t="str">
        <f aca="true">CELL("format",C15990)</f>
        <v>F0</v>
      </c>
      <c r="H15990" s="0" t="e">
        <f aca="false">TEXT(C15990)</f>
        <v>#VALUE!</v>
      </c>
    </row>
    <row r="15991" customFormat="false" ht="13.8" hidden="false" customHeight="false" outlineLevel="0" collapsed="false">
      <c r="A15991" s="2" t="n">
        <v>44081</v>
      </c>
      <c r="B15991" s="1" t="s">
        <v>116</v>
      </c>
      <c r="C15991" s="1" t="s">
        <v>178</v>
      </c>
      <c r="D15991" s="1" t="s">
        <v>6</v>
      </c>
      <c r="F15991" s="0" t="str">
        <f aca="true">IF(CELL("format", C15991)="G", TEXT(C15991,"D.M"), SUBSTITUTE(TEXT(C15991,"0.00"),".",","))</f>
        <v>0,00</v>
      </c>
      <c r="G15991" s="0" t="str">
        <f aca="true">CELL("format",C15991)</f>
        <v>F0</v>
      </c>
      <c r="H15991" s="0" t="e">
        <f aca="false">TEXT(C15991)</f>
        <v>#VALUE!</v>
      </c>
    </row>
    <row r="15992" customFormat="false" ht="13.8" hidden="false" customHeight="false" outlineLevel="0" collapsed="false">
      <c r="A15992" s="2" t="n">
        <v>44081</v>
      </c>
      <c r="B15992" s="1" t="s">
        <v>118</v>
      </c>
      <c r="C15992" s="1" t="s">
        <v>3381</v>
      </c>
      <c r="D15992" s="1" t="s">
        <v>6</v>
      </c>
      <c r="F15992" s="0" t="str">
        <f aca="true">IF(CELL("format", C15992)="G", TEXT(C15992,"D.M"), SUBSTITUTE(TEXT(C15992,"0.00"),".",","))</f>
        <v>33,74</v>
      </c>
      <c r="G15992" s="0" t="str">
        <f aca="true">CELL("format",C15992)</f>
        <v>F0</v>
      </c>
      <c r="H15992" s="0" t="e">
        <f aca="false">TEXT(C15992)</f>
        <v>#VALUE!</v>
      </c>
    </row>
    <row r="15993" customFormat="false" ht="13.8" hidden="false" customHeight="false" outlineLevel="0" collapsed="false">
      <c r="A15993" s="2" t="n">
        <v>44081</v>
      </c>
      <c r="B15993" s="1" t="s">
        <v>120</v>
      </c>
      <c r="C15993" s="1" t="s">
        <v>834</v>
      </c>
      <c r="D15993" s="1" t="s">
        <v>6</v>
      </c>
      <c r="F15993" s="0" t="str">
        <f aca="true">IF(CELL("format", C15993)="G", TEXT(C15993,"D.M"), SUBSTITUTE(TEXT(C15993,"0.00"),".",","))</f>
        <v>2,19</v>
      </c>
      <c r="G15993" s="0" t="str">
        <f aca="true">CELL("format",C15993)</f>
        <v>F0</v>
      </c>
      <c r="H15993" s="0" t="e">
        <f aca="false">TEXT(C15993)</f>
        <v>#VALUE!</v>
      </c>
    </row>
    <row r="15994" customFormat="false" ht="13.8" hidden="false" customHeight="false" outlineLevel="0" collapsed="false">
      <c r="A15994" s="2" t="n">
        <v>44081</v>
      </c>
      <c r="B15994" s="1" t="s">
        <v>121</v>
      </c>
      <c r="C15994" s="1" t="s">
        <v>3382</v>
      </c>
      <c r="D15994" s="1" t="s">
        <v>6</v>
      </c>
      <c r="F15994" s="0" t="str">
        <f aca="true">IF(CELL("format", C15994)="G", TEXT(C15994,"D.M"), SUBSTITUTE(TEXT(C15994,"0.00"),".",","))</f>
        <v>17,56</v>
      </c>
      <c r="G15994" s="0" t="str">
        <f aca="true">CELL("format",C15994)</f>
        <v>F0</v>
      </c>
      <c r="H15994" s="0" t="e">
        <f aca="false">TEXT(C15994)</f>
        <v>#VALUE!</v>
      </c>
    </row>
    <row r="15995" customFormat="false" ht="13.8" hidden="false" customHeight="false" outlineLevel="0" collapsed="false">
      <c r="A15995" s="2" t="n">
        <v>44081</v>
      </c>
      <c r="B15995" s="1" t="s">
        <v>123</v>
      </c>
      <c r="C15995" s="1" t="s">
        <v>282</v>
      </c>
      <c r="D15995" s="1" t="s">
        <v>6</v>
      </c>
      <c r="F15995" s="0" t="str">
        <f aca="true">IF(CELL("format", C15995)="G", TEXT(C15995,"D.M"), SUBSTITUTE(TEXT(C15995,"0.00"),".",","))</f>
        <v>0,53</v>
      </c>
      <c r="G15995" s="0" t="str">
        <f aca="true">CELL("format",C15995)</f>
        <v>F0</v>
      </c>
      <c r="H15995" s="0" t="e">
        <f aca="false">TEXT(C15995)</f>
        <v>#VALUE!</v>
      </c>
    </row>
    <row r="15996" customFormat="false" ht="13.8" hidden="false" customHeight="false" outlineLevel="0" collapsed="false">
      <c r="A15996" s="2" t="n">
        <v>44081</v>
      </c>
      <c r="B15996" s="1" t="s">
        <v>125</v>
      </c>
      <c r="C15996" s="1" t="s">
        <v>74</v>
      </c>
      <c r="D15996" s="1" t="s">
        <v>6</v>
      </c>
      <c r="F15996" s="0" t="str">
        <f aca="true">IF(CELL("format", C15996)="G", TEXT(C15996,"D.M"), SUBSTITUTE(TEXT(C15996,"0.00"),".",","))</f>
        <v>0,09</v>
      </c>
      <c r="G15996" s="0" t="str">
        <f aca="true">CELL("format",C15996)</f>
        <v>F0</v>
      </c>
      <c r="H15996" s="0" t="e">
        <f aca="false">TEXT(C15996)</f>
        <v>#VALUE!</v>
      </c>
    </row>
    <row r="15997" customFormat="false" ht="13.8" hidden="false" customHeight="false" outlineLevel="0" collapsed="false">
      <c r="A15997" s="2" t="n">
        <v>44081</v>
      </c>
      <c r="B15997" s="1" t="s">
        <v>126</v>
      </c>
      <c r="C15997" s="1" t="s">
        <v>152</v>
      </c>
      <c r="D15997" s="1" t="s">
        <v>6</v>
      </c>
      <c r="F15997" s="0" t="str">
        <f aca="true">IF(CELL("format", C15997)="G", TEXT(C15997,"D.M"), SUBSTITUTE(TEXT(C15997,"0.00"),".",","))</f>
        <v>0,05</v>
      </c>
      <c r="G15997" s="0" t="str">
        <f aca="true">CELL("format",C15997)</f>
        <v>F0</v>
      </c>
      <c r="H15997" s="0" t="e">
        <f aca="false">TEXT(C15997)</f>
        <v>#VALUE!</v>
      </c>
    </row>
    <row r="15998" customFormat="false" ht="13.8" hidden="false" customHeight="false" outlineLevel="0" collapsed="false">
      <c r="A15998" s="2" t="n">
        <v>44081</v>
      </c>
      <c r="B15998" s="1" t="s">
        <v>127</v>
      </c>
      <c r="C15998" s="1" t="s">
        <v>242</v>
      </c>
      <c r="D15998" s="1" t="s">
        <v>6</v>
      </c>
      <c r="F15998" s="0" t="str">
        <f aca="true">IF(CELL("format", C15998)="G", TEXT(C15998,"D.M"), SUBSTITUTE(TEXT(C15998,"0.00"),".",","))</f>
        <v>0,24</v>
      </c>
      <c r="G15998" s="0" t="str">
        <f aca="true">CELL("format",C15998)</f>
        <v>F0</v>
      </c>
      <c r="H15998" s="0" t="e">
        <f aca="false">TEXT(C15998)</f>
        <v>#VALUE!</v>
      </c>
    </row>
    <row r="15999" customFormat="false" ht="13.8" hidden="false" customHeight="false" outlineLevel="0" collapsed="false">
      <c r="A15999" s="2" t="n">
        <v>44081</v>
      </c>
      <c r="B15999" s="1" t="s">
        <v>129</v>
      </c>
      <c r="C15999" s="1" t="s">
        <v>3383</v>
      </c>
      <c r="D15999" s="1" t="s">
        <v>6</v>
      </c>
      <c r="F15999" s="0" t="str">
        <f aca="true">IF(CELL("format", C15999)="G", TEXT(C15999,"D.M"), SUBSTITUTE(TEXT(C15999,"0.00"),".",","))</f>
        <v>34,90</v>
      </c>
      <c r="G15999" s="0" t="str">
        <f aca="true">CELL("format",C15999)</f>
        <v>F0</v>
      </c>
      <c r="H15999" s="0" t="e">
        <f aca="false">TEXT(C15999)</f>
        <v>#VALUE!</v>
      </c>
    </row>
    <row r="16000" customFormat="false" ht="13.8" hidden="false" customHeight="false" outlineLevel="0" collapsed="false">
      <c r="A16000" s="2" t="n">
        <v>44081</v>
      </c>
      <c r="B16000" s="1" t="s">
        <v>131</v>
      </c>
      <c r="C16000" s="1" t="s">
        <v>717</v>
      </c>
      <c r="D16000" s="1" t="s">
        <v>6</v>
      </c>
      <c r="F16000" s="0" t="str">
        <f aca="true">IF(CELL("format", C16000)="G", TEXT(C16000,"D.M"), SUBSTITUTE(TEXT(C16000,"0.00"),".",","))</f>
        <v>0,43</v>
      </c>
      <c r="G16000" s="0" t="str">
        <f aca="true">CELL("format",C16000)</f>
        <v>F0</v>
      </c>
      <c r="H16000" s="0" t="e">
        <f aca="false">TEXT(C16000)</f>
        <v>#VALUE!</v>
      </c>
    </row>
    <row r="16001" customFormat="false" ht="13.8" hidden="false" customHeight="false" outlineLevel="0" collapsed="false">
      <c r="A16001" s="2" t="n">
        <v>44081</v>
      </c>
      <c r="B16001" s="1" t="s">
        <v>132</v>
      </c>
      <c r="C16001" s="1" t="s">
        <v>3384</v>
      </c>
      <c r="D16001" s="1" t="s">
        <v>6</v>
      </c>
      <c r="F16001" s="0" t="str">
        <f aca="true">IF(CELL("format", C16001)="G", TEXT(C16001,"D.M"), SUBSTITUTE(TEXT(C16001,"0.00"),".",","))</f>
        <v>105,74</v>
      </c>
      <c r="G16001" s="0" t="str">
        <f aca="true">CELL("format",C16001)</f>
        <v>F0</v>
      </c>
      <c r="H16001" s="0" t="e">
        <f aca="false">TEXT(C16001)</f>
        <v>#VALUE!</v>
      </c>
    </row>
    <row r="16002" customFormat="false" ht="13.8" hidden="false" customHeight="false" outlineLevel="0" collapsed="false">
      <c r="A16002" s="2" t="n">
        <v>44081</v>
      </c>
      <c r="B16002" s="1" t="s">
        <v>134</v>
      </c>
      <c r="C16002" s="1" t="s">
        <v>514</v>
      </c>
      <c r="D16002" s="1" t="s">
        <v>6</v>
      </c>
      <c r="F16002" s="0" t="str">
        <f aca="true">IF(CELL("format", C16002)="G", TEXT(C16002,"D.M"), SUBSTITUTE(TEXT(C16002,"0.00"),".",","))</f>
        <v>0,44</v>
      </c>
      <c r="G16002" s="0" t="str">
        <f aca="true">CELL("format",C16002)</f>
        <v>F0</v>
      </c>
      <c r="H16002" s="0" t="e">
        <f aca="false">TEXT(C16002)</f>
        <v>#VALUE!</v>
      </c>
    </row>
    <row r="16003" customFormat="false" ht="13.8" hidden="false" customHeight="false" outlineLevel="0" collapsed="false">
      <c r="A16003" s="2" t="n">
        <v>44081</v>
      </c>
      <c r="B16003" s="1" t="s">
        <v>135</v>
      </c>
      <c r="C16003" s="1" t="s">
        <v>1480</v>
      </c>
      <c r="D16003" s="1" t="s">
        <v>6</v>
      </c>
      <c r="F16003" s="0" t="str">
        <f aca="true">IF(CELL("format", C16003)="G", TEXT(C16003,"D.M"), SUBSTITUTE(TEXT(C16003,"0.00"),".",","))</f>
        <v>3,51</v>
      </c>
      <c r="G16003" s="0" t="str">
        <f aca="true">CELL("format",C16003)</f>
        <v>F0</v>
      </c>
      <c r="H16003" s="0" t="e">
        <f aca="false">TEXT(C16003)</f>
        <v>#VALUE!</v>
      </c>
    </row>
    <row r="16004" customFormat="false" ht="13.8" hidden="false" customHeight="false" outlineLevel="0" collapsed="false">
      <c r="A16004" s="2" t="n">
        <v>44081</v>
      </c>
      <c r="B16004" s="1" t="s">
        <v>136</v>
      </c>
      <c r="C16004" s="1" t="s">
        <v>224</v>
      </c>
      <c r="D16004" s="1" t="s">
        <v>6</v>
      </c>
      <c r="F16004" s="0" t="str">
        <f aca="true">IF(CELL("format", C16004)="G", TEXT(C16004,"D.M"), SUBSTITUTE(TEXT(C16004,"0.00"),".",","))</f>
        <v>0,33</v>
      </c>
      <c r="G16004" s="0" t="str">
        <f aca="true">CELL("format",C16004)</f>
        <v>F0</v>
      </c>
      <c r="H16004" s="0" t="e">
        <f aca="false">TEXT(C16004)</f>
        <v>#VALUE!</v>
      </c>
    </row>
    <row r="16005" customFormat="false" ht="13.8" hidden="false" customHeight="false" outlineLevel="0" collapsed="false">
      <c r="A16005" s="2" t="n">
        <v>44081</v>
      </c>
      <c r="B16005" s="1" t="s">
        <v>138</v>
      </c>
      <c r="C16005" s="1" t="s">
        <v>428</v>
      </c>
      <c r="D16005" s="1" t="s">
        <v>6</v>
      </c>
      <c r="F16005" s="0" t="str">
        <f aca="true">IF(CELL("format", C16005)="G", TEXT(C16005,"D.M"), SUBSTITUTE(TEXT(C16005,"0.00"),".",","))</f>
        <v>0,35</v>
      </c>
      <c r="G16005" s="0" t="str">
        <f aca="true">CELL("format",C16005)</f>
        <v>F0</v>
      </c>
      <c r="H16005" s="0" t="e">
        <f aca="false">TEXT(C16005)</f>
        <v>#VALUE!</v>
      </c>
    </row>
    <row r="16006" customFormat="false" ht="13.8" hidden="false" customHeight="false" outlineLevel="0" collapsed="false">
      <c r="A16006" s="2" t="n">
        <v>44081</v>
      </c>
      <c r="B16006" s="1" t="s">
        <v>139</v>
      </c>
      <c r="C16006" s="1" t="s">
        <v>2025</v>
      </c>
      <c r="D16006" s="1" t="s">
        <v>6</v>
      </c>
      <c r="F16006" s="0" t="str">
        <f aca="true">IF(CELL("format", C16006)="G", TEXT(C16006,"D.M"), SUBSTITUTE(TEXT(C16006,"0.00"),".",","))</f>
        <v>18,21</v>
      </c>
      <c r="G16006" s="0" t="str">
        <f aca="true">CELL("format",C16006)</f>
        <v>F0</v>
      </c>
      <c r="H16006" s="0" t="e">
        <f aca="false">TEXT(C16006)</f>
        <v>#VALUE!</v>
      </c>
    </row>
    <row r="16007" customFormat="false" ht="13.8" hidden="false" customHeight="false" outlineLevel="0" collapsed="false">
      <c r="A16007" s="2" t="n">
        <v>44081</v>
      </c>
      <c r="B16007" s="1" t="s">
        <v>141</v>
      </c>
      <c r="C16007" s="1" t="s">
        <v>464</v>
      </c>
      <c r="D16007" s="1" t="s">
        <v>6</v>
      </c>
      <c r="F16007" s="0" t="str">
        <f aca="true">IF(CELL("format", C16007)="G", TEXT(C16007,"D.M"), SUBSTITUTE(TEXT(C16007,"0.00"),".",","))</f>
        <v>0,41</v>
      </c>
      <c r="G16007" s="0" t="str">
        <f aca="true">CELL("format",C16007)</f>
        <v>F0</v>
      </c>
      <c r="H16007" s="0" t="e">
        <f aca="false">TEXT(C16007)</f>
        <v>#VALUE!</v>
      </c>
    </row>
    <row r="16008" customFormat="false" ht="13.8" hidden="false" customHeight="false" outlineLevel="0" collapsed="false">
      <c r="A16008" s="2" t="n">
        <v>44081</v>
      </c>
      <c r="B16008" s="1" t="s">
        <v>143</v>
      </c>
      <c r="C16008" s="1" t="s">
        <v>128</v>
      </c>
      <c r="D16008" s="1" t="s">
        <v>6</v>
      </c>
      <c r="F16008" s="0" t="str">
        <f aca="true">IF(CELL("format", C16008)="G", TEXT(C16008,"D.M"), SUBSTITUTE(TEXT(C16008,"0.00"),".",","))</f>
        <v>0,38</v>
      </c>
      <c r="G16008" s="0" t="str">
        <f aca="true">CELL("format",C16008)</f>
        <v>F0</v>
      </c>
      <c r="H16008" s="0" t="e">
        <f aca="false">TEXT(C16008)</f>
        <v>#VALUE!</v>
      </c>
    </row>
    <row r="16009" customFormat="false" ht="13.8" hidden="false" customHeight="false" outlineLevel="0" collapsed="false">
      <c r="A16009" s="2" t="n">
        <v>44081</v>
      </c>
      <c r="B16009" s="1" t="s">
        <v>145</v>
      </c>
      <c r="C16009" s="1" t="s">
        <v>444</v>
      </c>
      <c r="D16009" s="1" t="s">
        <v>6</v>
      </c>
      <c r="F16009" s="0" t="str">
        <f aca="true">IF(CELL("format", C16009)="G", TEXT(C16009,"D.M"), SUBSTITUTE(TEXT(C16009,"0.00"),".",","))</f>
        <v>0,71</v>
      </c>
      <c r="G16009" s="0" t="str">
        <f aca="true">CELL("format",C16009)</f>
        <v>F0</v>
      </c>
      <c r="H16009" s="0" t="e">
        <f aca="false">TEXT(C16009)</f>
        <v>#VALUE!</v>
      </c>
    </row>
    <row r="16010" customFormat="false" ht="13.8" hidden="false" customHeight="false" outlineLevel="0" collapsed="false">
      <c r="A16010" s="2" t="n">
        <v>44081</v>
      </c>
      <c r="B16010" s="1" t="s">
        <v>147</v>
      </c>
      <c r="C16010" s="1" t="s">
        <v>142</v>
      </c>
      <c r="D16010" s="1" t="s">
        <v>6</v>
      </c>
      <c r="F16010" s="0" t="str">
        <f aca="true">IF(CELL("format", C16010)="G", TEXT(C16010,"D.M"), SUBSTITUTE(TEXT(C16010,"0.00"),".",","))</f>
        <v>0,40</v>
      </c>
      <c r="G16010" s="0" t="str">
        <f aca="true">CELL("format",C16010)</f>
        <v>F0</v>
      </c>
      <c r="H16010" s="0" t="e">
        <f aca="false">TEXT(C16010)</f>
        <v>#VALUE!</v>
      </c>
    </row>
    <row r="16011" customFormat="false" ht="13.8" hidden="false" customHeight="false" outlineLevel="0" collapsed="false">
      <c r="A16011" s="2" t="n">
        <v>44081</v>
      </c>
      <c r="B16011" s="1" t="s">
        <v>149</v>
      </c>
      <c r="C16011" s="1" t="s">
        <v>396</v>
      </c>
      <c r="D16011" s="1" t="s">
        <v>6</v>
      </c>
      <c r="F16011" s="0" t="str">
        <f aca="true">IF(CELL("format", C16011)="G", TEXT(C16011,"D.M"), SUBSTITUTE(TEXT(C16011,"0.00"),".",","))</f>
        <v>0,52</v>
      </c>
      <c r="G16011" s="0" t="str">
        <f aca="true">CELL("format",C16011)</f>
        <v>F0</v>
      </c>
      <c r="H16011" s="0" t="e">
        <f aca="false">TEXT(C16011)</f>
        <v>#VALUE!</v>
      </c>
    </row>
    <row r="16012" customFormat="false" ht="13.8" hidden="false" customHeight="false" outlineLevel="0" collapsed="false">
      <c r="A16012" s="2" t="n">
        <v>44081</v>
      </c>
      <c r="B16012" s="1" t="s">
        <v>151</v>
      </c>
      <c r="C16012" s="1" t="s">
        <v>106</v>
      </c>
      <c r="D16012" s="1" t="s">
        <v>6</v>
      </c>
      <c r="F16012" s="0" t="str">
        <f aca="true">IF(CELL("format", C16012)="G", TEXT(C16012,"D.M"), SUBSTITUTE(TEXT(C16012,"0.00"),".",","))</f>
        <v>0,12</v>
      </c>
      <c r="G16012" s="0" t="str">
        <f aca="true">CELL("format",C16012)</f>
        <v>F0</v>
      </c>
      <c r="H16012" s="0" t="e">
        <f aca="false">TEXT(C16012)</f>
        <v>#VALUE!</v>
      </c>
    </row>
    <row r="16013" customFormat="false" ht="13.8" hidden="false" customHeight="false" outlineLevel="0" collapsed="false">
      <c r="A16013" s="2" t="n">
        <v>44081</v>
      </c>
      <c r="B16013" s="1" t="s">
        <v>153</v>
      </c>
      <c r="C16013" s="1" t="s">
        <v>3287</v>
      </c>
      <c r="D16013" s="1" t="s">
        <v>6</v>
      </c>
      <c r="F16013" s="0" t="str">
        <f aca="true">IF(CELL("format", C16013)="G", TEXT(C16013,"D.M"), SUBSTITUTE(TEXT(C16013,"0.00"),".",","))</f>
        <v>27,36</v>
      </c>
      <c r="G16013" s="0" t="str">
        <f aca="true">CELL("format",C16013)</f>
        <v>F0</v>
      </c>
      <c r="H16013" s="0" t="e">
        <f aca="false">TEXT(C16013)</f>
        <v>#VALUE!</v>
      </c>
    </row>
    <row r="16014" customFormat="false" ht="13.8" hidden="false" customHeight="false" outlineLevel="0" collapsed="false">
      <c r="A16014" s="2" t="n">
        <v>44081</v>
      </c>
      <c r="B16014" s="1" t="s">
        <v>611</v>
      </c>
      <c r="C16014" s="1" t="s">
        <v>178</v>
      </c>
      <c r="D16014" s="1" t="s">
        <v>6</v>
      </c>
      <c r="F16014" s="0" t="str">
        <f aca="true">IF(CELL("format", C16014)="G", TEXT(C16014,"D.M"), SUBSTITUTE(TEXT(C16014,"0.00"),".",","))</f>
        <v>0,00</v>
      </c>
      <c r="G16014" s="0" t="str">
        <f aca="true">CELL("format",C16014)</f>
        <v>F0</v>
      </c>
      <c r="H16014" s="0" t="e">
        <f aca="false">TEXT(C16014)</f>
        <v>#VALUE!</v>
      </c>
    </row>
    <row r="16015" customFormat="false" ht="13.8" hidden="false" customHeight="false" outlineLevel="0" collapsed="false">
      <c r="A16015" s="2" t="n">
        <v>44081</v>
      </c>
      <c r="B16015" s="1" t="s">
        <v>154</v>
      </c>
      <c r="C16015" s="1" t="s">
        <v>439</v>
      </c>
      <c r="D16015" s="1" t="s">
        <v>6</v>
      </c>
      <c r="F16015" s="0" t="str">
        <f aca="true">IF(CELL("format", C16015)="G", TEXT(C16015,"D.M"), SUBSTITUTE(TEXT(C16015,"0.00"),".",","))</f>
        <v>1,51</v>
      </c>
      <c r="G16015" s="0" t="str">
        <f aca="true">CELL("format",C16015)</f>
        <v>F0</v>
      </c>
      <c r="H16015" s="0" t="e">
        <f aca="false">TEXT(C16015)</f>
        <v>#VALUE!</v>
      </c>
    </row>
    <row r="16016" customFormat="false" ht="13.8" hidden="false" customHeight="false" outlineLevel="0" collapsed="false">
      <c r="A16016" s="2" t="n">
        <v>44081</v>
      </c>
      <c r="B16016" s="1" t="s">
        <v>156</v>
      </c>
      <c r="C16016" s="3" t="n">
        <v>44898</v>
      </c>
      <c r="D16016" s="1" t="s">
        <v>6</v>
      </c>
      <c r="F16016" s="0" t="str">
        <f aca="true">IF(CELL("format", C16016)="G", TEXT(C16016,"D.M"), SUBSTITUTE(TEXT(C16016,"0.00"),".",","))</f>
        <v>3.12</v>
      </c>
      <c r="G16016" s="0" t="str">
        <f aca="true">CELL("format",C16016)</f>
        <v>G</v>
      </c>
      <c r="H16016" s="0" t="e">
        <f aca="false">TEXT(C16016)</f>
        <v>#VALUE!</v>
      </c>
    </row>
    <row r="16017" customFormat="false" ht="13.8" hidden="false" customHeight="false" outlineLevel="0" collapsed="false">
      <c r="A16017" s="2" t="n">
        <v>44081</v>
      </c>
      <c r="B16017" s="1" t="s">
        <v>158</v>
      </c>
      <c r="C16017" s="1" t="s">
        <v>37</v>
      </c>
      <c r="D16017" s="1" t="s">
        <v>6</v>
      </c>
      <c r="F16017" s="0" t="str">
        <f aca="true">IF(CELL("format", C16017)="G", TEXT(C16017,"D.M"), SUBSTITUTE(TEXT(C16017,"0.00"),".",","))</f>
        <v>0,04</v>
      </c>
      <c r="G16017" s="0" t="str">
        <f aca="true">CELL("format",C16017)</f>
        <v>F0</v>
      </c>
      <c r="H16017" s="0" t="e">
        <f aca="false">TEXT(C16017)</f>
        <v>#VALUE!</v>
      </c>
    </row>
    <row r="16018" customFormat="false" ht="13.8" hidden="false" customHeight="false" outlineLevel="0" collapsed="false">
      <c r="A16018" s="2" t="n">
        <v>44081</v>
      </c>
      <c r="B16018" s="1" t="s">
        <v>159</v>
      </c>
      <c r="C16018" s="1" t="s">
        <v>203</v>
      </c>
      <c r="D16018" s="1" t="s">
        <v>6</v>
      </c>
      <c r="F16018" s="0" t="str">
        <f aca="true">IF(CELL("format", C16018)="G", TEXT(C16018,"D.M"), SUBSTITUTE(TEXT(C16018,"0.00"),".",","))</f>
        <v>0,74</v>
      </c>
      <c r="G16018" s="0" t="str">
        <f aca="true">CELL("format",C16018)</f>
        <v>F0</v>
      </c>
      <c r="H16018" s="0" t="e">
        <f aca="false">TEXT(C16018)</f>
        <v>#VALUE!</v>
      </c>
    </row>
    <row r="16019" customFormat="false" ht="13.8" hidden="false" customHeight="false" outlineLevel="0" collapsed="false">
      <c r="A16019" s="2" t="n">
        <v>44081</v>
      </c>
      <c r="B16019" s="1" t="s">
        <v>161</v>
      </c>
      <c r="C16019" s="1" t="s">
        <v>3385</v>
      </c>
      <c r="D16019" s="1" t="s">
        <v>6</v>
      </c>
      <c r="F16019" s="0" t="str">
        <f aca="true">IF(CELL("format", C16019)="G", TEXT(C16019,"D.M"), SUBSTITUTE(TEXT(C16019,"0.00"),".",","))</f>
        <v>119,19</v>
      </c>
      <c r="G16019" s="0" t="str">
        <f aca="true">CELL("format",C16019)</f>
        <v>F0</v>
      </c>
      <c r="H16019" s="0" t="e">
        <f aca="false">TEXT(C16019)</f>
        <v>#VALUE!</v>
      </c>
    </row>
    <row r="16020" customFormat="false" ht="13.8" hidden="false" customHeight="false" outlineLevel="0" collapsed="false">
      <c r="A16020" s="2" t="n">
        <v>44081</v>
      </c>
      <c r="B16020" s="1" t="s">
        <v>163</v>
      </c>
      <c r="C16020" s="1" t="s">
        <v>1950</v>
      </c>
      <c r="D16020" s="1" t="s">
        <v>6</v>
      </c>
      <c r="F16020" s="0" t="str">
        <f aca="true">IF(CELL("format", C16020)="G", TEXT(C16020,"D.M"), SUBSTITUTE(TEXT(C16020,"0.00"),".",","))</f>
        <v>5,45</v>
      </c>
      <c r="G16020" s="0" t="str">
        <f aca="true">CELL("format",C16020)</f>
        <v>F0</v>
      </c>
      <c r="H16020" s="0" t="e">
        <f aca="false">TEXT(C16020)</f>
        <v>#VALUE!</v>
      </c>
    </row>
    <row r="16021" customFormat="false" ht="13.8" hidden="false" customHeight="false" outlineLevel="0" collapsed="false">
      <c r="A16021" s="2" t="n">
        <v>44081</v>
      </c>
      <c r="B16021" s="1" t="s">
        <v>165</v>
      </c>
      <c r="C16021" s="3" t="n">
        <v>44697</v>
      </c>
      <c r="D16021" s="1" t="s">
        <v>6</v>
      </c>
      <c r="F16021" s="0" t="str">
        <f aca="true">IF(CELL("format", C16021)="G", TEXT(C16021,"D.M"), SUBSTITUTE(TEXT(C16021,"0.00"),".",","))</f>
        <v>16.5</v>
      </c>
      <c r="G16021" s="0" t="str">
        <f aca="true">CELL("format",C16021)</f>
        <v>G</v>
      </c>
      <c r="H16021" s="0" t="e">
        <f aca="false">TEXT(C16021)</f>
        <v>#VALUE!</v>
      </c>
    </row>
    <row r="16022" customFormat="false" ht="13.8" hidden="false" customHeight="false" outlineLevel="0" collapsed="false">
      <c r="A16022" s="2" t="n">
        <v>44081</v>
      </c>
      <c r="B16022" s="1" t="s">
        <v>166</v>
      </c>
      <c r="C16022" s="1" t="s">
        <v>54</v>
      </c>
      <c r="D16022" s="1" t="s">
        <v>6</v>
      </c>
      <c r="F16022" s="0" t="str">
        <f aca="true">IF(CELL("format", C16022)="G", TEXT(C16022,"D.M"), SUBSTITUTE(TEXT(C16022,"0.00"),".",","))</f>
        <v>1,22</v>
      </c>
      <c r="G16022" s="0" t="str">
        <f aca="true">CELL("format",C16022)</f>
        <v>F0</v>
      </c>
      <c r="H16022" s="0" t="e">
        <f aca="false">TEXT(C16022)</f>
        <v>#VALUE!</v>
      </c>
    </row>
    <row r="16023" customFormat="false" ht="13.8" hidden="false" customHeight="false" outlineLevel="0" collapsed="false">
      <c r="A16023" s="2" t="n">
        <v>44081</v>
      </c>
      <c r="B16023" s="1" t="s">
        <v>168</v>
      </c>
      <c r="C16023" s="1" t="s">
        <v>3386</v>
      </c>
      <c r="D16023" s="1" t="s">
        <v>6</v>
      </c>
      <c r="F16023" s="0" t="str">
        <f aca="true">IF(CELL("format", C16023)="G", TEXT(C16023,"D.M"), SUBSTITUTE(TEXT(C16023,"0.00"),".",","))</f>
        <v>15,96</v>
      </c>
      <c r="G16023" s="0" t="str">
        <f aca="true">CELL("format",C16023)</f>
        <v>F0</v>
      </c>
      <c r="H16023" s="0" t="e">
        <f aca="false">TEXT(C16023)</f>
        <v>#VALUE!</v>
      </c>
    </row>
    <row r="16024" customFormat="false" ht="13.8" hidden="false" customHeight="false" outlineLevel="0" collapsed="false">
      <c r="A16024" s="2" t="n">
        <v>44081</v>
      </c>
      <c r="B16024" s="1" t="s">
        <v>170</v>
      </c>
      <c r="C16024" s="1" t="s">
        <v>1264</v>
      </c>
      <c r="D16024" s="1" t="s">
        <v>6</v>
      </c>
      <c r="F16024" s="0" t="str">
        <f aca="true">IF(CELL("format", C16024)="G", TEXT(C16024,"D.M"), SUBSTITUTE(TEXT(C16024,"0.00"),".",","))</f>
        <v>8,43</v>
      </c>
      <c r="G16024" s="0" t="str">
        <f aca="true">CELL("format",C16024)</f>
        <v>F0</v>
      </c>
      <c r="H16024" s="0" t="e">
        <f aca="false">TEXT(C16024)</f>
        <v>#VALUE!</v>
      </c>
    </row>
    <row r="16025" customFormat="false" ht="13.8" hidden="false" customHeight="false" outlineLevel="0" collapsed="false">
      <c r="A16025" s="2" t="n">
        <v>44081</v>
      </c>
      <c r="B16025" s="1" t="s">
        <v>171</v>
      </c>
      <c r="C16025" s="1" t="s">
        <v>2405</v>
      </c>
      <c r="D16025" s="1" t="s">
        <v>6</v>
      </c>
      <c r="F16025" s="0" t="str">
        <f aca="true">IF(CELL("format", C16025)="G", TEXT(C16025,"D.M"), SUBSTITUTE(TEXT(C16025,"0.00"),".",","))</f>
        <v>9,83</v>
      </c>
      <c r="G16025" s="0" t="str">
        <f aca="true">CELL("format",C16025)</f>
        <v>F0</v>
      </c>
      <c r="H16025" s="0" t="e">
        <f aca="false">TEXT(C16025)</f>
        <v>#VALUE!</v>
      </c>
    </row>
    <row r="16026" customFormat="false" ht="13.8" hidden="false" customHeight="false" outlineLevel="0" collapsed="false">
      <c r="A16026" s="2" t="n">
        <v>44081</v>
      </c>
      <c r="B16026" s="1" t="s">
        <v>173</v>
      </c>
      <c r="C16026" s="1" t="s">
        <v>3387</v>
      </c>
      <c r="D16026" s="1" t="s">
        <v>6</v>
      </c>
      <c r="F16026" s="0" t="str">
        <f aca="true">IF(CELL("format", C16026)="G", TEXT(C16026,"D.M"), SUBSTITUTE(TEXT(C16026,"0.00"),".",","))</f>
        <v>40,42</v>
      </c>
      <c r="G16026" s="0" t="str">
        <f aca="true">CELL("format",C16026)</f>
        <v>F0</v>
      </c>
      <c r="H16026" s="0" t="e">
        <f aca="false">TEXT(C16026)</f>
        <v>#VALUE!</v>
      </c>
    </row>
    <row r="16027" customFormat="false" ht="13.8" hidden="false" customHeight="false" outlineLevel="0" collapsed="false">
      <c r="A16027" s="2" t="n">
        <v>44081</v>
      </c>
      <c r="B16027" s="1" t="s">
        <v>174</v>
      </c>
      <c r="C16027" s="1" t="s">
        <v>142</v>
      </c>
      <c r="D16027" s="1" t="s">
        <v>6</v>
      </c>
      <c r="F16027" s="0" t="str">
        <f aca="true">IF(CELL("format", C16027)="G", TEXT(C16027,"D.M"), SUBSTITUTE(TEXT(C16027,"0.00"),".",","))</f>
        <v>0,40</v>
      </c>
      <c r="G16027" s="0" t="str">
        <f aca="true">CELL("format",C16027)</f>
        <v>F0</v>
      </c>
      <c r="H16027" s="0" t="e">
        <f aca="false">TEXT(C16027)</f>
        <v>#VALUE!</v>
      </c>
    </row>
    <row r="16028" customFormat="false" ht="13.8" hidden="false" customHeight="false" outlineLevel="0" collapsed="false">
      <c r="A16028" s="2" t="n">
        <v>44081</v>
      </c>
      <c r="B16028" s="1" t="s">
        <v>175</v>
      </c>
      <c r="C16028" s="3" t="n">
        <v>44771</v>
      </c>
      <c r="D16028" s="1" t="s">
        <v>6</v>
      </c>
      <c r="F16028" s="0" t="str">
        <f aca="true">IF(CELL("format", C16028)="G", TEXT(C16028,"D.M"), SUBSTITUTE(TEXT(C16028,"0.00"),".",","))</f>
        <v>29.7</v>
      </c>
      <c r="G16028" s="0" t="str">
        <f aca="true">CELL("format",C16028)</f>
        <v>G</v>
      </c>
      <c r="H16028" s="0" t="e">
        <f aca="false">TEXT(C16028)</f>
        <v>#VALUE!</v>
      </c>
    </row>
    <row r="16029" customFormat="false" ht="13.8" hidden="false" customHeight="false" outlineLevel="0" collapsed="false">
      <c r="A16029" s="2" t="n">
        <v>44081</v>
      </c>
      <c r="B16029" s="1" t="s">
        <v>179</v>
      </c>
      <c r="C16029" s="1" t="s">
        <v>82</v>
      </c>
      <c r="D16029" s="1" t="s">
        <v>6</v>
      </c>
      <c r="F16029" s="0" t="str">
        <f aca="true">IF(CELL("format", C16029)="G", TEXT(C16029,"D.M"), SUBSTITUTE(TEXT(C16029,"0.00"),".",","))</f>
        <v>0,03</v>
      </c>
      <c r="G16029" s="0" t="str">
        <f aca="true">CELL("format",C16029)</f>
        <v>F0</v>
      </c>
      <c r="H16029" s="0" t="e">
        <f aca="false">TEXT(C16029)</f>
        <v>#VALUE!</v>
      </c>
    </row>
    <row r="16030" customFormat="false" ht="13.8" hidden="false" customHeight="false" outlineLevel="0" collapsed="false">
      <c r="A16030" s="2" t="n">
        <v>44081</v>
      </c>
      <c r="B16030" s="1" t="s">
        <v>180</v>
      </c>
      <c r="C16030" s="3" t="n">
        <v>44898</v>
      </c>
      <c r="D16030" s="1" t="s">
        <v>6</v>
      </c>
      <c r="F16030" s="0" t="str">
        <f aca="true">IF(CELL("format", C16030)="G", TEXT(C16030,"D.M"), SUBSTITUTE(TEXT(C16030,"0.00"),".",","))</f>
        <v>3.12</v>
      </c>
      <c r="G16030" s="0" t="str">
        <f aca="true">CELL("format",C16030)</f>
        <v>G</v>
      </c>
      <c r="H16030" s="0" t="e">
        <f aca="false">TEXT(C16030)</f>
        <v>#VALUE!</v>
      </c>
    </row>
    <row r="16031" customFormat="false" ht="13.8" hidden="false" customHeight="false" outlineLevel="0" collapsed="false">
      <c r="A16031" s="2" t="n">
        <v>44081</v>
      </c>
      <c r="B16031" s="1" t="s">
        <v>181</v>
      </c>
      <c r="C16031" s="1" t="s">
        <v>2515</v>
      </c>
      <c r="D16031" s="1" t="s">
        <v>6</v>
      </c>
      <c r="F16031" s="0" t="str">
        <f aca="true">IF(CELL("format", C16031)="G", TEXT(C16031,"D.M"), SUBSTITUTE(TEXT(C16031,"0.00"),".",","))</f>
        <v>41,25</v>
      </c>
      <c r="G16031" s="0" t="str">
        <f aca="true">CELL("format",C16031)</f>
        <v>F0</v>
      </c>
      <c r="H16031" s="0" t="e">
        <f aca="false">TEXT(C16031)</f>
        <v>#VALUE!</v>
      </c>
    </row>
    <row r="16032" customFormat="false" ht="13.8" hidden="false" customHeight="false" outlineLevel="0" collapsed="false">
      <c r="A16032" s="2" t="n">
        <v>44081</v>
      </c>
      <c r="B16032" s="1" t="s">
        <v>183</v>
      </c>
      <c r="C16032" s="1" t="s">
        <v>33</v>
      </c>
      <c r="D16032" s="1" t="s">
        <v>6</v>
      </c>
      <c r="F16032" s="0" t="str">
        <f aca="true">IF(CELL("format", C16032)="G", TEXT(C16032,"D.M"), SUBSTITUTE(TEXT(C16032,"0.00"),".",","))</f>
        <v>0,62</v>
      </c>
      <c r="G16032" s="0" t="str">
        <f aca="true">CELL("format",C16032)</f>
        <v>F0</v>
      </c>
      <c r="H16032" s="0" t="e">
        <f aca="false">TEXT(C16032)</f>
        <v>#VALUE!</v>
      </c>
    </row>
    <row r="16033" customFormat="false" ht="13.8" hidden="false" customHeight="false" outlineLevel="0" collapsed="false">
      <c r="A16033" s="2" t="n">
        <v>44081</v>
      </c>
      <c r="B16033" s="1" t="s">
        <v>185</v>
      </c>
      <c r="C16033" s="1" t="s">
        <v>2826</v>
      </c>
      <c r="D16033" s="1" t="s">
        <v>6</v>
      </c>
      <c r="F16033" s="0" t="str">
        <f aca="true">IF(CELL("format", C16033)="G", TEXT(C16033,"D.M"), SUBSTITUTE(TEXT(C16033,"0.00"),".",","))</f>
        <v>4,35</v>
      </c>
      <c r="G16033" s="0" t="str">
        <f aca="true">CELL("format",C16033)</f>
        <v>F0</v>
      </c>
      <c r="H16033" s="0" t="e">
        <f aca="false">TEXT(C16033)</f>
        <v>#VALUE!</v>
      </c>
    </row>
    <row r="16034" customFormat="false" ht="13.8" hidden="false" customHeight="false" outlineLevel="0" collapsed="false">
      <c r="A16034" s="2" t="n">
        <v>44081</v>
      </c>
      <c r="B16034" s="1" t="s">
        <v>187</v>
      </c>
      <c r="C16034" s="1" t="s">
        <v>1653</v>
      </c>
      <c r="D16034" s="1" t="s">
        <v>6</v>
      </c>
      <c r="F16034" s="0" t="str">
        <f aca="true">IF(CELL("format", C16034)="G", TEXT(C16034,"D.M"), SUBSTITUTE(TEXT(C16034,"0.00"),".",","))</f>
        <v>5,93</v>
      </c>
      <c r="G16034" s="0" t="str">
        <f aca="true">CELL("format",C16034)</f>
        <v>F0</v>
      </c>
      <c r="H16034" s="0" t="e">
        <f aca="false">TEXT(C16034)</f>
        <v>#VALUE!</v>
      </c>
    </row>
    <row r="16035" customFormat="false" ht="13.8" hidden="false" customHeight="false" outlineLevel="0" collapsed="false">
      <c r="A16035" s="2" t="n">
        <v>44081</v>
      </c>
      <c r="B16035" s="1" t="s">
        <v>189</v>
      </c>
      <c r="C16035" s="1" t="s">
        <v>808</v>
      </c>
      <c r="D16035" s="1" t="s">
        <v>6</v>
      </c>
      <c r="F16035" s="0" t="str">
        <f aca="true">IF(CELL("format", C16035)="G", TEXT(C16035,"D.M"), SUBSTITUTE(TEXT(C16035,"0.00"),".",","))</f>
        <v>39,57</v>
      </c>
      <c r="G16035" s="0" t="str">
        <f aca="true">CELL("format",C16035)</f>
        <v>F0</v>
      </c>
      <c r="H16035" s="0" t="e">
        <f aca="false">TEXT(C16035)</f>
        <v>#VALUE!</v>
      </c>
    </row>
    <row r="16036" customFormat="false" ht="13.8" hidden="false" customHeight="false" outlineLevel="0" collapsed="false">
      <c r="A16036" s="2" t="n">
        <v>44081</v>
      </c>
      <c r="B16036" s="1" t="s">
        <v>190</v>
      </c>
      <c r="C16036" s="1" t="s">
        <v>742</v>
      </c>
      <c r="D16036" s="1" t="s">
        <v>6</v>
      </c>
      <c r="F16036" s="0" t="str">
        <f aca="true">IF(CELL("format", C16036)="G", TEXT(C16036,"D.M"), SUBSTITUTE(TEXT(C16036,"0.00"),".",","))</f>
        <v>6,43</v>
      </c>
      <c r="G16036" s="0" t="str">
        <f aca="true">CELL("format",C16036)</f>
        <v>F0</v>
      </c>
      <c r="H16036" s="0" t="e">
        <f aca="false">TEXT(C16036)</f>
        <v>#VALUE!</v>
      </c>
    </row>
    <row r="16037" customFormat="false" ht="13.8" hidden="false" customHeight="false" outlineLevel="0" collapsed="false">
      <c r="A16037" s="2" t="n">
        <v>44081</v>
      </c>
      <c r="B16037" s="1" t="s">
        <v>192</v>
      </c>
      <c r="C16037" s="1" t="s">
        <v>94</v>
      </c>
      <c r="D16037" s="1" t="s">
        <v>6</v>
      </c>
      <c r="F16037" s="0" t="str">
        <f aca="true">IF(CELL("format", C16037)="G", TEXT(C16037,"D.M"), SUBSTITUTE(TEXT(C16037,"0.00"),".",","))</f>
        <v>0,45</v>
      </c>
      <c r="G16037" s="0" t="str">
        <f aca="true">CELL("format",C16037)</f>
        <v>F0</v>
      </c>
      <c r="H16037" s="0" t="e">
        <f aca="false">TEXT(C16037)</f>
        <v>#VALUE!</v>
      </c>
    </row>
    <row r="16038" customFormat="false" ht="13.8" hidden="false" customHeight="false" outlineLevel="0" collapsed="false">
      <c r="A16038" s="2" t="n">
        <v>44081</v>
      </c>
      <c r="B16038" s="1" t="s">
        <v>194</v>
      </c>
      <c r="C16038" s="1" t="s">
        <v>529</v>
      </c>
      <c r="D16038" s="1" t="s">
        <v>6</v>
      </c>
      <c r="F16038" s="0" t="str">
        <f aca="true">IF(CELL("format", C16038)="G", TEXT(C16038,"D.M"), SUBSTITUTE(TEXT(C16038,"0.00"),".",","))</f>
        <v>1,52</v>
      </c>
      <c r="G16038" s="0" t="str">
        <f aca="true">CELL("format",C16038)</f>
        <v>F0</v>
      </c>
      <c r="H16038" s="0" t="e">
        <f aca="false">TEXT(C16038)</f>
        <v>#VALUE!</v>
      </c>
    </row>
    <row r="16039" customFormat="false" ht="13.8" hidden="false" customHeight="false" outlineLevel="0" collapsed="false">
      <c r="A16039" s="2" t="n">
        <v>44081</v>
      </c>
      <c r="B16039" s="1" t="s">
        <v>195</v>
      </c>
      <c r="C16039" s="1" t="s">
        <v>178</v>
      </c>
      <c r="D16039" s="1" t="s">
        <v>6</v>
      </c>
      <c r="F16039" s="0" t="str">
        <f aca="true">IF(CELL("format", C16039)="G", TEXT(C16039,"D.M"), SUBSTITUTE(TEXT(C16039,"0.00"),".",","))</f>
        <v>0,00</v>
      </c>
      <c r="G16039" s="0" t="str">
        <f aca="true">CELL("format",C16039)</f>
        <v>F0</v>
      </c>
      <c r="H16039" s="0" t="e">
        <f aca="false">TEXT(C16039)</f>
        <v>#VALUE!</v>
      </c>
    </row>
    <row r="16040" customFormat="false" ht="13.8" hidden="false" customHeight="false" outlineLevel="0" collapsed="false">
      <c r="A16040" s="2" t="n">
        <v>44081</v>
      </c>
      <c r="B16040" s="1" t="s">
        <v>196</v>
      </c>
      <c r="C16040" s="1" t="s">
        <v>117</v>
      </c>
      <c r="D16040" s="1" t="s">
        <v>6</v>
      </c>
      <c r="F16040" s="0" t="str">
        <f aca="true">IF(CELL("format", C16040)="G", TEXT(C16040,"D.M"), SUBSTITUTE(TEXT(C16040,"0.00"),".",","))</f>
        <v>0,02</v>
      </c>
      <c r="G16040" s="0" t="str">
        <f aca="true">CELL("format",C16040)</f>
        <v>F0</v>
      </c>
      <c r="H16040" s="0" t="e">
        <f aca="false">TEXT(C16040)</f>
        <v>#VALUE!</v>
      </c>
    </row>
    <row r="16041" customFormat="false" ht="13.8" hidden="false" customHeight="false" outlineLevel="0" collapsed="false">
      <c r="A16041" s="2" t="n">
        <v>44081</v>
      </c>
      <c r="B16041" s="1" t="s">
        <v>197</v>
      </c>
      <c r="C16041" s="1" t="s">
        <v>606</v>
      </c>
      <c r="D16041" s="1" t="s">
        <v>6</v>
      </c>
      <c r="F16041" s="0" t="str">
        <f aca="true">IF(CELL("format", C16041)="G", TEXT(C16041,"D.M"), SUBSTITUTE(TEXT(C16041,"0.00"),".",","))</f>
        <v>0,54</v>
      </c>
      <c r="G16041" s="0" t="str">
        <f aca="true">CELL("format",C16041)</f>
        <v>F0</v>
      </c>
      <c r="H16041" s="0" t="e">
        <f aca="false">TEXT(C16041)</f>
        <v>#VALUE!</v>
      </c>
    </row>
    <row r="16042" customFormat="false" ht="13.8" hidden="false" customHeight="false" outlineLevel="0" collapsed="false">
      <c r="A16042" s="2" t="n">
        <v>44081</v>
      </c>
      <c r="B16042" s="1" t="s">
        <v>199</v>
      </c>
      <c r="C16042" s="1" t="s">
        <v>3388</v>
      </c>
      <c r="D16042" s="1" t="s">
        <v>6</v>
      </c>
      <c r="F16042" s="0" t="str">
        <f aca="true">IF(CELL("format", C16042)="G", TEXT(C16042,"D.M"), SUBSTITUTE(TEXT(C16042,"0.00"),".",","))</f>
        <v>51,78</v>
      </c>
      <c r="G16042" s="0" t="str">
        <f aca="true">CELL("format",C16042)</f>
        <v>F0</v>
      </c>
      <c r="H16042" s="0" t="e">
        <f aca="false">TEXT(C16042)</f>
        <v>#VALUE!</v>
      </c>
    </row>
    <row r="16043" customFormat="false" ht="13.8" hidden="false" customHeight="false" outlineLevel="0" collapsed="false">
      <c r="A16043" s="2" t="n">
        <v>44081</v>
      </c>
      <c r="B16043" s="1" t="s">
        <v>200</v>
      </c>
      <c r="C16043" s="1" t="s">
        <v>899</v>
      </c>
      <c r="D16043" s="1" t="s">
        <v>6</v>
      </c>
      <c r="F16043" s="0" t="str">
        <f aca="true">IF(CELL("format", C16043)="G", TEXT(C16043,"D.M"), SUBSTITUTE(TEXT(C16043,"0.00"),".",","))</f>
        <v>11,86</v>
      </c>
      <c r="G16043" s="0" t="str">
        <f aca="true">CELL("format",C16043)</f>
        <v>F0</v>
      </c>
      <c r="H16043" s="0" t="e">
        <f aca="false">TEXT(C16043)</f>
        <v>#VALUE!</v>
      </c>
    </row>
    <row r="16044" customFormat="false" ht="13.8" hidden="false" customHeight="false" outlineLevel="0" collapsed="false">
      <c r="A16044" s="2" t="n">
        <v>44081</v>
      </c>
      <c r="B16044" s="1" t="s">
        <v>202</v>
      </c>
      <c r="C16044" s="4" t="n">
        <v>44594</v>
      </c>
      <c r="D16044" s="1" t="s">
        <v>6</v>
      </c>
      <c r="F16044" s="0" t="str">
        <f aca="true">IF(CELL("format", C16044)="G", TEXT(C16044,"D.M"), SUBSTITUTE(TEXT(C16044,"0.00"),".",","))</f>
        <v>2.2</v>
      </c>
      <c r="G16044" s="0" t="str">
        <f aca="true">CELL("format",C16044)</f>
        <v>G</v>
      </c>
      <c r="H16044" s="0" t="e">
        <f aca="false">TEXT(C16044)</f>
        <v>#VALUE!</v>
      </c>
    </row>
    <row r="16045" customFormat="false" ht="13.8" hidden="false" customHeight="false" outlineLevel="0" collapsed="false">
      <c r="A16045" s="2" t="n">
        <v>44081</v>
      </c>
      <c r="B16045" s="1" t="s">
        <v>204</v>
      </c>
      <c r="C16045" s="1" t="s">
        <v>3389</v>
      </c>
      <c r="D16045" s="1" t="s">
        <v>6</v>
      </c>
      <c r="F16045" s="0" t="str">
        <f aca="true">IF(CELL("format", C16045)="G", TEXT(C16045,"D.M"), SUBSTITUTE(TEXT(C16045,"0.00"),".",","))</f>
        <v>14,78</v>
      </c>
      <c r="G16045" s="0" t="str">
        <f aca="true">CELL("format",C16045)</f>
        <v>F0</v>
      </c>
      <c r="H16045" s="0" t="e">
        <f aca="false">TEXT(C16045)</f>
        <v>#VALUE!</v>
      </c>
    </row>
    <row r="16046" customFormat="false" ht="13.8" hidden="false" customHeight="false" outlineLevel="0" collapsed="false">
      <c r="A16046" s="2" t="n">
        <v>44081</v>
      </c>
      <c r="B16046" s="1" t="s">
        <v>206</v>
      </c>
      <c r="C16046" s="3" t="n">
        <v>44652</v>
      </c>
      <c r="D16046" s="1" t="s">
        <v>6</v>
      </c>
      <c r="F16046" s="0" t="str">
        <f aca="true">IF(CELL("format", C16046)="G", TEXT(C16046,"D.M"), SUBSTITUTE(TEXT(C16046,"0.00"),".",","))</f>
        <v>1.4</v>
      </c>
      <c r="G16046" s="0" t="str">
        <f aca="true">CELL("format",C16046)</f>
        <v>G</v>
      </c>
      <c r="H16046" s="0" t="e">
        <f aca="false">TEXT(C16046)</f>
        <v>#VALUE!</v>
      </c>
    </row>
    <row r="16047" customFormat="false" ht="13.8" hidden="false" customHeight="false" outlineLevel="0" collapsed="false">
      <c r="A16047" s="2" t="n">
        <v>44081</v>
      </c>
      <c r="B16047" s="1" t="s">
        <v>208</v>
      </c>
      <c r="C16047" s="3" t="n">
        <v>44717</v>
      </c>
      <c r="D16047" s="1" t="s">
        <v>6</v>
      </c>
      <c r="F16047" s="0" t="str">
        <f aca="true">IF(CELL("format", C16047)="G", TEXT(C16047,"D.M"), SUBSTITUTE(TEXT(C16047,"0.00"),".",","))</f>
        <v>5.6</v>
      </c>
      <c r="G16047" s="0" t="str">
        <f aca="true">CELL("format",C16047)</f>
        <v>G</v>
      </c>
      <c r="H16047" s="0" t="e">
        <f aca="false">TEXT(C16047)</f>
        <v>#VALUE!</v>
      </c>
    </row>
    <row r="16048" customFormat="false" ht="13.8" hidden="false" customHeight="false" outlineLevel="0" collapsed="false">
      <c r="A16048" s="2" t="n">
        <v>44081</v>
      </c>
      <c r="B16048" s="1" t="s">
        <v>210</v>
      </c>
      <c r="C16048" s="1" t="s">
        <v>228</v>
      </c>
      <c r="D16048" s="1" t="s">
        <v>6</v>
      </c>
      <c r="F16048" s="0" t="str">
        <f aca="true">IF(CELL("format", C16048)="G", TEXT(C16048,"D.M"), SUBSTITUTE(TEXT(C16048,"0.00"),".",","))</f>
        <v>0,47</v>
      </c>
      <c r="G16048" s="0" t="str">
        <f aca="true">CELL("format",C16048)</f>
        <v>F0</v>
      </c>
      <c r="H16048" s="0" t="e">
        <f aca="false">TEXT(C16048)</f>
        <v>#VALUE!</v>
      </c>
    </row>
    <row r="16049" customFormat="false" ht="13.8" hidden="false" customHeight="false" outlineLevel="0" collapsed="false">
      <c r="A16049" s="2" t="n">
        <v>44081</v>
      </c>
      <c r="B16049" s="1" t="s">
        <v>212</v>
      </c>
      <c r="C16049" s="1" t="s">
        <v>370</v>
      </c>
      <c r="D16049" s="1" t="s">
        <v>6</v>
      </c>
      <c r="F16049" s="0" t="str">
        <f aca="true">IF(CELL("format", C16049)="G", TEXT(C16049,"D.M"), SUBSTITUTE(TEXT(C16049,"0.00"),".",","))</f>
        <v>0,19</v>
      </c>
      <c r="G16049" s="0" t="str">
        <f aca="true">CELL("format",C16049)</f>
        <v>F0</v>
      </c>
      <c r="H16049" s="0" t="e">
        <f aca="false">TEXT(C16049)</f>
        <v>#VALUE!</v>
      </c>
    </row>
    <row r="16050" customFormat="false" ht="13.8" hidden="false" customHeight="false" outlineLevel="0" collapsed="false">
      <c r="A16050" s="2" t="n">
        <v>44081</v>
      </c>
      <c r="B16050" s="1" t="s">
        <v>213</v>
      </c>
      <c r="C16050" s="1" t="s">
        <v>312</v>
      </c>
      <c r="D16050" s="1" t="s">
        <v>6</v>
      </c>
      <c r="F16050" s="0" t="str">
        <f aca="true">IF(CELL("format", C16050)="G", TEXT(C16050,"D.M"), SUBSTITUTE(TEXT(C16050,"0.00"),".",","))</f>
        <v>0,11</v>
      </c>
      <c r="G16050" s="0" t="str">
        <f aca="true">CELL("format",C16050)</f>
        <v>F0</v>
      </c>
      <c r="H16050" s="0" t="e">
        <f aca="false">TEXT(C16050)</f>
        <v>#VALUE!</v>
      </c>
    </row>
    <row r="16051" customFormat="false" ht="13.8" hidden="false" customHeight="false" outlineLevel="0" collapsed="false">
      <c r="A16051" s="2" t="n">
        <v>44081</v>
      </c>
      <c r="B16051" s="1" t="s">
        <v>214</v>
      </c>
      <c r="C16051" s="1" t="s">
        <v>449</v>
      </c>
      <c r="D16051" s="1" t="s">
        <v>6</v>
      </c>
      <c r="F16051" s="0" t="str">
        <f aca="true">IF(CELL("format", C16051)="G", TEXT(C16051,"D.M"), SUBSTITUTE(TEXT(C16051,"0.00"),".",","))</f>
        <v>0,78</v>
      </c>
      <c r="G16051" s="0" t="str">
        <f aca="true">CELL("format",C16051)</f>
        <v>F0</v>
      </c>
      <c r="H16051" s="0" t="e">
        <f aca="false">TEXT(C16051)</f>
        <v>#VALUE!</v>
      </c>
    </row>
    <row r="16052" customFormat="false" ht="13.8" hidden="false" customHeight="false" outlineLevel="0" collapsed="false">
      <c r="A16052" s="2" t="n">
        <v>44081</v>
      </c>
      <c r="B16052" s="1" t="s">
        <v>216</v>
      </c>
      <c r="C16052" s="1" t="s">
        <v>284</v>
      </c>
      <c r="D16052" s="1" t="s">
        <v>6</v>
      </c>
      <c r="F16052" s="0" t="str">
        <f aca="true">IF(CELL("format", C16052)="G", TEXT(C16052,"D.M"), SUBSTITUTE(TEXT(C16052,"0.00"),".",","))</f>
        <v>0,28</v>
      </c>
      <c r="G16052" s="0" t="str">
        <f aca="true">CELL("format",C16052)</f>
        <v>F0</v>
      </c>
      <c r="H16052" s="0" t="e">
        <f aca="false">TEXT(C16052)</f>
        <v>#VALUE!</v>
      </c>
    </row>
    <row r="16053" customFormat="false" ht="13.8" hidden="false" customHeight="false" outlineLevel="0" collapsed="false">
      <c r="A16053" s="2" t="n">
        <v>44081</v>
      </c>
      <c r="B16053" s="1" t="s">
        <v>217</v>
      </c>
      <c r="C16053" s="1" t="s">
        <v>3390</v>
      </c>
      <c r="D16053" s="1" t="s">
        <v>6</v>
      </c>
      <c r="F16053" s="0" t="str">
        <f aca="true">IF(CELL("format", C16053)="G", TEXT(C16053,"D.M"), SUBSTITUTE(TEXT(C16053,"0.00"),".",","))</f>
        <v>22,00</v>
      </c>
      <c r="G16053" s="0" t="str">
        <f aca="true">CELL("format",C16053)</f>
        <v>F0</v>
      </c>
      <c r="H16053" s="0" t="e">
        <f aca="false">TEXT(C16053)</f>
        <v>#VALUE!</v>
      </c>
    </row>
    <row r="16054" customFormat="false" ht="13.8" hidden="false" customHeight="false" outlineLevel="0" collapsed="false">
      <c r="A16054" s="2" t="n">
        <v>44081</v>
      </c>
      <c r="B16054" s="1" t="s">
        <v>218</v>
      </c>
      <c r="C16054" s="3" t="n">
        <v>44714</v>
      </c>
      <c r="D16054" s="1" t="s">
        <v>6</v>
      </c>
      <c r="F16054" s="0" t="str">
        <f aca="true">IF(CELL("format", C16054)="G", TEXT(C16054,"D.M"), SUBSTITUTE(TEXT(C16054,"0.00"),".",","))</f>
        <v>2.6</v>
      </c>
      <c r="G16054" s="0" t="str">
        <f aca="true">CELL("format",C16054)</f>
        <v>G</v>
      </c>
      <c r="H16054" s="0" t="e">
        <f aca="false">TEXT(C16054)</f>
        <v>#VALUE!</v>
      </c>
    </row>
    <row r="16055" customFormat="false" ht="13.8" hidden="false" customHeight="false" outlineLevel="0" collapsed="false">
      <c r="A16055" s="2" t="n">
        <v>44081</v>
      </c>
      <c r="B16055" s="1" t="s">
        <v>220</v>
      </c>
      <c r="C16055" s="1" t="s">
        <v>3391</v>
      </c>
      <c r="D16055" s="1" t="s">
        <v>6</v>
      </c>
      <c r="F16055" s="0" t="str">
        <f aca="true">IF(CELL("format", C16055)="G", TEXT(C16055,"D.M"), SUBSTITUTE(TEXT(C16055,"0.00"),".",","))</f>
        <v>14,42</v>
      </c>
      <c r="G16055" s="0" t="str">
        <f aca="true">CELL("format",C16055)</f>
        <v>F0</v>
      </c>
      <c r="H16055" s="0" t="e">
        <f aca="false">TEXT(C16055)</f>
        <v>#VALUE!</v>
      </c>
    </row>
    <row r="16056" customFormat="false" ht="13.8" hidden="false" customHeight="false" outlineLevel="0" collapsed="false">
      <c r="A16056" s="2" t="n">
        <v>44081</v>
      </c>
      <c r="B16056" s="1" t="s">
        <v>221</v>
      </c>
      <c r="C16056" s="1" t="s">
        <v>401</v>
      </c>
      <c r="D16056" s="1" t="s">
        <v>6</v>
      </c>
      <c r="F16056" s="0" t="str">
        <f aca="true">IF(CELL("format", C16056)="G", TEXT(C16056,"D.M"), SUBSTITUTE(TEXT(C16056,"0.00"),".",","))</f>
        <v>0,90</v>
      </c>
      <c r="G16056" s="0" t="str">
        <f aca="true">CELL("format",C16056)</f>
        <v>F0</v>
      </c>
      <c r="H16056" s="0" t="e">
        <f aca="false">TEXT(C16056)</f>
        <v>#VALUE!</v>
      </c>
    </row>
    <row r="16057" customFormat="false" ht="13.8" hidden="false" customHeight="false" outlineLevel="0" collapsed="false">
      <c r="A16057" s="2" t="n">
        <v>44081</v>
      </c>
      <c r="B16057" s="1" t="s">
        <v>222</v>
      </c>
      <c r="C16057" s="1" t="s">
        <v>1103</v>
      </c>
      <c r="D16057" s="1" t="s">
        <v>6</v>
      </c>
      <c r="F16057" s="0" t="str">
        <f aca="true">IF(CELL("format", C16057)="G", TEXT(C16057,"D.M"), SUBSTITUTE(TEXT(C16057,"0.00"),".",","))</f>
        <v>2,46</v>
      </c>
      <c r="G16057" s="0" t="str">
        <f aca="true">CELL("format",C16057)</f>
        <v>F0</v>
      </c>
      <c r="H16057" s="0" t="e">
        <f aca="false">TEXT(C16057)</f>
        <v>#VALUE!</v>
      </c>
    </row>
    <row r="16058" customFormat="false" ht="13.8" hidden="false" customHeight="false" outlineLevel="0" collapsed="false">
      <c r="A16058" s="2" t="n">
        <v>44081</v>
      </c>
      <c r="B16058" s="1" t="s">
        <v>223</v>
      </c>
      <c r="C16058" s="1" t="s">
        <v>198</v>
      </c>
      <c r="D16058" s="1" t="s">
        <v>6</v>
      </c>
      <c r="F16058" s="0" t="str">
        <f aca="true">IF(CELL("format", C16058)="G", TEXT(C16058,"D.M"), SUBSTITUTE(TEXT(C16058,"0.00"),".",","))</f>
        <v>0,31</v>
      </c>
      <c r="G16058" s="0" t="str">
        <f aca="true">CELL("format",C16058)</f>
        <v>F0</v>
      </c>
      <c r="H16058" s="0" t="e">
        <f aca="false">TEXT(C16058)</f>
        <v>#VALUE!</v>
      </c>
    </row>
    <row r="16059" customFormat="false" ht="13.8" hidden="false" customHeight="false" outlineLevel="0" collapsed="false">
      <c r="A16059" s="2" t="n">
        <v>44081</v>
      </c>
      <c r="B16059" s="1" t="s">
        <v>225</v>
      </c>
      <c r="C16059" s="4" t="n">
        <v>44778</v>
      </c>
      <c r="D16059" s="1" t="s">
        <v>6</v>
      </c>
      <c r="F16059" s="0" t="str">
        <f aca="true">IF(CELL("format", C16059)="G", TEXT(C16059,"D.M"), SUBSTITUTE(TEXT(C16059,"0.00"),".",","))</f>
        <v>5.8</v>
      </c>
      <c r="G16059" s="0" t="str">
        <f aca="true">CELL("format",C16059)</f>
        <v>G</v>
      </c>
      <c r="H16059" s="0" t="e">
        <f aca="false">TEXT(C16059)</f>
        <v>#VALUE!</v>
      </c>
    </row>
    <row r="16060" customFormat="false" ht="13.8" hidden="false" customHeight="false" outlineLevel="0" collapsed="false">
      <c r="A16060" s="2" t="n">
        <v>44081</v>
      </c>
      <c r="B16060" s="1" t="s">
        <v>227</v>
      </c>
      <c r="C16060" s="1" t="s">
        <v>800</v>
      </c>
      <c r="D16060" s="1" t="s">
        <v>6</v>
      </c>
      <c r="F16060" s="0" t="str">
        <f aca="true">IF(CELL("format", C16060)="G", TEXT(C16060,"D.M"), SUBSTITUTE(TEXT(C16060,"0.00"),".",","))</f>
        <v>1,17</v>
      </c>
      <c r="G16060" s="0" t="str">
        <f aca="true">CELL("format",C16060)</f>
        <v>F0</v>
      </c>
      <c r="H16060" s="0" t="e">
        <f aca="false">TEXT(C16060)</f>
        <v>#VALUE!</v>
      </c>
    </row>
    <row r="16061" customFormat="false" ht="13.8" hidden="false" customHeight="false" outlineLevel="0" collapsed="false">
      <c r="A16061" s="2" t="n">
        <v>44081</v>
      </c>
      <c r="B16061" s="1" t="s">
        <v>229</v>
      </c>
      <c r="C16061" s="1" t="s">
        <v>47</v>
      </c>
      <c r="D16061" s="1" t="s">
        <v>6</v>
      </c>
      <c r="F16061" s="0" t="str">
        <f aca="true">IF(CELL("format", C16061)="G", TEXT(C16061,"D.M"), SUBSTITUTE(TEXT(C16061,"0.00"),".",","))</f>
        <v>0,14</v>
      </c>
      <c r="G16061" s="0" t="str">
        <f aca="true">CELL("format",C16061)</f>
        <v>F0</v>
      </c>
      <c r="H16061" s="0" t="e">
        <f aca="false">TEXT(C16061)</f>
        <v>#VALUE!</v>
      </c>
    </row>
    <row r="16062" customFormat="false" ht="13.8" hidden="false" customHeight="false" outlineLevel="0" collapsed="false">
      <c r="A16062" s="2" t="n">
        <v>44081</v>
      </c>
      <c r="B16062" s="1" t="s">
        <v>230</v>
      </c>
      <c r="C16062" s="1" t="s">
        <v>453</v>
      </c>
      <c r="D16062" s="1" t="s">
        <v>6</v>
      </c>
      <c r="F16062" s="0" t="str">
        <f aca="true">IF(CELL("format", C16062)="G", TEXT(C16062,"D.M"), SUBSTITUTE(TEXT(C16062,"0.00"),".",","))</f>
        <v>0,61</v>
      </c>
      <c r="G16062" s="0" t="str">
        <f aca="true">CELL("format",C16062)</f>
        <v>F0</v>
      </c>
      <c r="H16062" s="0" t="e">
        <f aca="false">TEXT(C16062)</f>
        <v>#VALUE!</v>
      </c>
    </row>
    <row r="16063" customFormat="false" ht="13.8" hidden="false" customHeight="false" outlineLevel="0" collapsed="false">
      <c r="A16063" s="2" t="n">
        <v>44081</v>
      </c>
      <c r="B16063" s="1" t="s">
        <v>231</v>
      </c>
      <c r="C16063" s="1" t="s">
        <v>329</v>
      </c>
      <c r="D16063" s="1" t="s">
        <v>6</v>
      </c>
      <c r="F16063" s="0" t="str">
        <f aca="true">IF(CELL("format", C16063)="G", TEXT(C16063,"D.M"), SUBSTITUTE(TEXT(C16063,"0.00"),".",","))</f>
        <v>0,27</v>
      </c>
      <c r="G16063" s="0" t="str">
        <f aca="true">CELL("format",C16063)</f>
        <v>F0</v>
      </c>
      <c r="H16063" s="0" t="e">
        <f aca="false">TEXT(C16063)</f>
        <v>#VALUE!</v>
      </c>
    </row>
    <row r="16064" customFormat="false" ht="13.8" hidden="false" customHeight="false" outlineLevel="0" collapsed="false">
      <c r="A16064" s="2" t="n">
        <v>44081</v>
      </c>
      <c r="B16064" s="1" t="s">
        <v>233</v>
      </c>
      <c r="C16064" s="1" t="s">
        <v>484</v>
      </c>
      <c r="D16064" s="1" t="s">
        <v>6</v>
      </c>
      <c r="F16064" s="0" t="str">
        <f aca="true">IF(CELL("format", C16064)="G", TEXT(C16064,"D.M"), SUBSTITUTE(TEXT(C16064,"0.00"),".",","))</f>
        <v>1,75</v>
      </c>
      <c r="G16064" s="0" t="str">
        <f aca="true">CELL("format",C16064)</f>
        <v>F0</v>
      </c>
      <c r="H16064" s="0" t="e">
        <f aca="false">TEXT(C16064)</f>
        <v>#VALUE!</v>
      </c>
    </row>
    <row r="16065" customFormat="false" ht="13.8" hidden="false" customHeight="false" outlineLevel="0" collapsed="false">
      <c r="A16065" s="2" t="n">
        <v>44081</v>
      </c>
      <c r="B16065" s="1" t="s">
        <v>234</v>
      </c>
      <c r="C16065" s="1" t="s">
        <v>995</v>
      </c>
      <c r="D16065" s="1" t="s">
        <v>6</v>
      </c>
      <c r="F16065" s="0" t="str">
        <f aca="true">IF(CELL("format", C16065)="G", TEXT(C16065,"D.M"), SUBSTITUTE(TEXT(C16065,"0.00"),".",","))</f>
        <v>1,44</v>
      </c>
      <c r="G16065" s="0" t="str">
        <f aca="true">CELL("format",C16065)</f>
        <v>F0</v>
      </c>
      <c r="H16065" s="0" t="e">
        <f aca="false">TEXT(C16065)</f>
        <v>#VALUE!</v>
      </c>
    </row>
    <row r="16066" customFormat="false" ht="13.8" hidden="false" customHeight="false" outlineLevel="0" collapsed="false">
      <c r="A16066" s="2" t="n">
        <v>44081</v>
      </c>
      <c r="B16066" s="1" t="s">
        <v>235</v>
      </c>
      <c r="C16066" s="1" t="s">
        <v>215</v>
      </c>
      <c r="D16066" s="1" t="s">
        <v>6</v>
      </c>
      <c r="F16066" s="0" t="str">
        <f aca="true">IF(CELL("format", C16066)="G", TEXT(C16066,"D.M"), SUBSTITUTE(TEXT(C16066,"0.00"),".",","))</f>
        <v>0,65</v>
      </c>
      <c r="G16066" s="0" t="str">
        <f aca="true">CELL("format",C16066)</f>
        <v>F0</v>
      </c>
      <c r="H16066" s="0" t="e">
        <f aca="false">TEXT(C16066)</f>
        <v>#VALUE!</v>
      </c>
    </row>
    <row r="16067" customFormat="false" ht="13.8" hidden="false" customHeight="false" outlineLevel="0" collapsed="false">
      <c r="A16067" s="2" t="n">
        <v>44081</v>
      </c>
      <c r="B16067" s="1" t="s">
        <v>237</v>
      </c>
      <c r="C16067" s="1" t="s">
        <v>775</v>
      </c>
      <c r="D16067" s="1" t="s">
        <v>6</v>
      </c>
      <c r="F16067" s="0" t="str">
        <f aca="true">IF(CELL("format", C16067)="G", TEXT(C16067,"D.M"), SUBSTITUTE(TEXT(C16067,"0.00"),".",","))</f>
        <v>5,47</v>
      </c>
      <c r="G16067" s="0" t="str">
        <f aca="true">CELL("format",C16067)</f>
        <v>F0</v>
      </c>
      <c r="H16067" s="0" t="e">
        <f aca="false">TEXT(C16067)</f>
        <v>#VALUE!</v>
      </c>
    </row>
    <row r="16068" customFormat="false" ht="13.8" hidden="false" customHeight="false" outlineLevel="0" collapsed="false">
      <c r="A16068" s="2" t="n">
        <v>44081</v>
      </c>
      <c r="B16068" s="1" t="s">
        <v>239</v>
      </c>
      <c r="C16068" s="1" t="s">
        <v>2077</v>
      </c>
      <c r="D16068" s="1" t="s">
        <v>6</v>
      </c>
      <c r="F16068" s="0" t="str">
        <f aca="true">IF(CELL("format", C16068)="G", TEXT(C16068,"D.M"), SUBSTITUTE(TEXT(C16068,"0.00"),".",","))</f>
        <v>11,78</v>
      </c>
      <c r="G16068" s="0" t="str">
        <f aca="true">CELL("format",C16068)</f>
        <v>F0</v>
      </c>
      <c r="H16068" s="0" t="e">
        <f aca="false">TEXT(C16068)</f>
        <v>#VALUE!</v>
      </c>
    </row>
    <row r="16069" customFormat="false" ht="13.8" hidden="false" customHeight="false" outlineLevel="0" collapsed="false">
      <c r="A16069" s="2" t="n">
        <v>44081</v>
      </c>
      <c r="B16069" s="1" t="s">
        <v>241</v>
      </c>
      <c r="C16069" s="1" t="s">
        <v>137</v>
      </c>
      <c r="D16069" s="1" t="s">
        <v>6</v>
      </c>
      <c r="F16069" s="0" t="str">
        <f aca="true">IF(CELL("format", C16069)="G", TEXT(C16069,"D.M"), SUBSTITUTE(TEXT(C16069,"0.00"),".",","))</f>
        <v>0,39</v>
      </c>
      <c r="G16069" s="0" t="str">
        <f aca="true">CELL("format",C16069)</f>
        <v>F0</v>
      </c>
      <c r="H16069" s="0" t="e">
        <f aca="false">TEXT(C16069)</f>
        <v>#VALUE!</v>
      </c>
    </row>
    <row r="16070" customFormat="false" ht="13.8" hidden="false" customHeight="false" outlineLevel="0" collapsed="false">
      <c r="A16070" s="2" t="n">
        <v>44081</v>
      </c>
      <c r="B16070" s="1" t="s">
        <v>243</v>
      </c>
      <c r="C16070" s="1" t="s">
        <v>124</v>
      </c>
      <c r="D16070" s="1" t="s">
        <v>6</v>
      </c>
      <c r="F16070" s="0" t="str">
        <f aca="true">IF(CELL("format", C16070)="G", TEXT(C16070,"D.M"), SUBSTITUTE(TEXT(C16070,"0.00"),".",","))</f>
        <v>0,50</v>
      </c>
      <c r="G16070" s="0" t="str">
        <f aca="true">CELL("format",C16070)</f>
        <v>F0</v>
      </c>
      <c r="H16070" s="0" t="e">
        <f aca="false">TEXT(C16070)</f>
        <v>#VALUE!</v>
      </c>
    </row>
    <row r="16071" customFormat="false" ht="13.8" hidden="false" customHeight="false" outlineLevel="0" collapsed="false">
      <c r="A16071" s="2" t="n">
        <v>44081</v>
      </c>
      <c r="B16071" s="1" t="s">
        <v>244</v>
      </c>
      <c r="C16071" s="1" t="s">
        <v>137</v>
      </c>
      <c r="D16071" s="1" t="s">
        <v>6</v>
      </c>
      <c r="F16071" s="0" t="str">
        <f aca="true">IF(CELL("format", C16071)="G", TEXT(C16071,"D.M"), SUBSTITUTE(TEXT(C16071,"0.00"),".",","))</f>
        <v>0,39</v>
      </c>
      <c r="G16071" s="0" t="str">
        <f aca="true">CELL("format",C16071)</f>
        <v>F0</v>
      </c>
      <c r="H16071" s="0" t="e">
        <f aca="false">TEXT(C16071)</f>
        <v>#VALUE!</v>
      </c>
    </row>
    <row r="16072" customFormat="false" ht="13.8" hidden="false" customHeight="false" outlineLevel="0" collapsed="false">
      <c r="A16072" s="2" t="n">
        <v>44081</v>
      </c>
      <c r="B16072" s="1" t="s">
        <v>246</v>
      </c>
      <c r="C16072" s="1" t="s">
        <v>152</v>
      </c>
      <c r="D16072" s="1" t="s">
        <v>6</v>
      </c>
      <c r="F16072" s="0" t="str">
        <f aca="true">IF(CELL("format", C16072)="G", TEXT(C16072,"D.M"), SUBSTITUTE(TEXT(C16072,"0.00"),".",","))</f>
        <v>0,05</v>
      </c>
      <c r="G16072" s="0" t="str">
        <f aca="true">CELL("format",C16072)</f>
        <v>F0</v>
      </c>
      <c r="H16072" s="0" t="e">
        <f aca="false">TEXT(C16072)</f>
        <v>#VALUE!</v>
      </c>
    </row>
    <row r="16073" customFormat="false" ht="13.8" hidden="false" customHeight="false" outlineLevel="0" collapsed="false">
      <c r="A16073" s="2" t="n">
        <v>44081</v>
      </c>
      <c r="B16073" s="1" t="s">
        <v>247</v>
      </c>
      <c r="C16073" s="1" t="s">
        <v>1915</v>
      </c>
      <c r="D16073" s="1" t="s">
        <v>6</v>
      </c>
      <c r="F16073" s="0" t="str">
        <f aca="true">IF(CELL("format", C16073)="G", TEXT(C16073,"D.M"), SUBSTITUTE(TEXT(C16073,"0.00"),".",","))</f>
        <v>10,48</v>
      </c>
      <c r="G16073" s="0" t="str">
        <f aca="true">CELL("format",C16073)</f>
        <v>F0</v>
      </c>
      <c r="H16073" s="0" t="e">
        <f aca="false">TEXT(C16073)</f>
        <v>#VALUE!</v>
      </c>
    </row>
    <row r="16074" customFormat="false" ht="13.8" hidden="false" customHeight="false" outlineLevel="0" collapsed="false">
      <c r="A16074" s="2" t="n">
        <v>44081</v>
      </c>
      <c r="B16074" s="1" t="s">
        <v>249</v>
      </c>
      <c r="C16074" s="4" t="n">
        <v>44776</v>
      </c>
      <c r="D16074" s="1" t="s">
        <v>6</v>
      </c>
      <c r="F16074" s="0" t="str">
        <f aca="true">IF(CELL("format", C16074)="G", TEXT(C16074,"D.M"), SUBSTITUTE(TEXT(C16074,"0.00"),".",","))</f>
        <v>3.8</v>
      </c>
      <c r="G16074" s="0" t="str">
        <f aca="true">CELL("format",C16074)</f>
        <v>G</v>
      </c>
      <c r="H16074" s="0" t="e">
        <f aca="false">TEXT(C16074)</f>
        <v>#VALUE!</v>
      </c>
    </row>
    <row r="16075" customFormat="false" ht="13.8" hidden="false" customHeight="false" outlineLevel="0" collapsed="false">
      <c r="A16075" s="2" t="n">
        <v>44081</v>
      </c>
      <c r="B16075" s="1" t="s">
        <v>251</v>
      </c>
      <c r="C16075" s="1" t="s">
        <v>576</v>
      </c>
      <c r="D16075" s="1" t="s">
        <v>6</v>
      </c>
      <c r="F16075" s="0" t="str">
        <f aca="true">IF(CELL("format", C16075)="G", TEXT(C16075,"D.M"), SUBSTITUTE(TEXT(C16075,"0.00"),".",","))</f>
        <v>1,76</v>
      </c>
      <c r="G16075" s="0" t="str">
        <f aca="true">CELL("format",C16075)</f>
        <v>F0</v>
      </c>
      <c r="H16075" s="0" t="e">
        <f aca="false">TEXT(C16075)</f>
        <v>#VALUE!</v>
      </c>
    </row>
    <row r="16076" customFormat="false" ht="13.8" hidden="false" customHeight="false" outlineLevel="0" collapsed="false">
      <c r="A16076" s="2" t="n">
        <v>44081</v>
      </c>
      <c r="B16076" s="1" t="s">
        <v>253</v>
      </c>
      <c r="C16076" s="1" t="s">
        <v>572</v>
      </c>
      <c r="D16076" s="1" t="s">
        <v>6</v>
      </c>
      <c r="F16076" s="0" t="str">
        <f aca="true">IF(CELL("format", C16076)="G", TEXT(C16076,"D.M"), SUBSTITUTE(TEXT(C16076,"0.00"),".",","))</f>
        <v>0,64</v>
      </c>
      <c r="G16076" s="0" t="str">
        <f aca="true">CELL("format",C16076)</f>
        <v>F0</v>
      </c>
      <c r="H16076" s="0" t="e">
        <f aca="false">TEXT(C16076)</f>
        <v>#VALUE!</v>
      </c>
    </row>
    <row r="16077" customFormat="false" ht="13.8" hidden="false" customHeight="false" outlineLevel="0" collapsed="false">
      <c r="A16077" s="2" t="n">
        <v>44081</v>
      </c>
      <c r="B16077" s="1" t="s">
        <v>254</v>
      </c>
      <c r="C16077" s="1" t="s">
        <v>3392</v>
      </c>
      <c r="D16077" s="1" t="s">
        <v>6</v>
      </c>
      <c r="F16077" s="0" t="str">
        <f aca="true">IF(CELL("format", C16077)="G", TEXT(C16077,"D.M"), SUBSTITUTE(TEXT(C16077,"0.00"),".",","))</f>
        <v>73,73</v>
      </c>
      <c r="G16077" s="0" t="str">
        <f aca="true">CELL("format",C16077)</f>
        <v>F0</v>
      </c>
      <c r="H16077" s="0" t="e">
        <f aca="false">TEXT(C16077)</f>
        <v>#VALUE!</v>
      </c>
    </row>
    <row r="16078" customFormat="false" ht="13.8" hidden="false" customHeight="false" outlineLevel="0" collapsed="false">
      <c r="A16078" s="2" t="n">
        <v>44081</v>
      </c>
      <c r="B16078" s="1" t="s">
        <v>255</v>
      </c>
      <c r="C16078" s="1" t="s">
        <v>3393</v>
      </c>
      <c r="D16078" s="1" t="s">
        <v>6</v>
      </c>
      <c r="F16078" s="0" t="str">
        <f aca="true">IF(CELL("format", C16078)="G", TEXT(C16078,"D.M"), SUBSTITUTE(TEXT(C16078,"0.00"),".",","))</f>
        <v>16,74</v>
      </c>
      <c r="G16078" s="0" t="str">
        <f aca="true">CELL("format",C16078)</f>
        <v>F0</v>
      </c>
      <c r="H16078" s="0" t="e">
        <f aca="false">TEXT(C16078)</f>
        <v>#VALUE!</v>
      </c>
    </row>
    <row r="16079" customFormat="false" ht="13.8" hidden="false" customHeight="false" outlineLevel="0" collapsed="false">
      <c r="A16079" s="2" t="n">
        <v>44081</v>
      </c>
      <c r="B16079" s="1" t="s">
        <v>257</v>
      </c>
      <c r="C16079" s="1" t="s">
        <v>1710</v>
      </c>
      <c r="D16079" s="1" t="s">
        <v>6</v>
      </c>
      <c r="F16079" s="0" t="str">
        <f aca="true">IF(CELL("format", C16079)="G", TEXT(C16079,"D.M"), SUBSTITUTE(TEXT(C16079,"0.00"),".",","))</f>
        <v>2,41</v>
      </c>
      <c r="G16079" s="0" t="str">
        <f aca="true">CELL("format",C16079)</f>
        <v>F0</v>
      </c>
      <c r="H16079" s="0" t="e">
        <f aca="false">TEXT(C16079)</f>
        <v>#VALUE!</v>
      </c>
    </row>
    <row r="16080" customFormat="false" ht="13.8" hidden="false" customHeight="false" outlineLevel="0" collapsed="false">
      <c r="A16080" s="2" t="n">
        <v>44081</v>
      </c>
      <c r="B16080" s="1" t="s">
        <v>258</v>
      </c>
      <c r="C16080" s="4" t="n">
        <v>44595</v>
      </c>
      <c r="D16080" s="1" t="s">
        <v>6</v>
      </c>
      <c r="F16080" s="0" t="str">
        <f aca="true">IF(CELL("format", C16080)="G", TEXT(C16080,"D.M"), SUBSTITUTE(TEXT(C16080,"0.00"),".",","))</f>
        <v>3.2</v>
      </c>
      <c r="G16080" s="0" t="str">
        <f aca="true">CELL("format",C16080)</f>
        <v>G</v>
      </c>
      <c r="H16080" s="0" t="e">
        <f aca="false">TEXT(C16080)</f>
        <v>#VALUE!</v>
      </c>
    </row>
    <row r="16081" customFormat="false" ht="13.8" hidden="false" customHeight="false" outlineLevel="0" collapsed="false">
      <c r="A16081" s="2" t="n">
        <v>44081</v>
      </c>
      <c r="B16081" s="1" t="s">
        <v>260</v>
      </c>
      <c r="C16081" s="1" t="s">
        <v>514</v>
      </c>
      <c r="D16081" s="1" t="s">
        <v>6</v>
      </c>
      <c r="F16081" s="0" t="str">
        <f aca="true">IF(CELL("format", C16081)="G", TEXT(C16081,"D.M"), SUBSTITUTE(TEXT(C16081,"0.00"),".",","))</f>
        <v>0,44</v>
      </c>
      <c r="G16081" s="0" t="str">
        <f aca="true">CELL("format",C16081)</f>
        <v>F0</v>
      </c>
      <c r="H16081" s="0" t="e">
        <f aca="false">TEXT(C16081)</f>
        <v>#VALUE!</v>
      </c>
    </row>
    <row r="16082" customFormat="false" ht="13.8" hidden="false" customHeight="false" outlineLevel="0" collapsed="false">
      <c r="A16082" s="2" t="n">
        <v>44081</v>
      </c>
      <c r="B16082" s="1" t="s">
        <v>261</v>
      </c>
      <c r="C16082" s="1" t="s">
        <v>312</v>
      </c>
      <c r="D16082" s="1" t="s">
        <v>6</v>
      </c>
      <c r="F16082" s="0" t="str">
        <f aca="true">IF(CELL("format", C16082)="G", TEXT(C16082,"D.M"), SUBSTITUTE(TEXT(C16082,"0.00"),".",","))</f>
        <v>0,11</v>
      </c>
      <c r="G16082" s="0" t="str">
        <f aca="true">CELL("format",C16082)</f>
        <v>F0</v>
      </c>
      <c r="H16082" s="0" t="e">
        <f aca="false">TEXT(C16082)</f>
        <v>#VALUE!</v>
      </c>
    </row>
    <row r="16083" customFormat="false" ht="13.8" hidden="false" customHeight="false" outlineLevel="0" collapsed="false">
      <c r="A16083" s="2" t="n">
        <v>44081</v>
      </c>
      <c r="B16083" s="1" t="s">
        <v>262</v>
      </c>
      <c r="C16083" s="1" t="s">
        <v>178</v>
      </c>
      <c r="D16083" s="1" t="s">
        <v>6</v>
      </c>
      <c r="F16083" s="0" t="str">
        <f aca="true">IF(CELL("format", C16083)="G", TEXT(C16083,"D.M"), SUBSTITUTE(TEXT(C16083,"0.00"),".",","))</f>
        <v>0,00</v>
      </c>
      <c r="G16083" s="0" t="str">
        <f aca="true">CELL("format",C16083)</f>
        <v>F0</v>
      </c>
      <c r="H16083" s="0" t="e">
        <f aca="false">TEXT(C16083)</f>
        <v>#VALUE!</v>
      </c>
    </row>
    <row r="16084" customFormat="false" ht="13.8" hidden="false" customHeight="false" outlineLevel="0" collapsed="false">
      <c r="A16084" s="2" t="n">
        <v>44081</v>
      </c>
      <c r="B16084" s="1" t="s">
        <v>263</v>
      </c>
      <c r="C16084" s="1" t="s">
        <v>2021</v>
      </c>
      <c r="D16084" s="1" t="s">
        <v>6</v>
      </c>
      <c r="F16084" s="0" t="str">
        <f aca="true">IF(CELL("format", C16084)="G", TEXT(C16084,"D.M"), SUBSTITUTE(TEXT(C16084,"0.00"),".",","))</f>
        <v>44,08</v>
      </c>
      <c r="G16084" s="0" t="str">
        <f aca="true">CELL("format",C16084)</f>
        <v>F0</v>
      </c>
      <c r="H16084" s="0" t="e">
        <f aca="false">TEXT(C16084)</f>
        <v>#VALUE!</v>
      </c>
    </row>
    <row r="16085" customFormat="false" ht="13.8" hidden="false" customHeight="false" outlineLevel="0" collapsed="false">
      <c r="A16085" s="2" t="n">
        <v>44081</v>
      </c>
      <c r="B16085" s="1" t="s">
        <v>265</v>
      </c>
      <c r="C16085" s="1" t="s">
        <v>1039</v>
      </c>
      <c r="D16085" s="1" t="s">
        <v>6</v>
      </c>
      <c r="F16085" s="0" t="str">
        <f aca="true">IF(CELL("format", C16085)="G", TEXT(C16085,"D.M"), SUBSTITUTE(TEXT(C16085,"0.00"),".",","))</f>
        <v>1,64</v>
      </c>
      <c r="G16085" s="0" t="str">
        <f aca="true">CELL("format",C16085)</f>
        <v>F0</v>
      </c>
      <c r="H16085" s="0" t="e">
        <f aca="false">TEXT(C16085)</f>
        <v>#VALUE!</v>
      </c>
    </row>
    <row r="16086" customFormat="false" ht="13.8" hidden="false" customHeight="false" outlineLevel="0" collapsed="false">
      <c r="A16086" s="2" t="n">
        <v>44081</v>
      </c>
      <c r="B16086" s="1" t="s">
        <v>266</v>
      </c>
      <c r="C16086" s="1" t="s">
        <v>2407</v>
      </c>
      <c r="D16086" s="1" t="s">
        <v>6</v>
      </c>
      <c r="F16086" s="0" t="str">
        <f aca="true">IF(CELL("format", C16086)="G", TEXT(C16086,"D.M"), SUBSTITUTE(TEXT(C16086,"0.00"),".",","))</f>
        <v>15,31</v>
      </c>
      <c r="G16086" s="0" t="str">
        <f aca="true">CELL("format",C16086)</f>
        <v>F0</v>
      </c>
      <c r="H16086" s="0" t="e">
        <f aca="false">TEXT(C16086)</f>
        <v>#VALUE!</v>
      </c>
    </row>
    <row r="16087" customFormat="false" ht="13.8" hidden="false" customHeight="false" outlineLevel="0" collapsed="false">
      <c r="A16087" s="2" t="n">
        <v>44081</v>
      </c>
      <c r="B16087" s="1" t="s">
        <v>268</v>
      </c>
      <c r="C16087" s="3" t="n">
        <v>44917</v>
      </c>
      <c r="D16087" s="1" t="s">
        <v>6</v>
      </c>
      <c r="F16087" s="0" t="str">
        <f aca="true">IF(CELL("format", C16087)="G", TEXT(C16087,"D.M"), SUBSTITUTE(TEXT(C16087,"0.00"),".",","))</f>
        <v>22.12</v>
      </c>
      <c r="G16087" s="0" t="str">
        <f aca="true">CELL("format",C16087)</f>
        <v>G</v>
      </c>
      <c r="H16087" s="0" t="e">
        <f aca="false">TEXT(C16087)</f>
        <v>#VALUE!</v>
      </c>
    </row>
    <row r="16088" customFormat="false" ht="13.8" hidden="false" customHeight="false" outlineLevel="0" collapsed="false">
      <c r="A16088" s="2" t="n">
        <v>44081</v>
      </c>
      <c r="B16088" s="1" t="s">
        <v>270</v>
      </c>
      <c r="C16088" s="1" t="s">
        <v>1387</v>
      </c>
      <c r="D16088" s="1" t="s">
        <v>6</v>
      </c>
      <c r="F16088" s="0" t="str">
        <f aca="true">IF(CELL("format", C16088)="G", TEXT(C16088,"D.M"), SUBSTITUTE(TEXT(C16088,"0.00"),".",","))</f>
        <v>3,59</v>
      </c>
      <c r="G16088" s="0" t="str">
        <f aca="true">CELL("format",C16088)</f>
        <v>F0</v>
      </c>
      <c r="H16088" s="0" t="e">
        <f aca="false">TEXT(C16088)</f>
        <v>#VALUE!</v>
      </c>
    </row>
    <row r="16089" customFormat="false" ht="13.8" hidden="false" customHeight="false" outlineLevel="0" collapsed="false">
      <c r="A16089" s="2" t="n">
        <v>44081</v>
      </c>
      <c r="B16089" s="1" t="s">
        <v>271</v>
      </c>
      <c r="C16089" s="1" t="s">
        <v>152</v>
      </c>
      <c r="D16089" s="1" t="s">
        <v>6</v>
      </c>
      <c r="F16089" s="0" t="str">
        <f aca="true">IF(CELL("format", C16089)="G", TEXT(C16089,"D.M"), SUBSTITUTE(TEXT(C16089,"0.00"),".",","))</f>
        <v>0,05</v>
      </c>
      <c r="G16089" s="0" t="str">
        <f aca="true">CELL("format",C16089)</f>
        <v>F0</v>
      </c>
      <c r="H16089" s="0" t="e">
        <f aca="false">TEXT(C16089)</f>
        <v>#VALUE!</v>
      </c>
    </row>
    <row r="16090" customFormat="false" ht="13.8" hidden="false" customHeight="false" outlineLevel="0" collapsed="false">
      <c r="A16090" s="2" t="n">
        <v>44081</v>
      </c>
      <c r="B16090" s="1" t="s">
        <v>272</v>
      </c>
      <c r="C16090" s="1" t="s">
        <v>178</v>
      </c>
      <c r="D16090" s="1" t="s">
        <v>6</v>
      </c>
      <c r="F16090" s="0" t="str">
        <f aca="true">IF(CELL("format", C16090)="G", TEXT(C16090,"D.M"), SUBSTITUTE(TEXT(C16090,"0.00"),".",","))</f>
        <v>0,00</v>
      </c>
      <c r="G16090" s="0" t="str">
        <f aca="true">CELL("format",C16090)</f>
        <v>F0</v>
      </c>
      <c r="H16090" s="0" t="e">
        <f aca="false">TEXT(C16090)</f>
        <v>#VALUE!</v>
      </c>
    </row>
    <row r="16091" customFormat="false" ht="13.8" hidden="false" customHeight="false" outlineLevel="0" collapsed="false">
      <c r="A16091" s="2" t="n">
        <v>44081</v>
      </c>
      <c r="B16091" s="1" t="s">
        <v>273</v>
      </c>
      <c r="C16091" s="1" t="s">
        <v>754</v>
      </c>
      <c r="D16091" s="1" t="s">
        <v>6</v>
      </c>
      <c r="F16091" s="0" t="str">
        <f aca="true">IF(CELL("format", C16091)="G", TEXT(C16091,"D.M"), SUBSTITUTE(TEXT(C16091,"0.00"),".",","))</f>
        <v>9,29</v>
      </c>
      <c r="G16091" s="0" t="str">
        <f aca="true">CELL("format",C16091)</f>
        <v>F0</v>
      </c>
      <c r="H16091" s="0" t="e">
        <f aca="false">TEXT(C16091)</f>
        <v>#VALUE!</v>
      </c>
    </row>
    <row r="16092" customFormat="false" ht="13.8" hidden="false" customHeight="false" outlineLevel="0" collapsed="false">
      <c r="A16092" s="2" t="n">
        <v>44081</v>
      </c>
      <c r="B16092" s="1" t="s">
        <v>275</v>
      </c>
      <c r="C16092" s="4" t="n">
        <v>44698</v>
      </c>
      <c r="D16092" s="1" t="s">
        <v>6</v>
      </c>
      <c r="F16092" s="0" t="str">
        <f aca="true">IF(CELL("format", C16092)="G", TEXT(C16092,"D.M"), SUBSTITUTE(TEXT(C16092,"0.00"),".",","))</f>
        <v>17.5</v>
      </c>
      <c r="G16092" s="0" t="str">
        <f aca="true">CELL("format",C16092)</f>
        <v>G</v>
      </c>
      <c r="H16092" s="0" t="e">
        <f aca="false">TEXT(C16092)</f>
        <v>#VALUE!</v>
      </c>
    </row>
    <row r="16093" customFormat="false" ht="13.8" hidden="false" customHeight="false" outlineLevel="0" collapsed="false">
      <c r="A16093" s="2" t="n">
        <v>44081</v>
      </c>
      <c r="B16093" s="1" t="s">
        <v>277</v>
      </c>
      <c r="C16093" s="3" t="n">
        <v>44664</v>
      </c>
      <c r="D16093" s="1" t="s">
        <v>6</v>
      </c>
      <c r="F16093" s="0" t="str">
        <f aca="true">IF(CELL("format", C16093)="G", TEXT(C16093,"D.M"), SUBSTITUTE(TEXT(C16093,"0.00"),".",","))</f>
        <v>13.4</v>
      </c>
      <c r="G16093" s="0" t="str">
        <f aca="true">CELL("format",C16093)</f>
        <v>G</v>
      </c>
      <c r="H16093" s="0" t="e">
        <f aca="false">TEXT(C16093)</f>
        <v>#VALUE!</v>
      </c>
    </row>
    <row r="16094" customFormat="false" ht="13.8" hidden="false" customHeight="false" outlineLevel="0" collapsed="false">
      <c r="A16094" s="2" t="n">
        <v>44081</v>
      </c>
      <c r="B16094" s="1" t="s">
        <v>279</v>
      </c>
      <c r="C16094" s="1" t="s">
        <v>3394</v>
      </c>
      <c r="D16094" s="1" t="s">
        <v>6</v>
      </c>
      <c r="F16094" s="0" t="str">
        <f aca="true">IF(CELL("format", C16094)="G", TEXT(C16094,"D.M"), SUBSTITUTE(TEXT(C16094,"0.00"),".",","))</f>
        <v>37,23</v>
      </c>
      <c r="G16094" s="0" t="str">
        <f aca="true">CELL("format",C16094)</f>
        <v>F0</v>
      </c>
      <c r="H16094" s="0" t="e">
        <f aca="false">TEXT(C16094)</f>
        <v>#VALUE!</v>
      </c>
    </row>
    <row r="16095" customFormat="false" ht="13.8" hidden="false" customHeight="false" outlineLevel="0" collapsed="false">
      <c r="A16095" s="2" t="n">
        <v>44081</v>
      </c>
      <c r="B16095" s="1" t="s">
        <v>281</v>
      </c>
      <c r="C16095" s="1" t="s">
        <v>781</v>
      </c>
      <c r="D16095" s="1" t="s">
        <v>6</v>
      </c>
      <c r="F16095" s="0" t="str">
        <f aca="true">IF(CELL("format", C16095)="G", TEXT(C16095,"D.M"), SUBSTITUTE(TEXT(C16095,"0.00"),".",","))</f>
        <v>0,72</v>
      </c>
      <c r="G16095" s="0" t="str">
        <f aca="true">CELL("format",C16095)</f>
        <v>F0</v>
      </c>
      <c r="H16095" s="0" t="e">
        <f aca="false">TEXT(C16095)</f>
        <v>#VALUE!</v>
      </c>
    </row>
    <row r="16096" customFormat="false" ht="13.8" hidden="false" customHeight="false" outlineLevel="0" collapsed="false">
      <c r="A16096" s="2" t="n">
        <v>44081</v>
      </c>
      <c r="B16096" s="1" t="s">
        <v>283</v>
      </c>
      <c r="C16096" s="1" t="s">
        <v>606</v>
      </c>
      <c r="D16096" s="1" t="s">
        <v>6</v>
      </c>
      <c r="F16096" s="0" t="str">
        <f aca="true">IF(CELL("format", C16096)="G", TEXT(C16096,"D.M"), SUBSTITUTE(TEXT(C16096,"0.00"),".",","))</f>
        <v>0,54</v>
      </c>
      <c r="G16096" s="0" t="str">
        <f aca="true">CELL("format",C16096)</f>
        <v>F0</v>
      </c>
      <c r="H16096" s="0" t="e">
        <f aca="false">TEXT(C16096)</f>
        <v>#VALUE!</v>
      </c>
    </row>
    <row r="16097" customFormat="false" ht="13.8" hidden="false" customHeight="false" outlineLevel="0" collapsed="false">
      <c r="A16097" s="2" t="n">
        <v>44081</v>
      </c>
      <c r="B16097" s="1" t="s">
        <v>285</v>
      </c>
      <c r="C16097" s="1" t="s">
        <v>588</v>
      </c>
      <c r="D16097" s="1" t="s">
        <v>6</v>
      </c>
      <c r="F16097" s="0" t="str">
        <f aca="true">IF(CELL("format", C16097)="G", TEXT(C16097,"D.M"), SUBSTITUTE(TEXT(C16097,"0.00"),".",","))</f>
        <v>5,89</v>
      </c>
      <c r="G16097" s="0" t="str">
        <f aca="true">CELL("format",C16097)</f>
        <v>F0</v>
      </c>
      <c r="H16097" s="0" t="e">
        <f aca="false">TEXT(C16097)</f>
        <v>#VALUE!</v>
      </c>
    </row>
    <row r="16098" customFormat="false" ht="13.8" hidden="false" customHeight="false" outlineLevel="0" collapsed="false">
      <c r="A16098" s="2" t="n">
        <v>44081</v>
      </c>
      <c r="B16098" s="1" t="s">
        <v>287</v>
      </c>
      <c r="C16098" s="1" t="s">
        <v>232</v>
      </c>
      <c r="D16098" s="1" t="s">
        <v>6</v>
      </c>
      <c r="F16098" s="0" t="str">
        <f aca="true">IF(CELL("format", C16098)="G", TEXT(C16098,"D.M"), SUBSTITUTE(TEXT(C16098,"0.00"),".",","))</f>
        <v>0,10</v>
      </c>
      <c r="G16098" s="0" t="str">
        <f aca="true">CELL("format",C16098)</f>
        <v>F0</v>
      </c>
      <c r="H16098" s="0" t="e">
        <f aca="false">TEXT(C16098)</f>
        <v>#VALUE!</v>
      </c>
    </row>
    <row r="16099" customFormat="false" ht="13.8" hidden="false" customHeight="false" outlineLevel="0" collapsed="false">
      <c r="A16099" s="2" t="n">
        <v>44081</v>
      </c>
      <c r="B16099" s="1" t="s">
        <v>289</v>
      </c>
      <c r="C16099" s="1" t="s">
        <v>3395</v>
      </c>
      <c r="D16099" s="1" t="s">
        <v>6</v>
      </c>
      <c r="F16099" s="0" t="str">
        <f aca="true">IF(CELL("format", C16099)="G", TEXT(C16099,"D.M"), SUBSTITUTE(TEXT(C16099,"0.00"),".",","))</f>
        <v>124,04</v>
      </c>
      <c r="G16099" s="0" t="str">
        <f aca="true">CELL("format",C16099)</f>
        <v>F0</v>
      </c>
      <c r="H16099" s="0" t="e">
        <f aca="false">TEXT(C16099)</f>
        <v>#VALUE!</v>
      </c>
    </row>
    <row r="16100" customFormat="false" ht="13.8" hidden="false" customHeight="false" outlineLevel="0" collapsed="false">
      <c r="A16100" s="2" t="n">
        <v>44081</v>
      </c>
      <c r="B16100" s="1" t="s">
        <v>291</v>
      </c>
      <c r="C16100" s="1" t="s">
        <v>117</v>
      </c>
      <c r="D16100" s="1" t="s">
        <v>6</v>
      </c>
      <c r="F16100" s="0" t="str">
        <f aca="true">IF(CELL("format", C16100)="G", TEXT(C16100,"D.M"), SUBSTITUTE(TEXT(C16100,"0.00"),".",","))</f>
        <v>0,02</v>
      </c>
      <c r="G16100" s="0" t="str">
        <f aca="true">CELL("format",C16100)</f>
        <v>F0</v>
      </c>
      <c r="H16100" s="0" t="e">
        <f aca="false">TEXT(C16100)</f>
        <v>#VALUE!</v>
      </c>
    </row>
    <row r="16101" customFormat="false" ht="13.8" hidden="false" customHeight="false" outlineLevel="0" collapsed="false">
      <c r="A16101" s="2" t="n">
        <v>44081</v>
      </c>
      <c r="B16101" s="1" t="s">
        <v>292</v>
      </c>
      <c r="C16101" s="3" t="n">
        <v>44693</v>
      </c>
      <c r="D16101" s="1" t="s">
        <v>6</v>
      </c>
      <c r="F16101" s="0" t="str">
        <f aca="true">IF(CELL("format", C16101)="G", TEXT(C16101,"D.M"), SUBSTITUTE(TEXT(C16101,"0.00"),".",","))</f>
        <v>12.5</v>
      </c>
      <c r="G16101" s="0" t="str">
        <f aca="true">CELL("format",C16101)</f>
        <v>G</v>
      </c>
      <c r="H16101" s="0" t="e">
        <f aca="false">TEXT(C16101)</f>
        <v>#VALUE!</v>
      </c>
    </row>
    <row r="16102" customFormat="false" ht="13.8" hidden="false" customHeight="false" outlineLevel="0" collapsed="false">
      <c r="A16102" s="2" t="n">
        <v>44081</v>
      </c>
      <c r="B16102" s="1" t="s">
        <v>294</v>
      </c>
      <c r="C16102" s="1" t="s">
        <v>519</v>
      </c>
      <c r="D16102" s="1" t="s">
        <v>6</v>
      </c>
      <c r="F16102" s="0" t="str">
        <f aca="true">IF(CELL("format", C16102)="G", TEXT(C16102,"D.M"), SUBSTITUTE(TEXT(C16102,"0.00"),".",","))</f>
        <v>1,33</v>
      </c>
      <c r="G16102" s="0" t="str">
        <f aca="true">CELL("format",C16102)</f>
        <v>F0</v>
      </c>
      <c r="H16102" s="0" t="e">
        <f aca="false">TEXT(C16102)</f>
        <v>#VALUE!</v>
      </c>
    </row>
    <row r="16103" customFormat="false" ht="13.8" hidden="false" customHeight="false" outlineLevel="0" collapsed="false">
      <c r="A16103" s="2" t="n">
        <v>44081</v>
      </c>
      <c r="B16103" s="1" t="s">
        <v>296</v>
      </c>
      <c r="C16103" s="3" t="n">
        <v>44787</v>
      </c>
      <c r="D16103" s="1" t="s">
        <v>6</v>
      </c>
      <c r="F16103" s="0" t="str">
        <f aca="true">IF(CELL("format", C16103)="G", TEXT(C16103,"D.M"), SUBSTITUTE(TEXT(C16103,"0.00"),".",","))</f>
        <v>14.8</v>
      </c>
      <c r="G16103" s="0" t="str">
        <f aca="true">CELL("format",C16103)</f>
        <v>G</v>
      </c>
      <c r="H16103" s="0" t="e">
        <f aca="false">TEXT(C16103)</f>
        <v>#VALUE!</v>
      </c>
    </row>
    <row r="16104" customFormat="false" ht="13.8" hidden="false" customHeight="false" outlineLevel="0" collapsed="false">
      <c r="A16104" s="2" t="n">
        <v>44081</v>
      </c>
      <c r="B16104" s="1" t="s">
        <v>298</v>
      </c>
      <c r="C16104" s="1" t="s">
        <v>312</v>
      </c>
      <c r="D16104" s="1" t="s">
        <v>6</v>
      </c>
      <c r="F16104" s="0" t="str">
        <f aca="true">IF(CELL("format", C16104)="G", TEXT(C16104,"D.M"), SUBSTITUTE(TEXT(C16104,"0.00"),".",","))</f>
        <v>0,11</v>
      </c>
      <c r="G16104" s="0" t="str">
        <f aca="true">CELL("format",C16104)</f>
        <v>F0</v>
      </c>
      <c r="H16104" s="0" t="e">
        <f aca="false">TEXT(C16104)</f>
        <v>#VALUE!</v>
      </c>
    </row>
    <row r="16105" customFormat="false" ht="13.8" hidden="false" customHeight="false" outlineLevel="0" collapsed="false">
      <c r="A16105" s="2" t="n">
        <v>44081</v>
      </c>
      <c r="B16105" s="1" t="s">
        <v>299</v>
      </c>
      <c r="C16105" s="1" t="s">
        <v>1132</v>
      </c>
      <c r="D16105" s="1" t="s">
        <v>6</v>
      </c>
      <c r="F16105" s="0" t="str">
        <f aca="true">IF(CELL("format", C16105)="G", TEXT(C16105,"D.M"), SUBSTITUTE(TEXT(C16105,"0.00"),".",","))</f>
        <v>3,25</v>
      </c>
      <c r="G16105" s="0" t="str">
        <f aca="true">CELL("format",C16105)</f>
        <v>F0</v>
      </c>
      <c r="H16105" s="0" t="e">
        <f aca="false">TEXT(C16105)</f>
        <v>#VALUE!</v>
      </c>
    </row>
    <row r="16106" customFormat="false" ht="13.8" hidden="false" customHeight="false" outlineLevel="0" collapsed="false">
      <c r="A16106" s="2" t="n">
        <v>44081</v>
      </c>
      <c r="B16106" s="1" t="s">
        <v>301</v>
      </c>
      <c r="C16106" s="1" t="s">
        <v>3396</v>
      </c>
      <c r="D16106" s="1" t="s">
        <v>6</v>
      </c>
      <c r="F16106" s="0" t="str">
        <f aca="true">IF(CELL("format", C16106)="G", TEXT(C16106,"D.M"), SUBSTITUTE(TEXT(C16106,"0.00"),".",","))</f>
        <v>41,81</v>
      </c>
      <c r="G16106" s="0" t="str">
        <f aca="true">CELL("format",C16106)</f>
        <v>F0</v>
      </c>
      <c r="H16106" s="0" t="e">
        <f aca="false">TEXT(C16106)</f>
        <v>#VALUE!</v>
      </c>
    </row>
    <row r="16107" customFormat="false" ht="13.8" hidden="false" customHeight="false" outlineLevel="0" collapsed="false">
      <c r="A16107" s="2" t="n">
        <v>44081</v>
      </c>
      <c r="B16107" s="1" t="s">
        <v>303</v>
      </c>
      <c r="C16107" s="1" t="s">
        <v>665</v>
      </c>
      <c r="D16107" s="1" t="s">
        <v>6</v>
      </c>
      <c r="F16107" s="0" t="str">
        <f aca="true">IF(CELL("format", C16107)="G", TEXT(C16107,"D.M"), SUBSTITUTE(TEXT(C16107,"0.00"),".",","))</f>
        <v>0,98</v>
      </c>
      <c r="G16107" s="0" t="str">
        <f aca="true">CELL("format",C16107)</f>
        <v>F0</v>
      </c>
      <c r="H16107" s="0" t="e">
        <f aca="false">TEXT(C16107)</f>
        <v>#VALUE!</v>
      </c>
    </row>
    <row r="16108" customFormat="false" ht="13.8" hidden="false" customHeight="false" outlineLevel="0" collapsed="false">
      <c r="A16108" s="2" t="n">
        <v>44081</v>
      </c>
      <c r="B16108" s="1" t="s">
        <v>304</v>
      </c>
      <c r="C16108" s="1" t="s">
        <v>1217</v>
      </c>
      <c r="D16108" s="1" t="s">
        <v>6</v>
      </c>
      <c r="F16108" s="0" t="str">
        <f aca="true">IF(CELL("format", C16108)="G", TEXT(C16108,"D.M"), SUBSTITUTE(TEXT(C16108,"0.00"),".",","))</f>
        <v>21,32</v>
      </c>
      <c r="G16108" s="0" t="str">
        <f aca="true">CELL("format",C16108)</f>
        <v>F0</v>
      </c>
      <c r="H16108" s="0" t="e">
        <f aca="false">TEXT(C16108)</f>
        <v>#VALUE!</v>
      </c>
    </row>
    <row r="16109" customFormat="false" ht="13.8" hidden="false" customHeight="false" outlineLevel="0" collapsed="false">
      <c r="A16109" s="2" t="n">
        <v>44081</v>
      </c>
      <c r="B16109" s="1" t="s">
        <v>305</v>
      </c>
      <c r="C16109" s="3" t="n">
        <v>44722</v>
      </c>
      <c r="D16109" s="1" t="s">
        <v>6</v>
      </c>
      <c r="F16109" s="0" t="str">
        <f aca="true">IF(CELL("format", C16109)="G", TEXT(C16109,"D.M"), SUBSTITUTE(TEXT(C16109,"0.00"),".",","))</f>
        <v>10.6</v>
      </c>
      <c r="G16109" s="0" t="str">
        <f aca="true">CELL("format",C16109)</f>
        <v>G</v>
      </c>
      <c r="H16109" s="0" t="e">
        <f aca="false">TEXT(C16109)</f>
        <v>#VALUE!</v>
      </c>
    </row>
    <row r="16110" customFormat="false" ht="13.8" hidden="false" customHeight="false" outlineLevel="0" collapsed="false">
      <c r="A16110" s="2" t="n">
        <v>44081</v>
      </c>
      <c r="B16110" s="1" t="s">
        <v>306</v>
      </c>
      <c r="C16110" s="1" t="s">
        <v>3397</v>
      </c>
      <c r="D16110" s="1" t="s">
        <v>6</v>
      </c>
      <c r="F16110" s="0" t="str">
        <f aca="true">IF(CELL("format", C16110)="G", TEXT(C16110,"D.M"), SUBSTITUTE(TEXT(C16110,"0.00"),".",","))</f>
        <v>226,37</v>
      </c>
      <c r="G16110" s="0" t="str">
        <f aca="true">CELL("format",C16110)</f>
        <v>F0</v>
      </c>
      <c r="H16110" s="0" t="e">
        <f aca="false">TEXT(C16110)</f>
        <v>#VALUE!</v>
      </c>
    </row>
    <row r="16111" customFormat="false" ht="13.8" hidden="false" customHeight="false" outlineLevel="0" collapsed="false">
      <c r="A16111" s="2" t="n">
        <v>44081</v>
      </c>
      <c r="B16111" s="1" t="s">
        <v>308</v>
      </c>
      <c r="C16111" s="1" t="s">
        <v>749</v>
      </c>
      <c r="D16111" s="1" t="s">
        <v>6</v>
      </c>
      <c r="F16111" s="0" t="str">
        <f aca="true">IF(CELL("format", C16111)="G", TEXT(C16111,"D.M"), SUBSTITUTE(TEXT(C16111,"0.00"),".",","))</f>
        <v>0,63</v>
      </c>
      <c r="G16111" s="0" t="str">
        <f aca="true">CELL("format",C16111)</f>
        <v>F0</v>
      </c>
      <c r="H16111" s="0" t="e">
        <f aca="false">TEXT(C16111)</f>
        <v>#VALUE!</v>
      </c>
    </row>
    <row r="16112" customFormat="false" ht="13.8" hidden="false" customHeight="false" outlineLevel="0" collapsed="false">
      <c r="A16112" s="2" t="n">
        <v>44081</v>
      </c>
      <c r="B16112" s="1" t="s">
        <v>309</v>
      </c>
      <c r="C16112" s="1" t="s">
        <v>1318</v>
      </c>
      <c r="D16112" s="1" t="s">
        <v>6</v>
      </c>
      <c r="F16112" s="0" t="str">
        <f aca="true">IF(CELL("format", C16112)="G", TEXT(C16112,"D.M"), SUBSTITUTE(TEXT(C16112,"0.00"),".",","))</f>
        <v>23,69</v>
      </c>
      <c r="G16112" s="0" t="str">
        <f aca="true">CELL("format",C16112)</f>
        <v>F0</v>
      </c>
      <c r="H16112" s="0" t="e">
        <f aca="false">TEXT(C16112)</f>
        <v>#VALUE!</v>
      </c>
    </row>
    <row r="16113" customFormat="false" ht="13.8" hidden="false" customHeight="false" outlineLevel="0" collapsed="false">
      <c r="A16113" s="2" t="n">
        <v>44081</v>
      </c>
      <c r="B16113" s="1" t="s">
        <v>311</v>
      </c>
      <c r="C16113" s="1" t="s">
        <v>424</v>
      </c>
      <c r="D16113" s="1" t="s">
        <v>6</v>
      </c>
      <c r="F16113" s="0" t="str">
        <f aca="true">IF(CELL("format", C16113)="G", TEXT(C16113,"D.M"), SUBSTITUTE(TEXT(C16113,"0.00"),".",","))</f>
        <v>0,06</v>
      </c>
      <c r="G16113" s="0" t="str">
        <f aca="true">CELL("format",C16113)</f>
        <v>F0</v>
      </c>
      <c r="H16113" s="0" t="e">
        <f aca="false">TEXT(C16113)</f>
        <v>#VALUE!</v>
      </c>
    </row>
    <row r="16114" customFormat="false" ht="13.8" hidden="false" customHeight="false" outlineLevel="0" collapsed="false">
      <c r="A16114" s="2" t="n">
        <v>44081</v>
      </c>
      <c r="B16114" s="1" t="s">
        <v>313</v>
      </c>
      <c r="C16114" s="1" t="s">
        <v>573</v>
      </c>
      <c r="D16114" s="1" t="s">
        <v>6</v>
      </c>
      <c r="F16114" s="0" t="str">
        <f aca="true">IF(CELL("format", C16114)="G", TEXT(C16114,"D.M"), SUBSTITUTE(TEXT(C16114,"0.00"),".",","))</f>
        <v>0,32</v>
      </c>
      <c r="G16114" s="0" t="str">
        <f aca="true">CELL("format",C16114)</f>
        <v>F0</v>
      </c>
      <c r="H16114" s="0" t="e">
        <f aca="false">TEXT(C16114)</f>
        <v>#VALUE!</v>
      </c>
    </row>
    <row r="16115" customFormat="false" ht="13.8" hidden="false" customHeight="false" outlineLevel="0" collapsed="false">
      <c r="A16115" s="2" t="n">
        <v>44081</v>
      </c>
      <c r="B16115" s="1" t="s">
        <v>314</v>
      </c>
      <c r="C16115" s="1" t="s">
        <v>3398</v>
      </c>
      <c r="D16115" s="1" t="s">
        <v>6</v>
      </c>
      <c r="F16115" s="0" t="str">
        <f aca="true">IF(CELL("format", C16115)="G", TEXT(C16115,"D.M"), SUBSTITUTE(TEXT(C16115,"0.00"),".",","))</f>
        <v>16,86</v>
      </c>
      <c r="G16115" s="0" t="str">
        <f aca="true">CELL("format",C16115)</f>
        <v>F0</v>
      </c>
      <c r="H16115" s="0" t="e">
        <f aca="false">TEXT(C16115)</f>
        <v>#VALUE!</v>
      </c>
    </row>
    <row r="16116" customFormat="false" ht="13.8" hidden="false" customHeight="false" outlineLevel="0" collapsed="false">
      <c r="A16116" s="2" t="n">
        <v>44081</v>
      </c>
      <c r="B16116" s="1" t="s">
        <v>316</v>
      </c>
      <c r="C16116" s="3" t="n">
        <v>44702</v>
      </c>
      <c r="D16116" s="1" t="s">
        <v>6</v>
      </c>
      <c r="F16116" s="0" t="str">
        <f aca="true">IF(CELL("format", C16116)="G", TEXT(C16116,"D.M"), SUBSTITUTE(TEXT(C16116,"0.00"),".",","))</f>
        <v>21.5</v>
      </c>
      <c r="G16116" s="0" t="str">
        <f aca="true">CELL("format",C16116)</f>
        <v>G</v>
      </c>
      <c r="H16116" s="0" t="e">
        <f aca="false">TEXT(C16116)</f>
        <v>#VALUE!</v>
      </c>
    </row>
    <row r="16117" customFormat="false" ht="13.8" hidden="false" customHeight="false" outlineLevel="0" collapsed="false">
      <c r="A16117" s="2" t="n">
        <v>44081</v>
      </c>
      <c r="B16117" s="1" t="s">
        <v>318</v>
      </c>
      <c r="C16117" s="1" t="s">
        <v>178</v>
      </c>
      <c r="D16117" s="1" t="s">
        <v>6</v>
      </c>
      <c r="F16117" s="0" t="str">
        <f aca="true">IF(CELL("format", C16117)="G", TEXT(C16117,"D.M"), SUBSTITUTE(TEXT(C16117,"0.00"),".",","))</f>
        <v>0,00</v>
      </c>
      <c r="G16117" s="0" t="str">
        <f aca="true">CELL("format",C16117)</f>
        <v>F0</v>
      </c>
      <c r="H16117" s="0" t="e">
        <f aca="false">TEXT(C16117)</f>
        <v>#VALUE!</v>
      </c>
    </row>
    <row r="16118" customFormat="false" ht="13.8" hidden="false" customHeight="false" outlineLevel="0" collapsed="false">
      <c r="A16118" s="2" t="n">
        <v>44081</v>
      </c>
      <c r="B16118" s="1" t="s">
        <v>319</v>
      </c>
      <c r="C16118" s="1" t="s">
        <v>391</v>
      </c>
      <c r="D16118" s="1" t="s">
        <v>6</v>
      </c>
      <c r="F16118" s="0" t="str">
        <f aca="true">IF(CELL("format", C16118)="G", TEXT(C16118,"D.M"), SUBSTITUTE(TEXT(C16118,"0.00"),".",","))</f>
        <v>7,56</v>
      </c>
      <c r="G16118" s="0" t="str">
        <f aca="true">CELL("format",C16118)</f>
        <v>F0</v>
      </c>
      <c r="H16118" s="0" t="e">
        <f aca="false">TEXT(C16118)</f>
        <v>#VALUE!</v>
      </c>
    </row>
    <row r="16119" customFormat="false" ht="13.8" hidden="false" customHeight="false" outlineLevel="0" collapsed="false">
      <c r="A16119" s="2" t="n">
        <v>44081</v>
      </c>
      <c r="B16119" s="1" t="s">
        <v>321</v>
      </c>
      <c r="C16119" s="1" t="s">
        <v>20</v>
      </c>
      <c r="D16119" s="1" t="s">
        <v>6</v>
      </c>
      <c r="F16119" s="0" t="str">
        <f aca="true">IF(CELL("format", C16119)="G", TEXT(C16119,"D.M"), SUBSTITUTE(TEXT(C16119,"0.00"),".",","))</f>
        <v>0,01</v>
      </c>
      <c r="G16119" s="0" t="str">
        <f aca="true">CELL("format",C16119)</f>
        <v>F0</v>
      </c>
      <c r="H16119" s="0" t="e">
        <f aca="false">TEXT(C16119)</f>
        <v>#VALUE!</v>
      </c>
    </row>
    <row r="16120" customFormat="false" ht="13.8" hidden="false" customHeight="false" outlineLevel="0" collapsed="false">
      <c r="A16120" s="2" t="n">
        <v>44081</v>
      </c>
      <c r="B16120" s="1" t="s">
        <v>322</v>
      </c>
      <c r="C16120" s="4" t="n">
        <v>44601</v>
      </c>
      <c r="D16120" s="1" t="s">
        <v>6</v>
      </c>
      <c r="F16120" s="0" t="str">
        <f aca="true">IF(CELL("format", C16120)="G", TEXT(C16120,"D.M"), SUBSTITUTE(TEXT(C16120,"0.00"),".",","))</f>
        <v>9.2</v>
      </c>
      <c r="G16120" s="0" t="str">
        <f aca="true">CELL("format",C16120)</f>
        <v>G</v>
      </c>
      <c r="H16120" s="0" t="e">
        <f aca="false">TEXT(C16120)</f>
        <v>#VALUE!</v>
      </c>
    </row>
    <row r="16121" customFormat="false" ht="13.8" hidden="false" customHeight="false" outlineLevel="0" collapsed="false">
      <c r="A16121" s="2" t="n">
        <v>44081</v>
      </c>
      <c r="B16121" s="1" t="s">
        <v>323</v>
      </c>
      <c r="C16121" s="3" t="n">
        <v>44682</v>
      </c>
      <c r="D16121" s="1" t="s">
        <v>6</v>
      </c>
      <c r="F16121" s="0" t="str">
        <f aca="true">IF(CELL("format", C16121)="G", TEXT(C16121,"D.M"), SUBSTITUTE(TEXT(C16121,"0.00"),".",","))</f>
        <v>1.5</v>
      </c>
      <c r="G16121" s="0" t="str">
        <f aca="true">CELL("format",C16121)</f>
        <v>G</v>
      </c>
      <c r="H16121" s="0" t="e">
        <f aca="false">TEXT(C16121)</f>
        <v>#VALUE!</v>
      </c>
    </row>
    <row r="16122" customFormat="false" ht="13.8" hidden="false" customHeight="false" outlineLevel="0" collapsed="false">
      <c r="A16122" s="2" t="n">
        <v>44081</v>
      </c>
      <c r="B16122" s="1" t="s">
        <v>325</v>
      </c>
      <c r="C16122" s="1" t="s">
        <v>82</v>
      </c>
      <c r="D16122" s="1" t="s">
        <v>6</v>
      </c>
      <c r="F16122" s="0" t="str">
        <f aca="true">IF(CELL("format", C16122)="G", TEXT(C16122,"D.M"), SUBSTITUTE(TEXT(C16122,"0.00"),".",","))</f>
        <v>0,03</v>
      </c>
      <c r="G16122" s="0" t="str">
        <f aca="true">CELL("format",C16122)</f>
        <v>F0</v>
      </c>
      <c r="H16122" s="0" t="e">
        <f aca="false">TEXT(C16122)</f>
        <v>#VALUE!</v>
      </c>
    </row>
    <row r="16123" customFormat="false" ht="13.8" hidden="false" customHeight="false" outlineLevel="0" collapsed="false">
      <c r="A16123" s="2" t="n">
        <v>44081</v>
      </c>
      <c r="B16123" s="1" t="s">
        <v>326</v>
      </c>
      <c r="C16123" s="1" t="s">
        <v>164</v>
      </c>
      <c r="D16123" s="1" t="s">
        <v>6</v>
      </c>
      <c r="F16123" s="0" t="str">
        <f aca="true">IF(CELL("format", C16123)="G", TEXT(C16123,"D.M"), SUBSTITUTE(TEXT(C16123,"0.00"),".",","))</f>
        <v>1,95</v>
      </c>
      <c r="G16123" s="0" t="str">
        <f aca="true">CELL("format",C16123)</f>
        <v>F0</v>
      </c>
      <c r="H16123" s="0" t="e">
        <f aca="false">TEXT(C16123)</f>
        <v>#VALUE!</v>
      </c>
    </row>
    <row r="16124" customFormat="false" ht="13.8" hidden="false" customHeight="false" outlineLevel="0" collapsed="false">
      <c r="A16124" s="2" t="n">
        <v>44081</v>
      </c>
      <c r="B16124" s="1" t="s">
        <v>327</v>
      </c>
      <c r="C16124" s="1" t="s">
        <v>400</v>
      </c>
      <c r="D16124" s="1" t="s">
        <v>6</v>
      </c>
      <c r="F16124" s="0" t="str">
        <f aca="true">IF(CELL("format", C16124)="G", TEXT(C16124,"D.M"), SUBSTITUTE(TEXT(C16124,"0.00"),".",","))</f>
        <v>0,93</v>
      </c>
      <c r="G16124" s="0" t="str">
        <f aca="true">CELL("format",C16124)</f>
        <v>F0</v>
      </c>
      <c r="H16124" s="0" t="e">
        <f aca="false">TEXT(C16124)</f>
        <v>#VALUE!</v>
      </c>
    </row>
    <row r="16125" customFormat="false" ht="13.8" hidden="false" customHeight="false" outlineLevel="0" collapsed="false">
      <c r="A16125" s="2" t="n">
        <v>44081</v>
      </c>
      <c r="B16125" s="1" t="s">
        <v>328</v>
      </c>
      <c r="C16125" s="1" t="s">
        <v>148</v>
      </c>
      <c r="D16125" s="1" t="s">
        <v>6</v>
      </c>
      <c r="F16125" s="0" t="str">
        <f aca="true">IF(CELL("format", C16125)="G", TEXT(C16125,"D.M"), SUBSTITUTE(TEXT(C16125,"0.00"),".",","))</f>
        <v>0,36</v>
      </c>
      <c r="G16125" s="0" t="str">
        <f aca="true">CELL("format",C16125)</f>
        <v>F0</v>
      </c>
      <c r="H16125" s="0" t="e">
        <f aca="false">TEXT(C16125)</f>
        <v>#VALUE!</v>
      </c>
    </row>
    <row r="16126" customFormat="false" ht="13.8" hidden="false" customHeight="false" outlineLevel="0" collapsed="false">
      <c r="A16126" s="2" t="n">
        <v>44081</v>
      </c>
      <c r="B16126" s="1" t="s">
        <v>330</v>
      </c>
      <c r="C16126" s="1" t="s">
        <v>840</v>
      </c>
      <c r="D16126" s="1" t="s">
        <v>6</v>
      </c>
      <c r="F16126" s="0" t="str">
        <f aca="true">IF(CELL("format", C16126)="G", TEXT(C16126,"D.M"), SUBSTITUTE(TEXT(C16126,"0.00"),".",","))</f>
        <v>0,77</v>
      </c>
      <c r="G16126" s="0" t="str">
        <f aca="true">CELL("format",C16126)</f>
        <v>F0</v>
      </c>
      <c r="H16126" s="0" t="e">
        <f aca="false">TEXT(C16126)</f>
        <v>#VALUE!</v>
      </c>
    </row>
    <row r="16127" customFormat="false" ht="13.8" hidden="false" customHeight="false" outlineLevel="0" collapsed="false">
      <c r="A16127" s="2" t="n">
        <v>44081</v>
      </c>
      <c r="B16127" s="1" t="s">
        <v>331</v>
      </c>
      <c r="C16127" s="1" t="s">
        <v>117</v>
      </c>
      <c r="D16127" s="1" t="s">
        <v>6</v>
      </c>
      <c r="F16127" s="0" t="str">
        <f aca="true">IF(CELL("format", C16127)="G", TEXT(C16127,"D.M"), SUBSTITUTE(TEXT(C16127,"0.00"),".",","))</f>
        <v>0,02</v>
      </c>
      <c r="G16127" s="0" t="str">
        <f aca="true">CELL("format",C16127)</f>
        <v>F0</v>
      </c>
      <c r="H16127" s="0" t="e">
        <f aca="false">TEXT(C16127)</f>
        <v>#VALUE!</v>
      </c>
    </row>
    <row r="16128" customFormat="false" ht="13.8" hidden="false" customHeight="false" outlineLevel="0" collapsed="false">
      <c r="A16128" s="2" t="n">
        <v>44081</v>
      </c>
      <c r="B16128" s="1" t="s">
        <v>332</v>
      </c>
      <c r="C16128" s="1" t="s">
        <v>1500</v>
      </c>
      <c r="D16128" s="1" t="s">
        <v>6</v>
      </c>
      <c r="F16128" s="0" t="str">
        <f aca="true">IF(CELL("format", C16128)="G", TEXT(C16128,"D.M"), SUBSTITUTE(TEXT(C16128,"0.00"),".",","))</f>
        <v>2,28</v>
      </c>
      <c r="G16128" s="0" t="str">
        <f aca="true">CELL("format",C16128)</f>
        <v>F0</v>
      </c>
      <c r="H16128" s="0" t="e">
        <f aca="false">TEXT(C16128)</f>
        <v>#VALUE!</v>
      </c>
    </row>
    <row r="16129" customFormat="false" ht="13.8" hidden="false" customHeight="false" outlineLevel="0" collapsed="false">
      <c r="A16129" s="2" t="n">
        <v>44081</v>
      </c>
      <c r="B16129" s="1" t="s">
        <v>333</v>
      </c>
      <c r="C16129" s="1" t="s">
        <v>142</v>
      </c>
      <c r="D16129" s="1" t="s">
        <v>6</v>
      </c>
      <c r="F16129" s="0" t="str">
        <f aca="true">IF(CELL("format", C16129)="G", TEXT(C16129,"D.M"), SUBSTITUTE(TEXT(C16129,"0.00"),".",","))</f>
        <v>0,40</v>
      </c>
      <c r="G16129" s="0" t="str">
        <f aca="true">CELL("format",C16129)</f>
        <v>F0</v>
      </c>
      <c r="H16129" s="0" t="e">
        <f aca="false">TEXT(C16129)</f>
        <v>#VALUE!</v>
      </c>
    </row>
    <row r="16130" customFormat="false" ht="13.8" hidden="false" customHeight="false" outlineLevel="0" collapsed="false">
      <c r="A16130" s="2" t="n">
        <v>44081</v>
      </c>
      <c r="B16130" s="1" t="s">
        <v>334</v>
      </c>
      <c r="C16130" s="1" t="s">
        <v>193</v>
      </c>
      <c r="D16130" s="1" t="s">
        <v>6</v>
      </c>
      <c r="F16130" s="0" t="str">
        <f aca="true">IF(CELL("format", C16130)="G", TEXT(C16130,"D.M"), SUBSTITUTE(TEXT(C16130,"0.00"),".",","))</f>
        <v>0,51</v>
      </c>
      <c r="G16130" s="0" t="str">
        <f aca="true">CELL("format",C16130)</f>
        <v>F0</v>
      </c>
      <c r="H16130" s="0" t="e">
        <f aca="false">TEXT(C16130)</f>
        <v>#VALUE!</v>
      </c>
    </row>
    <row r="16131" customFormat="false" ht="13.8" hidden="false" customHeight="false" outlineLevel="0" collapsed="false">
      <c r="A16131" s="2" t="n">
        <v>44081</v>
      </c>
      <c r="B16131" s="1" t="s">
        <v>335</v>
      </c>
      <c r="C16131" s="1" t="s">
        <v>160</v>
      </c>
      <c r="D16131" s="1" t="s">
        <v>6</v>
      </c>
      <c r="F16131" s="0" t="str">
        <f aca="true">IF(CELL("format", C16131)="G", TEXT(C16131,"D.M"), SUBSTITUTE(TEXT(C16131,"0.00"),".",","))</f>
        <v>0,80</v>
      </c>
      <c r="G16131" s="0" t="str">
        <f aca="true">CELL("format",C16131)</f>
        <v>F0</v>
      </c>
      <c r="H16131" s="0" t="e">
        <f aca="false">TEXT(C16131)</f>
        <v>#VALUE!</v>
      </c>
    </row>
    <row r="16132" customFormat="false" ht="13.8" hidden="false" customHeight="false" outlineLevel="0" collapsed="false">
      <c r="A16132" s="2" t="n">
        <v>44081</v>
      </c>
      <c r="B16132" s="1" t="s">
        <v>336</v>
      </c>
      <c r="C16132" s="1" t="s">
        <v>24</v>
      </c>
      <c r="D16132" s="1" t="s">
        <v>6</v>
      </c>
      <c r="F16132" s="0" t="str">
        <f aca="true">IF(CELL("format", C16132)="G", TEXT(C16132,"D.M"), SUBSTITUTE(TEXT(C16132,"0.00"),".",","))</f>
        <v>0,13</v>
      </c>
      <c r="G16132" s="0" t="str">
        <f aca="true">CELL("format",C16132)</f>
        <v>F0</v>
      </c>
      <c r="H16132" s="0" t="e">
        <f aca="false">TEXT(C16132)</f>
        <v>#VALUE!</v>
      </c>
    </row>
    <row r="16133" customFormat="false" ht="13.8" hidden="false" customHeight="false" outlineLevel="0" collapsed="false">
      <c r="A16133" s="2" t="n">
        <v>44081</v>
      </c>
      <c r="B16133" s="1" t="s">
        <v>337</v>
      </c>
      <c r="C16133" s="1" t="s">
        <v>76</v>
      </c>
      <c r="D16133" s="1" t="s">
        <v>6</v>
      </c>
      <c r="F16133" s="0" t="str">
        <f aca="true">IF(CELL("format", C16133)="G", TEXT(C16133,"D.M"), SUBSTITUTE(TEXT(C16133,"0.00"),".",","))</f>
        <v>0,29</v>
      </c>
      <c r="G16133" s="0" t="str">
        <f aca="true">CELL("format",C16133)</f>
        <v>F0</v>
      </c>
      <c r="H16133" s="0" t="e">
        <f aca="false">TEXT(C16133)</f>
        <v>#VALUE!</v>
      </c>
    </row>
    <row r="16134" customFormat="false" ht="13.8" hidden="false" customHeight="false" outlineLevel="0" collapsed="false">
      <c r="A16134" s="2" t="n">
        <v>44081</v>
      </c>
      <c r="B16134" s="1" t="s">
        <v>338</v>
      </c>
      <c r="C16134" s="1" t="s">
        <v>3219</v>
      </c>
      <c r="D16134" s="1" t="s">
        <v>6</v>
      </c>
      <c r="F16134" s="0" t="str">
        <f aca="true">IF(CELL("format", C16134)="G", TEXT(C16134,"D.M"), SUBSTITUTE(TEXT(C16134,"0.00"),".",","))</f>
        <v>39,90</v>
      </c>
      <c r="G16134" s="0" t="str">
        <f aca="true">CELL("format",C16134)</f>
        <v>F0</v>
      </c>
      <c r="H16134" s="0" t="e">
        <f aca="false">TEXT(C16134)</f>
        <v>#VALUE!</v>
      </c>
    </row>
    <row r="16135" customFormat="false" ht="13.8" hidden="false" customHeight="false" outlineLevel="0" collapsed="false">
      <c r="A16135" s="2" t="n">
        <v>44081</v>
      </c>
      <c r="B16135" s="1" t="s">
        <v>340</v>
      </c>
      <c r="C16135" s="1" t="s">
        <v>137</v>
      </c>
      <c r="D16135" s="1" t="s">
        <v>6</v>
      </c>
      <c r="F16135" s="0" t="str">
        <f aca="true">IF(CELL("format", C16135)="G", TEXT(C16135,"D.M"), SUBSTITUTE(TEXT(C16135,"0.00"),".",","))</f>
        <v>0,39</v>
      </c>
      <c r="G16135" s="0" t="str">
        <f aca="true">CELL("format",C16135)</f>
        <v>F0</v>
      </c>
      <c r="H16135" s="0" t="e">
        <f aca="false">TEXT(C16135)</f>
        <v>#VALUE!</v>
      </c>
    </row>
    <row r="16136" customFormat="false" ht="13.8" hidden="false" customHeight="false" outlineLevel="0" collapsed="false">
      <c r="A16136" s="2" t="n">
        <v>44081</v>
      </c>
      <c r="B16136" s="1" t="s">
        <v>342</v>
      </c>
      <c r="C16136" s="1" t="s">
        <v>20</v>
      </c>
      <c r="D16136" s="1" t="s">
        <v>6</v>
      </c>
      <c r="F16136" s="0" t="str">
        <f aca="true">IF(CELL("format", C16136)="G", TEXT(C16136,"D.M"), SUBSTITUTE(TEXT(C16136,"0.00"),".",","))</f>
        <v>0,01</v>
      </c>
      <c r="G16136" s="0" t="str">
        <f aca="true">CELL("format",C16136)</f>
        <v>F0</v>
      </c>
      <c r="H16136" s="0" t="e">
        <f aca="false">TEXT(C16136)</f>
        <v>#VALUE!</v>
      </c>
    </row>
    <row r="16137" customFormat="false" ht="13.8" hidden="false" customHeight="false" outlineLevel="0" collapsed="false">
      <c r="A16137" s="2" t="n">
        <v>44081</v>
      </c>
      <c r="B16137" s="1" t="s">
        <v>343</v>
      </c>
      <c r="C16137" s="1" t="s">
        <v>421</v>
      </c>
      <c r="D16137" s="1" t="s">
        <v>6</v>
      </c>
      <c r="F16137" s="0" t="str">
        <f aca="true">IF(CELL("format", C16137)="G", TEXT(C16137,"D.M"), SUBSTITUTE(TEXT(C16137,"0.00"),".",","))</f>
        <v>0,07</v>
      </c>
      <c r="G16137" s="0" t="str">
        <f aca="true">CELL("format",C16137)</f>
        <v>F0</v>
      </c>
      <c r="H16137" s="0" t="e">
        <f aca="false">TEXT(C16137)</f>
        <v>#VALUE!</v>
      </c>
    </row>
    <row r="16138" customFormat="false" ht="13.8" hidden="false" customHeight="false" outlineLevel="0" collapsed="false">
      <c r="A16138" s="2" t="n">
        <v>44081</v>
      </c>
      <c r="B16138" s="1" t="s">
        <v>344</v>
      </c>
      <c r="C16138" s="1" t="s">
        <v>152</v>
      </c>
      <c r="D16138" s="1" t="s">
        <v>6</v>
      </c>
      <c r="F16138" s="0" t="str">
        <f aca="true">IF(CELL("format", C16138)="G", TEXT(C16138,"D.M"), SUBSTITUTE(TEXT(C16138,"0.00"),".",","))</f>
        <v>0,05</v>
      </c>
      <c r="G16138" s="0" t="str">
        <f aca="true">CELL("format",C16138)</f>
        <v>F0</v>
      </c>
      <c r="H16138" s="0" t="e">
        <f aca="false">TEXT(C16138)</f>
        <v>#VALUE!</v>
      </c>
    </row>
    <row r="16139" customFormat="false" ht="13.8" hidden="false" customHeight="false" outlineLevel="0" collapsed="false">
      <c r="A16139" s="2" t="n">
        <v>44081</v>
      </c>
      <c r="B16139" s="1" t="s">
        <v>345</v>
      </c>
      <c r="C16139" s="1" t="s">
        <v>994</v>
      </c>
      <c r="D16139" s="1" t="s">
        <v>6</v>
      </c>
      <c r="F16139" s="0" t="str">
        <f aca="true">IF(CELL("format", C16139)="G", TEXT(C16139,"D.M"), SUBSTITUTE(TEXT(C16139,"0.00"),".",","))</f>
        <v>1,68</v>
      </c>
      <c r="G16139" s="0" t="str">
        <f aca="true">CELL("format",C16139)</f>
        <v>F0</v>
      </c>
      <c r="H16139" s="0" t="e">
        <f aca="false">TEXT(C16139)</f>
        <v>#VALUE!</v>
      </c>
    </row>
    <row r="16140" customFormat="false" ht="13.8" hidden="false" customHeight="false" outlineLevel="0" collapsed="false">
      <c r="A16140" s="2" t="n">
        <v>44081</v>
      </c>
      <c r="B16140" s="1" t="s">
        <v>346</v>
      </c>
      <c r="C16140" s="1" t="s">
        <v>392</v>
      </c>
      <c r="D16140" s="1" t="s">
        <v>6</v>
      </c>
      <c r="F16140" s="0" t="str">
        <f aca="true">IF(CELL("format", C16140)="G", TEXT(C16140,"D.M"), SUBSTITUTE(TEXT(C16140,"0.00"),".",","))</f>
        <v>0,15</v>
      </c>
      <c r="G16140" s="0" t="str">
        <f aca="true">CELL("format",C16140)</f>
        <v>F0</v>
      </c>
      <c r="H16140" s="0" t="e">
        <f aca="false">TEXT(C16140)</f>
        <v>#VALUE!</v>
      </c>
    </row>
    <row r="16141" customFormat="false" ht="13.8" hidden="false" customHeight="false" outlineLevel="0" collapsed="false">
      <c r="A16141" s="2" t="n">
        <v>44081</v>
      </c>
      <c r="B16141" s="1" t="s">
        <v>347</v>
      </c>
      <c r="C16141" s="1" t="s">
        <v>3399</v>
      </c>
      <c r="D16141" s="1" t="s">
        <v>6</v>
      </c>
      <c r="F16141" s="0" t="str">
        <f aca="true">IF(CELL("format", C16141)="G", TEXT(C16141,"D.M"), SUBSTITUTE(TEXT(C16141,"0.00"),".",","))</f>
        <v>78,18</v>
      </c>
      <c r="G16141" s="0" t="str">
        <f aca="true">CELL("format",C16141)</f>
        <v>F0</v>
      </c>
      <c r="H16141" s="0" t="e">
        <f aca="false">TEXT(C16141)</f>
        <v>#VALUE!</v>
      </c>
    </row>
    <row r="16142" customFormat="false" ht="13.8" hidden="false" customHeight="false" outlineLevel="0" collapsed="false">
      <c r="A16142" s="2" t="n">
        <v>44081</v>
      </c>
      <c r="B16142" s="1" t="s">
        <v>349</v>
      </c>
      <c r="C16142" s="1" t="s">
        <v>1329</v>
      </c>
      <c r="D16142" s="1" t="s">
        <v>6</v>
      </c>
      <c r="F16142" s="0" t="str">
        <f aca="true">IF(CELL("format", C16142)="G", TEXT(C16142,"D.M"), SUBSTITUTE(TEXT(C16142,"0.00"),".",","))</f>
        <v>2,21</v>
      </c>
      <c r="G16142" s="0" t="str">
        <f aca="true">CELL("format",C16142)</f>
        <v>F0</v>
      </c>
      <c r="H16142" s="0" t="e">
        <f aca="false">TEXT(C16142)</f>
        <v>#VALUE!</v>
      </c>
    </row>
    <row r="16143" customFormat="false" ht="13.8" hidden="false" customHeight="false" outlineLevel="0" collapsed="false">
      <c r="A16143" s="2" t="n">
        <v>44081</v>
      </c>
      <c r="B16143" s="1" t="s">
        <v>351</v>
      </c>
      <c r="C16143" s="1" t="s">
        <v>178</v>
      </c>
      <c r="D16143" s="1" t="s">
        <v>6</v>
      </c>
      <c r="F16143" s="0" t="str">
        <f aca="true">IF(CELL("format", C16143)="G", TEXT(C16143,"D.M"), SUBSTITUTE(TEXT(C16143,"0.00"),".",","))</f>
        <v>0,00</v>
      </c>
      <c r="G16143" s="0" t="str">
        <f aca="true">CELL("format",C16143)</f>
        <v>F0</v>
      </c>
      <c r="H16143" s="0" t="e">
        <f aca="false">TEXT(C16143)</f>
        <v>#VALUE!</v>
      </c>
    </row>
    <row r="16144" customFormat="false" ht="13.8" hidden="false" customHeight="false" outlineLevel="0" collapsed="false">
      <c r="A16144" s="2" t="n">
        <v>44081</v>
      </c>
      <c r="B16144" s="1" t="s">
        <v>352</v>
      </c>
      <c r="C16144" s="3" t="n">
        <v>44638</v>
      </c>
      <c r="D16144" s="1" t="s">
        <v>6</v>
      </c>
      <c r="F16144" s="0" t="str">
        <f aca="true">IF(CELL("format", C16144)="G", TEXT(C16144,"D.M"), SUBSTITUTE(TEXT(C16144,"0.00"),".",","))</f>
        <v>18.3</v>
      </c>
      <c r="G16144" s="0" t="str">
        <f aca="true">CELL("format",C16144)</f>
        <v>G</v>
      </c>
      <c r="H16144" s="0" t="e">
        <f aca="false">TEXT(C16144)</f>
        <v>#VALUE!</v>
      </c>
    </row>
    <row r="16145" customFormat="false" ht="13.8" hidden="false" customHeight="false" outlineLevel="0" collapsed="false">
      <c r="A16145" s="2" t="n">
        <v>44081</v>
      </c>
      <c r="B16145" s="1" t="s">
        <v>354</v>
      </c>
      <c r="C16145" s="1" t="s">
        <v>604</v>
      </c>
      <c r="D16145" s="1" t="s">
        <v>6</v>
      </c>
      <c r="F16145" s="0" t="str">
        <f aca="true">IF(CELL("format", C16145)="G", TEXT(C16145,"D.M"), SUBSTITUTE(TEXT(C16145,"0.00"),".",","))</f>
        <v>6,68</v>
      </c>
      <c r="G16145" s="0" t="str">
        <f aca="true">CELL("format",C16145)</f>
        <v>F0</v>
      </c>
      <c r="H16145" s="0" t="e">
        <f aca="false">TEXT(C16145)</f>
        <v>#VALUE!</v>
      </c>
    </row>
    <row r="16146" customFormat="false" ht="13.8" hidden="false" customHeight="false" outlineLevel="0" collapsed="false">
      <c r="A16146" s="2" t="n">
        <v>44081</v>
      </c>
      <c r="B16146" s="1" t="s">
        <v>356</v>
      </c>
      <c r="C16146" s="1" t="s">
        <v>3400</v>
      </c>
      <c r="D16146" s="1" t="s">
        <v>6</v>
      </c>
      <c r="F16146" s="0" t="str">
        <f aca="true">IF(CELL("format", C16146)="G", TEXT(C16146,"D.M"), SUBSTITUTE(TEXT(C16146,"0.00"),".",","))</f>
        <v>111,87</v>
      </c>
      <c r="G16146" s="0" t="str">
        <f aca="true">CELL("format",C16146)</f>
        <v>F0</v>
      </c>
      <c r="H16146" s="0" t="e">
        <f aca="false">TEXT(C16146)</f>
        <v>#VALUE!</v>
      </c>
    </row>
    <row r="16147" customFormat="false" ht="13.8" hidden="false" customHeight="false" outlineLevel="0" collapsed="false">
      <c r="A16147" s="2" t="n">
        <v>44081</v>
      </c>
      <c r="B16147" s="1" t="s">
        <v>358</v>
      </c>
      <c r="C16147" s="1" t="s">
        <v>833</v>
      </c>
      <c r="D16147" s="1" t="s">
        <v>6</v>
      </c>
      <c r="F16147" s="0" t="str">
        <f aca="true">IF(CELL("format", C16147)="G", TEXT(C16147,"D.M"), SUBSTITUTE(TEXT(C16147,"0.00"),".",","))</f>
        <v>2,48</v>
      </c>
      <c r="G16147" s="0" t="str">
        <f aca="true">CELL("format",C16147)</f>
        <v>F0</v>
      </c>
      <c r="H16147" s="0" t="e">
        <f aca="false">TEXT(C16147)</f>
        <v>#VALUE!</v>
      </c>
    </row>
    <row r="16148" customFormat="false" ht="13.8" hidden="false" customHeight="false" outlineLevel="0" collapsed="false">
      <c r="A16148" s="2" t="n">
        <v>44081</v>
      </c>
      <c r="B16148" s="1" t="s">
        <v>360</v>
      </c>
      <c r="C16148" s="1" t="s">
        <v>3401</v>
      </c>
      <c r="D16148" s="1" t="s">
        <v>6</v>
      </c>
      <c r="F16148" s="0" t="str">
        <f aca="true">IF(CELL("format", C16148)="G", TEXT(C16148,"D.M"), SUBSTITUTE(TEXT(C16148,"0.00"),".",","))</f>
        <v>1495,46</v>
      </c>
      <c r="G16148" s="0" t="str">
        <f aca="true">CELL("format",C16148)</f>
        <v>F0</v>
      </c>
      <c r="H16148" s="0" t="e">
        <f aca="false">TEXT(C16148)</f>
        <v>#VALUE!</v>
      </c>
    </row>
    <row r="16149" customFormat="false" ht="13.8" hidden="false" customHeight="false" outlineLevel="0" collapsed="false">
      <c r="A16149" s="2" t="n">
        <v>44081</v>
      </c>
      <c r="B16149" s="1" t="s">
        <v>362</v>
      </c>
      <c r="C16149" s="3" t="n">
        <v>44594</v>
      </c>
      <c r="D16149" s="1" t="s">
        <v>6</v>
      </c>
      <c r="F16149" s="0" t="str">
        <f aca="true">IF(CELL("format", C16149)="G", TEXT(C16149,"D.M"), SUBSTITUTE(TEXT(C16149,"0.00"),".",","))</f>
        <v>2.2</v>
      </c>
      <c r="G16149" s="0" t="str">
        <f aca="true">CELL("format",C16149)</f>
        <v>G</v>
      </c>
      <c r="H16149" s="0" t="e">
        <f aca="false">TEXT(C16149)</f>
        <v>#VALUE!</v>
      </c>
    </row>
    <row r="16150" customFormat="false" ht="13.8" hidden="false" customHeight="false" outlineLevel="0" collapsed="false">
      <c r="A16150" s="2" t="n">
        <v>44081</v>
      </c>
      <c r="B16150" s="1" t="s">
        <v>364</v>
      </c>
      <c r="C16150" s="1" t="s">
        <v>967</v>
      </c>
      <c r="D16150" s="1" t="s">
        <v>6</v>
      </c>
      <c r="F16150" s="0" t="str">
        <f aca="true">IF(CELL("format", C16150)="G", TEXT(C16150,"D.M"), SUBSTITUTE(TEXT(C16150,"0.00"),".",","))</f>
        <v>1,46</v>
      </c>
      <c r="G16150" s="0" t="str">
        <f aca="true">CELL("format",C16150)</f>
        <v>F0</v>
      </c>
      <c r="H16150" s="0" t="e">
        <f aca="false">TEXT(C16150)</f>
        <v>#VALUE!</v>
      </c>
    </row>
    <row r="16151" customFormat="false" ht="13.8" hidden="false" customHeight="false" outlineLevel="0" collapsed="false">
      <c r="A16151" s="2" t="n">
        <v>44081</v>
      </c>
      <c r="B16151" s="1" t="s">
        <v>367</v>
      </c>
      <c r="C16151" s="1" t="s">
        <v>372</v>
      </c>
      <c r="D16151" s="1" t="s">
        <v>6</v>
      </c>
      <c r="F16151" s="0" t="str">
        <f aca="true">IF(CELL("format", C16151)="G", TEXT(C16151,"D.M"), SUBSTITUTE(TEXT(C16151,"0.00"),".",","))</f>
        <v>0,30</v>
      </c>
      <c r="G16151" s="0" t="str">
        <f aca="true">CELL("format",C16151)</f>
        <v>F0</v>
      </c>
      <c r="H16151" s="0" t="e">
        <f aca="false">TEXT(C16151)</f>
        <v>#VALUE!</v>
      </c>
    </row>
    <row r="16152" customFormat="false" ht="13.8" hidden="false" customHeight="false" outlineLevel="0" collapsed="false">
      <c r="A16152" s="2" t="n">
        <v>44081</v>
      </c>
      <c r="B16152" s="1" t="s">
        <v>368</v>
      </c>
      <c r="C16152" s="1" t="s">
        <v>1039</v>
      </c>
      <c r="D16152" s="1" t="s">
        <v>6</v>
      </c>
      <c r="F16152" s="0" t="str">
        <f aca="true">IF(CELL("format", C16152)="G", TEXT(C16152,"D.M"), SUBSTITUTE(TEXT(C16152,"0.00"),".",","))</f>
        <v>1,64</v>
      </c>
      <c r="G16152" s="0" t="str">
        <f aca="true">CELL("format",C16152)</f>
        <v>F0</v>
      </c>
      <c r="H16152" s="0" t="e">
        <f aca="false">TEXT(C16152)</f>
        <v>#VALUE!</v>
      </c>
    </row>
    <row r="16153" customFormat="false" ht="13.8" hidden="false" customHeight="false" outlineLevel="0" collapsed="false">
      <c r="A16153" s="2" t="n">
        <v>44081</v>
      </c>
      <c r="B16153" s="1" t="s">
        <v>369</v>
      </c>
      <c r="C16153" s="1" t="s">
        <v>411</v>
      </c>
      <c r="D16153" s="1" t="s">
        <v>6</v>
      </c>
      <c r="F16153" s="0" t="str">
        <f aca="true">IF(CELL("format", C16153)="G", TEXT(C16153,"D.M"), SUBSTITUTE(TEXT(C16153,"0.00"),".",","))</f>
        <v>0,68</v>
      </c>
      <c r="G16153" s="0" t="str">
        <f aca="true">CELL("format",C16153)</f>
        <v>F0</v>
      </c>
      <c r="H16153" s="0" t="e">
        <f aca="false">TEXT(C16153)</f>
        <v>#VALUE!</v>
      </c>
    </row>
    <row r="16154" customFormat="false" ht="13.8" hidden="false" customHeight="false" outlineLevel="0" collapsed="false">
      <c r="A16154" s="2" t="n">
        <v>44081</v>
      </c>
      <c r="B16154" s="1" t="s">
        <v>371</v>
      </c>
      <c r="C16154" s="1" t="s">
        <v>449</v>
      </c>
      <c r="D16154" s="1" t="s">
        <v>6</v>
      </c>
      <c r="F16154" s="0" t="str">
        <f aca="true">IF(CELL("format", C16154)="G", TEXT(C16154,"D.M"), SUBSTITUTE(TEXT(C16154,"0.00"),".",","))</f>
        <v>0,78</v>
      </c>
      <c r="G16154" s="0" t="str">
        <f aca="true">CELL("format",C16154)</f>
        <v>F0</v>
      </c>
      <c r="H16154" s="0" t="e">
        <f aca="false">TEXT(C16154)</f>
        <v>#VALUE!</v>
      </c>
    </row>
    <row r="16155" customFormat="false" ht="13.8" hidden="false" customHeight="false" outlineLevel="0" collapsed="false">
      <c r="A16155" s="2" t="n">
        <v>44081</v>
      </c>
      <c r="B16155" s="1" t="s">
        <v>373</v>
      </c>
      <c r="C16155" s="3" t="n">
        <v>44819</v>
      </c>
      <c r="D16155" s="1" t="s">
        <v>6</v>
      </c>
      <c r="F16155" s="0" t="str">
        <f aca="true">IF(CELL("format", C16155)="G", TEXT(C16155,"D.M"), SUBSTITUTE(TEXT(C16155,"0.00"),".",","))</f>
        <v>15.9</v>
      </c>
      <c r="G16155" s="0" t="str">
        <f aca="true">CELL("format",C16155)</f>
        <v>G</v>
      </c>
      <c r="H16155" s="0" t="e">
        <f aca="false">TEXT(C16155)</f>
        <v>#VALUE!</v>
      </c>
    </row>
    <row r="16156" customFormat="false" ht="13.8" hidden="false" customHeight="false" outlineLevel="0" collapsed="false">
      <c r="A16156" s="2" t="n">
        <v>44081</v>
      </c>
      <c r="B16156" s="1" t="s">
        <v>375</v>
      </c>
      <c r="C16156" s="1" t="s">
        <v>58</v>
      </c>
      <c r="D16156" s="1" t="s">
        <v>6</v>
      </c>
      <c r="F16156" s="0" t="str">
        <f aca="true">IF(CELL("format", C16156)="G", TEXT(C16156,"D.M"), SUBSTITUTE(TEXT(C16156,"0.00"),".",","))</f>
        <v>0,08</v>
      </c>
      <c r="G16156" s="0" t="str">
        <f aca="true">CELL("format",C16156)</f>
        <v>F0</v>
      </c>
      <c r="H16156" s="0" t="e">
        <f aca="false">TEXT(C16156)</f>
        <v>#VALUE!</v>
      </c>
    </row>
    <row r="16157" customFormat="false" ht="13.8" hidden="false" customHeight="false" outlineLevel="0" collapsed="false">
      <c r="A16157" s="2" t="n">
        <v>44081</v>
      </c>
      <c r="B16157" s="1" t="s">
        <v>376</v>
      </c>
      <c r="C16157" s="1" t="s">
        <v>82</v>
      </c>
      <c r="D16157" s="1" t="s">
        <v>6</v>
      </c>
      <c r="F16157" s="0" t="str">
        <f aca="true">IF(CELL("format", C16157)="G", TEXT(C16157,"D.M"), SUBSTITUTE(TEXT(C16157,"0.00"),".",","))</f>
        <v>0,03</v>
      </c>
      <c r="G16157" s="0" t="str">
        <f aca="true">CELL("format",C16157)</f>
        <v>F0</v>
      </c>
      <c r="H16157" s="0" t="e">
        <f aca="false">TEXT(C16157)</f>
        <v>#VALUE!</v>
      </c>
    </row>
    <row r="16158" customFormat="false" ht="13.8" hidden="false" customHeight="false" outlineLevel="0" collapsed="false">
      <c r="A16158" s="2" t="n">
        <v>44081</v>
      </c>
      <c r="B16158" s="1" t="s">
        <v>377</v>
      </c>
      <c r="C16158" s="1" t="s">
        <v>106</v>
      </c>
      <c r="D16158" s="1" t="s">
        <v>6</v>
      </c>
      <c r="F16158" s="0" t="str">
        <f aca="true">IF(CELL("format", C16158)="G", TEXT(C16158,"D.M"), SUBSTITUTE(TEXT(C16158,"0.00"),".",","))</f>
        <v>0,12</v>
      </c>
      <c r="G16158" s="0" t="str">
        <f aca="true">CELL("format",C16158)</f>
        <v>F0</v>
      </c>
      <c r="H16158" s="0" t="e">
        <f aca="false">TEXT(C16158)</f>
        <v>#VALUE!</v>
      </c>
    </row>
    <row r="16159" customFormat="false" ht="13.8" hidden="false" customHeight="false" outlineLevel="0" collapsed="false">
      <c r="A16159" s="2" t="n">
        <v>44081</v>
      </c>
      <c r="B16159" s="1" t="s">
        <v>378</v>
      </c>
      <c r="C16159" s="1" t="s">
        <v>667</v>
      </c>
      <c r="D16159" s="1" t="s">
        <v>6</v>
      </c>
      <c r="F16159" s="0" t="str">
        <f aca="true">IF(CELL("format", C16159)="G", TEXT(C16159,"D.M"), SUBSTITUTE(TEXT(C16159,"0.00"),".",","))</f>
        <v>1,21</v>
      </c>
      <c r="G16159" s="0" t="str">
        <f aca="true">CELL("format",C16159)</f>
        <v>F0</v>
      </c>
      <c r="H16159" s="0" t="e">
        <f aca="false">TEXT(C16159)</f>
        <v>#VALUE!</v>
      </c>
    </row>
    <row r="16160" customFormat="false" ht="13.8" hidden="false" customHeight="false" outlineLevel="0" collapsed="false">
      <c r="A16160" s="2" t="n">
        <v>44081</v>
      </c>
      <c r="B16160" s="1" t="s">
        <v>379</v>
      </c>
      <c r="C16160" s="1" t="s">
        <v>193</v>
      </c>
      <c r="D16160" s="1" t="s">
        <v>6</v>
      </c>
      <c r="F16160" s="0" t="str">
        <f aca="true">IF(CELL("format", C16160)="G", TEXT(C16160,"D.M"), SUBSTITUTE(TEXT(C16160,"0.00"),".",","))</f>
        <v>0,51</v>
      </c>
      <c r="G16160" s="0" t="str">
        <f aca="true">CELL("format",C16160)</f>
        <v>F0</v>
      </c>
      <c r="H16160" s="0" t="e">
        <f aca="false">TEXT(C16160)</f>
        <v>#VALUE!</v>
      </c>
    </row>
    <row r="16161" customFormat="false" ht="13.8" hidden="false" customHeight="false" outlineLevel="0" collapsed="false">
      <c r="A16161" s="2" t="n">
        <v>44081</v>
      </c>
      <c r="B16161" s="1" t="s">
        <v>380</v>
      </c>
      <c r="C16161" s="1" t="s">
        <v>58</v>
      </c>
      <c r="D16161" s="1" t="s">
        <v>6</v>
      </c>
      <c r="F16161" s="0" t="str">
        <f aca="true">IF(CELL("format", C16161)="G", TEXT(C16161,"D.M"), SUBSTITUTE(TEXT(C16161,"0.00"),".",","))</f>
        <v>0,08</v>
      </c>
      <c r="G16161" s="0" t="str">
        <f aca="true">CELL("format",C16161)</f>
        <v>F0</v>
      </c>
      <c r="H16161" s="0" t="e">
        <f aca="false">TEXT(C16161)</f>
        <v>#VALUE!</v>
      </c>
    </row>
    <row r="16162" customFormat="false" ht="13.8" hidden="false" customHeight="false" outlineLevel="0" collapsed="false">
      <c r="A16162" s="2" t="n">
        <v>44081</v>
      </c>
      <c r="B16162" s="1" t="s">
        <v>381</v>
      </c>
      <c r="C16162" s="1" t="s">
        <v>3402</v>
      </c>
      <c r="D16162" s="1" t="s">
        <v>6</v>
      </c>
      <c r="F16162" s="0" t="str">
        <f aca="true">IF(CELL("format", C16162)="G", TEXT(C16162,"D.M"), SUBSTITUTE(TEXT(C16162,"0.00"),".",","))</f>
        <v>18,37</v>
      </c>
      <c r="G16162" s="0" t="str">
        <f aca="true">CELL("format",C16162)</f>
        <v>F0</v>
      </c>
      <c r="H16162" s="0" t="e">
        <f aca="false">TEXT(C16162)</f>
        <v>#VALUE!</v>
      </c>
    </row>
    <row r="16163" customFormat="false" ht="13.8" hidden="false" customHeight="false" outlineLevel="0" collapsed="false">
      <c r="A16163" s="2" t="n">
        <v>44081</v>
      </c>
      <c r="B16163" s="1" t="s">
        <v>383</v>
      </c>
      <c r="C16163" s="1" t="s">
        <v>54</v>
      </c>
      <c r="D16163" s="1" t="s">
        <v>6</v>
      </c>
      <c r="F16163" s="0" t="str">
        <f aca="true">IF(CELL("format", C16163)="G", TEXT(C16163,"D.M"), SUBSTITUTE(TEXT(C16163,"0.00"),".",","))</f>
        <v>1,22</v>
      </c>
      <c r="G16163" s="0" t="str">
        <f aca="true">CELL("format",C16163)</f>
        <v>F0</v>
      </c>
      <c r="H16163" s="0" t="e">
        <f aca="false">TEXT(C16163)</f>
        <v>#VALUE!</v>
      </c>
    </row>
    <row r="16164" customFormat="false" ht="13.8" hidden="false" customHeight="false" outlineLevel="0" collapsed="false">
      <c r="A16164" s="2" t="n">
        <v>44081</v>
      </c>
      <c r="B16164" s="1" t="s">
        <v>385</v>
      </c>
      <c r="C16164" s="1" t="s">
        <v>1845</v>
      </c>
      <c r="D16164" s="1" t="s">
        <v>6</v>
      </c>
      <c r="F16164" s="0" t="str">
        <f aca="true">IF(CELL("format", C16164)="G", TEXT(C16164,"D.M"), SUBSTITUTE(TEXT(C16164,"0.00"),".",","))</f>
        <v>2,76</v>
      </c>
      <c r="G16164" s="0" t="str">
        <f aca="true">CELL("format",C16164)</f>
        <v>F0</v>
      </c>
      <c r="H16164" s="0" t="e">
        <f aca="false">TEXT(C16164)</f>
        <v>#VALUE!</v>
      </c>
    </row>
    <row r="16165" customFormat="false" ht="13.8" hidden="false" customHeight="false" outlineLevel="0" collapsed="false">
      <c r="A16165" s="2" t="n">
        <v>44082</v>
      </c>
      <c r="B16165" s="1" t="s">
        <v>4</v>
      </c>
      <c r="C16165" s="1" t="s">
        <v>372</v>
      </c>
      <c r="D16165" s="1" t="s">
        <v>6</v>
      </c>
      <c r="F16165" s="0" t="str">
        <f aca="true">IF(CELL("format", C16165)="G", TEXT(C16165,"D.M"), SUBSTITUTE(TEXT(C16165,"0.00"),".",","))</f>
        <v>0,30</v>
      </c>
      <c r="G16165" s="0" t="str">
        <f aca="true">CELL("format",C16165)</f>
        <v>F0</v>
      </c>
      <c r="H16165" s="0" t="e">
        <f aca="false">TEXT(C16165)</f>
        <v>#VALUE!</v>
      </c>
    </row>
    <row r="16166" customFormat="false" ht="13.8" hidden="false" customHeight="false" outlineLevel="0" collapsed="false">
      <c r="A16166" s="2" t="n">
        <v>44082</v>
      </c>
      <c r="B16166" s="1" t="s">
        <v>7</v>
      </c>
      <c r="C16166" s="1" t="s">
        <v>3403</v>
      </c>
      <c r="D16166" s="1" t="s">
        <v>6</v>
      </c>
      <c r="F16166" s="0" t="str">
        <f aca="true">IF(CELL("format", C16166)="G", TEXT(C16166,"D.M"), SUBSTITUTE(TEXT(C16166,"0.00"),".",","))</f>
        <v>114,50</v>
      </c>
      <c r="G16166" s="0" t="str">
        <f aca="true">CELL("format",C16166)</f>
        <v>F0</v>
      </c>
      <c r="H16166" s="0" t="e">
        <f aca="false">TEXT(C16166)</f>
        <v>#VALUE!</v>
      </c>
    </row>
    <row r="16167" customFormat="false" ht="13.8" hidden="false" customHeight="false" outlineLevel="0" collapsed="false">
      <c r="A16167" s="2" t="n">
        <v>44082</v>
      </c>
      <c r="B16167" s="1" t="s">
        <v>9</v>
      </c>
      <c r="C16167" s="4" t="n">
        <v>44562</v>
      </c>
      <c r="D16167" s="1" t="s">
        <v>6</v>
      </c>
      <c r="F16167" s="0" t="str">
        <f aca="true">IF(CELL("format", C16167)="G", TEXT(C16167,"D.M"), SUBSTITUTE(TEXT(C16167,"0.00"),".",","))</f>
        <v>1.1</v>
      </c>
      <c r="G16167" s="0" t="str">
        <f aca="true">CELL("format",C16167)</f>
        <v>G</v>
      </c>
      <c r="H16167" s="0" t="e">
        <f aca="false">TEXT(C16167)</f>
        <v>#VALUE!</v>
      </c>
    </row>
    <row r="16168" customFormat="false" ht="13.8" hidden="false" customHeight="false" outlineLevel="0" collapsed="false">
      <c r="A16168" s="2" t="n">
        <v>44082</v>
      </c>
      <c r="B16168" s="1" t="s">
        <v>11</v>
      </c>
      <c r="C16168" s="1" t="s">
        <v>142</v>
      </c>
      <c r="D16168" s="1" t="s">
        <v>6</v>
      </c>
      <c r="F16168" s="0" t="str">
        <f aca="true">IF(CELL("format", C16168)="G", TEXT(C16168,"D.M"), SUBSTITUTE(TEXT(C16168,"0.00"),".",","))</f>
        <v>0,40</v>
      </c>
      <c r="G16168" s="0" t="str">
        <f aca="true">CELL("format",C16168)</f>
        <v>F0</v>
      </c>
      <c r="H16168" s="0" t="e">
        <f aca="false">TEXT(C16168)</f>
        <v>#VALUE!</v>
      </c>
    </row>
    <row r="16169" customFormat="false" ht="13.8" hidden="false" customHeight="false" outlineLevel="0" collapsed="false">
      <c r="A16169" s="2" t="n">
        <v>44082</v>
      </c>
      <c r="B16169" s="1" t="s">
        <v>13</v>
      </c>
      <c r="C16169" s="1" t="s">
        <v>198</v>
      </c>
      <c r="D16169" s="1" t="s">
        <v>6</v>
      </c>
      <c r="F16169" s="0" t="str">
        <f aca="true">IF(CELL("format", C16169)="G", TEXT(C16169,"D.M"), SUBSTITUTE(TEXT(C16169,"0.00"),".",","))</f>
        <v>0,31</v>
      </c>
      <c r="G16169" s="0" t="str">
        <f aca="true">CELL("format",C16169)</f>
        <v>F0</v>
      </c>
      <c r="H16169" s="0" t="e">
        <f aca="false">TEXT(C16169)</f>
        <v>#VALUE!</v>
      </c>
    </row>
    <row r="16170" customFormat="false" ht="13.8" hidden="false" customHeight="false" outlineLevel="0" collapsed="false">
      <c r="A16170" s="2" t="n">
        <v>44082</v>
      </c>
      <c r="B16170" s="1" t="s">
        <v>15</v>
      </c>
      <c r="C16170" s="1" t="s">
        <v>928</v>
      </c>
      <c r="D16170" s="1" t="s">
        <v>6</v>
      </c>
      <c r="F16170" s="0" t="str">
        <f aca="true">IF(CELL("format", C16170)="G", TEXT(C16170,"D.M"), SUBSTITUTE(TEXT(C16170,"0.00"),".",","))</f>
        <v>4,23</v>
      </c>
      <c r="G16170" s="0" t="str">
        <f aca="true">CELL("format",C16170)</f>
        <v>F0</v>
      </c>
      <c r="H16170" s="0" t="e">
        <f aca="false">TEXT(C16170)</f>
        <v>#VALUE!</v>
      </c>
    </row>
    <row r="16171" customFormat="false" ht="13.8" hidden="false" customHeight="false" outlineLevel="0" collapsed="false">
      <c r="A16171" s="2" t="n">
        <v>44082</v>
      </c>
      <c r="B16171" s="1" t="s">
        <v>16</v>
      </c>
      <c r="C16171" s="1" t="s">
        <v>384</v>
      </c>
      <c r="D16171" s="1" t="s">
        <v>6</v>
      </c>
      <c r="F16171" s="0" t="str">
        <f aca="true">IF(CELL("format", C16171)="G", TEXT(C16171,"D.M"), SUBSTITUTE(TEXT(C16171,"0.00"),".",","))</f>
        <v>1,41</v>
      </c>
      <c r="G16171" s="0" t="str">
        <f aca="true">CELL("format",C16171)</f>
        <v>F0</v>
      </c>
      <c r="H16171" s="0" t="e">
        <f aca="false">TEXT(C16171)</f>
        <v>#VALUE!</v>
      </c>
    </row>
    <row r="16172" customFormat="false" ht="13.8" hidden="false" customHeight="false" outlineLevel="0" collapsed="false">
      <c r="A16172" s="2" t="n">
        <v>44082</v>
      </c>
      <c r="B16172" s="1" t="s">
        <v>17</v>
      </c>
      <c r="C16172" s="1" t="s">
        <v>546</v>
      </c>
      <c r="D16172" s="1" t="s">
        <v>6</v>
      </c>
      <c r="F16172" s="0" t="str">
        <f aca="true">IF(CELL("format", C16172)="G", TEXT(C16172,"D.M"), SUBSTITUTE(TEXT(C16172,"0.00"),".",","))</f>
        <v>2,79</v>
      </c>
      <c r="G16172" s="0" t="str">
        <f aca="true">CELL("format",C16172)</f>
        <v>F0</v>
      </c>
      <c r="H16172" s="0" t="e">
        <f aca="false">TEXT(C16172)</f>
        <v>#VALUE!</v>
      </c>
    </row>
    <row r="16173" customFormat="false" ht="13.8" hidden="false" customHeight="false" outlineLevel="0" collapsed="false">
      <c r="A16173" s="2" t="n">
        <v>44082</v>
      </c>
      <c r="B16173" s="1" t="s">
        <v>19</v>
      </c>
      <c r="C16173" s="1" t="s">
        <v>178</v>
      </c>
      <c r="D16173" s="1" t="s">
        <v>6</v>
      </c>
      <c r="F16173" s="0" t="str">
        <f aca="true">IF(CELL("format", C16173)="G", TEXT(C16173,"D.M"), SUBSTITUTE(TEXT(C16173,"0.00"),".",","))</f>
        <v>0,00</v>
      </c>
      <c r="G16173" s="0" t="str">
        <f aca="true">CELL("format",C16173)</f>
        <v>F0</v>
      </c>
      <c r="H16173" s="0" t="e">
        <f aca="false">TEXT(C16173)</f>
        <v>#VALUE!</v>
      </c>
    </row>
    <row r="16174" customFormat="false" ht="13.8" hidden="false" customHeight="false" outlineLevel="0" collapsed="false">
      <c r="A16174" s="2" t="n">
        <v>44082</v>
      </c>
      <c r="B16174" s="1" t="s">
        <v>21</v>
      </c>
      <c r="C16174" s="4" t="n">
        <v>44627</v>
      </c>
      <c r="D16174" s="1" t="s">
        <v>6</v>
      </c>
      <c r="F16174" s="0" t="str">
        <f aca="true">IF(CELL("format", C16174)="G", TEXT(C16174,"D.M"), SUBSTITUTE(TEXT(C16174,"0.00"),".",","))</f>
        <v>7.3</v>
      </c>
      <c r="G16174" s="0" t="str">
        <f aca="true">CELL("format",C16174)</f>
        <v>G</v>
      </c>
      <c r="H16174" s="0" t="e">
        <f aca="false">TEXT(C16174)</f>
        <v>#VALUE!</v>
      </c>
    </row>
    <row r="16175" customFormat="false" ht="13.8" hidden="false" customHeight="false" outlineLevel="0" collapsed="false">
      <c r="A16175" s="2" t="n">
        <v>44082</v>
      </c>
      <c r="B16175" s="1" t="s">
        <v>23</v>
      </c>
      <c r="C16175" s="1" t="s">
        <v>76</v>
      </c>
      <c r="D16175" s="1" t="s">
        <v>6</v>
      </c>
      <c r="F16175" s="0" t="str">
        <f aca="true">IF(CELL("format", C16175)="G", TEXT(C16175,"D.M"), SUBSTITUTE(TEXT(C16175,"0.00"),".",","))</f>
        <v>0,29</v>
      </c>
      <c r="G16175" s="0" t="str">
        <f aca="true">CELL("format",C16175)</f>
        <v>F0</v>
      </c>
      <c r="H16175" s="0" t="e">
        <f aca="false">TEXT(C16175)</f>
        <v>#VALUE!</v>
      </c>
    </row>
    <row r="16176" customFormat="false" ht="13.8" hidden="false" customHeight="false" outlineLevel="0" collapsed="false">
      <c r="A16176" s="2" t="n">
        <v>44082</v>
      </c>
      <c r="B16176" s="1" t="s">
        <v>25</v>
      </c>
      <c r="C16176" s="3" t="n">
        <v>44765</v>
      </c>
      <c r="D16176" s="1" t="s">
        <v>6</v>
      </c>
      <c r="F16176" s="0" t="str">
        <f aca="true">IF(CELL("format", C16176)="G", TEXT(C16176,"D.M"), SUBSTITUTE(TEXT(C16176,"0.00"),".",","))</f>
        <v>23.7</v>
      </c>
      <c r="G16176" s="0" t="str">
        <f aca="true">CELL("format",C16176)</f>
        <v>G</v>
      </c>
      <c r="H16176" s="0" t="e">
        <f aca="false">TEXT(C16176)</f>
        <v>#VALUE!</v>
      </c>
    </row>
    <row r="16177" customFormat="false" ht="13.8" hidden="false" customHeight="false" outlineLevel="0" collapsed="false">
      <c r="A16177" s="2" t="n">
        <v>44082</v>
      </c>
      <c r="B16177" s="1" t="s">
        <v>27</v>
      </c>
      <c r="C16177" s="1" t="s">
        <v>3404</v>
      </c>
      <c r="D16177" s="1" t="s">
        <v>6</v>
      </c>
      <c r="F16177" s="0" t="str">
        <f aca="true">IF(CELL("format", C16177)="G", TEXT(C16177,"D.M"), SUBSTITUTE(TEXT(C16177,"0.00"),".",","))</f>
        <v>65,13</v>
      </c>
      <c r="G16177" s="0" t="str">
        <f aca="true">CELL("format",C16177)</f>
        <v>F0</v>
      </c>
      <c r="H16177" s="0" t="e">
        <f aca="false">TEXT(C16177)</f>
        <v>#VALUE!</v>
      </c>
    </row>
    <row r="16178" customFormat="false" ht="13.8" hidden="false" customHeight="false" outlineLevel="0" collapsed="false">
      <c r="A16178" s="2" t="n">
        <v>44082</v>
      </c>
      <c r="B16178" s="1" t="s">
        <v>29</v>
      </c>
      <c r="C16178" s="1" t="s">
        <v>840</v>
      </c>
      <c r="D16178" s="1" t="s">
        <v>6</v>
      </c>
      <c r="F16178" s="0" t="str">
        <f aca="true">IF(CELL("format", C16178)="G", TEXT(C16178,"D.M"), SUBSTITUTE(TEXT(C16178,"0.00"),".",","))</f>
        <v>0,77</v>
      </c>
      <c r="G16178" s="0" t="str">
        <f aca="true">CELL("format",C16178)</f>
        <v>F0</v>
      </c>
      <c r="H16178" s="0" t="e">
        <f aca="false">TEXT(C16178)</f>
        <v>#VALUE!</v>
      </c>
    </row>
    <row r="16179" customFormat="false" ht="13.8" hidden="false" customHeight="false" outlineLevel="0" collapsed="false">
      <c r="A16179" s="2" t="n">
        <v>44082</v>
      </c>
      <c r="B16179" s="1" t="s">
        <v>30</v>
      </c>
      <c r="C16179" s="4" t="n">
        <v>44808</v>
      </c>
      <c r="D16179" s="1" t="s">
        <v>6</v>
      </c>
      <c r="F16179" s="0" t="str">
        <f aca="true">IF(CELL("format", C16179)="G", TEXT(C16179,"D.M"), SUBSTITUTE(TEXT(C16179,"0.00"),".",","))</f>
        <v>4.9</v>
      </c>
      <c r="G16179" s="0" t="str">
        <f aca="true">CELL("format",C16179)</f>
        <v>G</v>
      </c>
      <c r="H16179" s="0" t="e">
        <f aca="false">TEXT(C16179)</f>
        <v>#VALUE!</v>
      </c>
    </row>
    <row r="16180" customFormat="false" ht="13.8" hidden="false" customHeight="false" outlineLevel="0" collapsed="false">
      <c r="A16180" s="2" t="n">
        <v>44082</v>
      </c>
      <c r="B16180" s="1" t="s">
        <v>32</v>
      </c>
      <c r="C16180" s="1" t="s">
        <v>155</v>
      </c>
      <c r="D16180" s="1" t="s">
        <v>6</v>
      </c>
      <c r="F16180" s="0" t="str">
        <f aca="true">IF(CELL("format", C16180)="G", TEXT(C16180,"D.M"), SUBSTITUTE(TEXT(C16180,"0.00"),".",","))</f>
        <v>1,77</v>
      </c>
      <c r="G16180" s="0" t="str">
        <f aca="true">CELL("format",C16180)</f>
        <v>F0</v>
      </c>
      <c r="H16180" s="0" t="e">
        <f aca="false">TEXT(C16180)</f>
        <v>#VALUE!</v>
      </c>
    </row>
    <row r="16181" customFormat="false" ht="13.8" hidden="false" customHeight="false" outlineLevel="0" collapsed="false">
      <c r="A16181" s="2" t="n">
        <v>44082</v>
      </c>
      <c r="B16181" s="1" t="s">
        <v>34</v>
      </c>
      <c r="C16181" s="1" t="s">
        <v>62</v>
      </c>
      <c r="D16181" s="1" t="s">
        <v>6</v>
      </c>
      <c r="F16181" s="0" t="str">
        <f aca="true">IF(CELL("format", C16181)="G", TEXT(C16181,"D.M"), SUBSTITUTE(TEXT(C16181,"0.00"),".",","))</f>
        <v>1,54</v>
      </c>
      <c r="G16181" s="0" t="str">
        <f aca="true">CELL("format",C16181)</f>
        <v>F0</v>
      </c>
      <c r="H16181" s="0" t="e">
        <f aca="false">TEXT(C16181)</f>
        <v>#VALUE!</v>
      </c>
    </row>
    <row r="16182" customFormat="false" ht="13.8" hidden="false" customHeight="false" outlineLevel="0" collapsed="false">
      <c r="A16182" s="2" t="n">
        <v>44082</v>
      </c>
      <c r="B16182" s="1" t="s">
        <v>36</v>
      </c>
      <c r="C16182" s="3" t="n">
        <v>44866</v>
      </c>
      <c r="D16182" s="1" t="s">
        <v>6</v>
      </c>
      <c r="F16182" s="0" t="str">
        <f aca="true">IF(CELL("format", C16182)="G", TEXT(C16182,"D.M"), SUBSTITUTE(TEXT(C16182,"0.00"),".",","))</f>
        <v>1.11</v>
      </c>
      <c r="G16182" s="0" t="str">
        <f aca="true">CELL("format",C16182)</f>
        <v>G</v>
      </c>
      <c r="H16182" s="0" t="e">
        <f aca="false">TEXT(C16182)</f>
        <v>#VALUE!</v>
      </c>
    </row>
    <row r="16183" customFormat="false" ht="13.8" hidden="false" customHeight="false" outlineLevel="0" collapsed="false">
      <c r="A16183" s="2" t="n">
        <v>44082</v>
      </c>
      <c r="B16183" s="1" t="s">
        <v>38</v>
      </c>
      <c r="C16183" s="1" t="s">
        <v>2752</v>
      </c>
      <c r="D16183" s="1" t="s">
        <v>6</v>
      </c>
      <c r="F16183" s="0" t="str">
        <f aca="true">IF(CELL("format", C16183)="G", TEXT(C16183,"D.M"), SUBSTITUTE(TEXT(C16183,"0.00"),".",","))</f>
        <v>21,53</v>
      </c>
      <c r="G16183" s="0" t="str">
        <f aca="true">CELL("format",C16183)</f>
        <v>F0</v>
      </c>
      <c r="H16183" s="0" t="e">
        <f aca="false">TEXT(C16183)</f>
        <v>#VALUE!</v>
      </c>
    </row>
    <row r="16184" customFormat="false" ht="13.8" hidden="false" customHeight="false" outlineLevel="0" collapsed="false">
      <c r="A16184" s="2" t="n">
        <v>44082</v>
      </c>
      <c r="B16184" s="1" t="s">
        <v>40</v>
      </c>
      <c r="C16184" s="1" t="s">
        <v>160</v>
      </c>
      <c r="D16184" s="1" t="s">
        <v>6</v>
      </c>
      <c r="F16184" s="0" t="str">
        <f aca="true">IF(CELL("format", C16184)="G", TEXT(C16184,"D.M"), SUBSTITUTE(TEXT(C16184,"0.00"),".",","))</f>
        <v>0,80</v>
      </c>
      <c r="G16184" s="0" t="str">
        <f aca="true">CELL("format",C16184)</f>
        <v>F0</v>
      </c>
      <c r="H16184" s="0" t="e">
        <f aca="false">TEXT(C16184)</f>
        <v>#VALUE!</v>
      </c>
    </row>
    <row r="16185" customFormat="false" ht="13.8" hidden="false" customHeight="false" outlineLevel="0" collapsed="false">
      <c r="A16185" s="2" t="n">
        <v>44082</v>
      </c>
      <c r="B16185" s="1" t="s">
        <v>42</v>
      </c>
      <c r="C16185" s="4" t="n">
        <v>44783</v>
      </c>
      <c r="D16185" s="1" t="s">
        <v>6</v>
      </c>
      <c r="F16185" s="0" t="str">
        <f aca="true">IF(CELL("format", C16185)="G", TEXT(C16185,"D.M"), SUBSTITUTE(TEXT(C16185,"0.00"),".",","))</f>
        <v>10.8</v>
      </c>
      <c r="G16185" s="0" t="str">
        <f aca="true">CELL("format",C16185)</f>
        <v>G</v>
      </c>
      <c r="H16185" s="0" t="e">
        <f aca="false">TEXT(C16185)</f>
        <v>#VALUE!</v>
      </c>
    </row>
    <row r="16186" customFormat="false" ht="13.8" hidden="false" customHeight="false" outlineLevel="0" collapsed="false">
      <c r="A16186" s="2" t="n">
        <v>44082</v>
      </c>
      <c r="B16186" s="1" t="s">
        <v>44</v>
      </c>
      <c r="C16186" s="1" t="s">
        <v>1983</v>
      </c>
      <c r="D16186" s="1" t="s">
        <v>6</v>
      </c>
      <c r="F16186" s="0" t="str">
        <f aca="true">IF(CELL("format", C16186)="G", TEXT(C16186,"D.M"), SUBSTITUTE(TEXT(C16186,"0.00"),".",","))</f>
        <v>6,96</v>
      </c>
      <c r="G16186" s="0" t="str">
        <f aca="true">CELL("format",C16186)</f>
        <v>F0</v>
      </c>
      <c r="H16186" s="0" t="e">
        <f aca="false">TEXT(C16186)</f>
        <v>#VALUE!</v>
      </c>
    </row>
    <row r="16187" customFormat="false" ht="13.8" hidden="false" customHeight="false" outlineLevel="0" collapsed="false">
      <c r="A16187" s="2" t="n">
        <v>44082</v>
      </c>
      <c r="B16187" s="1" t="s">
        <v>46</v>
      </c>
      <c r="C16187" s="1" t="s">
        <v>341</v>
      </c>
      <c r="D16187" s="1" t="s">
        <v>6</v>
      </c>
      <c r="F16187" s="0" t="str">
        <f aca="true">IF(CELL("format", C16187)="G", TEXT(C16187,"D.M"), SUBSTITUTE(TEXT(C16187,"0.00"),".",","))</f>
        <v>0,16</v>
      </c>
      <c r="G16187" s="0" t="str">
        <f aca="true">CELL("format",C16187)</f>
        <v>F0</v>
      </c>
      <c r="H16187" s="0" t="e">
        <f aca="false">TEXT(C16187)</f>
        <v>#VALUE!</v>
      </c>
    </row>
    <row r="16188" customFormat="false" ht="13.8" hidden="false" customHeight="false" outlineLevel="0" collapsed="false">
      <c r="A16188" s="2" t="n">
        <v>44082</v>
      </c>
      <c r="B16188" s="1" t="s">
        <v>48</v>
      </c>
      <c r="C16188" s="1" t="s">
        <v>404</v>
      </c>
      <c r="D16188" s="1" t="s">
        <v>6</v>
      </c>
      <c r="F16188" s="0" t="str">
        <f aca="true">IF(CELL("format", C16188)="G", TEXT(C16188,"D.M"), SUBSTITUTE(TEXT(C16188,"0.00"),".",","))</f>
        <v>1,55</v>
      </c>
      <c r="G16188" s="0" t="str">
        <f aca="true">CELL("format",C16188)</f>
        <v>F0</v>
      </c>
      <c r="H16188" s="0" t="e">
        <f aca="false">TEXT(C16188)</f>
        <v>#VALUE!</v>
      </c>
    </row>
    <row r="16189" customFormat="false" ht="13.8" hidden="false" customHeight="false" outlineLevel="0" collapsed="false">
      <c r="A16189" s="2" t="n">
        <v>44082</v>
      </c>
      <c r="B16189" s="1" t="s">
        <v>50</v>
      </c>
      <c r="C16189" s="1" t="s">
        <v>24</v>
      </c>
      <c r="D16189" s="1" t="s">
        <v>6</v>
      </c>
      <c r="F16189" s="0" t="str">
        <f aca="true">IF(CELL("format", C16189)="G", TEXT(C16189,"D.M"), SUBSTITUTE(TEXT(C16189,"0.00"),".",","))</f>
        <v>0,13</v>
      </c>
      <c r="G16189" s="0" t="str">
        <f aca="true">CELL("format",C16189)</f>
        <v>F0</v>
      </c>
      <c r="H16189" s="0" t="e">
        <f aca="false">TEXT(C16189)</f>
        <v>#VALUE!</v>
      </c>
    </row>
    <row r="16190" customFormat="false" ht="13.8" hidden="false" customHeight="false" outlineLevel="0" collapsed="false">
      <c r="A16190" s="2" t="n">
        <v>44082</v>
      </c>
      <c r="B16190" s="1" t="s">
        <v>51</v>
      </c>
      <c r="C16190" s="1" t="s">
        <v>10</v>
      </c>
      <c r="D16190" s="1" t="s">
        <v>6</v>
      </c>
      <c r="F16190" s="0" t="str">
        <f aca="true">IF(CELL("format", C16190)="G", TEXT(C16190,"D.M"), SUBSTITUTE(TEXT(C16190,"0.00"),".",","))</f>
        <v>1,23</v>
      </c>
      <c r="G16190" s="0" t="str">
        <f aca="true">CELL("format",C16190)</f>
        <v>F0</v>
      </c>
      <c r="H16190" s="0" t="e">
        <f aca="false">TEXT(C16190)</f>
        <v>#VALUE!</v>
      </c>
    </row>
    <row r="16191" customFormat="false" ht="13.8" hidden="false" customHeight="false" outlineLevel="0" collapsed="false">
      <c r="A16191" s="2" t="n">
        <v>44082</v>
      </c>
      <c r="B16191" s="1" t="s">
        <v>53</v>
      </c>
      <c r="C16191" s="1" t="s">
        <v>1267</v>
      </c>
      <c r="D16191" s="1" t="s">
        <v>6</v>
      </c>
      <c r="F16191" s="0" t="str">
        <f aca="true">IF(CELL("format", C16191)="G", TEXT(C16191,"D.M"), SUBSTITUTE(TEXT(C16191,"0.00"),".",","))</f>
        <v>2,65</v>
      </c>
      <c r="G16191" s="0" t="str">
        <f aca="true">CELL("format",C16191)</f>
        <v>F0</v>
      </c>
      <c r="H16191" s="0" t="e">
        <f aca="false">TEXT(C16191)</f>
        <v>#VALUE!</v>
      </c>
    </row>
    <row r="16192" customFormat="false" ht="13.8" hidden="false" customHeight="false" outlineLevel="0" collapsed="false">
      <c r="A16192" s="2" t="n">
        <v>44082</v>
      </c>
      <c r="B16192" s="1" t="s">
        <v>55</v>
      </c>
      <c r="C16192" s="3" t="n">
        <v>44776</v>
      </c>
      <c r="D16192" s="1" t="s">
        <v>6</v>
      </c>
      <c r="F16192" s="0" t="str">
        <f aca="true">IF(CELL("format", C16192)="G", TEXT(C16192,"D.M"), SUBSTITUTE(TEXT(C16192,"0.00"),".",","))</f>
        <v>3.8</v>
      </c>
      <c r="G16192" s="0" t="str">
        <f aca="true">CELL("format",C16192)</f>
        <v>G</v>
      </c>
      <c r="H16192" s="0" t="e">
        <f aca="false">TEXT(C16192)</f>
        <v>#VALUE!</v>
      </c>
    </row>
    <row r="16193" customFormat="false" ht="13.8" hidden="false" customHeight="false" outlineLevel="0" collapsed="false">
      <c r="A16193" s="2" t="n">
        <v>44082</v>
      </c>
      <c r="B16193" s="1" t="s">
        <v>57</v>
      </c>
      <c r="C16193" s="1" t="s">
        <v>64</v>
      </c>
      <c r="D16193" s="1" t="s">
        <v>6</v>
      </c>
      <c r="F16193" s="0" t="str">
        <f aca="true">IF(CELL("format", C16193)="G", TEXT(C16193,"D.M"), SUBSTITUTE(TEXT(C16193,"0.00"),".",","))</f>
        <v>0,25</v>
      </c>
      <c r="G16193" s="0" t="str">
        <f aca="true">CELL("format",C16193)</f>
        <v>F0</v>
      </c>
      <c r="H16193" s="0" t="e">
        <f aca="false">TEXT(C16193)</f>
        <v>#VALUE!</v>
      </c>
    </row>
    <row r="16194" customFormat="false" ht="13.8" hidden="false" customHeight="false" outlineLevel="0" collapsed="false">
      <c r="A16194" s="2" t="n">
        <v>44082</v>
      </c>
      <c r="B16194" s="1" t="s">
        <v>59</v>
      </c>
      <c r="C16194" s="1" t="s">
        <v>3405</v>
      </c>
      <c r="D16194" s="1" t="s">
        <v>6</v>
      </c>
      <c r="F16194" s="0" t="str">
        <f aca="true">IF(CELL("format", C16194)="G", TEXT(C16194,"D.M"), SUBSTITUTE(TEXT(C16194,"0.00"),".",","))</f>
        <v>134,86</v>
      </c>
      <c r="G16194" s="0" t="str">
        <f aca="true">CELL("format",C16194)</f>
        <v>F0</v>
      </c>
      <c r="H16194" s="0" t="e">
        <f aca="false">TEXT(C16194)</f>
        <v>#VALUE!</v>
      </c>
    </row>
    <row r="16195" customFormat="false" ht="13.8" hidden="false" customHeight="false" outlineLevel="0" collapsed="false">
      <c r="A16195" s="2" t="n">
        <v>44082</v>
      </c>
      <c r="B16195" s="1" t="s">
        <v>61</v>
      </c>
      <c r="C16195" s="1" t="s">
        <v>707</v>
      </c>
      <c r="D16195" s="1" t="s">
        <v>6</v>
      </c>
      <c r="F16195" s="0" t="str">
        <f aca="true">IF(CELL("format", C16195)="G", TEXT(C16195,"D.M"), SUBSTITUTE(TEXT(C16195,"0.00"),".",","))</f>
        <v>2,37</v>
      </c>
      <c r="G16195" s="0" t="str">
        <f aca="true">CELL("format",C16195)</f>
        <v>F0</v>
      </c>
      <c r="H16195" s="0" t="e">
        <f aca="false">TEXT(C16195)</f>
        <v>#VALUE!</v>
      </c>
    </row>
    <row r="16196" customFormat="false" ht="13.8" hidden="false" customHeight="false" outlineLevel="0" collapsed="false">
      <c r="A16196" s="2" t="n">
        <v>44082</v>
      </c>
      <c r="B16196" s="1" t="s">
        <v>63</v>
      </c>
      <c r="C16196" s="1" t="s">
        <v>549</v>
      </c>
      <c r="D16196" s="1" t="s">
        <v>6</v>
      </c>
      <c r="F16196" s="0" t="str">
        <f aca="true">IF(CELL("format", C16196)="G", TEXT(C16196,"D.M"), SUBSTITUTE(TEXT(C16196,"0.00"),".",","))</f>
        <v>0,88</v>
      </c>
      <c r="G16196" s="0" t="str">
        <f aca="true">CELL("format",C16196)</f>
        <v>F0</v>
      </c>
      <c r="H16196" s="0" t="e">
        <f aca="false">TEXT(C16196)</f>
        <v>#VALUE!</v>
      </c>
    </row>
    <row r="16197" customFormat="false" ht="13.8" hidden="false" customHeight="false" outlineLevel="0" collapsed="false">
      <c r="A16197" s="2" t="n">
        <v>44082</v>
      </c>
      <c r="B16197" s="1" t="s">
        <v>65</v>
      </c>
      <c r="C16197" s="4" t="n">
        <v>44595</v>
      </c>
      <c r="D16197" s="1" t="s">
        <v>6</v>
      </c>
      <c r="F16197" s="0" t="str">
        <f aca="true">IF(CELL("format", C16197)="G", TEXT(C16197,"D.M"), SUBSTITUTE(TEXT(C16197,"0.00"),".",","))</f>
        <v>3.2</v>
      </c>
      <c r="G16197" s="0" t="str">
        <f aca="true">CELL("format",C16197)</f>
        <v>G</v>
      </c>
      <c r="H16197" s="0" t="e">
        <f aca="false">TEXT(C16197)</f>
        <v>#VALUE!</v>
      </c>
    </row>
    <row r="16198" customFormat="false" ht="13.8" hidden="false" customHeight="false" outlineLevel="0" collapsed="false">
      <c r="A16198" s="2" t="n">
        <v>44082</v>
      </c>
      <c r="B16198" s="1" t="s">
        <v>66</v>
      </c>
      <c r="C16198" s="3" t="n">
        <v>44777</v>
      </c>
      <c r="D16198" s="1" t="s">
        <v>6</v>
      </c>
      <c r="F16198" s="0" t="str">
        <f aca="true">IF(CELL("format", C16198)="G", TEXT(C16198,"D.M"), SUBSTITUTE(TEXT(C16198,"0.00"),".",","))</f>
        <v>4.8</v>
      </c>
      <c r="G16198" s="0" t="str">
        <f aca="true">CELL("format",C16198)</f>
        <v>G</v>
      </c>
      <c r="H16198" s="0" t="e">
        <f aca="false">TEXT(C16198)</f>
        <v>#VALUE!</v>
      </c>
    </row>
    <row r="16199" customFormat="false" ht="13.8" hidden="false" customHeight="false" outlineLevel="0" collapsed="false">
      <c r="A16199" s="2" t="n">
        <v>44082</v>
      </c>
      <c r="B16199" s="1" t="s">
        <v>68</v>
      </c>
      <c r="C16199" s="1" t="s">
        <v>146</v>
      </c>
      <c r="D16199" s="1" t="s">
        <v>6</v>
      </c>
      <c r="F16199" s="0" t="str">
        <f aca="true">IF(CELL("format", C16199)="G", TEXT(C16199,"D.M"), SUBSTITUTE(TEXT(C16199,"0.00"),".",","))</f>
        <v>0,49</v>
      </c>
      <c r="G16199" s="0" t="str">
        <f aca="true">CELL("format",C16199)</f>
        <v>F0</v>
      </c>
      <c r="H16199" s="0" t="e">
        <f aca="false">TEXT(C16199)</f>
        <v>#VALUE!</v>
      </c>
    </row>
    <row r="16200" customFormat="false" ht="13.8" hidden="false" customHeight="false" outlineLevel="0" collapsed="false">
      <c r="A16200" s="2" t="n">
        <v>44082</v>
      </c>
      <c r="B16200" s="1" t="s">
        <v>70</v>
      </c>
      <c r="C16200" s="1" t="s">
        <v>3406</v>
      </c>
      <c r="D16200" s="1" t="s">
        <v>6</v>
      </c>
      <c r="F16200" s="0" t="str">
        <f aca="true">IF(CELL("format", C16200)="G", TEXT(C16200,"D.M"), SUBSTITUTE(TEXT(C16200,"0.00"),".",","))</f>
        <v>194,04</v>
      </c>
      <c r="G16200" s="0" t="str">
        <f aca="true">CELL("format",C16200)</f>
        <v>F0</v>
      </c>
      <c r="H16200" s="0" t="e">
        <f aca="false">TEXT(C16200)</f>
        <v>#VALUE!</v>
      </c>
    </row>
    <row r="16201" customFormat="false" ht="13.8" hidden="false" customHeight="false" outlineLevel="0" collapsed="false">
      <c r="A16201" s="2" t="n">
        <v>44082</v>
      </c>
      <c r="B16201" s="1" t="s">
        <v>72</v>
      </c>
      <c r="C16201" s="4" t="n">
        <v>44562</v>
      </c>
      <c r="D16201" s="1" t="s">
        <v>6</v>
      </c>
      <c r="F16201" s="0" t="str">
        <f aca="true">IF(CELL("format", C16201)="G", TEXT(C16201,"D.M"), SUBSTITUTE(TEXT(C16201,"0.00"),".",","))</f>
        <v>1.1</v>
      </c>
      <c r="G16201" s="0" t="str">
        <f aca="true">CELL("format",C16201)</f>
        <v>G</v>
      </c>
      <c r="H16201" s="0" t="e">
        <f aca="false">TEXT(C16201)</f>
        <v>#VALUE!</v>
      </c>
    </row>
    <row r="16202" customFormat="false" ht="13.8" hidden="false" customHeight="false" outlineLevel="0" collapsed="false">
      <c r="A16202" s="2" t="n">
        <v>44082</v>
      </c>
      <c r="B16202" s="1" t="s">
        <v>73</v>
      </c>
      <c r="C16202" s="1" t="s">
        <v>392</v>
      </c>
      <c r="D16202" s="1" t="s">
        <v>6</v>
      </c>
      <c r="F16202" s="0" t="str">
        <f aca="true">IF(CELL("format", C16202)="G", TEXT(C16202,"D.M"), SUBSTITUTE(TEXT(C16202,"0.00"),".",","))</f>
        <v>0,15</v>
      </c>
      <c r="G16202" s="0" t="str">
        <f aca="true">CELL("format",C16202)</f>
        <v>F0</v>
      </c>
      <c r="H16202" s="0" t="e">
        <f aca="false">TEXT(C16202)</f>
        <v>#VALUE!</v>
      </c>
    </row>
    <row r="16203" customFormat="false" ht="13.8" hidden="false" customHeight="false" outlineLevel="0" collapsed="false">
      <c r="A16203" s="2" t="n">
        <v>44082</v>
      </c>
      <c r="B16203" s="1" t="s">
        <v>75</v>
      </c>
      <c r="C16203" s="4" t="n">
        <v>44774</v>
      </c>
      <c r="D16203" s="1" t="s">
        <v>6</v>
      </c>
      <c r="F16203" s="0" t="str">
        <f aca="true">IF(CELL("format", C16203)="G", TEXT(C16203,"D.M"), SUBSTITUTE(TEXT(C16203,"0.00"),".",","))</f>
        <v>1.8</v>
      </c>
      <c r="G16203" s="0" t="str">
        <f aca="true">CELL("format",C16203)</f>
        <v>G</v>
      </c>
      <c r="H16203" s="0" t="e">
        <f aca="false">TEXT(C16203)</f>
        <v>#VALUE!</v>
      </c>
    </row>
    <row r="16204" customFormat="false" ht="13.8" hidden="false" customHeight="false" outlineLevel="0" collapsed="false">
      <c r="A16204" s="2" t="n">
        <v>44082</v>
      </c>
      <c r="B16204" s="1" t="s">
        <v>77</v>
      </c>
      <c r="C16204" s="1" t="s">
        <v>3407</v>
      </c>
      <c r="D16204" s="1" t="s">
        <v>6</v>
      </c>
      <c r="F16204" s="0" t="str">
        <f aca="true">IF(CELL("format", C16204)="G", TEXT(C16204,"D.M"), SUBSTITUTE(TEXT(C16204,"0.00"),".",","))</f>
        <v>33,98</v>
      </c>
      <c r="G16204" s="0" t="str">
        <f aca="true">CELL("format",C16204)</f>
        <v>F0</v>
      </c>
      <c r="H16204" s="0" t="e">
        <f aca="false">TEXT(C16204)</f>
        <v>#VALUE!</v>
      </c>
    </row>
    <row r="16205" customFormat="false" ht="13.8" hidden="false" customHeight="false" outlineLevel="0" collapsed="false">
      <c r="A16205" s="2" t="n">
        <v>44082</v>
      </c>
      <c r="B16205" s="1" t="s">
        <v>79</v>
      </c>
      <c r="C16205" s="3" t="n">
        <v>44713</v>
      </c>
      <c r="D16205" s="1" t="s">
        <v>6</v>
      </c>
      <c r="F16205" s="0" t="str">
        <f aca="true">IF(CELL("format", C16205)="G", TEXT(C16205,"D.M"), SUBSTITUTE(TEXT(C16205,"0.00"),".",","))</f>
        <v>1.6</v>
      </c>
      <c r="G16205" s="0" t="str">
        <f aca="true">CELL("format",C16205)</f>
        <v>G</v>
      </c>
      <c r="H16205" s="0" t="e">
        <f aca="false">TEXT(C16205)</f>
        <v>#VALUE!</v>
      </c>
    </row>
    <row r="16206" customFormat="false" ht="13.8" hidden="false" customHeight="false" outlineLevel="0" collapsed="false">
      <c r="A16206" s="2" t="n">
        <v>44082</v>
      </c>
      <c r="B16206" s="1" t="s">
        <v>81</v>
      </c>
      <c r="C16206" s="1" t="s">
        <v>421</v>
      </c>
      <c r="D16206" s="1" t="s">
        <v>6</v>
      </c>
      <c r="F16206" s="0" t="str">
        <f aca="true">IF(CELL("format", C16206)="G", TEXT(C16206,"D.M"), SUBSTITUTE(TEXT(C16206,"0.00"),".",","))</f>
        <v>0,07</v>
      </c>
      <c r="G16206" s="0" t="str">
        <f aca="true">CELL("format",C16206)</f>
        <v>F0</v>
      </c>
      <c r="H16206" s="0" t="e">
        <f aca="false">TEXT(C16206)</f>
        <v>#VALUE!</v>
      </c>
    </row>
    <row r="16207" customFormat="false" ht="13.8" hidden="false" customHeight="false" outlineLevel="0" collapsed="false">
      <c r="A16207" s="2" t="n">
        <v>44082</v>
      </c>
      <c r="B16207" s="1" t="s">
        <v>83</v>
      </c>
      <c r="C16207" s="1" t="s">
        <v>983</v>
      </c>
      <c r="D16207" s="1" t="s">
        <v>6</v>
      </c>
      <c r="F16207" s="0" t="str">
        <f aca="true">IF(CELL("format", C16207)="G", TEXT(C16207,"D.M"), SUBSTITUTE(TEXT(C16207,"0.00"),".",","))</f>
        <v>17,88</v>
      </c>
      <c r="G16207" s="0" t="str">
        <f aca="true">CELL("format",C16207)</f>
        <v>F0</v>
      </c>
      <c r="H16207" s="0" t="e">
        <f aca="false">TEXT(C16207)</f>
        <v>#VALUE!</v>
      </c>
    </row>
    <row r="16208" customFormat="false" ht="13.8" hidden="false" customHeight="false" outlineLevel="0" collapsed="false">
      <c r="A16208" s="2" t="n">
        <v>44082</v>
      </c>
      <c r="B16208" s="1" t="s">
        <v>85</v>
      </c>
      <c r="C16208" s="1" t="s">
        <v>948</v>
      </c>
      <c r="D16208" s="1" t="s">
        <v>6</v>
      </c>
      <c r="F16208" s="0" t="str">
        <f aca="true">IF(CELL("format", C16208)="G", TEXT(C16208,"D.M"), SUBSTITUTE(TEXT(C16208,"0.00"),".",","))</f>
        <v>1,66</v>
      </c>
      <c r="G16208" s="0" t="str">
        <f aca="true">CELL("format",C16208)</f>
        <v>F0</v>
      </c>
      <c r="H16208" s="0" t="e">
        <f aca="false">TEXT(C16208)</f>
        <v>#VALUE!</v>
      </c>
    </row>
    <row r="16209" customFormat="false" ht="13.8" hidden="false" customHeight="false" outlineLevel="0" collapsed="false">
      <c r="A16209" s="2" t="n">
        <v>44082</v>
      </c>
      <c r="B16209" s="1" t="s">
        <v>87</v>
      </c>
      <c r="C16209" s="1" t="s">
        <v>3408</v>
      </c>
      <c r="D16209" s="1" t="s">
        <v>6</v>
      </c>
      <c r="F16209" s="0" t="str">
        <f aca="true">IF(CELL("format", C16209)="G", TEXT(C16209,"D.M"), SUBSTITUTE(TEXT(C16209,"0.00"),".",","))</f>
        <v>28,87</v>
      </c>
      <c r="G16209" s="0" t="str">
        <f aca="true">CELL("format",C16209)</f>
        <v>F0</v>
      </c>
      <c r="H16209" s="0" t="e">
        <f aca="false">TEXT(C16209)</f>
        <v>#VALUE!</v>
      </c>
    </row>
    <row r="16210" customFormat="false" ht="13.8" hidden="false" customHeight="false" outlineLevel="0" collapsed="false">
      <c r="A16210" s="2" t="n">
        <v>44082</v>
      </c>
      <c r="B16210" s="1" t="s">
        <v>89</v>
      </c>
      <c r="C16210" s="1" t="s">
        <v>3409</v>
      </c>
      <c r="D16210" s="1" t="s">
        <v>6</v>
      </c>
      <c r="F16210" s="0" t="str">
        <f aca="true">IF(CELL("format", C16210)="G", TEXT(C16210,"D.M"), SUBSTITUTE(TEXT(C16210,"0.00"),".",","))</f>
        <v>15,39</v>
      </c>
      <c r="G16210" s="0" t="str">
        <f aca="true">CELL("format",C16210)</f>
        <v>F0</v>
      </c>
      <c r="H16210" s="0" t="e">
        <f aca="false">TEXT(C16210)</f>
        <v>#VALUE!</v>
      </c>
    </row>
    <row r="16211" customFormat="false" ht="13.8" hidden="false" customHeight="false" outlineLevel="0" collapsed="false">
      <c r="A16211" s="2" t="n">
        <v>44082</v>
      </c>
      <c r="B16211" s="1" t="s">
        <v>91</v>
      </c>
      <c r="C16211" s="1" t="s">
        <v>1708</v>
      </c>
      <c r="D16211" s="1" t="s">
        <v>6</v>
      </c>
      <c r="F16211" s="0" t="str">
        <f aca="true">IF(CELL("format", C16211)="G", TEXT(C16211,"D.M"), SUBSTITUTE(TEXT(C16211,"0.00"),".",","))</f>
        <v>5,27</v>
      </c>
      <c r="G16211" s="0" t="str">
        <f aca="true">CELL("format",C16211)</f>
        <v>F0</v>
      </c>
      <c r="H16211" s="0" t="e">
        <f aca="false">TEXT(C16211)</f>
        <v>#VALUE!</v>
      </c>
    </row>
    <row r="16212" customFormat="false" ht="13.8" hidden="false" customHeight="false" outlineLevel="0" collapsed="false">
      <c r="A16212" s="2" t="n">
        <v>44082</v>
      </c>
      <c r="B16212" s="1" t="s">
        <v>93</v>
      </c>
      <c r="C16212" s="1" t="s">
        <v>372</v>
      </c>
      <c r="D16212" s="1" t="s">
        <v>6</v>
      </c>
      <c r="F16212" s="0" t="str">
        <f aca="true">IF(CELL("format", C16212)="G", TEXT(C16212,"D.M"), SUBSTITUTE(TEXT(C16212,"0.00"),".",","))</f>
        <v>0,30</v>
      </c>
      <c r="G16212" s="0" t="str">
        <f aca="true">CELL("format",C16212)</f>
        <v>F0</v>
      </c>
      <c r="H16212" s="0" t="e">
        <f aca="false">TEXT(C16212)</f>
        <v>#VALUE!</v>
      </c>
    </row>
    <row r="16213" customFormat="false" ht="13.8" hidden="false" customHeight="false" outlineLevel="0" collapsed="false">
      <c r="A16213" s="2" t="n">
        <v>44082</v>
      </c>
      <c r="B16213" s="1" t="s">
        <v>95</v>
      </c>
      <c r="C16213" s="1" t="s">
        <v>581</v>
      </c>
      <c r="D16213" s="1" t="s">
        <v>6</v>
      </c>
      <c r="F16213" s="0" t="str">
        <f aca="true">IF(CELL("format", C16213)="G", TEXT(C16213,"D.M"), SUBSTITUTE(TEXT(C16213,"0.00"),".",","))</f>
        <v>0,81</v>
      </c>
      <c r="G16213" s="0" t="str">
        <f aca="true">CELL("format",C16213)</f>
        <v>F0</v>
      </c>
      <c r="H16213" s="0" t="e">
        <f aca="false">TEXT(C16213)</f>
        <v>#VALUE!</v>
      </c>
    </row>
    <row r="16214" customFormat="false" ht="13.8" hidden="false" customHeight="false" outlineLevel="0" collapsed="false">
      <c r="A16214" s="2" t="n">
        <v>44082</v>
      </c>
      <c r="B16214" s="1" t="s">
        <v>97</v>
      </c>
      <c r="C16214" s="1" t="s">
        <v>1822</v>
      </c>
      <c r="D16214" s="1" t="s">
        <v>6</v>
      </c>
      <c r="F16214" s="0" t="str">
        <f aca="true">IF(CELL("format", C16214)="G", TEXT(C16214,"D.M"), SUBSTITUTE(TEXT(C16214,"0.00"),".",","))</f>
        <v>12,43</v>
      </c>
      <c r="G16214" s="0" t="str">
        <f aca="true">CELL("format",C16214)</f>
        <v>F0</v>
      </c>
      <c r="H16214" s="0" t="e">
        <f aca="false">TEXT(C16214)</f>
        <v>#VALUE!</v>
      </c>
    </row>
    <row r="16215" customFormat="false" ht="13.8" hidden="false" customHeight="false" outlineLevel="0" collapsed="false">
      <c r="A16215" s="2" t="n">
        <v>44082</v>
      </c>
      <c r="B16215" s="1" t="s">
        <v>99</v>
      </c>
      <c r="C16215" s="1" t="s">
        <v>1844</v>
      </c>
      <c r="D16215" s="1" t="s">
        <v>6</v>
      </c>
      <c r="F16215" s="0" t="str">
        <f aca="true">IF(CELL("format", C16215)="G", TEXT(C16215,"D.M"), SUBSTITUTE(TEXT(C16215,"0.00"),".",","))</f>
        <v>31,37</v>
      </c>
      <c r="G16215" s="0" t="str">
        <f aca="true">CELL("format",C16215)</f>
        <v>F0</v>
      </c>
      <c r="H16215" s="0" t="e">
        <f aca="false">TEXT(C16215)</f>
        <v>#VALUE!</v>
      </c>
    </row>
    <row r="16216" customFormat="false" ht="13.8" hidden="false" customHeight="false" outlineLevel="0" collapsed="false">
      <c r="A16216" s="2" t="n">
        <v>44082</v>
      </c>
      <c r="B16216" s="1" t="s">
        <v>100</v>
      </c>
      <c r="C16216" s="1" t="s">
        <v>3410</v>
      </c>
      <c r="D16216" s="1" t="s">
        <v>6</v>
      </c>
      <c r="F16216" s="0" t="str">
        <f aca="true">IF(CELL("format", C16216)="G", TEXT(C16216,"D.M"), SUBSTITUTE(TEXT(C16216,"0.00"),".",","))</f>
        <v>81,39</v>
      </c>
      <c r="G16216" s="0" t="str">
        <f aca="true">CELL("format",C16216)</f>
        <v>F0</v>
      </c>
      <c r="H16216" s="0" t="e">
        <f aca="false">TEXT(C16216)</f>
        <v>#VALUE!</v>
      </c>
    </row>
    <row r="16217" customFormat="false" ht="13.8" hidden="false" customHeight="false" outlineLevel="0" collapsed="false">
      <c r="A16217" s="2" t="n">
        <v>44082</v>
      </c>
      <c r="B16217" s="1" t="s">
        <v>102</v>
      </c>
      <c r="C16217" s="1" t="s">
        <v>329</v>
      </c>
      <c r="D16217" s="1" t="s">
        <v>6</v>
      </c>
      <c r="F16217" s="0" t="str">
        <f aca="true">IF(CELL("format", C16217)="G", TEXT(C16217,"D.M"), SUBSTITUTE(TEXT(C16217,"0.00"),".",","))</f>
        <v>0,27</v>
      </c>
      <c r="G16217" s="0" t="str">
        <f aca="true">CELL("format",C16217)</f>
        <v>F0</v>
      </c>
      <c r="H16217" s="0" t="e">
        <f aca="false">TEXT(C16217)</f>
        <v>#VALUE!</v>
      </c>
    </row>
    <row r="16218" customFormat="false" ht="13.8" hidden="false" customHeight="false" outlineLevel="0" collapsed="false">
      <c r="A16218" s="2" t="n">
        <v>44082</v>
      </c>
      <c r="B16218" s="1" t="s">
        <v>103</v>
      </c>
      <c r="C16218" s="4" t="n">
        <v>44579</v>
      </c>
      <c r="D16218" s="1" t="s">
        <v>6</v>
      </c>
      <c r="F16218" s="0" t="str">
        <f aca="true">IF(CELL("format", C16218)="G", TEXT(C16218,"D.M"), SUBSTITUTE(TEXT(C16218,"0.00"),".",","))</f>
        <v>18.1</v>
      </c>
      <c r="G16218" s="0" t="str">
        <f aca="true">CELL("format",C16218)</f>
        <v>G</v>
      </c>
      <c r="H16218" s="0" t="e">
        <f aca="false">TEXT(C16218)</f>
        <v>#VALUE!</v>
      </c>
    </row>
    <row r="16219" customFormat="false" ht="13.8" hidden="false" customHeight="false" outlineLevel="0" collapsed="false">
      <c r="A16219" s="2" t="n">
        <v>44082</v>
      </c>
      <c r="B16219" s="1" t="s">
        <v>105</v>
      </c>
      <c r="C16219" s="1" t="s">
        <v>242</v>
      </c>
      <c r="D16219" s="1" t="s">
        <v>6</v>
      </c>
      <c r="F16219" s="0" t="str">
        <f aca="true">IF(CELL("format", C16219)="G", TEXT(C16219,"D.M"), SUBSTITUTE(TEXT(C16219,"0.00"),".",","))</f>
        <v>0,24</v>
      </c>
      <c r="G16219" s="0" t="str">
        <f aca="true">CELL("format",C16219)</f>
        <v>F0</v>
      </c>
      <c r="H16219" s="0" t="e">
        <f aca="false">TEXT(C16219)</f>
        <v>#VALUE!</v>
      </c>
    </row>
    <row r="16220" customFormat="false" ht="13.8" hidden="false" customHeight="false" outlineLevel="0" collapsed="false">
      <c r="A16220" s="2" t="n">
        <v>44082</v>
      </c>
      <c r="B16220" s="1" t="s">
        <v>107</v>
      </c>
      <c r="C16220" s="1" t="s">
        <v>1064</v>
      </c>
      <c r="D16220" s="1" t="s">
        <v>6</v>
      </c>
      <c r="F16220" s="0" t="str">
        <f aca="true">IF(CELL("format", C16220)="G", TEXT(C16220,"D.M"), SUBSTITUTE(TEXT(C16220,"0.00"),".",","))</f>
        <v>7,83</v>
      </c>
      <c r="G16220" s="0" t="str">
        <f aca="true">CELL("format",C16220)</f>
        <v>F0</v>
      </c>
      <c r="H16220" s="0" t="e">
        <f aca="false">TEXT(C16220)</f>
        <v>#VALUE!</v>
      </c>
    </row>
    <row r="16221" customFormat="false" ht="13.8" hidden="false" customHeight="false" outlineLevel="0" collapsed="false">
      <c r="A16221" s="2" t="n">
        <v>44082</v>
      </c>
      <c r="B16221" s="1" t="s">
        <v>108</v>
      </c>
      <c r="C16221" s="1" t="s">
        <v>769</v>
      </c>
      <c r="D16221" s="1" t="s">
        <v>6</v>
      </c>
      <c r="F16221" s="0" t="str">
        <f aca="true">IF(CELL("format", C16221)="G", TEXT(C16221,"D.M"), SUBSTITUTE(TEXT(C16221,"0.00"),".",","))</f>
        <v>1,73</v>
      </c>
      <c r="G16221" s="0" t="str">
        <f aca="true">CELL("format",C16221)</f>
        <v>F0</v>
      </c>
      <c r="H16221" s="0" t="e">
        <f aca="false">TEXT(C16221)</f>
        <v>#VALUE!</v>
      </c>
    </row>
    <row r="16222" customFormat="false" ht="13.8" hidden="false" customHeight="false" outlineLevel="0" collapsed="false">
      <c r="A16222" s="2" t="n">
        <v>44082</v>
      </c>
      <c r="B16222" s="1" t="s">
        <v>110</v>
      </c>
      <c r="C16222" s="1" t="s">
        <v>3411</v>
      </c>
      <c r="D16222" s="1" t="s">
        <v>6</v>
      </c>
      <c r="F16222" s="0" t="str">
        <f aca="true">IF(CELL("format", C16222)="G", TEXT(C16222,"D.M"), SUBSTITUTE(TEXT(C16222,"0.00"),".",","))</f>
        <v>9,61</v>
      </c>
      <c r="G16222" s="0" t="str">
        <f aca="true">CELL("format",C16222)</f>
        <v>F0</v>
      </c>
      <c r="H16222" s="0" t="e">
        <f aca="false">TEXT(C16222)</f>
        <v>#VALUE!</v>
      </c>
    </row>
    <row r="16223" customFormat="false" ht="13.8" hidden="false" customHeight="false" outlineLevel="0" collapsed="false">
      <c r="A16223" s="2" t="n">
        <v>44082</v>
      </c>
      <c r="B16223" s="1" t="s">
        <v>112</v>
      </c>
      <c r="C16223" s="1" t="s">
        <v>782</v>
      </c>
      <c r="D16223" s="1" t="s">
        <v>6</v>
      </c>
      <c r="F16223" s="0" t="str">
        <f aca="true">IF(CELL("format", C16223)="G", TEXT(C16223,"D.M"), SUBSTITUTE(TEXT(C16223,"0.00"),".",","))</f>
        <v>4,47</v>
      </c>
      <c r="G16223" s="0" t="str">
        <f aca="true">CELL("format",C16223)</f>
        <v>F0</v>
      </c>
      <c r="H16223" s="0" t="e">
        <f aca="false">TEXT(C16223)</f>
        <v>#VALUE!</v>
      </c>
    </row>
    <row r="16224" customFormat="false" ht="13.8" hidden="false" customHeight="false" outlineLevel="0" collapsed="false">
      <c r="A16224" s="2" t="n">
        <v>44082</v>
      </c>
      <c r="B16224" s="1" t="s">
        <v>114</v>
      </c>
      <c r="C16224" s="3" t="n">
        <v>44615</v>
      </c>
      <c r="D16224" s="1" t="s">
        <v>6</v>
      </c>
      <c r="F16224" s="0" t="str">
        <f aca="true">IF(CELL("format", C16224)="G", TEXT(C16224,"D.M"), SUBSTITUTE(TEXT(C16224,"0.00"),".",","))</f>
        <v>23.2</v>
      </c>
      <c r="G16224" s="0" t="str">
        <f aca="true">CELL("format",C16224)</f>
        <v>G</v>
      </c>
      <c r="H16224" s="0" t="e">
        <f aca="false">TEXT(C16224)</f>
        <v>#VALUE!</v>
      </c>
    </row>
    <row r="16225" customFormat="false" ht="13.8" hidden="false" customHeight="false" outlineLevel="0" collapsed="false">
      <c r="A16225" s="2" t="n">
        <v>44082</v>
      </c>
      <c r="B16225" s="1" t="s">
        <v>116</v>
      </c>
      <c r="C16225" s="1" t="s">
        <v>178</v>
      </c>
      <c r="D16225" s="1" t="s">
        <v>6</v>
      </c>
      <c r="F16225" s="0" t="str">
        <f aca="true">IF(CELL("format", C16225)="G", TEXT(C16225,"D.M"), SUBSTITUTE(TEXT(C16225,"0.00"),".",","))</f>
        <v>0,00</v>
      </c>
      <c r="G16225" s="0" t="str">
        <f aca="true">CELL("format",C16225)</f>
        <v>F0</v>
      </c>
      <c r="H16225" s="0" t="e">
        <f aca="false">TEXT(C16225)</f>
        <v>#VALUE!</v>
      </c>
    </row>
    <row r="16226" customFormat="false" ht="13.8" hidden="false" customHeight="false" outlineLevel="0" collapsed="false">
      <c r="A16226" s="2" t="n">
        <v>44082</v>
      </c>
      <c r="B16226" s="1" t="s">
        <v>118</v>
      </c>
      <c r="C16226" s="1" t="s">
        <v>3412</v>
      </c>
      <c r="D16226" s="1" t="s">
        <v>6</v>
      </c>
      <c r="F16226" s="0" t="str">
        <f aca="true">IF(CELL("format", C16226)="G", TEXT(C16226,"D.M"), SUBSTITUTE(TEXT(C16226,"0.00"),".",","))</f>
        <v>37,13</v>
      </c>
      <c r="G16226" s="0" t="str">
        <f aca="true">CELL("format",C16226)</f>
        <v>F0</v>
      </c>
      <c r="H16226" s="0" t="e">
        <f aca="false">TEXT(C16226)</f>
        <v>#VALUE!</v>
      </c>
    </row>
    <row r="16227" customFormat="false" ht="13.8" hidden="false" customHeight="false" outlineLevel="0" collapsed="false">
      <c r="A16227" s="2" t="n">
        <v>44082</v>
      </c>
      <c r="B16227" s="1" t="s">
        <v>120</v>
      </c>
      <c r="C16227" s="1" t="s">
        <v>405</v>
      </c>
      <c r="D16227" s="1" t="s">
        <v>6</v>
      </c>
      <c r="F16227" s="0" t="str">
        <f aca="true">IF(CELL("format", C16227)="G", TEXT(C16227,"D.M"), SUBSTITUTE(TEXT(C16227,"0.00"),".",","))</f>
        <v>2,32</v>
      </c>
      <c r="G16227" s="0" t="str">
        <f aca="true">CELL("format",C16227)</f>
        <v>F0</v>
      </c>
      <c r="H16227" s="0" t="e">
        <f aca="false">TEXT(C16227)</f>
        <v>#VALUE!</v>
      </c>
    </row>
    <row r="16228" customFormat="false" ht="13.8" hidden="false" customHeight="false" outlineLevel="0" collapsed="false">
      <c r="A16228" s="2" t="n">
        <v>44082</v>
      </c>
      <c r="B16228" s="1" t="s">
        <v>121</v>
      </c>
      <c r="C16228" s="4" t="n">
        <v>44605</v>
      </c>
      <c r="D16228" s="1" t="s">
        <v>6</v>
      </c>
      <c r="F16228" s="0" t="str">
        <f aca="true">IF(CELL("format", C16228)="G", TEXT(C16228,"D.M"), SUBSTITUTE(TEXT(C16228,"0.00"),".",","))</f>
        <v>13.2</v>
      </c>
      <c r="G16228" s="0" t="str">
        <f aca="true">CELL("format",C16228)</f>
        <v>G</v>
      </c>
      <c r="H16228" s="0" t="e">
        <f aca="false">TEXT(C16228)</f>
        <v>#VALUE!</v>
      </c>
    </row>
    <row r="16229" customFormat="false" ht="13.8" hidden="false" customHeight="false" outlineLevel="0" collapsed="false">
      <c r="A16229" s="2" t="n">
        <v>44082</v>
      </c>
      <c r="B16229" s="1" t="s">
        <v>123</v>
      </c>
      <c r="C16229" s="1" t="s">
        <v>581</v>
      </c>
      <c r="D16229" s="1" t="s">
        <v>6</v>
      </c>
      <c r="F16229" s="0" t="str">
        <f aca="true">IF(CELL("format", C16229)="G", TEXT(C16229,"D.M"), SUBSTITUTE(TEXT(C16229,"0.00"),".",","))</f>
        <v>0,81</v>
      </c>
      <c r="G16229" s="0" t="str">
        <f aca="true">CELL("format",C16229)</f>
        <v>F0</v>
      </c>
      <c r="H16229" s="0" t="e">
        <f aca="false">TEXT(C16229)</f>
        <v>#VALUE!</v>
      </c>
    </row>
    <row r="16230" customFormat="false" ht="13.8" hidden="false" customHeight="false" outlineLevel="0" collapsed="false">
      <c r="A16230" s="2" t="n">
        <v>44082</v>
      </c>
      <c r="B16230" s="1" t="s">
        <v>125</v>
      </c>
      <c r="C16230" s="1" t="s">
        <v>20</v>
      </c>
      <c r="D16230" s="1" t="s">
        <v>6</v>
      </c>
      <c r="F16230" s="0" t="str">
        <f aca="true">IF(CELL("format", C16230)="G", TEXT(C16230,"D.M"), SUBSTITUTE(TEXT(C16230,"0.00"),".",","))</f>
        <v>0,01</v>
      </c>
      <c r="G16230" s="0" t="str">
        <f aca="true">CELL("format",C16230)</f>
        <v>F0</v>
      </c>
      <c r="H16230" s="0" t="e">
        <f aca="false">TEXT(C16230)</f>
        <v>#VALUE!</v>
      </c>
    </row>
    <row r="16231" customFormat="false" ht="13.8" hidden="false" customHeight="false" outlineLevel="0" collapsed="false">
      <c r="A16231" s="2" t="n">
        <v>44082</v>
      </c>
      <c r="B16231" s="1" t="s">
        <v>126</v>
      </c>
      <c r="C16231" s="1" t="s">
        <v>421</v>
      </c>
      <c r="D16231" s="1" t="s">
        <v>6</v>
      </c>
      <c r="F16231" s="0" t="str">
        <f aca="true">IF(CELL("format", C16231)="G", TEXT(C16231,"D.M"), SUBSTITUTE(TEXT(C16231,"0.00"),".",","))</f>
        <v>0,07</v>
      </c>
      <c r="G16231" s="0" t="str">
        <f aca="true">CELL("format",C16231)</f>
        <v>F0</v>
      </c>
      <c r="H16231" s="0" t="e">
        <f aca="false">TEXT(C16231)</f>
        <v>#VALUE!</v>
      </c>
    </row>
    <row r="16232" customFormat="false" ht="13.8" hidden="false" customHeight="false" outlineLevel="0" collapsed="false">
      <c r="A16232" s="2" t="n">
        <v>44082</v>
      </c>
      <c r="B16232" s="1" t="s">
        <v>127</v>
      </c>
      <c r="C16232" s="1" t="s">
        <v>148</v>
      </c>
      <c r="D16232" s="1" t="s">
        <v>6</v>
      </c>
      <c r="F16232" s="0" t="str">
        <f aca="true">IF(CELL("format", C16232)="G", TEXT(C16232,"D.M"), SUBSTITUTE(TEXT(C16232,"0.00"),".",","))</f>
        <v>0,36</v>
      </c>
      <c r="G16232" s="0" t="str">
        <f aca="true">CELL("format",C16232)</f>
        <v>F0</v>
      </c>
      <c r="H16232" s="0" t="e">
        <f aca="false">TEXT(C16232)</f>
        <v>#VALUE!</v>
      </c>
    </row>
    <row r="16233" customFormat="false" ht="13.8" hidden="false" customHeight="false" outlineLevel="0" collapsed="false">
      <c r="A16233" s="2" t="n">
        <v>44082</v>
      </c>
      <c r="B16233" s="1" t="s">
        <v>129</v>
      </c>
      <c r="C16233" s="1" t="s">
        <v>3413</v>
      </c>
      <c r="D16233" s="1" t="s">
        <v>6</v>
      </c>
      <c r="F16233" s="0" t="str">
        <f aca="true">IF(CELL("format", C16233)="G", TEXT(C16233,"D.M"), SUBSTITUTE(TEXT(C16233,"0.00"),".",","))</f>
        <v>56,17</v>
      </c>
      <c r="G16233" s="0" t="str">
        <f aca="true">CELL("format",C16233)</f>
        <v>F0</v>
      </c>
      <c r="H16233" s="0" t="e">
        <f aca="false">TEXT(C16233)</f>
        <v>#VALUE!</v>
      </c>
    </row>
    <row r="16234" customFormat="false" ht="13.8" hidden="false" customHeight="false" outlineLevel="0" collapsed="false">
      <c r="A16234" s="2" t="n">
        <v>44082</v>
      </c>
      <c r="B16234" s="1" t="s">
        <v>131</v>
      </c>
      <c r="C16234" s="1" t="s">
        <v>453</v>
      </c>
      <c r="D16234" s="1" t="s">
        <v>6</v>
      </c>
      <c r="F16234" s="0" t="str">
        <f aca="true">IF(CELL("format", C16234)="G", TEXT(C16234,"D.M"), SUBSTITUTE(TEXT(C16234,"0.00"),".",","))</f>
        <v>0,61</v>
      </c>
      <c r="G16234" s="0" t="str">
        <f aca="true">CELL("format",C16234)</f>
        <v>F0</v>
      </c>
      <c r="H16234" s="0" t="e">
        <f aca="false">TEXT(C16234)</f>
        <v>#VALUE!</v>
      </c>
    </row>
    <row r="16235" customFormat="false" ht="13.8" hidden="false" customHeight="false" outlineLevel="0" collapsed="false">
      <c r="A16235" s="2" t="n">
        <v>44082</v>
      </c>
      <c r="B16235" s="1" t="s">
        <v>132</v>
      </c>
      <c r="C16235" s="1" t="s">
        <v>3414</v>
      </c>
      <c r="D16235" s="1" t="s">
        <v>6</v>
      </c>
      <c r="F16235" s="0" t="str">
        <f aca="true">IF(CELL("format", C16235)="G", TEXT(C16235,"D.M"), SUBSTITUTE(TEXT(C16235,"0.00"),".",","))</f>
        <v>118,78</v>
      </c>
      <c r="G16235" s="0" t="str">
        <f aca="true">CELL("format",C16235)</f>
        <v>F0</v>
      </c>
      <c r="H16235" s="0" t="e">
        <f aca="false">TEXT(C16235)</f>
        <v>#VALUE!</v>
      </c>
    </row>
    <row r="16236" customFormat="false" ht="13.8" hidden="false" customHeight="false" outlineLevel="0" collapsed="false">
      <c r="A16236" s="2" t="n">
        <v>44082</v>
      </c>
      <c r="B16236" s="1" t="s">
        <v>134</v>
      </c>
      <c r="C16236" s="1" t="s">
        <v>514</v>
      </c>
      <c r="D16236" s="1" t="s">
        <v>6</v>
      </c>
      <c r="F16236" s="0" t="str">
        <f aca="true">IF(CELL("format", C16236)="G", TEXT(C16236,"D.M"), SUBSTITUTE(TEXT(C16236,"0.00"),".",","))</f>
        <v>0,44</v>
      </c>
      <c r="G16236" s="0" t="str">
        <f aca="true">CELL("format",C16236)</f>
        <v>F0</v>
      </c>
      <c r="H16236" s="0" t="e">
        <f aca="false">TEXT(C16236)</f>
        <v>#VALUE!</v>
      </c>
    </row>
    <row r="16237" customFormat="false" ht="13.8" hidden="false" customHeight="false" outlineLevel="0" collapsed="false">
      <c r="A16237" s="2" t="n">
        <v>44082</v>
      </c>
      <c r="B16237" s="1" t="s">
        <v>135</v>
      </c>
      <c r="C16237" s="1" t="s">
        <v>451</v>
      </c>
      <c r="D16237" s="1" t="s">
        <v>6</v>
      </c>
      <c r="F16237" s="0" t="str">
        <f aca="true">IF(CELL("format", C16237)="G", TEXT(C16237,"D.M"), SUBSTITUTE(TEXT(C16237,"0.00"),".",","))</f>
        <v>4,19</v>
      </c>
      <c r="G16237" s="0" t="str">
        <f aca="true">CELL("format",C16237)</f>
        <v>F0</v>
      </c>
      <c r="H16237" s="0" t="e">
        <f aca="false">TEXT(C16237)</f>
        <v>#VALUE!</v>
      </c>
    </row>
    <row r="16238" customFormat="false" ht="13.8" hidden="false" customHeight="false" outlineLevel="0" collapsed="false">
      <c r="A16238" s="2" t="n">
        <v>44082</v>
      </c>
      <c r="B16238" s="1" t="s">
        <v>136</v>
      </c>
      <c r="C16238" s="1" t="s">
        <v>446</v>
      </c>
      <c r="D16238" s="1" t="s">
        <v>6</v>
      </c>
      <c r="F16238" s="0" t="str">
        <f aca="true">IF(CELL("format", C16238)="G", TEXT(C16238,"D.M"), SUBSTITUTE(TEXT(C16238,"0.00"),".",","))</f>
        <v>0,26</v>
      </c>
      <c r="G16238" s="0" t="str">
        <f aca="true">CELL("format",C16238)</f>
        <v>F0</v>
      </c>
      <c r="H16238" s="0" t="e">
        <f aca="false">TEXT(C16238)</f>
        <v>#VALUE!</v>
      </c>
    </row>
    <row r="16239" customFormat="false" ht="13.8" hidden="false" customHeight="false" outlineLevel="0" collapsed="false">
      <c r="A16239" s="2" t="n">
        <v>44082</v>
      </c>
      <c r="B16239" s="1" t="s">
        <v>138</v>
      </c>
      <c r="C16239" s="1" t="s">
        <v>245</v>
      </c>
      <c r="D16239" s="1" t="s">
        <v>6</v>
      </c>
      <c r="F16239" s="0" t="str">
        <f aca="true">IF(CELL("format", C16239)="G", TEXT(C16239,"D.M"), SUBSTITUTE(TEXT(C16239,"0.00"),".",","))</f>
        <v>0,37</v>
      </c>
      <c r="G16239" s="0" t="str">
        <f aca="true">CELL("format",C16239)</f>
        <v>F0</v>
      </c>
      <c r="H16239" s="0" t="e">
        <f aca="false">TEXT(C16239)</f>
        <v>#VALUE!</v>
      </c>
    </row>
    <row r="16240" customFormat="false" ht="13.8" hidden="false" customHeight="false" outlineLevel="0" collapsed="false">
      <c r="A16240" s="2" t="n">
        <v>44082</v>
      </c>
      <c r="B16240" s="1" t="s">
        <v>139</v>
      </c>
      <c r="C16240" s="1" t="s">
        <v>3415</v>
      </c>
      <c r="D16240" s="1" t="s">
        <v>6</v>
      </c>
      <c r="F16240" s="0" t="str">
        <f aca="true">IF(CELL("format", C16240)="G", TEXT(C16240,"D.M"), SUBSTITUTE(TEXT(C16240,"0.00"),".",","))</f>
        <v>32,63</v>
      </c>
      <c r="G16240" s="0" t="str">
        <f aca="true">CELL("format",C16240)</f>
        <v>F0</v>
      </c>
      <c r="H16240" s="0" t="e">
        <f aca="false">TEXT(C16240)</f>
        <v>#VALUE!</v>
      </c>
    </row>
    <row r="16241" customFormat="false" ht="13.8" hidden="false" customHeight="false" outlineLevel="0" collapsed="false">
      <c r="A16241" s="2" t="n">
        <v>44082</v>
      </c>
      <c r="B16241" s="1" t="s">
        <v>141</v>
      </c>
      <c r="C16241" s="1" t="s">
        <v>464</v>
      </c>
      <c r="D16241" s="1" t="s">
        <v>6</v>
      </c>
      <c r="F16241" s="0" t="str">
        <f aca="true">IF(CELL("format", C16241)="G", TEXT(C16241,"D.M"), SUBSTITUTE(TEXT(C16241,"0.00"),".",","))</f>
        <v>0,41</v>
      </c>
      <c r="G16241" s="0" t="str">
        <f aca="true">CELL("format",C16241)</f>
        <v>F0</v>
      </c>
      <c r="H16241" s="0" t="e">
        <f aca="false">TEXT(C16241)</f>
        <v>#VALUE!</v>
      </c>
    </row>
    <row r="16242" customFormat="false" ht="13.8" hidden="false" customHeight="false" outlineLevel="0" collapsed="false">
      <c r="A16242" s="2" t="n">
        <v>44082</v>
      </c>
      <c r="B16242" s="1" t="s">
        <v>143</v>
      </c>
      <c r="C16242" s="1" t="s">
        <v>94</v>
      </c>
      <c r="D16242" s="1" t="s">
        <v>6</v>
      </c>
      <c r="F16242" s="0" t="str">
        <f aca="true">IF(CELL("format", C16242)="G", TEXT(C16242,"D.M"), SUBSTITUTE(TEXT(C16242,"0.00"),".",","))</f>
        <v>0,45</v>
      </c>
      <c r="G16242" s="0" t="str">
        <f aca="true">CELL("format",C16242)</f>
        <v>F0</v>
      </c>
      <c r="H16242" s="0" t="e">
        <f aca="false">TEXT(C16242)</f>
        <v>#VALUE!</v>
      </c>
    </row>
    <row r="16243" customFormat="false" ht="13.8" hidden="false" customHeight="false" outlineLevel="0" collapsed="false">
      <c r="A16243" s="2" t="n">
        <v>44082</v>
      </c>
      <c r="B16243" s="1" t="s">
        <v>145</v>
      </c>
      <c r="C16243" s="1" t="s">
        <v>565</v>
      </c>
      <c r="D16243" s="1" t="s">
        <v>6</v>
      </c>
      <c r="F16243" s="0" t="str">
        <f aca="true">IF(CELL("format", C16243)="G", TEXT(C16243,"D.M"), SUBSTITUTE(TEXT(C16243,"0.00"),".",","))</f>
        <v>0,95</v>
      </c>
      <c r="G16243" s="0" t="str">
        <f aca="true">CELL("format",C16243)</f>
        <v>F0</v>
      </c>
      <c r="H16243" s="0" t="e">
        <f aca="false">TEXT(C16243)</f>
        <v>#VALUE!</v>
      </c>
    </row>
    <row r="16244" customFormat="false" ht="13.8" hidden="false" customHeight="false" outlineLevel="0" collapsed="false">
      <c r="A16244" s="2" t="n">
        <v>44082</v>
      </c>
      <c r="B16244" s="1" t="s">
        <v>147</v>
      </c>
      <c r="C16244" s="1" t="s">
        <v>572</v>
      </c>
      <c r="D16244" s="1" t="s">
        <v>6</v>
      </c>
      <c r="F16244" s="0" t="str">
        <f aca="true">IF(CELL("format", C16244)="G", TEXT(C16244,"D.M"), SUBSTITUTE(TEXT(C16244,"0.00"),".",","))</f>
        <v>0,64</v>
      </c>
      <c r="G16244" s="0" t="str">
        <f aca="true">CELL("format",C16244)</f>
        <v>F0</v>
      </c>
      <c r="H16244" s="0" t="e">
        <f aca="false">TEXT(C16244)</f>
        <v>#VALUE!</v>
      </c>
    </row>
    <row r="16245" customFormat="false" ht="13.8" hidden="false" customHeight="false" outlineLevel="0" collapsed="false">
      <c r="A16245" s="2" t="n">
        <v>44082</v>
      </c>
      <c r="B16245" s="1" t="s">
        <v>149</v>
      </c>
      <c r="C16245" s="1" t="s">
        <v>477</v>
      </c>
      <c r="D16245" s="1" t="s">
        <v>6</v>
      </c>
      <c r="F16245" s="0" t="str">
        <f aca="true">IF(CELL("format", C16245)="G", TEXT(C16245,"D.M"), SUBSTITUTE(TEXT(C16245,"0.00"),".",","))</f>
        <v>0,57</v>
      </c>
      <c r="G16245" s="0" t="str">
        <f aca="true">CELL("format",C16245)</f>
        <v>F0</v>
      </c>
      <c r="H16245" s="0" t="e">
        <f aca="false">TEXT(C16245)</f>
        <v>#VALUE!</v>
      </c>
    </row>
    <row r="16246" customFormat="false" ht="13.8" hidden="false" customHeight="false" outlineLevel="0" collapsed="false">
      <c r="A16246" s="2" t="n">
        <v>44082</v>
      </c>
      <c r="B16246" s="1" t="s">
        <v>151</v>
      </c>
      <c r="C16246" s="1" t="s">
        <v>370</v>
      </c>
      <c r="D16246" s="1" t="s">
        <v>6</v>
      </c>
      <c r="F16246" s="0" t="str">
        <f aca="true">IF(CELL("format", C16246)="G", TEXT(C16246,"D.M"), SUBSTITUTE(TEXT(C16246,"0.00"),".",","))</f>
        <v>0,19</v>
      </c>
      <c r="G16246" s="0" t="str">
        <f aca="true">CELL("format",C16246)</f>
        <v>F0</v>
      </c>
      <c r="H16246" s="0" t="e">
        <f aca="false">TEXT(C16246)</f>
        <v>#VALUE!</v>
      </c>
    </row>
    <row r="16247" customFormat="false" ht="13.8" hidden="false" customHeight="false" outlineLevel="0" collapsed="false">
      <c r="A16247" s="2" t="n">
        <v>44082</v>
      </c>
      <c r="B16247" s="1" t="s">
        <v>153</v>
      </c>
      <c r="C16247" s="1" t="s">
        <v>3416</v>
      </c>
      <c r="D16247" s="1" t="s">
        <v>6</v>
      </c>
      <c r="F16247" s="0" t="str">
        <f aca="true">IF(CELL("format", C16247)="G", TEXT(C16247,"D.M"), SUBSTITUTE(TEXT(C16247,"0.00"),".",","))</f>
        <v>18,54</v>
      </c>
      <c r="G16247" s="0" t="str">
        <f aca="true">CELL("format",C16247)</f>
        <v>F0</v>
      </c>
      <c r="H16247" s="0" t="e">
        <f aca="false">TEXT(C16247)</f>
        <v>#VALUE!</v>
      </c>
    </row>
    <row r="16248" customFormat="false" ht="13.8" hidden="false" customHeight="false" outlineLevel="0" collapsed="false">
      <c r="A16248" s="2" t="n">
        <v>44082</v>
      </c>
      <c r="B16248" s="1" t="s">
        <v>154</v>
      </c>
      <c r="C16248" s="1" t="s">
        <v>259</v>
      </c>
      <c r="D16248" s="1" t="s">
        <v>6</v>
      </c>
      <c r="F16248" s="0" t="str">
        <f aca="true">IF(CELL("format", C16248)="G", TEXT(C16248,"D.M"), SUBSTITUTE(TEXT(C16248,"0.00"),".",","))</f>
        <v>2,47</v>
      </c>
      <c r="G16248" s="0" t="str">
        <f aca="true">CELL("format",C16248)</f>
        <v>F0</v>
      </c>
      <c r="H16248" s="0" t="e">
        <f aca="false">TEXT(C16248)</f>
        <v>#VALUE!</v>
      </c>
    </row>
    <row r="16249" customFormat="false" ht="13.8" hidden="false" customHeight="false" outlineLevel="0" collapsed="false">
      <c r="A16249" s="2" t="n">
        <v>44082</v>
      </c>
      <c r="B16249" s="1" t="s">
        <v>156</v>
      </c>
      <c r="C16249" s="3" t="n">
        <v>44775</v>
      </c>
      <c r="D16249" s="1" t="s">
        <v>6</v>
      </c>
      <c r="F16249" s="0" t="str">
        <f aca="true">IF(CELL("format", C16249)="G", TEXT(C16249,"D.M"), SUBSTITUTE(TEXT(C16249,"0.00"),".",","))</f>
        <v>2.8</v>
      </c>
      <c r="G16249" s="0" t="str">
        <f aca="true">CELL("format",C16249)</f>
        <v>G</v>
      </c>
      <c r="H16249" s="0" t="e">
        <f aca="false">TEXT(C16249)</f>
        <v>#VALUE!</v>
      </c>
    </row>
    <row r="16250" customFormat="false" ht="13.8" hidden="false" customHeight="false" outlineLevel="0" collapsed="false">
      <c r="A16250" s="2" t="n">
        <v>44082</v>
      </c>
      <c r="B16250" s="1" t="s">
        <v>158</v>
      </c>
      <c r="C16250" s="1" t="s">
        <v>37</v>
      </c>
      <c r="D16250" s="1" t="s">
        <v>6</v>
      </c>
      <c r="F16250" s="0" t="str">
        <f aca="true">IF(CELL("format", C16250)="G", TEXT(C16250,"D.M"), SUBSTITUTE(TEXT(C16250,"0.00"),".",","))</f>
        <v>0,04</v>
      </c>
      <c r="G16250" s="0" t="str">
        <f aca="true">CELL("format",C16250)</f>
        <v>F0</v>
      </c>
      <c r="H16250" s="0" t="e">
        <f aca="false">TEXT(C16250)</f>
        <v>#VALUE!</v>
      </c>
    </row>
    <row r="16251" customFormat="false" ht="13.8" hidden="false" customHeight="false" outlineLevel="0" collapsed="false">
      <c r="A16251" s="2" t="n">
        <v>44082</v>
      </c>
      <c r="B16251" s="1" t="s">
        <v>159</v>
      </c>
      <c r="C16251" s="1" t="s">
        <v>184</v>
      </c>
      <c r="D16251" s="1" t="s">
        <v>6</v>
      </c>
      <c r="F16251" s="0" t="str">
        <f aca="true">IF(CELL("format", C16251)="G", TEXT(C16251,"D.M"), SUBSTITUTE(TEXT(C16251,"0.00"),".",","))</f>
        <v>0,85</v>
      </c>
      <c r="G16251" s="0" t="str">
        <f aca="true">CELL("format",C16251)</f>
        <v>F0</v>
      </c>
      <c r="H16251" s="0" t="e">
        <f aca="false">TEXT(C16251)</f>
        <v>#VALUE!</v>
      </c>
    </row>
    <row r="16252" customFormat="false" ht="13.8" hidden="false" customHeight="false" outlineLevel="0" collapsed="false">
      <c r="A16252" s="2" t="n">
        <v>44082</v>
      </c>
      <c r="B16252" s="1" t="s">
        <v>161</v>
      </c>
      <c r="C16252" s="1" t="s">
        <v>3417</v>
      </c>
      <c r="D16252" s="1" t="s">
        <v>6</v>
      </c>
      <c r="F16252" s="0" t="str">
        <f aca="true">IF(CELL("format", C16252)="G", TEXT(C16252,"D.M"), SUBSTITUTE(TEXT(C16252,"0.00"),".",","))</f>
        <v>61,53</v>
      </c>
      <c r="G16252" s="0" t="str">
        <f aca="true">CELL("format",C16252)</f>
        <v>F0</v>
      </c>
      <c r="H16252" s="0" t="e">
        <f aca="false">TEXT(C16252)</f>
        <v>#VALUE!</v>
      </c>
    </row>
    <row r="16253" customFormat="false" ht="13.8" hidden="false" customHeight="false" outlineLevel="0" collapsed="false">
      <c r="A16253" s="2" t="n">
        <v>44082</v>
      </c>
      <c r="B16253" s="1" t="s">
        <v>163</v>
      </c>
      <c r="C16253" s="1" t="s">
        <v>537</v>
      </c>
      <c r="D16253" s="1" t="s">
        <v>6</v>
      </c>
      <c r="F16253" s="0" t="str">
        <f aca="true">IF(CELL("format", C16253)="G", TEXT(C16253,"D.M"), SUBSTITUTE(TEXT(C16253,"0.00"),".",","))</f>
        <v>3,94</v>
      </c>
      <c r="G16253" s="0" t="str">
        <f aca="true">CELL("format",C16253)</f>
        <v>F0</v>
      </c>
      <c r="H16253" s="0" t="e">
        <f aca="false">TEXT(C16253)</f>
        <v>#VALUE!</v>
      </c>
    </row>
    <row r="16254" customFormat="false" ht="13.8" hidden="false" customHeight="false" outlineLevel="0" collapsed="false">
      <c r="A16254" s="2" t="n">
        <v>44082</v>
      </c>
      <c r="B16254" s="1" t="s">
        <v>165</v>
      </c>
      <c r="C16254" s="1" t="s">
        <v>526</v>
      </c>
      <c r="D16254" s="1" t="s">
        <v>6</v>
      </c>
      <c r="F16254" s="0" t="str">
        <f aca="true">IF(CELL("format", C16254)="G", TEXT(C16254,"D.M"), SUBSTITUTE(TEXT(C16254,"0.00"),".",","))</f>
        <v>7,88</v>
      </c>
      <c r="G16254" s="0" t="str">
        <f aca="true">CELL("format",C16254)</f>
        <v>F0</v>
      </c>
      <c r="H16254" s="0" t="e">
        <f aca="false">TEXT(C16254)</f>
        <v>#VALUE!</v>
      </c>
    </row>
    <row r="16255" customFormat="false" ht="13.8" hidden="false" customHeight="false" outlineLevel="0" collapsed="false">
      <c r="A16255" s="2" t="n">
        <v>44082</v>
      </c>
      <c r="B16255" s="1" t="s">
        <v>166</v>
      </c>
      <c r="C16255" s="1" t="s">
        <v>1039</v>
      </c>
      <c r="D16255" s="1" t="s">
        <v>6</v>
      </c>
      <c r="F16255" s="0" t="str">
        <f aca="true">IF(CELL("format", C16255)="G", TEXT(C16255,"D.M"), SUBSTITUTE(TEXT(C16255,"0.00"),".",","))</f>
        <v>1,64</v>
      </c>
      <c r="G16255" s="0" t="str">
        <f aca="true">CELL("format",C16255)</f>
        <v>F0</v>
      </c>
      <c r="H16255" s="0" t="e">
        <f aca="false">TEXT(C16255)</f>
        <v>#VALUE!</v>
      </c>
    </row>
    <row r="16256" customFormat="false" ht="13.8" hidden="false" customHeight="false" outlineLevel="0" collapsed="false">
      <c r="A16256" s="2" t="n">
        <v>44082</v>
      </c>
      <c r="B16256" s="1" t="s">
        <v>168</v>
      </c>
      <c r="C16256" s="1" t="s">
        <v>3418</v>
      </c>
      <c r="D16256" s="1" t="s">
        <v>6</v>
      </c>
      <c r="F16256" s="0" t="str">
        <f aca="true">IF(CELL("format", C16256)="G", TEXT(C16256,"D.M"), SUBSTITUTE(TEXT(C16256,"0.00"),".",","))</f>
        <v>20,76</v>
      </c>
      <c r="G16256" s="0" t="str">
        <f aca="true">CELL("format",C16256)</f>
        <v>F0</v>
      </c>
      <c r="H16256" s="0" t="e">
        <f aca="false">TEXT(C16256)</f>
        <v>#VALUE!</v>
      </c>
    </row>
    <row r="16257" customFormat="false" ht="13.8" hidden="false" customHeight="false" outlineLevel="0" collapsed="false">
      <c r="A16257" s="2" t="n">
        <v>44082</v>
      </c>
      <c r="B16257" s="1" t="s">
        <v>170</v>
      </c>
      <c r="C16257" s="1" t="s">
        <v>1452</v>
      </c>
      <c r="D16257" s="1" t="s">
        <v>6</v>
      </c>
      <c r="F16257" s="0" t="str">
        <f aca="true">IF(CELL("format", C16257)="G", TEXT(C16257,"D.M"), SUBSTITUTE(TEXT(C16257,"0.00"),".",","))</f>
        <v>11,99</v>
      </c>
      <c r="G16257" s="0" t="str">
        <f aca="true">CELL("format",C16257)</f>
        <v>F0</v>
      </c>
      <c r="H16257" s="0" t="e">
        <f aca="false">TEXT(C16257)</f>
        <v>#VALUE!</v>
      </c>
    </row>
    <row r="16258" customFormat="false" ht="13.8" hidden="false" customHeight="false" outlineLevel="0" collapsed="false">
      <c r="A16258" s="2" t="n">
        <v>44082</v>
      </c>
      <c r="B16258" s="1" t="s">
        <v>171</v>
      </c>
      <c r="C16258" s="1" t="s">
        <v>2345</v>
      </c>
      <c r="D16258" s="1" t="s">
        <v>6</v>
      </c>
      <c r="F16258" s="0" t="str">
        <f aca="true">IF(CELL("format", C16258)="G", TEXT(C16258,"D.M"), SUBSTITUTE(TEXT(C16258,"0.00"),".",","))</f>
        <v>9,57</v>
      </c>
      <c r="G16258" s="0" t="str">
        <f aca="true">CELL("format",C16258)</f>
        <v>F0</v>
      </c>
      <c r="H16258" s="0" t="e">
        <f aca="false">TEXT(C16258)</f>
        <v>#VALUE!</v>
      </c>
    </row>
    <row r="16259" customFormat="false" ht="13.8" hidden="false" customHeight="false" outlineLevel="0" collapsed="false">
      <c r="A16259" s="2" t="n">
        <v>44082</v>
      </c>
      <c r="B16259" s="1" t="s">
        <v>173</v>
      </c>
      <c r="C16259" s="1" t="s">
        <v>3419</v>
      </c>
      <c r="D16259" s="1" t="s">
        <v>6</v>
      </c>
      <c r="F16259" s="0" t="str">
        <f aca="true">IF(CELL("format", C16259)="G", TEXT(C16259,"D.M"), SUBSTITUTE(TEXT(C16259,"0.00"),".",","))</f>
        <v>22,41</v>
      </c>
      <c r="G16259" s="0" t="str">
        <f aca="true">CELL("format",C16259)</f>
        <v>F0</v>
      </c>
      <c r="H16259" s="0" t="e">
        <f aca="false">TEXT(C16259)</f>
        <v>#VALUE!</v>
      </c>
    </row>
    <row r="16260" customFormat="false" ht="13.8" hidden="false" customHeight="false" outlineLevel="0" collapsed="false">
      <c r="A16260" s="2" t="n">
        <v>44082</v>
      </c>
      <c r="B16260" s="1" t="s">
        <v>174</v>
      </c>
      <c r="C16260" s="1" t="s">
        <v>142</v>
      </c>
      <c r="D16260" s="1" t="s">
        <v>6</v>
      </c>
      <c r="F16260" s="0" t="str">
        <f aca="true">IF(CELL("format", C16260)="G", TEXT(C16260,"D.M"), SUBSTITUTE(TEXT(C16260,"0.00"),".",","))</f>
        <v>0,40</v>
      </c>
      <c r="G16260" s="0" t="str">
        <f aca="true">CELL("format",C16260)</f>
        <v>F0</v>
      </c>
      <c r="H16260" s="0" t="e">
        <f aca="false">TEXT(C16260)</f>
        <v>#VALUE!</v>
      </c>
    </row>
    <row r="16261" customFormat="false" ht="13.8" hidden="false" customHeight="false" outlineLevel="0" collapsed="false">
      <c r="A16261" s="2" t="n">
        <v>44082</v>
      </c>
      <c r="B16261" s="1" t="s">
        <v>175</v>
      </c>
      <c r="C16261" s="1" t="s">
        <v>3420</v>
      </c>
      <c r="D16261" s="1" t="s">
        <v>6</v>
      </c>
      <c r="F16261" s="0" t="str">
        <f aca="true">IF(CELL("format", C16261)="G", TEXT(C16261,"D.M"), SUBSTITUTE(TEXT(C16261,"0.00"),".",","))</f>
        <v>80,82</v>
      </c>
      <c r="G16261" s="0" t="str">
        <f aca="true">CELL("format",C16261)</f>
        <v>F0</v>
      </c>
      <c r="H16261" s="0" t="e">
        <f aca="false">TEXT(C16261)</f>
        <v>#VALUE!</v>
      </c>
    </row>
    <row r="16262" customFormat="false" ht="13.8" hidden="false" customHeight="false" outlineLevel="0" collapsed="false">
      <c r="A16262" s="2" t="n">
        <v>44082</v>
      </c>
      <c r="B16262" s="1" t="s">
        <v>179</v>
      </c>
      <c r="C16262" s="1" t="s">
        <v>96</v>
      </c>
      <c r="D16262" s="1" t="s">
        <v>6</v>
      </c>
      <c r="F16262" s="0" t="str">
        <f aca="true">IF(CELL("format", C16262)="G", TEXT(C16262,"D.M"), SUBSTITUTE(TEXT(C16262,"0.00"),".",","))</f>
        <v>0,20</v>
      </c>
      <c r="G16262" s="0" t="str">
        <f aca="true">CELL("format",C16262)</f>
        <v>F0</v>
      </c>
      <c r="H16262" s="0" t="e">
        <f aca="false">TEXT(C16262)</f>
        <v>#VALUE!</v>
      </c>
    </row>
    <row r="16263" customFormat="false" ht="13.8" hidden="false" customHeight="false" outlineLevel="0" collapsed="false">
      <c r="A16263" s="2" t="n">
        <v>44082</v>
      </c>
      <c r="B16263" s="1" t="s">
        <v>180</v>
      </c>
      <c r="C16263" s="1" t="s">
        <v>1250</v>
      </c>
      <c r="D16263" s="1" t="s">
        <v>6</v>
      </c>
      <c r="F16263" s="0" t="str">
        <f aca="true">IF(CELL("format", C16263)="G", TEXT(C16263,"D.M"), SUBSTITUTE(TEXT(C16263,"0.00"),".",","))</f>
        <v>4,26</v>
      </c>
      <c r="G16263" s="0" t="str">
        <f aca="true">CELL("format",C16263)</f>
        <v>F0</v>
      </c>
      <c r="H16263" s="0" t="e">
        <f aca="false">TEXT(C16263)</f>
        <v>#VALUE!</v>
      </c>
    </row>
    <row r="16264" customFormat="false" ht="13.8" hidden="false" customHeight="false" outlineLevel="0" collapsed="false">
      <c r="A16264" s="2" t="n">
        <v>44082</v>
      </c>
      <c r="B16264" s="1" t="s">
        <v>181</v>
      </c>
      <c r="C16264" s="1" t="s">
        <v>3421</v>
      </c>
      <c r="D16264" s="1" t="s">
        <v>6</v>
      </c>
      <c r="F16264" s="0" t="str">
        <f aca="true">IF(CELL("format", C16264)="G", TEXT(C16264,"D.M"), SUBSTITUTE(TEXT(C16264,"0.00"),".",","))</f>
        <v>53,06</v>
      </c>
      <c r="G16264" s="0" t="str">
        <f aca="true">CELL("format",C16264)</f>
        <v>F0</v>
      </c>
      <c r="H16264" s="0" t="e">
        <f aca="false">TEXT(C16264)</f>
        <v>#VALUE!</v>
      </c>
    </row>
    <row r="16265" customFormat="false" ht="13.8" hidden="false" customHeight="false" outlineLevel="0" collapsed="false">
      <c r="A16265" s="2" t="n">
        <v>44082</v>
      </c>
      <c r="B16265" s="1" t="s">
        <v>183</v>
      </c>
      <c r="C16265" s="1" t="s">
        <v>41</v>
      </c>
      <c r="D16265" s="1" t="s">
        <v>6</v>
      </c>
      <c r="F16265" s="0" t="str">
        <f aca="true">IF(CELL("format", C16265)="G", TEXT(C16265,"D.M"), SUBSTITUTE(TEXT(C16265,"0.00"),".",","))</f>
        <v>0,69</v>
      </c>
      <c r="G16265" s="0" t="str">
        <f aca="true">CELL("format",C16265)</f>
        <v>F0</v>
      </c>
      <c r="H16265" s="0" t="e">
        <f aca="false">TEXT(C16265)</f>
        <v>#VALUE!</v>
      </c>
    </row>
    <row r="16266" customFormat="false" ht="13.8" hidden="false" customHeight="false" outlineLevel="0" collapsed="false">
      <c r="A16266" s="2" t="n">
        <v>44082</v>
      </c>
      <c r="B16266" s="1" t="s">
        <v>185</v>
      </c>
      <c r="C16266" s="4" t="n">
        <v>44567</v>
      </c>
      <c r="D16266" s="1" t="s">
        <v>6</v>
      </c>
      <c r="F16266" s="0" t="str">
        <f aca="true">IF(CELL("format", C16266)="G", TEXT(C16266,"D.M"), SUBSTITUTE(TEXT(C16266,"0.00"),".",","))</f>
        <v>6.1</v>
      </c>
      <c r="G16266" s="0" t="str">
        <f aca="true">CELL("format",C16266)</f>
        <v>G</v>
      </c>
      <c r="H16266" s="0" t="e">
        <f aca="false">TEXT(C16266)</f>
        <v>#VALUE!</v>
      </c>
    </row>
    <row r="16267" customFormat="false" ht="13.8" hidden="false" customHeight="false" outlineLevel="0" collapsed="false">
      <c r="A16267" s="2" t="n">
        <v>44082</v>
      </c>
      <c r="B16267" s="1" t="s">
        <v>187</v>
      </c>
      <c r="C16267" s="4" t="n">
        <v>44752</v>
      </c>
      <c r="D16267" s="1" t="s">
        <v>6</v>
      </c>
      <c r="F16267" s="0" t="str">
        <f aca="true">IF(CELL("format", C16267)="G", TEXT(C16267,"D.M"), SUBSTITUTE(TEXT(C16267,"0.00"),".",","))</f>
        <v>10.7</v>
      </c>
      <c r="G16267" s="0" t="str">
        <f aca="true">CELL("format",C16267)</f>
        <v>G</v>
      </c>
      <c r="H16267" s="0" t="e">
        <f aca="false">TEXT(C16267)</f>
        <v>#VALUE!</v>
      </c>
    </row>
    <row r="16268" customFormat="false" ht="13.8" hidden="false" customHeight="false" outlineLevel="0" collapsed="false">
      <c r="A16268" s="2" t="n">
        <v>44082</v>
      </c>
      <c r="B16268" s="1" t="s">
        <v>189</v>
      </c>
      <c r="C16268" s="1" t="s">
        <v>1802</v>
      </c>
      <c r="D16268" s="1" t="s">
        <v>6</v>
      </c>
      <c r="F16268" s="0" t="str">
        <f aca="true">IF(CELL("format", C16268)="G", TEXT(C16268,"D.M"), SUBSTITUTE(TEXT(C16268,"0.00"),".",","))</f>
        <v>31,69</v>
      </c>
      <c r="G16268" s="0" t="str">
        <f aca="true">CELL("format",C16268)</f>
        <v>F0</v>
      </c>
      <c r="H16268" s="0" t="e">
        <f aca="false">TEXT(C16268)</f>
        <v>#VALUE!</v>
      </c>
    </row>
    <row r="16269" customFormat="false" ht="13.8" hidden="false" customHeight="false" outlineLevel="0" collapsed="false">
      <c r="A16269" s="2" t="n">
        <v>44082</v>
      </c>
      <c r="B16269" s="1" t="s">
        <v>190</v>
      </c>
      <c r="C16269" s="4" t="n">
        <v>44819</v>
      </c>
      <c r="D16269" s="1" t="s">
        <v>6</v>
      </c>
      <c r="F16269" s="0" t="str">
        <f aca="true">IF(CELL("format", C16269)="G", TEXT(C16269,"D.M"), SUBSTITUTE(TEXT(C16269,"0.00"),".",","))</f>
        <v>15.9</v>
      </c>
      <c r="G16269" s="0" t="str">
        <f aca="true">CELL("format",C16269)</f>
        <v>G</v>
      </c>
      <c r="H16269" s="0" t="e">
        <f aca="false">TEXT(C16269)</f>
        <v>#VALUE!</v>
      </c>
    </row>
    <row r="16270" customFormat="false" ht="13.8" hidden="false" customHeight="false" outlineLevel="0" collapsed="false">
      <c r="A16270" s="2" t="n">
        <v>44082</v>
      </c>
      <c r="B16270" s="1" t="s">
        <v>192</v>
      </c>
      <c r="C16270" s="1" t="s">
        <v>128</v>
      </c>
      <c r="D16270" s="1" t="s">
        <v>6</v>
      </c>
      <c r="F16270" s="0" t="str">
        <f aca="true">IF(CELL("format", C16270)="G", TEXT(C16270,"D.M"), SUBSTITUTE(TEXT(C16270,"0.00"),".",","))</f>
        <v>0,38</v>
      </c>
      <c r="G16270" s="0" t="str">
        <f aca="true">CELL("format",C16270)</f>
        <v>F0</v>
      </c>
      <c r="H16270" s="0" t="e">
        <f aca="false">TEXT(C16270)</f>
        <v>#VALUE!</v>
      </c>
    </row>
    <row r="16271" customFormat="false" ht="13.8" hidden="false" customHeight="false" outlineLevel="0" collapsed="false">
      <c r="A16271" s="2" t="n">
        <v>44082</v>
      </c>
      <c r="B16271" s="1" t="s">
        <v>194</v>
      </c>
      <c r="C16271" s="1" t="s">
        <v>236</v>
      </c>
      <c r="D16271" s="1" t="s">
        <v>6</v>
      </c>
      <c r="F16271" s="0" t="str">
        <f aca="true">IF(CELL("format", C16271)="G", TEXT(C16271,"D.M"), SUBSTITUTE(TEXT(C16271,"0.00"),".",","))</f>
        <v>1,86</v>
      </c>
      <c r="G16271" s="0" t="str">
        <f aca="true">CELL("format",C16271)</f>
        <v>F0</v>
      </c>
      <c r="H16271" s="0" t="e">
        <f aca="false">TEXT(C16271)</f>
        <v>#VALUE!</v>
      </c>
    </row>
    <row r="16272" customFormat="false" ht="13.8" hidden="false" customHeight="false" outlineLevel="0" collapsed="false">
      <c r="A16272" s="2" t="n">
        <v>44082</v>
      </c>
      <c r="B16272" s="1" t="s">
        <v>195</v>
      </c>
      <c r="C16272" s="1" t="s">
        <v>117</v>
      </c>
      <c r="D16272" s="1" t="s">
        <v>6</v>
      </c>
      <c r="F16272" s="0" t="str">
        <f aca="true">IF(CELL("format", C16272)="G", TEXT(C16272,"D.M"), SUBSTITUTE(TEXT(C16272,"0.00"),".",","))</f>
        <v>0,02</v>
      </c>
      <c r="G16272" s="0" t="str">
        <f aca="true">CELL("format",C16272)</f>
        <v>F0</v>
      </c>
      <c r="H16272" s="0" t="e">
        <f aca="false">TEXT(C16272)</f>
        <v>#VALUE!</v>
      </c>
    </row>
    <row r="16273" customFormat="false" ht="13.8" hidden="false" customHeight="false" outlineLevel="0" collapsed="false">
      <c r="A16273" s="2" t="n">
        <v>44082</v>
      </c>
      <c r="B16273" s="1" t="s">
        <v>196</v>
      </c>
      <c r="C16273" s="1" t="s">
        <v>82</v>
      </c>
      <c r="D16273" s="1" t="s">
        <v>6</v>
      </c>
      <c r="F16273" s="0" t="str">
        <f aca="true">IF(CELL("format", C16273)="G", TEXT(C16273,"D.M"), SUBSTITUTE(TEXT(C16273,"0.00"),".",","))</f>
        <v>0,03</v>
      </c>
      <c r="G16273" s="0" t="str">
        <f aca="true">CELL("format",C16273)</f>
        <v>F0</v>
      </c>
      <c r="H16273" s="0" t="e">
        <f aca="false">TEXT(C16273)</f>
        <v>#VALUE!</v>
      </c>
    </row>
    <row r="16274" customFormat="false" ht="13.8" hidden="false" customHeight="false" outlineLevel="0" collapsed="false">
      <c r="A16274" s="2" t="n">
        <v>44082</v>
      </c>
      <c r="B16274" s="1" t="s">
        <v>197</v>
      </c>
      <c r="C16274" s="1" t="s">
        <v>781</v>
      </c>
      <c r="D16274" s="1" t="s">
        <v>6</v>
      </c>
      <c r="F16274" s="0" t="str">
        <f aca="true">IF(CELL("format", C16274)="G", TEXT(C16274,"D.M"), SUBSTITUTE(TEXT(C16274,"0.00"),".",","))</f>
        <v>0,72</v>
      </c>
      <c r="G16274" s="0" t="str">
        <f aca="true">CELL("format",C16274)</f>
        <v>F0</v>
      </c>
      <c r="H16274" s="0" t="e">
        <f aca="false">TEXT(C16274)</f>
        <v>#VALUE!</v>
      </c>
    </row>
    <row r="16275" customFormat="false" ht="13.8" hidden="false" customHeight="false" outlineLevel="0" collapsed="false">
      <c r="A16275" s="2" t="n">
        <v>44082</v>
      </c>
      <c r="B16275" s="1" t="s">
        <v>199</v>
      </c>
      <c r="C16275" s="4" t="n">
        <v>44618</v>
      </c>
      <c r="D16275" s="1" t="s">
        <v>6</v>
      </c>
      <c r="F16275" s="0" t="str">
        <f aca="true">IF(CELL("format", C16275)="G", TEXT(C16275,"D.M"), SUBSTITUTE(TEXT(C16275,"0.00"),".",","))</f>
        <v>26.2</v>
      </c>
      <c r="G16275" s="0" t="str">
        <f aca="true">CELL("format",C16275)</f>
        <v>G</v>
      </c>
      <c r="H16275" s="0" t="e">
        <f aca="false">TEXT(C16275)</f>
        <v>#VALUE!</v>
      </c>
    </row>
    <row r="16276" customFormat="false" ht="13.8" hidden="false" customHeight="false" outlineLevel="0" collapsed="false">
      <c r="A16276" s="2" t="n">
        <v>44082</v>
      </c>
      <c r="B16276" s="1" t="s">
        <v>200</v>
      </c>
      <c r="C16276" s="1" t="s">
        <v>3422</v>
      </c>
      <c r="D16276" s="1" t="s">
        <v>6</v>
      </c>
      <c r="F16276" s="0" t="str">
        <f aca="true">IF(CELL("format", C16276)="G", TEXT(C16276,"D.M"), SUBSTITUTE(TEXT(C16276,"0.00"),".",","))</f>
        <v>26,67</v>
      </c>
      <c r="G16276" s="0" t="str">
        <f aca="true">CELL("format",C16276)</f>
        <v>F0</v>
      </c>
      <c r="H16276" s="0" t="e">
        <f aca="false">TEXT(C16276)</f>
        <v>#VALUE!</v>
      </c>
    </row>
    <row r="16277" customFormat="false" ht="13.8" hidden="false" customHeight="false" outlineLevel="0" collapsed="false">
      <c r="A16277" s="2" t="n">
        <v>44082</v>
      </c>
      <c r="B16277" s="1" t="s">
        <v>202</v>
      </c>
      <c r="C16277" s="1" t="s">
        <v>988</v>
      </c>
      <c r="D16277" s="1" t="s">
        <v>6</v>
      </c>
      <c r="F16277" s="0" t="str">
        <f aca="true">IF(CELL("format", C16277)="G", TEXT(C16277,"D.M"), SUBSTITUTE(TEXT(C16277,"0.00"),".",","))</f>
        <v>3,14</v>
      </c>
      <c r="G16277" s="0" t="str">
        <f aca="true">CELL("format",C16277)</f>
        <v>F0</v>
      </c>
      <c r="H16277" s="0" t="e">
        <f aca="false">TEXT(C16277)</f>
        <v>#VALUE!</v>
      </c>
    </row>
    <row r="16278" customFormat="false" ht="13.8" hidden="false" customHeight="false" outlineLevel="0" collapsed="false">
      <c r="A16278" s="2" t="n">
        <v>44082</v>
      </c>
      <c r="B16278" s="1" t="s">
        <v>204</v>
      </c>
      <c r="C16278" s="1" t="s">
        <v>2203</v>
      </c>
      <c r="D16278" s="1" t="s">
        <v>6</v>
      </c>
      <c r="F16278" s="0" t="str">
        <f aca="true">IF(CELL("format", C16278)="G", TEXT(C16278,"D.M"), SUBSTITUTE(TEXT(C16278,"0.00"),".",","))</f>
        <v>14,92</v>
      </c>
      <c r="G16278" s="0" t="str">
        <f aca="true">CELL("format",C16278)</f>
        <v>F0</v>
      </c>
      <c r="H16278" s="0" t="e">
        <f aca="false">TEXT(C16278)</f>
        <v>#VALUE!</v>
      </c>
    </row>
    <row r="16279" customFormat="false" ht="13.8" hidden="false" customHeight="false" outlineLevel="0" collapsed="false">
      <c r="A16279" s="2" t="n">
        <v>44082</v>
      </c>
      <c r="B16279" s="1" t="s">
        <v>206</v>
      </c>
      <c r="C16279" s="1" t="s">
        <v>320</v>
      </c>
      <c r="D16279" s="1" t="s">
        <v>6</v>
      </c>
      <c r="F16279" s="0" t="str">
        <f aca="true">IF(CELL("format", C16279)="G", TEXT(C16279,"D.M"), SUBSTITUTE(TEXT(C16279,"0.00"),".",","))</f>
        <v>1,82</v>
      </c>
      <c r="G16279" s="0" t="str">
        <f aca="true">CELL("format",C16279)</f>
        <v>F0</v>
      </c>
      <c r="H16279" s="0" t="e">
        <f aca="false">TEXT(C16279)</f>
        <v>#VALUE!</v>
      </c>
    </row>
    <row r="16280" customFormat="false" ht="13.8" hidden="false" customHeight="false" outlineLevel="0" collapsed="false">
      <c r="A16280" s="2" t="n">
        <v>44082</v>
      </c>
      <c r="B16280" s="1" t="s">
        <v>208</v>
      </c>
      <c r="C16280" s="1" t="s">
        <v>3306</v>
      </c>
      <c r="D16280" s="1" t="s">
        <v>6</v>
      </c>
      <c r="F16280" s="0" t="str">
        <f aca="true">IF(CELL("format", C16280)="G", TEXT(C16280,"D.M"), SUBSTITUTE(TEXT(C16280,"0.00"),".",","))</f>
        <v>8,33</v>
      </c>
      <c r="G16280" s="0" t="str">
        <f aca="true">CELL("format",C16280)</f>
        <v>F0</v>
      </c>
      <c r="H16280" s="0" t="e">
        <f aca="false">TEXT(C16280)</f>
        <v>#VALUE!</v>
      </c>
    </row>
    <row r="16281" customFormat="false" ht="13.8" hidden="false" customHeight="false" outlineLevel="0" collapsed="false">
      <c r="A16281" s="2" t="n">
        <v>44082</v>
      </c>
      <c r="B16281" s="1" t="s">
        <v>210</v>
      </c>
      <c r="C16281" s="1" t="s">
        <v>94</v>
      </c>
      <c r="D16281" s="1" t="s">
        <v>6</v>
      </c>
      <c r="F16281" s="0" t="str">
        <f aca="true">IF(CELL("format", C16281)="G", TEXT(C16281,"D.M"), SUBSTITUTE(TEXT(C16281,"0.00"),".",","))</f>
        <v>0,45</v>
      </c>
      <c r="G16281" s="0" t="str">
        <f aca="true">CELL("format",C16281)</f>
        <v>F0</v>
      </c>
      <c r="H16281" s="0" t="e">
        <f aca="false">TEXT(C16281)</f>
        <v>#VALUE!</v>
      </c>
    </row>
    <row r="16282" customFormat="false" ht="13.8" hidden="false" customHeight="false" outlineLevel="0" collapsed="false">
      <c r="A16282" s="2" t="n">
        <v>44082</v>
      </c>
      <c r="B16282" s="1" t="s">
        <v>212</v>
      </c>
      <c r="C16282" s="1" t="s">
        <v>69</v>
      </c>
      <c r="D16282" s="1" t="s">
        <v>6</v>
      </c>
      <c r="F16282" s="0" t="str">
        <f aca="true">IF(CELL("format", C16282)="G", TEXT(C16282,"D.M"), SUBSTITUTE(TEXT(C16282,"0.00"),".",","))</f>
        <v>0,22</v>
      </c>
      <c r="G16282" s="0" t="str">
        <f aca="true">CELL("format",C16282)</f>
        <v>F0</v>
      </c>
      <c r="H16282" s="0" t="e">
        <f aca="false">TEXT(C16282)</f>
        <v>#VALUE!</v>
      </c>
    </row>
    <row r="16283" customFormat="false" ht="13.8" hidden="false" customHeight="false" outlineLevel="0" collapsed="false">
      <c r="A16283" s="2" t="n">
        <v>44082</v>
      </c>
      <c r="B16283" s="1" t="s">
        <v>213</v>
      </c>
      <c r="C16283" s="1" t="s">
        <v>446</v>
      </c>
      <c r="D16283" s="1" t="s">
        <v>6</v>
      </c>
      <c r="F16283" s="0" t="str">
        <f aca="true">IF(CELL("format", C16283)="G", TEXT(C16283,"D.M"), SUBSTITUTE(TEXT(C16283,"0.00"),".",","))</f>
        <v>0,26</v>
      </c>
      <c r="G16283" s="0" t="str">
        <f aca="true">CELL("format",C16283)</f>
        <v>F0</v>
      </c>
      <c r="H16283" s="0" t="e">
        <f aca="false">TEXT(C16283)</f>
        <v>#VALUE!</v>
      </c>
    </row>
    <row r="16284" customFormat="false" ht="13.8" hidden="false" customHeight="false" outlineLevel="0" collapsed="false">
      <c r="A16284" s="2" t="n">
        <v>44082</v>
      </c>
      <c r="B16284" s="1" t="s">
        <v>214</v>
      </c>
      <c r="C16284" s="1" t="s">
        <v>474</v>
      </c>
      <c r="D16284" s="1" t="s">
        <v>6</v>
      </c>
      <c r="F16284" s="0" t="str">
        <f aca="true">IF(CELL("format", C16284)="G", TEXT(C16284,"D.M"), SUBSTITUTE(TEXT(C16284,"0.00"),".",","))</f>
        <v>1,18</v>
      </c>
      <c r="G16284" s="0" t="str">
        <f aca="true">CELL("format",C16284)</f>
        <v>F0</v>
      </c>
      <c r="H16284" s="0" t="e">
        <f aca="false">TEXT(C16284)</f>
        <v>#VALUE!</v>
      </c>
    </row>
    <row r="16285" customFormat="false" ht="13.8" hidden="false" customHeight="false" outlineLevel="0" collapsed="false">
      <c r="A16285" s="2" t="n">
        <v>44082</v>
      </c>
      <c r="B16285" s="1" t="s">
        <v>216</v>
      </c>
      <c r="C16285" s="1" t="s">
        <v>329</v>
      </c>
      <c r="D16285" s="1" t="s">
        <v>6</v>
      </c>
      <c r="F16285" s="0" t="str">
        <f aca="true">IF(CELL("format", C16285)="G", TEXT(C16285,"D.M"), SUBSTITUTE(TEXT(C16285,"0.00"),".",","))</f>
        <v>0,27</v>
      </c>
      <c r="G16285" s="0" t="str">
        <f aca="true">CELL("format",C16285)</f>
        <v>F0</v>
      </c>
      <c r="H16285" s="0" t="e">
        <f aca="false">TEXT(C16285)</f>
        <v>#VALUE!</v>
      </c>
    </row>
    <row r="16286" customFormat="false" ht="13.8" hidden="false" customHeight="false" outlineLevel="0" collapsed="false">
      <c r="A16286" s="2" t="n">
        <v>44082</v>
      </c>
      <c r="B16286" s="1" t="s">
        <v>217</v>
      </c>
      <c r="C16286" s="3" t="n">
        <v>44658</v>
      </c>
      <c r="D16286" s="1" t="s">
        <v>6</v>
      </c>
      <c r="F16286" s="0" t="str">
        <f aca="true">IF(CELL("format", C16286)="G", TEXT(C16286,"D.M"), SUBSTITUTE(TEXT(C16286,"0.00"),".",","))</f>
        <v>7.4</v>
      </c>
      <c r="G16286" s="0" t="str">
        <f aca="true">CELL("format",C16286)</f>
        <v>G</v>
      </c>
      <c r="H16286" s="0" t="e">
        <f aca="false">TEXT(C16286)</f>
        <v>#VALUE!</v>
      </c>
    </row>
    <row r="16287" customFormat="false" ht="13.8" hidden="false" customHeight="false" outlineLevel="0" collapsed="false">
      <c r="A16287" s="2" t="n">
        <v>44082</v>
      </c>
      <c r="B16287" s="1" t="s">
        <v>218</v>
      </c>
      <c r="C16287" s="1" t="s">
        <v>1250</v>
      </c>
      <c r="D16287" s="1" t="s">
        <v>6</v>
      </c>
      <c r="F16287" s="0" t="str">
        <f aca="true">IF(CELL("format", C16287)="G", TEXT(C16287,"D.M"), SUBSTITUTE(TEXT(C16287,"0.00"),".",","))</f>
        <v>4,26</v>
      </c>
      <c r="G16287" s="0" t="str">
        <f aca="true">CELL("format",C16287)</f>
        <v>F0</v>
      </c>
      <c r="H16287" s="0" t="e">
        <f aca="false">TEXT(C16287)</f>
        <v>#VALUE!</v>
      </c>
    </row>
    <row r="16288" customFormat="false" ht="13.8" hidden="false" customHeight="false" outlineLevel="0" collapsed="false">
      <c r="A16288" s="2" t="n">
        <v>44082</v>
      </c>
      <c r="B16288" s="1" t="s">
        <v>220</v>
      </c>
      <c r="C16288" s="1" t="s">
        <v>2335</v>
      </c>
      <c r="D16288" s="1" t="s">
        <v>6</v>
      </c>
      <c r="F16288" s="0" t="str">
        <f aca="true">IF(CELL("format", C16288)="G", TEXT(C16288,"D.M"), SUBSTITUTE(TEXT(C16288,"0.00"),".",","))</f>
        <v>7,42</v>
      </c>
      <c r="G16288" s="0" t="str">
        <f aca="true">CELL("format",C16288)</f>
        <v>F0</v>
      </c>
      <c r="H16288" s="0" t="e">
        <f aca="false">TEXT(C16288)</f>
        <v>#VALUE!</v>
      </c>
    </row>
    <row r="16289" customFormat="false" ht="13.8" hidden="false" customHeight="false" outlineLevel="0" collapsed="false">
      <c r="A16289" s="2" t="n">
        <v>44082</v>
      </c>
      <c r="B16289" s="1" t="s">
        <v>221</v>
      </c>
      <c r="C16289" s="1" t="s">
        <v>800</v>
      </c>
      <c r="D16289" s="1" t="s">
        <v>6</v>
      </c>
      <c r="F16289" s="0" t="str">
        <f aca="true">IF(CELL("format", C16289)="G", TEXT(C16289,"D.M"), SUBSTITUTE(TEXT(C16289,"0.00"),".",","))</f>
        <v>1,17</v>
      </c>
      <c r="G16289" s="0" t="str">
        <f aca="true">CELL("format",C16289)</f>
        <v>F0</v>
      </c>
      <c r="H16289" s="0" t="e">
        <f aca="false">TEXT(C16289)</f>
        <v>#VALUE!</v>
      </c>
    </row>
    <row r="16290" customFormat="false" ht="13.8" hidden="false" customHeight="false" outlineLevel="0" collapsed="false">
      <c r="A16290" s="2" t="n">
        <v>44082</v>
      </c>
      <c r="B16290" s="1" t="s">
        <v>222</v>
      </c>
      <c r="C16290" s="1" t="s">
        <v>186</v>
      </c>
      <c r="D16290" s="1" t="s">
        <v>6</v>
      </c>
      <c r="F16290" s="0" t="str">
        <f aca="true">IF(CELL("format", C16290)="G", TEXT(C16290,"D.M"), SUBSTITUTE(TEXT(C16290,"0.00"),".",","))</f>
        <v>3,84</v>
      </c>
      <c r="G16290" s="0" t="str">
        <f aca="true">CELL("format",C16290)</f>
        <v>F0</v>
      </c>
      <c r="H16290" s="0" t="e">
        <f aca="false">TEXT(C16290)</f>
        <v>#VALUE!</v>
      </c>
    </row>
    <row r="16291" customFormat="false" ht="13.8" hidden="false" customHeight="false" outlineLevel="0" collapsed="false">
      <c r="A16291" s="2" t="n">
        <v>44082</v>
      </c>
      <c r="B16291" s="1" t="s">
        <v>223</v>
      </c>
      <c r="C16291" s="1" t="s">
        <v>137</v>
      </c>
      <c r="D16291" s="1" t="s">
        <v>6</v>
      </c>
      <c r="F16291" s="0" t="str">
        <f aca="true">IF(CELL("format", C16291)="G", TEXT(C16291,"D.M"), SUBSTITUTE(TEXT(C16291,"0.00"),".",","))</f>
        <v>0,39</v>
      </c>
      <c r="G16291" s="0" t="str">
        <f aca="true">CELL("format",C16291)</f>
        <v>F0</v>
      </c>
      <c r="H16291" s="0" t="e">
        <f aca="false">TEXT(C16291)</f>
        <v>#VALUE!</v>
      </c>
    </row>
    <row r="16292" customFormat="false" ht="13.8" hidden="false" customHeight="false" outlineLevel="0" collapsed="false">
      <c r="A16292" s="2" t="n">
        <v>44082</v>
      </c>
      <c r="B16292" s="1" t="s">
        <v>225</v>
      </c>
      <c r="C16292" s="4" t="n">
        <v>44596</v>
      </c>
      <c r="D16292" s="1" t="s">
        <v>6</v>
      </c>
      <c r="F16292" s="0" t="str">
        <f aca="true">IF(CELL("format", C16292)="G", TEXT(C16292,"D.M"), SUBSTITUTE(TEXT(C16292,"0.00"),".",","))</f>
        <v>4.2</v>
      </c>
      <c r="G16292" s="0" t="str">
        <f aca="true">CELL("format",C16292)</f>
        <v>G</v>
      </c>
      <c r="H16292" s="0" t="e">
        <f aca="false">TEXT(C16292)</f>
        <v>#VALUE!</v>
      </c>
    </row>
    <row r="16293" customFormat="false" ht="13.8" hidden="false" customHeight="false" outlineLevel="0" collapsed="false">
      <c r="A16293" s="2" t="n">
        <v>44082</v>
      </c>
      <c r="B16293" s="1" t="s">
        <v>227</v>
      </c>
      <c r="C16293" s="1" t="s">
        <v>547</v>
      </c>
      <c r="D16293" s="1" t="s">
        <v>6</v>
      </c>
      <c r="F16293" s="0" t="str">
        <f aca="true">IF(CELL("format", C16293)="G", TEXT(C16293,"D.M"), SUBSTITUTE(TEXT(C16293,"0.00"),".",","))</f>
        <v>1,26</v>
      </c>
      <c r="G16293" s="0" t="str">
        <f aca="true">CELL("format",C16293)</f>
        <v>F0</v>
      </c>
      <c r="H16293" s="0" t="e">
        <f aca="false">TEXT(C16293)</f>
        <v>#VALUE!</v>
      </c>
    </row>
    <row r="16294" customFormat="false" ht="13.8" hidden="false" customHeight="false" outlineLevel="0" collapsed="false">
      <c r="A16294" s="2" t="n">
        <v>44082</v>
      </c>
      <c r="B16294" s="1" t="s">
        <v>229</v>
      </c>
      <c r="C16294" s="1" t="s">
        <v>392</v>
      </c>
      <c r="D16294" s="1" t="s">
        <v>6</v>
      </c>
      <c r="F16294" s="0" t="str">
        <f aca="true">IF(CELL("format", C16294)="G", TEXT(C16294,"D.M"), SUBSTITUTE(TEXT(C16294,"0.00"),".",","))</f>
        <v>0,15</v>
      </c>
      <c r="G16294" s="0" t="str">
        <f aca="true">CELL("format",C16294)</f>
        <v>F0</v>
      </c>
      <c r="H16294" s="0" t="e">
        <f aca="false">TEXT(C16294)</f>
        <v>#VALUE!</v>
      </c>
    </row>
    <row r="16295" customFormat="false" ht="13.8" hidden="false" customHeight="false" outlineLevel="0" collapsed="false">
      <c r="A16295" s="2" t="n">
        <v>44082</v>
      </c>
      <c r="B16295" s="1" t="s">
        <v>230</v>
      </c>
      <c r="C16295" s="1" t="s">
        <v>193</v>
      </c>
      <c r="D16295" s="1" t="s">
        <v>6</v>
      </c>
      <c r="F16295" s="0" t="str">
        <f aca="true">IF(CELL("format", C16295)="G", TEXT(C16295,"D.M"), SUBSTITUTE(TEXT(C16295,"0.00"),".",","))</f>
        <v>0,51</v>
      </c>
      <c r="G16295" s="0" t="str">
        <f aca="true">CELL("format",C16295)</f>
        <v>F0</v>
      </c>
      <c r="H16295" s="0" t="e">
        <f aca="false">TEXT(C16295)</f>
        <v>#VALUE!</v>
      </c>
    </row>
    <row r="16296" customFormat="false" ht="13.8" hidden="false" customHeight="false" outlineLevel="0" collapsed="false">
      <c r="A16296" s="2" t="n">
        <v>44082</v>
      </c>
      <c r="B16296" s="1" t="s">
        <v>231</v>
      </c>
      <c r="C16296" s="1" t="s">
        <v>96</v>
      </c>
      <c r="D16296" s="1" t="s">
        <v>6</v>
      </c>
      <c r="F16296" s="0" t="str">
        <f aca="true">IF(CELL("format", C16296)="G", TEXT(C16296,"D.M"), SUBSTITUTE(TEXT(C16296,"0.00"),".",","))</f>
        <v>0,20</v>
      </c>
      <c r="G16296" s="0" t="str">
        <f aca="true">CELL("format",C16296)</f>
        <v>F0</v>
      </c>
      <c r="H16296" s="0" t="e">
        <f aca="false">TEXT(C16296)</f>
        <v>#VALUE!</v>
      </c>
    </row>
    <row r="16297" customFormat="false" ht="13.8" hidden="false" customHeight="false" outlineLevel="0" collapsed="false">
      <c r="A16297" s="2" t="n">
        <v>44082</v>
      </c>
      <c r="B16297" s="1" t="s">
        <v>233</v>
      </c>
      <c r="C16297" s="3" t="n">
        <v>44774</v>
      </c>
      <c r="D16297" s="1" t="s">
        <v>6</v>
      </c>
      <c r="F16297" s="0" t="str">
        <f aca="true">IF(CELL("format", C16297)="G", TEXT(C16297,"D.M"), SUBSTITUTE(TEXT(C16297,"0.00"),".",","))</f>
        <v>1.8</v>
      </c>
      <c r="G16297" s="0" t="str">
        <f aca="true">CELL("format",C16297)</f>
        <v>G</v>
      </c>
      <c r="H16297" s="0" t="e">
        <f aca="false">TEXT(C16297)</f>
        <v>#VALUE!</v>
      </c>
    </row>
    <row r="16298" customFormat="false" ht="13.8" hidden="false" customHeight="false" outlineLevel="0" collapsed="false">
      <c r="A16298" s="2" t="n">
        <v>44082</v>
      </c>
      <c r="B16298" s="1" t="s">
        <v>234</v>
      </c>
      <c r="C16298" s="3" t="n">
        <v>44774</v>
      </c>
      <c r="D16298" s="1" t="s">
        <v>6</v>
      </c>
      <c r="F16298" s="0" t="str">
        <f aca="true">IF(CELL("format", C16298)="G", TEXT(C16298,"D.M"), SUBSTITUTE(TEXT(C16298,"0.00"),".",","))</f>
        <v>1.8</v>
      </c>
      <c r="G16298" s="0" t="str">
        <f aca="true">CELL("format",C16298)</f>
        <v>G</v>
      </c>
      <c r="H16298" s="0" t="e">
        <f aca="false">TEXT(C16298)</f>
        <v>#VALUE!</v>
      </c>
    </row>
    <row r="16299" customFormat="false" ht="13.8" hidden="false" customHeight="false" outlineLevel="0" collapsed="false">
      <c r="A16299" s="2" t="n">
        <v>44082</v>
      </c>
      <c r="B16299" s="1" t="s">
        <v>235</v>
      </c>
      <c r="C16299" s="1" t="s">
        <v>717</v>
      </c>
      <c r="D16299" s="1" t="s">
        <v>6</v>
      </c>
      <c r="F16299" s="0" t="str">
        <f aca="true">IF(CELL("format", C16299)="G", TEXT(C16299,"D.M"), SUBSTITUTE(TEXT(C16299,"0.00"),".",","))</f>
        <v>0,43</v>
      </c>
      <c r="G16299" s="0" t="str">
        <f aca="true">CELL("format",C16299)</f>
        <v>F0</v>
      </c>
      <c r="H16299" s="0" t="e">
        <f aca="false">TEXT(C16299)</f>
        <v>#VALUE!</v>
      </c>
    </row>
    <row r="16300" customFormat="false" ht="13.8" hidden="false" customHeight="false" outlineLevel="0" collapsed="false">
      <c r="A16300" s="2" t="n">
        <v>44082</v>
      </c>
      <c r="B16300" s="1" t="s">
        <v>237</v>
      </c>
      <c r="C16300" s="1" t="s">
        <v>2652</v>
      </c>
      <c r="D16300" s="1" t="s">
        <v>6</v>
      </c>
      <c r="F16300" s="0" t="str">
        <f aca="true">IF(CELL("format", C16300)="G", TEXT(C16300,"D.M"), SUBSTITUTE(TEXT(C16300,"0.00"),".",","))</f>
        <v>6,32</v>
      </c>
      <c r="G16300" s="0" t="str">
        <f aca="true">CELL("format",C16300)</f>
        <v>F0</v>
      </c>
      <c r="H16300" s="0" t="e">
        <f aca="false">TEXT(C16300)</f>
        <v>#VALUE!</v>
      </c>
    </row>
    <row r="16301" customFormat="false" ht="13.8" hidden="false" customHeight="false" outlineLevel="0" collapsed="false">
      <c r="A16301" s="2" t="n">
        <v>44082</v>
      </c>
      <c r="B16301" s="1" t="s">
        <v>239</v>
      </c>
      <c r="C16301" s="1" t="s">
        <v>1360</v>
      </c>
      <c r="D16301" s="1" t="s">
        <v>6</v>
      </c>
      <c r="F16301" s="0" t="str">
        <f aca="true">IF(CELL("format", C16301)="G", TEXT(C16301,"D.M"), SUBSTITUTE(TEXT(C16301,"0.00"),".",","))</f>
        <v>4,82</v>
      </c>
      <c r="G16301" s="0" t="str">
        <f aca="true">CELL("format",C16301)</f>
        <v>F0</v>
      </c>
      <c r="H16301" s="0" t="e">
        <f aca="false">TEXT(C16301)</f>
        <v>#VALUE!</v>
      </c>
    </row>
    <row r="16302" customFormat="false" ht="13.8" hidden="false" customHeight="false" outlineLevel="0" collapsed="false">
      <c r="A16302" s="2" t="n">
        <v>44082</v>
      </c>
      <c r="B16302" s="1" t="s">
        <v>241</v>
      </c>
      <c r="C16302" s="1" t="s">
        <v>12</v>
      </c>
      <c r="D16302" s="1" t="s">
        <v>6</v>
      </c>
      <c r="F16302" s="0" t="str">
        <f aca="true">IF(CELL("format", C16302)="G", TEXT(C16302,"D.M"), SUBSTITUTE(TEXT(C16302,"0.00"),".",","))</f>
        <v>0,23</v>
      </c>
      <c r="G16302" s="0" t="str">
        <f aca="true">CELL("format",C16302)</f>
        <v>F0</v>
      </c>
      <c r="H16302" s="0" t="e">
        <f aca="false">TEXT(C16302)</f>
        <v>#VALUE!</v>
      </c>
    </row>
    <row r="16303" customFormat="false" ht="13.8" hidden="false" customHeight="false" outlineLevel="0" collapsed="false">
      <c r="A16303" s="2" t="n">
        <v>44082</v>
      </c>
      <c r="B16303" s="1" t="s">
        <v>243</v>
      </c>
      <c r="C16303" s="1" t="s">
        <v>606</v>
      </c>
      <c r="D16303" s="1" t="s">
        <v>6</v>
      </c>
      <c r="F16303" s="0" t="str">
        <f aca="true">IF(CELL("format", C16303)="G", TEXT(C16303,"D.M"), SUBSTITUTE(TEXT(C16303,"0.00"),".",","))</f>
        <v>0,54</v>
      </c>
      <c r="G16303" s="0" t="str">
        <f aca="true">CELL("format",C16303)</f>
        <v>F0</v>
      </c>
      <c r="H16303" s="0" t="e">
        <f aca="false">TEXT(C16303)</f>
        <v>#VALUE!</v>
      </c>
    </row>
    <row r="16304" customFormat="false" ht="13.8" hidden="false" customHeight="false" outlineLevel="0" collapsed="false">
      <c r="A16304" s="2" t="n">
        <v>44082</v>
      </c>
      <c r="B16304" s="1" t="s">
        <v>244</v>
      </c>
      <c r="C16304" s="1" t="s">
        <v>703</v>
      </c>
      <c r="D16304" s="1" t="s">
        <v>6</v>
      </c>
      <c r="F16304" s="0" t="str">
        <f aca="true">IF(CELL("format", C16304)="G", TEXT(C16304,"D.M"), SUBSTITUTE(TEXT(C16304,"0.00"),".",","))</f>
        <v>0,58</v>
      </c>
      <c r="G16304" s="0" t="str">
        <f aca="true">CELL("format",C16304)</f>
        <v>F0</v>
      </c>
      <c r="H16304" s="0" t="e">
        <f aca="false">TEXT(C16304)</f>
        <v>#VALUE!</v>
      </c>
    </row>
    <row r="16305" customFormat="false" ht="13.8" hidden="false" customHeight="false" outlineLevel="0" collapsed="false">
      <c r="A16305" s="2" t="n">
        <v>44082</v>
      </c>
      <c r="B16305" s="1" t="s">
        <v>246</v>
      </c>
      <c r="C16305" s="1" t="s">
        <v>117</v>
      </c>
      <c r="D16305" s="1" t="s">
        <v>6</v>
      </c>
      <c r="F16305" s="0" t="str">
        <f aca="true">IF(CELL("format", C16305)="G", TEXT(C16305,"D.M"), SUBSTITUTE(TEXT(C16305,"0.00"),".",","))</f>
        <v>0,02</v>
      </c>
      <c r="G16305" s="0" t="str">
        <f aca="true">CELL("format",C16305)</f>
        <v>F0</v>
      </c>
      <c r="H16305" s="0" t="e">
        <f aca="false">TEXT(C16305)</f>
        <v>#VALUE!</v>
      </c>
    </row>
    <row r="16306" customFormat="false" ht="13.8" hidden="false" customHeight="false" outlineLevel="0" collapsed="false">
      <c r="A16306" s="2" t="n">
        <v>44082</v>
      </c>
      <c r="B16306" s="1" t="s">
        <v>247</v>
      </c>
      <c r="C16306" s="1" t="s">
        <v>1008</v>
      </c>
      <c r="D16306" s="1" t="s">
        <v>6</v>
      </c>
      <c r="F16306" s="0" t="str">
        <f aca="true">IF(CELL("format", C16306)="G", TEXT(C16306,"D.M"), SUBSTITUTE(TEXT(C16306,"0.00"),".",","))</f>
        <v>6,78</v>
      </c>
      <c r="G16306" s="0" t="str">
        <f aca="true">CELL("format",C16306)</f>
        <v>F0</v>
      </c>
      <c r="H16306" s="0" t="e">
        <f aca="false">TEXT(C16306)</f>
        <v>#VALUE!</v>
      </c>
    </row>
    <row r="16307" customFormat="false" ht="13.8" hidden="false" customHeight="false" outlineLevel="0" collapsed="false">
      <c r="A16307" s="2" t="n">
        <v>44082</v>
      </c>
      <c r="B16307" s="1" t="s">
        <v>249</v>
      </c>
      <c r="C16307" s="1" t="s">
        <v>1714</v>
      </c>
      <c r="D16307" s="1" t="s">
        <v>6</v>
      </c>
      <c r="F16307" s="0" t="str">
        <f aca="true">IF(CELL("format", C16307)="G", TEXT(C16307,"D.M"), SUBSTITUTE(TEXT(C16307,"0.00"),".",","))</f>
        <v>4,56</v>
      </c>
      <c r="G16307" s="0" t="str">
        <f aca="true">CELL("format",C16307)</f>
        <v>F0</v>
      </c>
      <c r="H16307" s="0" t="e">
        <f aca="false">TEXT(C16307)</f>
        <v>#VALUE!</v>
      </c>
    </row>
    <row r="16308" customFormat="false" ht="13.8" hidden="false" customHeight="false" outlineLevel="0" collapsed="false">
      <c r="A16308" s="2" t="n">
        <v>44082</v>
      </c>
      <c r="B16308" s="1" t="s">
        <v>251</v>
      </c>
      <c r="C16308" s="1" t="s">
        <v>715</v>
      </c>
      <c r="D16308" s="1" t="s">
        <v>6</v>
      </c>
      <c r="F16308" s="0" t="str">
        <f aca="true">IF(CELL("format", C16308)="G", TEXT(C16308,"D.M"), SUBSTITUTE(TEXT(C16308,"0.00"),".",","))</f>
        <v>2,81</v>
      </c>
      <c r="G16308" s="0" t="str">
        <f aca="true">CELL("format",C16308)</f>
        <v>F0</v>
      </c>
      <c r="H16308" s="0" t="e">
        <f aca="false">TEXT(C16308)</f>
        <v>#VALUE!</v>
      </c>
    </row>
    <row r="16309" customFormat="false" ht="13.8" hidden="false" customHeight="false" outlineLevel="0" collapsed="false">
      <c r="A16309" s="2" t="n">
        <v>44082</v>
      </c>
      <c r="B16309" s="1" t="s">
        <v>253</v>
      </c>
      <c r="C16309" s="1" t="s">
        <v>184</v>
      </c>
      <c r="D16309" s="1" t="s">
        <v>6</v>
      </c>
      <c r="F16309" s="0" t="str">
        <f aca="true">IF(CELL("format", C16309)="G", TEXT(C16309,"D.M"), SUBSTITUTE(TEXT(C16309,"0.00"),".",","))</f>
        <v>0,85</v>
      </c>
      <c r="G16309" s="0" t="str">
        <f aca="true">CELL("format",C16309)</f>
        <v>F0</v>
      </c>
      <c r="H16309" s="0" t="e">
        <f aca="false">TEXT(C16309)</f>
        <v>#VALUE!</v>
      </c>
    </row>
    <row r="16310" customFormat="false" ht="13.8" hidden="false" customHeight="false" outlineLevel="0" collapsed="false">
      <c r="A16310" s="2" t="n">
        <v>44082</v>
      </c>
      <c r="B16310" s="1" t="s">
        <v>254</v>
      </c>
      <c r="C16310" s="1" t="s">
        <v>3423</v>
      </c>
      <c r="D16310" s="1" t="s">
        <v>6</v>
      </c>
      <c r="F16310" s="0" t="str">
        <f aca="true">IF(CELL("format", C16310)="G", TEXT(C16310,"D.M"), SUBSTITUTE(TEXT(C16310,"0.00"),".",","))</f>
        <v>80,83</v>
      </c>
      <c r="G16310" s="0" t="str">
        <f aca="true">CELL("format",C16310)</f>
        <v>F0</v>
      </c>
      <c r="H16310" s="0" t="e">
        <f aca="false">TEXT(C16310)</f>
        <v>#VALUE!</v>
      </c>
    </row>
    <row r="16311" customFormat="false" ht="13.8" hidden="false" customHeight="false" outlineLevel="0" collapsed="false">
      <c r="A16311" s="2" t="n">
        <v>44082</v>
      </c>
      <c r="B16311" s="1" t="s">
        <v>255</v>
      </c>
      <c r="C16311" s="1" t="s">
        <v>1866</v>
      </c>
      <c r="D16311" s="1" t="s">
        <v>6</v>
      </c>
      <c r="F16311" s="0" t="str">
        <f aca="true">IF(CELL("format", C16311)="G", TEXT(C16311,"D.M"), SUBSTITUTE(TEXT(C16311,"0.00"),".",","))</f>
        <v>16,24</v>
      </c>
      <c r="G16311" s="0" t="str">
        <f aca="true">CELL("format",C16311)</f>
        <v>F0</v>
      </c>
      <c r="H16311" s="0" t="e">
        <f aca="false">TEXT(C16311)</f>
        <v>#VALUE!</v>
      </c>
    </row>
    <row r="16312" customFormat="false" ht="13.8" hidden="false" customHeight="false" outlineLevel="0" collapsed="false">
      <c r="A16312" s="2" t="n">
        <v>44082</v>
      </c>
      <c r="B16312" s="1" t="s">
        <v>257</v>
      </c>
      <c r="C16312" s="1" t="s">
        <v>1522</v>
      </c>
      <c r="D16312" s="1" t="s">
        <v>6</v>
      </c>
      <c r="F16312" s="0" t="str">
        <f aca="true">IF(CELL("format", C16312)="G", TEXT(C16312,"D.M"), SUBSTITUTE(TEXT(C16312,"0.00"),".",","))</f>
        <v>3,29</v>
      </c>
      <c r="G16312" s="0" t="str">
        <f aca="true">CELL("format",C16312)</f>
        <v>F0</v>
      </c>
      <c r="H16312" s="0" t="e">
        <f aca="false">TEXT(C16312)</f>
        <v>#VALUE!</v>
      </c>
    </row>
    <row r="16313" customFormat="false" ht="13.8" hidden="false" customHeight="false" outlineLevel="0" collapsed="false">
      <c r="A16313" s="2" t="n">
        <v>44082</v>
      </c>
      <c r="B16313" s="1" t="s">
        <v>258</v>
      </c>
      <c r="C16313" s="1" t="s">
        <v>663</v>
      </c>
      <c r="D16313" s="1" t="s">
        <v>6</v>
      </c>
      <c r="F16313" s="0" t="str">
        <f aca="true">IF(CELL("format", C16313)="G", TEXT(C16313,"D.M"), SUBSTITUTE(TEXT(C16313,"0.00"),".",","))</f>
        <v>5,41</v>
      </c>
      <c r="G16313" s="0" t="str">
        <f aca="true">CELL("format",C16313)</f>
        <v>F0</v>
      </c>
      <c r="H16313" s="0" t="e">
        <f aca="false">TEXT(C16313)</f>
        <v>#VALUE!</v>
      </c>
    </row>
    <row r="16314" customFormat="false" ht="13.8" hidden="false" customHeight="false" outlineLevel="0" collapsed="false">
      <c r="A16314" s="2" t="n">
        <v>44082</v>
      </c>
      <c r="B16314" s="1" t="s">
        <v>260</v>
      </c>
      <c r="C16314" s="1" t="s">
        <v>128</v>
      </c>
      <c r="D16314" s="1" t="s">
        <v>6</v>
      </c>
      <c r="F16314" s="0" t="str">
        <f aca="true">IF(CELL("format", C16314)="G", TEXT(C16314,"D.M"), SUBSTITUTE(TEXT(C16314,"0.00"),".",","))</f>
        <v>0,38</v>
      </c>
      <c r="G16314" s="0" t="str">
        <f aca="true">CELL("format",C16314)</f>
        <v>F0</v>
      </c>
      <c r="H16314" s="0" t="e">
        <f aca="false">TEXT(C16314)</f>
        <v>#VALUE!</v>
      </c>
    </row>
    <row r="16315" customFormat="false" ht="13.8" hidden="false" customHeight="false" outlineLevel="0" collapsed="false">
      <c r="A16315" s="2" t="n">
        <v>44082</v>
      </c>
      <c r="B16315" s="1" t="s">
        <v>261</v>
      </c>
      <c r="C16315" s="1" t="s">
        <v>341</v>
      </c>
      <c r="D16315" s="1" t="s">
        <v>6</v>
      </c>
      <c r="F16315" s="0" t="str">
        <f aca="true">IF(CELL("format", C16315)="G", TEXT(C16315,"D.M"), SUBSTITUTE(TEXT(C16315,"0.00"),".",","))</f>
        <v>0,16</v>
      </c>
      <c r="G16315" s="0" t="str">
        <f aca="true">CELL("format",C16315)</f>
        <v>F0</v>
      </c>
      <c r="H16315" s="0" t="e">
        <f aca="false">TEXT(C16315)</f>
        <v>#VALUE!</v>
      </c>
    </row>
    <row r="16316" customFormat="false" ht="13.8" hidden="false" customHeight="false" outlineLevel="0" collapsed="false">
      <c r="A16316" s="2" t="n">
        <v>44082</v>
      </c>
      <c r="B16316" s="1" t="s">
        <v>262</v>
      </c>
      <c r="C16316" s="1" t="s">
        <v>117</v>
      </c>
      <c r="D16316" s="1" t="s">
        <v>6</v>
      </c>
      <c r="F16316" s="0" t="str">
        <f aca="true">IF(CELL("format", C16316)="G", TEXT(C16316,"D.M"), SUBSTITUTE(TEXT(C16316,"0.00"),".",","))</f>
        <v>0,02</v>
      </c>
      <c r="G16316" s="0" t="str">
        <f aca="true">CELL("format",C16316)</f>
        <v>F0</v>
      </c>
      <c r="H16316" s="0" t="e">
        <f aca="false">TEXT(C16316)</f>
        <v>#VALUE!</v>
      </c>
    </row>
    <row r="16317" customFormat="false" ht="13.8" hidden="false" customHeight="false" outlineLevel="0" collapsed="false">
      <c r="A16317" s="2" t="n">
        <v>44082</v>
      </c>
      <c r="B16317" s="1" t="s">
        <v>263</v>
      </c>
      <c r="C16317" s="1" t="s">
        <v>3424</v>
      </c>
      <c r="D16317" s="1" t="s">
        <v>6</v>
      </c>
      <c r="F16317" s="0" t="str">
        <f aca="true">IF(CELL("format", C16317)="G", TEXT(C16317,"D.M"), SUBSTITUTE(TEXT(C16317,"0.00"),".",","))</f>
        <v>81,66</v>
      </c>
      <c r="G16317" s="0" t="str">
        <f aca="true">CELL("format",C16317)</f>
        <v>F0</v>
      </c>
      <c r="H16317" s="0" t="e">
        <f aca="false">TEXT(C16317)</f>
        <v>#VALUE!</v>
      </c>
    </row>
    <row r="16318" customFormat="false" ht="13.8" hidden="false" customHeight="false" outlineLevel="0" collapsed="false">
      <c r="A16318" s="2" t="n">
        <v>44082</v>
      </c>
      <c r="B16318" s="1" t="s">
        <v>265</v>
      </c>
      <c r="C16318" s="1" t="s">
        <v>252</v>
      </c>
      <c r="D16318" s="1" t="s">
        <v>6</v>
      </c>
      <c r="F16318" s="0" t="str">
        <f aca="true">IF(CELL("format", C16318)="G", TEXT(C16318,"D.M"), SUBSTITUTE(TEXT(C16318,"0.00"),".",","))</f>
        <v>1,58</v>
      </c>
      <c r="G16318" s="0" t="str">
        <f aca="true">CELL("format",C16318)</f>
        <v>F0</v>
      </c>
      <c r="H16318" s="0" t="e">
        <f aca="false">TEXT(C16318)</f>
        <v>#VALUE!</v>
      </c>
    </row>
    <row r="16319" customFormat="false" ht="13.8" hidden="false" customHeight="false" outlineLevel="0" collapsed="false">
      <c r="A16319" s="2" t="n">
        <v>44082</v>
      </c>
      <c r="B16319" s="1" t="s">
        <v>266</v>
      </c>
      <c r="C16319" s="1" t="s">
        <v>3425</v>
      </c>
      <c r="D16319" s="1" t="s">
        <v>6</v>
      </c>
      <c r="F16319" s="0" t="str">
        <f aca="true">IF(CELL("format", C16319)="G", TEXT(C16319,"D.M"), SUBSTITUTE(TEXT(C16319,"0.00"),".",","))</f>
        <v>21,34</v>
      </c>
      <c r="G16319" s="0" t="str">
        <f aca="true">CELL("format",C16319)</f>
        <v>F0</v>
      </c>
      <c r="H16319" s="0" t="e">
        <f aca="false">TEXT(C16319)</f>
        <v>#VALUE!</v>
      </c>
    </row>
    <row r="16320" customFormat="false" ht="13.8" hidden="false" customHeight="false" outlineLevel="0" collapsed="false">
      <c r="A16320" s="2" t="n">
        <v>44082</v>
      </c>
      <c r="B16320" s="1" t="s">
        <v>268</v>
      </c>
      <c r="C16320" s="1" t="s">
        <v>1406</v>
      </c>
      <c r="D16320" s="1" t="s">
        <v>6</v>
      </c>
      <c r="F16320" s="0" t="str">
        <f aca="true">IF(CELL("format", C16320)="G", TEXT(C16320,"D.M"), SUBSTITUTE(TEXT(C16320,"0.00"),".",","))</f>
        <v>26,27</v>
      </c>
      <c r="G16320" s="0" t="str">
        <f aca="true">CELL("format",C16320)</f>
        <v>F0</v>
      </c>
      <c r="H16320" s="0" t="e">
        <f aca="false">TEXT(C16320)</f>
        <v>#VALUE!</v>
      </c>
    </row>
    <row r="16321" customFormat="false" ht="13.8" hidden="false" customHeight="false" outlineLevel="0" collapsed="false">
      <c r="A16321" s="2" t="n">
        <v>44082</v>
      </c>
      <c r="B16321" s="1" t="s">
        <v>270</v>
      </c>
      <c r="C16321" s="1" t="s">
        <v>111</v>
      </c>
      <c r="D16321" s="1" t="s">
        <v>6</v>
      </c>
      <c r="F16321" s="0" t="str">
        <f aca="true">IF(CELL("format", C16321)="G", TEXT(C16321,"D.M"), SUBSTITUTE(TEXT(C16321,"0.00"),".",","))</f>
        <v>4,25</v>
      </c>
      <c r="G16321" s="0" t="str">
        <f aca="true">CELL("format",C16321)</f>
        <v>F0</v>
      </c>
      <c r="H16321" s="0" t="e">
        <f aca="false">TEXT(C16321)</f>
        <v>#VALUE!</v>
      </c>
    </row>
    <row r="16322" customFormat="false" ht="13.8" hidden="false" customHeight="false" outlineLevel="0" collapsed="false">
      <c r="A16322" s="2" t="n">
        <v>44082</v>
      </c>
      <c r="B16322" s="1" t="s">
        <v>271</v>
      </c>
      <c r="C16322" s="1" t="s">
        <v>117</v>
      </c>
      <c r="D16322" s="1" t="s">
        <v>6</v>
      </c>
      <c r="F16322" s="0" t="str">
        <f aca="true">IF(CELL("format", C16322)="G", TEXT(C16322,"D.M"), SUBSTITUTE(TEXT(C16322,"0.00"),".",","))</f>
        <v>0,02</v>
      </c>
      <c r="G16322" s="0" t="str">
        <f aca="true">CELL("format",C16322)</f>
        <v>F0</v>
      </c>
      <c r="H16322" s="0" t="e">
        <f aca="false">TEXT(C16322)</f>
        <v>#VALUE!</v>
      </c>
    </row>
    <row r="16323" customFormat="false" ht="13.8" hidden="false" customHeight="false" outlineLevel="0" collapsed="false">
      <c r="A16323" s="2" t="n">
        <v>44082</v>
      </c>
      <c r="B16323" s="1" t="s">
        <v>272</v>
      </c>
      <c r="C16323" s="1" t="s">
        <v>82</v>
      </c>
      <c r="D16323" s="1" t="s">
        <v>6</v>
      </c>
      <c r="F16323" s="0" t="str">
        <f aca="true">IF(CELL("format", C16323)="G", TEXT(C16323,"D.M"), SUBSTITUTE(TEXT(C16323,"0.00"),".",","))</f>
        <v>0,03</v>
      </c>
      <c r="G16323" s="0" t="str">
        <f aca="true">CELL("format",C16323)</f>
        <v>F0</v>
      </c>
      <c r="H16323" s="0" t="e">
        <f aca="false">TEXT(C16323)</f>
        <v>#VALUE!</v>
      </c>
    </row>
    <row r="16324" customFormat="false" ht="13.8" hidden="false" customHeight="false" outlineLevel="0" collapsed="false">
      <c r="A16324" s="2" t="n">
        <v>44082</v>
      </c>
      <c r="B16324" s="1" t="s">
        <v>273</v>
      </c>
      <c r="C16324" s="1" t="s">
        <v>2123</v>
      </c>
      <c r="D16324" s="1" t="s">
        <v>6</v>
      </c>
      <c r="F16324" s="0" t="str">
        <f aca="true">IF(CELL("format", C16324)="G", TEXT(C16324,"D.M"), SUBSTITUTE(TEXT(C16324,"0.00"),".",","))</f>
        <v>12,15</v>
      </c>
      <c r="G16324" s="0" t="str">
        <f aca="true">CELL("format",C16324)</f>
        <v>F0</v>
      </c>
      <c r="H16324" s="0" t="e">
        <f aca="false">TEXT(C16324)</f>
        <v>#VALUE!</v>
      </c>
    </row>
    <row r="16325" customFormat="false" ht="13.8" hidden="false" customHeight="false" outlineLevel="0" collapsed="false">
      <c r="A16325" s="2" t="n">
        <v>44082</v>
      </c>
      <c r="B16325" s="1" t="s">
        <v>275</v>
      </c>
      <c r="C16325" s="1" t="s">
        <v>2203</v>
      </c>
      <c r="D16325" s="1" t="s">
        <v>6</v>
      </c>
      <c r="F16325" s="0" t="str">
        <f aca="true">IF(CELL("format", C16325)="G", TEXT(C16325,"D.M"), SUBSTITUTE(TEXT(C16325,"0.00"),".",","))</f>
        <v>14,92</v>
      </c>
      <c r="G16325" s="0" t="str">
        <f aca="true">CELL("format",C16325)</f>
        <v>F0</v>
      </c>
      <c r="H16325" s="0" t="e">
        <f aca="false">TEXT(C16325)</f>
        <v>#VALUE!</v>
      </c>
    </row>
    <row r="16326" customFormat="false" ht="13.8" hidden="false" customHeight="false" outlineLevel="0" collapsed="false">
      <c r="A16326" s="2" t="n">
        <v>44082</v>
      </c>
      <c r="B16326" s="1" t="s">
        <v>277</v>
      </c>
      <c r="C16326" s="4" t="n">
        <v>44657</v>
      </c>
      <c r="D16326" s="1" t="s">
        <v>6</v>
      </c>
      <c r="F16326" s="0" t="str">
        <f aca="true">IF(CELL("format", C16326)="G", TEXT(C16326,"D.M"), SUBSTITUTE(TEXT(C16326,"0.00"),".",","))</f>
        <v>6.4</v>
      </c>
      <c r="G16326" s="0" t="str">
        <f aca="true">CELL("format",C16326)</f>
        <v>G</v>
      </c>
      <c r="H16326" s="0" t="e">
        <f aca="false">TEXT(C16326)</f>
        <v>#VALUE!</v>
      </c>
    </row>
    <row r="16327" customFormat="false" ht="13.8" hidden="false" customHeight="false" outlineLevel="0" collapsed="false">
      <c r="A16327" s="2" t="n">
        <v>44082</v>
      </c>
      <c r="B16327" s="1" t="s">
        <v>279</v>
      </c>
      <c r="C16327" s="1" t="s">
        <v>3426</v>
      </c>
      <c r="D16327" s="1" t="s">
        <v>6</v>
      </c>
      <c r="F16327" s="0" t="str">
        <f aca="true">IF(CELL("format", C16327)="G", TEXT(C16327,"D.M"), SUBSTITUTE(TEXT(C16327,"0.00"),".",","))</f>
        <v>17,99</v>
      </c>
      <c r="G16327" s="0" t="str">
        <f aca="true">CELL("format",C16327)</f>
        <v>F0</v>
      </c>
      <c r="H16327" s="0" t="e">
        <f aca="false">TEXT(C16327)</f>
        <v>#VALUE!</v>
      </c>
    </row>
    <row r="16328" customFormat="false" ht="13.8" hidden="false" customHeight="false" outlineLevel="0" collapsed="false">
      <c r="A16328" s="2" t="n">
        <v>44082</v>
      </c>
      <c r="B16328" s="1" t="s">
        <v>281</v>
      </c>
      <c r="C16328" s="1" t="s">
        <v>35</v>
      </c>
      <c r="D16328" s="1" t="s">
        <v>6</v>
      </c>
      <c r="F16328" s="0" t="str">
        <f aca="true">IF(CELL("format", C16328)="G", TEXT(C16328,"D.M"), SUBSTITUTE(TEXT(C16328,"0.00"),".",","))</f>
        <v>0,60</v>
      </c>
      <c r="G16328" s="0" t="str">
        <f aca="true">CELL("format",C16328)</f>
        <v>F0</v>
      </c>
      <c r="H16328" s="0" t="e">
        <f aca="false">TEXT(C16328)</f>
        <v>#VALUE!</v>
      </c>
    </row>
    <row r="16329" customFormat="false" ht="13.8" hidden="false" customHeight="false" outlineLevel="0" collapsed="false">
      <c r="A16329" s="2" t="n">
        <v>44082</v>
      </c>
      <c r="B16329" s="1" t="s">
        <v>283</v>
      </c>
      <c r="C16329" s="1" t="s">
        <v>35</v>
      </c>
      <c r="D16329" s="1" t="s">
        <v>6</v>
      </c>
      <c r="F16329" s="0" t="str">
        <f aca="true">IF(CELL("format", C16329)="G", TEXT(C16329,"D.M"), SUBSTITUTE(TEXT(C16329,"0.00"),".",","))</f>
        <v>0,60</v>
      </c>
      <c r="G16329" s="0" t="str">
        <f aca="true">CELL("format",C16329)</f>
        <v>F0</v>
      </c>
      <c r="H16329" s="0" t="e">
        <f aca="false">TEXT(C16329)</f>
        <v>#VALUE!</v>
      </c>
    </row>
    <row r="16330" customFormat="false" ht="13.8" hidden="false" customHeight="false" outlineLevel="0" collapsed="false">
      <c r="A16330" s="2" t="n">
        <v>44082</v>
      </c>
      <c r="B16330" s="1" t="s">
        <v>285</v>
      </c>
      <c r="C16330" s="1" t="s">
        <v>1219</v>
      </c>
      <c r="D16330" s="1" t="s">
        <v>6</v>
      </c>
      <c r="F16330" s="0" t="str">
        <f aca="true">IF(CELL("format", C16330)="G", TEXT(C16330,"D.M"), SUBSTITUTE(TEXT(C16330,"0.00"),".",","))</f>
        <v>3,55</v>
      </c>
      <c r="G16330" s="0" t="str">
        <f aca="true">CELL("format",C16330)</f>
        <v>F0</v>
      </c>
      <c r="H16330" s="0" t="e">
        <f aca="false">TEXT(C16330)</f>
        <v>#VALUE!</v>
      </c>
    </row>
    <row r="16331" customFormat="false" ht="13.8" hidden="false" customHeight="false" outlineLevel="0" collapsed="false">
      <c r="A16331" s="2" t="n">
        <v>44082</v>
      </c>
      <c r="B16331" s="1" t="s">
        <v>287</v>
      </c>
      <c r="C16331" s="1" t="s">
        <v>428</v>
      </c>
      <c r="D16331" s="1" t="s">
        <v>6</v>
      </c>
      <c r="F16331" s="0" t="str">
        <f aca="true">IF(CELL("format", C16331)="G", TEXT(C16331,"D.M"), SUBSTITUTE(TEXT(C16331,"0.00"),".",","))</f>
        <v>0,35</v>
      </c>
      <c r="G16331" s="0" t="str">
        <f aca="true">CELL("format",C16331)</f>
        <v>F0</v>
      </c>
      <c r="H16331" s="0" t="e">
        <f aca="false">TEXT(C16331)</f>
        <v>#VALUE!</v>
      </c>
    </row>
    <row r="16332" customFormat="false" ht="13.8" hidden="false" customHeight="false" outlineLevel="0" collapsed="false">
      <c r="A16332" s="2" t="n">
        <v>44082</v>
      </c>
      <c r="B16332" s="1" t="s">
        <v>289</v>
      </c>
      <c r="C16332" s="1" t="s">
        <v>3427</v>
      </c>
      <c r="D16332" s="1" t="s">
        <v>6</v>
      </c>
      <c r="F16332" s="0" t="str">
        <f aca="true">IF(CELL("format", C16332)="G", TEXT(C16332,"D.M"), SUBSTITUTE(TEXT(C16332,"0.00"),".",","))</f>
        <v>53,00</v>
      </c>
      <c r="G16332" s="0" t="str">
        <f aca="true">CELL("format",C16332)</f>
        <v>F0</v>
      </c>
      <c r="H16332" s="0" t="e">
        <f aca="false">TEXT(C16332)</f>
        <v>#VALUE!</v>
      </c>
    </row>
    <row r="16333" customFormat="false" ht="13.8" hidden="false" customHeight="false" outlineLevel="0" collapsed="false">
      <c r="A16333" s="2" t="n">
        <v>44082</v>
      </c>
      <c r="B16333" s="1" t="s">
        <v>291</v>
      </c>
      <c r="C16333" s="1" t="s">
        <v>421</v>
      </c>
      <c r="D16333" s="1" t="s">
        <v>6</v>
      </c>
      <c r="F16333" s="0" t="str">
        <f aca="true">IF(CELL("format", C16333)="G", TEXT(C16333,"D.M"), SUBSTITUTE(TEXT(C16333,"0.00"),".",","))</f>
        <v>0,07</v>
      </c>
      <c r="G16333" s="0" t="str">
        <f aca="true">CELL("format",C16333)</f>
        <v>F0</v>
      </c>
      <c r="H16333" s="0" t="e">
        <f aca="false">TEXT(C16333)</f>
        <v>#VALUE!</v>
      </c>
    </row>
    <row r="16334" customFormat="false" ht="13.8" hidden="false" customHeight="false" outlineLevel="0" collapsed="false">
      <c r="A16334" s="2" t="n">
        <v>44082</v>
      </c>
      <c r="B16334" s="1" t="s">
        <v>853</v>
      </c>
      <c r="C16334" s="1" t="s">
        <v>20</v>
      </c>
      <c r="D16334" s="1" t="s">
        <v>6</v>
      </c>
      <c r="F16334" s="0" t="str">
        <f aca="true">IF(CELL("format", C16334)="G", TEXT(C16334,"D.M"), SUBSTITUTE(TEXT(C16334,"0.00"),".",","))</f>
        <v>0,01</v>
      </c>
      <c r="G16334" s="0" t="str">
        <f aca="true">CELL("format",C16334)</f>
        <v>F0</v>
      </c>
      <c r="H16334" s="0" t="e">
        <f aca="false">TEXT(C16334)</f>
        <v>#VALUE!</v>
      </c>
    </row>
    <row r="16335" customFormat="false" ht="13.8" hidden="false" customHeight="false" outlineLevel="0" collapsed="false">
      <c r="A16335" s="2" t="n">
        <v>44082</v>
      </c>
      <c r="B16335" s="1" t="s">
        <v>292</v>
      </c>
      <c r="C16335" s="1" t="s">
        <v>3428</v>
      </c>
      <c r="D16335" s="1" t="s">
        <v>6</v>
      </c>
      <c r="F16335" s="0" t="str">
        <f aca="true">IF(CELL("format", C16335)="G", TEXT(C16335,"D.M"), SUBSTITUTE(TEXT(C16335,"0.00"),".",","))</f>
        <v>11,22</v>
      </c>
      <c r="G16335" s="0" t="str">
        <f aca="true">CELL("format",C16335)</f>
        <v>F0</v>
      </c>
      <c r="H16335" s="0" t="e">
        <f aca="false">TEXT(C16335)</f>
        <v>#VALUE!</v>
      </c>
    </row>
    <row r="16336" customFormat="false" ht="13.8" hidden="false" customHeight="false" outlineLevel="0" collapsed="false">
      <c r="A16336" s="2" t="n">
        <v>44082</v>
      </c>
      <c r="B16336" s="1" t="s">
        <v>294</v>
      </c>
      <c r="C16336" s="1" t="s">
        <v>252</v>
      </c>
      <c r="D16336" s="1" t="s">
        <v>6</v>
      </c>
      <c r="F16336" s="0" t="str">
        <f aca="true">IF(CELL("format", C16336)="G", TEXT(C16336,"D.M"), SUBSTITUTE(TEXT(C16336,"0.00"),".",","))</f>
        <v>1,58</v>
      </c>
      <c r="G16336" s="0" t="str">
        <f aca="true">CELL("format",C16336)</f>
        <v>F0</v>
      </c>
      <c r="H16336" s="0" t="e">
        <f aca="false">TEXT(C16336)</f>
        <v>#VALUE!</v>
      </c>
    </row>
    <row r="16337" customFormat="false" ht="13.8" hidden="false" customHeight="false" outlineLevel="0" collapsed="false">
      <c r="A16337" s="2" t="n">
        <v>44082</v>
      </c>
      <c r="B16337" s="1" t="s">
        <v>296</v>
      </c>
      <c r="C16337" s="1" t="s">
        <v>2135</v>
      </c>
      <c r="D16337" s="1" t="s">
        <v>6</v>
      </c>
      <c r="F16337" s="0" t="str">
        <f aca="true">IF(CELL("format", C16337)="G", TEXT(C16337,"D.M"), SUBSTITUTE(TEXT(C16337,"0.00"),".",","))</f>
        <v>15,77</v>
      </c>
      <c r="G16337" s="0" t="str">
        <f aca="true">CELL("format",C16337)</f>
        <v>F0</v>
      </c>
      <c r="H16337" s="0" t="e">
        <f aca="false">TEXT(C16337)</f>
        <v>#VALUE!</v>
      </c>
    </row>
    <row r="16338" customFormat="false" ht="13.8" hidden="false" customHeight="false" outlineLevel="0" collapsed="false">
      <c r="A16338" s="2" t="n">
        <v>44082</v>
      </c>
      <c r="B16338" s="1" t="s">
        <v>298</v>
      </c>
      <c r="C16338" s="1" t="s">
        <v>47</v>
      </c>
      <c r="D16338" s="1" t="s">
        <v>6</v>
      </c>
      <c r="F16338" s="0" t="str">
        <f aca="true">IF(CELL("format", C16338)="G", TEXT(C16338,"D.M"), SUBSTITUTE(TEXT(C16338,"0.00"),".",","))</f>
        <v>0,14</v>
      </c>
      <c r="G16338" s="0" t="str">
        <f aca="true">CELL("format",C16338)</f>
        <v>F0</v>
      </c>
      <c r="H16338" s="0" t="e">
        <f aca="false">TEXT(C16338)</f>
        <v>#VALUE!</v>
      </c>
    </row>
    <row r="16339" customFormat="false" ht="13.8" hidden="false" customHeight="false" outlineLevel="0" collapsed="false">
      <c r="A16339" s="2" t="n">
        <v>44082</v>
      </c>
      <c r="B16339" s="1" t="s">
        <v>299</v>
      </c>
      <c r="C16339" s="4" t="n">
        <v>44683</v>
      </c>
      <c r="D16339" s="1" t="s">
        <v>6</v>
      </c>
      <c r="F16339" s="0" t="str">
        <f aca="true">IF(CELL("format", C16339)="G", TEXT(C16339,"D.M"), SUBSTITUTE(TEXT(C16339,"0.00"),".",","))</f>
        <v>2.5</v>
      </c>
      <c r="G16339" s="0" t="str">
        <f aca="true">CELL("format",C16339)</f>
        <v>G</v>
      </c>
      <c r="H16339" s="0" t="e">
        <f aca="false">TEXT(C16339)</f>
        <v>#VALUE!</v>
      </c>
    </row>
    <row r="16340" customFormat="false" ht="13.8" hidden="false" customHeight="false" outlineLevel="0" collapsed="false">
      <c r="A16340" s="2" t="n">
        <v>44082</v>
      </c>
      <c r="B16340" s="1" t="s">
        <v>301</v>
      </c>
      <c r="C16340" s="1" t="s">
        <v>3429</v>
      </c>
      <c r="D16340" s="1" t="s">
        <v>6</v>
      </c>
      <c r="F16340" s="0" t="str">
        <f aca="true">IF(CELL("format", C16340)="G", TEXT(C16340,"D.M"), SUBSTITUTE(TEXT(C16340,"0.00"),".",","))</f>
        <v>27,29</v>
      </c>
      <c r="G16340" s="0" t="str">
        <f aca="true">CELL("format",C16340)</f>
        <v>F0</v>
      </c>
      <c r="H16340" s="0" t="e">
        <f aca="false">TEXT(C16340)</f>
        <v>#VALUE!</v>
      </c>
    </row>
    <row r="16341" customFormat="false" ht="13.8" hidden="false" customHeight="false" outlineLevel="0" collapsed="false">
      <c r="A16341" s="2" t="n">
        <v>44082</v>
      </c>
      <c r="B16341" s="1" t="s">
        <v>303</v>
      </c>
      <c r="C16341" s="1" t="s">
        <v>444</v>
      </c>
      <c r="D16341" s="1" t="s">
        <v>6</v>
      </c>
      <c r="F16341" s="0" t="str">
        <f aca="true">IF(CELL("format", C16341)="G", TEXT(C16341,"D.M"), SUBSTITUTE(TEXT(C16341,"0.00"),".",","))</f>
        <v>0,71</v>
      </c>
      <c r="G16341" s="0" t="str">
        <f aca="true">CELL("format",C16341)</f>
        <v>F0</v>
      </c>
      <c r="H16341" s="0" t="e">
        <f aca="false">TEXT(C16341)</f>
        <v>#VALUE!</v>
      </c>
    </row>
    <row r="16342" customFormat="false" ht="13.8" hidden="false" customHeight="false" outlineLevel="0" collapsed="false">
      <c r="A16342" s="2" t="n">
        <v>44082</v>
      </c>
      <c r="B16342" s="1" t="s">
        <v>304</v>
      </c>
      <c r="C16342" s="1" t="s">
        <v>1611</v>
      </c>
      <c r="D16342" s="1" t="s">
        <v>6</v>
      </c>
      <c r="F16342" s="0" t="str">
        <f aca="true">IF(CELL("format", C16342)="G", TEXT(C16342,"D.M"), SUBSTITUTE(TEXT(C16342,"0.00"),".",","))</f>
        <v>35,57</v>
      </c>
      <c r="G16342" s="0" t="str">
        <f aca="true">CELL("format",C16342)</f>
        <v>F0</v>
      </c>
      <c r="H16342" s="0" t="e">
        <f aca="false">TEXT(C16342)</f>
        <v>#VALUE!</v>
      </c>
    </row>
    <row r="16343" customFormat="false" ht="13.8" hidden="false" customHeight="false" outlineLevel="0" collapsed="false">
      <c r="A16343" s="2" t="n">
        <v>44082</v>
      </c>
      <c r="B16343" s="1" t="s">
        <v>305</v>
      </c>
      <c r="C16343" s="3" t="n">
        <v>44810</v>
      </c>
      <c r="D16343" s="1" t="s">
        <v>6</v>
      </c>
      <c r="F16343" s="0" t="str">
        <f aca="true">IF(CELL("format", C16343)="G", TEXT(C16343,"D.M"), SUBSTITUTE(TEXT(C16343,"0.00"),".",","))</f>
        <v>6.9</v>
      </c>
      <c r="G16343" s="0" t="str">
        <f aca="true">CELL("format",C16343)</f>
        <v>G</v>
      </c>
      <c r="H16343" s="0" t="e">
        <f aca="false">TEXT(C16343)</f>
        <v>#VALUE!</v>
      </c>
    </row>
    <row r="16344" customFormat="false" ht="13.8" hidden="false" customHeight="false" outlineLevel="0" collapsed="false">
      <c r="A16344" s="2" t="n">
        <v>44082</v>
      </c>
      <c r="B16344" s="1" t="s">
        <v>306</v>
      </c>
      <c r="C16344" s="1" t="s">
        <v>3430</v>
      </c>
      <c r="D16344" s="1" t="s">
        <v>6</v>
      </c>
      <c r="F16344" s="0" t="str">
        <f aca="true">IF(CELL("format", C16344)="G", TEXT(C16344,"D.M"), SUBSTITUTE(TEXT(C16344,"0.00"),".",","))</f>
        <v>97,36</v>
      </c>
      <c r="G16344" s="0" t="str">
        <f aca="true">CELL("format",C16344)</f>
        <v>F0</v>
      </c>
      <c r="H16344" s="0" t="e">
        <f aca="false">TEXT(C16344)</f>
        <v>#VALUE!</v>
      </c>
    </row>
    <row r="16345" customFormat="false" ht="13.8" hidden="false" customHeight="false" outlineLevel="0" collapsed="false">
      <c r="A16345" s="2" t="n">
        <v>44082</v>
      </c>
      <c r="B16345" s="1" t="s">
        <v>308</v>
      </c>
      <c r="C16345" s="1" t="s">
        <v>474</v>
      </c>
      <c r="D16345" s="1" t="s">
        <v>6</v>
      </c>
      <c r="F16345" s="0" t="str">
        <f aca="true">IF(CELL("format", C16345)="G", TEXT(C16345,"D.M"), SUBSTITUTE(TEXT(C16345,"0.00"),".",","))</f>
        <v>1,18</v>
      </c>
      <c r="G16345" s="0" t="str">
        <f aca="true">CELL("format",C16345)</f>
        <v>F0</v>
      </c>
      <c r="H16345" s="0" t="e">
        <f aca="false">TEXT(C16345)</f>
        <v>#VALUE!</v>
      </c>
    </row>
    <row r="16346" customFormat="false" ht="13.8" hidden="false" customHeight="false" outlineLevel="0" collapsed="false">
      <c r="A16346" s="2" t="n">
        <v>44082</v>
      </c>
      <c r="B16346" s="1" t="s">
        <v>309</v>
      </c>
      <c r="C16346" s="3" t="n">
        <v>44771</v>
      </c>
      <c r="D16346" s="1" t="s">
        <v>6</v>
      </c>
      <c r="F16346" s="0" t="str">
        <f aca="true">IF(CELL("format", C16346)="G", TEXT(C16346,"D.M"), SUBSTITUTE(TEXT(C16346,"0.00"),".",","))</f>
        <v>29.7</v>
      </c>
      <c r="G16346" s="0" t="str">
        <f aca="true">CELL("format",C16346)</f>
        <v>G</v>
      </c>
      <c r="H16346" s="0" t="e">
        <f aca="false">TEXT(C16346)</f>
        <v>#VALUE!</v>
      </c>
    </row>
    <row r="16347" customFormat="false" ht="13.8" hidden="false" customHeight="false" outlineLevel="0" collapsed="false">
      <c r="A16347" s="2" t="n">
        <v>44082</v>
      </c>
      <c r="B16347" s="1" t="s">
        <v>311</v>
      </c>
      <c r="C16347" s="1" t="s">
        <v>117</v>
      </c>
      <c r="D16347" s="1" t="s">
        <v>6</v>
      </c>
      <c r="F16347" s="0" t="str">
        <f aca="true">IF(CELL("format", C16347)="G", TEXT(C16347,"D.M"), SUBSTITUTE(TEXT(C16347,"0.00"),".",","))</f>
        <v>0,02</v>
      </c>
      <c r="G16347" s="0" t="str">
        <f aca="true">CELL("format",C16347)</f>
        <v>F0</v>
      </c>
      <c r="H16347" s="0" t="e">
        <f aca="false">TEXT(C16347)</f>
        <v>#VALUE!</v>
      </c>
    </row>
    <row r="16348" customFormat="false" ht="13.8" hidden="false" customHeight="false" outlineLevel="0" collapsed="false">
      <c r="A16348" s="2" t="n">
        <v>44082</v>
      </c>
      <c r="B16348" s="1" t="s">
        <v>313</v>
      </c>
      <c r="C16348" s="1" t="s">
        <v>703</v>
      </c>
      <c r="D16348" s="1" t="s">
        <v>6</v>
      </c>
      <c r="F16348" s="0" t="str">
        <f aca="true">IF(CELL("format", C16348)="G", TEXT(C16348,"D.M"), SUBSTITUTE(TEXT(C16348,"0.00"),".",","))</f>
        <v>0,58</v>
      </c>
      <c r="G16348" s="0" t="str">
        <f aca="true">CELL("format",C16348)</f>
        <v>F0</v>
      </c>
      <c r="H16348" s="0" t="e">
        <f aca="false">TEXT(C16348)</f>
        <v>#VALUE!</v>
      </c>
    </row>
    <row r="16349" customFormat="false" ht="13.8" hidden="false" customHeight="false" outlineLevel="0" collapsed="false">
      <c r="A16349" s="2" t="n">
        <v>44082</v>
      </c>
      <c r="B16349" s="1" t="s">
        <v>314</v>
      </c>
      <c r="C16349" s="1" t="s">
        <v>3431</v>
      </c>
      <c r="D16349" s="1" t="s">
        <v>6</v>
      </c>
      <c r="F16349" s="0" t="str">
        <f aca="true">IF(CELL("format", C16349)="G", TEXT(C16349,"D.M"), SUBSTITUTE(TEXT(C16349,"0.00"),".",","))</f>
        <v>28,49</v>
      </c>
      <c r="G16349" s="0" t="str">
        <f aca="true">CELL("format",C16349)</f>
        <v>F0</v>
      </c>
      <c r="H16349" s="0" t="e">
        <f aca="false">TEXT(C16349)</f>
        <v>#VALUE!</v>
      </c>
    </row>
    <row r="16350" customFormat="false" ht="13.8" hidden="false" customHeight="false" outlineLevel="0" collapsed="false">
      <c r="A16350" s="2" t="n">
        <v>44082</v>
      </c>
      <c r="B16350" s="1" t="s">
        <v>316</v>
      </c>
      <c r="C16350" s="1" t="s">
        <v>3432</v>
      </c>
      <c r="D16350" s="1" t="s">
        <v>6</v>
      </c>
      <c r="F16350" s="0" t="str">
        <f aca="true">IF(CELL("format", C16350)="G", TEXT(C16350,"D.M"), SUBSTITUTE(TEXT(C16350,"0.00"),".",","))</f>
        <v>23,31</v>
      </c>
      <c r="G16350" s="0" t="str">
        <f aca="true">CELL("format",C16350)</f>
        <v>F0</v>
      </c>
      <c r="H16350" s="0" t="e">
        <f aca="false">TEXT(C16350)</f>
        <v>#VALUE!</v>
      </c>
    </row>
    <row r="16351" customFormat="false" ht="13.8" hidden="false" customHeight="false" outlineLevel="0" collapsed="false">
      <c r="A16351" s="2" t="n">
        <v>44082</v>
      </c>
      <c r="B16351" s="1" t="s">
        <v>318</v>
      </c>
      <c r="C16351" s="1" t="s">
        <v>178</v>
      </c>
      <c r="D16351" s="1" t="s">
        <v>6</v>
      </c>
      <c r="F16351" s="0" t="str">
        <f aca="true">IF(CELL("format", C16351)="G", TEXT(C16351,"D.M"), SUBSTITUTE(TEXT(C16351,"0.00"),".",","))</f>
        <v>0,00</v>
      </c>
      <c r="G16351" s="0" t="str">
        <f aca="true">CELL("format",C16351)</f>
        <v>F0</v>
      </c>
      <c r="H16351" s="0" t="e">
        <f aca="false">TEXT(C16351)</f>
        <v>#VALUE!</v>
      </c>
    </row>
    <row r="16352" customFormat="false" ht="13.8" hidden="false" customHeight="false" outlineLevel="0" collapsed="false">
      <c r="A16352" s="2" t="n">
        <v>44082</v>
      </c>
      <c r="B16352" s="1" t="s">
        <v>319</v>
      </c>
      <c r="C16352" s="4" t="n">
        <v>44814</v>
      </c>
      <c r="D16352" s="1" t="s">
        <v>6</v>
      </c>
      <c r="F16352" s="0" t="str">
        <f aca="true">IF(CELL("format", C16352)="G", TEXT(C16352,"D.M"), SUBSTITUTE(TEXT(C16352,"0.00"),".",","))</f>
        <v>10.9</v>
      </c>
      <c r="G16352" s="0" t="str">
        <f aca="true">CELL("format",C16352)</f>
        <v>G</v>
      </c>
      <c r="H16352" s="0" t="e">
        <f aca="false">TEXT(C16352)</f>
        <v>#VALUE!</v>
      </c>
    </row>
    <row r="16353" customFormat="false" ht="13.8" hidden="false" customHeight="false" outlineLevel="0" collapsed="false">
      <c r="A16353" s="2" t="n">
        <v>44082</v>
      </c>
      <c r="B16353" s="1" t="s">
        <v>321</v>
      </c>
      <c r="C16353" s="1" t="s">
        <v>20</v>
      </c>
      <c r="D16353" s="1" t="s">
        <v>6</v>
      </c>
      <c r="F16353" s="0" t="str">
        <f aca="true">IF(CELL("format", C16353)="G", TEXT(C16353,"D.M"), SUBSTITUTE(TEXT(C16353,"0.00"),".",","))</f>
        <v>0,01</v>
      </c>
      <c r="G16353" s="0" t="str">
        <f aca="true">CELL("format",C16353)</f>
        <v>F0</v>
      </c>
      <c r="H16353" s="0" t="e">
        <f aca="false">TEXT(C16353)</f>
        <v>#VALUE!</v>
      </c>
    </row>
    <row r="16354" customFormat="false" ht="13.8" hidden="false" customHeight="false" outlineLevel="0" collapsed="false">
      <c r="A16354" s="2" t="n">
        <v>44082</v>
      </c>
      <c r="B16354" s="1" t="s">
        <v>322</v>
      </c>
      <c r="C16354" s="3" t="n">
        <v>44815</v>
      </c>
      <c r="D16354" s="1" t="s">
        <v>6</v>
      </c>
      <c r="F16354" s="0" t="str">
        <f aca="true">IF(CELL("format", C16354)="G", TEXT(C16354,"D.M"), SUBSTITUTE(TEXT(C16354,"0.00"),".",","))</f>
        <v>11.9</v>
      </c>
      <c r="G16354" s="0" t="str">
        <f aca="true">CELL("format",C16354)</f>
        <v>G</v>
      </c>
      <c r="H16354" s="0" t="e">
        <f aca="false">TEXT(C16354)</f>
        <v>#VALUE!</v>
      </c>
    </row>
    <row r="16355" customFormat="false" ht="13.8" hidden="false" customHeight="false" outlineLevel="0" collapsed="false">
      <c r="A16355" s="2" t="n">
        <v>44082</v>
      </c>
      <c r="B16355" s="1" t="s">
        <v>323</v>
      </c>
      <c r="C16355" s="1" t="s">
        <v>729</v>
      </c>
      <c r="D16355" s="1" t="s">
        <v>6</v>
      </c>
      <c r="F16355" s="0" t="str">
        <f aca="true">IF(CELL("format", C16355)="G", TEXT(C16355,"D.M"), SUBSTITUTE(TEXT(C16355,"0.00"),".",","))</f>
        <v>1,31</v>
      </c>
      <c r="G16355" s="0" t="str">
        <f aca="true">CELL("format",C16355)</f>
        <v>F0</v>
      </c>
      <c r="H16355" s="0" t="e">
        <f aca="false">TEXT(C16355)</f>
        <v>#VALUE!</v>
      </c>
    </row>
    <row r="16356" customFormat="false" ht="13.8" hidden="false" customHeight="false" outlineLevel="0" collapsed="false">
      <c r="A16356" s="2" t="n">
        <v>44082</v>
      </c>
      <c r="B16356" s="1" t="s">
        <v>325</v>
      </c>
      <c r="C16356" s="1" t="s">
        <v>424</v>
      </c>
      <c r="D16356" s="1" t="s">
        <v>6</v>
      </c>
      <c r="F16356" s="0" t="str">
        <f aca="true">IF(CELL("format", C16356)="G", TEXT(C16356,"D.M"), SUBSTITUTE(TEXT(C16356,"0.00"),".",","))</f>
        <v>0,06</v>
      </c>
      <c r="G16356" s="0" t="str">
        <f aca="true">CELL("format",C16356)</f>
        <v>F0</v>
      </c>
      <c r="H16356" s="0" t="e">
        <f aca="false">TEXT(C16356)</f>
        <v>#VALUE!</v>
      </c>
    </row>
    <row r="16357" customFormat="false" ht="13.8" hidden="false" customHeight="false" outlineLevel="0" collapsed="false">
      <c r="A16357" s="2" t="n">
        <v>44082</v>
      </c>
      <c r="B16357" s="1" t="s">
        <v>326</v>
      </c>
      <c r="C16357" s="4" t="n">
        <v>44807</v>
      </c>
      <c r="D16357" s="1" t="s">
        <v>6</v>
      </c>
      <c r="F16357" s="0" t="str">
        <f aca="true">IF(CELL("format", C16357)="G", TEXT(C16357,"D.M"), SUBSTITUTE(TEXT(C16357,"0.00"),".",","))</f>
        <v>3.9</v>
      </c>
      <c r="G16357" s="0" t="str">
        <f aca="true">CELL("format",C16357)</f>
        <v>G</v>
      </c>
      <c r="H16357" s="0" t="e">
        <f aca="false">TEXT(C16357)</f>
        <v>#VALUE!</v>
      </c>
    </row>
    <row r="16358" customFormat="false" ht="13.8" hidden="false" customHeight="false" outlineLevel="0" collapsed="false">
      <c r="A16358" s="2" t="n">
        <v>44082</v>
      </c>
      <c r="B16358" s="1" t="s">
        <v>327</v>
      </c>
      <c r="C16358" s="1" t="s">
        <v>727</v>
      </c>
      <c r="D16358" s="1" t="s">
        <v>6</v>
      </c>
      <c r="F16358" s="0" t="str">
        <f aca="true">IF(CELL("format", C16358)="G", TEXT(C16358,"D.M"), SUBSTITUTE(TEXT(C16358,"0.00"),".",","))</f>
        <v>1,37</v>
      </c>
      <c r="G16358" s="0" t="str">
        <f aca="true">CELL("format",C16358)</f>
        <v>F0</v>
      </c>
      <c r="H16358" s="0" t="e">
        <f aca="false">TEXT(C16358)</f>
        <v>#VALUE!</v>
      </c>
    </row>
    <row r="16359" customFormat="false" ht="13.8" hidden="false" customHeight="false" outlineLevel="0" collapsed="false">
      <c r="A16359" s="2" t="n">
        <v>44082</v>
      </c>
      <c r="B16359" s="1" t="s">
        <v>328</v>
      </c>
      <c r="C16359" s="1" t="s">
        <v>215</v>
      </c>
      <c r="D16359" s="1" t="s">
        <v>6</v>
      </c>
      <c r="F16359" s="0" t="str">
        <f aca="true">IF(CELL("format", C16359)="G", TEXT(C16359,"D.M"), SUBSTITUTE(TEXT(C16359,"0.00"),".",","))</f>
        <v>0,65</v>
      </c>
      <c r="G16359" s="0" t="str">
        <f aca="true">CELL("format",C16359)</f>
        <v>F0</v>
      </c>
      <c r="H16359" s="0" t="e">
        <f aca="false">TEXT(C16359)</f>
        <v>#VALUE!</v>
      </c>
    </row>
    <row r="16360" customFormat="false" ht="13.8" hidden="false" customHeight="false" outlineLevel="0" collapsed="false">
      <c r="A16360" s="2" t="n">
        <v>44082</v>
      </c>
      <c r="B16360" s="1" t="s">
        <v>330</v>
      </c>
      <c r="C16360" s="1" t="s">
        <v>705</v>
      </c>
      <c r="D16360" s="1" t="s">
        <v>6</v>
      </c>
      <c r="F16360" s="0" t="str">
        <f aca="true">IF(CELL("format", C16360)="G", TEXT(C16360,"D.M"), SUBSTITUTE(TEXT(C16360,"0.00"),".",","))</f>
        <v>0,70</v>
      </c>
      <c r="G16360" s="0" t="str">
        <f aca="true">CELL("format",C16360)</f>
        <v>F0</v>
      </c>
      <c r="H16360" s="0" t="e">
        <f aca="false">TEXT(C16360)</f>
        <v>#VALUE!</v>
      </c>
    </row>
    <row r="16361" customFormat="false" ht="13.8" hidden="false" customHeight="false" outlineLevel="0" collapsed="false">
      <c r="A16361" s="2" t="n">
        <v>44082</v>
      </c>
      <c r="B16361" s="1" t="s">
        <v>331</v>
      </c>
      <c r="C16361" s="1" t="s">
        <v>20</v>
      </c>
      <c r="D16361" s="1" t="s">
        <v>6</v>
      </c>
      <c r="F16361" s="0" t="str">
        <f aca="true">IF(CELL("format", C16361)="G", TEXT(C16361,"D.M"), SUBSTITUTE(TEXT(C16361,"0.00"),".",","))</f>
        <v>0,01</v>
      </c>
      <c r="G16361" s="0" t="str">
        <f aca="true">CELL("format",C16361)</f>
        <v>F0</v>
      </c>
      <c r="H16361" s="0" t="e">
        <f aca="false">TEXT(C16361)</f>
        <v>#VALUE!</v>
      </c>
    </row>
    <row r="16362" customFormat="false" ht="13.8" hidden="false" customHeight="false" outlineLevel="0" collapsed="false">
      <c r="A16362" s="2" t="n">
        <v>44082</v>
      </c>
      <c r="B16362" s="1" t="s">
        <v>332</v>
      </c>
      <c r="C16362" s="1" t="s">
        <v>766</v>
      </c>
      <c r="D16362" s="1" t="s">
        <v>6</v>
      </c>
      <c r="F16362" s="0" t="str">
        <f aca="true">IF(CELL("format", C16362)="G", TEXT(C16362,"D.M"), SUBSTITUTE(TEXT(C16362,"0.00"),".",","))</f>
        <v>1,99</v>
      </c>
      <c r="G16362" s="0" t="str">
        <f aca="true">CELL("format",C16362)</f>
        <v>F0</v>
      </c>
      <c r="H16362" s="0" t="e">
        <f aca="false">TEXT(C16362)</f>
        <v>#VALUE!</v>
      </c>
    </row>
    <row r="16363" customFormat="false" ht="13.8" hidden="false" customHeight="false" outlineLevel="0" collapsed="false">
      <c r="A16363" s="2" t="n">
        <v>44082</v>
      </c>
      <c r="B16363" s="1" t="s">
        <v>333</v>
      </c>
      <c r="C16363" s="1" t="s">
        <v>525</v>
      </c>
      <c r="D16363" s="1" t="s">
        <v>6</v>
      </c>
      <c r="F16363" s="0" t="str">
        <f aca="true">IF(CELL("format", C16363)="G", TEXT(C16363,"D.M"), SUBSTITUTE(TEXT(C16363,"0.00"),".",","))</f>
        <v>0,46</v>
      </c>
      <c r="G16363" s="0" t="str">
        <f aca="true">CELL("format",C16363)</f>
        <v>F0</v>
      </c>
      <c r="H16363" s="0" t="e">
        <f aca="false">TEXT(C16363)</f>
        <v>#VALUE!</v>
      </c>
    </row>
    <row r="16364" customFormat="false" ht="13.8" hidden="false" customHeight="false" outlineLevel="0" collapsed="false">
      <c r="A16364" s="2" t="n">
        <v>44082</v>
      </c>
      <c r="B16364" s="1" t="s">
        <v>334</v>
      </c>
      <c r="C16364" s="1" t="s">
        <v>477</v>
      </c>
      <c r="D16364" s="1" t="s">
        <v>6</v>
      </c>
      <c r="F16364" s="0" t="str">
        <f aca="true">IF(CELL("format", C16364)="G", TEXT(C16364,"D.M"), SUBSTITUTE(TEXT(C16364,"0.00"),".",","))</f>
        <v>0,57</v>
      </c>
      <c r="G16364" s="0" t="str">
        <f aca="true">CELL("format",C16364)</f>
        <v>F0</v>
      </c>
      <c r="H16364" s="0" t="e">
        <f aca="false">TEXT(C16364)</f>
        <v>#VALUE!</v>
      </c>
    </row>
    <row r="16365" customFormat="false" ht="13.8" hidden="false" customHeight="false" outlineLevel="0" collapsed="false">
      <c r="A16365" s="2" t="n">
        <v>44082</v>
      </c>
      <c r="B16365" s="1" t="s">
        <v>335</v>
      </c>
      <c r="C16365" s="1" t="s">
        <v>549</v>
      </c>
      <c r="D16365" s="1" t="s">
        <v>6</v>
      </c>
      <c r="F16365" s="0" t="str">
        <f aca="true">IF(CELL("format", C16365)="G", TEXT(C16365,"D.M"), SUBSTITUTE(TEXT(C16365,"0.00"),".",","))</f>
        <v>0,88</v>
      </c>
      <c r="G16365" s="0" t="str">
        <f aca="true">CELL("format",C16365)</f>
        <v>F0</v>
      </c>
      <c r="H16365" s="0" t="e">
        <f aca="false">TEXT(C16365)</f>
        <v>#VALUE!</v>
      </c>
    </row>
    <row r="16366" customFormat="false" ht="13.8" hidden="false" customHeight="false" outlineLevel="0" collapsed="false">
      <c r="A16366" s="2" t="n">
        <v>44082</v>
      </c>
      <c r="B16366" s="1" t="s">
        <v>336</v>
      </c>
      <c r="C16366" s="1" t="s">
        <v>47</v>
      </c>
      <c r="D16366" s="1" t="s">
        <v>6</v>
      </c>
      <c r="F16366" s="0" t="str">
        <f aca="true">IF(CELL("format", C16366)="G", TEXT(C16366,"D.M"), SUBSTITUTE(TEXT(C16366,"0.00"),".",","))</f>
        <v>0,14</v>
      </c>
      <c r="G16366" s="0" t="str">
        <f aca="true">CELL("format",C16366)</f>
        <v>F0</v>
      </c>
      <c r="H16366" s="0" t="e">
        <f aca="false">TEXT(C16366)</f>
        <v>#VALUE!</v>
      </c>
    </row>
    <row r="16367" customFormat="false" ht="13.8" hidden="false" customHeight="false" outlineLevel="0" collapsed="false">
      <c r="A16367" s="2" t="n">
        <v>44082</v>
      </c>
      <c r="B16367" s="1" t="s">
        <v>337</v>
      </c>
      <c r="C16367" s="1" t="s">
        <v>64</v>
      </c>
      <c r="D16367" s="1" t="s">
        <v>6</v>
      </c>
      <c r="F16367" s="0" t="str">
        <f aca="true">IF(CELL("format", C16367)="G", TEXT(C16367,"D.M"), SUBSTITUTE(TEXT(C16367,"0.00"),".",","))</f>
        <v>0,25</v>
      </c>
      <c r="G16367" s="0" t="str">
        <f aca="true">CELL("format",C16367)</f>
        <v>F0</v>
      </c>
      <c r="H16367" s="0" t="e">
        <f aca="false">TEXT(C16367)</f>
        <v>#VALUE!</v>
      </c>
    </row>
    <row r="16368" customFormat="false" ht="13.8" hidden="false" customHeight="false" outlineLevel="0" collapsed="false">
      <c r="A16368" s="2" t="n">
        <v>44082</v>
      </c>
      <c r="B16368" s="1" t="s">
        <v>338</v>
      </c>
      <c r="C16368" s="1" t="s">
        <v>1546</v>
      </c>
      <c r="D16368" s="1" t="s">
        <v>6</v>
      </c>
      <c r="F16368" s="0" t="str">
        <f aca="true">IF(CELL("format", C16368)="G", TEXT(C16368,"D.M"), SUBSTITUTE(TEXT(C16368,"0.00"),".",","))</f>
        <v>50,73</v>
      </c>
      <c r="G16368" s="0" t="str">
        <f aca="true">CELL("format",C16368)</f>
        <v>F0</v>
      </c>
      <c r="H16368" s="0" t="e">
        <f aca="false">TEXT(C16368)</f>
        <v>#VALUE!</v>
      </c>
    </row>
    <row r="16369" customFormat="false" ht="13.8" hidden="false" customHeight="false" outlineLevel="0" collapsed="false">
      <c r="A16369" s="2" t="n">
        <v>44082</v>
      </c>
      <c r="B16369" s="1" t="s">
        <v>340</v>
      </c>
      <c r="C16369" s="1" t="s">
        <v>94</v>
      </c>
      <c r="D16369" s="1" t="s">
        <v>6</v>
      </c>
      <c r="F16369" s="0" t="str">
        <f aca="true">IF(CELL("format", C16369)="G", TEXT(C16369,"D.M"), SUBSTITUTE(TEXT(C16369,"0.00"),".",","))</f>
        <v>0,45</v>
      </c>
      <c r="G16369" s="0" t="str">
        <f aca="true">CELL("format",C16369)</f>
        <v>F0</v>
      </c>
      <c r="H16369" s="0" t="e">
        <f aca="false">TEXT(C16369)</f>
        <v>#VALUE!</v>
      </c>
    </row>
    <row r="16370" customFormat="false" ht="13.8" hidden="false" customHeight="false" outlineLevel="0" collapsed="false">
      <c r="A16370" s="2" t="n">
        <v>44082</v>
      </c>
      <c r="B16370" s="1" t="s">
        <v>342</v>
      </c>
      <c r="C16370" s="1" t="s">
        <v>178</v>
      </c>
      <c r="D16370" s="1" t="s">
        <v>6</v>
      </c>
      <c r="F16370" s="0" t="str">
        <f aca="true">IF(CELL("format", C16370)="G", TEXT(C16370,"D.M"), SUBSTITUTE(TEXT(C16370,"0.00"),".",","))</f>
        <v>0,00</v>
      </c>
      <c r="G16370" s="0" t="str">
        <f aca="true">CELL("format",C16370)</f>
        <v>F0</v>
      </c>
      <c r="H16370" s="0" t="e">
        <f aca="false">TEXT(C16370)</f>
        <v>#VALUE!</v>
      </c>
    </row>
    <row r="16371" customFormat="false" ht="13.8" hidden="false" customHeight="false" outlineLevel="0" collapsed="false">
      <c r="A16371" s="2" t="n">
        <v>44082</v>
      </c>
      <c r="B16371" s="1" t="s">
        <v>343</v>
      </c>
      <c r="C16371" s="1" t="s">
        <v>392</v>
      </c>
      <c r="D16371" s="1" t="s">
        <v>6</v>
      </c>
      <c r="F16371" s="0" t="str">
        <f aca="true">IF(CELL("format", C16371)="G", TEXT(C16371,"D.M"), SUBSTITUTE(TEXT(C16371,"0.00"),".",","))</f>
        <v>0,15</v>
      </c>
      <c r="G16371" s="0" t="str">
        <f aca="true">CELL("format",C16371)</f>
        <v>F0</v>
      </c>
      <c r="H16371" s="0" t="e">
        <f aca="false">TEXT(C16371)</f>
        <v>#VALUE!</v>
      </c>
    </row>
    <row r="16372" customFormat="false" ht="13.8" hidden="false" customHeight="false" outlineLevel="0" collapsed="false">
      <c r="A16372" s="2" t="n">
        <v>44082</v>
      </c>
      <c r="B16372" s="1" t="s">
        <v>344</v>
      </c>
      <c r="C16372" s="1" t="s">
        <v>232</v>
      </c>
      <c r="D16372" s="1" t="s">
        <v>6</v>
      </c>
      <c r="F16372" s="0" t="str">
        <f aca="true">IF(CELL("format", C16372)="G", TEXT(C16372,"D.M"), SUBSTITUTE(TEXT(C16372,"0.00"),".",","))</f>
        <v>0,10</v>
      </c>
      <c r="G16372" s="0" t="str">
        <f aca="true">CELL("format",C16372)</f>
        <v>F0</v>
      </c>
      <c r="H16372" s="0" t="e">
        <f aca="false">TEXT(C16372)</f>
        <v>#VALUE!</v>
      </c>
    </row>
    <row r="16373" customFormat="false" ht="13.8" hidden="false" customHeight="false" outlineLevel="0" collapsed="false">
      <c r="A16373" s="2" t="n">
        <v>44082</v>
      </c>
      <c r="B16373" s="1" t="s">
        <v>345</v>
      </c>
      <c r="C16373" s="3" t="n">
        <v>44594</v>
      </c>
      <c r="D16373" s="1" t="s">
        <v>6</v>
      </c>
      <c r="F16373" s="0" t="str">
        <f aca="true">IF(CELL("format", C16373)="G", TEXT(C16373,"D.M"), SUBSTITUTE(TEXT(C16373,"0.00"),".",","))</f>
        <v>2.2</v>
      </c>
      <c r="G16373" s="0" t="str">
        <f aca="true">CELL("format",C16373)</f>
        <v>G</v>
      </c>
      <c r="H16373" s="0" t="e">
        <f aca="false">TEXT(C16373)</f>
        <v>#VALUE!</v>
      </c>
    </row>
    <row r="16374" customFormat="false" ht="13.8" hidden="false" customHeight="false" outlineLevel="0" collapsed="false">
      <c r="A16374" s="2" t="n">
        <v>44082</v>
      </c>
      <c r="B16374" s="1" t="s">
        <v>346</v>
      </c>
      <c r="C16374" s="1" t="s">
        <v>106</v>
      </c>
      <c r="D16374" s="1" t="s">
        <v>6</v>
      </c>
      <c r="F16374" s="0" t="str">
        <f aca="true">IF(CELL("format", C16374)="G", TEXT(C16374,"D.M"), SUBSTITUTE(TEXT(C16374,"0.00"),".",","))</f>
        <v>0,12</v>
      </c>
      <c r="G16374" s="0" t="str">
        <f aca="true">CELL("format",C16374)</f>
        <v>F0</v>
      </c>
      <c r="H16374" s="0" t="e">
        <f aca="false">TEXT(C16374)</f>
        <v>#VALUE!</v>
      </c>
    </row>
    <row r="16375" customFormat="false" ht="13.8" hidden="false" customHeight="false" outlineLevel="0" collapsed="false">
      <c r="A16375" s="2" t="n">
        <v>44082</v>
      </c>
      <c r="B16375" s="1" t="s">
        <v>347</v>
      </c>
      <c r="C16375" s="1" t="s">
        <v>3433</v>
      </c>
      <c r="D16375" s="1" t="s">
        <v>6</v>
      </c>
      <c r="F16375" s="0" t="str">
        <f aca="true">IF(CELL("format", C16375)="G", TEXT(C16375,"D.M"), SUBSTITUTE(TEXT(C16375,"0.00"),".",","))</f>
        <v>79,87</v>
      </c>
      <c r="G16375" s="0" t="str">
        <f aca="true">CELL("format",C16375)</f>
        <v>F0</v>
      </c>
      <c r="H16375" s="0" t="e">
        <f aca="false">TEXT(C16375)</f>
        <v>#VALUE!</v>
      </c>
    </row>
    <row r="16376" customFormat="false" ht="13.8" hidden="false" customHeight="false" outlineLevel="0" collapsed="false">
      <c r="A16376" s="2" t="n">
        <v>44082</v>
      </c>
      <c r="B16376" s="1" t="s">
        <v>349</v>
      </c>
      <c r="C16376" s="1" t="s">
        <v>904</v>
      </c>
      <c r="D16376" s="1" t="s">
        <v>6</v>
      </c>
      <c r="F16376" s="0" t="str">
        <f aca="true">IF(CELL("format", C16376)="G", TEXT(C16376,"D.M"), SUBSTITUTE(TEXT(C16376,"0.00"),".",","))</f>
        <v>3,54</v>
      </c>
      <c r="G16376" s="0" t="str">
        <f aca="true">CELL("format",C16376)</f>
        <v>F0</v>
      </c>
      <c r="H16376" s="0" t="e">
        <f aca="false">TEXT(C16376)</f>
        <v>#VALUE!</v>
      </c>
    </row>
    <row r="16377" customFormat="false" ht="13.8" hidden="false" customHeight="false" outlineLevel="0" collapsed="false">
      <c r="A16377" s="2" t="n">
        <v>44082</v>
      </c>
      <c r="B16377" s="1" t="s">
        <v>351</v>
      </c>
      <c r="C16377" s="1" t="s">
        <v>20</v>
      </c>
      <c r="D16377" s="1" t="s">
        <v>6</v>
      </c>
      <c r="F16377" s="0" t="str">
        <f aca="true">IF(CELL("format", C16377)="G", TEXT(C16377,"D.M"), SUBSTITUTE(TEXT(C16377,"0.00"),".",","))</f>
        <v>0,01</v>
      </c>
      <c r="G16377" s="0" t="str">
        <f aca="true">CELL("format",C16377)</f>
        <v>F0</v>
      </c>
      <c r="H16377" s="0" t="e">
        <f aca="false">TEXT(C16377)</f>
        <v>#VALUE!</v>
      </c>
    </row>
    <row r="16378" customFormat="false" ht="13.8" hidden="false" customHeight="false" outlineLevel="0" collapsed="false">
      <c r="A16378" s="2" t="n">
        <v>44082</v>
      </c>
      <c r="B16378" s="1" t="s">
        <v>352</v>
      </c>
      <c r="C16378" s="1" t="s">
        <v>3434</v>
      </c>
      <c r="D16378" s="1" t="s">
        <v>6</v>
      </c>
      <c r="F16378" s="0" t="str">
        <f aca="true">IF(CELL("format", C16378)="G", TEXT(C16378,"D.M"), SUBSTITUTE(TEXT(C16378,"0.00"),".",","))</f>
        <v>25,69</v>
      </c>
      <c r="G16378" s="0" t="str">
        <f aca="true">CELL("format",C16378)</f>
        <v>F0</v>
      </c>
      <c r="H16378" s="0" t="e">
        <f aca="false">TEXT(C16378)</f>
        <v>#VALUE!</v>
      </c>
    </row>
    <row r="16379" customFormat="false" ht="13.8" hidden="false" customHeight="false" outlineLevel="0" collapsed="false">
      <c r="A16379" s="2" t="n">
        <v>44082</v>
      </c>
      <c r="B16379" s="1" t="s">
        <v>354</v>
      </c>
      <c r="C16379" s="4" t="n">
        <v>44783</v>
      </c>
      <c r="D16379" s="1" t="s">
        <v>6</v>
      </c>
      <c r="F16379" s="0" t="str">
        <f aca="true">IF(CELL("format", C16379)="G", TEXT(C16379,"D.M"), SUBSTITUTE(TEXT(C16379,"0.00"),".",","))</f>
        <v>10.8</v>
      </c>
      <c r="G16379" s="0" t="str">
        <f aca="true">CELL("format",C16379)</f>
        <v>G</v>
      </c>
      <c r="H16379" s="0" t="e">
        <f aca="false">TEXT(C16379)</f>
        <v>#VALUE!</v>
      </c>
    </row>
    <row r="16380" customFormat="false" ht="13.8" hidden="false" customHeight="false" outlineLevel="0" collapsed="false">
      <c r="A16380" s="2" t="n">
        <v>44082</v>
      </c>
      <c r="B16380" s="1" t="s">
        <v>356</v>
      </c>
      <c r="C16380" s="1" t="s">
        <v>3435</v>
      </c>
      <c r="D16380" s="1" t="s">
        <v>6</v>
      </c>
      <c r="F16380" s="0" t="str">
        <f aca="true">IF(CELL("format", C16380)="G", TEXT(C16380,"D.M"), SUBSTITUTE(TEXT(C16380,"0.00"),".",","))</f>
        <v>75,96</v>
      </c>
      <c r="G16380" s="0" t="str">
        <f aca="true">CELL("format",C16380)</f>
        <v>F0</v>
      </c>
      <c r="H16380" s="0" t="e">
        <f aca="false">TEXT(C16380)</f>
        <v>#VALUE!</v>
      </c>
    </row>
    <row r="16381" customFormat="false" ht="13.8" hidden="false" customHeight="false" outlineLevel="0" collapsed="false">
      <c r="A16381" s="2" t="n">
        <v>44082</v>
      </c>
      <c r="B16381" s="1" t="s">
        <v>358</v>
      </c>
      <c r="C16381" s="1" t="s">
        <v>419</v>
      </c>
      <c r="D16381" s="1" t="s">
        <v>6</v>
      </c>
      <c r="F16381" s="0" t="str">
        <f aca="true">IF(CELL("format", C16381)="G", TEXT(C16381,"D.M"), SUBSTITUTE(TEXT(C16381,"0.00"),".",","))</f>
        <v>3,79</v>
      </c>
      <c r="G16381" s="0" t="str">
        <f aca="true">CELL("format",C16381)</f>
        <v>F0</v>
      </c>
      <c r="H16381" s="0" t="e">
        <f aca="false">TEXT(C16381)</f>
        <v>#VALUE!</v>
      </c>
    </row>
    <row r="16382" customFormat="false" ht="13.8" hidden="false" customHeight="false" outlineLevel="0" collapsed="false">
      <c r="A16382" s="2" t="n">
        <v>44082</v>
      </c>
      <c r="B16382" s="1" t="s">
        <v>360</v>
      </c>
      <c r="C16382" s="1" t="s">
        <v>3436</v>
      </c>
      <c r="D16382" s="1" t="s">
        <v>6</v>
      </c>
      <c r="F16382" s="0" t="str">
        <f aca="true">IF(CELL("format", C16382)="G", TEXT(C16382,"D.M"), SUBSTITUTE(TEXT(C16382,"0.00"),".",","))</f>
        <v>1617,00</v>
      </c>
      <c r="G16382" s="0" t="str">
        <f aca="true">CELL("format",C16382)</f>
        <v>F0</v>
      </c>
      <c r="H16382" s="0" t="e">
        <f aca="false">TEXT(C16382)</f>
        <v>#VALUE!</v>
      </c>
    </row>
    <row r="16383" customFormat="false" ht="13.8" hidden="false" customHeight="false" outlineLevel="0" collapsed="false">
      <c r="A16383" s="2" t="n">
        <v>44082</v>
      </c>
      <c r="B16383" s="1" t="s">
        <v>362</v>
      </c>
      <c r="C16383" s="1" t="s">
        <v>1526</v>
      </c>
      <c r="D16383" s="1" t="s">
        <v>6</v>
      </c>
      <c r="F16383" s="0" t="str">
        <f aca="true">IF(CELL("format", C16383)="G", TEXT(C16383,"D.M"), SUBSTITUTE(TEXT(C16383,"0.00"),".",","))</f>
        <v>2,25</v>
      </c>
      <c r="G16383" s="0" t="str">
        <f aca="true">CELL("format",C16383)</f>
        <v>F0</v>
      </c>
      <c r="H16383" s="0" t="e">
        <f aca="false">TEXT(C16383)</f>
        <v>#VALUE!</v>
      </c>
    </row>
    <row r="16384" customFormat="false" ht="13.8" hidden="false" customHeight="false" outlineLevel="0" collapsed="false">
      <c r="A16384" s="2" t="n">
        <v>44082</v>
      </c>
      <c r="B16384" s="1" t="s">
        <v>364</v>
      </c>
      <c r="C16384" s="1" t="s">
        <v>300</v>
      </c>
      <c r="D16384" s="1" t="s">
        <v>6</v>
      </c>
      <c r="F16384" s="0" t="str">
        <f aca="true">IF(CELL("format", C16384)="G", TEXT(C16384,"D.M"), SUBSTITUTE(TEXT(C16384,"0.00"),".",","))</f>
        <v>1,53</v>
      </c>
      <c r="G16384" s="0" t="str">
        <f aca="true">CELL("format",C16384)</f>
        <v>F0</v>
      </c>
      <c r="H16384" s="0" t="e">
        <f aca="false">TEXT(C16384)</f>
        <v>#VALUE!</v>
      </c>
    </row>
    <row r="16385" customFormat="false" ht="13.8" hidden="false" customHeight="false" outlineLevel="0" collapsed="false">
      <c r="A16385" s="2" t="n">
        <v>44082</v>
      </c>
      <c r="B16385" s="1" t="s">
        <v>366</v>
      </c>
      <c r="C16385" s="1" t="s">
        <v>178</v>
      </c>
      <c r="D16385" s="1" t="s">
        <v>6</v>
      </c>
      <c r="F16385" s="0" t="str">
        <f aca="true">IF(CELL("format", C16385)="G", TEXT(C16385,"D.M"), SUBSTITUTE(TEXT(C16385,"0.00"),".",","))</f>
        <v>0,00</v>
      </c>
      <c r="G16385" s="0" t="str">
        <f aca="true">CELL("format",C16385)</f>
        <v>F0</v>
      </c>
      <c r="H16385" s="0" t="e">
        <f aca="false">TEXT(C16385)</f>
        <v>#VALUE!</v>
      </c>
    </row>
    <row r="16386" customFormat="false" ht="13.8" hidden="false" customHeight="false" outlineLevel="0" collapsed="false">
      <c r="A16386" s="2" t="n">
        <v>44082</v>
      </c>
      <c r="B16386" s="1" t="s">
        <v>367</v>
      </c>
      <c r="C16386" s="1" t="s">
        <v>428</v>
      </c>
      <c r="D16386" s="1" t="s">
        <v>6</v>
      </c>
      <c r="F16386" s="0" t="str">
        <f aca="true">IF(CELL("format", C16386)="G", TEXT(C16386,"D.M"), SUBSTITUTE(TEXT(C16386,"0.00"),".",","))</f>
        <v>0,35</v>
      </c>
      <c r="G16386" s="0" t="str">
        <f aca="true">CELL("format",C16386)</f>
        <v>F0</v>
      </c>
      <c r="H16386" s="0" t="e">
        <f aca="false">TEXT(C16386)</f>
        <v>#VALUE!</v>
      </c>
    </row>
    <row r="16387" customFormat="false" ht="13.8" hidden="false" customHeight="false" outlineLevel="0" collapsed="false">
      <c r="A16387" s="2" t="n">
        <v>44082</v>
      </c>
      <c r="B16387" s="1" t="s">
        <v>368</v>
      </c>
      <c r="C16387" s="1" t="s">
        <v>586</v>
      </c>
      <c r="D16387" s="1" t="s">
        <v>6</v>
      </c>
      <c r="F16387" s="0" t="str">
        <f aca="true">IF(CELL("format", C16387)="G", TEXT(C16387,"D.M"), SUBSTITUTE(TEXT(C16387,"0.00"),".",","))</f>
        <v>2,16</v>
      </c>
      <c r="G16387" s="0" t="str">
        <f aca="true">CELL("format",C16387)</f>
        <v>F0</v>
      </c>
      <c r="H16387" s="0" t="e">
        <f aca="false">TEXT(C16387)</f>
        <v>#VALUE!</v>
      </c>
    </row>
    <row r="16388" customFormat="false" ht="13.8" hidden="false" customHeight="false" outlineLevel="0" collapsed="false">
      <c r="A16388" s="2" t="n">
        <v>44082</v>
      </c>
      <c r="B16388" s="1" t="s">
        <v>369</v>
      </c>
      <c r="C16388" s="4" t="n">
        <v>44562</v>
      </c>
      <c r="D16388" s="1" t="s">
        <v>6</v>
      </c>
      <c r="F16388" s="0" t="str">
        <f aca="true">IF(CELL("format", C16388)="G", TEXT(C16388,"D.M"), SUBSTITUTE(TEXT(C16388,"0.00"),".",","))</f>
        <v>1.1</v>
      </c>
      <c r="G16388" s="0" t="str">
        <f aca="true">CELL("format",C16388)</f>
        <v>G</v>
      </c>
      <c r="H16388" s="0" t="e">
        <f aca="false">TEXT(C16388)</f>
        <v>#VALUE!</v>
      </c>
    </row>
    <row r="16389" customFormat="false" ht="13.8" hidden="false" customHeight="false" outlineLevel="0" collapsed="false">
      <c r="A16389" s="2" t="n">
        <v>44082</v>
      </c>
      <c r="B16389" s="1" t="s">
        <v>371</v>
      </c>
      <c r="C16389" s="1" t="s">
        <v>400</v>
      </c>
      <c r="D16389" s="1" t="s">
        <v>6</v>
      </c>
      <c r="F16389" s="0" t="str">
        <f aca="true">IF(CELL("format", C16389)="G", TEXT(C16389,"D.M"), SUBSTITUTE(TEXT(C16389,"0.00"),".",","))</f>
        <v>0,93</v>
      </c>
      <c r="G16389" s="0" t="str">
        <f aca="true">CELL("format",C16389)</f>
        <v>F0</v>
      </c>
      <c r="H16389" s="0" t="e">
        <f aca="false">TEXT(C16389)</f>
        <v>#VALUE!</v>
      </c>
    </row>
    <row r="16390" customFormat="false" ht="13.8" hidden="false" customHeight="false" outlineLevel="0" collapsed="false">
      <c r="A16390" s="2" t="n">
        <v>44082</v>
      </c>
      <c r="B16390" s="1" t="s">
        <v>373</v>
      </c>
      <c r="C16390" s="1" t="s">
        <v>2930</v>
      </c>
      <c r="D16390" s="1" t="s">
        <v>6</v>
      </c>
      <c r="F16390" s="0" t="str">
        <f aca="true">IF(CELL("format", C16390)="G", TEXT(C16390,"D.M"), SUBSTITUTE(TEXT(C16390,"0.00"),".",","))</f>
        <v>37,52</v>
      </c>
      <c r="G16390" s="0" t="str">
        <f aca="true">CELL("format",C16390)</f>
        <v>F0</v>
      </c>
      <c r="H16390" s="0" t="e">
        <f aca="false">TEXT(C16390)</f>
        <v>#VALUE!</v>
      </c>
    </row>
    <row r="16391" customFormat="false" ht="13.8" hidden="false" customHeight="false" outlineLevel="0" collapsed="false">
      <c r="A16391" s="2" t="n">
        <v>44082</v>
      </c>
      <c r="B16391" s="1" t="s">
        <v>375</v>
      </c>
      <c r="C16391" s="1" t="s">
        <v>421</v>
      </c>
      <c r="D16391" s="1" t="s">
        <v>6</v>
      </c>
      <c r="F16391" s="0" t="str">
        <f aca="true">IF(CELL("format", C16391)="G", TEXT(C16391,"D.M"), SUBSTITUTE(TEXT(C16391,"0.00"),".",","))</f>
        <v>0,07</v>
      </c>
      <c r="G16391" s="0" t="str">
        <f aca="true">CELL("format",C16391)</f>
        <v>F0</v>
      </c>
      <c r="H16391" s="0" t="e">
        <f aca="false">TEXT(C16391)</f>
        <v>#VALUE!</v>
      </c>
    </row>
    <row r="16392" customFormat="false" ht="13.8" hidden="false" customHeight="false" outlineLevel="0" collapsed="false">
      <c r="A16392" s="2" t="n">
        <v>44082</v>
      </c>
      <c r="B16392" s="1" t="s">
        <v>376</v>
      </c>
      <c r="C16392" s="1" t="s">
        <v>20</v>
      </c>
      <c r="D16392" s="1" t="s">
        <v>6</v>
      </c>
      <c r="F16392" s="0" t="str">
        <f aca="true">IF(CELL("format", C16392)="G", TEXT(C16392,"D.M"), SUBSTITUTE(TEXT(C16392,"0.00"),".",","))</f>
        <v>0,01</v>
      </c>
      <c r="G16392" s="0" t="str">
        <f aca="true">CELL("format",C16392)</f>
        <v>F0</v>
      </c>
      <c r="H16392" s="0" t="e">
        <f aca="false">TEXT(C16392)</f>
        <v>#VALUE!</v>
      </c>
    </row>
    <row r="16393" customFormat="false" ht="13.8" hidden="false" customHeight="false" outlineLevel="0" collapsed="false">
      <c r="A16393" s="2" t="n">
        <v>44082</v>
      </c>
      <c r="B16393" s="1" t="s">
        <v>377</v>
      </c>
      <c r="C16393" s="1" t="s">
        <v>24</v>
      </c>
      <c r="D16393" s="1" t="s">
        <v>6</v>
      </c>
      <c r="F16393" s="0" t="str">
        <f aca="true">IF(CELL("format", C16393)="G", TEXT(C16393,"D.M"), SUBSTITUTE(TEXT(C16393,"0.00"),".",","))</f>
        <v>0,13</v>
      </c>
      <c r="G16393" s="0" t="str">
        <f aca="true">CELL("format",C16393)</f>
        <v>F0</v>
      </c>
      <c r="H16393" s="0" t="e">
        <f aca="false">TEXT(C16393)</f>
        <v>#VALUE!</v>
      </c>
    </row>
    <row r="16394" customFormat="false" ht="13.8" hidden="false" customHeight="false" outlineLevel="0" collapsed="false">
      <c r="A16394" s="2" t="n">
        <v>44082</v>
      </c>
      <c r="B16394" s="1" t="s">
        <v>378</v>
      </c>
      <c r="C16394" s="1" t="s">
        <v>1116</v>
      </c>
      <c r="D16394" s="1" t="s">
        <v>6</v>
      </c>
      <c r="F16394" s="0" t="str">
        <f aca="true">IF(CELL("format", C16394)="G", TEXT(C16394,"D.M"), SUBSTITUTE(TEXT(C16394,"0.00"),".",","))</f>
        <v>1,71</v>
      </c>
      <c r="G16394" s="0" t="str">
        <f aca="true">CELL("format",C16394)</f>
        <v>F0</v>
      </c>
      <c r="H16394" s="0" t="e">
        <f aca="false">TEXT(C16394)</f>
        <v>#VALUE!</v>
      </c>
    </row>
    <row r="16395" customFormat="false" ht="13.8" hidden="false" customHeight="false" outlineLevel="0" collapsed="false">
      <c r="A16395" s="2" t="n">
        <v>44082</v>
      </c>
      <c r="B16395" s="1" t="s">
        <v>379</v>
      </c>
      <c r="C16395" s="1" t="s">
        <v>477</v>
      </c>
      <c r="D16395" s="1" t="s">
        <v>6</v>
      </c>
      <c r="F16395" s="0" t="str">
        <f aca="true">IF(CELL("format", C16395)="G", TEXT(C16395,"D.M"), SUBSTITUTE(TEXT(C16395,"0.00"),".",","))</f>
        <v>0,57</v>
      </c>
      <c r="G16395" s="0" t="str">
        <f aca="true">CELL("format",C16395)</f>
        <v>F0</v>
      </c>
      <c r="H16395" s="0" t="e">
        <f aca="false">TEXT(C16395)</f>
        <v>#VALUE!</v>
      </c>
    </row>
    <row r="16396" customFormat="false" ht="13.8" hidden="false" customHeight="false" outlineLevel="0" collapsed="false">
      <c r="A16396" s="2" t="n">
        <v>44082</v>
      </c>
      <c r="B16396" s="1" t="s">
        <v>380</v>
      </c>
      <c r="C16396" s="1" t="s">
        <v>58</v>
      </c>
      <c r="D16396" s="1" t="s">
        <v>6</v>
      </c>
      <c r="F16396" s="0" t="str">
        <f aca="true">IF(CELL("format", C16396)="G", TEXT(C16396,"D.M"), SUBSTITUTE(TEXT(C16396,"0.00"),".",","))</f>
        <v>0,08</v>
      </c>
      <c r="G16396" s="0" t="str">
        <f aca="true">CELL("format",C16396)</f>
        <v>F0</v>
      </c>
      <c r="H16396" s="0" t="e">
        <f aca="false">TEXT(C16396)</f>
        <v>#VALUE!</v>
      </c>
    </row>
    <row r="16397" customFormat="false" ht="13.8" hidden="false" customHeight="false" outlineLevel="0" collapsed="false">
      <c r="A16397" s="2" t="n">
        <v>44082</v>
      </c>
      <c r="B16397" s="1" t="s">
        <v>381</v>
      </c>
      <c r="C16397" s="4" t="n">
        <v>44741</v>
      </c>
      <c r="D16397" s="1" t="s">
        <v>6</v>
      </c>
      <c r="F16397" s="0" t="str">
        <f aca="true">IF(CELL("format", C16397)="G", TEXT(C16397,"D.M"), SUBSTITUTE(TEXT(C16397,"0.00"),".",","))</f>
        <v>29.6</v>
      </c>
      <c r="G16397" s="0" t="str">
        <f aca="true">CELL("format",C16397)</f>
        <v>G</v>
      </c>
      <c r="H16397" s="0" t="e">
        <f aca="false">TEXT(C16397)</f>
        <v>#VALUE!</v>
      </c>
    </row>
    <row r="16398" customFormat="false" ht="13.8" hidden="false" customHeight="false" outlineLevel="0" collapsed="false">
      <c r="A16398" s="2" t="n">
        <v>44082</v>
      </c>
      <c r="B16398" s="1" t="s">
        <v>383</v>
      </c>
      <c r="C16398" s="1" t="s">
        <v>766</v>
      </c>
      <c r="D16398" s="1" t="s">
        <v>6</v>
      </c>
      <c r="F16398" s="0" t="str">
        <f aca="true">IF(CELL("format", C16398)="G", TEXT(C16398,"D.M"), SUBSTITUTE(TEXT(C16398,"0.00"),".",","))</f>
        <v>1,99</v>
      </c>
      <c r="G16398" s="0" t="str">
        <f aca="true">CELL("format",C16398)</f>
        <v>F0</v>
      </c>
      <c r="H16398" s="0" t="e">
        <f aca="false">TEXT(C16398)</f>
        <v>#VALUE!</v>
      </c>
    </row>
    <row r="16399" customFormat="false" ht="13.8" hidden="false" customHeight="false" outlineLevel="0" collapsed="false">
      <c r="A16399" s="2" t="n">
        <v>44082</v>
      </c>
      <c r="B16399" s="1" t="s">
        <v>385</v>
      </c>
      <c r="C16399" s="1" t="s">
        <v>451</v>
      </c>
      <c r="D16399" s="1" t="s">
        <v>6</v>
      </c>
      <c r="F16399" s="0" t="str">
        <f aca="true">IF(CELL("format", C16399)="G", TEXT(C16399,"D.M"), SUBSTITUTE(TEXT(C16399,"0.00"),".",","))</f>
        <v>4,19</v>
      </c>
      <c r="G16399" s="0" t="str">
        <f aca="true">CELL("format",C16399)</f>
        <v>F0</v>
      </c>
      <c r="H16399" s="0" t="e">
        <f aca="false">TEXT(C16399)</f>
        <v>#VALUE!</v>
      </c>
    </row>
    <row r="16400" customFormat="false" ht="13.8" hidden="false" customHeight="false" outlineLevel="0" collapsed="false">
      <c r="A16400" s="2" t="n">
        <v>44083</v>
      </c>
      <c r="B16400" s="1" t="s">
        <v>2678</v>
      </c>
      <c r="C16400" s="1" t="s">
        <v>117</v>
      </c>
      <c r="D16400" s="1" t="s">
        <v>6</v>
      </c>
      <c r="F16400" s="0" t="str">
        <f aca="true">IF(CELL("format", C16400)="G", TEXT(C16400,"D.M"), SUBSTITUTE(TEXT(C16400,"0.00"),".",","))</f>
        <v>0,02</v>
      </c>
      <c r="G16400" s="0" t="str">
        <f aca="true">CELL("format",C16400)</f>
        <v>F0</v>
      </c>
      <c r="H16400" s="0" t="e">
        <f aca="false">TEXT(C16400)</f>
        <v>#VALUE!</v>
      </c>
    </row>
    <row r="16401" customFormat="false" ht="13.8" hidden="false" customHeight="false" outlineLevel="0" collapsed="false">
      <c r="A16401" s="2" t="n">
        <v>44083</v>
      </c>
      <c r="B16401" s="1" t="s">
        <v>4</v>
      </c>
      <c r="C16401" s="1" t="s">
        <v>446</v>
      </c>
      <c r="D16401" s="1" t="s">
        <v>6</v>
      </c>
      <c r="F16401" s="0" t="str">
        <f aca="true">IF(CELL("format", C16401)="G", TEXT(C16401,"D.M"), SUBSTITUTE(TEXT(C16401,"0.00"),".",","))</f>
        <v>0,26</v>
      </c>
      <c r="G16401" s="0" t="str">
        <f aca="true">CELL("format",C16401)</f>
        <v>F0</v>
      </c>
      <c r="H16401" s="0" t="e">
        <f aca="false">TEXT(C16401)</f>
        <v>#VALUE!</v>
      </c>
    </row>
    <row r="16402" customFormat="false" ht="13.8" hidden="false" customHeight="false" outlineLevel="0" collapsed="false">
      <c r="A16402" s="2" t="n">
        <v>44083</v>
      </c>
      <c r="B16402" s="1" t="s">
        <v>7</v>
      </c>
      <c r="C16402" s="1" t="s">
        <v>3437</v>
      </c>
      <c r="D16402" s="1" t="s">
        <v>6</v>
      </c>
      <c r="F16402" s="0" t="str">
        <f aca="true">IF(CELL("format", C16402)="G", TEXT(C16402,"D.M"), SUBSTITUTE(TEXT(C16402,"0.00"),".",","))</f>
        <v>172,84</v>
      </c>
      <c r="G16402" s="0" t="str">
        <f aca="true">CELL("format",C16402)</f>
        <v>F0</v>
      </c>
      <c r="H16402" s="0" t="e">
        <f aca="false">TEXT(C16402)</f>
        <v>#VALUE!</v>
      </c>
    </row>
    <row r="16403" customFormat="false" ht="13.8" hidden="false" customHeight="false" outlineLevel="0" collapsed="false">
      <c r="A16403" s="2" t="n">
        <v>44083</v>
      </c>
      <c r="B16403" s="1" t="s">
        <v>9</v>
      </c>
      <c r="C16403" s="1" t="s">
        <v>474</v>
      </c>
      <c r="D16403" s="1" t="s">
        <v>6</v>
      </c>
      <c r="F16403" s="0" t="str">
        <f aca="true">IF(CELL("format", C16403)="G", TEXT(C16403,"D.M"), SUBSTITUTE(TEXT(C16403,"0.00"),".",","))</f>
        <v>1,18</v>
      </c>
      <c r="G16403" s="0" t="str">
        <f aca="true">CELL("format",C16403)</f>
        <v>F0</v>
      </c>
      <c r="H16403" s="0" t="e">
        <f aca="false">TEXT(C16403)</f>
        <v>#VALUE!</v>
      </c>
    </row>
    <row r="16404" customFormat="false" ht="13.8" hidden="false" customHeight="false" outlineLevel="0" collapsed="false">
      <c r="A16404" s="2" t="n">
        <v>44083</v>
      </c>
      <c r="B16404" s="1" t="s">
        <v>11</v>
      </c>
      <c r="C16404" s="1" t="s">
        <v>282</v>
      </c>
      <c r="D16404" s="1" t="s">
        <v>6</v>
      </c>
      <c r="F16404" s="0" t="str">
        <f aca="true">IF(CELL("format", C16404)="G", TEXT(C16404,"D.M"), SUBSTITUTE(TEXT(C16404,"0.00"),".",","))</f>
        <v>0,53</v>
      </c>
      <c r="G16404" s="0" t="str">
        <f aca="true">CELL("format",C16404)</f>
        <v>F0</v>
      </c>
      <c r="H16404" s="0" t="e">
        <f aca="false">TEXT(C16404)</f>
        <v>#VALUE!</v>
      </c>
    </row>
    <row r="16405" customFormat="false" ht="13.8" hidden="false" customHeight="false" outlineLevel="0" collapsed="false">
      <c r="A16405" s="2" t="n">
        <v>44083</v>
      </c>
      <c r="B16405" s="1" t="s">
        <v>13</v>
      </c>
      <c r="C16405" s="1" t="s">
        <v>232</v>
      </c>
      <c r="D16405" s="1" t="s">
        <v>6</v>
      </c>
      <c r="F16405" s="0" t="str">
        <f aca="true">IF(CELL("format", C16405)="G", TEXT(C16405,"D.M"), SUBSTITUTE(TEXT(C16405,"0.00"),".",","))</f>
        <v>0,10</v>
      </c>
      <c r="G16405" s="0" t="str">
        <f aca="true">CELL("format",C16405)</f>
        <v>F0</v>
      </c>
      <c r="H16405" s="0" t="e">
        <f aca="false">TEXT(C16405)</f>
        <v>#VALUE!</v>
      </c>
    </row>
    <row r="16406" customFormat="false" ht="13.8" hidden="false" customHeight="false" outlineLevel="0" collapsed="false">
      <c r="A16406" s="2" t="n">
        <v>44083</v>
      </c>
      <c r="B16406" s="1" t="s">
        <v>15</v>
      </c>
      <c r="C16406" s="3" t="n">
        <v>44655</v>
      </c>
      <c r="D16406" s="1" t="s">
        <v>6</v>
      </c>
      <c r="F16406" s="0" t="str">
        <f aca="true">IF(CELL("format", C16406)="G", TEXT(C16406,"D.M"), SUBSTITUTE(TEXT(C16406,"0.00"),".",","))</f>
        <v>4.4</v>
      </c>
      <c r="G16406" s="0" t="str">
        <f aca="true">CELL("format",C16406)</f>
        <v>G</v>
      </c>
      <c r="H16406" s="0" t="e">
        <f aca="false">TEXT(C16406)</f>
        <v>#VALUE!</v>
      </c>
    </row>
    <row r="16407" customFormat="false" ht="13.8" hidden="false" customHeight="false" outlineLevel="0" collapsed="false">
      <c r="A16407" s="2" t="n">
        <v>44083</v>
      </c>
      <c r="B16407" s="1" t="s">
        <v>16</v>
      </c>
      <c r="C16407" s="1" t="s">
        <v>113</v>
      </c>
      <c r="D16407" s="1" t="s">
        <v>6</v>
      </c>
      <c r="F16407" s="0" t="str">
        <f aca="true">IF(CELL("format", C16407)="G", TEXT(C16407,"D.M"), SUBSTITUTE(TEXT(C16407,"0.00"),".",","))</f>
        <v>1,63</v>
      </c>
      <c r="G16407" s="0" t="str">
        <f aca="true">CELL("format",C16407)</f>
        <v>F0</v>
      </c>
      <c r="H16407" s="0" t="e">
        <f aca="false">TEXT(C16407)</f>
        <v>#VALUE!</v>
      </c>
    </row>
    <row r="16408" customFormat="false" ht="13.8" hidden="false" customHeight="false" outlineLevel="0" collapsed="false">
      <c r="A16408" s="2" t="n">
        <v>44083</v>
      </c>
      <c r="B16408" s="1" t="s">
        <v>17</v>
      </c>
      <c r="C16408" s="1" t="s">
        <v>757</v>
      </c>
      <c r="D16408" s="1" t="s">
        <v>6</v>
      </c>
      <c r="F16408" s="0" t="str">
        <f aca="true">IF(CELL("format", C16408)="G", TEXT(C16408,"D.M"), SUBSTITUTE(TEXT(C16408,"0.00"),".",","))</f>
        <v>4,16</v>
      </c>
      <c r="G16408" s="0" t="str">
        <f aca="true">CELL("format",C16408)</f>
        <v>F0</v>
      </c>
      <c r="H16408" s="0" t="e">
        <f aca="false">TEXT(C16408)</f>
        <v>#VALUE!</v>
      </c>
    </row>
    <row r="16409" customFormat="false" ht="13.8" hidden="false" customHeight="false" outlineLevel="0" collapsed="false">
      <c r="A16409" s="2" t="n">
        <v>44083</v>
      </c>
      <c r="B16409" s="1" t="s">
        <v>19</v>
      </c>
      <c r="C16409" s="1" t="s">
        <v>178</v>
      </c>
      <c r="D16409" s="1" t="s">
        <v>6</v>
      </c>
      <c r="F16409" s="0" t="str">
        <f aca="true">IF(CELL("format", C16409)="G", TEXT(C16409,"D.M"), SUBSTITUTE(TEXT(C16409,"0.00"),".",","))</f>
        <v>0,00</v>
      </c>
      <c r="G16409" s="0" t="str">
        <f aca="true">CELL("format",C16409)</f>
        <v>F0</v>
      </c>
      <c r="H16409" s="0" t="e">
        <f aca="false">TEXT(C16409)</f>
        <v>#VALUE!</v>
      </c>
    </row>
    <row r="16410" customFormat="false" ht="13.8" hidden="false" customHeight="false" outlineLevel="0" collapsed="false">
      <c r="A16410" s="2" t="n">
        <v>44083</v>
      </c>
      <c r="B16410" s="1" t="s">
        <v>21</v>
      </c>
      <c r="C16410" s="1" t="s">
        <v>2314</v>
      </c>
      <c r="D16410" s="1" t="s">
        <v>6</v>
      </c>
      <c r="F16410" s="0" t="str">
        <f aca="true">IF(CELL("format", C16410)="G", TEXT(C16410,"D.M"), SUBSTITUTE(TEXT(C16410,"0.00"),".",","))</f>
        <v>12,75</v>
      </c>
      <c r="G16410" s="0" t="str">
        <f aca="true">CELL("format",C16410)</f>
        <v>F0</v>
      </c>
      <c r="H16410" s="0" t="e">
        <f aca="false">TEXT(C16410)</f>
        <v>#VALUE!</v>
      </c>
    </row>
    <row r="16411" customFormat="false" ht="13.8" hidden="false" customHeight="false" outlineLevel="0" collapsed="false">
      <c r="A16411" s="2" t="n">
        <v>44083</v>
      </c>
      <c r="B16411" s="1" t="s">
        <v>23</v>
      </c>
      <c r="C16411" s="1" t="s">
        <v>245</v>
      </c>
      <c r="D16411" s="1" t="s">
        <v>6</v>
      </c>
      <c r="F16411" s="0" t="str">
        <f aca="true">IF(CELL("format", C16411)="G", TEXT(C16411,"D.M"), SUBSTITUTE(TEXT(C16411,"0.00"),".",","))</f>
        <v>0,37</v>
      </c>
      <c r="G16411" s="0" t="str">
        <f aca="true">CELL("format",C16411)</f>
        <v>F0</v>
      </c>
      <c r="H16411" s="0" t="e">
        <f aca="false">TEXT(C16411)</f>
        <v>#VALUE!</v>
      </c>
    </row>
    <row r="16412" customFormat="false" ht="13.8" hidden="false" customHeight="false" outlineLevel="0" collapsed="false">
      <c r="A16412" s="2" t="n">
        <v>44083</v>
      </c>
      <c r="B16412" s="1" t="s">
        <v>25</v>
      </c>
      <c r="C16412" s="1" t="s">
        <v>3438</v>
      </c>
      <c r="D16412" s="1" t="s">
        <v>6</v>
      </c>
      <c r="F16412" s="0" t="str">
        <f aca="true">IF(CELL("format", C16412)="G", TEXT(C16412,"D.M"), SUBSTITUTE(TEXT(C16412,"0.00"),".",","))</f>
        <v>25,84</v>
      </c>
      <c r="G16412" s="0" t="str">
        <f aca="true">CELL("format",C16412)</f>
        <v>F0</v>
      </c>
      <c r="H16412" s="0" t="e">
        <f aca="false">TEXT(C16412)</f>
        <v>#VALUE!</v>
      </c>
    </row>
    <row r="16413" customFormat="false" ht="13.8" hidden="false" customHeight="false" outlineLevel="0" collapsed="false">
      <c r="A16413" s="2" t="n">
        <v>44083</v>
      </c>
      <c r="B16413" s="1" t="s">
        <v>27</v>
      </c>
      <c r="C16413" s="1" t="s">
        <v>3439</v>
      </c>
      <c r="D16413" s="1" t="s">
        <v>6</v>
      </c>
      <c r="F16413" s="0" t="str">
        <f aca="true">IF(CELL("format", C16413)="G", TEXT(C16413,"D.M"), SUBSTITUTE(TEXT(C16413,"0.00"),".",","))</f>
        <v>71,62</v>
      </c>
      <c r="G16413" s="0" t="str">
        <f aca="true">CELL("format",C16413)</f>
        <v>F0</v>
      </c>
      <c r="H16413" s="0" t="e">
        <f aca="false">TEXT(C16413)</f>
        <v>#VALUE!</v>
      </c>
    </row>
    <row r="16414" customFormat="false" ht="13.8" hidden="false" customHeight="false" outlineLevel="0" collapsed="false">
      <c r="A16414" s="2" t="n">
        <v>44083</v>
      </c>
      <c r="B16414" s="1" t="s">
        <v>29</v>
      </c>
      <c r="C16414" s="4" t="n">
        <v>44621</v>
      </c>
      <c r="D16414" s="1" t="s">
        <v>6</v>
      </c>
      <c r="F16414" s="0" t="str">
        <f aca="true">IF(CELL("format", C16414)="G", TEXT(C16414,"D.M"), SUBSTITUTE(TEXT(C16414,"0.00"),".",","))</f>
        <v>1.3</v>
      </c>
      <c r="G16414" s="0" t="str">
        <f aca="true">CELL("format",C16414)</f>
        <v>G</v>
      </c>
      <c r="H16414" s="0" t="e">
        <f aca="false">TEXT(C16414)</f>
        <v>#VALUE!</v>
      </c>
    </row>
    <row r="16415" customFormat="false" ht="13.8" hidden="false" customHeight="false" outlineLevel="0" collapsed="false">
      <c r="A16415" s="2" t="n">
        <v>44083</v>
      </c>
      <c r="B16415" s="1" t="s">
        <v>30</v>
      </c>
      <c r="C16415" s="1" t="s">
        <v>1152</v>
      </c>
      <c r="D16415" s="1" t="s">
        <v>6</v>
      </c>
      <c r="F16415" s="0" t="str">
        <f aca="true">IF(CELL("format", C16415)="G", TEXT(C16415,"D.M"), SUBSTITUTE(TEXT(C16415,"0.00"),".",","))</f>
        <v>3,76</v>
      </c>
      <c r="G16415" s="0" t="str">
        <f aca="true">CELL("format",C16415)</f>
        <v>F0</v>
      </c>
      <c r="H16415" s="0" t="e">
        <f aca="false">TEXT(C16415)</f>
        <v>#VALUE!</v>
      </c>
    </row>
    <row r="16416" customFormat="false" ht="13.8" hidden="false" customHeight="false" outlineLevel="0" collapsed="false">
      <c r="A16416" s="2" t="n">
        <v>44083</v>
      </c>
      <c r="B16416" s="1" t="s">
        <v>32</v>
      </c>
      <c r="C16416" s="1" t="s">
        <v>1149</v>
      </c>
      <c r="D16416" s="1" t="s">
        <v>6</v>
      </c>
      <c r="F16416" s="0" t="str">
        <f aca="true">IF(CELL("format", C16416)="G", TEXT(C16416,"D.M"), SUBSTITUTE(TEXT(C16416,"0.00"),".",","))</f>
        <v>1,72</v>
      </c>
      <c r="G16416" s="0" t="str">
        <f aca="true">CELL("format",C16416)</f>
        <v>F0</v>
      </c>
      <c r="H16416" s="0" t="e">
        <f aca="false">TEXT(C16416)</f>
        <v>#VALUE!</v>
      </c>
    </row>
    <row r="16417" customFormat="false" ht="13.8" hidden="false" customHeight="false" outlineLevel="0" collapsed="false">
      <c r="A16417" s="2" t="n">
        <v>44083</v>
      </c>
      <c r="B16417" s="1" t="s">
        <v>34</v>
      </c>
      <c r="C16417" s="4" t="n">
        <v>44622</v>
      </c>
      <c r="D16417" s="1" t="s">
        <v>6</v>
      </c>
      <c r="F16417" s="0" t="str">
        <f aca="true">IF(CELL("format", C16417)="G", TEXT(C16417,"D.M"), SUBSTITUTE(TEXT(C16417,"0.00"),".",","))</f>
        <v>2.3</v>
      </c>
      <c r="G16417" s="0" t="str">
        <f aca="true">CELL("format",C16417)</f>
        <v>G</v>
      </c>
      <c r="H16417" s="0" t="e">
        <f aca="false">TEXT(C16417)</f>
        <v>#VALUE!</v>
      </c>
    </row>
    <row r="16418" customFormat="false" ht="13.8" hidden="false" customHeight="false" outlineLevel="0" collapsed="false">
      <c r="A16418" s="2" t="n">
        <v>44083</v>
      </c>
      <c r="B16418" s="1" t="s">
        <v>36</v>
      </c>
      <c r="C16418" s="4" t="n">
        <v>44805</v>
      </c>
      <c r="D16418" s="1" t="s">
        <v>6</v>
      </c>
      <c r="F16418" s="0" t="str">
        <f aca="true">IF(CELL("format", C16418)="G", TEXT(C16418,"D.M"), SUBSTITUTE(TEXT(C16418,"0.00"),".",","))</f>
        <v>1.9</v>
      </c>
      <c r="G16418" s="0" t="str">
        <f aca="true">CELL("format",C16418)</f>
        <v>G</v>
      </c>
      <c r="H16418" s="0" t="e">
        <f aca="false">TEXT(C16418)</f>
        <v>#VALUE!</v>
      </c>
    </row>
    <row r="16419" customFormat="false" ht="13.8" hidden="false" customHeight="false" outlineLevel="0" collapsed="false">
      <c r="A16419" s="2" t="n">
        <v>44083</v>
      </c>
      <c r="B16419" s="1" t="s">
        <v>38</v>
      </c>
      <c r="C16419" s="1" t="s">
        <v>3440</v>
      </c>
      <c r="D16419" s="1" t="s">
        <v>6</v>
      </c>
      <c r="F16419" s="0" t="str">
        <f aca="true">IF(CELL("format", C16419)="G", TEXT(C16419,"D.M"), SUBSTITUTE(TEXT(C16419,"0.00"),".",","))</f>
        <v>29,76</v>
      </c>
      <c r="G16419" s="0" t="str">
        <f aca="true">CELL("format",C16419)</f>
        <v>F0</v>
      </c>
      <c r="H16419" s="0" t="e">
        <f aca="false">TEXT(C16419)</f>
        <v>#VALUE!</v>
      </c>
    </row>
    <row r="16420" customFormat="false" ht="13.8" hidden="false" customHeight="false" outlineLevel="0" collapsed="false">
      <c r="A16420" s="2" t="n">
        <v>44083</v>
      </c>
      <c r="B16420" s="1" t="s">
        <v>40</v>
      </c>
      <c r="C16420" s="1" t="s">
        <v>160</v>
      </c>
      <c r="D16420" s="1" t="s">
        <v>6</v>
      </c>
      <c r="F16420" s="0" t="str">
        <f aca="true">IF(CELL("format", C16420)="G", TEXT(C16420,"D.M"), SUBSTITUTE(TEXT(C16420,"0.00"),".",","))</f>
        <v>0,80</v>
      </c>
      <c r="G16420" s="0" t="str">
        <f aca="true">CELL("format",C16420)</f>
        <v>F0</v>
      </c>
      <c r="H16420" s="0" t="e">
        <f aca="false">TEXT(C16420)</f>
        <v>#VALUE!</v>
      </c>
    </row>
    <row r="16421" customFormat="false" ht="13.8" hidden="false" customHeight="false" outlineLevel="0" collapsed="false">
      <c r="A16421" s="2" t="n">
        <v>44083</v>
      </c>
      <c r="B16421" s="1" t="s">
        <v>42</v>
      </c>
      <c r="C16421" s="1" t="s">
        <v>3272</v>
      </c>
      <c r="D16421" s="1" t="s">
        <v>6</v>
      </c>
      <c r="F16421" s="0" t="str">
        <f aca="true">IF(CELL("format", C16421)="G", TEXT(C16421,"D.M"), SUBSTITUTE(TEXT(C16421,"0.00"),".",","))</f>
        <v>12,62</v>
      </c>
      <c r="G16421" s="0" t="str">
        <f aca="true">CELL("format",C16421)</f>
        <v>F0</v>
      </c>
      <c r="H16421" s="0" t="e">
        <f aca="false">TEXT(C16421)</f>
        <v>#VALUE!</v>
      </c>
    </row>
    <row r="16422" customFormat="false" ht="13.8" hidden="false" customHeight="false" outlineLevel="0" collapsed="false">
      <c r="A16422" s="2" t="n">
        <v>44083</v>
      </c>
      <c r="B16422" s="1" t="s">
        <v>44</v>
      </c>
      <c r="C16422" s="1" t="s">
        <v>1282</v>
      </c>
      <c r="D16422" s="1" t="s">
        <v>6</v>
      </c>
      <c r="F16422" s="0" t="str">
        <f aca="true">IF(CELL("format", C16422)="G", TEXT(C16422,"D.M"), SUBSTITUTE(TEXT(C16422,"0.00"),".",","))</f>
        <v>8,74</v>
      </c>
      <c r="G16422" s="0" t="str">
        <f aca="true">CELL("format",C16422)</f>
        <v>F0</v>
      </c>
      <c r="H16422" s="0" t="e">
        <f aca="false">TEXT(C16422)</f>
        <v>#VALUE!</v>
      </c>
    </row>
    <row r="16423" customFormat="false" ht="13.8" hidden="false" customHeight="false" outlineLevel="0" collapsed="false">
      <c r="A16423" s="2" t="n">
        <v>44083</v>
      </c>
      <c r="B16423" s="1" t="s">
        <v>46</v>
      </c>
      <c r="C16423" s="1" t="s">
        <v>144</v>
      </c>
      <c r="D16423" s="1" t="s">
        <v>6</v>
      </c>
      <c r="F16423" s="0" t="str">
        <f aca="true">IF(CELL("format", C16423)="G", TEXT(C16423,"D.M"), SUBSTITUTE(TEXT(C16423,"0.00"),".",","))</f>
        <v>0,21</v>
      </c>
      <c r="G16423" s="0" t="str">
        <f aca="true">CELL("format",C16423)</f>
        <v>F0</v>
      </c>
      <c r="H16423" s="0" t="e">
        <f aca="false">TEXT(C16423)</f>
        <v>#VALUE!</v>
      </c>
    </row>
    <row r="16424" customFormat="false" ht="13.8" hidden="false" customHeight="false" outlineLevel="0" collapsed="false">
      <c r="A16424" s="2" t="n">
        <v>44083</v>
      </c>
      <c r="B16424" s="1" t="s">
        <v>48</v>
      </c>
      <c r="C16424" s="3" t="n">
        <v>44897</v>
      </c>
      <c r="D16424" s="1" t="s">
        <v>6</v>
      </c>
      <c r="F16424" s="0" t="str">
        <f aca="true">IF(CELL("format", C16424)="G", TEXT(C16424,"D.M"), SUBSTITUTE(TEXT(C16424,"0.00"),".",","))</f>
        <v>2.12</v>
      </c>
      <c r="G16424" s="0" t="str">
        <f aca="true">CELL("format",C16424)</f>
        <v>G</v>
      </c>
      <c r="H16424" s="0" t="e">
        <f aca="false">TEXT(C16424)</f>
        <v>#VALUE!</v>
      </c>
    </row>
    <row r="16425" customFormat="false" ht="13.8" hidden="false" customHeight="false" outlineLevel="0" collapsed="false">
      <c r="A16425" s="2" t="n">
        <v>44083</v>
      </c>
      <c r="B16425" s="1" t="s">
        <v>50</v>
      </c>
      <c r="C16425" s="1" t="s">
        <v>69</v>
      </c>
      <c r="D16425" s="1" t="s">
        <v>6</v>
      </c>
      <c r="F16425" s="0" t="str">
        <f aca="true">IF(CELL("format", C16425)="G", TEXT(C16425,"D.M"), SUBSTITUTE(TEXT(C16425,"0.00"),".",","))</f>
        <v>0,22</v>
      </c>
      <c r="G16425" s="0" t="str">
        <f aca="true">CELL("format",C16425)</f>
        <v>F0</v>
      </c>
      <c r="H16425" s="0" t="e">
        <f aca="false">TEXT(C16425)</f>
        <v>#VALUE!</v>
      </c>
    </row>
    <row r="16426" customFormat="false" ht="13.8" hidden="false" customHeight="false" outlineLevel="0" collapsed="false">
      <c r="A16426" s="2" t="n">
        <v>44083</v>
      </c>
      <c r="B16426" s="1" t="s">
        <v>51</v>
      </c>
      <c r="C16426" s="1" t="s">
        <v>727</v>
      </c>
      <c r="D16426" s="1" t="s">
        <v>6</v>
      </c>
      <c r="F16426" s="0" t="str">
        <f aca="true">IF(CELL("format", C16426)="G", TEXT(C16426,"D.M"), SUBSTITUTE(TEXT(C16426,"0.00"),".",","))</f>
        <v>1,37</v>
      </c>
      <c r="G16426" s="0" t="str">
        <f aca="true">CELL("format",C16426)</f>
        <v>F0</v>
      </c>
      <c r="H16426" s="0" t="e">
        <f aca="false">TEXT(C16426)</f>
        <v>#VALUE!</v>
      </c>
    </row>
    <row r="16427" customFormat="false" ht="13.8" hidden="false" customHeight="false" outlineLevel="0" collapsed="false">
      <c r="A16427" s="2" t="n">
        <v>44083</v>
      </c>
      <c r="B16427" s="1" t="s">
        <v>53</v>
      </c>
      <c r="C16427" s="1" t="s">
        <v>43</v>
      </c>
      <c r="D16427" s="1" t="s">
        <v>6</v>
      </c>
      <c r="F16427" s="0" t="str">
        <f aca="true">IF(CELL("format", C16427)="G", TEXT(C16427,"D.M"), SUBSTITUTE(TEXT(C16427,"0.00"),".",","))</f>
        <v>3,89</v>
      </c>
      <c r="G16427" s="0" t="str">
        <f aca="true">CELL("format",C16427)</f>
        <v>F0</v>
      </c>
      <c r="H16427" s="0" t="e">
        <f aca="false">TEXT(C16427)</f>
        <v>#VALUE!</v>
      </c>
    </row>
    <row r="16428" customFormat="false" ht="13.8" hidden="false" customHeight="false" outlineLevel="0" collapsed="false">
      <c r="A16428" s="2" t="n">
        <v>44083</v>
      </c>
      <c r="B16428" s="1" t="s">
        <v>55</v>
      </c>
      <c r="C16428" s="1" t="s">
        <v>1428</v>
      </c>
      <c r="D16428" s="1" t="s">
        <v>6</v>
      </c>
      <c r="F16428" s="0" t="str">
        <f aca="true">IF(CELL("format", C16428)="G", TEXT(C16428,"D.M"), SUBSTITUTE(TEXT(C16428,"0.00"),".",","))</f>
        <v>4,45</v>
      </c>
      <c r="G16428" s="0" t="str">
        <f aca="true">CELL("format",C16428)</f>
        <v>F0</v>
      </c>
      <c r="H16428" s="0" t="e">
        <f aca="false">TEXT(C16428)</f>
        <v>#VALUE!</v>
      </c>
    </row>
    <row r="16429" customFormat="false" ht="13.8" hidden="false" customHeight="false" outlineLevel="0" collapsed="false">
      <c r="A16429" s="2" t="n">
        <v>44083</v>
      </c>
      <c r="B16429" s="1" t="s">
        <v>57</v>
      </c>
      <c r="C16429" s="1" t="s">
        <v>76</v>
      </c>
      <c r="D16429" s="1" t="s">
        <v>6</v>
      </c>
      <c r="F16429" s="0" t="str">
        <f aca="true">IF(CELL("format", C16429)="G", TEXT(C16429,"D.M"), SUBSTITUTE(TEXT(C16429,"0.00"),".",","))</f>
        <v>0,29</v>
      </c>
      <c r="G16429" s="0" t="str">
        <f aca="true">CELL("format",C16429)</f>
        <v>F0</v>
      </c>
      <c r="H16429" s="0" t="e">
        <f aca="false">TEXT(C16429)</f>
        <v>#VALUE!</v>
      </c>
    </row>
    <row r="16430" customFormat="false" ht="13.8" hidden="false" customHeight="false" outlineLevel="0" collapsed="false">
      <c r="A16430" s="2" t="n">
        <v>44083</v>
      </c>
      <c r="B16430" s="1" t="s">
        <v>59</v>
      </c>
      <c r="C16430" s="1" t="s">
        <v>3441</v>
      </c>
      <c r="D16430" s="1" t="s">
        <v>6</v>
      </c>
      <c r="F16430" s="0" t="str">
        <f aca="true">IF(CELL("format", C16430)="G", TEXT(C16430,"D.M"), SUBSTITUTE(TEXT(C16430,"0.00"),".",","))</f>
        <v>137,19</v>
      </c>
      <c r="G16430" s="0" t="str">
        <f aca="true">CELL("format",C16430)</f>
        <v>F0</v>
      </c>
      <c r="H16430" s="0" t="e">
        <f aca="false">TEXT(C16430)</f>
        <v>#VALUE!</v>
      </c>
    </row>
    <row r="16431" customFormat="false" ht="13.8" hidden="false" customHeight="false" outlineLevel="0" collapsed="false">
      <c r="A16431" s="2" t="n">
        <v>44083</v>
      </c>
      <c r="B16431" s="1" t="s">
        <v>61</v>
      </c>
      <c r="C16431" s="1" t="s">
        <v>842</v>
      </c>
      <c r="D16431" s="1" t="s">
        <v>6</v>
      </c>
      <c r="F16431" s="0" t="str">
        <f aca="true">IF(CELL("format", C16431)="G", TEXT(C16431,"D.M"), SUBSTITUTE(TEXT(C16431,"0.00"),".",","))</f>
        <v>2,82</v>
      </c>
      <c r="G16431" s="0" t="str">
        <f aca="true">CELL("format",C16431)</f>
        <v>F0</v>
      </c>
      <c r="H16431" s="0" t="e">
        <f aca="false">TEXT(C16431)</f>
        <v>#VALUE!</v>
      </c>
    </row>
    <row r="16432" customFormat="false" ht="13.8" hidden="false" customHeight="false" outlineLevel="0" collapsed="false">
      <c r="A16432" s="2" t="n">
        <v>44083</v>
      </c>
      <c r="B16432" s="1" t="s">
        <v>63</v>
      </c>
      <c r="C16432" s="1" t="s">
        <v>167</v>
      </c>
      <c r="D16432" s="1" t="s">
        <v>6</v>
      </c>
      <c r="F16432" s="0" t="str">
        <f aca="true">IF(CELL("format", C16432)="G", TEXT(C16432,"D.M"), SUBSTITUTE(TEXT(C16432,"0.00"),".",","))</f>
        <v>0,89</v>
      </c>
      <c r="G16432" s="0" t="str">
        <f aca="true">CELL("format",C16432)</f>
        <v>F0</v>
      </c>
      <c r="H16432" s="0" t="e">
        <f aca="false">TEXT(C16432)</f>
        <v>#VALUE!</v>
      </c>
    </row>
    <row r="16433" customFormat="false" ht="13.8" hidden="false" customHeight="false" outlineLevel="0" collapsed="false">
      <c r="A16433" s="2" t="n">
        <v>44083</v>
      </c>
      <c r="B16433" s="1" t="s">
        <v>65</v>
      </c>
      <c r="C16433" s="1" t="s">
        <v>520</v>
      </c>
      <c r="D16433" s="1" t="s">
        <v>6</v>
      </c>
      <c r="F16433" s="0" t="str">
        <f aca="true">IF(CELL("format", C16433)="G", TEXT(C16433,"D.M"), SUBSTITUTE(TEXT(C16433,"0.00"),".",","))</f>
        <v>3,44</v>
      </c>
      <c r="G16433" s="0" t="str">
        <f aca="true">CELL("format",C16433)</f>
        <v>F0</v>
      </c>
      <c r="H16433" s="0" t="e">
        <f aca="false">TEXT(C16433)</f>
        <v>#VALUE!</v>
      </c>
    </row>
    <row r="16434" customFormat="false" ht="13.8" hidden="false" customHeight="false" outlineLevel="0" collapsed="false">
      <c r="A16434" s="2" t="n">
        <v>44083</v>
      </c>
      <c r="B16434" s="1" t="s">
        <v>66</v>
      </c>
      <c r="C16434" s="1" t="s">
        <v>3270</v>
      </c>
      <c r="D16434" s="1" t="s">
        <v>6</v>
      </c>
      <c r="F16434" s="0" t="str">
        <f aca="true">IF(CELL("format", C16434)="G", TEXT(C16434,"D.M"), SUBSTITUTE(TEXT(C16434,"0.00"),".",","))</f>
        <v>6,75</v>
      </c>
      <c r="G16434" s="0" t="str">
        <f aca="true">CELL("format",C16434)</f>
        <v>F0</v>
      </c>
      <c r="H16434" s="0" t="e">
        <f aca="false">TEXT(C16434)</f>
        <v>#VALUE!</v>
      </c>
    </row>
    <row r="16435" customFormat="false" ht="13.8" hidden="false" customHeight="false" outlineLevel="0" collapsed="false">
      <c r="A16435" s="2" t="n">
        <v>44083</v>
      </c>
      <c r="B16435" s="1" t="s">
        <v>68</v>
      </c>
      <c r="C16435" s="1" t="s">
        <v>477</v>
      </c>
      <c r="D16435" s="1" t="s">
        <v>6</v>
      </c>
      <c r="F16435" s="0" t="str">
        <f aca="true">IF(CELL("format", C16435)="G", TEXT(C16435,"D.M"), SUBSTITUTE(TEXT(C16435,"0.00"),".",","))</f>
        <v>0,57</v>
      </c>
      <c r="G16435" s="0" t="str">
        <f aca="true">CELL("format",C16435)</f>
        <v>F0</v>
      </c>
      <c r="H16435" s="0" t="e">
        <f aca="false">TEXT(C16435)</f>
        <v>#VALUE!</v>
      </c>
    </row>
    <row r="16436" customFormat="false" ht="13.8" hidden="false" customHeight="false" outlineLevel="0" collapsed="false">
      <c r="A16436" s="2" t="n">
        <v>44083</v>
      </c>
      <c r="B16436" s="1" t="s">
        <v>70</v>
      </c>
      <c r="C16436" s="1" t="s">
        <v>3442</v>
      </c>
      <c r="D16436" s="1" t="s">
        <v>6</v>
      </c>
      <c r="F16436" s="0" t="str">
        <f aca="true">IF(CELL("format", C16436)="G", TEXT(C16436,"D.M"), SUBSTITUTE(TEXT(C16436,"0.00"),".",","))</f>
        <v>225,48</v>
      </c>
      <c r="G16436" s="0" t="str">
        <f aca="true">CELL("format",C16436)</f>
        <v>F0</v>
      </c>
      <c r="H16436" s="0" t="e">
        <f aca="false">TEXT(C16436)</f>
        <v>#VALUE!</v>
      </c>
    </row>
    <row r="16437" customFormat="false" ht="13.8" hidden="false" customHeight="false" outlineLevel="0" collapsed="false">
      <c r="A16437" s="2" t="n">
        <v>44083</v>
      </c>
      <c r="B16437" s="1" t="s">
        <v>72</v>
      </c>
      <c r="C16437" s="1" t="s">
        <v>967</v>
      </c>
      <c r="D16437" s="1" t="s">
        <v>6</v>
      </c>
      <c r="F16437" s="0" t="str">
        <f aca="true">IF(CELL("format", C16437)="G", TEXT(C16437,"D.M"), SUBSTITUTE(TEXT(C16437,"0.00"),".",","))</f>
        <v>1,46</v>
      </c>
      <c r="G16437" s="0" t="str">
        <f aca="true">CELL("format",C16437)</f>
        <v>F0</v>
      </c>
      <c r="H16437" s="0" t="e">
        <f aca="false">TEXT(C16437)</f>
        <v>#VALUE!</v>
      </c>
    </row>
    <row r="16438" customFormat="false" ht="13.8" hidden="false" customHeight="false" outlineLevel="0" collapsed="false">
      <c r="A16438" s="2" t="n">
        <v>44083</v>
      </c>
      <c r="B16438" s="1" t="s">
        <v>73</v>
      </c>
      <c r="C16438" s="1" t="s">
        <v>370</v>
      </c>
      <c r="D16438" s="1" t="s">
        <v>6</v>
      </c>
      <c r="F16438" s="0" t="str">
        <f aca="true">IF(CELL("format", C16438)="G", TEXT(C16438,"D.M"), SUBSTITUTE(TEXT(C16438,"0.00"),".",","))</f>
        <v>0,19</v>
      </c>
      <c r="G16438" s="0" t="str">
        <f aca="true">CELL("format",C16438)</f>
        <v>F0</v>
      </c>
      <c r="H16438" s="0" t="e">
        <f aca="false">TEXT(C16438)</f>
        <v>#VALUE!</v>
      </c>
    </row>
    <row r="16439" customFormat="false" ht="13.8" hidden="false" customHeight="false" outlineLevel="0" collapsed="false">
      <c r="A16439" s="2" t="n">
        <v>44083</v>
      </c>
      <c r="B16439" s="1" t="s">
        <v>75</v>
      </c>
      <c r="C16439" s="1" t="s">
        <v>167</v>
      </c>
      <c r="D16439" s="1" t="s">
        <v>6</v>
      </c>
      <c r="F16439" s="0" t="str">
        <f aca="true">IF(CELL("format", C16439)="G", TEXT(C16439,"D.M"), SUBSTITUTE(TEXT(C16439,"0.00"),".",","))</f>
        <v>0,89</v>
      </c>
      <c r="G16439" s="0" t="str">
        <f aca="true">CELL("format",C16439)</f>
        <v>F0</v>
      </c>
      <c r="H16439" s="0" t="e">
        <f aca="false">TEXT(C16439)</f>
        <v>#VALUE!</v>
      </c>
    </row>
    <row r="16440" customFormat="false" ht="13.8" hidden="false" customHeight="false" outlineLevel="0" collapsed="false">
      <c r="A16440" s="2" t="n">
        <v>44083</v>
      </c>
      <c r="B16440" s="1" t="s">
        <v>77</v>
      </c>
      <c r="C16440" s="1" t="s">
        <v>2161</v>
      </c>
      <c r="D16440" s="1" t="s">
        <v>6</v>
      </c>
      <c r="F16440" s="0" t="str">
        <f aca="true">IF(CELL("format", C16440)="G", TEXT(C16440,"D.M"), SUBSTITUTE(TEXT(C16440,"0.00"),".",","))</f>
        <v>42,31</v>
      </c>
      <c r="G16440" s="0" t="str">
        <f aca="true">CELL("format",C16440)</f>
        <v>F0</v>
      </c>
      <c r="H16440" s="0" t="e">
        <f aca="false">TEXT(C16440)</f>
        <v>#VALUE!</v>
      </c>
    </row>
    <row r="16441" customFormat="false" ht="13.8" hidden="false" customHeight="false" outlineLevel="0" collapsed="false">
      <c r="A16441" s="2" t="n">
        <v>44083</v>
      </c>
      <c r="B16441" s="1" t="s">
        <v>79</v>
      </c>
      <c r="C16441" s="1" t="s">
        <v>1103</v>
      </c>
      <c r="D16441" s="1" t="s">
        <v>6</v>
      </c>
      <c r="F16441" s="0" t="str">
        <f aca="true">IF(CELL("format", C16441)="G", TEXT(C16441,"D.M"), SUBSTITUTE(TEXT(C16441,"0.00"),".",","))</f>
        <v>2,46</v>
      </c>
      <c r="G16441" s="0" t="str">
        <f aca="true">CELL("format",C16441)</f>
        <v>F0</v>
      </c>
      <c r="H16441" s="0" t="e">
        <f aca="false">TEXT(C16441)</f>
        <v>#VALUE!</v>
      </c>
    </row>
    <row r="16442" customFormat="false" ht="13.8" hidden="false" customHeight="false" outlineLevel="0" collapsed="false">
      <c r="A16442" s="2" t="n">
        <v>44083</v>
      </c>
      <c r="B16442" s="1" t="s">
        <v>81</v>
      </c>
      <c r="C16442" s="1" t="s">
        <v>47</v>
      </c>
      <c r="D16442" s="1" t="s">
        <v>6</v>
      </c>
      <c r="F16442" s="0" t="str">
        <f aca="true">IF(CELL("format", C16442)="G", TEXT(C16442,"D.M"), SUBSTITUTE(TEXT(C16442,"0.00"),".",","))</f>
        <v>0,14</v>
      </c>
      <c r="G16442" s="0" t="str">
        <f aca="true">CELL("format",C16442)</f>
        <v>F0</v>
      </c>
      <c r="H16442" s="0" t="e">
        <f aca="false">TEXT(C16442)</f>
        <v>#VALUE!</v>
      </c>
    </row>
    <row r="16443" customFormat="false" ht="13.8" hidden="false" customHeight="false" outlineLevel="0" collapsed="false">
      <c r="A16443" s="2" t="n">
        <v>44083</v>
      </c>
      <c r="B16443" s="1" t="s">
        <v>83</v>
      </c>
      <c r="C16443" s="1" t="s">
        <v>1382</v>
      </c>
      <c r="D16443" s="1" t="s">
        <v>6</v>
      </c>
      <c r="F16443" s="0" t="str">
        <f aca="true">IF(CELL("format", C16443)="G", TEXT(C16443,"D.M"), SUBSTITUTE(TEXT(C16443,"0.00"),".",","))</f>
        <v>30,76</v>
      </c>
      <c r="G16443" s="0" t="str">
        <f aca="true">CELL("format",C16443)</f>
        <v>F0</v>
      </c>
      <c r="H16443" s="0" t="e">
        <f aca="false">TEXT(C16443)</f>
        <v>#VALUE!</v>
      </c>
    </row>
    <row r="16444" customFormat="false" ht="13.8" hidden="false" customHeight="false" outlineLevel="0" collapsed="false">
      <c r="A16444" s="2" t="n">
        <v>44083</v>
      </c>
      <c r="B16444" s="1" t="s">
        <v>85</v>
      </c>
      <c r="C16444" s="1" t="s">
        <v>1272</v>
      </c>
      <c r="D16444" s="1" t="s">
        <v>6</v>
      </c>
      <c r="F16444" s="0" t="str">
        <f aca="true">IF(CELL("format", C16444)="G", TEXT(C16444,"D.M"), SUBSTITUTE(TEXT(C16444,"0.00"),".",","))</f>
        <v>2,52</v>
      </c>
      <c r="G16444" s="0" t="str">
        <f aca="true">CELL("format",C16444)</f>
        <v>F0</v>
      </c>
      <c r="H16444" s="0" t="e">
        <f aca="false">TEXT(C16444)</f>
        <v>#VALUE!</v>
      </c>
    </row>
    <row r="16445" customFormat="false" ht="13.8" hidden="false" customHeight="false" outlineLevel="0" collapsed="false">
      <c r="A16445" s="2" t="n">
        <v>44083</v>
      </c>
      <c r="B16445" s="1" t="s">
        <v>87</v>
      </c>
      <c r="C16445" s="1" t="s">
        <v>3443</v>
      </c>
      <c r="D16445" s="1" t="s">
        <v>6</v>
      </c>
      <c r="F16445" s="0" t="str">
        <f aca="true">IF(CELL("format", C16445)="G", TEXT(C16445,"D.M"), SUBSTITUTE(TEXT(C16445,"0.00"),".",","))</f>
        <v>34,67</v>
      </c>
      <c r="G16445" s="0" t="str">
        <f aca="true">CELL("format",C16445)</f>
        <v>F0</v>
      </c>
      <c r="H16445" s="0" t="e">
        <f aca="false">TEXT(C16445)</f>
        <v>#VALUE!</v>
      </c>
    </row>
    <row r="16446" customFormat="false" ht="13.8" hidden="false" customHeight="false" outlineLevel="0" collapsed="false">
      <c r="A16446" s="2" t="n">
        <v>44083</v>
      </c>
      <c r="B16446" s="1" t="s">
        <v>89</v>
      </c>
      <c r="C16446" s="1" t="s">
        <v>3444</v>
      </c>
      <c r="D16446" s="1" t="s">
        <v>6</v>
      </c>
      <c r="F16446" s="0" t="str">
        <f aca="true">IF(CELL("format", C16446)="G", TEXT(C16446,"D.M"), SUBSTITUTE(TEXT(C16446,"0.00"),".",","))</f>
        <v>27,31</v>
      </c>
      <c r="G16446" s="0" t="str">
        <f aca="true">CELL("format",C16446)</f>
        <v>F0</v>
      </c>
      <c r="H16446" s="0" t="e">
        <f aca="false">TEXT(C16446)</f>
        <v>#VALUE!</v>
      </c>
    </row>
    <row r="16447" customFormat="false" ht="13.8" hidden="false" customHeight="false" outlineLevel="0" collapsed="false">
      <c r="A16447" s="2" t="n">
        <v>44083</v>
      </c>
      <c r="B16447" s="1" t="s">
        <v>91</v>
      </c>
      <c r="C16447" s="3" t="n">
        <v>44570</v>
      </c>
      <c r="D16447" s="1" t="s">
        <v>6</v>
      </c>
      <c r="F16447" s="0" t="str">
        <f aca="true">IF(CELL("format", C16447)="G", TEXT(C16447,"D.M"), SUBSTITUTE(TEXT(C16447,"0.00"),".",","))</f>
        <v>9.1</v>
      </c>
      <c r="G16447" s="0" t="str">
        <f aca="true">CELL("format",C16447)</f>
        <v>G</v>
      </c>
      <c r="H16447" s="0" t="e">
        <f aca="false">TEXT(C16447)</f>
        <v>#VALUE!</v>
      </c>
    </row>
    <row r="16448" customFormat="false" ht="13.8" hidden="false" customHeight="false" outlineLevel="0" collapsed="false">
      <c r="A16448" s="2" t="n">
        <v>44083</v>
      </c>
      <c r="B16448" s="1" t="s">
        <v>93</v>
      </c>
      <c r="C16448" s="1" t="s">
        <v>193</v>
      </c>
      <c r="D16448" s="1" t="s">
        <v>6</v>
      </c>
      <c r="F16448" s="0" t="str">
        <f aca="true">IF(CELL("format", C16448)="G", TEXT(C16448,"D.M"), SUBSTITUTE(TEXT(C16448,"0.00"),".",","))</f>
        <v>0,51</v>
      </c>
      <c r="G16448" s="0" t="str">
        <f aca="true">CELL("format",C16448)</f>
        <v>F0</v>
      </c>
      <c r="H16448" s="0" t="e">
        <f aca="false">TEXT(C16448)</f>
        <v>#VALUE!</v>
      </c>
    </row>
    <row r="16449" customFormat="false" ht="13.8" hidden="false" customHeight="false" outlineLevel="0" collapsed="false">
      <c r="A16449" s="2" t="n">
        <v>44083</v>
      </c>
      <c r="B16449" s="1" t="s">
        <v>95</v>
      </c>
      <c r="C16449" s="1" t="s">
        <v>506</v>
      </c>
      <c r="D16449" s="1" t="s">
        <v>6</v>
      </c>
      <c r="F16449" s="0" t="str">
        <f aca="true">IF(CELL("format", C16449)="G", TEXT(C16449,"D.M"), SUBSTITUTE(TEXT(C16449,"0.00"),".",","))</f>
        <v>0,96</v>
      </c>
      <c r="G16449" s="0" t="str">
        <f aca="true">CELL("format",C16449)</f>
        <v>F0</v>
      </c>
      <c r="H16449" s="0" t="e">
        <f aca="false">TEXT(C16449)</f>
        <v>#VALUE!</v>
      </c>
    </row>
    <row r="16450" customFormat="false" ht="13.8" hidden="false" customHeight="false" outlineLevel="0" collapsed="false">
      <c r="A16450" s="2" t="n">
        <v>44083</v>
      </c>
      <c r="B16450" s="1" t="s">
        <v>97</v>
      </c>
      <c r="C16450" s="3" t="n">
        <v>44786</v>
      </c>
      <c r="D16450" s="1" t="s">
        <v>6</v>
      </c>
      <c r="F16450" s="0" t="str">
        <f aca="true">IF(CELL("format", C16450)="G", TEXT(C16450,"D.M"), SUBSTITUTE(TEXT(C16450,"0.00"),".",","))</f>
        <v>13.8</v>
      </c>
      <c r="G16450" s="0" t="str">
        <f aca="true">CELL("format",C16450)</f>
        <v>G</v>
      </c>
      <c r="H16450" s="0" t="e">
        <f aca="false">TEXT(C16450)</f>
        <v>#VALUE!</v>
      </c>
    </row>
    <row r="16451" customFormat="false" ht="13.8" hidden="false" customHeight="false" outlineLevel="0" collapsed="false">
      <c r="A16451" s="2" t="n">
        <v>44083</v>
      </c>
      <c r="B16451" s="1" t="s">
        <v>99</v>
      </c>
      <c r="C16451" s="1" t="s">
        <v>3407</v>
      </c>
      <c r="D16451" s="1" t="s">
        <v>6</v>
      </c>
      <c r="F16451" s="0" t="str">
        <f aca="true">IF(CELL("format", C16451)="G", TEXT(C16451,"D.M"), SUBSTITUTE(TEXT(C16451,"0.00"),".",","))</f>
        <v>33,98</v>
      </c>
      <c r="G16451" s="0" t="str">
        <f aca="true">CELL("format",C16451)</f>
        <v>F0</v>
      </c>
      <c r="H16451" s="0" t="e">
        <f aca="false">TEXT(C16451)</f>
        <v>#VALUE!</v>
      </c>
    </row>
    <row r="16452" customFormat="false" ht="13.8" hidden="false" customHeight="false" outlineLevel="0" collapsed="false">
      <c r="A16452" s="2" t="n">
        <v>44083</v>
      </c>
      <c r="B16452" s="1" t="s">
        <v>100</v>
      </c>
      <c r="C16452" s="1" t="s">
        <v>3445</v>
      </c>
      <c r="D16452" s="1" t="s">
        <v>6</v>
      </c>
      <c r="F16452" s="0" t="str">
        <f aca="true">IF(CELL("format", C16452)="G", TEXT(C16452,"D.M"), SUBSTITUTE(TEXT(C16452,"0.00"),".",","))</f>
        <v>102,23</v>
      </c>
      <c r="G16452" s="0" t="str">
        <f aca="true">CELL("format",C16452)</f>
        <v>F0</v>
      </c>
      <c r="H16452" s="0" t="e">
        <f aca="false">TEXT(C16452)</f>
        <v>#VALUE!</v>
      </c>
    </row>
    <row r="16453" customFormat="false" ht="13.8" hidden="false" customHeight="false" outlineLevel="0" collapsed="false">
      <c r="A16453" s="2" t="n">
        <v>44083</v>
      </c>
      <c r="B16453" s="1" t="s">
        <v>102</v>
      </c>
      <c r="C16453" s="1" t="s">
        <v>148</v>
      </c>
      <c r="D16453" s="1" t="s">
        <v>6</v>
      </c>
      <c r="F16453" s="0" t="str">
        <f aca="true">IF(CELL("format", C16453)="G", TEXT(C16453,"D.M"), SUBSTITUTE(TEXT(C16453,"0.00"),".",","))</f>
        <v>0,36</v>
      </c>
      <c r="G16453" s="0" t="str">
        <f aca="true">CELL("format",C16453)</f>
        <v>F0</v>
      </c>
      <c r="H16453" s="0" t="e">
        <f aca="false">TEXT(C16453)</f>
        <v>#VALUE!</v>
      </c>
    </row>
    <row r="16454" customFormat="false" ht="13.8" hidden="false" customHeight="false" outlineLevel="0" collapsed="false">
      <c r="A16454" s="2" t="n">
        <v>44083</v>
      </c>
      <c r="B16454" s="1" t="s">
        <v>103</v>
      </c>
      <c r="C16454" s="1" t="s">
        <v>832</v>
      </c>
      <c r="D16454" s="1" t="s">
        <v>6</v>
      </c>
      <c r="F16454" s="0" t="str">
        <f aca="true">IF(CELL("format", C16454)="G", TEXT(C16454,"D.M"), SUBSTITUTE(TEXT(C16454,"0.00"),".",","))</f>
        <v>21,98</v>
      </c>
      <c r="G16454" s="0" t="str">
        <f aca="true">CELL("format",C16454)</f>
        <v>F0</v>
      </c>
      <c r="H16454" s="0" t="e">
        <f aca="false">TEXT(C16454)</f>
        <v>#VALUE!</v>
      </c>
    </row>
    <row r="16455" customFormat="false" ht="13.8" hidden="false" customHeight="false" outlineLevel="0" collapsed="false">
      <c r="A16455" s="2" t="n">
        <v>44083</v>
      </c>
      <c r="B16455" s="1" t="s">
        <v>105</v>
      </c>
      <c r="C16455" s="1" t="s">
        <v>284</v>
      </c>
      <c r="D16455" s="1" t="s">
        <v>6</v>
      </c>
      <c r="F16455" s="0" t="str">
        <f aca="true">IF(CELL("format", C16455)="G", TEXT(C16455,"D.M"), SUBSTITUTE(TEXT(C16455,"0.00"),".",","))</f>
        <v>0,28</v>
      </c>
      <c r="G16455" s="0" t="str">
        <f aca="true">CELL("format",C16455)</f>
        <v>F0</v>
      </c>
      <c r="H16455" s="0" t="e">
        <f aca="false">TEXT(C16455)</f>
        <v>#VALUE!</v>
      </c>
    </row>
    <row r="16456" customFormat="false" ht="13.8" hidden="false" customHeight="false" outlineLevel="0" collapsed="false">
      <c r="A16456" s="2" t="n">
        <v>44083</v>
      </c>
      <c r="B16456" s="1" t="s">
        <v>107</v>
      </c>
      <c r="C16456" s="1" t="s">
        <v>1032</v>
      </c>
      <c r="D16456" s="1" t="s">
        <v>6</v>
      </c>
      <c r="F16456" s="0" t="str">
        <f aca="true">IF(CELL("format", C16456)="G", TEXT(C16456,"D.M"), SUBSTITUTE(TEXT(C16456,"0.00"),".",","))</f>
        <v>13,51</v>
      </c>
      <c r="G16456" s="0" t="str">
        <f aca="true">CELL("format",C16456)</f>
        <v>F0</v>
      </c>
      <c r="H16456" s="0" t="e">
        <f aca="false">TEXT(C16456)</f>
        <v>#VALUE!</v>
      </c>
    </row>
    <row r="16457" customFormat="false" ht="13.8" hidden="false" customHeight="false" outlineLevel="0" collapsed="false">
      <c r="A16457" s="2" t="n">
        <v>44083</v>
      </c>
      <c r="B16457" s="1" t="s">
        <v>108</v>
      </c>
      <c r="C16457" s="1" t="s">
        <v>497</v>
      </c>
      <c r="D16457" s="1" t="s">
        <v>6</v>
      </c>
      <c r="F16457" s="0" t="str">
        <f aca="true">IF(CELL("format", C16457)="G", TEXT(C16457,"D.M"), SUBSTITUTE(TEXT(C16457,"0.00"),".",","))</f>
        <v>2,14</v>
      </c>
      <c r="G16457" s="0" t="str">
        <f aca="true">CELL("format",C16457)</f>
        <v>F0</v>
      </c>
      <c r="H16457" s="0" t="e">
        <f aca="false">TEXT(C16457)</f>
        <v>#VALUE!</v>
      </c>
    </row>
    <row r="16458" customFormat="false" ht="13.8" hidden="false" customHeight="false" outlineLevel="0" collapsed="false">
      <c r="A16458" s="2" t="n">
        <v>44083</v>
      </c>
      <c r="B16458" s="1" t="s">
        <v>110</v>
      </c>
      <c r="C16458" s="1" t="s">
        <v>3446</v>
      </c>
      <c r="D16458" s="1" t="s">
        <v>6</v>
      </c>
      <c r="F16458" s="0" t="str">
        <f aca="true">IF(CELL("format", C16458)="G", TEXT(C16458,"D.M"), SUBSTITUTE(TEXT(C16458,"0.00"),".",","))</f>
        <v>11,92</v>
      </c>
      <c r="G16458" s="0" t="str">
        <f aca="true">CELL("format",C16458)</f>
        <v>F0</v>
      </c>
      <c r="H16458" s="0" t="e">
        <f aca="false">TEXT(C16458)</f>
        <v>#VALUE!</v>
      </c>
    </row>
    <row r="16459" customFormat="false" ht="13.8" hidden="false" customHeight="false" outlineLevel="0" collapsed="false">
      <c r="A16459" s="2" t="n">
        <v>44083</v>
      </c>
      <c r="B16459" s="1" t="s">
        <v>112</v>
      </c>
      <c r="C16459" s="1" t="s">
        <v>1993</v>
      </c>
      <c r="D16459" s="1" t="s">
        <v>6</v>
      </c>
      <c r="F16459" s="0" t="str">
        <f aca="true">IF(CELL("format", C16459)="G", TEXT(C16459,"D.M"), SUBSTITUTE(TEXT(C16459,"0.00"),".",","))</f>
        <v>5,13</v>
      </c>
      <c r="G16459" s="0" t="str">
        <f aca="true">CELL("format",C16459)</f>
        <v>F0</v>
      </c>
      <c r="H16459" s="0" t="e">
        <f aca="false">TEXT(C16459)</f>
        <v>#VALUE!</v>
      </c>
    </row>
    <row r="16460" customFormat="false" ht="13.8" hidden="false" customHeight="false" outlineLevel="0" collapsed="false">
      <c r="A16460" s="2" t="n">
        <v>44083</v>
      </c>
      <c r="B16460" s="1" t="s">
        <v>114</v>
      </c>
      <c r="C16460" s="1" t="s">
        <v>3447</v>
      </c>
      <c r="D16460" s="1" t="s">
        <v>6</v>
      </c>
      <c r="F16460" s="0" t="str">
        <f aca="true">IF(CELL("format", C16460)="G", TEXT(C16460,"D.M"), SUBSTITUTE(TEXT(C16460,"0.00"),".",","))</f>
        <v>36,61</v>
      </c>
      <c r="G16460" s="0" t="str">
        <f aca="true">CELL("format",C16460)</f>
        <v>F0</v>
      </c>
      <c r="H16460" s="0" t="e">
        <f aca="false">TEXT(C16460)</f>
        <v>#VALUE!</v>
      </c>
    </row>
    <row r="16461" customFormat="false" ht="13.8" hidden="false" customHeight="false" outlineLevel="0" collapsed="false">
      <c r="A16461" s="2" t="n">
        <v>44083</v>
      </c>
      <c r="B16461" s="1" t="s">
        <v>116</v>
      </c>
      <c r="C16461" s="1" t="s">
        <v>20</v>
      </c>
      <c r="D16461" s="1" t="s">
        <v>6</v>
      </c>
      <c r="F16461" s="0" t="str">
        <f aca="true">IF(CELL("format", C16461)="G", TEXT(C16461,"D.M"), SUBSTITUTE(TEXT(C16461,"0.00"),".",","))</f>
        <v>0,01</v>
      </c>
      <c r="G16461" s="0" t="str">
        <f aca="true">CELL("format",C16461)</f>
        <v>F0</v>
      </c>
      <c r="H16461" s="0" t="e">
        <f aca="false">TEXT(C16461)</f>
        <v>#VALUE!</v>
      </c>
    </row>
    <row r="16462" customFormat="false" ht="13.8" hidden="false" customHeight="false" outlineLevel="0" collapsed="false">
      <c r="A16462" s="2" t="n">
        <v>44083</v>
      </c>
      <c r="B16462" s="1" t="s">
        <v>118</v>
      </c>
      <c r="C16462" s="1" t="s">
        <v>3448</v>
      </c>
      <c r="D16462" s="1" t="s">
        <v>6</v>
      </c>
      <c r="F16462" s="0" t="str">
        <f aca="true">IF(CELL("format", C16462)="G", TEXT(C16462,"D.M"), SUBSTITUTE(TEXT(C16462,"0.00"),".",","))</f>
        <v>60,03</v>
      </c>
      <c r="G16462" s="0" t="str">
        <f aca="true">CELL("format",C16462)</f>
        <v>F0</v>
      </c>
      <c r="H16462" s="0" t="e">
        <f aca="false">TEXT(C16462)</f>
        <v>#VALUE!</v>
      </c>
    </row>
    <row r="16463" customFormat="false" ht="13.8" hidden="false" customHeight="false" outlineLevel="0" collapsed="false">
      <c r="A16463" s="2" t="n">
        <v>44083</v>
      </c>
      <c r="B16463" s="1" t="s">
        <v>120</v>
      </c>
      <c r="C16463" s="1" t="s">
        <v>2192</v>
      </c>
      <c r="D16463" s="1" t="s">
        <v>6</v>
      </c>
      <c r="F16463" s="0" t="str">
        <f aca="true">IF(CELL("format", C16463)="G", TEXT(C16463,"D.M"), SUBSTITUTE(TEXT(C16463,"0.00"),".",","))</f>
        <v>2,45</v>
      </c>
      <c r="G16463" s="0" t="str">
        <f aca="true">CELL("format",C16463)</f>
        <v>F0</v>
      </c>
      <c r="H16463" s="0" t="e">
        <f aca="false">TEXT(C16463)</f>
        <v>#VALUE!</v>
      </c>
    </row>
    <row r="16464" customFormat="false" ht="13.8" hidden="false" customHeight="false" outlineLevel="0" collapsed="false">
      <c r="A16464" s="2" t="n">
        <v>44083</v>
      </c>
      <c r="B16464" s="1" t="s">
        <v>121</v>
      </c>
      <c r="C16464" s="1" t="s">
        <v>2453</v>
      </c>
      <c r="D16464" s="1" t="s">
        <v>6</v>
      </c>
      <c r="F16464" s="0" t="str">
        <f aca="true">IF(CELL("format", C16464)="G", TEXT(C16464,"D.M"), SUBSTITUTE(TEXT(C16464,"0.00"),".",","))</f>
        <v>15,85</v>
      </c>
      <c r="G16464" s="0" t="str">
        <f aca="true">CELL("format",C16464)</f>
        <v>F0</v>
      </c>
      <c r="H16464" s="0" t="e">
        <f aca="false">TEXT(C16464)</f>
        <v>#VALUE!</v>
      </c>
    </row>
    <row r="16465" customFormat="false" ht="13.8" hidden="false" customHeight="false" outlineLevel="0" collapsed="false">
      <c r="A16465" s="2" t="n">
        <v>44083</v>
      </c>
      <c r="B16465" s="1" t="s">
        <v>123</v>
      </c>
      <c r="C16465" s="1" t="s">
        <v>506</v>
      </c>
      <c r="D16465" s="1" t="s">
        <v>6</v>
      </c>
      <c r="F16465" s="0" t="str">
        <f aca="true">IF(CELL("format", C16465)="G", TEXT(C16465,"D.M"), SUBSTITUTE(TEXT(C16465,"0.00"),".",","))</f>
        <v>0,96</v>
      </c>
      <c r="G16465" s="0" t="str">
        <f aca="true">CELL("format",C16465)</f>
        <v>F0</v>
      </c>
      <c r="H16465" s="0" t="e">
        <f aca="false">TEXT(C16465)</f>
        <v>#VALUE!</v>
      </c>
    </row>
    <row r="16466" customFormat="false" ht="13.8" hidden="false" customHeight="false" outlineLevel="0" collapsed="false">
      <c r="A16466" s="2" t="n">
        <v>44083</v>
      </c>
      <c r="B16466" s="1" t="s">
        <v>125</v>
      </c>
      <c r="C16466" s="1" t="s">
        <v>82</v>
      </c>
      <c r="D16466" s="1" t="s">
        <v>6</v>
      </c>
      <c r="F16466" s="0" t="str">
        <f aca="true">IF(CELL("format", C16466)="G", TEXT(C16466,"D.M"), SUBSTITUTE(TEXT(C16466,"0.00"),".",","))</f>
        <v>0,03</v>
      </c>
      <c r="G16466" s="0" t="str">
        <f aca="true">CELL("format",C16466)</f>
        <v>F0</v>
      </c>
      <c r="H16466" s="0" t="e">
        <f aca="false">TEXT(C16466)</f>
        <v>#VALUE!</v>
      </c>
    </row>
    <row r="16467" customFormat="false" ht="13.8" hidden="false" customHeight="false" outlineLevel="0" collapsed="false">
      <c r="A16467" s="2" t="n">
        <v>44083</v>
      </c>
      <c r="B16467" s="1" t="s">
        <v>126</v>
      </c>
      <c r="C16467" s="1" t="s">
        <v>312</v>
      </c>
      <c r="D16467" s="1" t="s">
        <v>6</v>
      </c>
      <c r="F16467" s="0" t="str">
        <f aca="true">IF(CELL("format", C16467)="G", TEXT(C16467,"D.M"), SUBSTITUTE(TEXT(C16467,"0.00"),".",","))</f>
        <v>0,11</v>
      </c>
      <c r="G16467" s="0" t="str">
        <f aca="true">CELL("format",C16467)</f>
        <v>F0</v>
      </c>
      <c r="H16467" s="0" t="e">
        <f aca="false">TEXT(C16467)</f>
        <v>#VALUE!</v>
      </c>
    </row>
    <row r="16468" customFormat="false" ht="13.8" hidden="false" customHeight="false" outlineLevel="0" collapsed="false">
      <c r="A16468" s="2" t="n">
        <v>44083</v>
      </c>
      <c r="B16468" s="1" t="s">
        <v>127</v>
      </c>
      <c r="C16468" s="1" t="s">
        <v>444</v>
      </c>
      <c r="D16468" s="1" t="s">
        <v>6</v>
      </c>
      <c r="F16468" s="0" t="str">
        <f aca="true">IF(CELL("format", C16468)="G", TEXT(C16468,"D.M"), SUBSTITUTE(TEXT(C16468,"0.00"),".",","))</f>
        <v>0,71</v>
      </c>
      <c r="G16468" s="0" t="str">
        <f aca="true">CELL("format",C16468)</f>
        <v>F0</v>
      </c>
      <c r="H16468" s="0" t="e">
        <f aca="false">TEXT(C16468)</f>
        <v>#VALUE!</v>
      </c>
    </row>
    <row r="16469" customFormat="false" ht="13.8" hidden="false" customHeight="false" outlineLevel="0" collapsed="false">
      <c r="A16469" s="2" t="n">
        <v>44083</v>
      </c>
      <c r="B16469" s="1" t="s">
        <v>129</v>
      </c>
      <c r="C16469" s="1" t="s">
        <v>3449</v>
      </c>
      <c r="D16469" s="1" t="s">
        <v>6</v>
      </c>
      <c r="F16469" s="0" t="str">
        <f aca="true">IF(CELL("format", C16469)="G", TEXT(C16469,"D.M"), SUBSTITUTE(TEXT(C16469,"0.00"),".",","))</f>
        <v>82,84</v>
      </c>
      <c r="G16469" s="0" t="str">
        <f aca="true">CELL("format",C16469)</f>
        <v>F0</v>
      </c>
      <c r="H16469" s="0" t="e">
        <f aca="false">TEXT(C16469)</f>
        <v>#VALUE!</v>
      </c>
    </row>
    <row r="16470" customFormat="false" ht="13.8" hidden="false" customHeight="false" outlineLevel="0" collapsed="false">
      <c r="A16470" s="2" t="n">
        <v>44083</v>
      </c>
      <c r="B16470" s="1" t="s">
        <v>131</v>
      </c>
      <c r="C16470" s="1" t="s">
        <v>429</v>
      </c>
      <c r="D16470" s="1" t="s">
        <v>6</v>
      </c>
      <c r="F16470" s="0" t="str">
        <f aca="true">IF(CELL("format", C16470)="G", TEXT(C16470,"D.M"), SUBSTITUTE(TEXT(C16470,"0.00"),".",","))</f>
        <v>0,66</v>
      </c>
      <c r="G16470" s="0" t="str">
        <f aca="true">CELL("format",C16470)</f>
        <v>F0</v>
      </c>
      <c r="H16470" s="0" t="e">
        <f aca="false">TEXT(C16470)</f>
        <v>#VALUE!</v>
      </c>
    </row>
    <row r="16471" customFormat="false" ht="13.8" hidden="false" customHeight="false" outlineLevel="0" collapsed="false">
      <c r="A16471" s="2" t="n">
        <v>44083</v>
      </c>
      <c r="B16471" s="1" t="s">
        <v>132</v>
      </c>
      <c r="C16471" s="1" t="s">
        <v>3450</v>
      </c>
      <c r="D16471" s="1" t="s">
        <v>6</v>
      </c>
      <c r="F16471" s="0" t="str">
        <f aca="true">IF(CELL("format", C16471)="G", TEXT(C16471,"D.M"), SUBSTITUTE(TEXT(C16471,"0.00"),".",","))</f>
        <v>103,77</v>
      </c>
      <c r="G16471" s="0" t="str">
        <f aca="true">CELL("format",C16471)</f>
        <v>F0</v>
      </c>
      <c r="H16471" s="0" t="e">
        <f aca="false">TEXT(C16471)</f>
        <v>#VALUE!</v>
      </c>
    </row>
    <row r="16472" customFormat="false" ht="13.8" hidden="false" customHeight="false" outlineLevel="0" collapsed="false">
      <c r="A16472" s="2" t="n">
        <v>44083</v>
      </c>
      <c r="B16472" s="1" t="s">
        <v>134</v>
      </c>
      <c r="C16472" s="1" t="s">
        <v>572</v>
      </c>
      <c r="D16472" s="1" t="s">
        <v>6</v>
      </c>
      <c r="F16472" s="0" t="str">
        <f aca="true">IF(CELL("format", C16472)="G", TEXT(C16472,"D.M"), SUBSTITUTE(TEXT(C16472,"0.00"),".",","))</f>
        <v>0,64</v>
      </c>
      <c r="G16472" s="0" t="str">
        <f aca="true">CELL("format",C16472)</f>
        <v>F0</v>
      </c>
      <c r="H16472" s="0" t="e">
        <f aca="false">TEXT(C16472)</f>
        <v>#VALUE!</v>
      </c>
    </row>
    <row r="16473" customFormat="false" ht="13.8" hidden="false" customHeight="false" outlineLevel="0" collapsed="false">
      <c r="A16473" s="2" t="n">
        <v>44083</v>
      </c>
      <c r="B16473" s="1" t="s">
        <v>135</v>
      </c>
      <c r="C16473" s="1" t="s">
        <v>992</v>
      </c>
      <c r="D16473" s="1" t="s">
        <v>6</v>
      </c>
      <c r="F16473" s="0" t="str">
        <f aca="true">IF(CELL("format", C16473)="G", TEXT(C16473,"D.M"), SUBSTITUTE(TEXT(C16473,"0.00"),".",","))</f>
        <v>4,66</v>
      </c>
      <c r="G16473" s="0" t="str">
        <f aca="true">CELL("format",C16473)</f>
        <v>F0</v>
      </c>
      <c r="H16473" s="0" t="e">
        <f aca="false">TEXT(C16473)</f>
        <v>#VALUE!</v>
      </c>
    </row>
    <row r="16474" customFormat="false" ht="13.8" hidden="false" customHeight="false" outlineLevel="0" collapsed="false">
      <c r="A16474" s="2" t="n">
        <v>44083</v>
      </c>
      <c r="B16474" s="1" t="s">
        <v>136</v>
      </c>
      <c r="C16474" s="1" t="s">
        <v>459</v>
      </c>
      <c r="D16474" s="1" t="s">
        <v>6</v>
      </c>
      <c r="F16474" s="0" t="str">
        <f aca="true">IF(CELL("format", C16474)="G", TEXT(C16474,"D.M"), SUBSTITUTE(TEXT(C16474,"0.00"),".",","))</f>
        <v>0,55</v>
      </c>
      <c r="G16474" s="0" t="str">
        <f aca="true">CELL("format",C16474)</f>
        <v>F0</v>
      </c>
      <c r="H16474" s="0" t="e">
        <f aca="false">TEXT(C16474)</f>
        <v>#VALUE!</v>
      </c>
    </row>
    <row r="16475" customFormat="false" ht="13.8" hidden="false" customHeight="false" outlineLevel="0" collapsed="false">
      <c r="A16475" s="2" t="n">
        <v>44083</v>
      </c>
      <c r="B16475" s="1" t="s">
        <v>138</v>
      </c>
      <c r="C16475" s="1" t="s">
        <v>514</v>
      </c>
      <c r="D16475" s="1" t="s">
        <v>6</v>
      </c>
      <c r="F16475" s="0" t="str">
        <f aca="true">IF(CELL("format", C16475)="G", TEXT(C16475,"D.M"), SUBSTITUTE(TEXT(C16475,"0.00"),".",","))</f>
        <v>0,44</v>
      </c>
      <c r="G16475" s="0" t="str">
        <f aca="true">CELL("format",C16475)</f>
        <v>F0</v>
      </c>
      <c r="H16475" s="0" t="e">
        <f aca="false">TEXT(C16475)</f>
        <v>#VALUE!</v>
      </c>
    </row>
    <row r="16476" customFormat="false" ht="13.8" hidden="false" customHeight="false" outlineLevel="0" collapsed="false">
      <c r="A16476" s="2" t="n">
        <v>44083</v>
      </c>
      <c r="B16476" s="1" t="s">
        <v>139</v>
      </c>
      <c r="C16476" s="1" t="s">
        <v>3451</v>
      </c>
      <c r="D16476" s="1" t="s">
        <v>6</v>
      </c>
      <c r="F16476" s="0" t="str">
        <f aca="true">IF(CELL("format", C16476)="G", TEXT(C16476,"D.M"), SUBSTITUTE(TEXT(C16476,"0.00"),".",","))</f>
        <v>39,85</v>
      </c>
      <c r="G16476" s="0" t="str">
        <f aca="true">CELL("format",C16476)</f>
        <v>F0</v>
      </c>
      <c r="H16476" s="0" t="e">
        <f aca="false">TEXT(C16476)</f>
        <v>#VALUE!</v>
      </c>
    </row>
    <row r="16477" customFormat="false" ht="13.8" hidden="false" customHeight="false" outlineLevel="0" collapsed="false">
      <c r="A16477" s="2" t="n">
        <v>44083</v>
      </c>
      <c r="B16477" s="1" t="s">
        <v>141</v>
      </c>
      <c r="C16477" s="1" t="s">
        <v>749</v>
      </c>
      <c r="D16477" s="1" t="s">
        <v>6</v>
      </c>
      <c r="F16477" s="0" t="str">
        <f aca="true">IF(CELL("format", C16477)="G", TEXT(C16477,"D.M"), SUBSTITUTE(TEXT(C16477,"0.00"),".",","))</f>
        <v>0,63</v>
      </c>
      <c r="G16477" s="0" t="str">
        <f aca="true">CELL("format",C16477)</f>
        <v>F0</v>
      </c>
      <c r="H16477" s="0" t="e">
        <f aca="false">TEXT(C16477)</f>
        <v>#VALUE!</v>
      </c>
    </row>
    <row r="16478" customFormat="false" ht="13.8" hidden="false" customHeight="false" outlineLevel="0" collapsed="false">
      <c r="A16478" s="2" t="n">
        <v>44083</v>
      </c>
      <c r="B16478" s="1" t="s">
        <v>143</v>
      </c>
      <c r="C16478" s="1" t="s">
        <v>423</v>
      </c>
      <c r="D16478" s="1" t="s">
        <v>6</v>
      </c>
      <c r="F16478" s="0" t="str">
        <f aca="true">IF(CELL("format", C16478)="G", TEXT(C16478,"D.M"), SUBSTITUTE(TEXT(C16478,"0.00"),".",","))</f>
        <v>0,56</v>
      </c>
      <c r="G16478" s="0" t="str">
        <f aca="true">CELL("format",C16478)</f>
        <v>F0</v>
      </c>
      <c r="H16478" s="0" t="e">
        <f aca="false">TEXT(C16478)</f>
        <v>#VALUE!</v>
      </c>
    </row>
    <row r="16479" customFormat="false" ht="13.8" hidden="false" customHeight="false" outlineLevel="0" collapsed="false">
      <c r="A16479" s="2" t="n">
        <v>44083</v>
      </c>
      <c r="B16479" s="1" t="s">
        <v>145</v>
      </c>
      <c r="C16479" s="1" t="s">
        <v>800</v>
      </c>
      <c r="D16479" s="1" t="s">
        <v>6</v>
      </c>
      <c r="F16479" s="0" t="str">
        <f aca="true">IF(CELL("format", C16479)="G", TEXT(C16479,"D.M"), SUBSTITUTE(TEXT(C16479,"0.00"),".",","))</f>
        <v>1,17</v>
      </c>
      <c r="G16479" s="0" t="str">
        <f aca="true">CELL("format",C16479)</f>
        <v>F0</v>
      </c>
      <c r="H16479" s="0" t="e">
        <f aca="false">TEXT(C16479)</f>
        <v>#VALUE!</v>
      </c>
    </row>
    <row r="16480" customFormat="false" ht="13.8" hidden="false" customHeight="false" outlineLevel="0" collapsed="false">
      <c r="A16480" s="2" t="n">
        <v>44083</v>
      </c>
      <c r="B16480" s="1" t="s">
        <v>147</v>
      </c>
      <c r="C16480" s="1" t="s">
        <v>401</v>
      </c>
      <c r="D16480" s="1" t="s">
        <v>6</v>
      </c>
      <c r="F16480" s="0" t="str">
        <f aca="true">IF(CELL("format", C16480)="G", TEXT(C16480,"D.M"), SUBSTITUTE(TEXT(C16480,"0.00"),".",","))</f>
        <v>0,90</v>
      </c>
      <c r="G16480" s="0" t="str">
        <f aca="true">CELL("format",C16480)</f>
        <v>F0</v>
      </c>
      <c r="H16480" s="0" t="e">
        <f aca="false">TEXT(C16480)</f>
        <v>#VALUE!</v>
      </c>
    </row>
    <row r="16481" customFormat="false" ht="13.8" hidden="false" customHeight="false" outlineLevel="0" collapsed="false">
      <c r="A16481" s="2" t="n">
        <v>44083</v>
      </c>
      <c r="B16481" s="1" t="s">
        <v>149</v>
      </c>
      <c r="C16481" s="4" t="n">
        <v>44593</v>
      </c>
      <c r="D16481" s="1" t="s">
        <v>6</v>
      </c>
      <c r="F16481" s="0" t="str">
        <f aca="true">IF(CELL("format", C16481)="G", TEXT(C16481,"D.M"), SUBSTITUTE(TEXT(C16481,"0.00"),".",","))</f>
        <v>1.2</v>
      </c>
      <c r="G16481" s="0" t="str">
        <f aca="true">CELL("format",C16481)</f>
        <v>G</v>
      </c>
      <c r="H16481" s="0" t="e">
        <f aca="false">TEXT(C16481)</f>
        <v>#VALUE!</v>
      </c>
    </row>
    <row r="16482" customFormat="false" ht="13.8" hidden="false" customHeight="false" outlineLevel="0" collapsed="false">
      <c r="A16482" s="2" t="n">
        <v>44083</v>
      </c>
      <c r="B16482" s="1" t="s">
        <v>151</v>
      </c>
      <c r="C16482" s="1" t="s">
        <v>242</v>
      </c>
      <c r="D16482" s="1" t="s">
        <v>6</v>
      </c>
      <c r="F16482" s="0" t="str">
        <f aca="true">IF(CELL("format", C16482)="G", TEXT(C16482,"D.M"), SUBSTITUTE(TEXT(C16482,"0.00"),".",","))</f>
        <v>0,24</v>
      </c>
      <c r="G16482" s="0" t="str">
        <f aca="true">CELL("format",C16482)</f>
        <v>F0</v>
      </c>
      <c r="H16482" s="0" t="e">
        <f aca="false">TEXT(C16482)</f>
        <v>#VALUE!</v>
      </c>
    </row>
    <row r="16483" customFormat="false" ht="13.8" hidden="false" customHeight="false" outlineLevel="0" collapsed="false">
      <c r="A16483" s="2" t="n">
        <v>44083</v>
      </c>
      <c r="B16483" s="1" t="s">
        <v>153</v>
      </c>
      <c r="C16483" s="1" t="s">
        <v>3452</v>
      </c>
      <c r="D16483" s="1" t="s">
        <v>6</v>
      </c>
      <c r="F16483" s="0" t="str">
        <f aca="true">IF(CELL("format", C16483)="G", TEXT(C16483,"D.M"), SUBSTITUTE(TEXT(C16483,"0.00"),".",","))</f>
        <v>23,15</v>
      </c>
      <c r="G16483" s="0" t="str">
        <f aca="true">CELL("format",C16483)</f>
        <v>F0</v>
      </c>
      <c r="H16483" s="0" t="e">
        <f aca="false">TEXT(C16483)</f>
        <v>#VALUE!</v>
      </c>
    </row>
    <row r="16484" customFormat="false" ht="13.8" hidden="false" customHeight="false" outlineLevel="0" collapsed="false">
      <c r="A16484" s="2" t="n">
        <v>44083</v>
      </c>
      <c r="B16484" s="1" t="s">
        <v>154</v>
      </c>
      <c r="C16484" s="1" t="s">
        <v>1154</v>
      </c>
      <c r="D16484" s="1" t="s">
        <v>6</v>
      </c>
      <c r="F16484" s="0" t="str">
        <f aca="true">IF(CELL("format", C16484)="G", TEXT(C16484,"D.M"), SUBSTITUTE(TEXT(C16484,"0.00"),".",","))</f>
        <v>5,29</v>
      </c>
      <c r="G16484" s="0" t="str">
        <f aca="true">CELL("format",C16484)</f>
        <v>F0</v>
      </c>
      <c r="H16484" s="0" t="e">
        <f aca="false">TEXT(C16484)</f>
        <v>#VALUE!</v>
      </c>
    </row>
    <row r="16485" customFormat="false" ht="13.8" hidden="false" customHeight="false" outlineLevel="0" collapsed="false">
      <c r="A16485" s="2" t="n">
        <v>44083</v>
      </c>
      <c r="B16485" s="1" t="s">
        <v>156</v>
      </c>
      <c r="C16485" s="1" t="s">
        <v>1899</v>
      </c>
      <c r="D16485" s="1" t="s">
        <v>6</v>
      </c>
      <c r="F16485" s="0" t="str">
        <f aca="true">IF(CELL("format", C16485)="G", TEXT(C16485,"D.M"), SUBSTITUTE(TEXT(C16485,"0.00"),".",","))</f>
        <v>3,93</v>
      </c>
      <c r="G16485" s="0" t="str">
        <f aca="true">CELL("format",C16485)</f>
        <v>F0</v>
      </c>
      <c r="H16485" s="0" t="e">
        <f aca="false">TEXT(C16485)</f>
        <v>#VALUE!</v>
      </c>
    </row>
    <row r="16486" customFormat="false" ht="13.8" hidden="false" customHeight="false" outlineLevel="0" collapsed="false">
      <c r="A16486" s="2" t="n">
        <v>44083</v>
      </c>
      <c r="B16486" s="1" t="s">
        <v>158</v>
      </c>
      <c r="C16486" s="1" t="s">
        <v>58</v>
      </c>
      <c r="D16486" s="1" t="s">
        <v>6</v>
      </c>
      <c r="F16486" s="0" t="str">
        <f aca="true">IF(CELL("format", C16486)="G", TEXT(C16486,"D.M"), SUBSTITUTE(TEXT(C16486,"0.00"),".",","))</f>
        <v>0,08</v>
      </c>
      <c r="G16486" s="0" t="str">
        <f aca="true">CELL("format",C16486)</f>
        <v>F0</v>
      </c>
      <c r="H16486" s="0" t="e">
        <f aca="false">TEXT(C16486)</f>
        <v>#VALUE!</v>
      </c>
    </row>
    <row r="16487" customFormat="false" ht="13.8" hidden="false" customHeight="false" outlineLevel="0" collapsed="false">
      <c r="A16487" s="2" t="n">
        <v>44083</v>
      </c>
      <c r="B16487" s="1" t="s">
        <v>159</v>
      </c>
      <c r="C16487" s="1" t="s">
        <v>160</v>
      </c>
      <c r="D16487" s="1" t="s">
        <v>6</v>
      </c>
      <c r="F16487" s="0" t="str">
        <f aca="true">IF(CELL("format", C16487)="G", TEXT(C16487,"D.M"), SUBSTITUTE(TEXT(C16487,"0.00"),".",","))</f>
        <v>0,80</v>
      </c>
      <c r="G16487" s="0" t="str">
        <f aca="true">CELL("format",C16487)</f>
        <v>F0</v>
      </c>
      <c r="H16487" s="0" t="e">
        <f aca="false">TEXT(C16487)</f>
        <v>#VALUE!</v>
      </c>
    </row>
    <row r="16488" customFormat="false" ht="13.8" hidden="false" customHeight="false" outlineLevel="0" collapsed="false">
      <c r="A16488" s="2" t="n">
        <v>44083</v>
      </c>
      <c r="B16488" s="1" t="s">
        <v>161</v>
      </c>
      <c r="C16488" s="1" t="s">
        <v>3453</v>
      </c>
      <c r="D16488" s="1" t="s">
        <v>6</v>
      </c>
      <c r="F16488" s="0" t="str">
        <f aca="true">IF(CELL("format", C16488)="G", TEXT(C16488,"D.M"), SUBSTITUTE(TEXT(C16488,"0.00"),".",","))</f>
        <v>113,85</v>
      </c>
      <c r="G16488" s="0" t="str">
        <f aca="true">CELL("format",C16488)</f>
        <v>F0</v>
      </c>
      <c r="H16488" s="0" t="e">
        <f aca="false">TEXT(C16488)</f>
        <v>#VALUE!</v>
      </c>
    </row>
    <row r="16489" customFormat="false" ht="13.8" hidden="false" customHeight="false" outlineLevel="0" collapsed="false">
      <c r="A16489" s="2" t="n">
        <v>44083</v>
      </c>
      <c r="B16489" s="1" t="s">
        <v>163</v>
      </c>
      <c r="C16489" s="3" t="n">
        <v>44901</v>
      </c>
      <c r="D16489" s="1" t="s">
        <v>6</v>
      </c>
      <c r="F16489" s="0" t="str">
        <f aca="true">IF(CELL("format", C16489)="G", TEXT(C16489,"D.M"), SUBSTITUTE(TEXT(C16489,"0.00"),".",","))</f>
        <v>6.12</v>
      </c>
      <c r="G16489" s="0" t="str">
        <f aca="true">CELL("format",C16489)</f>
        <v>G</v>
      </c>
      <c r="H16489" s="0" t="e">
        <f aca="false">TEXT(C16489)</f>
        <v>#VALUE!</v>
      </c>
    </row>
    <row r="16490" customFormat="false" ht="13.8" hidden="false" customHeight="false" outlineLevel="0" collapsed="false">
      <c r="A16490" s="2" t="n">
        <v>44083</v>
      </c>
      <c r="B16490" s="1" t="s">
        <v>165</v>
      </c>
      <c r="C16490" s="4" t="n">
        <v>44785</v>
      </c>
      <c r="D16490" s="1" t="s">
        <v>6</v>
      </c>
      <c r="F16490" s="0" t="str">
        <f aca="true">IF(CELL("format", C16490)="G", TEXT(C16490,"D.M"), SUBSTITUTE(TEXT(C16490,"0.00"),".",","))</f>
        <v>12.8</v>
      </c>
      <c r="G16490" s="0" t="str">
        <f aca="true">CELL("format",C16490)</f>
        <v>G</v>
      </c>
      <c r="H16490" s="0" t="e">
        <f aca="false">TEXT(C16490)</f>
        <v>#VALUE!</v>
      </c>
    </row>
    <row r="16491" customFormat="false" ht="13.8" hidden="false" customHeight="false" outlineLevel="0" collapsed="false">
      <c r="A16491" s="2" t="n">
        <v>44083</v>
      </c>
      <c r="B16491" s="1" t="s">
        <v>166</v>
      </c>
      <c r="C16491" s="3" t="n">
        <v>44653</v>
      </c>
      <c r="D16491" s="1" t="s">
        <v>6</v>
      </c>
      <c r="F16491" s="0" t="str">
        <f aca="true">IF(CELL("format", C16491)="G", TEXT(C16491,"D.M"), SUBSTITUTE(TEXT(C16491,"0.00"),".",","))</f>
        <v>2.4</v>
      </c>
      <c r="G16491" s="0" t="str">
        <f aca="true">CELL("format",C16491)</f>
        <v>G</v>
      </c>
      <c r="H16491" s="0" t="e">
        <f aca="false">TEXT(C16491)</f>
        <v>#VALUE!</v>
      </c>
    </row>
    <row r="16492" customFormat="false" ht="13.8" hidden="false" customHeight="false" outlineLevel="0" collapsed="false">
      <c r="A16492" s="2" t="n">
        <v>44083</v>
      </c>
      <c r="B16492" s="1" t="s">
        <v>168</v>
      </c>
      <c r="C16492" s="1" t="s">
        <v>3328</v>
      </c>
      <c r="D16492" s="1" t="s">
        <v>6</v>
      </c>
      <c r="F16492" s="0" t="str">
        <f aca="true">IF(CELL("format", C16492)="G", TEXT(C16492,"D.M"), SUBSTITUTE(TEXT(C16492,"0.00"),".",","))</f>
        <v>25,58</v>
      </c>
      <c r="G16492" s="0" t="str">
        <f aca="true">CELL("format",C16492)</f>
        <v>F0</v>
      </c>
      <c r="H16492" s="0" t="e">
        <f aca="false">TEXT(C16492)</f>
        <v>#VALUE!</v>
      </c>
    </row>
    <row r="16493" customFormat="false" ht="13.8" hidden="false" customHeight="false" outlineLevel="0" collapsed="false">
      <c r="A16493" s="2" t="n">
        <v>44083</v>
      </c>
      <c r="B16493" s="1" t="s">
        <v>170</v>
      </c>
      <c r="C16493" s="1" t="s">
        <v>2977</v>
      </c>
      <c r="D16493" s="1" t="s">
        <v>6</v>
      </c>
      <c r="F16493" s="0" t="str">
        <f aca="true">IF(CELL("format", C16493)="G", TEXT(C16493,"D.M"), SUBSTITUTE(TEXT(C16493,"0.00"),".",","))</f>
        <v>15,54</v>
      </c>
      <c r="G16493" s="0" t="str">
        <f aca="true">CELL("format",C16493)</f>
        <v>F0</v>
      </c>
      <c r="H16493" s="0" t="e">
        <f aca="false">TEXT(C16493)</f>
        <v>#VALUE!</v>
      </c>
    </row>
    <row r="16494" customFormat="false" ht="13.8" hidden="false" customHeight="false" outlineLevel="0" collapsed="false">
      <c r="A16494" s="2" t="n">
        <v>44083</v>
      </c>
      <c r="B16494" s="1" t="s">
        <v>171</v>
      </c>
      <c r="C16494" s="1" t="s">
        <v>1296</v>
      </c>
      <c r="D16494" s="1" t="s">
        <v>6</v>
      </c>
      <c r="F16494" s="0" t="str">
        <f aca="true">IF(CELL("format", C16494)="G", TEXT(C16494,"D.M"), SUBSTITUTE(TEXT(C16494,"0.00"),".",","))</f>
        <v>14,51</v>
      </c>
      <c r="G16494" s="0" t="str">
        <f aca="true">CELL("format",C16494)</f>
        <v>F0</v>
      </c>
      <c r="H16494" s="0" t="e">
        <f aca="false">TEXT(C16494)</f>
        <v>#VALUE!</v>
      </c>
    </row>
    <row r="16495" customFormat="false" ht="13.8" hidden="false" customHeight="false" outlineLevel="0" collapsed="false">
      <c r="A16495" s="2" t="n">
        <v>44083</v>
      </c>
      <c r="B16495" s="1" t="s">
        <v>173</v>
      </c>
      <c r="C16495" s="1" t="s">
        <v>3454</v>
      </c>
      <c r="D16495" s="1" t="s">
        <v>6</v>
      </c>
      <c r="F16495" s="0" t="str">
        <f aca="true">IF(CELL("format", C16495)="G", TEXT(C16495,"D.M"), SUBSTITUTE(TEXT(C16495,"0.00"),".",","))</f>
        <v>25,13</v>
      </c>
      <c r="G16495" s="0" t="str">
        <f aca="true">CELL("format",C16495)</f>
        <v>F0</v>
      </c>
      <c r="H16495" s="0" t="e">
        <f aca="false">TEXT(C16495)</f>
        <v>#VALUE!</v>
      </c>
    </row>
    <row r="16496" customFormat="false" ht="13.8" hidden="false" customHeight="false" outlineLevel="0" collapsed="false">
      <c r="A16496" s="2" t="n">
        <v>44083</v>
      </c>
      <c r="B16496" s="1" t="s">
        <v>174</v>
      </c>
      <c r="C16496" s="1" t="s">
        <v>33</v>
      </c>
      <c r="D16496" s="1" t="s">
        <v>6</v>
      </c>
      <c r="F16496" s="0" t="str">
        <f aca="true">IF(CELL("format", C16496)="G", TEXT(C16496,"D.M"), SUBSTITUTE(TEXT(C16496,"0.00"),".",","))</f>
        <v>0,62</v>
      </c>
      <c r="G16496" s="0" t="str">
        <f aca="true">CELL("format",C16496)</f>
        <v>F0</v>
      </c>
      <c r="H16496" s="0" t="e">
        <f aca="false">TEXT(C16496)</f>
        <v>#VALUE!</v>
      </c>
    </row>
    <row r="16497" customFormat="false" ht="13.8" hidden="false" customHeight="false" outlineLevel="0" collapsed="false">
      <c r="A16497" s="2" t="n">
        <v>44083</v>
      </c>
      <c r="B16497" s="1" t="s">
        <v>175</v>
      </c>
      <c r="C16497" s="1" t="s">
        <v>2610</v>
      </c>
      <c r="D16497" s="1" t="s">
        <v>6</v>
      </c>
      <c r="F16497" s="0" t="str">
        <f aca="true">IF(CELL("format", C16497)="G", TEXT(C16497,"D.M"), SUBSTITUTE(TEXT(C16497,"0.00"),".",","))</f>
        <v>25,97</v>
      </c>
      <c r="G16497" s="0" t="str">
        <f aca="true">CELL("format",C16497)</f>
        <v>F0</v>
      </c>
      <c r="H16497" s="0" t="e">
        <f aca="false">TEXT(C16497)</f>
        <v>#VALUE!</v>
      </c>
    </row>
    <row r="16498" customFormat="false" ht="13.8" hidden="false" customHeight="false" outlineLevel="0" collapsed="false">
      <c r="A16498" s="2" t="n">
        <v>44083</v>
      </c>
      <c r="B16498" s="1" t="s">
        <v>179</v>
      </c>
      <c r="C16498" s="1" t="s">
        <v>82</v>
      </c>
      <c r="D16498" s="1" t="s">
        <v>6</v>
      </c>
      <c r="F16498" s="0" t="str">
        <f aca="true">IF(CELL("format", C16498)="G", TEXT(C16498,"D.M"), SUBSTITUTE(TEXT(C16498,"0.00"),".",","))</f>
        <v>0,03</v>
      </c>
      <c r="G16498" s="0" t="str">
        <f aca="true">CELL("format",C16498)</f>
        <v>F0</v>
      </c>
      <c r="H16498" s="0" t="e">
        <f aca="false">TEXT(C16498)</f>
        <v>#VALUE!</v>
      </c>
    </row>
    <row r="16499" customFormat="false" ht="13.8" hidden="false" customHeight="false" outlineLevel="0" collapsed="false">
      <c r="A16499" s="2" t="n">
        <v>44083</v>
      </c>
      <c r="B16499" s="1" t="s">
        <v>180</v>
      </c>
      <c r="C16499" s="1" t="s">
        <v>588</v>
      </c>
      <c r="D16499" s="1" t="s">
        <v>6</v>
      </c>
      <c r="F16499" s="0" t="str">
        <f aca="true">IF(CELL("format", C16499)="G", TEXT(C16499,"D.M"), SUBSTITUTE(TEXT(C16499,"0.00"),".",","))</f>
        <v>5,89</v>
      </c>
      <c r="G16499" s="0" t="str">
        <f aca="true">CELL("format",C16499)</f>
        <v>F0</v>
      </c>
      <c r="H16499" s="0" t="e">
        <f aca="false">TEXT(C16499)</f>
        <v>#VALUE!</v>
      </c>
    </row>
    <row r="16500" customFormat="false" ht="13.8" hidden="false" customHeight="false" outlineLevel="0" collapsed="false">
      <c r="A16500" s="2" t="n">
        <v>44083</v>
      </c>
      <c r="B16500" s="1" t="s">
        <v>181</v>
      </c>
      <c r="C16500" s="1" t="s">
        <v>3455</v>
      </c>
      <c r="D16500" s="1" t="s">
        <v>6</v>
      </c>
      <c r="F16500" s="0" t="str">
        <f aca="true">IF(CELL("format", C16500)="G", TEXT(C16500,"D.M"), SUBSTITUTE(TEXT(C16500,"0.00"),".",","))</f>
        <v>68,36</v>
      </c>
      <c r="G16500" s="0" t="str">
        <f aca="true">CELL("format",C16500)</f>
        <v>F0</v>
      </c>
      <c r="H16500" s="0" t="e">
        <f aca="false">TEXT(C16500)</f>
        <v>#VALUE!</v>
      </c>
    </row>
    <row r="16501" customFormat="false" ht="13.8" hidden="false" customHeight="false" outlineLevel="0" collapsed="false">
      <c r="A16501" s="2" t="n">
        <v>44083</v>
      </c>
      <c r="B16501" s="1" t="s">
        <v>183</v>
      </c>
      <c r="C16501" s="4" t="n">
        <v>44621</v>
      </c>
      <c r="D16501" s="1" t="s">
        <v>6</v>
      </c>
      <c r="F16501" s="0" t="str">
        <f aca="true">IF(CELL("format", C16501)="G", TEXT(C16501,"D.M"), SUBSTITUTE(TEXT(C16501,"0.00"),".",","))</f>
        <v>1.3</v>
      </c>
      <c r="G16501" s="0" t="str">
        <f aca="true">CELL("format",C16501)</f>
        <v>G</v>
      </c>
      <c r="H16501" s="0" t="e">
        <f aca="false">TEXT(C16501)</f>
        <v>#VALUE!</v>
      </c>
    </row>
    <row r="16502" customFormat="false" ht="13.8" hidden="false" customHeight="false" outlineLevel="0" collapsed="false">
      <c r="A16502" s="2" t="n">
        <v>44083</v>
      </c>
      <c r="B16502" s="1" t="s">
        <v>185</v>
      </c>
      <c r="C16502" s="1" t="s">
        <v>2442</v>
      </c>
      <c r="D16502" s="1" t="s">
        <v>6</v>
      </c>
      <c r="F16502" s="0" t="str">
        <f aca="true">IF(CELL("format", C16502)="G", TEXT(C16502,"D.M"), SUBSTITUTE(TEXT(C16502,"0.00"),".",","))</f>
        <v>7,87</v>
      </c>
      <c r="G16502" s="0" t="str">
        <f aca="true">CELL("format",C16502)</f>
        <v>F0</v>
      </c>
      <c r="H16502" s="0" t="e">
        <f aca="false">TEXT(C16502)</f>
        <v>#VALUE!</v>
      </c>
    </row>
    <row r="16503" customFormat="false" ht="13.8" hidden="false" customHeight="false" outlineLevel="0" collapsed="false">
      <c r="A16503" s="2" t="n">
        <v>44083</v>
      </c>
      <c r="B16503" s="1" t="s">
        <v>187</v>
      </c>
      <c r="C16503" s="1" t="s">
        <v>2367</v>
      </c>
      <c r="D16503" s="1" t="s">
        <v>6</v>
      </c>
      <c r="F16503" s="0" t="str">
        <f aca="true">IF(CELL("format", C16503)="G", TEXT(C16503,"D.M"), SUBSTITUTE(TEXT(C16503,"0.00"),".",","))</f>
        <v>14,46</v>
      </c>
      <c r="G16503" s="0" t="str">
        <f aca="true">CELL("format",C16503)</f>
        <v>F0</v>
      </c>
      <c r="H16503" s="0" t="e">
        <f aca="false">TEXT(C16503)</f>
        <v>#VALUE!</v>
      </c>
    </row>
    <row r="16504" customFormat="false" ht="13.8" hidden="false" customHeight="false" outlineLevel="0" collapsed="false">
      <c r="A16504" s="2" t="n">
        <v>44083</v>
      </c>
      <c r="B16504" s="1" t="s">
        <v>189</v>
      </c>
      <c r="C16504" s="1" t="s">
        <v>3456</v>
      </c>
      <c r="D16504" s="1" t="s">
        <v>6</v>
      </c>
      <c r="F16504" s="0" t="str">
        <f aca="true">IF(CELL("format", C16504)="G", TEXT(C16504,"D.M"), SUBSTITUTE(TEXT(C16504,"0.00"),".",","))</f>
        <v>43,82</v>
      </c>
      <c r="G16504" s="0" t="str">
        <f aca="true">CELL("format",C16504)</f>
        <v>F0</v>
      </c>
      <c r="H16504" s="0" t="e">
        <f aca="false">TEXT(C16504)</f>
        <v>#VALUE!</v>
      </c>
    </row>
    <row r="16505" customFormat="false" ht="13.8" hidden="false" customHeight="false" outlineLevel="0" collapsed="false">
      <c r="A16505" s="2" t="n">
        <v>44083</v>
      </c>
      <c r="B16505" s="1" t="s">
        <v>190</v>
      </c>
      <c r="C16505" s="1" t="s">
        <v>950</v>
      </c>
      <c r="D16505" s="1" t="s">
        <v>6</v>
      </c>
      <c r="F16505" s="0" t="str">
        <f aca="true">IF(CELL("format", C16505)="G", TEXT(C16505,"D.M"), SUBSTITUTE(TEXT(C16505,"0.00"),".",","))</f>
        <v>15,74</v>
      </c>
      <c r="G16505" s="0" t="str">
        <f aca="true">CELL("format",C16505)</f>
        <v>F0</v>
      </c>
      <c r="H16505" s="0" t="e">
        <f aca="false">TEXT(C16505)</f>
        <v>#VALUE!</v>
      </c>
    </row>
    <row r="16506" customFormat="false" ht="13.8" hidden="false" customHeight="false" outlineLevel="0" collapsed="false">
      <c r="A16506" s="2" t="n">
        <v>44083</v>
      </c>
      <c r="B16506" s="1" t="s">
        <v>192</v>
      </c>
      <c r="C16506" s="1" t="s">
        <v>124</v>
      </c>
      <c r="D16506" s="1" t="s">
        <v>6</v>
      </c>
      <c r="F16506" s="0" t="str">
        <f aca="true">IF(CELL("format", C16506)="G", TEXT(C16506,"D.M"), SUBSTITUTE(TEXT(C16506,"0.00"),".",","))</f>
        <v>0,50</v>
      </c>
      <c r="G16506" s="0" t="str">
        <f aca="true">CELL("format",C16506)</f>
        <v>F0</v>
      </c>
      <c r="H16506" s="0" t="e">
        <f aca="false">TEXT(C16506)</f>
        <v>#VALUE!</v>
      </c>
    </row>
    <row r="16507" customFormat="false" ht="13.8" hidden="false" customHeight="false" outlineLevel="0" collapsed="false">
      <c r="A16507" s="2" t="n">
        <v>44083</v>
      </c>
      <c r="B16507" s="1" t="s">
        <v>194</v>
      </c>
      <c r="C16507" s="1" t="s">
        <v>596</v>
      </c>
      <c r="D16507" s="1" t="s">
        <v>6</v>
      </c>
      <c r="F16507" s="0" t="str">
        <f aca="true">IF(CELL("format", C16507)="G", TEXT(C16507,"D.M"), SUBSTITUTE(TEXT(C16507,"0.00"),".",","))</f>
        <v>1,32</v>
      </c>
      <c r="G16507" s="0" t="str">
        <f aca="true">CELL("format",C16507)</f>
        <v>F0</v>
      </c>
      <c r="H16507" s="0" t="e">
        <f aca="false">TEXT(C16507)</f>
        <v>#VALUE!</v>
      </c>
    </row>
    <row r="16508" customFormat="false" ht="13.8" hidden="false" customHeight="false" outlineLevel="0" collapsed="false">
      <c r="A16508" s="2" t="n">
        <v>44083</v>
      </c>
      <c r="B16508" s="1" t="s">
        <v>195</v>
      </c>
      <c r="C16508" s="1" t="s">
        <v>82</v>
      </c>
      <c r="D16508" s="1" t="s">
        <v>6</v>
      </c>
      <c r="F16508" s="0" t="str">
        <f aca="true">IF(CELL("format", C16508)="G", TEXT(C16508,"D.M"), SUBSTITUTE(TEXT(C16508,"0.00"),".",","))</f>
        <v>0,03</v>
      </c>
      <c r="G16508" s="0" t="str">
        <f aca="true">CELL("format",C16508)</f>
        <v>F0</v>
      </c>
      <c r="H16508" s="0" t="e">
        <f aca="false">TEXT(C16508)</f>
        <v>#VALUE!</v>
      </c>
    </row>
    <row r="16509" customFormat="false" ht="13.8" hidden="false" customHeight="false" outlineLevel="0" collapsed="false">
      <c r="A16509" s="2" t="n">
        <v>44083</v>
      </c>
      <c r="B16509" s="1" t="s">
        <v>196</v>
      </c>
      <c r="C16509" s="1" t="s">
        <v>37</v>
      </c>
      <c r="D16509" s="1" t="s">
        <v>6</v>
      </c>
      <c r="F16509" s="0" t="str">
        <f aca="true">IF(CELL("format", C16509)="G", TEXT(C16509,"D.M"), SUBSTITUTE(TEXT(C16509,"0.00"),".",","))</f>
        <v>0,04</v>
      </c>
      <c r="G16509" s="0" t="str">
        <f aca="true">CELL("format",C16509)</f>
        <v>F0</v>
      </c>
      <c r="H16509" s="0" t="e">
        <f aca="false">TEXT(C16509)</f>
        <v>#VALUE!</v>
      </c>
    </row>
    <row r="16510" customFormat="false" ht="13.8" hidden="false" customHeight="false" outlineLevel="0" collapsed="false">
      <c r="A16510" s="2" t="n">
        <v>44083</v>
      </c>
      <c r="B16510" s="1" t="s">
        <v>197</v>
      </c>
      <c r="C16510" s="1" t="s">
        <v>203</v>
      </c>
      <c r="D16510" s="1" t="s">
        <v>6</v>
      </c>
      <c r="F16510" s="0" t="str">
        <f aca="true">IF(CELL("format", C16510)="G", TEXT(C16510,"D.M"), SUBSTITUTE(TEXT(C16510,"0.00"),".",","))</f>
        <v>0,74</v>
      </c>
      <c r="G16510" s="0" t="str">
        <f aca="true">CELL("format",C16510)</f>
        <v>F0</v>
      </c>
      <c r="H16510" s="0" t="e">
        <f aca="false">TEXT(C16510)</f>
        <v>#VALUE!</v>
      </c>
    </row>
    <row r="16511" customFormat="false" ht="13.8" hidden="false" customHeight="false" outlineLevel="0" collapsed="false">
      <c r="A16511" s="2" t="n">
        <v>44083</v>
      </c>
      <c r="B16511" s="1" t="s">
        <v>199</v>
      </c>
      <c r="C16511" s="1" t="s">
        <v>3457</v>
      </c>
      <c r="D16511" s="1" t="s">
        <v>6</v>
      </c>
      <c r="F16511" s="0" t="str">
        <f aca="true">IF(CELL("format", C16511)="G", TEXT(C16511,"D.M"), SUBSTITUTE(TEXT(C16511,"0.00"),".",","))</f>
        <v>34,56</v>
      </c>
      <c r="G16511" s="0" t="str">
        <f aca="true">CELL("format",C16511)</f>
        <v>F0</v>
      </c>
      <c r="H16511" s="0" t="e">
        <f aca="false">TEXT(C16511)</f>
        <v>#VALUE!</v>
      </c>
    </row>
    <row r="16512" customFormat="false" ht="13.8" hidden="false" customHeight="false" outlineLevel="0" collapsed="false">
      <c r="A16512" s="2" t="n">
        <v>44083</v>
      </c>
      <c r="B16512" s="1" t="s">
        <v>200</v>
      </c>
      <c r="C16512" s="1" t="s">
        <v>3458</v>
      </c>
      <c r="D16512" s="1" t="s">
        <v>6</v>
      </c>
      <c r="F16512" s="0" t="str">
        <f aca="true">IF(CELL("format", C16512)="G", TEXT(C16512,"D.M"), SUBSTITUTE(TEXT(C16512,"0.00"),".",","))</f>
        <v>31,94</v>
      </c>
      <c r="G16512" s="0" t="str">
        <f aca="true">CELL("format",C16512)</f>
        <v>F0</v>
      </c>
      <c r="H16512" s="0" t="e">
        <f aca="false">TEXT(C16512)</f>
        <v>#VALUE!</v>
      </c>
    </row>
    <row r="16513" customFormat="false" ht="13.8" hidden="false" customHeight="false" outlineLevel="0" collapsed="false">
      <c r="A16513" s="2" t="n">
        <v>44083</v>
      </c>
      <c r="B16513" s="1" t="s">
        <v>202</v>
      </c>
      <c r="C16513" s="3" t="n">
        <v>44623</v>
      </c>
      <c r="D16513" s="1" t="s">
        <v>6</v>
      </c>
      <c r="F16513" s="0" t="str">
        <f aca="true">IF(CELL("format", C16513)="G", TEXT(C16513,"D.M"), SUBSTITUTE(TEXT(C16513,"0.00"),".",","))</f>
        <v>3.3</v>
      </c>
      <c r="G16513" s="0" t="str">
        <f aca="true">CELL("format",C16513)</f>
        <v>G</v>
      </c>
      <c r="H16513" s="0" t="e">
        <f aca="false">TEXT(C16513)</f>
        <v>#VALUE!</v>
      </c>
    </row>
    <row r="16514" customFormat="false" ht="13.8" hidden="false" customHeight="false" outlineLevel="0" collapsed="false">
      <c r="A16514" s="2" t="n">
        <v>44083</v>
      </c>
      <c r="B16514" s="1" t="s">
        <v>204</v>
      </c>
      <c r="C16514" s="1" t="s">
        <v>511</v>
      </c>
      <c r="D16514" s="1" t="s">
        <v>6</v>
      </c>
      <c r="F16514" s="0" t="str">
        <f aca="true">IF(CELL("format", C16514)="G", TEXT(C16514,"D.M"), SUBSTITUTE(TEXT(C16514,"0.00"),".",","))</f>
        <v>22,19</v>
      </c>
      <c r="G16514" s="0" t="str">
        <f aca="true">CELL("format",C16514)</f>
        <v>F0</v>
      </c>
      <c r="H16514" s="0" t="e">
        <f aca="false">TEXT(C16514)</f>
        <v>#VALUE!</v>
      </c>
    </row>
    <row r="16515" customFormat="false" ht="13.8" hidden="false" customHeight="false" outlineLevel="0" collapsed="false">
      <c r="A16515" s="2" t="n">
        <v>44083</v>
      </c>
      <c r="B16515" s="1" t="s">
        <v>206</v>
      </c>
      <c r="C16515" s="1" t="s">
        <v>841</v>
      </c>
      <c r="D16515" s="1" t="s">
        <v>6</v>
      </c>
      <c r="F16515" s="0" t="str">
        <f aca="true">IF(CELL("format", C16515)="G", TEXT(C16515,"D.M"), SUBSTITUTE(TEXT(C16515,"0.00"),".",","))</f>
        <v>2,36</v>
      </c>
      <c r="G16515" s="0" t="str">
        <f aca="true">CELL("format",C16515)</f>
        <v>F0</v>
      </c>
      <c r="H16515" s="0" t="e">
        <f aca="false">TEXT(C16515)</f>
        <v>#VALUE!</v>
      </c>
    </row>
    <row r="16516" customFormat="false" ht="13.8" hidden="false" customHeight="false" outlineLevel="0" collapsed="false">
      <c r="A16516" s="2" t="n">
        <v>44083</v>
      </c>
      <c r="B16516" s="1" t="s">
        <v>208</v>
      </c>
      <c r="C16516" s="1" t="s">
        <v>1808</v>
      </c>
      <c r="D16516" s="1" t="s">
        <v>6</v>
      </c>
      <c r="F16516" s="0" t="str">
        <f aca="true">IF(CELL("format", C16516)="G", TEXT(C16516,"D.M"), SUBSTITUTE(TEXT(C16516,"0.00"),".",","))</f>
        <v>10,57</v>
      </c>
      <c r="G16516" s="0" t="str">
        <f aca="true">CELL("format",C16516)</f>
        <v>F0</v>
      </c>
      <c r="H16516" s="0" t="e">
        <f aca="false">TEXT(C16516)</f>
        <v>#VALUE!</v>
      </c>
    </row>
    <row r="16517" customFormat="false" ht="13.8" hidden="false" customHeight="false" outlineLevel="0" collapsed="false">
      <c r="A16517" s="2" t="n">
        <v>44083</v>
      </c>
      <c r="B16517" s="1" t="s">
        <v>210</v>
      </c>
      <c r="C16517" s="1" t="s">
        <v>215</v>
      </c>
      <c r="D16517" s="1" t="s">
        <v>6</v>
      </c>
      <c r="F16517" s="0" t="str">
        <f aca="true">IF(CELL("format", C16517)="G", TEXT(C16517,"D.M"), SUBSTITUTE(TEXT(C16517,"0.00"),".",","))</f>
        <v>0,65</v>
      </c>
      <c r="G16517" s="0" t="str">
        <f aca="true">CELL("format",C16517)</f>
        <v>F0</v>
      </c>
      <c r="H16517" s="0" t="e">
        <f aca="false">TEXT(C16517)</f>
        <v>#VALUE!</v>
      </c>
    </row>
    <row r="16518" customFormat="false" ht="13.8" hidden="false" customHeight="false" outlineLevel="0" collapsed="false">
      <c r="A16518" s="2" t="n">
        <v>44083</v>
      </c>
      <c r="B16518" s="1" t="s">
        <v>212</v>
      </c>
      <c r="C16518" s="1" t="s">
        <v>329</v>
      </c>
      <c r="D16518" s="1" t="s">
        <v>6</v>
      </c>
      <c r="F16518" s="0" t="str">
        <f aca="true">IF(CELL("format", C16518)="G", TEXT(C16518,"D.M"), SUBSTITUTE(TEXT(C16518,"0.00"),".",","))</f>
        <v>0,27</v>
      </c>
      <c r="G16518" s="0" t="str">
        <f aca="true">CELL("format",C16518)</f>
        <v>F0</v>
      </c>
      <c r="H16518" s="0" t="e">
        <f aca="false">TEXT(C16518)</f>
        <v>#VALUE!</v>
      </c>
    </row>
    <row r="16519" customFormat="false" ht="13.8" hidden="false" customHeight="false" outlineLevel="0" collapsed="false">
      <c r="A16519" s="2" t="n">
        <v>44083</v>
      </c>
      <c r="B16519" s="1" t="s">
        <v>213</v>
      </c>
      <c r="C16519" s="1" t="s">
        <v>370</v>
      </c>
      <c r="D16519" s="1" t="s">
        <v>6</v>
      </c>
      <c r="F16519" s="0" t="str">
        <f aca="true">IF(CELL("format", C16519)="G", TEXT(C16519,"D.M"), SUBSTITUTE(TEXT(C16519,"0.00"),".",","))</f>
        <v>0,19</v>
      </c>
      <c r="G16519" s="0" t="str">
        <f aca="true">CELL("format",C16519)</f>
        <v>F0</v>
      </c>
      <c r="H16519" s="0" t="e">
        <f aca="false">TEXT(C16519)</f>
        <v>#VALUE!</v>
      </c>
    </row>
    <row r="16520" customFormat="false" ht="13.8" hidden="false" customHeight="false" outlineLevel="0" collapsed="false">
      <c r="A16520" s="2" t="n">
        <v>44083</v>
      </c>
      <c r="B16520" s="1" t="s">
        <v>214</v>
      </c>
      <c r="C16520" s="3" t="n">
        <v>44866</v>
      </c>
      <c r="D16520" s="1" t="s">
        <v>6</v>
      </c>
      <c r="F16520" s="0" t="str">
        <f aca="true">IF(CELL("format", C16520)="G", TEXT(C16520,"D.M"), SUBSTITUTE(TEXT(C16520,"0.00"),".",","))</f>
        <v>1.11</v>
      </c>
      <c r="G16520" s="0" t="str">
        <f aca="true">CELL("format",C16520)</f>
        <v>G</v>
      </c>
      <c r="H16520" s="0" t="e">
        <f aca="false">TEXT(C16520)</f>
        <v>#VALUE!</v>
      </c>
    </row>
    <row r="16521" customFormat="false" ht="13.8" hidden="false" customHeight="false" outlineLevel="0" collapsed="false">
      <c r="A16521" s="2" t="n">
        <v>44083</v>
      </c>
      <c r="B16521" s="1" t="s">
        <v>216</v>
      </c>
      <c r="C16521" s="1" t="s">
        <v>198</v>
      </c>
      <c r="D16521" s="1" t="s">
        <v>6</v>
      </c>
      <c r="F16521" s="0" t="str">
        <f aca="true">IF(CELL("format", C16521)="G", TEXT(C16521,"D.M"), SUBSTITUTE(TEXT(C16521,"0.00"),".",","))</f>
        <v>0,31</v>
      </c>
      <c r="G16521" s="0" t="str">
        <f aca="true">CELL("format",C16521)</f>
        <v>F0</v>
      </c>
      <c r="H16521" s="0" t="e">
        <f aca="false">TEXT(C16521)</f>
        <v>#VALUE!</v>
      </c>
    </row>
    <row r="16522" customFormat="false" ht="13.8" hidden="false" customHeight="false" outlineLevel="0" collapsed="false">
      <c r="A16522" s="2" t="n">
        <v>44083</v>
      </c>
      <c r="B16522" s="1" t="s">
        <v>217</v>
      </c>
      <c r="C16522" s="3" t="n">
        <v>44811</v>
      </c>
      <c r="D16522" s="1" t="s">
        <v>6</v>
      </c>
      <c r="F16522" s="0" t="str">
        <f aca="true">IF(CELL("format", C16522)="G", TEXT(C16522,"D.M"), SUBSTITUTE(TEXT(C16522,"0.00"),".",","))</f>
        <v>7.9</v>
      </c>
      <c r="G16522" s="0" t="str">
        <f aca="true">CELL("format",C16522)</f>
        <v>G</v>
      </c>
      <c r="H16522" s="0" t="e">
        <f aca="false">TEXT(C16522)</f>
        <v>#VALUE!</v>
      </c>
    </row>
    <row r="16523" customFormat="false" ht="13.8" hidden="false" customHeight="false" outlineLevel="0" collapsed="false">
      <c r="A16523" s="2" t="n">
        <v>44083</v>
      </c>
      <c r="B16523" s="1" t="s">
        <v>218</v>
      </c>
      <c r="C16523" s="1" t="s">
        <v>2035</v>
      </c>
      <c r="D16523" s="1" t="s">
        <v>6</v>
      </c>
      <c r="F16523" s="0" t="str">
        <f aca="true">IF(CELL("format", C16523)="G", TEXT(C16523,"D.M"), SUBSTITUTE(TEXT(C16523,"0.00"),".",","))</f>
        <v>6,21</v>
      </c>
      <c r="G16523" s="0" t="str">
        <f aca="true">CELL("format",C16523)</f>
        <v>F0</v>
      </c>
      <c r="H16523" s="0" t="e">
        <f aca="false">TEXT(C16523)</f>
        <v>#VALUE!</v>
      </c>
    </row>
    <row r="16524" customFormat="false" ht="13.8" hidden="false" customHeight="false" outlineLevel="0" collapsed="false">
      <c r="A16524" s="2" t="n">
        <v>44083</v>
      </c>
      <c r="B16524" s="1" t="s">
        <v>220</v>
      </c>
      <c r="C16524" s="1" t="s">
        <v>1247</v>
      </c>
      <c r="D16524" s="1" t="s">
        <v>6</v>
      </c>
      <c r="F16524" s="0" t="str">
        <f aca="true">IF(CELL("format", C16524)="G", TEXT(C16524,"D.M"), SUBSTITUTE(TEXT(C16524,"0.00"),".",","))</f>
        <v>8,38</v>
      </c>
      <c r="G16524" s="0" t="str">
        <f aca="true">CELL("format",C16524)</f>
        <v>F0</v>
      </c>
      <c r="H16524" s="0" t="e">
        <f aca="false">TEXT(C16524)</f>
        <v>#VALUE!</v>
      </c>
    </row>
    <row r="16525" customFormat="false" ht="13.8" hidden="false" customHeight="false" outlineLevel="0" collapsed="false">
      <c r="A16525" s="2" t="n">
        <v>44083</v>
      </c>
      <c r="B16525" s="1" t="s">
        <v>221</v>
      </c>
      <c r="C16525" s="1" t="s">
        <v>823</v>
      </c>
      <c r="D16525" s="1" t="s">
        <v>6</v>
      </c>
      <c r="F16525" s="0" t="str">
        <f aca="true">IF(CELL("format", C16525)="G", TEXT(C16525,"D.M"), SUBSTITUTE(TEXT(C16525,"0.00"),".",","))</f>
        <v>1,35</v>
      </c>
      <c r="G16525" s="0" t="str">
        <f aca="true">CELL("format",C16525)</f>
        <v>F0</v>
      </c>
      <c r="H16525" s="0" t="e">
        <f aca="false">TEXT(C16525)</f>
        <v>#VALUE!</v>
      </c>
    </row>
    <row r="16526" customFormat="false" ht="13.8" hidden="false" customHeight="false" outlineLevel="0" collapsed="false">
      <c r="A16526" s="2" t="n">
        <v>44083</v>
      </c>
      <c r="B16526" s="1" t="s">
        <v>222</v>
      </c>
      <c r="C16526" s="3" t="n">
        <v>44870</v>
      </c>
      <c r="D16526" s="1" t="s">
        <v>6</v>
      </c>
      <c r="F16526" s="0" t="str">
        <f aca="true">IF(CELL("format", C16526)="G", TEXT(C16526,"D.M"), SUBSTITUTE(TEXT(C16526,"0.00"),".",","))</f>
        <v>5.11</v>
      </c>
      <c r="G16526" s="0" t="str">
        <f aca="true">CELL("format",C16526)</f>
        <v>G</v>
      </c>
      <c r="H16526" s="0" t="e">
        <f aca="false">TEXT(C16526)</f>
        <v>#VALUE!</v>
      </c>
    </row>
    <row r="16527" customFormat="false" ht="13.8" hidden="false" customHeight="false" outlineLevel="0" collapsed="false">
      <c r="A16527" s="2" t="n">
        <v>44083</v>
      </c>
      <c r="B16527" s="1" t="s">
        <v>223</v>
      </c>
      <c r="C16527" s="1" t="s">
        <v>137</v>
      </c>
      <c r="D16527" s="1" t="s">
        <v>6</v>
      </c>
      <c r="F16527" s="0" t="str">
        <f aca="true">IF(CELL("format", C16527)="G", TEXT(C16527,"D.M"), SUBSTITUTE(TEXT(C16527,"0.00"),".",","))</f>
        <v>0,39</v>
      </c>
      <c r="G16527" s="0" t="str">
        <f aca="true">CELL("format",C16527)</f>
        <v>F0</v>
      </c>
      <c r="H16527" s="0" t="e">
        <f aca="false">TEXT(C16527)</f>
        <v>#VALUE!</v>
      </c>
    </row>
    <row r="16528" customFormat="false" ht="13.8" hidden="false" customHeight="false" outlineLevel="0" collapsed="false">
      <c r="A16528" s="2" t="n">
        <v>44083</v>
      </c>
      <c r="B16528" s="1" t="s">
        <v>225</v>
      </c>
      <c r="C16528" s="1" t="s">
        <v>747</v>
      </c>
      <c r="D16528" s="1" t="s">
        <v>6</v>
      </c>
      <c r="F16528" s="0" t="str">
        <f aca="true">IF(CELL("format", C16528)="G", TEXT(C16528,"D.M"), SUBSTITUTE(TEXT(C16528,"0.00"),".",","))</f>
        <v>5,56</v>
      </c>
      <c r="G16528" s="0" t="str">
        <f aca="true">CELL("format",C16528)</f>
        <v>F0</v>
      </c>
      <c r="H16528" s="0" t="e">
        <f aca="false">TEXT(C16528)</f>
        <v>#VALUE!</v>
      </c>
    </row>
    <row r="16529" customFormat="false" ht="13.8" hidden="false" customHeight="false" outlineLevel="0" collapsed="false">
      <c r="A16529" s="2" t="n">
        <v>44083</v>
      </c>
      <c r="B16529" s="1" t="s">
        <v>227</v>
      </c>
      <c r="C16529" s="1" t="s">
        <v>710</v>
      </c>
      <c r="D16529" s="1" t="s">
        <v>6</v>
      </c>
      <c r="F16529" s="0" t="str">
        <f aca="true">IF(CELL("format", C16529)="G", TEXT(C16529,"D.M"), SUBSTITUTE(TEXT(C16529,"0.00"),".",","))</f>
        <v>1,85</v>
      </c>
      <c r="G16529" s="0" t="str">
        <f aca="true">CELL("format",C16529)</f>
        <v>F0</v>
      </c>
      <c r="H16529" s="0" t="e">
        <f aca="false">TEXT(C16529)</f>
        <v>#VALUE!</v>
      </c>
    </row>
    <row r="16530" customFormat="false" ht="13.8" hidden="false" customHeight="false" outlineLevel="0" collapsed="false">
      <c r="A16530" s="2" t="n">
        <v>44083</v>
      </c>
      <c r="B16530" s="1" t="s">
        <v>229</v>
      </c>
      <c r="C16530" s="1" t="s">
        <v>14</v>
      </c>
      <c r="D16530" s="1" t="s">
        <v>6</v>
      </c>
      <c r="F16530" s="0" t="str">
        <f aca="true">IF(CELL("format", C16530)="G", TEXT(C16530,"D.M"), SUBSTITUTE(TEXT(C16530,"0.00"),".",","))</f>
        <v>0,18</v>
      </c>
      <c r="G16530" s="0" t="str">
        <f aca="true">CELL("format",C16530)</f>
        <v>F0</v>
      </c>
      <c r="H16530" s="0" t="e">
        <f aca="false">TEXT(C16530)</f>
        <v>#VALUE!</v>
      </c>
    </row>
    <row r="16531" customFormat="false" ht="13.8" hidden="false" customHeight="false" outlineLevel="0" collapsed="false">
      <c r="A16531" s="2" t="n">
        <v>44083</v>
      </c>
      <c r="B16531" s="1" t="s">
        <v>230</v>
      </c>
      <c r="C16531" s="1" t="s">
        <v>35</v>
      </c>
      <c r="D16531" s="1" t="s">
        <v>6</v>
      </c>
      <c r="F16531" s="0" t="str">
        <f aca="true">IF(CELL("format", C16531)="G", TEXT(C16531,"D.M"), SUBSTITUTE(TEXT(C16531,"0.00"),".",","))</f>
        <v>0,60</v>
      </c>
      <c r="G16531" s="0" t="str">
        <f aca="true">CELL("format",C16531)</f>
        <v>F0</v>
      </c>
      <c r="H16531" s="0" t="e">
        <f aca="false">TEXT(C16531)</f>
        <v>#VALUE!</v>
      </c>
    </row>
    <row r="16532" customFormat="false" ht="13.8" hidden="false" customHeight="false" outlineLevel="0" collapsed="false">
      <c r="A16532" s="2" t="n">
        <v>44083</v>
      </c>
      <c r="B16532" s="1" t="s">
        <v>231</v>
      </c>
      <c r="C16532" s="1" t="s">
        <v>245</v>
      </c>
      <c r="D16532" s="1" t="s">
        <v>6</v>
      </c>
      <c r="F16532" s="0" t="str">
        <f aca="true">IF(CELL("format", C16532)="G", TEXT(C16532,"D.M"), SUBSTITUTE(TEXT(C16532,"0.00"),".",","))</f>
        <v>0,37</v>
      </c>
      <c r="G16532" s="0" t="str">
        <f aca="true">CELL("format",C16532)</f>
        <v>F0</v>
      </c>
      <c r="H16532" s="0" t="e">
        <f aca="false">TEXT(C16532)</f>
        <v>#VALUE!</v>
      </c>
    </row>
    <row r="16533" customFormat="false" ht="13.8" hidden="false" customHeight="false" outlineLevel="0" collapsed="false">
      <c r="A16533" s="2" t="n">
        <v>44083</v>
      </c>
      <c r="B16533" s="1" t="s">
        <v>233</v>
      </c>
      <c r="C16533" s="1" t="s">
        <v>236</v>
      </c>
      <c r="D16533" s="1" t="s">
        <v>6</v>
      </c>
      <c r="F16533" s="0" t="str">
        <f aca="true">IF(CELL("format", C16533)="G", TEXT(C16533,"D.M"), SUBSTITUTE(TEXT(C16533,"0.00"),".",","))</f>
        <v>1,86</v>
      </c>
      <c r="G16533" s="0" t="str">
        <f aca="true">CELL("format",C16533)</f>
        <v>F0</v>
      </c>
      <c r="H16533" s="0" t="e">
        <f aca="false">TEXT(C16533)</f>
        <v>#VALUE!</v>
      </c>
    </row>
    <row r="16534" customFormat="false" ht="13.8" hidden="false" customHeight="false" outlineLevel="0" collapsed="false">
      <c r="A16534" s="2" t="n">
        <v>44083</v>
      </c>
      <c r="B16534" s="1" t="s">
        <v>234</v>
      </c>
      <c r="C16534" s="1" t="s">
        <v>733</v>
      </c>
      <c r="D16534" s="1" t="s">
        <v>6</v>
      </c>
      <c r="F16534" s="0" t="str">
        <f aca="true">IF(CELL("format", C16534)="G", TEXT(C16534,"D.M"), SUBSTITUTE(TEXT(C16534,"0.00"),".",","))</f>
        <v>1,97</v>
      </c>
      <c r="G16534" s="0" t="str">
        <f aca="true">CELL("format",C16534)</f>
        <v>F0</v>
      </c>
      <c r="H16534" s="0" t="e">
        <f aca="false">TEXT(C16534)</f>
        <v>#VALUE!</v>
      </c>
    </row>
    <row r="16535" customFormat="false" ht="13.8" hidden="false" customHeight="false" outlineLevel="0" collapsed="false">
      <c r="A16535" s="2" t="n">
        <v>44083</v>
      </c>
      <c r="B16535" s="1" t="s">
        <v>235</v>
      </c>
      <c r="C16535" s="1" t="s">
        <v>228</v>
      </c>
      <c r="D16535" s="1" t="s">
        <v>6</v>
      </c>
      <c r="F16535" s="0" t="str">
        <f aca="true">IF(CELL("format", C16535)="G", TEXT(C16535,"D.M"), SUBSTITUTE(TEXT(C16535,"0.00"),".",","))</f>
        <v>0,47</v>
      </c>
      <c r="G16535" s="0" t="str">
        <f aca="true">CELL("format",C16535)</f>
        <v>F0</v>
      </c>
      <c r="H16535" s="0" t="e">
        <f aca="false">TEXT(C16535)</f>
        <v>#VALUE!</v>
      </c>
    </row>
    <row r="16536" customFormat="false" ht="13.8" hidden="false" customHeight="false" outlineLevel="0" collapsed="false">
      <c r="A16536" s="2" t="n">
        <v>44083</v>
      </c>
      <c r="B16536" s="1" t="s">
        <v>237</v>
      </c>
      <c r="C16536" s="1" t="s">
        <v>498</v>
      </c>
      <c r="D16536" s="1" t="s">
        <v>6</v>
      </c>
      <c r="F16536" s="0" t="str">
        <f aca="true">IF(CELL("format", C16536)="G", TEXT(C16536,"D.M"), SUBSTITUTE(TEXT(C16536,"0.00"),".",","))</f>
        <v>7,23</v>
      </c>
      <c r="G16536" s="0" t="str">
        <f aca="true">CELL("format",C16536)</f>
        <v>F0</v>
      </c>
      <c r="H16536" s="0" t="e">
        <f aca="false">TEXT(C16536)</f>
        <v>#VALUE!</v>
      </c>
    </row>
    <row r="16537" customFormat="false" ht="13.8" hidden="false" customHeight="false" outlineLevel="0" collapsed="false">
      <c r="A16537" s="2" t="n">
        <v>44083</v>
      </c>
      <c r="B16537" s="1" t="s">
        <v>239</v>
      </c>
      <c r="C16537" s="3" t="n">
        <v>44718</v>
      </c>
      <c r="D16537" s="1" t="s">
        <v>6</v>
      </c>
      <c r="F16537" s="0" t="str">
        <f aca="true">IF(CELL("format", C16537)="G", TEXT(C16537,"D.M"), SUBSTITUTE(TEXT(C16537,"0.00"),".",","))</f>
        <v>6.6</v>
      </c>
      <c r="G16537" s="0" t="str">
        <f aca="true">CELL("format",C16537)</f>
        <v>G</v>
      </c>
      <c r="H16537" s="0" t="e">
        <f aca="false">TEXT(C16537)</f>
        <v>#VALUE!</v>
      </c>
    </row>
    <row r="16538" customFormat="false" ht="13.8" hidden="false" customHeight="false" outlineLevel="0" collapsed="false">
      <c r="A16538" s="2" t="n">
        <v>44083</v>
      </c>
      <c r="B16538" s="1" t="s">
        <v>241</v>
      </c>
      <c r="C16538" s="1" t="s">
        <v>146</v>
      </c>
      <c r="D16538" s="1" t="s">
        <v>6</v>
      </c>
      <c r="F16538" s="0" t="str">
        <f aca="true">IF(CELL("format", C16538)="G", TEXT(C16538,"D.M"), SUBSTITUTE(TEXT(C16538,"0.00"),".",","))</f>
        <v>0,49</v>
      </c>
      <c r="G16538" s="0" t="str">
        <f aca="true">CELL("format",C16538)</f>
        <v>F0</v>
      </c>
      <c r="H16538" s="0" t="e">
        <f aca="false">TEXT(C16538)</f>
        <v>#VALUE!</v>
      </c>
    </row>
    <row r="16539" customFormat="false" ht="13.8" hidden="false" customHeight="false" outlineLevel="0" collapsed="false">
      <c r="A16539" s="2" t="n">
        <v>44083</v>
      </c>
      <c r="B16539" s="1" t="s">
        <v>243</v>
      </c>
      <c r="C16539" s="1" t="s">
        <v>400</v>
      </c>
      <c r="D16539" s="1" t="s">
        <v>6</v>
      </c>
      <c r="F16539" s="0" t="str">
        <f aca="true">IF(CELL("format", C16539)="G", TEXT(C16539,"D.M"), SUBSTITUTE(TEXT(C16539,"0.00"),".",","))</f>
        <v>0,93</v>
      </c>
      <c r="G16539" s="0" t="str">
        <f aca="true">CELL("format",C16539)</f>
        <v>F0</v>
      </c>
      <c r="H16539" s="0" t="e">
        <f aca="false">TEXT(C16539)</f>
        <v>#VALUE!</v>
      </c>
    </row>
    <row r="16540" customFormat="false" ht="13.8" hidden="false" customHeight="false" outlineLevel="0" collapsed="false">
      <c r="A16540" s="2" t="n">
        <v>44083</v>
      </c>
      <c r="B16540" s="1" t="s">
        <v>244</v>
      </c>
      <c r="C16540" s="1" t="s">
        <v>749</v>
      </c>
      <c r="D16540" s="1" t="s">
        <v>6</v>
      </c>
      <c r="F16540" s="0" t="str">
        <f aca="true">IF(CELL("format", C16540)="G", TEXT(C16540,"D.M"), SUBSTITUTE(TEXT(C16540,"0.00"),".",","))</f>
        <v>0,63</v>
      </c>
      <c r="G16540" s="0" t="str">
        <f aca="true">CELL("format",C16540)</f>
        <v>F0</v>
      </c>
      <c r="H16540" s="0" t="e">
        <f aca="false">TEXT(C16540)</f>
        <v>#VALUE!</v>
      </c>
    </row>
    <row r="16541" customFormat="false" ht="13.8" hidden="false" customHeight="false" outlineLevel="0" collapsed="false">
      <c r="A16541" s="2" t="n">
        <v>44083</v>
      </c>
      <c r="B16541" s="1" t="s">
        <v>246</v>
      </c>
      <c r="C16541" s="1" t="s">
        <v>424</v>
      </c>
      <c r="D16541" s="1" t="s">
        <v>6</v>
      </c>
      <c r="F16541" s="0" t="str">
        <f aca="true">IF(CELL("format", C16541)="G", TEXT(C16541,"D.M"), SUBSTITUTE(TEXT(C16541,"0.00"),".",","))</f>
        <v>0,06</v>
      </c>
      <c r="G16541" s="0" t="str">
        <f aca="true">CELL("format",C16541)</f>
        <v>F0</v>
      </c>
      <c r="H16541" s="0" t="e">
        <f aca="false">TEXT(C16541)</f>
        <v>#VALUE!</v>
      </c>
    </row>
    <row r="16542" customFormat="false" ht="13.8" hidden="false" customHeight="false" outlineLevel="0" collapsed="false">
      <c r="A16542" s="2" t="n">
        <v>44083</v>
      </c>
      <c r="B16542" s="1" t="s">
        <v>247</v>
      </c>
      <c r="C16542" s="1" t="s">
        <v>3459</v>
      </c>
      <c r="D16542" s="1" t="s">
        <v>6</v>
      </c>
      <c r="F16542" s="0" t="str">
        <f aca="true">IF(CELL("format", C16542)="G", TEXT(C16542,"D.M"), SUBSTITUTE(TEXT(C16542,"0.00"),".",","))</f>
        <v>6,56</v>
      </c>
      <c r="G16542" s="0" t="str">
        <f aca="true">CELL("format",C16542)</f>
        <v>F0</v>
      </c>
      <c r="H16542" s="0" t="e">
        <f aca="false">TEXT(C16542)</f>
        <v>#VALUE!</v>
      </c>
    </row>
    <row r="16543" customFormat="false" ht="13.8" hidden="false" customHeight="false" outlineLevel="0" collapsed="false">
      <c r="A16543" s="2" t="n">
        <v>44083</v>
      </c>
      <c r="B16543" s="1" t="s">
        <v>249</v>
      </c>
      <c r="C16543" s="4" t="n">
        <v>44746</v>
      </c>
      <c r="D16543" s="1" t="s">
        <v>6</v>
      </c>
      <c r="F16543" s="0" t="str">
        <f aca="true">IF(CELL("format", C16543)="G", TEXT(C16543,"D.M"), SUBSTITUTE(TEXT(C16543,"0.00"),".",","))</f>
        <v>4.7</v>
      </c>
      <c r="G16543" s="0" t="str">
        <f aca="true">CELL("format",C16543)</f>
        <v>G</v>
      </c>
      <c r="H16543" s="0" t="e">
        <f aca="false">TEXT(C16543)</f>
        <v>#VALUE!</v>
      </c>
    </row>
    <row r="16544" customFormat="false" ht="13.8" hidden="false" customHeight="false" outlineLevel="0" collapsed="false">
      <c r="A16544" s="2" t="n">
        <v>44083</v>
      </c>
      <c r="B16544" s="1" t="s">
        <v>251</v>
      </c>
      <c r="C16544" s="1" t="s">
        <v>1979</v>
      </c>
      <c r="D16544" s="1" t="s">
        <v>6</v>
      </c>
      <c r="F16544" s="0" t="str">
        <f aca="true">IF(CELL("format", C16544)="G", TEXT(C16544,"D.M"), SUBSTITUTE(TEXT(C16544,"0.00"),".",","))</f>
        <v>3,48</v>
      </c>
      <c r="G16544" s="0" t="str">
        <f aca="true">CELL("format",C16544)</f>
        <v>F0</v>
      </c>
      <c r="H16544" s="0" t="e">
        <f aca="false">TEXT(C16544)</f>
        <v>#VALUE!</v>
      </c>
    </row>
    <row r="16545" customFormat="false" ht="13.8" hidden="false" customHeight="false" outlineLevel="0" collapsed="false">
      <c r="A16545" s="2" t="n">
        <v>44083</v>
      </c>
      <c r="B16545" s="1" t="s">
        <v>253</v>
      </c>
      <c r="C16545" s="4" t="n">
        <v>44562</v>
      </c>
      <c r="D16545" s="1" t="s">
        <v>6</v>
      </c>
      <c r="F16545" s="0" t="str">
        <f aca="true">IF(CELL("format", C16545)="G", TEXT(C16545,"D.M"), SUBSTITUTE(TEXT(C16545,"0.00"),".",","))</f>
        <v>1.1</v>
      </c>
      <c r="G16545" s="0" t="str">
        <f aca="true">CELL("format",C16545)</f>
        <v>G</v>
      </c>
      <c r="H16545" s="0" t="e">
        <f aca="false">TEXT(C16545)</f>
        <v>#VALUE!</v>
      </c>
    </row>
    <row r="16546" customFormat="false" ht="13.8" hidden="false" customHeight="false" outlineLevel="0" collapsed="false">
      <c r="A16546" s="2" t="n">
        <v>44083</v>
      </c>
      <c r="B16546" s="1" t="s">
        <v>254</v>
      </c>
      <c r="C16546" s="1" t="s">
        <v>3460</v>
      </c>
      <c r="D16546" s="1" t="s">
        <v>6</v>
      </c>
      <c r="F16546" s="0" t="str">
        <f aca="true">IF(CELL("format", C16546)="G", TEXT(C16546,"D.M"), SUBSTITUTE(TEXT(C16546,"0.00"),".",","))</f>
        <v>108,18</v>
      </c>
      <c r="G16546" s="0" t="str">
        <f aca="true">CELL("format",C16546)</f>
        <v>F0</v>
      </c>
      <c r="H16546" s="0" t="e">
        <f aca="false">TEXT(C16546)</f>
        <v>#VALUE!</v>
      </c>
    </row>
    <row r="16547" customFormat="false" ht="13.8" hidden="false" customHeight="false" outlineLevel="0" collapsed="false">
      <c r="A16547" s="2" t="n">
        <v>44083</v>
      </c>
      <c r="B16547" s="1" t="s">
        <v>255</v>
      </c>
      <c r="C16547" s="1" t="s">
        <v>3461</v>
      </c>
      <c r="D16547" s="1" t="s">
        <v>6</v>
      </c>
      <c r="F16547" s="0" t="str">
        <f aca="true">IF(CELL("format", C16547)="G", TEXT(C16547,"D.M"), SUBSTITUTE(TEXT(C16547,"0.00"),".",","))</f>
        <v>21,99</v>
      </c>
      <c r="G16547" s="0" t="str">
        <f aca="true">CELL("format",C16547)</f>
        <v>F0</v>
      </c>
      <c r="H16547" s="0" t="e">
        <f aca="false">TEXT(C16547)</f>
        <v>#VALUE!</v>
      </c>
    </row>
    <row r="16548" customFormat="false" ht="13.8" hidden="false" customHeight="false" outlineLevel="0" collapsed="false">
      <c r="A16548" s="2" t="n">
        <v>44083</v>
      </c>
      <c r="B16548" s="1" t="s">
        <v>257</v>
      </c>
      <c r="C16548" s="1" t="s">
        <v>278</v>
      </c>
      <c r="D16548" s="1" t="s">
        <v>6</v>
      </c>
      <c r="F16548" s="0" t="str">
        <f aca="true">IF(CELL("format", C16548)="G", TEXT(C16548,"D.M"), SUBSTITUTE(TEXT(C16548,"0.00"),".",","))</f>
        <v>4,14</v>
      </c>
      <c r="G16548" s="0" t="str">
        <f aca="true">CELL("format",C16548)</f>
        <v>F0</v>
      </c>
      <c r="H16548" s="0" t="e">
        <f aca="false">TEXT(C16548)</f>
        <v>#VALUE!</v>
      </c>
    </row>
    <row r="16549" customFormat="false" ht="13.8" hidden="false" customHeight="false" outlineLevel="0" collapsed="false">
      <c r="A16549" s="2" t="n">
        <v>44083</v>
      </c>
      <c r="B16549" s="1" t="s">
        <v>258</v>
      </c>
      <c r="C16549" s="1" t="s">
        <v>1983</v>
      </c>
      <c r="D16549" s="1" t="s">
        <v>6</v>
      </c>
      <c r="F16549" s="0" t="str">
        <f aca="true">IF(CELL("format", C16549)="G", TEXT(C16549,"D.M"), SUBSTITUTE(TEXT(C16549,"0.00"),".",","))</f>
        <v>6,96</v>
      </c>
      <c r="G16549" s="0" t="str">
        <f aca="true">CELL("format",C16549)</f>
        <v>F0</v>
      </c>
      <c r="H16549" s="0" t="e">
        <f aca="false">TEXT(C16549)</f>
        <v>#VALUE!</v>
      </c>
    </row>
    <row r="16550" customFormat="false" ht="13.8" hidden="false" customHeight="false" outlineLevel="0" collapsed="false">
      <c r="A16550" s="2" t="n">
        <v>44083</v>
      </c>
      <c r="B16550" s="1" t="s">
        <v>260</v>
      </c>
      <c r="C16550" s="1" t="s">
        <v>150</v>
      </c>
      <c r="D16550" s="1" t="s">
        <v>6</v>
      </c>
      <c r="F16550" s="0" t="str">
        <f aca="true">IF(CELL("format", C16550)="G", TEXT(C16550,"D.M"), SUBSTITUTE(TEXT(C16550,"0.00"),".",","))</f>
        <v>0,59</v>
      </c>
      <c r="G16550" s="0" t="str">
        <f aca="true">CELL("format",C16550)</f>
        <v>F0</v>
      </c>
      <c r="H16550" s="0" t="e">
        <f aca="false">TEXT(C16550)</f>
        <v>#VALUE!</v>
      </c>
    </row>
    <row r="16551" customFormat="false" ht="13.8" hidden="false" customHeight="false" outlineLevel="0" collapsed="false">
      <c r="A16551" s="2" t="n">
        <v>44083</v>
      </c>
      <c r="B16551" s="1" t="s">
        <v>261</v>
      </c>
      <c r="C16551" s="1" t="s">
        <v>69</v>
      </c>
      <c r="D16551" s="1" t="s">
        <v>6</v>
      </c>
      <c r="F16551" s="0" t="str">
        <f aca="true">IF(CELL("format", C16551)="G", TEXT(C16551,"D.M"), SUBSTITUTE(TEXT(C16551,"0.00"),".",","))</f>
        <v>0,22</v>
      </c>
      <c r="G16551" s="0" t="str">
        <f aca="true">CELL("format",C16551)</f>
        <v>F0</v>
      </c>
      <c r="H16551" s="0" t="e">
        <f aca="false">TEXT(C16551)</f>
        <v>#VALUE!</v>
      </c>
    </row>
    <row r="16552" customFormat="false" ht="13.8" hidden="false" customHeight="false" outlineLevel="0" collapsed="false">
      <c r="A16552" s="2" t="n">
        <v>44083</v>
      </c>
      <c r="B16552" s="1" t="s">
        <v>262</v>
      </c>
      <c r="C16552" s="1" t="s">
        <v>20</v>
      </c>
      <c r="D16552" s="1" t="s">
        <v>6</v>
      </c>
      <c r="F16552" s="0" t="str">
        <f aca="true">IF(CELL("format", C16552)="G", TEXT(C16552,"D.M"), SUBSTITUTE(TEXT(C16552,"0.00"),".",","))</f>
        <v>0,01</v>
      </c>
      <c r="G16552" s="0" t="str">
        <f aca="true">CELL("format",C16552)</f>
        <v>F0</v>
      </c>
      <c r="H16552" s="0" t="e">
        <f aca="false">TEXT(C16552)</f>
        <v>#VALUE!</v>
      </c>
    </row>
    <row r="16553" customFormat="false" ht="13.8" hidden="false" customHeight="false" outlineLevel="0" collapsed="false">
      <c r="A16553" s="2" t="n">
        <v>44083</v>
      </c>
      <c r="B16553" s="1" t="s">
        <v>263</v>
      </c>
      <c r="C16553" s="1" t="s">
        <v>3462</v>
      </c>
      <c r="D16553" s="1" t="s">
        <v>6</v>
      </c>
      <c r="F16553" s="0" t="str">
        <f aca="true">IF(CELL("format", C16553)="G", TEXT(C16553,"D.M"), SUBSTITUTE(TEXT(C16553,"0.00"),".",","))</f>
        <v>91,56</v>
      </c>
      <c r="G16553" s="0" t="str">
        <f aca="true">CELL("format",C16553)</f>
        <v>F0</v>
      </c>
      <c r="H16553" s="0" t="e">
        <f aca="false">TEXT(C16553)</f>
        <v>#VALUE!</v>
      </c>
    </row>
    <row r="16554" customFormat="false" ht="13.8" hidden="false" customHeight="false" outlineLevel="0" collapsed="false">
      <c r="A16554" s="2" t="n">
        <v>44083</v>
      </c>
      <c r="B16554" s="1" t="s">
        <v>265</v>
      </c>
      <c r="C16554" s="4" t="n">
        <v>44806</v>
      </c>
      <c r="D16554" s="1" t="s">
        <v>6</v>
      </c>
      <c r="F16554" s="0" t="str">
        <f aca="true">IF(CELL("format", C16554)="G", TEXT(C16554,"D.M"), SUBSTITUTE(TEXT(C16554,"0.00"),".",","))</f>
        <v>2.9</v>
      </c>
      <c r="G16554" s="0" t="str">
        <f aca="true">CELL("format",C16554)</f>
        <v>G</v>
      </c>
      <c r="H16554" s="0" t="e">
        <f aca="false">TEXT(C16554)</f>
        <v>#VALUE!</v>
      </c>
    </row>
    <row r="16555" customFormat="false" ht="13.8" hidden="false" customHeight="false" outlineLevel="0" collapsed="false">
      <c r="A16555" s="2" t="n">
        <v>44083</v>
      </c>
      <c r="B16555" s="1" t="s">
        <v>266</v>
      </c>
      <c r="C16555" s="1" t="s">
        <v>2450</v>
      </c>
      <c r="D16555" s="1" t="s">
        <v>6</v>
      </c>
      <c r="F16555" s="0" t="str">
        <f aca="true">IF(CELL("format", C16555)="G", TEXT(C16555,"D.M"), SUBSTITUTE(TEXT(C16555,"0.00"),".",","))</f>
        <v>33,77</v>
      </c>
      <c r="G16555" s="0" t="str">
        <f aca="true">CELL("format",C16555)</f>
        <v>F0</v>
      </c>
      <c r="H16555" s="0" t="e">
        <f aca="false">TEXT(C16555)</f>
        <v>#VALUE!</v>
      </c>
    </row>
    <row r="16556" customFormat="false" ht="13.8" hidden="false" customHeight="false" outlineLevel="0" collapsed="false">
      <c r="A16556" s="2" t="n">
        <v>44083</v>
      </c>
      <c r="B16556" s="1" t="s">
        <v>268</v>
      </c>
      <c r="C16556" s="1" t="s">
        <v>3463</v>
      </c>
      <c r="D16556" s="1" t="s">
        <v>6</v>
      </c>
      <c r="F16556" s="0" t="str">
        <f aca="true">IF(CELL("format", C16556)="G", TEXT(C16556,"D.M"), SUBSTITUTE(TEXT(C16556,"0.00"),".",","))</f>
        <v>39,63</v>
      </c>
      <c r="G16556" s="0" t="str">
        <f aca="true">CELL("format",C16556)</f>
        <v>F0</v>
      </c>
      <c r="H16556" s="0" t="e">
        <f aca="false">TEXT(C16556)</f>
        <v>#VALUE!</v>
      </c>
    </row>
    <row r="16557" customFormat="false" ht="13.8" hidden="false" customHeight="false" outlineLevel="0" collapsed="false">
      <c r="A16557" s="2" t="n">
        <v>44083</v>
      </c>
      <c r="B16557" s="1" t="s">
        <v>270</v>
      </c>
      <c r="C16557" s="1" t="s">
        <v>1162</v>
      </c>
      <c r="D16557" s="1" t="s">
        <v>6</v>
      </c>
      <c r="F16557" s="0" t="str">
        <f aca="true">IF(CELL("format", C16557)="G", TEXT(C16557,"D.M"), SUBSTITUTE(TEXT(C16557,"0.00"),".",","))</f>
        <v>4,64</v>
      </c>
      <c r="G16557" s="0" t="str">
        <f aca="true">CELL("format",C16557)</f>
        <v>F0</v>
      </c>
      <c r="H16557" s="0" t="e">
        <f aca="false">TEXT(C16557)</f>
        <v>#VALUE!</v>
      </c>
    </row>
    <row r="16558" customFormat="false" ht="13.8" hidden="false" customHeight="false" outlineLevel="0" collapsed="false">
      <c r="A16558" s="2" t="n">
        <v>44083</v>
      </c>
      <c r="B16558" s="1" t="s">
        <v>271</v>
      </c>
      <c r="C16558" s="1" t="s">
        <v>424</v>
      </c>
      <c r="D16558" s="1" t="s">
        <v>6</v>
      </c>
      <c r="F16558" s="0" t="str">
        <f aca="true">IF(CELL("format", C16558)="G", TEXT(C16558,"D.M"), SUBSTITUTE(TEXT(C16558,"0.00"),".",","))</f>
        <v>0,06</v>
      </c>
      <c r="G16558" s="0" t="str">
        <f aca="true">CELL("format",C16558)</f>
        <v>F0</v>
      </c>
      <c r="H16558" s="0" t="e">
        <f aca="false">TEXT(C16558)</f>
        <v>#VALUE!</v>
      </c>
    </row>
    <row r="16559" customFormat="false" ht="13.8" hidden="false" customHeight="false" outlineLevel="0" collapsed="false">
      <c r="A16559" s="2" t="n">
        <v>44083</v>
      </c>
      <c r="B16559" s="1" t="s">
        <v>272</v>
      </c>
      <c r="C16559" s="1" t="s">
        <v>37</v>
      </c>
      <c r="D16559" s="1" t="s">
        <v>6</v>
      </c>
      <c r="F16559" s="0" t="str">
        <f aca="true">IF(CELL("format", C16559)="G", TEXT(C16559,"D.M"), SUBSTITUTE(TEXT(C16559,"0.00"),".",","))</f>
        <v>0,04</v>
      </c>
      <c r="G16559" s="0" t="str">
        <f aca="true">CELL("format",C16559)</f>
        <v>F0</v>
      </c>
      <c r="H16559" s="0" t="e">
        <f aca="false">TEXT(C16559)</f>
        <v>#VALUE!</v>
      </c>
    </row>
    <row r="16560" customFormat="false" ht="13.8" hidden="false" customHeight="false" outlineLevel="0" collapsed="false">
      <c r="A16560" s="2" t="n">
        <v>44083</v>
      </c>
      <c r="B16560" s="1" t="s">
        <v>273</v>
      </c>
      <c r="C16560" s="1" t="s">
        <v>3464</v>
      </c>
      <c r="D16560" s="1" t="s">
        <v>6</v>
      </c>
      <c r="F16560" s="0" t="str">
        <f aca="true">IF(CELL("format", C16560)="G", TEXT(C16560,"D.M"), SUBSTITUTE(TEXT(C16560,"0.00"),".",","))</f>
        <v>17,66</v>
      </c>
      <c r="G16560" s="0" t="str">
        <f aca="true">CELL("format",C16560)</f>
        <v>F0</v>
      </c>
      <c r="H16560" s="0" t="e">
        <f aca="false">TEXT(C16560)</f>
        <v>#VALUE!</v>
      </c>
    </row>
    <row r="16561" customFormat="false" ht="13.8" hidden="false" customHeight="false" outlineLevel="0" collapsed="false">
      <c r="A16561" s="2" t="n">
        <v>44083</v>
      </c>
      <c r="B16561" s="1" t="s">
        <v>275</v>
      </c>
      <c r="C16561" s="1" t="s">
        <v>3465</v>
      </c>
      <c r="D16561" s="1" t="s">
        <v>6</v>
      </c>
      <c r="F16561" s="0" t="str">
        <f aca="true">IF(CELL("format", C16561)="G", TEXT(C16561,"D.M"), SUBSTITUTE(TEXT(C16561,"0.00"),".",","))</f>
        <v>18,14</v>
      </c>
      <c r="G16561" s="0" t="str">
        <f aca="true">CELL("format",C16561)</f>
        <v>F0</v>
      </c>
      <c r="H16561" s="0" t="e">
        <f aca="false">TEXT(C16561)</f>
        <v>#VALUE!</v>
      </c>
    </row>
    <row r="16562" customFormat="false" ht="13.8" hidden="false" customHeight="false" outlineLevel="0" collapsed="false">
      <c r="A16562" s="2" t="n">
        <v>44083</v>
      </c>
      <c r="B16562" s="1" t="s">
        <v>277</v>
      </c>
      <c r="C16562" s="1" t="s">
        <v>3087</v>
      </c>
      <c r="D16562" s="1" t="s">
        <v>6</v>
      </c>
      <c r="F16562" s="0" t="str">
        <f aca="true">IF(CELL("format", C16562)="G", TEXT(C16562,"D.M"), SUBSTITUTE(TEXT(C16562,"0.00"),".",","))</f>
        <v>7,38</v>
      </c>
      <c r="G16562" s="0" t="str">
        <f aca="true">CELL("format",C16562)</f>
        <v>F0</v>
      </c>
      <c r="H16562" s="0" t="e">
        <f aca="false">TEXT(C16562)</f>
        <v>#VALUE!</v>
      </c>
    </row>
    <row r="16563" customFormat="false" ht="13.8" hidden="false" customHeight="false" outlineLevel="0" collapsed="false">
      <c r="A16563" s="2" t="n">
        <v>44083</v>
      </c>
      <c r="B16563" s="1" t="s">
        <v>279</v>
      </c>
      <c r="C16563" s="1" t="s">
        <v>3466</v>
      </c>
      <c r="D16563" s="1" t="s">
        <v>6</v>
      </c>
      <c r="F16563" s="0" t="str">
        <f aca="true">IF(CELL("format", C16563)="G", TEXT(C16563,"D.M"), SUBSTITUTE(TEXT(C16563,"0.00"),".",","))</f>
        <v>22,42</v>
      </c>
      <c r="G16563" s="0" t="str">
        <f aca="true">CELL("format",C16563)</f>
        <v>F0</v>
      </c>
      <c r="H16563" s="0" t="e">
        <f aca="false">TEXT(C16563)</f>
        <v>#VALUE!</v>
      </c>
    </row>
    <row r="16564" customFormat="false" ht="13.8" hidden="false" customHeight="false" outlineLevel="0" collapsed="false">
      <c r="A16564" s="2" t="n">
        <v>44083</v>
      </c>
      <c r="B16564" s="1" t="s">
        <v>281</v>
      </c>
      <c r="C16564" s="1" t="s">
        <v>250</v>
      </c>
      <c r="D16564" s="1" t="s">
        <v>6</v>
      </c>
      <c r="F16564" s="0" t="str">
        <f aca="true">IF(CELL("format", C16564)="G", TEXT(C16564,"D.M"), SUBSTITUTE(TEXT(C16564,"0.00"),".",","))</f>
        <v>0,99</v>
      </c>
      <c r="G16564" s="0" t="str">
        <f aca="true">CELL("format",C16564)</f>
        <v>F0</v>
      </c>
      <c r="H16564" s="0" t="e">
        <f aca="false">TEXT(C16564)</f>
        <v>#VALUE!</v>
      </c>
    </row>
    <row r="16565" customFormat="false" ht="13.8" hidden="false" customHeight="false" outlineLevel="0" collapsed="false">
      <c r="A16565" s="2" t="n">
        <v>44083</v>
      </c>
      <c r="B16565" s="1" t="s">
        <v>283</v>
      </c>
      <c r="C16565" s="1" t="s">
        <v>250</v>
      </c>
      <c r="D16565" s="1" t="s">
        <v>6</v>
      </c>
      <c r="F16565" s="0" t="str">
        <f aca="true">IF(CELL("format", C16565)="G", TEXT(C16565,"D.M"), SUBSTITUTE(TEXT(C16565,"0.00"),".",","))</f>
        <v>0,99</v>
      </c>
      <c r="G16565" s="0" t="str">
        <f aca="true">CELL("format",C16565)</f>
        <v>F0</v>
      </c>
      <c r="H16565" s="0" t="e">
        <f aca="false">TEXT(C16565)</f>
        <v>#VALUE!</v>
      </c>
    </row>
    <row r="16566" customFormat="false" ht="13.8" hidden="false" customHeight="false" outlineLevel="0" collapsed="false">
      <c r="A16566" s="2" t="n">
        <v>44083</v>
      </c>
      <c r="B16566" s="1" t="s">
        <v>285</v>
      </c>
      <c r="C16566" s="1" t="s">
        <v>3332</v>
      </c>
      <c r="D16566" s="1" t="s">
        <v>6</v>
      </c>
      <c r="F16566" s="0" t="str">
        <f aca="true">IF(CELL("format", C16566)="G", TEXT(C16566,"D.M"), SUBSTITUTE(TEXT(C16566,"0.00"),".",","))</f>
        <v>9,39</v>
      </c>
      <c r="G16566" s="0" t="str">
        <f aca="true">CELL("format",C16566)</f>
        <v>F0</v>
      </c>
      <c r="H16566" s="0" t="e">
        <f aca="false">TEXT(C16566)</f>
        <v>#VALUE!</v>
      </c>
    </row>
    <row r="16567" customFormat="false" ht="13.8" hidden="false" customHeight="false" outlineLevel="0" collapsed="false">
      <c r="A16567" s="2" t="n">
        <v>44083</v>
      </c>
      <c r="B16567" s="1" t="s">
        <v>287</v>
      </c>
      <c r="C16567" s="1" t="s">
        <v>74</v>
      </c>
      <c r="D16567" s="1" t="s">
        <v>6</v>
      </c>
      <c r="F16567" s="0" t="str">
        <f aca="true">IF(CELL("format", C16567)="G", TEXT(C16567,"D.M"), SUBSTITUTE(TEXT(C16567,"0.00"),".",","))</f>
        <v>0,09</v>
      </c>
      <c r="G16567" s="0" t="str">
        <f aca="true">CELL("format",C16567)</f>
        <v>F0</v>
      </c>
      <c r="H16567" s="0" t="e">
        <f aca="false">TEXT(C16567)</f>
        <v>#VALUE!</v>
      </c>
    </row>
    <row r="16568" customFormat="false" ht="13.8" hidden="false" customHeight="false" outlineLevel="0" collapsed="false">
      <c r="A16568" s="2" t="n">
        <v>44083</v>
      </c>
      <c r="B16568" s="1" t="s">
        <v>289</v>
      </c>
      <c r="C16568" s="1" t="s">
        <v>3467</v>
      </c>
      <c r="D16568" s="1" t="s">
        <v>6</v>
      </c>
      <c r="F16568" s="0" t="str">
        <f aca="true">IF(CELL("format", C16568)="G", TEXT(C16568,"D.M"), SUBSTITUTE(TEXT(C16568,"0.00"),".",","))</f>
        <v>63,22</v>
      </c>
      <c r="G16568" s="0" t="str">
        <f aca="true">CELL("format",C16568)</f>
        <v>F0</v>
      </c>
      <c r="H16568" s="0" t="e">
        <f aca="false">TEXT(C16568)</f>
        <v>#VALUE!</v>
      </c>
    </row>
    <row r="16569" customFormat="false" ht="13.8" hidden="false" customHeight="false" outlineLevel="0" collapsed="false">
      <c r="A16569" s="2" t="n">
        <v>44083</v>
      </c>
      <c r="B16569" s="1" t="s">
        <v>291</v>
      </c>
      <c r="C16569" s="1" t="s">
        <v>58</v>
      </c>
      <c r="D16569" s="1" t="s">
        <v>6</v>
      </c>
      <c r="F16569" s="0" t="str">
        <f aca="true">IF(CELL("format", C16569)="G", TEXT(C16569,"D.M"), SUBSTITUTE(TEXT(C16569,"0.00"),".",","))</f>
        <v>0,08</v>
      </c>
      <c r="G16569" s="0" t="str">
        <f aca="true">CELL("format",C16569)</f>
        <v>F0</v>
      </c>
      <c r="H16569" s="0" t="e">
        <f aca="false">TEXT(C16569)</f>
        <v>#VALUE!</v>
      </c>
    </row>
    <row r="16570" customFormat="false" ht="13.8" hidden="false" customHeight="false" outlineLevel="0" collapsed="false">
      <c r="A16570" s="2" t="n">
        <v>44083</v>
      </c>
      <c r="B16570" s="1" t="s">
        <v>292</v>
      </c>
      <c r="C16570" s="1" t="s">
        <v>3053</v>
      </c>
      <c r="D16570" s="1" t="s">
        <v>6</v>
      </c>
      <c r="F16570" s="0" t="str">
        <f aca="true">IF(CELL("format", C16570)="G", TEXT(C16570,"D.M"), SUBSTITUTE(TEXT(C16570,"0.00"),".",","))</f>
        <v>16,95</v>
      </c>
      <c r="G16570" s="0" t="str">
        <f aca="true">CELL("format",C16570)</f>
        <v>F0</v>
      </c>
      <c r="H16570" s="0" t="e">
        <f aca="false">TEXT(C16570)</f>
        <v>#VALUE!</v>
      </c>
    </row>
    <row r="16571" customFormat="false" ht="13.8" hidden="false" customHeight="false" outlineLevel="0" collapsed="false">
      <c r="A16571" s="2" t="n">
        <v>44083</v>
      </c>
      <c r="B16571" s="1" t="s">
        <v>294</v>
      </c>
      <c r="C16571" s="1" t="s">
        <v>113</v>
      </c>
      <c r="D16571" s="1" t="s">
        <v>6</v>
      </c>
      <c r="F16571" s="0" t="str">
        <f aca="true">IF(CELL("format", C16571)="G", TEXT(C16571,"D.M"), SUBSTITUTE(TEXT(C16571,"0.00"),".",","))</f>
        <v>1,63</v>
      </c>
      <c r="G16571" s="0" t="str">
        <f aca="true">CELL("format",C16571)</f>
        <v>F0</v>
      </c>
      <c r="H16571" s="0" t="e">
        <f aca="false">TEXT(C16571)</f>
        <v>#VALUE!</v>
      </c>
    </row>
    <row r="16572" customFormat="false" ht="13.8" hidden="false" customHeight="false" outlineLevel="0" collapsed="false">
      <c r="A16572" s="2" t="n">
        <v>44083</v>
      </c>
      <c r="B16572" s="1" t="s">
        <v>296</v>
      </c>
      <c r="C16572" s="1" t="s">
        <v>3468</v>
      </c>
      <c r="D16572" s="1" t="s">
        <v>6</v>
      </c>
      <c r="F16572" s="0" t="str">
        <f aca="true">IF(CELL("format", C16572)="G", TEXT(C16572,"D.M"), SUBSTITUTE(TEXT(C16572,"0.00"),".",","))</f>
        <v>20,44</v>
      </c>
      <c r="G16572" s="0" t="str">
        <f aca="true">CELL("format",C16572)</f>
        <v>F0</v>
      </c>
      <c r="H16572" s="0" t="e">
        <f aca="false">TEXT(C16572)</f>
        <v>#VALUE!</v>
      </c>
    </row>
    <row r="16573" customFormat="false" ht="13.8" hidden="false" customHeight="false" outlineLevel="0" collapsed="false">
      <c r="A16573" s="2" t="n">
        <v>44083</v>
      </c>
      <c r="B16573" s="1" t="s">
        <v>298</v>
      </c>
      <c r="C16573" s="1" t="s">
        <v>372</v>
      </c>
      <c r="D16573" s="1" t="s">
        <v>6</v>
      </c>
      <c r="F16573" s="0" t="str">
        <f aca="true">IF(CELL("format", C16573)="G", TEXT(C16573,"D.M"), SUBSTITUTE(TEXT(C16573,"0.00"),".",","))</f>
        <v>0,30</v>
      </c>
      <c r="G16573" s="0" t="str">
        <f aca="true">CELL("format",C16573)</f>
        <v>F0</v>
      </c>
      <c r="H16573" s="0" t="e">
        <f aca="false">TEXT(C16573)</f>
        <v>#VALUE!</v>
      </c>
    </row>
    <row r="16574" customFormat="false" ht="13.8" hidden="false" customHeight="false" outlineLevel="0" collapsed="false">
      <c r="A16574" s="2" t="n">
        <v>44083</v>
      </c>
      <c r="B16574" s="1" t="s">
        <v>299</v>
      </c>
      <c r="C16574" s="1" t="s">
        <v>1042</v>
      </c>
      <c r="D16574" s="1" t="s">
        <v>6</v>
      </c>
      <c r="F16574" s="0" t="str">
        <f aca="true">IF(CELL("format", C16574)="G", TEXT(C16574,"D.M"), SUBSTITUTE(TEXT(C16574,"0.00"),".",","))</f>
        <v>2,69</v>
      </c>
      <c r="G16574" s="0" t="str">
        <f aca="true">CELL("format",C16574)</f>
        <v>F0</v>
      </c>
      <c r="H16574" s="0" t="e">
        <f aca="false">TEXT(C16574)</f>
        <v>#VALUE!</v>
      </c>
    </row>
    <row r="16575" customFormat="false" ht="13.8" hidden="false" customHeight="false" outlineLevel="0" collapsed="false">
      <c r="A16575" s="2" t="n">
        <v>44083</v>
      </c>
      <c r="B16575" s="1" t="s">
        <v>301</v>
      </c>
      <c r="C16575" s="1" t="s">
        <v>3469</v>
      </c>
      <c r="D16575" s="1" t="s">
        <v>6</v>
      </c>
      <c r="F16575" s="0" t="str">
        <f aca="true">IF(CELL("format", C16575)="G", TEXT(C16575,"D.M"), SUBSTITUTE(TEXT(C16575,"0.00"),".",","))</f>
        <v>28,92</v>
      </c>
      <c r="G16575" s="0" t="str">
        <f aca="true">CELL("format",C16575)</f>
        <v>F0</v>
      </c>
      <c r="H16575" s="0" t="e">
        <f aca="false">TEXT(C16575)</f>
        <v>#VALUE!</v>
      </c>
    </row>
    <row r="16576" customFormat="false" ht="13.8" hidden="false" customHeight="false" outlineLevel="0" collapsed="false">
      <c r="A16576" s="2" t="n">
        <v>44083</v>
      </c>
      <c r="B16576" s="1" t="s">
        <v>303</v>
      </c>
      <c r="C16576" s="1" t="s">
        <v>738</v>
      </c>
      <c r="D16576" s="1" t="s">
        <v>6</v>
      </c>
      <c r="F16576" s="0" t="str">
        <f aca="true">IF(CELL("format", C16576)="G", TEXT(C16576,"D.M"), SUBSTITUTE(TEXT(C16576,"0.00"),".",","))</f>
        <v>1,62</v>
      </c>
      <c r="G16576" s="0" t="str">
        <f aca="true">CELL("format",C16576)</f>
        <v>F0</v>
      </c>
      <c r="H16576" s="0" t="e">
        <f aca="false">TEXT(C16576)</f>
        <v>#VALUE!</v>
      </c>
    </row>
    <row r="16577" customFormat="false" ht="13.8" hidden="false" customHeight="false" outlineLevel="0" collapsed="false">
      <c r="A16577" s="2" t="n">
        <v>44083</v>
      </c>
      <c r="B16577" s="1" t="s">
        <v>304</v>
      </c>
      <c r="C16577" s="1" t="s">
        <v>3470</v>
      </c>
      <c r="D16577" s="1" t="s">
        <v>6</v>
      </c>
      <c r="F16577" s="0" t="str">
        <f aca="true">IF(CELL("format", C16577)="G", TEXT(C16577,"D.M"), SUBSTITUTE(TEXT(C16577,"0.00"),".",","))</f>
        <v>44,68</v>
      </c>
      <c r="G16577" s="0" t="str">
        <f aca="true">CELL("format",C16577)</f>
        <v>F0</v>
      </c>
      <c r="H16577" s="0" t="e">
        <f aca="false">TEXT(C16577)</f>
        <v>#VALUE!</v>
      </c>
    </row>
    <row r="16578" customFormat="false" ht="13.8" hidden="false" customHeight="false" outlineLevel="0" collapsed="false">
      <c r="A16578" s="2" t="n">
        <v>44083</v>
      </c>
      <c r="B16578" s="1" t="s">
        <v>305</v>
      </c>
      <c r="C16578" s="1" t="s">
        <v>1767</v>
      </c>
      <c r="D16578" s="1" t="s">
        <v>6</v>
      </c>
      <c r="F16578" s="0" t="str">
        <f aca="true">IF(CELL("format", C16578)="G", TEXT(C16578,"D.M"), SUBSTITUTE(TEXT(C16578,"0.00"),".",","))</f>
        <v>7,76</v>
      </c>
      <c r="G16578" s="0" t="str">
        <f aca="true">CELL("format",C16578)</f>
        <v>F0</v>
      </c>
      <c r="H16578" s="0" t="e">
        <f aca="false">TEXT(C16578)</f>
        <v>#VALUE!</v>
      </c>
    </row>
    <row r="16579" customFormat="false" ht="13.8" hidden="false" customHeight="false" outlineLevel="0" collapsed="false">
      <c r="A16579" s="2" t="n">
        <v>44083</v>
      </c>
      <c r="B16579" s="1" t="s">
        <v>306</v>
      </c>
      <c r="C16579" s="1" t="s">
        <v>3471</v>
      </c>
      <c r="D16579" s="1" t="s">
        <v>6</v>
      </c>
      <c r="F16579" s="0" t="str">
        <f aca="true">IF(CELL("format", C16579)="G", TEXT(C16579,"D.M"), SUBSTITUTE(TEXT(C16579,"0.00"),".",","))</f>
        <v>177,23</v>
      </c>
      <c r="G16579" s="0" t="str">
        <f aca="true">CELL("format",C16579)</f>
        <v>F0</v>
      </c>
      <c r="H16579" s="0" t="e">
        <f aca="false">TEXT(C16579)</f>
        <v>#VALUE!</v>
      </c>
    </row>
    <row r="16580" customFormat="false" ht="13.8" hidden="false" customHeight="false" outlineLevel="0" collapsed="false">
      <c r="A16580" s="2" t="n">
        <v>44083</v>
      </c>
      <c r="B16580" s="1" t="s">
        <v>308</v>
      </c>
      <c r="C16580" s="1" t="s">
        <v>735</v>
      </c>
      <c r="D16580" s="1" t="s">
        <v>6</v>
      </c>
      <c r="F16580" s="0" t="str">
        <f aca="true">IF(CELL("format", C16580)="G", TEXT(C16580,"D.M"), SUBSTITUTE(TEXT(C16580,"0.00"),".",","))</f>
        <v>1,15</v>
      </c>
      <c r="G16580" s="0" t="str">
        <f aca="true">CELL("format",C16580)</f>
        <v>F0</v>
      </c>
      <c r="H16580" s="0" t="e">
        <f aca="false">TEXT(C16580)</f>
        <v>#VALUE!</v>
      </c>
    </row>
    <row r="16581" customFormat="false" ht="13.8" hidden="false" customHeight="false" outlineLevel="0" collapsed="false">
      <c r="A16581" s="2" t="n">
        <v>44083</v>
      </c>
      <c r="B16581" s="1" t="s">
        <v>309</v>
      </c>
      <c r="C16581" s="1" t="s">
        <v>1180</v>
      </c>
      <c r="D16581" s="1" t="s">
        <v>6</v>
      </c>
      <c r="F16581" s="0" t="str">
        <f aca="true">IF(CELL("format", C16581)="G", TEXT(C16581,"D.M"), SUBSTITUTE(TEXT(C16581,"0.00"),".",","))</f>
        <v>43,25</v>
      </c>
      <c r="G16581" s="0" t="str">
        <f aca="true">CELL("format",C16581)</f>
        <v>F0</v>
      </c>
      <c r="H16581" s="0" t="e">
        <f aca="false">TEXT(C16581)</f>
        <v>#VALUE!</v>
      </c>
    </row>
    <row r="16582" customFormat="false" ht="13.8" hidden="false" customHeight="false" outlineLevel="0" collapsed="false">
      <c r="A16582" s="2" t="n">
        <v>44083</v>
      </c>
      <c r="B16582" s="1" t="s">
        <v>311</v>
      </c>
      <c r="C16582" s="1" t="s">
        <v>152</v>
      </c>
      <c r="D16582" s="1" t="s">
        <v>6</v>
      </c>
      <c r="F16582" s="0" t="str">
        <f aca="true">IF(CELL("format", C16582)="G", TEXT(C16582,"D.M"), SUBSTITUTE(TEXT(C16582,"0.00"),".",","))</f>
        <v>0,05</v>
      </c>
      <c r="G16582" s="0" t="str">
        <f aca="true">CELL("format",C16582)</f>
        <v>F0</v>
      </c>
      <c r="H16582" s="0" t="e">
        <f aca="false">TEXT(C16582)</f>
        <v>#VALUE!</v>
      </c>
    </row>
    <row r="16583" customFormat="false" ht="13.8" hidden="false" customHeight="false" outlineLevel="0" collapsed="false">
      <c r="A16583" s="2" t="n">
        <v>44083</v>
      </c>
      <c r="B16583" s="1" t="s">
        <v>313</v>
      </c>
      <c r="C16583" s="1" t="s">
        <v>781</v>
      </c>
      <c r="D16583" s="1" t="s">
        <v>6</v>
      </c>
      <c r="F16583" s="0" t="str">
        <f aca="true">IF(CELL("format", C16583)="G", TEXT(C16583,"D.M"), SUBSTITUTE(TEXT(C16583,"0.00"),".",","))</f>
        <v>0,72</v>
      </c>
      <c r="G16583" s="0" t="str">
        <f aca="true">CELL("format",C16583)</f>
        <v>F0</v>
      </c>
      <c r="H16583" s="0" t="e">
        <f aca="false">TEXT(C16583)</f>
        <v>#VALUE!</v>
      </c>
    </row>
    <row r="16584" customFormat="false" ht="13.8" hidden="false" customHeight="false" outlineLevel="0" collapsed="false">
      <c r="A16584" s="2" t="n">
        <v>44083</v>
      </c>
      <c r="B16584" s="1" t="s">
        <v>314</v>
      </c>
      <c r="C16584" s="1" t="s">
        <v>1419</v>
      </c>
      <c r="D16584" s="1" t="s">
        <v>6</v>
      </c>
      <c r="F16584" s="0" t="str">
        <f aca="true">IF(CELL("format", C16584)="G", TEXT(C16584,"D.M"), SUBSTITUTE(TEXT(C16584,"0.00"),".",","))</f>
        <v>34,22</v>
      </c>
      <c r="G16584" s="0" t="str">
        <f aca="true">CELL("format",C16584)</f>
        <v>F0</v>
      </c>
      <c r="H16584" s="0" t="e">
        <f aca="false">TEXT(C16584)</f>
        <v>#VALUE!</v>
      </c>
    </row>
    <row r="16585" customFormat="false" ht="13.8" hidden="false" customHeight="false" outlineLevel="0" collapsed="false">
      <c r="A16585" s="2" t="n">
        <v>44083</v>
      </c>
      <c r="B16585" s="1" t="s">
        <v>316</v>
      </c>
      <c r="C16585" s="1" t="s">
        <v>3422</v>
      </c>
      <c r="D16585" s="1" t="s">
        <v>6</v>
      </c>
      <c r="F16585" s="0" t="str">
        <f aca="true">IF(CELL("format", C16585)="G", TEXT(C16585,"D.M"), SUBSTITUTE(TEXT(C16585,"0.00"),".",","))</f>
        <v>26,67</v>
      </c>
      <c r="G16585" s="0" t="str">
        <f aca="true">CELL("format",C16585)</f>
        <v>F0</v>
      </c>
      <c r="H16585" s="0" t="e">
        <f aca="false">TEXT(C16585)</f>
        <v>#VALUE!</v>
      </c>
    </row>
    <row r="16586" customFormat="false" ht="13.8" hidden="false" customHeight="false" outlineLevel="0" collapsed="false">
      <c r="A16586" s="2" t="n">
        <v>44083</v>
      </c>
      <c r="B16586" s="1" t="s">
        <v>318</v>
      </c>
      <c r="C16586" s="1" t="s">
        <v>178</v>
      </c>
      <c r="D16586" s="1" t="s">
        <v>6</v>
      </c>
      <c r="F16586" s="0" t="str">
        <f aca="true">IF(CELL("format", C16586)="G", TEXT(C16586,"D.M"), SUBSTITUTE(TEXT(C16586,"0.00"),".",","))</f>
        <v>0,00</v>
      </c>
      <c r="G16586" s="0" t="str">
        <f aca="true">CELL("format",C16586)</f>
        <v>F0</v>
      </c>
      <c r="H16586" s="0" t="e">
        <f aca="false">TEXT(C16586)</f>
        <v>#VALUE!</v>
      </c>
    </row>
    <row r="16587" customFormat="false" ht="13.8" hidden="false" customHeight="false" outlineLevel="0" collapsed="false">
      <c r="A16587" s="2" t="n">
        <v>44083</v>
      </c>
      <c r="B16587" s="1" t="s">
        <v>319</v>
      </c>
      <c r="C16587" s="1" t="s">
        <v>3472</v>
      </c>
      <c r="D16587" s="1" t="s">
        <v>6</v>
      </c>
      <c r="F16587" s="0" t="str">
        <f aca="true">IF(CELL("format", C16587)="G", TEXT(C16587,"D.M"), SUBSTITUTE(TEXT(C16587,"0.00"),".",","))</f>
        <v>17,27</v>
      </c>
      <c r="G16587" s="0" t="str">
        <f aca="true">CELL("format",C16587)</f>
        <v>F0</v>
      </c>
      <c r="H16587" s="0" t="e">
        <f aca="false">TEXT(C16587)</f>
        <v>#VALUE!</v>
      </c>
    </row>
    <row r="16588" customFormat="false" ht="13.8" hidden="false" customHeight="false" outlineLevel="0" collapsed="false">
      <c r="A16588" s="2" t="n">
        <v>44083</v>
      </c>
      <c r="B16588" s="1" t="s">
        <v>321</v>
      </c>
      <c r="C16588" s="1" t="s">
        <v>20</v>
      </c>
      <c r="D16588" s="1" t="s">
        <v>6</v>
      </c>
      <c r="F16588" s="0" t="str">
        <f aca="true">IF(CELL("format", C16588)="G", TEXT(C16588,"D.M"), SUBSTITUTE(TEXT(C16588,"0.00"),".",","))</f>
        <v>0,01</v>
      </c>
      <c r="G16588" s="0" t="str">
        <f aca="true">CELL("format",C16588)</f>
        <v>F0</v>
      </c>
      <c r="H16588" s="0" t="e">
        <f aca="false">TEXT(C16588)</f>
        <v>#VALUE!</v>
      </c>
    </row>
    <row r="16589" customFormat="false" ht="13.8" hidden="false" customHeight="false" outlineLevel="0" collapsed="false">
      <c r="A16589" s="2" t="n">
        <v>44083</v>
      </c>
      <c r="B16589" s="1" t="s">
        <v>322</v>
      </c>
      <c r="C16589" s="4" t="n">
        <v>44697</v>
      </c>
      <c r="D16589" s="1" t="s">
        <v>6</v>
      </c>
      <c r="F16589" s="0" t="str">
        <f aca="true">IF(CELL("format", C16589)="G", TEXT(C16589,"D.M"), SUBSTITUTE(TEXT(C16589,"0.00"),".",","))</f>
        <v>16.5</v>
      </c>
      <c r="G16589" s="0" t="str">
        <f aca="true">CELL("format",C16589)</f>
        <v>G</v>
      </c>
      <c r="H16589" s="0" t="e">
        <f aca="false">TEXT(C16589)</f>
        <v>#VALUE!</v>
      </c>
    </row>
    <row r="16590" customFormat="false" ht="13.8" hidden="false" customHeight="false" outlineLevel="0" collapsed="false">
      <c r="A16590" s="2" t="n">
        <v>44083</v>
      </c>
      <c r="B16590" s="1" t="s">
        <v>323</v>
      </c>
      <c r="C16590" s="1" t="s">
        <v>432</v>
      </c>
      <c r="D16590" s="1" t="s">
        <v>6</v>
      </c>
      <c r="F16590" s="0" t="str">
        <f aca="true">IF(CELL("format", C16590)="G", TEXT(C16590,"D.M"), SUBSTITUTE(TEXT(C16590,"0.00"),".",","))</f>
        <v>1,93</v>
      </c>
      <c r="G16590" s="0" t="str">
        <f aca="true">CELL("format",C16590)</f>
        <v>F0</v>
      </c>
      <c r="H16590" s="0" t="e">
        <f aca="false">TEXT(C16590)</f>
        <v>#VALUE!</v>
      </c>
    </row>
    <row r="16591" customFormat="false" ht="13.8" hidden="false" customHeight="false" outlineLevel="0" collapsed="false">
      <c r="A16591" s="2" t="n">
        <v>44083</v>
      </c>
      <c r="B16591" s="1" t="s">
        <v>325</v>
      </c>
      <c r="C16591" s="1" t="s">
        <v>152</v>
      </c>
      <c r="D16591" s="1" t="s">
        <v>6</v>
      </c>
      <c r="F16591" s="0" t="str">
        <f aca="true">IF(CELL("format", C16591)="G", TEXT(C16591,"D.M"), SUBSTITUTE(TEXT(C16591,"0.00"),".",","))</f>
        <v>0,05</v>
      </c>
      <c r="G16591" s="0" t="str">
        <f aca="true">CELL("format",C16591)</f>
        <v>F0</v>
      </c>
      <c r="H16591" s="0" t="e">
        <f aca="false">TEXT(C16591)</f>
        <v>#VALUE!</v>
      </c>
    </row>
    <row r="16592" customFormat="false" ht="13.8" hidden="false" customHeight="false" outlineLevel="0" collapsed="false">
      <c r="A16592" s="2" t="n">
        <v>44083</v>
      </c>
      <c r="B16592" s="1" t="s">
        <v>326</v>
      </c>
      <c r="C16592" s="1" t="s">
        <v>1306</v>
      </c>
      <c r="D16592" s="1" t="s">
        <v>6</v>
      </c>
      <c r="F16592" s="0" t="str">
        <f aca="true">IF(CELL("format", C16592)="G", TEXT(C16592,"D.M"), SUBSTITUTE(TEXT(C16592,"0.00"),".",","))</f>
        <v>4,54</v>
      </c>
      <c r="G16592" s="0" t="str">
        <f aca="true">CELL("format",C16592)</f>
        <v>F0</v>
      </c>
      <c r="H16592" s="0" t="e">
        <f aca="false">TEXT(C16592)</f>
        <v>#VALUE!</v>
      </c>
    </row>
    <row r="16593" customFormat="false" ht="13.8" hidden="false" customHeight="false" outlineLevel="0" collapsed="false">
      <c r="A16593" s="2" t="n">
        <v>44083</v>
      </c>
      <c r="B16593" s="1" t="s">
        <v>327</v>
      </c>
      <c r="C16593" s="3" t="n">
        <v>44682</v>
      </c>
      <c r="D16593" s="1" t="s">
        <v>6</v>
      </c>
      <c r="F16593" s="0" t="str">
        <f aca="true">IF(CELL("format", C16593)="G", TEXT(C16593,"D.M"), SUBSTITUTE(TEXT(C16593,"0.00"),".",","))</f>
        <v>1.5</v>
      </c>
      <c r="G16593" s="0" t="str">
        <f aca="true">CELL("format",C16593)</f>
        <v>G</v>
      </c>
      <c r="H16593" s="0" t="e">
        <f aca="false">TEXT(C16593)</f>
        <v>#VALUE!</v>
      </c>
    </row>
    <row r="16594" customFormat="false" ht="13.8" hidden="false" customHeight="false" outlineLevel="0" collapsed="false">
      <c r="A16594" s="2" t="n">
        <v>44083</v>
      </c>
      <c r="B16594" s="1" t="s">
        <v>328</v>
      </c>
      <c r="C16594" s="1" t="s">
        <v>549</v>
      </c>
      <c r="D16594" s="1" t="s">
        <v>6</v>
      </c>
      <c r="F16594" s="0" t="str">
        <f aca="true">IF(CELL("format", C16594)="G", TEXT(C16594,"D.M"), SUBSTITUTE(TEXT(C16594,"0.00"),".",","))</f>
        <v>0,88</v>
      </c>
      <c r="G16594" s="0" t="str">
        <f aca="true">CELL("format",C16594)</f>
        <v>F0</v>
      </c>
      <c r="H16594" s="0" t="e">
        <f aca="false">TEXT(C16594)</f>
        <v>#VALUE!</v>
      </c>
    </row>
    <row r="16595" customFormat="false" ht="13.8" hidden="false" customHeight="false" outlineLevel="0" collapsed="false">
      <c r="A16595" s="2" t="n">
        <v>44083</v>
      </c>
      <c r="B16595" s="1" t="s">
        <v>330</v>
      </c>
      <c r="C16595" s="1" t="s">
        <v>664</v>
      </c>
      <c r="D16595" s="1" t="s">
        <v>6</v>
      </c>
      <c r="F16595" s="0" t="str">
        <f aca="true">IF(CELL("format", C16595)="G", TEXT(C16595,"D.M"), SUBSTITUTE(TEXT(C16595,"0.00"),".",","))</f>
        <v>0,86</v>
      </c>
      <c r="G16595" s="0" t="str">
        <f aca="true">CELL("format",C16595)</f>
        <v>F0</v>
      </c>
      <c r="H16595" s="0" t="e">
        <f aca="false">TEXT(C16595)</f>
        <v>#VALUE!</v>
      </c>
    </row>
    <row r="16596" customFormat="false" ht="13.8" hidden="false" customHeight="false" outlineLevel="0" collapsed="false">
      <c r="A16596" s="2" t="n">
        <v>44083</v>
      </c>
      <c r="B16596" s="1" t="s">
        <v>331</v>
      </c>
      <c r="C16596" s="1" t="s">
        <v>152</v>
      </c>
      <c r="D16596" s="1" t="s">
        <v>6</v>
      </c>
      <c r="F16596" s="0" t="str">
        <f aca="true">IF(CELL("format", C16596)="G", TEXT(C16596,"D.M"), SUBSTITUTE(TEXT(C16596,"0.00"),".",","))</f>
        <v>0,05</v>
      </c>
      <c r="G16596" s="0" t="str">
        <f aca="true">CELL("format",C16596)</f>
        <v>F0</v>
      </c>
      <c r="H16596" s="0" t="e">
        <f aca="false">TEXT(C16596)</f>
        <v>#VALUE!</v>
      </c>
    </row>
    <row r="16597" customFormat="false" ht="13.8" hidden="false" customHeight="false" outlineLevel="0" collapsed="false">
      <c r="A16597" s="2" t="n">
        <v>44083</v>
      </c>
      <c r="B16597" s="1" t="s">
        <v>332</v>
      </c>
      <c r="C16597" s="1" t="s">
        <v>849</v>
      </c>
      <c r="D16597" s="1" t="s">
        <v>6</v>
      </c>
      <c r="F16597" s="0" t="str">
        <f aca="true">IF(CELL("format", C16597)="G", TEXT(C16597,"D.M"), SUBSTITUTE(TEXT(C16597,"0.00"),".",","))</f>
        <v>2,56</v>
      </c>
      <c r="G16597" s="0" t="str">
        <f aca="true">CELL("format",C16597)</f>
        <v>F0</v>
      </c>
      <c r="H16597" s="0" t="e">
        <f aca="false">TEXT(C16597)</f>
        <v>#VALUE!</v>
      </c>
    </row>
    <row r="16598" customFormat="false" ht="13.8" hidden="false" customHeight="false" outlineLevel="0" collapsed="false">
      <c r="A16598" s="2" t="n">
        <v>44083</v>
      </c>
      <c r="B16598" s="1" t="s">
        <v>333</v>
      </c>
      <c r="C16598" s="1" t="s">
        <v>282</v>
      </c>
      <c r="D16598" s="1" t="s">
        <v>6</v>
      </c>
      <c r="F16598" s="0" t="str">
        <f aca="true">IF(CELL("format", C16598)="G", TEXT(C16598,"D.M"), SUBSTITUTE(TEXT(C16598,"0.00"),".",","))</f>
        <v>0,53</v>
      </c>
      <c r="G16598" s="0" t="str">
        <f aca="true">CELL("format",C16598)</f>
        <v>F0</v>
      </c>
      <c r="H16598" s="0" t="e">
        <f aca="false">TEXT(C16598)</f>
        <v>#VALUE!</v>
      </c>
    </row>
    <row r="16599" customFormat="false" ht="13.8" hidden="false" customHeight="false" outlineLevel="0" collapsed="false">
      <c r="A16599" s="2" t="n">
        <v>44083</v>
      </c>
      <c r="B16599" s="1" t="s">
        <v>334</v>
      </c>
      <c r="C16599" s="1" t="s">
        <v>581</v>
      </c>
      <c r="D16599" s="1" t="s">
        <v>6</v>
      </c>
      <c r="F16599" s="0" t="str">
        <f aca="true">IF(CELL("format", C16599)="G", TEXT(C16599,"D.M"), SUBSTITUTE(TEXT(C16599,"0.00"),".",","))</f>
        <v>0,81</v>
      </c>
      <c r="G16599" s="0" t="str">
        <f aca="true">CELL("format",C16599)</f>
        <v>F0</v>
      </c>
      <c r="H16599" s="0" t="e">
        <f aca="false">TEXT(C16599)</f>
        <v>#VALUE!</v>
      </c>
    </row>
    <row r="16600" customFormat="false" ht="13.8" hidden="false" customHeight="false" outlineLevel="0" collapsed="false">
      <c r="A16600" s="2" t="n">
        <v>44083</v>
      </c>
      <c r="B16600" s="1" t="s">
        <v>335</v>
      </c>
      <c r="C16600" s="4" t="n">
        <v>44682</v>
      </c>
      <c r="D16600" s="1" t="s">
        <v>6</v>
      </c>
      <c r="F16600" s="0" t="str">
        <f aca="true">IF(CELL("format", C16600)="G", TEXT(C16600,"D.M"), SUBSTITUTE(TEXT(C16600,"0.00"),".",","))</f>
        <v>1.5</v>
      </c>
      <c r="G16600" s="0" t="str">
        <f aca="true">CELL("format",C16600)</f>
        <v>G</v>
      </c>
      <c r="H16600" s="0" t="e">
        <f aca="false">TEXT(C16600)</f>
        <v>#VALUE!</v>
      </c>
    </row>
    <row r="16601" customFormat="false" ht="13.8" hidden="false" customHeight="false" outlineLevel="0" collapsed="false">
      <c r="A16601" s="2" t="n">
        <v>44083</v>
      </c>
      <c r="B16601" s="1" t="s">
        <v>336</v>
      </c>
      <c r="C16601" s="1" t="s">
        <v>142</v>
      </c>
      <c r="D16601" s="1" t="s">
        <v>6</v>
      </c>
      <c r="F16601" s="0" t="str">
        <f aca="true">IF(CELL("format", C16601)="G", TEXT(C16601,"D.M"), SUBSTITUTE(TEXT(C16601,"0.00"),".",","))</f>
        <v>0,40</v>
      </c>
      <c r="G16601" s="0" t="str">
        <f aca="true">CELL("format",C16601)</f>
        <v>F0</v>
      </c>
      <c r="H16601" s="0" t="e">
        <f aca="false">TEXT(C16601)</f>
        <v>#VALUE!</v>
      </c>
    </row>
    <row r="16602" customFormat="false" ht="13.8" hidden="false" customHeight="false" outlineLevel="0" collapsed="false">
      <c r="A16602" s="2" t="n">
        <v>44083</v>
      </c>
      <c r="B16602" s="1" t="s">
        <v>337</v>
      </c>
      <c r="C16602" s="1" t="s">
        <v>284</v>
      </c>
      <c r="D16602" s="1" t="s">
        <v>6</v>
      </c>
      <c r="F16602" s="0" t="str">
        <f aca="true">IF(CELL("format", C16602)="G", TEXT(C16602,"D.M"), SUBSTITUTE(TEXT(C16602,"0.00"),".",","))</f>
        <v>0,28</v>
      </c>
      <c r="G16602" s="0" t="str">
        <f aca="true">CELL("format",C16602)</f>
        <v>F0</v>
      </c>
      <c r="H16602" s="0" t="e">
        <f aca="false">TEXT(C16602)</f>
        <v>#VALUE!</v>
      </c>
    </row>
    <row r="16603" customFormat="false" ht="13.8" hidden="false" customHeight="false" outlineLevel="0" collapsed="false">
      <c r="A16603" s="2" t="n">
        <v>44083</v>
      </c>
      <c r="B16603" s="1" t="s">
        <v>338</v>
      </c>
      <c r="C16603" s="1" t="s">
        <v>3473</v>
      </c>
      <c r="D16603" s="1" t="s">
        <v>6</v>
      </c>
      <c r="F16603" s="0" t="str">
        <f aca="true">IF(CELL("format", C16603)="G", TEXT(C16603,"D.M"), SUBSTITUTE(TEXT(C16603,"0.00"),".",","))</f>
        <v>53,76</v>
      </c>
      <c r="G16603" s="0" t="str">
        <f aca="true">CELL("format",C16603)</f>
        <v>F0</v>
      </c>
      <c r="H16603" s="0" t="e">
        <f aca="false">TEXT(C16603)</f>
        <v>#VALUE!</v>
      </c>
    </row>
    <row r="16604" customFormat="false" ht="13.8" hidden="false" customHeight="false" outlineLevel="0" collapsed="false">
      <c r="A16604" s="2" t="n">
        <v>44083</v>
      </c>
      <c r="B16604" s="1" t="s">
        <v>340</v>
      </c>
      <c r="C16604" s="1" t="s">
        <v>781</v>
      </c>
      <c r="D16604" s="1" t="s">
        <v>6</v>
      </c>
      <c r="F16604" s="0" t="str">
        <f aca="true">IF(CELL("format", C16604)="G", TEXT(C16604,"D.M"), SUBSTITUTE(TEXT(C16604,"0.00"),".",","))</f>
        <v>0,72</v>
      </c>
      <c r="G16604" s="0" t="str">
        <f aca="true">CELL("format",C16604)</f>
        <v>F0</v>
      </c>
      <c r="H16604" s="0" t="e">
        <f aca="false">TEXT(C16604)</f>
        <v>#VALUE!</v>
      </c>
    </row>
    <row r="16605" customFormat="false" ht="13.8" hidden="false" customHeight="false" outlineLevel="0" collapsed="false">
      <c r="A16605" s="2" t="n">
        <v>44083</v>
      </c>
      <c r="B16605" s="1" t="s">
        <v>342</v>
      </c>
      <c r="C16605" s="1" t="s">
        <v>20</v>
      </c>
      <c r="D16605" s="1" t="s">
        <v>6</v>
      </c>
      <c r="F16605" s="0" t="str">
        <f aca="true">IF(CELL("format", C16605)="G", TEXT(C16605,"D.M"), SUBSTITUTE(TEXT(C16605,"0.00"),".",","))</f>
        <v>0,01</v>
      </c>
      <c r="G16605" s="0" t="str">
        <f aca="true">CELL("format",C16605)</f>
        <v>F0</v>
      </c>
      <c r="H16605" s="0" t="e">
        <f aca="false">TEXT(C16605)</f>
        <v>#VALUE!</v>
      </c>
    </row>
    <row r="16606" customFormat="false" ht="13.8" hidden="false" customHeight="false" outlineLevel="0" collapsed="false">
      <c r="A16606" s="2" t="n">
        <v>44083</v>
      </c>
      <c r="B16606" s="1" t="s">
        <v>343</v>
      </c>
      <c r="C16606" s="1" t="s">
        <v>96</v>
      </c>
      <c r="D16606" s="1" t="s">
        <v>6</v>
      </c>
      <c r="F16606" s="0" t="str">
        <f aca="true">IF(CELL("format", C16606)="G", TEXT(C16606,"D.M"), SUBSTITUTE(TEXT(C16606,"0.00"),".",","))</f>
        <v>0,20</v>
      </c>
      <c r="G16606" s="0" t="str">
        <f aca="true">CELL("format",C16606)</f>
        <v>F0</v>
      </c>
      <c r="H16606" s="0" t="e">
        <f aca="false">TEXT(C16606)</f>
        <v>#VALUE!</v>
      </c>
    </row>
    <row r="16607" customFormat="false" ht="13.8" hidden="false" customHeight="false" outlineLevel="0" collapsed="false">
      <c r="A16607" s="2" t="n">
        <v>44083</v>
      </c>
      <c r="B16607" s="1" t="s">
        <v>344</v>
      </c>
      <c r="C16607" s="1" t="s">
        <v>341</v>
      </c>
      <c r="D16607" s="1" t="s">
        <v>6</v>
      </c>
      <c r="F16607" s="0" t="str">
        <f aca="true">IF(CELL("format", C16607)="G", TEXT(C16607,"D.M"), SUBSTITUTE(TEXT(C16607,"0.00"),".",","))</f>
        <v>0,16</v>
      </c>
      <c r="G16607" s="0" t="str">
        <f aca="true">CELL("format",C16607)</f>
        <v>F0</v>
      </c>
      <c r="H16607" s="0" t="e">
        <f aca="false">TEXT(C16607)</f>
        <v>#VALUE!</v>
      </c>
    </row>
    <row r="16608" customFormat="false" ht="13.8" hidden="false" customHeight="false" outlineLevel="0" collapsed="false">
      <c r="A16608" s="2" t="n">
        <v>44083</v>
      </c>
      <c r="B16608" s="1" t="s">
        <v>345</v>
      </c>
      <c r="C16608" s="1" t="s">
        <v>2326</v>
      </c>
      <c r="D16608" s="1" t="s">
        <v>6</v>
      </c>
      <c r="F16608" s="0" t="str">
        <f aca="true">IF(CELL("format", C16608)="G", TEXT(C16608,"D.M"), SUBSTITUTE(TEXT(C16608,"0.00"),".",","))</f>
        <v>2,66</v>
      </c>
      <c r="G16608" s="0" t="str">
        <f aca="true">CELL("format",C16608)</f>
        <v>F0</v>
      </c>
      <c r="H16608" s="0" t="e">
        <f aca="false">TEXT(C16608)</f>
        <v>#VALUE!</v>
      </c>
    </row>
    <row r="16609" customFormat="false" ht="13.8" hidden="false" customHeight="false" outlineLevel="0" collapsed="false">
      <c r="A16609" s="2" t="n">
        <v>44083</v>
      </c>
      <c r="B16609" s="1" t="s">
        <v>346</v>
      </c>
      <c r="C16609" s="1" t="s">
        <v>106</v>
      </c>
      <c r="D16609" s="1" t="s">
        <v>6</v>
      </c>
      <c r="F16609" s="0" t="str">
        <f aca="true">IF(CELL("format", C16609)="G", TEXT(C16609,"D.M"), SUBSTITUTE(TEXT(C16609,"0.00"),".",","))</f>
        <v>0,12</v>
      </c>
      <c r="G16609" s="0" t="str">
        <f aca="true">CELL("format",C16609)</f>
        <v>F0</v>
      </c>
      <c r="H16609" s="0" t="e">
        <f aca="false">TEXT(C16609)</f>
        <v>#VALUE!</v>
      </c>
    </row>
    <row r="16610" customFormat="false" ht="13.8" hidden="false" customHeight="false" outlineLevel="0" collapsed="false">
      <c r="A16610" s="2" t="n">
        <v>44083</v>
      </c>
      <c r="B16610" s="1" t="s">
        <v>347</v>
      </c>
      <c r="C16610" s="1" t="s">
        <v>3474</v>
      </c>
      <c r="D16610" s="1" t="s">
        <v>6</v>
      </c>
      <c r="F16610" s="0" t="str">
        <f aca="true">IF(CELL("format", C16610)="G", TEXT(C16610,"D.M"), SUBSTITUTE(TEXT(C16610,"0.00"),".",","))</f>
        <v>124,09</v>
      </c>
      <c r="G16610" s="0" t="str">
        <f aca="true">CELL("format",C16610)</f>
        <v>F0</v>
      </c>
      <c r="H16610" s="0" t="e">
        <f aca="false">TEXT(C16610)</f>
        <v>#VALUE!</v>
      </c>
    </row>
    <row r="16611" customFormat="false" ht="13.8" hidden="false" customHeight="false" outlineLevel="0" collapsed="false">
      <c r="A16611" s="2" t="n">
        <v>44083</v>
      </c>
      <c r="B16611" s="1" t="s">
        <v>349</v>
      </c>
      <c r="C16611" s="1" t="s">
        <v>2347</v>
      </c>
      <c r="D16611" s="1" t="s">
        <v>6</v>
      </c>
      <c r="F16611" s="0" t="str">
        <f aca="true">IF(CELL("format", C16611)="G", TEXT(C16611,"D.M"), SUBSTITUTE(TEXT(C16611,"0.00"),".",","))</f>
        <v>4,37</v>
      </c>
      <c r="G16611" s="0" t="str">
        <f aca="true">CELL("format",C16611)</f>
        <v>F0</v>
      </c>
      <c r="H16611" s="0" t="e">
        <f aca="false">TEXT(C16611)</f>
        <v>#VALUE!</v>
      </c>
    </row>
    <row r="16612" customFormat="false" ht="13.8" hidden="false" customHeight="false" outlineLevel="0" collapsed="false">
      <c r="A16612" s="2" t="n">
        <v>44083</v>
      </c>
      <c r="B16612" s="1" t="s">
        <v>351</v>
      </c>
      <c r="C16612" s="1" t="s">
        <v>117</v>
      </c>
      <c r="D16612" s="1" t="s">
        <v>6</v>
      </c>
      <c r="F16612" s="0" t="str">
        <f aca="true">IF(CELL("format", C16612)="G", TEXT(C16612,"D.M"), SUBSTITUTE(TEXT(C16612,"0.00"),".",","))</f>
        <v>0,02</v>
      </c>
      <c r="G16612" s="0" t="str">
        <f aca="true">CELL("format",C16612)</f>
        <v>F0</v>
      </c>
      <c r="H16612" s="0" t="e">
        <f aca="false">TEXT(C16612)</f>
        <v>#VALUE!</v>
      </c>
    </row>
    <row r="16613" customFormat="false" ht="13.8" hidden="false" customHeight="false" outlineLevel="0" collapsed="false">
      <c r="A16613" s="2" t="n">
        <v>44083</v>
      </c>
      <c r="B16613" s="1" t="s">
        <v>352</v>
      </c>
      <c r="C16613" s="1" t="s">
        <v>3475</v>
      </c>
      <c r="D16613" s="1" t="s">
        <v>6</v>
      </c>
      <c r="F16613" s="0" t="str">
        <f aca="true">IF(CELL("format", C16613)="G", TEXT(C16613,"D.M"), SUBSTITUTE(TEXT(C16613,"0.00"),".",","))</f>
        <v>42,01</v>
      </c>
      <c r="G16613" s="0" t="str">
        <f aca="true">CELL("format",C16613)</f>
        <v>F0</v>
      </c>
      <c r="H16613" s="0" t="e">
        <f aca="false">TEXT(C16613)</f>
        <v>#VALUE!</v>
      </c>
    </row>
    <row r="16614" customFormat="false" ht="13.8" hidden="false" customHeight="false" outlineLevel="0" collapsed="false">
      <c r="A16614" s="2" t="n">
        <v>44083</v>
      </c>
      <c r="B16614" s="1" t="s">
        <v>354</v>
      </c>
      <c r="C16614" s="1" t="s">
        <v>1048</v>
      </c>
      <c r="D16614" s="1" t="s">
        <v>6</v>
      </c>
      <c r="F16614" s="0" t="str">
        <f aca="true">IF(CELL("format", C16614)="G", TEXT(C16614,"D.M"), SUBSTITUTE(TEXT(C16614,"0.00"),".",","))</f>
        <v>10,16</v>
      </c>
      <c r="G16614" s="0" t="str">
        <f aca="true">CELL("format",C16614)</f>
        <v>F0</v>
      </c>
      <c r="H16614" s="0" t="e">
        <f aca="false">TEXT(C16614)</f>
        <v>#VALUE!</v>
      </c>
    </row>
    <row r="16615" customFormat="false" ht="13.8" hidden="false" customHeight="false" outlineLevel="0" collapsed="false">
      <c r="A16615" s="2" t="n">
        <v>44083</v>
      </c>
      <c r="B16615" s="1" t="s">
        <v>356</v>
      </c>
      <c r="C16615" s="1" t="s">
        <v>3476</v>
      </c>
      <c r="D16615" s="1" t="s">
        <v>6</v>
      </c>
      <c r="F16615" s="0" t="str">
        <f aca="true">IF(CELL("format", C16615)="G", TEXT(C16615,"D.M"), SUBSTITUTE(TEXT(C16615,"0.00"),".",","))</f>
        <v>84,85</v>
      </c>
      <c r="G16615" s="0" t="str">
        <f aca="true">CELL("format",C16615)</f>
        <v>F0</v>
      </c>
      <c r="H16615" s="0" t="e">
        <f aca="false">TEXT(C16615)</f>
        <v>#VALUE!</v>
      </c>
    </row>
    <row r="16616" customFormat="false" ht="13.8" hidden="false" customHeight="false" outlineLevel="0" collapsed="false">
      <c r="A16616" s="2" t="n">
        <v>44083</v>
      </c>
      <c r="B16616" s="1" t="s">
        <v>358</v>
      </c>
      <c r="C16616" s="1" t="s">
        <v>863</v>
      </c>
      <c r="D16616" s="1" t="s">
        <v>6</v>
      </c>
      <c r="F16616" s="0" t="str">
        <f aca="true">IF(CELL("format", C16616)="G", TEXT(C16616,"D.M"), SUBSTITUTE(TEXT(C16616,"0.00"),".",","))</f>
        <v>4,88</v>
      </c>
      <c r="G16616" s="0" t="str">
        <f aca="true">CELL("format",C16616)</f>
        <v>F0</v>
      </c>
      <c r="H16616" s="0" t="e">
        <f aca="false">TEXT(C16616)</f>
        <v>#VALUE!</v>
      </c>
    </row>
    <row r="16617" customFormat="false" ht="13.8" hidden="false" customHeight="false" outlineLevel="0" collapsed="false">
      <c r="A16617" s="2" t="n">
        <v>44083</v>
      </c>
      <c r="B16617" s="1" t="s">
        <v>360</v>
      </c>
      <c r="C16617" s="1" t="s">
        <v>3477</v>
      </c>
      <c r="D16617" s="1" t="s">
        <v>6</v>
      </c>
      <c r="F16617" s="0" t="str">
        <f aca="true">IF(CELL("format", C16617)="G", TEXT(C16617,"D.M"), SUBSTITUTE(TEXT(C16617,"0.00"),".",","))</f>
        <v>2125,92</v>
      </c>
      <c r="G16617" s="0" t="str">
        <f aca="true">CELL("format",C16617)</f>
        <v>F0</v>
      </c>
      <c r="H16617" s="0" t="e">
        <f aca="false">TEXT(C16617)</f>
        <v>#VALUE!</v>
      </c>
    </row>
    <row r="16618" customFormat="false" ht="13.8" hidden="false" customHeight="false" outlineLevel="0" collapsed="false">
      <c r="A16618" s="2" t="n">
        <v>44083</v>
      </c>
      <c r="B16618" s="1" t="s">
        <v>362</v>
      </c>
      <c r="C16618" s="1" t="s">
        <v>1480</v>
      </c>
      <c r="D16618" s="1" t="s">
        <v>6</v>
      </c>
      <c r="F16618" s="0" t="str">
        <f aca="true">IF(CELL("format", C16618)="G", TEXT(C16618,"D.M"), SUBSTITUTE(TEXT(C16618,"0.00"),".",","))</f>
        <v>3,51</v>
      </c>
      <c r="G16618" s="0" t="str">
        <f aca="true">CELL("format",C16618)</f>
        <v>F0</v>
      </c>
      <c r="H16618" s="0" t="e">
        <f aca="false">TEXT(C16618)</f>
        <v>#VALUE!</v>
      </c>
    </row>
    <row r="16619" customFormat="false" ht="13.8" hidden="false" customHeight="false" outlineLevel="0" collapsed="false">
      <c r="A16619" s="2" t="n">
        <v>44083</v>
      </c>
      <c r="B16619" s="1" t="s">
        <v>364</v>
      </c>
      <c r="C16619" s="1" t="s">
        <v>529</v>
      </c>
      <c r="D16619" s="1" t="s">
        <v>6</v>
      </c>
      <c r="F16619" s="0" t="str">
        <f aca="true">IF(CELL("format", C16619)="G", TEXT(C16619,"D.M"), SUBSTITUTE(TEXT(C16619,"0.00"),".",","))</f>
        <v>1,52</v>
      </c>
      <c r="G16619" s="0" t="str">
        <f aca="true">CELL("format",C16619)</f>
        <v>F0</v>
      </c>
      <c r="H16619" s="0" t="e">
        <f aca="false">TEXT(C16619)</f>
        <v>#VALUE!</v>
      </c>
    </row>
    <row r="16620" customFormat="false" ht="13.8" hidden="false" customHeight="false" outlineLevel="0" collapsed="false">
      <c r="A16620" s="2" t="n">
        <v>44083</v>
      </c>
      <c r="B16620" s="1" t="s">
        <v>367</v>
      </c>
      <c r="C16620" s="1" t="s">
        <v>573</v>
      </c>
      <c r="D16620" s="1" t="s">
        <v>6</v>
      </c>
      <c r="F16620" s="0" t="str">
        <f aca="true">IF(CELL("format", C16620)="G", TEXT(C16620,"D.M"), SUBSTITUTE(TEXT(C16620,"0.00"),".",","))</f>
        <v>0,32</v>
      </c>
      <c r="G16620" s="0" t="str">
        <f aca="true">CELL("format",C16620)</f>
        <v>F0</v>
      </c>
      <c r="H16620" s="0" t="e">
        <f aca="false">TEXT(C16620)</f>
        <v>#VALUE!</v>
      </c>
    </row>
    <row r="16621" customFormat="false" ht="13.8" hidden="false" customHeight="false" outlineLevel="0" collapsed="false">
      <c r="A16621" s="2" t="n">
        <v>44083</v>
      </c>
      <c r="B16621" s="1" t="s">
        <v>368</v>
      </c>
      <c r="C16621" s="1" t="s">
        <v>67</v>
      </c>
      <c r="D16621" s="1" t="s">
        <v>6</v>
      </c>
      <c r="F16621" s="0" t="str">
        <f aca="true">IF(CELL("format", C16621)="G", TEXT(C16621,"D.M"), SUBSTITUTE(TEXT(C16621,"0.00"),".",","))</f>
        <v>3,77</v>
      </c>
      <c r="G16621" s="0" t="str">
        <f aca="true">CELL("format",C16621)</f>
        <v>F0</v>
      </c>
      <c r="H16621" s="0" t="e">
        <f aca="false">TEXT(C16621)</f>
        <v>#VALUE!</v>
      </c>
    </row>
    <row r="16622" customFormat="false" ht="13.8" hidden="false" customHeight="false" outlineLevel="0" collapsed="false">
      <c r="A16622" s="2" t="n">
        <v>44083</v>
      </c>
      <c r="B16622" s="1" t="s">
        <v>369</v>
      </c>
      <c r="C16622" s="1" t="s">
        <v>157</v>
      </c>
      <c r="D16622" s="1" t="s">
        <v>6</v>
      </c>
      <c r="F16622" s="0" t="str">
        <f aca="true">IF(CELL("format", C16622)="G", TEXT(C16622,"D.M"), SUBSTITUTE(TEXT(C16622,"0.00"),".",","))</f>
        <v>1,36</v>
      </c>
      <c r="G16622" s="0" t="str">
        <f aca="true">CELL("format",C16622)</f>
        <v>F0</v>
      </c>
      <c r="H16622" s="0" t="e">
        <f aca="false">TEXT(C16622)</f>
        <v>#VALUE!</v>
      </c>
    </row>
    <row r="16623" customFormat="false" ht="13.8" hidden="false" customHeight="false" outlineLevel="0" collapsed="false">
      <c r="A16623" s="2" t="n">
        <v>44083</v>
      </c>
      <c r="B16623" s="1" t="s">
        <v>371</v>
      </c>
      <c r="C16623" s="1" t="s">
        <v>10</v>
      </c>
      <c r="D16623" s="1" t="s">
        <v>6</v>
      </c>
      <c r="F16623" s="0" t="str">
        <f aca="true">IF(CELL("format", C16623)="G", TEXT(C16623,"D.M"), SUBSTITUTE(TEXT(C16623,"0.00"),".",","))</f>
        <v>1,23</v>
      </c>
      <c r="G16623" s="0" t="str">
        <f aca="true">CELL("format",C16623)</f>
        <v>F0</v>
      </c>
      <c r="H16623" s="0" t="e">
        <f aca="false">TEXT(C16623)</f>
        <v>#VALUE!</v>
      </c>
    </row>
    <row r="16624" customFormat="false" ht="13.8" hidden="false" customHeight="false" outlineLevel="0" collapsed="false">
      <c r="A16624" s="2" t="n">
        <v>44083</v>
      </c>
      <c r="B16624" s="1" t="s">
        <v>373</v>
      </c>
      <c r="C16624" s="1" t="s">
        <v>3016</v>
      </c>
      <c r="D16624" s="1" t="s">
        <v>6</v>
      </c>
      <c r="F16624" s="0" t="str">
        <f aca="true">IF(CELL("format", C16624)="G", TEXT(C16624,"D.M"), SUBSTITUTE(TEXT(C16624,"0.00"),".",","))</f>
        <v>28,45</v>
      </c>
      <c r="G16624" s="0" t="str">
        <f aca="true">CELL("format",C16624)</f>
        <v>F0</v>
      </c>
      <c r="H16624" s="0" t="e">
        <f aca="false">TEXT(C16624)</f>
        <v>#VALUE!</v>
      </c>
    </row>
    <row r="16625" customFormat="false" ht="13.8" hidden="false" customHeight="false" outlineLevel="0" collapsed="false">
      <c r="A16625" s="2" t="n">
        <v>44083</v>
      </c>
      <c r="B16625" s="1" t="s">
        <v>375</v>
      </c>
      <c r="C16625" s="1" t="s">
        <v>421</v>
      </c>
      <c r="D16625" s="1" t="s">
        <v>6</v>
      </c>
      <c r="F16625" s="0" t="str">
        <f aca="true">IF(CELL("format", C16625)="G", TEXT(C16625,"D.M"), SUBSTITUTE(TEXT(C16625,"0.00"),".",","))</f>
        <v>0,07</v>
      </c>
      <c r="G16625" s="0" t="str">
        <f aca="true">CELL("format",C16625)</f>
        <v>F0</v>
      </c>
      <c r="H16625" s="0" t="e">
        <f aca="false">TEXT(C16625)</f>
        <v>#VALUE!</v>
      </c>
    </row>
    <row r="16626" customFormat="false" ht="13.8" hidden="false" customHeight="false" outlineLevel="0" collapsed="false">
      <c r="A16626" s="2" t="n">
        <v>44083</v>
      </c>
      <c r="B16626" s="1" t="s">
        <v>376</v>
      </c>
      <c r="C16626" s="1" t="s">
        <v>178</v>
      </c>
      <c r="D16626" s="1" t="s">
        <v>6</v>
      </c>
      <c r="F16626" s="0" t="str">
        <f aca="true">IF(CELL("format", C16626)="G", TEXT(C16626,"D.M"), SUBSTITUTE(TEXT(C16626,"0.00"),".",","))</f>
        <v>0,00</v>
      </c>
      <c r="G16626" s="0" t="str">
        <f aca="true">CELL("format",C16626)</f>
        <v>F0</v>
      </c>
      <c r="H16626" s="0" t="e">
        <f aca="false">TEXT(C16626)</f>
        <v>#VALUE!</v>
      </c>
    </row>
    <row r="16627" customFormat="false" ht="13.8" hidden="false" customHeight="false" outlineLevel="0" collapsed="false">
      <c r="A16627" s="2" t="n">
        <v>44083</v>
      </c>
      <c r="B16627" s="1" t="s">
        <v>377</v>
      </c>
      <c r="C16627" s="1" t="s">
        <v>392</v>
      </c>
      <c r="D16627" s="1" t="s">
        <v>6</v>
      </c>
      <c r="F16627" s="0" t="str">
        <f aca="true">IF(CELL("format", C16627)="G", TEXT(C16627,"D.M"), SUBSTITUTE(TEXT(C16627,"0.00"),".",","))</f>
        <v>0,15</v>
      </c>
      <c r="G16627" s="0" t="str">
        <f aca="true">CELL("format",C16627)</f>
        <v>F0</v>
      </c>
      <c r="H16627" s="0" t="e">
        <f aca="false">TEXT(C16627)</f>
        <v>#VALUE!</v>
      </c>
    </row>
    <row r="16628" customFormat="false" ht="13.8" hidden="false" customHeight="false" outlineLevel="0" collapsed="false">
      <c r="A16628" s="2" t="n">
        <v>44083</v>
      </c>
      <c r="B16628" s="1" t="s">
        <v>378</v>
      </c>
      <c r="C16628" s="1" t="s">
        <v>404</v>
      </c>
      <c r="D16628" s="1" t="s">
        <v>6</v>
      </c>
      <c r="F16628" s="0" t="str">
        <f aca="true">IF(CELL("format", C16628)="G", TEXT(C16628,"D.M"), SUBSTITUTE(TEXT(C16628,"0.00"),".",","))</f>
        <v>1,55</v>
      </c>
      <c r="G16628" s="0" t="str">
        <f aca="true">CELL("format",C16628)</f>
        <v>F0</v>
      </c>
      <c r="H16628" s="0" t="e">
        <f aca="false">TEXT(C16628)</f>
        <v>#VALUE!</v>
      </c>
    </row>
    <row r="16629" customFormat="false" ht="13.8" hidden="false" customHeight="false" outlineLevel="0" collapsed="false">
      <c r="A16629" s="2" t="n">
        <v>44083</v>
      </c>
      <c r="B16629" s="1" t="s">
        <v>379</v>
      </c>
      <c r="C16629" s="1" t="s">
        <v>429</v>
      </c>
      <c r="D16629" s="1" t="s">
        <v>6</v>
      </c>
      <c r="F16629" s="0" t="str">
        <f aca="true">IF(CELL("format", C16629)="G", TEXT(C16629,"D.M"), SUBSTITUTE(TEXT(C16629,"0.00"),".",","))</f>
        <v>0,66</v>
      </c>
      <c r="G16629" s="0" t="str">
        <f aca="true">CELL("format",C16629)</f>
        <v>F0</v>
      </c>
      <c r="H16629" s="0" t="e">
        <f aca="false">TEXT(C16629)</f>
        <v>#VALUE!</v>
      </c>
    </row>
    <row r="16630" customFormat="false" ht="13.8" hidden="false" customHeight="false" outlineLevel="0" collapsed="false">
      <c r="A16630" s="2" t="n">
        <v>44083</v>
      </c>
      <c r="B16630" s="1" t="s">
        <v>380</v>
      </c>
      <c r="C16630" s="1" t="s">
        <v>312</v>
      </c>
      <c r="D16630" s="1" t="s">
        <v>6</v>
      </c>
      <c r="F16630" s="0" t="str">
        <f aca="true">IF(CELL("format", C16630)="G", TEXT(C16630,"D.M"), SUBSTITUTE(TEXT(C16630,"0.00"),".",","))</f>
        <v>0,11</v>
      </c>
      <c r="G16630" s="0" t="str">
        <f aca="true">CELL("format",C16630)</f>
        <v>F0</v>
      </c>
      <c r="H16630" s="0" t="e">
        <f aca="false">TEXT(C16630)</f>
        <v>#VALUE!</v>
      </c>
    </row>
    <row r="16631" customFormat="false" ht="13.8" hidden="false" customHeight="false" outlineLevel="0" collapsed="false">
      <c r="A16631" s="2" t="n">
        <v>44083</v>
      </c>
      <c r="B16631" s="1" t="s">
        <v>381</v>
      </c>
      <c r="C16631" s="1" t="s">
        <v>3418</v>
      </c>
      <c r="D16631" s="1" t="s">
        <v>6</v>
      </c>
      <c r="F16631" s="0" t="str">
        <f aca="true">IF(CELL("format", C16631)="G", TEXT(C16631,"D.M"), SUBSTITUTE(TEXT(C16631,"0.00"),".",","))</f>
        <v>20,76</v>
      </c>
      <c r="G16631" s="0" t="str">
        <f aca="true">CELL("format",C16631)</f>
        <v>F0</v>
      </c>
      <c r="H16631" s="0" t="e">
        <f aca="false">TEXT(C16631)</f>
        <v>#VALUE!</v>
      </c>
    </row>
    <row r="16632" customFormat="false" ht="13.8" hidden="false" customHeight="false" outlineLevel="0" collapsed="false">
      <c r="A16632" s="2" t="n">
        <v>44083</v>
      </c>
      <c r="B16632" s="1" t="s">
        <v>383</v>
      </c>
      <c r="C16632" s="1" t="s">
        <v>546</v>
      </c>
      <c r="D16632" s="1" t="s">
        <v>6</v>
      </c>
      <c r="F16632" s="0" t="str">
        <f aca="true">IF(CELL("format", C16632)="G", TEXT(C16632,"D.M"), SUBSTITUTE(TEXT(C16632,"0.00"),".",","))</f>
        <v>2,79</v>
      </c>
      <c r="G16632" s="0" t="str">
        <f aca="true">CELL("format",C16632)</f>
        <v>F0</v>
      </c>
      <c r="H16632" s="0" t="e">
        <f aca="false">TEXT(C16632)</f>
        <v>#VALUE!</v>
      </c>
    </row>
    <row r="16633" customFormat="false" ht="13.8" hidden="false" customHeight="false" outlineLevel="0" collapsed="false">
      <c r="A16633" s="2" t="n">
        <v>44083</v>
      </c>
      <c r="B16633" s="1" t="s">
        <v>385</v>
      </c>
      <c r="C16633" s="1" t="s">
        <v>1557</v>
      </c>
      <c r="D16633" s="1" t="s">
        <v>6</v>
      </c>
      <c r="F16633" s="0" t="str">
        <f aca="true">IF(CELL("format", C16633)="G", TEXT(C16633,"D.M"), SUBSTITUTE(TEXT(C16633,"0.00"),".",","))</f>
        <v>4,85</v>
      </c>
      <c r="G16633" s="0" t="str">
        <f aca="true">CELL("format",C16633)</f>
        <v>F0</v>
      </c>
      <c r="H16633" s="0" t="e">
        <f aca="false">TEXT(C16633)</f>
        <v>#VALUE!</v>
      </c>
    </row>
    <row r="16634" customFormat="false" ht="13.8" hidden="false" customHeight="false" outlineLevel="0" collapsed="false">
      <c r="A16634" s="2" t="n">
        <v>44084</v>
      </c>
      <c r="B16634" s="1" t="s">
        <v>2678</v>
      </c>
      <c r="C16634" s="1" t="s">
        <v>232</v>
      </c>
      <c r="D16634" s="1" t="s">
        <v>6</v>
      </c>
      <c r="F16634" s="0" t="str">
        <f aca="true">IF(CELL("format", C16634)="G", TEXT(C16634,"D.M"), SUBSTITUTE(TEXT(C16634,"0.00"),".",","))</f>
        <v>0,10</v>
      </c>
      <c r="G16634" s="0" t="str">
        <f aca="true">CELL("format",C16634)</f>
        <v>F0</v>
      </c>
      <c r="H16634" s="0" t="e">
        <f aca="false">TEXT(C16634)</f>
        <v>#VALUE!</v>
      </c>
    </row>
    <row r="16635" customFormat="false" ht="13.8" hidden="false" customHeight="false" outlineLevel="0" collapsed="false">
      <c r="A16635" s="2" t="n">
        <v>44084</v>
      </c>
      <c r="B16635" s="1" t="s">
        <v>4</v>
      </c>
      <c r="C16635" s="1" t="s">
        <v>428</v>
      </c>
      <c r="D16635" s="1" t="s">
        <v>6</v>
      </c>
      <c r="F16635" s="0" t="str">
        <f aca="true">IF(CELL("format", C16635)="G", TEXT(C16635,"D.M"), SUBSTITUTE(TEXT(C16635,"0.00"),".",","))</f>
        <v>0,35</v>
      </c>
      <c r="G16635" s="0" t="str">
        <f aca="true">CELL("format",C16635)</f>
        <v>F0</v>
      </c>
      <c r="H16635" s="0" t="e">
        <f aca="false">TEXT(C16635)</f>
        <v>#VALUE!</v>
      </c>
    </row>
    <row r="16636" customFormat="false" ht="13.8" hidden="false" customHeight="false" outlineLevel="0" collapsed="false">
      <c r="A16636" s="2" t="n">
        <v>44084</v>
      </c>
      <c r="B16636" s="1" t="s">
        <v>7</v>
      </c>
      <c r="C16636" s="1" t="s">
        <v>873</v>
      </c>
      <c r="D16636" s="1" t="s">
        <v>6</v>
      </c>
      <c r="F16636" s="0" t="str">
        <f aca="true">IF(CELL("format", C16636)="G", TEXT(C16636,"D.M"), SUBSTITUTE(TEXT(C16636,"0.00"),".",","))</f>
        <v>114,05</v>
      </c>
      <c r="G16636" s="0" t="str">
        <f aca="true">CELL("format",C16636)</f>
        <v>F0</v>
      </c>
      <c r="H16636" s="0" t="e">
        <f aca="false">TEXT(C16636)</f>
        <v>#VALUE!</v>
      </c>
    </row>
    <row r="16637" customFormat="false" ht="13.8" hidden="false" customHeight="false" outlineLevel="0" collapsed="false">
      <c r="A16637" s="2" t="n">
        <v>44084</v>
      </c>
      <c r="B16637" s="1" t="s">
        <v>9</v>
      </c>
      <c r="C16637" s="1" t="s">
        <v>52</v>
      </c>
      <c r="D16637" s="1" t="s">
        <v>6</v>
      </c>
      <c r="F16637" s="0" t="str">
        <f aca="true">IF(CELL("format", C16637)="G", TEXT(C16637,"D.M"), SUBSTITUTE(TEXT(C16637,"0.00"),".",","))</f>
        <v>0,92</v>
      </c>
      <c r="G16637" s="0" t="str">
        <f aca="true">CELL("format",C16637)</f>
        <v>F0</v>
      </c>
      <c r="H16637" s="0" t="e">
        <f aca="false">TEXT(C16637)</f>
        <v>#VALUE!</v>
      </c>
    </row>
    <row r="16638" customFormat="false" ht="13.8" hidden="false" customHeight="false" outlineLevel="0" collapsed="false">
      <c r="A16638" s="2" t="n">
        <v>44084</v>
      </c>
      <c r="B16638" s="1" t="s">
        <v>11</v>
      </c>
      <c r="C16638" s="1" t="s">
        <v>150</v>
      </c>
      <c r="D16638" s="1" t="s">
        <v>6</v>
      </c>
      <c r="F16638" s="0" t="str">
        <f aca="true">IF(CELL("format", C16638)="G", TEXT(C16638,"D.M"), SUBSTITUTE(TEXT(C16638,"0.00"),".",","))</f>
        <v>0,59</v>
      </c>
      <c r="G16638" s="0" t="str">
        <f aca="true">CELL("format",C16638)</f>
        <v>F0</v>
      </c>
      <c r="H16638" s="0" t="e">
        <f aca="false">TEXT(C16638)</f>
        <v>#VALUE!</v>
      </c>
    </row>
    <row r="16639" customFormat="false" ht="13.8" hidden="false" customHeight="false" outlineLevel="0" collapsed="false">
      <c r="A16639" s="2" t="n">
        <v>44084</v>
      </c>
      <c r="B16639" s="1" t="s">
        <v>13</v>
      </c>
      <c r="C16639" s="1" t="s">
        <v>224</v>
      </c>
      <c r="D16639" s="1" t="s">
        <v>6</v>
      </c>
      <c r="F16639" s="0" t="str">
        <f aca="true">IF(CELL("format", C16639)="G", TEXT(C16639,"D.M"), SUBSTITUTE(TEXT(C16639,"0.00"),".",","))</f>
        <v>0,33</v>
      </c>
      <c r="G16639" s="0" t="str">
        <f aca="true">CELL("format",C16639)</f>
        <v>F0</v>
      </c>
      <c r="H16639" s="0" t="e">
        <f aca="false">TEXT(C16639)</f>
        <v>#VALUE!</v>
      </c>
    </row>
    <row r="16640" customFormat="false" ht="13.8" hidden="false" customHeight="false" outlineLevel="0" collapsed="false">
      <c r="A16640" s="2" t="n">
        <v>44084</v>
      </c>
      <c r="B16640" s="1" t="s">
        <v>15</v>
      </c>
      <c r="C16640" s="1" t="s">
        <v>1329</v>
      </c>
      <c r="D16640" s="1" t="s">
        <v>6</v>
      </c>
      <c r="F16640" s="0" t="str">
        <f aca="true">IF(CELL("format", C16640)="G", TEXT(C16640,"D.M"), SUBSTITUTE(TEXT(C16640,"0.00"),".",","))</f>
        <v>2,21</v>
      </c>
      <c r="G16640" s="0" t="str">
        <f aca="true">CELL("format",C16640)</f>
        <v>F0</v>
      </c>
      <c r="H16640" s="0" t="e">
        <f aca="false">TEXT(C16640)</f>
        <v>#VALUE!</v>
      </c>
    </row>
    <row r="16641" customFormat="false" ht="13.8" hidden="false" customHeight="false" outlineLevel="0" collapsed="false">
      <c r="A16641" s="2" t="n">
        <v>44084</v>
      </c>
      <c r="B16641" s="1" t="s">
        <v>16</v>
      </c>
      <c r="C16641" s="1" t="s">
        <v>897</v>
      </c>
      <c r="D16641" s="1" t="s">
        <v>6</v>
      </c>
      <c r="F16641" s="0" t="str">
        <f aca="true">IF(CELL("format", C16641)="G", TEXT(C16641,"D.M"), SUBSTITUTE(TEXT(C16641,"0.00"),".",","))</f>
        <v>1,28</v>
      </c>
      <c r="G16641" s="0" t="str">
        <f aca="true">CELL("format",C16641)</f>
        <v>F0</v>
      </c>
      <c r="H16641" s="0" t="e">
        <f aca="false">TEXT(C16641)</f>
        <v>#VALUE!</v>
      </c>
    </row>
    <row r="16642" customFormat="false" ht="13.8" hidden="false" customHeight="false" outlineLevel="0" collapsed="false">
      <c r="A16642" s="2" t="n">
        <v>44084</v>
      </c>
      <c r="B16642" s="1" t="s">
        <v>17</v>
      </c>
      <c r="C16642" s="1" t="s">
        <v>636</v>
      </c>
      <c r="D16642" s="1" t="s">
        <v>6</v>
      </c>
      <c r="F16642" s="0" t="str">
        <f aca="true">IF(CELL("format", C16642)="G", TEXT(C16642,"D.M"), SUBSTITUTE(TEXT(C16642,"0.00"),".",","))</f>
        <v>2,84</v>
      </c>
      <c r="G16642" s="0" t="str">
        <f aca="true">CELL("format",C16642)</f>
        <v>F0</v>
      </c>
      <c r="H16642" s="0" t="e">
        <f aca="false">TEXT(C16642)</f>
        <v>#VALUE!</v>
      </c>
    </row>
    <row r="16643" customFormat="false" ht="13.8" hidden="false" customHeight="false" outlineLevel="0" collapsed="false">
      <c r="A16643" s="2" t="n">
        <v>44084</v>
      </c>
      <c r="B16643" s="1" t="s">
        <v>19</v>
      </c>
      <c r="C16643" s="1" t="s">
        <v>178</v>
      </c>
      <c r="D16643" s="1" t="s">
        <v>6</v>
      </c>
      <c r="F16643" s="0" t="str">
        <f aca="true">IF(CELL("format", C16643)="G", TEXT(C16643,"D.M"), SUBSTITUTE(TEXT(C16643,"0.00"),".",","))</f>
        <v>0,00</v>
      </c>
      <c r="G16643" s="0" t="str">
        <f aca="true">CELL("format",C16643)</f>
        <v>F0</v>
      </c>
      <c r="H16643" s="0" t="e">
        <f aca="false">TEXT(C16643)</f>
        <v>#VALUE!</v>
      </c>
    </row>
    <row r="16644" customFormat="false" ht="13.8" hidden="false" customHeight="false" outlineLevel="0" collapsed="false">
      <c r="A16644" s="2" t="n">
        <v>44084</v>
      </c>
      <c r="B16644" s="1" t="s">
        <v>21</v>
      </c>
      <c r="C16644" s="1" t="s">
        <v>3478</v>
      </c>
      <c r="D16644" s="1" t="s">
        <v>6</v>
      </c>
      <c r="F16644" s="0" t="str">
        <f aca="true">IF(CELL("format", C16644)="G", TEXT(C16644,"D.M"), SUBSTITUTE(TEXT(C16644,"0.00"),".",","))</f>
        <v>19,47</v>
      </c>
      <c r="G16644" s="0" t="str">
        <f aca="true">CELL("format",C16644)</f>
        <v>F0</v>
      </c>
      <c r="H16644" s="0" t="e">
        <f aca="false">TEXT(C16644)</f>
        <v>#VALUE!</v>
      </c>
    </row>
    <row r="16645" customFormat="false" ht="13.8" hidden="false" customHeight="false" outlineLevel="0" collapsed="false">
      <c r="A16645" s="2" t="n">
        <v>44084</v>
      </c>
      <c r="B16645" s="1" t="s">
        <v>23</v>
      </c>
      <c r="C16645" s="1" t="s">
        <v>245</v>
      </c>
      <c r="D16645" s="1" t="s">
        <v>6</v>
      </c>
      <c r="F16645" s="0" t="str">
        <f aca="true">IF(CELL("format", C16645)="G", TEXT(C16645,"D.M"), SUBSTITUTE(TEXT(C16645,"0.00"),".",","))</f>
        <v>0,37</v>
      </c>
      <c r="G16645" s="0" t="str">
        <f aca="true">CELL("format",C16645)</f>
        <v>F0</v>
      </c>
      <c r="H16645" s="0" t="e">
        <f aca="false">TEXT(C16645)</f>
        <v>#VALUE!</v>
      </c>
    </row>
    <row r="16646" customFormat="false" ht="13.8" hidden="false" customHeight="false" outlineLevel="0" collapsed="false">
      <c r="A16646" s="2" t="n">
        <v>44084</v>
      </c>
      <c r="B16646" s="1" t="s">
        <v>25</v>
      </c>
      <c r="C16646" s="1" t="s">
        <v>2100</v>
      </c>
      <c r="D16646" s="1" t="s">
        <v>6</v>
      </c>
      <c r="F16646" s="0" t="str">
        <f aca="true">IF(CELL("format", C16646)="G", TEXT(C16646,"D.M"), SUBSTITUTE(TEXT(C16646,"0.00"),".",","))</f>
        <v>9,21</v>
      </c>
      <c r="G16646" s="0" t="str">
        <f aca="true">CELL("format",C16646)</f>
        <v>F0</v>
      </c>
      <c r="H16646" s="0" t="e">
        <f aca="false">TEXT(C16646)</f>
        <v>#VALUE!</v>
      </c>
    </row>
    <row r="16647" customFormat="false" ht="13.8" hidden="false" customHeight="false" outlineLevel="0" collapsed="false">
      <c r="A16647" s="2" t="n">
        <v>44084</v>
      </c>
      <c r="B16647" s="1" t="s">
        <v>27</v>
      </c>
      <c r="C16647" s="1" t="s">
        <v>3479</v>
      </c>
      <c r="D16647" s="1" t="s">
        <v>6</v>
      </c>
      <c r="F16647" s="0" t="str">
        <f aca="true">IF(CELL("format", C16647)="G", TEXT(C16647,"D.M"), SUBSTITUTE(TEXT(C16647,"0.00"),".",","))</f>
        <v>55,98</v>
      </c>
      <c r="G16647" s="0" t="str">
        <f aca="true">CELL("format",C16647)</f>
        <v>F0</v>
      </c>
      <c r="H16647" s="0" t="e">
        <f aca="false">TEXT(C16647)</f>
        <v>#VALUE!</v>
      </c>
    </row>
    <row r="16648" customFormat="false" ht="13.8" hidden="false" customHeight="false" outlineLevel="0" collapsed="false">
      <c r="A16648" s="2" t="n">
        <v>44084</v>
      </c>
      <c r="B16648" s="1" t="s">
        <v>29</v>
      </c>
      <c r="C16648" s="4" t="n">
        <v>44562</v>
      </c>
      <c r="D16648" s="1" t="s">
        <v>6</v>
      </c>
      <c r="F16648" s="0" t="str">
        <f aca="true">IF(CELL("format", C16648)="G", TEXT(C16648,"D.M"), SUBSTITUTE(TEXT(C16648,"0.00"),".",","))</f>
        <v>1.1</v>
      </c>
      <c r="G16648" s="0" t="str">
        <f aca="true">CELL("format",C16648)</f>
        <v>G</v>
      </c>
      <c r="H16648" s="0" t="e">
        <f aca="false">TEXT(C16648)</f>
        <v>#VALUE!</v>
      </c>
    </row>
    <row r="16649" customFormat="false" ht="13.8" hidden="false" customHeight="false" outlineLevel="0" collapsed="false">
      <c r="A16649" s="2" t="n">
        <v>44084</v>
      </c>
      <c r="B16649" s="1" t="s">
        <v>30</v>
      </c>
      <c r="C16649" s="1" t="s">
        <v>2192</v>
      </c>
      <c r="D16649" s="1" t="s">
        <v>6</v>
      </c>
      <c r="F16649" s="0" t="str">
        <f aca="true">IF(CELL("format", C16649)="G", TEXT(C16649,"D.M"), SUBSTITUTE(TEXT(C16649,"0.00"),".",","))</f>
        <v>2,45</v>
      </c>
      <c r="G16649" s="0" t="str">
        <f aca="true">CELL("format",C16649)</f>
        <v>F0</v>
      </c>
      <c r="H16649" s="0" t="e">
        <f aca="false">TEXT(C16649)</f>
        <v>#VALUE!</v>
      </c>
    </row>
    <row r="16650" customFormat="false" ht="13.8" hidden="false" customHeight="false" outlineLevel="0" collapsed="false">
      <c r="A16650" s="2" t="n">
        <v>44084</v>
      </c>
      <c r="B16650" s="1" t="s">
        <v>32</v>
      </c>
      <c r="C16650" s="1" t="s">
        <v>697</v>
      </c>
      <c r="D16650" s="1" t="s">
        <v>6</v>
      </c>
      <c r="F16650" s="0" t="str">
        <f aca="true">IF(CELL("format", C16650)="G", TEXT(C16650,"D.M"), SUBSTITUTE(TEXT(C16650,"0.00"),".",","))</f>
        <v>0,83</v>
      </c>
      <c r="G16650" s="0" t="str">
        <f aca="true">CELL("format",C16650)</f>
        <v>F0</v>
      </c>
      <c r="H16650" s="0" t="e">
        <f aca="false">TEXT(C16650)</f>
        <v>#VALUE!</v>
      </c>
    </row>
    <row r="16651" customFormat="false" ht="13.8" hidden="false" customHeight="false" outlineLevel="0" collapsed="false">
      <c r="A16651" s="2" t="n">
        <v>44084</v>
      </c>
      <c r="B16651" s="1" t="s">
        <v>34</v>
      </c>
      <c r="C16651" s="1" t="s">
        <v>948</v>
      </c>
      <c r="D16651" s="1" t="s">
        <v>6</v>
      </c>
      <c r="F16651" s="0" t="str">
        <f aca="true">IF(CELL("format", C16651)="G", TEXT(C16651,"D.M"), SUBSTITUTE(TEXT(C16651,"0.00"),".",","))</f>
        <v>1,66</v>
      </c>
      <c r="G16651" s="0" t="str">
        <f aca="true">CELL("format",C16651)</f>
        <v>F0</v>
      </c>
      <c r="H16651" s="0" t="e">
        <f aca="false">TEXT(C16651)</f>
        <v>#VALUE!</v>
      </c>
    </row>
    <row r="16652" customFormat="false" ht="13.8" hidden="false" customHeight="false" outlineLevel="0" collapsed="false">
      <c r="A16652" s="2" t="n">
        <v>44084</v>
      </c>
      <c r="B16652" s="1" t="s">
        <v>36</v>
      </c>
      <c r="C16652" s="1" t="s">
        <v>411</v>
      </c>
      <c r="D16652" s="1" t="s">
        <v>6</v>
      </c>
      <c r="F16652" s="0" t="str">
        <f aca="true">IF(CELL("format", C16652)="G", TEXT(C16652,"D.M"), SUBSTITUTE(TEXT(C16652,"0.00"),".",","))</f>
        <v>0,68</v>
      </c>
      <c r="G16652" s="0" t="str">
        <f aca="true">CELL("format",C16652)</f>
        <v>F0</v>
      </c>
      <c r="H16652" s="0" t="e">
        <f aca="false">TEXT(C16652)</f>
        <v>#VALUE!</v>
      </c>
    </row>
    <row r="16653" customFormat="false" ht="13.8" hidden="false" customHeight="false" outlineLevel="0" collapsed="false">
      <c r="A16653" s="2" t="n">
        <v>44084</v>
      </c>
      <c r="B16653" s="1" t="s">
        <v>38</v>
      </c>
      <c r="C16653" s="1" t="s">
        <v>721</v>
      </c>
      <c r="D16653" s="1" t="s">
        <v>6</v>
      </c>
      <c r="F16653" s="0" t="str">
        <f aca="true">IF(CELL("format", C16653)="G", TEXT(C16653,"D.M"), SUBSTITUTE(TEXT(C16653,"0.00"),".",","))</f>
        <v>13,25</v>
      </c>
      <c r="G16653" s="0" t="str">
        <f aca="true">CELL("format",C16653)</f>
        <v>F0</v>
      </c>
      <c r="H16653" s="0" t="e">
        <f aca="false">TEXT(C16653)</f>
        <v>#VALUE!</v>
      </c>
    </row>
    <row r="16654" customFormat="false" ht="13.8" hidden="false" customHeight="false" outlineLevel="0" collapsed="false">
      <c r="A16654" s="2" t="n">
        <v>44084</v>
      </c>
      <c r="B16654" s="1" t="s">
        <v>40</v>
      </c>
      <c r="C16654" s="1" t="s">
        <v>49</v>
      </c>
      <c r="D16654" s="1" t="s">
        <v>6</v>
      </c>
      <c r="F16654" s="0" t="str">
        <f aca="true">IF(CELL("format", C16654)="G", TEXT(C16654,"D.M"), SUBSTITUTE(TEXT(C16654,"0.00"),".",","))</f>
        <v>0,82</v>
      </c>
      <c r="G16654" s="0" t="str">
        <f aca="true">CELL("format",C16654)</f>
        <v>F0</v>
      </c>
      <c r="H16654" s="0" t="e">
        <f aca="false">TEXT(C16654)</f>
        <v>#VALUE!</v>
      </c>
    </row>
    <row r="16655" customFormat="false" ht="13.8" hidden="false" customHeight="false" outlineLevel="0" collapsed="false">
      <c r="A16655" s="2" t="n">
        <v>44084</v>
      </c>
      <c r="B16655" s="1" t="s">
        <v>42</v>
      </c>
      <c r="C16655" s="1" t="s">
        <v>1765</v>
      </c>
      <c r="D16655" s="1" t="s">
        <v>6</v>
      </c>
      <c r="F16655" s="0" t="str">
        <f aca="true">IF(CELL("format", C16655)="G", TEXT(C16655,"D.M"), SUBSTITUTE(TEXT(C16655,"0.00"),".",","))</f>
        <v>7,51</v>
      </c>
      <c r="G16655" s="0" t="str">
        <f aca="true">CELL("format",C16655)</f>
        <v>F0</v>
      </c>
      <c r="H16655" s="0" t="e">
        <f aca="false">TEXT(C16655)</f>
        <v>#VALUE!</v>
      </c>
    </row>
    <row r="16656" customFormat="false" ht="13.8" hidden="false" customHeight="false" outlineLevel="0" collapsed="false">
      <c r="A16656" s="2" t="n">
        <v>44084</v>
      </c>
      <c r="B16656" s="1" t="s">
        <v>44</v>
      </c>
      <c r="C16656" s="1" t="s">
        <v>539</v>
      </c>
      <c r="D16656" s="1" t="s">
        <v>6</v>
      </c>
      <c r="F16656" s="0" t="str">
        <f aca="true">IF(CELL("format", C16656)="G", TEXT(C16656,"D.M"), SUBSTITUTE(TEXT(C16656,"0.00"),".",","))</f>
        <v>4,31</v>
      </c>
      <c r="G16656" s="0" t="str">
        <f aca="true">CELL("format",C16656)</f>
        <v>F0</v>
      </c>
      <c r="H16656" s="0" t="e">
        <f aca="false">TEXT(C16656)</f>
        <v>#VALUE!</v>
      </c>
    </row>
    <row r="16657" customFormat="false" ht="13.8" hidden="false" customHeight="false" outlineLevel="0" collapsed="false">
      <c r="A16657" s="2" t="n">
        <v>44084</v>
      </c>
      <c r="B16657" s="1" t="s">
        <v>46</v>
      </c>
      <c r="C16657" s="1" t="s">
        <v>96</v>
      </c>
      <c r="D16657" s="1" t="s">
        <v>6</v>
      </c>
      <c r="F16657" s="0" t="str">
        <f aca="true">IF(CELL("format", C16657)="G", TEXT(C16657,"D.M"), SUBSTITUTE(TEXT(C16657,"0.00"),".",","))</f>
        <v>0,20</v>
      </c>
      <c r="G16657" s="0" t="str">
        <f aca="true">CELL("format",C16657)</f>
        <v>F0</v>
      </c>
      <c r="H16657" s="0" t="e">
        <f aca="false">TEXT(C16657)</f>
        <v>#VALUE!</v>
      </c>
    </row>
    <row r="16658" customFormat="false" ht="13.8" hidden="false" customHeight="false" outlineLevel="0" collapsed="false">
      <c r="A16658" s="2" t="n">
        <v>44084</v>
      </c>
      <c r="B16658" s="1" t="s">
        <v>48</v>
      </c>
      <c r="C16658" s="1" t="s">
        <v>409</v>
      </c>
      <c r="D16658" s="1" t="s">
        <v>6</v>
      </c>
      <c r="F16658" s="0" t="str">
        <f aca="true">IF(CELL("format", C16658)="G", TEXT(C16658,"D.M"), SUBSTITUTE(TEXT(C16658,"0.00"),".",","))</f>
        <v>1,87</v>
      </c>
      <c r="G16658" s="0" t="str">
        <f aca="true">CELL("format",C16658)</f>
        <v>F0</v>
      </c>
      <c r="H16658" s="0" t="e">
        <f aca="false">TEXT(C16658)</f>
        <v>#VALUE!</v>
      </c>
    </row>
    <row r="16659" customFormat="false" ht="13.8" hidden="false" customHeight="false" outlineLevel="0" collapsed="false">
      <c r="A16659" s="2" t="n">
        <v>44084</v>
      </c>
      <c r="B16659" s="1" t="s">
        <v>50</v>
      </c>
      <c r="C16659" s="1" t="s">
        <v>341</v>
      </c>
      <c r="D16659" s="1" t="s">
        <v>6</v>
      </c>
      <c r="F16659" s="0" t="str">
        <f aca="true">IF(CELL("format", C16659)="G", TEXT(C16659,"D.M"), SUBSTITUTE(TEXT(C16659,"0.00"),".",","))</f>
        <v>0,16</v>
      </c>
      <c r="G16659" s="0" t="str">
        <f aca="true">CELL("format",C16659)</f>
        <v>F0</v>
      </c>
      <c r="H16659" s="0" t="e">
        <f aca="false">TEXT(C16659)</f>
        <v>#VALUE!</v>
      </c>
    </row>
    <row r="16660" customFormat="false" ht="13.8" hidden="false" customHeight="false" outlineLevel="0" collapsed="false">
      <c r="A16660" s="2" t="n">
        <v>44084</v>
      </c>
      <c r="B16660" s="1" t="s">
        <v>51</v>
      </c>
      <c r="C16660" s="3" t="n">
        <v>44593</v>
      </c>
      <c r="D16660" s="1" t="s">
        <v>6</v>
      </c>
      <c r="F16660" s="0" t="str">
        <f aca="true">IF(CELL("format", C16660)="G", TEXT(C16660,"D.M"), SUBSTITUTE(TEXT(C16660,"0.00"),".",","))</f>
        <v>1.2</v>
      </c>
      <c r="G16660" s="0" t="str">
        <f aca="true">CELL("format",C16660)</f>
        <v>G</v>
      </c>
      <c r="H16660" s="0" t="e">
        <f aca="false">TEXT(C16660)</f>
        <v>#VALUE!</v>
      </c>
    </row>
    <row r="16661" customFormat="false" ht="13.8" hidden="false" customHeight="false" outlineLevel="0" collapsed="false">
      <c r="A16661" s="2" t="n">
        <v>44084</v>
      </c>
      <c r="B16661" s="1" t="s">
        <v>53</v>
      </c>
      <c r="C16661" s="1" t="s">
        <v>812</v>
      </c>
      <c r="D16661" s="1" t="s">
        <v>6</v>
      </c>
      <c r="F16661" s="0" t="str">
        <f aca="true">IF(CELL("format", C16661)="G", TEXT(C16661,"D.M"), SUBSTITUTE(TEXT(C16661,"0.00"),".",","))</f>
        <v>2,53</v>
      </c>
      <c r="G16661" s="0" t="str">
        <f aca="true">CELL("format",C16661)</f>
        <v>F0</v>
      </c>
      <c r="H16661" s="0" t="e">
        <f aca="false">TEXT(C16661)</f>
        <v>#VALUE!</v>
      </c>
    </row>
    <row r="16662" customFormat="false" ht="13.8" hidden="false" customHeight="false" outlineLevel="0" collapsed="false">
      <c r="A16662" s="2" t="n">
        <v>44084</v>
      </c>
      <c r="B16662" s="1" t="s">
        <v>55</v>
      </c>
      <c r="C16662" s="1" t="s">
        <v>822</v>
      </c>
      <c r="D16662" s="1" t="s">
        <v>6</v>
      </c>
      <c r="F16662" s="0" t="str">
        <f aca="true">IF(CELL("format", C16662)="G", TEXT(C16662,"D.M"), SUBSTITUTE(TEXT(C16662,"0.00"),".",","))</f>
        <v>5,84</v>
      </c>
      <c r="G16662" s="0" t="str">
        <f aca="true">CELL("format",C16662)</f>
        <v>F0</v>
      </c>
      <c r="H16662" s="0" t="e">
        <f aca="false">TEXT(C16662)</f>
        <v>#VALUE!</v>
      </c>
    </row>
    <row r="16663" customFormat="false" ht="13.8" hidden="false" customHeight="false" outlineLevel="0" collapsed="false">
      <c r="A16663" s="2" t="n">
        <v>44084</v>
      </c>
      <c r="B16663" s="1" t="s">
        <v>57</v>
      </c>
      <c r="C16663" s="1" t="s">
        <v>64</v>
      </c>
      <c r="D16663" s="1" t="s">
        <v>6</v>
      </c>
      <c r="F16663" s="0" t="str">
        <f aca="true">IF(CELL("format", C16663)="G", TEXT(C16663,"D.M"), SUBSTITUTE(TEXT(C16663,"0.00"),".",","))</f>
        <v>0,25</v>
      </c>
      <c r="G16663" s="0" t="str">
        <f aca="true">CELL("format",C16663)</f>
        <v>F0</v>
      </c>
      <c r="H16663" s="0" t="e">
        <f aca="false">TEXT(C16663)</f>
        <v>#VALUE!</v>
      </c>
    </row>
    <row r="16664" customFormat="false" ht="13.8" hidden="false" customHeight="false" outlineLevel="0" collapsed="false">
      <c r="A16664" s="2" t="n">
        <v>44084</v>
      </c>
      <c r="B16664" s="1" t="s">
        <v>59</v>
      </c>
      <c r="C16664" s="1" t="s">
        <v>3480</v>
      </c>
      <c r="D16664" s="1" t="s">
        <v>6</v>
      </c>
      <c r="F16664" s="0" t="str">
        <f aca="true">IF(CELL("format", C16664)="G", TEXT(C16664,"D.M"), SUBSTITUTE(TEXT(C16664,"0.00"),".",","))</f>
        <v>114,70</v>
      </c>
      <c r="G16664" s="0" t="str">
        <f aca="true">CELL("format",C16664)</f>
        <v>F0</v>
      </c>
      <c r="H16664" s="0" t="e">
        <f aca="false">TEXT(C16664)</f>
        <v>#VALUE!</v>
      </c>
    </row>
    <row r="16665" customFormat="false" ht="13.8" hidden="false" customHeight="false" outlineLevel="0" collapsed="false">
      <c r="A16665" s="2" t="n">
        <v>44084</v>
      </c>
      <c r="B16665" s="1" t="s">
        <v>61</v>
      </c>
      <c r="C16665" s="1" t="s">
        <v>789</v>
      </c>
      <c r="D16665" s="1" t="s">
        <v>6</v>
      </c>
      <c r="F16665" s="0" t="str">
        <f aca="true">IF(CELL("format", C16665)="G", TEXT(C16665,"D.M"), SUBSTITUTE(TEXT(C16665,"0.00"),".",","))</f>
        <v>2,86</v>
      </c>
      <c r="G16665" s="0" t="str">
        <f aca="true">CELL("format",C16665)</f>
        <v>F0</v>
      </c>
      <c r="H16665" s="0" t="e">
        <f aca="false">TEXT(C16665)</f>
        <v>#VALUE!</v>
      </c>
    </row>
    <row r="16666" customFormat="false" ht="13.8" hidden="false" customHeight="false" outlineLevel="0" collapsed="false">
      <c r="A16666" s="2" t="n">
        <v>44084</v>
      </c>
      <c r="B16666" s="1" t="s">
        <v>63</v>
      </c>
      <c r="C16666" s="1" t="s">
        <v>49</v>
      </c>
      <c r="D16666" s="1" t="s">
        <v>6</v>
      </c>
      <c r="F16666" s="0" t="str">
        <f aca="true">IF(CELL("format", C16666)="G", TEXT(C16666,"D.M"), SUBSTITUTE(TEXT(C16666,"0.00"),".",","))</f>
        <v>0,82</v>
      </c>
      <c r="G16666" s="0" t="str">
        <f aca="true">CELL("format",C16666)</f>
        <v>F0</v>
      </c>
      <c r="H16666" s="0" t="e">
        <f aca="false">TEXT(C16666)</f>
        <v>#VALUE!</v>
      </c>
    </row>
    <row r="16667" customFormat="false" ht="13.8" hidden="false" customHeight="false" outlineLevel="0" collapsed="false">
      <c r="A16667" s="2" t="n">
        <v>44084</v>
      </c>
      <c r="B16667" s="1" t="s">
        <v>65</v>
      </c>
      <c r="C16667" s="4" t="n">
        <v>44714</v>
      </c>
      <c r="D16667" s="1" t="s">
        <v>6</v>
      </c>
      <c r="F16667" s="0" t="str">
        <f aca="true">IF(CELL("format", C16667)="G", TEXT(C16667,"D.M"), SUBSTITUTE(TEXT(C16667,"0.00"),".",","))</f>
        <v>2.6</v>
      </c>
      <c r="G16667" s="0" t="str">
        <f aca="true">CELL("format",C16667)</f>
        <v>G</v>
      </c>
      <c r="H16667" s="0" t="e">
        <f aca="false">TEXT(C16667)</f>
        <v>#VALUE!</v>
      </c>
    </row>
    <row r="16668" customFormat="false" ht="13.8" hidden="false" customHeight="false" outlineLevel="0" collapsed="false">
      <c r="A16668" s="2" t="n">
        <v>44084</v>
      </c>
      <c r="B16668" s="1" t="s">
        <v>66</v>
      </c>
      <c r="C16668" s="1" t="s">
        <v>2216</v>
      </c>
      <c r="D16668" s="1" t="s">
        <v>6</v>
      </c>
      <c r="F16668" s="0" t="str">
        <f aca="true">IF(CELL("format", C16668)="G", TEXT(C16668,"D.M"), SUBSTITUTE(TEXT(C16668,"0.00"),".",","))</f>
        <v>6,58</v>
      </c>
      <c r="G16668" s="0" t="str">
        <f aca="true">CELL("format",C16668)</f>
        <v>F0</v>
      </c>
      <c r="H16668" s="0" t="e">
        <f aca="false">TEXT(C16668)</f>
        <v>#VALUE!</v>
      </c>
    </row>
    <row r="16669" customFormat="false" ht="13.8" hidden="false" customHeight="false" outlineLevel="0" collapsed="false">
      <c r="A16669" s="2" t="n">
        <v>44084</v>
      </c>
      <c r="B16669" s="1" t="s">
        <v>68</v>
      </c>
      <c r="C16669" s="1" t="s">
        <v>423</v>
      </c>
      <c r="D16669" s="1" t="s">
        <v>6</v>
      </c>
      <c r="F16669" s="0" t="str">
        <f aca="true">IF(CELL("format", C16669)="G", TEXT(C16669,"D.M"), SUBSTITUTE(TEXT(C16669,"0.00"),".",","))</f>
        <v>0,56</v>
      </c>
      <c r="G16669" s="0" t="str">
        <f aca="true">CELL("format",C16669)</f>
        <v>F0</v>
      </c>
      <c r="H16669" s="0" t="e">
        <f aca="false">TEXT(C16669)</f>
        <v>#VALUE!</v>
      </c>
    </row>
    <row r="16670" customFormat="false" ht="13.8" hidden="false" customHeight="false" outlineLevel="0" collapsed="false">
      <c r="A16670" s="2" t="n">
        <v>44084</v>
      </c>
      <c r="B16670" s="1" t="s">
        <v>70</v>
      </c>
      <c r="C16670" s="1" t="s">
        <v>3481</v>
      </c>
      <c r="D16670" s="1" t="s">
        <v>6</v>
      </c>
      <c r="F16670" s="0" t="str">
        <f aca="true">IF(CELL("format", C16670)="G", TEXT(C16670,"D.M"), SUBSTITUTE(TEXT(C16670,"0.00"),".",","))</f>
        <v>112,07</v>
      </c>
      <c r="G16670" s="0" t="str">
        <f aca="true">CELL("format",C16670)</f>
        <v>F0</v>
      </c>
      <c r="H16670" s="0" t="e">
        <f aca="false">TEXT(C16670)</f>
        <v>#VALUE!</v>
      </c>
    </row>
    <row r="16671" customFormat="false" ht="13.8" hidden="false" customHeight="false" outlineLevel="0" collapsed="false">
      <c r="A16671" s="2" t="n">
        <v>44084</v>
      </c>
      <c r="B16671" s="1" t="s">
        <v>72</v>
      </c>
      <c r="C16671" s="1" t="s">
        <v>56</v>
      </c>
      <c r="D16671" s="1" t="s">
        <v>6</v>
      </c>
      <c r="F16671" s="0" t="str">
        <f aca="true">IF(CELL("format", C16671)="G", TEXT(C16671,"D.M"), SUBSTITUTE(TEXT(C16671,"0.00"),".",","))</f>
        <v>1,00</v>
      </c>
      <c r="G16671" s="0" t="str">
        <f aca="true">CELL("format",C16671)</f>
        <v>F0</v>
      </c>
      <c r="H16671" s="0" t="e">
        <f aca="false">TEXT(C16671)</f>
        <v>#VALUE!</v>
      </c>
    </row>
    <row r="16672" customFormat="false" ht="13.8" hidden="false" customHeight="false" outlineLevel="0" collapsed="false">
      <c r="A16672" s="2" t="n">
        <v>44084</v>
      </c>
      <c r="B16672" s="1" t="s">
        <v>73</v>
      </c>
      <c r="C16672" s="1" t="s">
        <v>312</v>
      </c>
      <c r="D16672" s="1" t="s">
        <v>6</v>
      </c>
      <c r="F16672" s="0" t="str">
        <f aca="true">IF(CELL("format", C16672)="G", TEXT(C16672,"D.M"), SUBSTITUTE(TEXT(C16672,"0.00"),".",","))</f>
        <v>0,11</v>
      </c>
      <c r="G16672" s="0" t="str">
        <f aca="true">CELL("format",C16672)</f>
        <v>F0</v>
      </c>
      <c r="H16672" s="0" t="e">
        <f aca="false">TEXT(C16672)</f>
        <v>#VALUE!</v>
      </c>
    </row>
    <row r="16673" customFormat="false" ht="13.8" hidden="false" customHeight="false" outlineLevel="0" collapsed="false">
      <c r="A16673" s="2" t="n">
        <v>44084</v>
      </c>
      <c r="B16673" s="1" t="s">
        <v>75</v>
      </c>
      <c r="C16673" s="1" t="s">
        <v>504</v>
      </c>
      <c r="D16673" s="1" t="s">
        <v>6</v>
      </c>
      <c r="F16673" s="0" t="str">
        <f aca="true">IF(CELL("format", C16673)="G", TEXT(C16673,"D.M"), SUBSTITUTE(TEXT(C16673,"0.00"),".",","))</f>
        <v>0,84</v>
      </c>
      <c r="G16673" s="0" t="str">
        <f aca="true">CELL("format",C16673)</f>
        <v>F0</v>
      </c>
      <c r="H16673" s="0" t="e">
        <f aca="false">TEXT(C16673)</f>
        <v>#VALUE!</v>
      </c>
    </row>
    <row r="16674" customFormat="false" ht="13.8" hidden="false" customHeight="false" outlineLevel="0" collapsed="false">
      <c r="A16674" s="2" t="n">
        <v>44084</v>
      </c>
      <c r="B16674" s="1" t="s">
        <v>77</v>
      </c>
      <c r="C16674" s="4" t="n">
        <v>44830</v>
      </c>
      <c r="D16674" s="1" t="s">
        <v>6</v>
      </c>
      <c r="F16674" s="0" t="str">
        <f aca="true">IF(CELL("format", C16674)="G", TEXT(C16674,"D.M"), SUBSTITUTE(TEXT(C16674,"0.00"),".",","))</f>
        <v>26.9</v>
      </c>
      <c r="G16674" s="0" t="str">
        <f aca="true">CELL("format",C16674)</f>
        <v>G</v>
      </c>
      <c r="H16674" s="0" t="e">
        <f aca="false">TEXT(C16674)</f>
        <v>#VALUE!</v>
      </c>
    </row>
    <row r="16675" customFormat="false" ht="13.8" hidden="false" customHeight="false" outlineLevel="0" collapsed="false">
      <c r="A16675" s="2" t="n">
        <v>44084</v>
      </c>
      <c r="B16675" s="1" t="s">
        <v>79</v>
      </c>
      <c r="C16675" s="1" t="s">
        <v>1464</v>
      </c>
      <c r="D16675" s="1" t="s">
        <v>6</v>
      </c>
      <c r="F16675" s="0" t="str">
        <f aca="true">IF(CELL("format", C16675)="G", TEXT(C16675,"D.M"), SUBSTITUTE(TEXT(C16675,"0.00"),".",","))</f>
        <v>2,15</v>
      </c>
      <c r="G16675" s="0" t="str">
        <f aca="true">CELL("format",C16675)</f>
        <v>F0</v>
      </c>
      <c r="H16675" s="0" t="e">
        <f aca="false">TEXT(C16675)</f>
        <v>#VALUE!</v>
      </c>
    </row>
    <row r="16676" customFormat="false" ht="13.8" hidden="false" customHeight="false" outlineLevel="0" collapsed="false">
      <c r="A16676" s="2" t="n">
        <v>44084</v>
      </c>
      <c r="B16676" s="1" t="s">
        <v>81</v>
      </c>
      <c r="C16676" s="1" t="s">
        <v>421</v>
      </c>
      <c r="D16676" s="1" t="s">
        <v>6</v>
      </c>
      <c r="F16676" s="0" t="str">
        <f aca="true">IF(CELL("format", C16676)="G", TEXT(C16676,"D.M"), SUBSTITUTE(TEXT(C16676,"0.00"),".",","))</f>
        <v>0,07</v>
      </c>
      <c r="G16676" s="0" t="str">
        <f aca="true">CELL("format",C16676)</f>
        <v>F0</v>
      </c>
      <c r="H16676" s="0" t="e">
        <f aca="false">TEXT(C16676)</f>
        <v>#VALUE!</v>
      </c>
    </row>
    <row r="16677" customFormat="false" ht="13.8" hidden="false" customHeight="false" outlineLevel="0" collapsed="false">
      <c r="A16677" s="2" t="n">
        <v>44084</v>
      </c>
      <c r="B16677" s="1" t="s">
        <v>83</v>
      </c>
      <c r="C16677" s="1" t="s">
        <v>3482</v>
      </c>
      <c r="D16677" s="1" t="s">
        <v>6</v>
      </c>
      <c r="F16677" s="0" t="str">
        <f aca="true">IF(CELL("format", C16677)="G", TEXT(C16677,"D.M"), SUBSTITUTE(TEXT(C16677,"0.00"),".",","))</f>
        <v>47,97</v>
      </c>
      <c r="G16677" s="0" t="str">
        <f aca="true">CELL("format",C16677)</f>
        <v>F0</v>
      </c>
      <c r="H16677" s="0" t="e">
        <f aca="false">TEXT(C16677)</f>
        <v>#VALUE!</v>
      </c>
    </row>
    <row r="16678" customFormat="false" ht="13.8" hidden="false" customHeight="false" outlineLevel="0" collapsed="false">
      <c r="A16678" s="2" t="n">
        <v>44084</v>
      </c>
      <c r="B16678" s="1" t="s">
        <v>85</v>
      </c>
      <c r="C16678" s="1" t="s">
        <v>404</v>
      </c>
      <c r="D16678" s="1" t="s">
        <v>6</v>
      </c>
      <c r="F16678" s="0" t="str">
        <f aca="true">IF(CELL("format", C16678)="G", TEXT(C16678,"D.M"), SUBSTITUTE(TEXT(C16678,"0.00"),".",","))</f>
        <v>1,55</v>
      </c>
      <c r="G16678" s="0" t="str">
        <f aca="true">CELL("format",C16678)</f>
        <v>F0</v>
      </c>
      <c r="H16678" s="0" t="e">
        <f aca="false">TEXT(C16678)</f>
        <v>#VALUE!</v>
      </c>
    </row>
    <row r="16679" customFormat="false" ht="13.8" hidden="false" customHeight="false" outlineLevel="0" collapsed="false">
      <c r="A16679" s="2" t="n">
        <v>44084</v>
      </c>
      <c r="B16679" s="1" t="s">
        <v>87</v>
      </c>
      <c r="C16679" s="1" t="s">
        <v>2935</v>
      </c>
      <c r="D16679" s="1" t="s">
        <v>6</v>
      </c>
      <c r="F16679" s="0" t="str">
        <f aca="true">IF(CELL("format", C16679)="G", TEXT(C16679,"D.M"), SUBSTITUTE(TEXT(C16679,"0.00"),".",","))</f>
        <v>37,75</v>
      </c>
      <c r="G16679" s="0" t="str">
        <f aca="true">CELL("format",C16679)</f>
        <v>F0</v>
      </c>
      <c r="H16679" s="0" t="e">
        <f aca="false">TEXT(C16679)</f>
        <v>#VALUE!</v>
      </c>
    </row>
    <row r="16680" customFormat="false" ht="13.8" hidden="false" customHeight="false" outlineLevel="0" collapsed="false">
      <c r="A16680" s="2" t="n">
        <v>44084</v>
      </c>
      <c r="B16680" s="1" t="s">
        <v>89</v>
      </c>
      <c r="C16680" s="1" t="s">
        <v>3483</v>
      </c>
      <c r="D16680" s="1" t="s">
        <v>6</v>
      </c>
      <c r="F16680" s="0" t="str">
        <f aca="true">IF(CELL("format", C16680)="G", TEXT(C16680,"D.M"), SUBSTITUTE(TEXT(C16680,"0.00"),".",","))</f>
        <v>32,55</v>
      </c>
      <c r="G16680" s="0" t="str">
        <f aca="true">CELL("format",C16680)</f>
        <v>F0</v>
      </c>
      <c r="H16680" s="0" t="e">
        <f aca="false">TEXT(C16680)</f>
        <v>#VALUE!</v>
      </c>
    </row>
    <row r="16681" customFormat="false" ht="13.8" hidden="false" customHeight="false" outlineLevel="0" collapsed="false">
      <c r="A16681" s="2" t="n">
        <v>44084</v>
      </c>
      <c r="B16681" s="1" t="s">
        <v>91</v>
      </c>
      <c r="C16681" s="1" t="s">
        <v>3391</v>
      </c>
      <c r="D16681" s="1" t="s">
        <v>6</v>
      </c>
      <c r="F16681" s="0" t="str">
        <f aca="true">IF(CELL("format", C16681)="G", TEXT(C16681,"D.M"), SUBSTITUTE(TEXT(C16681,"0.00"),".",","))</f>
        <v>14,42</v>
      </c>
      <c r="G16681" s="0" t="str">
        <f aca="true">CELL("format",C16681)</f>
        <v>F0</v>
      </c>
      <c r="H16681" s="0" t="e">
        <f aca="false">TEXT(C16681)</f>
        <v>#VALUE!</v>
      </c>
    </row>
    <row r="16682" customFormat="false" ht="13.8" hidden="false" customHeight="false" outlineLevel="0" collapsed="false">
      <c r="A16682" s="2" t="n">
        <v>44084</v>
      </c>
      <c r="B16682" s="1" t="s">
        <v>93</v>
      </c>
      <c r="C16682" s="1" t="s">
        <v>211</v>
      </c>
      <c r="D16682" s="1" t="s">
        <v>6</v>
      </c>
      <c r="F16682" s="0" t="str">
        <f aca="true">IF(CELL("format", C16682)="G", TEXT(C16682,"D.M"), SUBSTITUTE(TEXT(C16682,"0.00"),".",","))</f>
        <v>0,34</v>
      </c>
      <c r="G16682" s="0" t="str">
        <f aca="true">CELL("format",C16682)</f>
        <v>F0</v>
      </c>
      <c r="H16682" s="0" t="e">
        <f aca="false">TEXT(C16682)</f>
        <v>#VALUE!</v>
      </c>
    </row>
    <row r="16683" customFormat="false" ht="13.8" hidden="false" customHeight="false" outlineLevel="0" collapsed="false">
      <c r="A16683" s="2" t="n">
        <v>44084</v>
      </c>
      <c r="B16683" s="1" t="s">
        <v>95</v>
      </c>
      <c r="C16683" s="1" t="s">
        <v>441</v>
      </c>
      <c r="D16683" s="1" t="s">
        <v>6</v>
      </c>
      <c r="F16683" s="0" t="str">
        <f aca="true">IF(CELL("format", C16683)="G", TEXT(C16683,"D.M"), SUBSTITUTE(TEXT(C16683,"0.00"),".",","))</f>
        <v>0,91</v>
      </c>
      <c r="G16683" s="0" t="str">
        <f aca="true">CELL("format",C16683)</f>
        <v>F0</v>
      </c>
      <c r="H16683" s="0" t="e">
        <f aca="false">TEXT(C16683)</f>
        <v>#VALUE!</v>
      </c>
    </row>
    <row r="16684" customFormat="false" ht="13.8" hidden="false" customHeight="false" outlineLevel="0" collapsed="false">
      <c r="A16684" s="2" t="n">
        <v>44084</v>
      </c>
      <c r="B16684" s="1" t="s">
        <v>97</v>
      </c>
      <c r="C16684" s="4" t="n">
        <v>44659</v>
      </c>
      <c r="D16684" s="1" t="s">
        <v>6</v>
      </c>
      <c r="F16684" s="0" t="str">
        <f aca="true">IF(CELL("format", C16684)="G", TEXT(C16684,"D.M"), SUBSTITUTE(TEXT(C16684,"0.00"),".",","))</f>
        <v>8.4</v>
      </c>
      <c r="G16684" s="0" t="str">
        <f aca="true">CELL("format",C16684)</f>
        <v>G</v>
      </c>
      <c r="H16684" s="0" t="e">
        <f aca="false">TEXT(C16684)</f>
        <v>#VALUE!</v>
      </c>
    </row>
    <row r="16685" customFormat="false" ht="13.8" hidden="false" customHeight="false" outlineLevel="0" collapsed="false">
      <c r="A16685" s="2" t="n">
        <v>44084</v>
      </c>
      <c r="B16685" s="1" t="s">
        <v>99</v>
      </c>
      <c r="C16685" s="1" t="s">
        <v>846</v>
      </c>
      <c r="D16685" s="1" t="s">
        <v>6</v>
      </c>
      <c r="F16685" s="0" t="str">
        <f aca="true">IF(CELL("format", C16685)="G", TEXT(C16685,"D.M"), SUBSTITUTE(TEXT(C16685,"0.00"),".",","))</f>
        <v>18,39</v>
      </c>
      <c r="G16685" s="0" t="str">
        <f aca="true">CELL("format",C16685)</f>
        <v>F0</v>
      </c>
      <c r="H16685" s="0" t="e">
        <f aca="false">TEXT(C16685)</f>
        <v>#VALUE!</v>
      </c>
    </row>
    <row r="16686" customFormat="false" ht="13.8" hidden="false" customHeight="false" outlineLevel="0" collapsed="false">
      <c r="A16686" s="2" t="n">
        <v>44084</v>
      </c>
      <c r="B16686" s="1" t="s">
        <v>100</v>
      </c>
      <c r="C16686" s="1" t="s">
        <v>3484</v>
      </c>
      <c r="D16686" s="1" t="s">
        <v>6</v>
      </c>
      <c r="F16686" s="0" t="str">
        <f aca="true">IF(CELL("format", C16686)="G", TEXT(C16686,"D.M"), SUBSTITUTE(TEXT(C16686,"0.00"),".",","))</f>
        <v>46,84</v>
      </c>
      <c r="G16686" s="0" t="str">
        <f aca="true">CELL("format",C16686)</f>
        <v>F0</v>
      </c>
      <c r="H16686" s="0" t="e">
        <f aca="false">TEXT(C16686)</f>
        <v>#VALUE!</v>
      </c>
    </row>
    <row r="16687" customFormat="false" ht="13.8" hidden="false" customHeight="false" outlineLevel="0" collapsed="false">
      <c r="A16687" s="2" t="n">
        <v>44084</v>
      </c>
      <c r="B16687" s="1" t="s">
        <v>102</v>
      </c>
      <c r="C16687" s="1" t="s">
        <v>446</v>
      </c>
      <c r="D16687" s="1" t="s">
        <v>6</v>
      </c>
      <c r="F16687" s="0" t="str">
        <f aca="true">IF(CELL("format", C16687)="G", TEXT(C16687,"D.M"), SUBSTITUTE(TEXT(C16687,"0.00"),".",","))</f>
        <v>0,26</v>
      </c>
      <c r="G16687" s="0" t="str">
        <f aca="true">CELL("format",C16687)</f>
        <v>F0</v>
      </c>
      <c r="H16687" s="0" t="e">
        <f aca="false">TEXT(C16687)</f>
        <v>#VALUE!</v>
      </c>
    </row>
    <row r="16688" customFormat="false" ht="13.8" hidden="false" customHeight="false" outlineLevel="0" collapsed="false">
      <c r="A16688" s="2" t="n">
        <v>44084</v>
      </c>
      <c r="B16688" s="1" t="s">
        <v>103</v>
      </c>
      <c r="C16688" s="1" t="s">
        <v>205</v>
      </c>
      <c r="D16688" s="1" t="s">
        <v>6</v>
      </c>
      <c r="F16688" s="0" t="str">
        <f aca="true">IF(CELL("format", C16688)="G", TEXT(C16688,"D.M"), SUBSTITUTE(TEXT(C16688,"0.00"),".",","))</f>
        <v>6,34</v>
      </c>
      <c r="G16688" s="0" t="str">
        <f aca="true">CELL("format",C16688)</f>
        <v>F0</v>
      </c>
      <c r="H16688" s="0" t="e">
        <f aca="false">TEXT(C16688)</f>
        <v>#VALUE!</v>
      </c>
    </row>
    <row r="16689" customFormat="false" ht="13.8" hidden="false" customHeight="false" outlineLevel="0" collapsed="false">
      <c r="A16689" s="2" t="n">
        <v>44084</v>
      </c>
      <c r="B16689" s="1" t="s">
        <v>105</v>
      </c>
      <c r="C16689" s="1" t="s">
        <v>242</v>
      </c>
      <c r="D16689" s="1" t="s">
        <v>6</v>
      </c>
      <c r="F16689" s="0" t="str">
        <f aca="true">IF(CELL("format", C16689)="G", TEXT(C16689,"D.M"), SUBSTITUTE(TEXT(C16689,"0.00"),".",","))</f>
        <v>0,24</v>
      </c>
      <c r="G16689" s="0" t="str">
        <f aca="true">CELL("format",C16689)</f>
        <v>F0</v>
      </c>
      <c r="H16689" s="0" t="e">
        <f aca="false">TEXT(C16689)</f>
        <v>#VALUE!</v>
      </c>
    </row>
    <row r="16690" customFormat="false" ht="13.8" hidden="false" customHeight="false" outlineLevel="0" collapsed="false">
      <c r="A16690" s="2" t="n">
        <v>44084</v>
      </c>
      <c r="B16690" s="1" t="s">
        <v>107</v>
      </c>
      <c r="C16690" s="1" t="s">
        <v>2526</v>
      </c>
      <c r="D16690" s="1" t="s">
        <v>6</v>
      </c>
      <c r="F16690" s="0" t="str">
        <f aca="true">IF(CELL("format", C16690)="G", TEXT(C16690,"D.M"), SUBSTITUTE(TEXT(C16690,"0.00"),".",","))</f>
        <v>23,59</v>
      </c>
      <c r="G16690" s="0" t="str">
        <f aca="true">CELL("format",C16690)</f>
        <v>F0</v>
      </c>
      <c r="H16690" s="0" t="e">
        <f aca="false">TEXT(C16690)</f>
        <v>#VALUE!</v>
      </c>
    </row>
    <row r="16691" customFormat="false" ht="13.8" hidden="false" customHeight="false" outlineLevel="0" collapsed="false">
      <c r="A16691" s="2" t="n">
        <v>44084</v>
      </c>
      <c r="B16691" s="1" t="s">
        <v>108</v>
      </c>
      <c r="C16691" s="1" t="s">
        <v>736</v>
      </c>
      <c r="D16691" s="1" t="s">
        <v>6</v>
      </c>
      <c r="F16691" s="0" t="str">
        <f aca="true">IF(CELL("format", C16691)="G", TEXT(C16691,"D.M"), SUBSTITUTE(TEXT(C16691,"0.00"),".",","))</f>
        <v>1,94</v>
      </c>
      <c r="G16691" s="0" t="str">
        <f aca="true">CELL("format",C16691)</f>
        <v>F0</v>
      </c>
      <c r="H16691" s="0" t="e">
        <f aca="false">TEXT(C16691)</f>
        <v>#VALUE!</v>
      </c>
    </row>
    <row r="16692" customFormat="false" ht="13.8" hidden="false" customHeight="false" outlineLevel="0" collapsed="false">
      <c r="A16692" s="2" t="n">
        <v>44084</v>
      </c>
      <c r="B16692" s="1" t="s">
        <v>110</v>
      </c>
      <c r="C16692" s="1" t="s">
        <v>675</v>
      </c>
      <c r="D16692" s="1" t="s">
        <v>6</v>
      </c>
      <c r="F16692" s="0" t="str">
        <f aca="true">IF(CELL("format", C16692)="G", TEXT(C16692,"D.M"), SUBSTITUTE(TEXT(C16692,"0.00"),".",","))</f>
        <v>10,65</v>
      </c>
      <c r="G16692" s="0" t="str">
        <f aca="true">CELL("format",C16692)</f>
        <v>F0</v>
      </c>
      <c r="H16692" s="0" t="e">
        <f aca="false">TEXT(C16692)</f>
        <v>#VALUE!</v>
      </c>
    </row>
    <row r="16693" customFormat="false" ht="13.8" hidden="false" customHeight="false" outlineLevel="0" collapsed="false">
      <c r="A16693" s="2" t="n">
        <v>44084</v>
      </c>
      <c r="B16693" s="1" t="s">
        <v>112</v>
      </c>
      <c r="C16693" s="3" t="n">
        <v>44564</v>
      </c>
      <c r="D16693" s="1" t="s">
        <v>6</v>
      </c>
      <c r="F16693" s="0" t="str">
        <f aca="true">IF(CELL("format", C16693)="G", TEXT(C16693,"D.M"), SUBSTITUTE(TEXT(C16693,"0.00"),".",","))</f>
        <v>3.1</v>
      </c>
      <c r="G16693" s="0" t="str">
        <f aca="true">CELL("format",C16693)</f>
        <v>G</v>
      </c>
      <c r="H16693" s="0" t="e">
        <f aca="false">TEXT(C16693)</f>
        <v>#VALUE!</v>
      </c>
    </row>
    <row r="16694" customFormat="false" ht="13.8" hidden="false" customHeight="false" outlineLevel="0" collapsed="false">
      <c r="A16694" s="2" t="n">
        <v>44084</v>
      </c>
      <c r="B16694" s="1" t="s">
        <v>114</v>
      </c>
      <c r="C16694" s="1" t="s">
        <v>2053</v>
      </c>
      <c r="D16694" s="1" t="s">
        <v>6</v>
      </c>
      <c r="F16694" s="0" t="str">
        <f aca="true">IF(CELL("format", C16694)="G", TEXT(C16694,"D.M"), SUBSTITUTE(TEXT(C16694,"0.00"),".",","))</f>
        <v>23,25</v>
      </c>
      <c r="G16694" s="0" t="str">
        <f aca="true">CELL("format",C16694)</f>
        <v>F0</v>
      </c>
      <c r="H16694" s="0" t="e">
        <f aca="false">TEXT(C16694)</f>
        <v>#VALUE!</v>
      </c>
    </row>
    <row r="16695" customFormat="false" ht="13.8" hidden="false" customHeight="false" outlineLevel="0" collapsed="false">
      <c r="A16695" s="2" t="n">
        <v>44084</v>
      </c>
      <c r="B16695" s="1" t="s">
        <v>116</v>
      </c>
      <c r="C16695" s="1" t="s">
        <v>178</v>
      </c>
      <c r="D16695" s="1" t="s">
        <v>6</v>
      </c>
      <c r="F16695" s="0" t="str">
        <f aca="true">IF(CELL("format", C16695)="G", TEXT(C16695,"D.M"), SUBSTITUTE(TEXT(C16695,"0.00"),".",","))</f>
        <v>0,00</v>
      </c>
      <c r="G16695" s="0" t="str">
        <f aca="true">CELL("format",C16695)</f>
        <v>F0</v>
      </c>
      <c r="H16695" s="0" t="e">
        <f aca="false">TEXT(C16695)</f>
        <v>#VALUE!</v>
      </c>
    </row>
    <row r="16696" customFormat="false" ht="13.8" hidden="false" customHeight="false" outlineLevel="0" collapsed="false">
      <c r="A16696" s="2" t="n">
        <v>44084</v>
      </c>
      <c r="B16696" s="1" t="s">
        <v>118</v>
      </c>
      <c r="C16696" s="1" t="s">
        <v>3485</v>
      </c>
      <c r="D16696" s="1" t="s">
        <v>6</v>
      </c>
      <c r="F16696" s="0" t="str">
        <f aca="true">IF(CELL("format", C16696)="G", TEXT(C16696,"D.M"), SUBSTITUTE(TEXT(C16696,"0.00"),".",","))</f>
        <v>51,25</v>
      </c>
      <c r="G16696" s="0" t="str">
        <f aca="true">CELL("format",C16696)</f>
        <v>F0</v>
      </c>
      <c r="H16696" s="0" t="e">
        <f aca="false">TEXT(C16696)</f>
        <v>#VALUE!</v>
      </c>
    </row>
    <row r="16697" customFormat="false" ht="13.8" hidden="false" customHeight="false" outlineLevel="0" collapsed="false">
      <c r="A16697" s="2" t="n">
        <v>44084</v>
      </c>
      <c r="B16697" s="1" t="s">
        <v>120</v>
      </c>
      <c r="C16697" s="4" t="n">
        <v>44683</v>
      </c>
      <c r="D16697" s="1" t="s">
        <v>6</v>
      </c>
      <c r="F16697" s="0" t="str">
        <f aca="true">IF(CELL("format", C16697)="G", TEXT(C16697,"D.M"), SUBSTITUTE(TEXT(C16697,"0.00"),".",","))</f>
        <v>2.5</v>
      </c>
      <c r="G16697" s="0" t="str">
        <f aca="true">CELL("format",C16697)</f>
        <v>G</v>
      </c>
      <c r="H16697" s="0" t="e">
        <f aca="false">TEXT(C16697)</f>
        <v>#VALUE!</v>
      </c>
    </row>
    <row r="16698" customFormat="false" ht="13.8" hidden="false" customHeight="false" outlineLevel="0" collapsed="false">
      <c r="A16698" s="2" t="n">
        <v>44084</v>
      </c>
      <c r="B16698" s="1" t="s">
        <v>121</v>
      </c>
      <c r="C16698" s="4" t="n">
        <v>44688</v>
      </c>
      <c r="D16698" s="1" t="s">
        <v>6</v>
      </c>
      <c r="F16698" s="0" t="str">
        <f aca="true">IF(CELL("format", C16698)="G", TEXT(C16698,"D.M"), SUBSTITUTE(TEXT(C16698,"0.00"),".",","))</f>
        <v>7.5</v>
      </c>
      <c r="G16698" s="0" t="str">
        <f aca="true">CELL("format",C16698)</f>
        <v>G</v>
      </c>
      <c r="H16698" s="0" t="e">
        <f aca="false">TEXT(C16698)</f>
        <v>#VALUE!</v>
      </c>
    </row>
    <row r="16699" customFormat="false" ht="13.8" hidden="false" customHeight="false" outlineLevel="0" collapsed="false">
      <c r="A16699" s="2" t="n">
        <v>44084</v>
      </c>
      <c r="B16699" s="1" t="s">
        <v>123</v>
      </c>
      <c r="C16699" s="1" t="s">
        <v>705</v>
      </c>
      <c r="D16699" s="1" t="s">
        <v>6</v>
      </c>
      <c r="F16699" s="0" t="str">
        <f aca="true">IF(CELL("format", C16699)="G", TEXT(C16699,"D.M"), SUBSTITUTE(TEXT(C16699,"0.00"),".",","))</f>
        <v>0,70</v>
      </c>
      <c r="G16699" s="0" t="str">
        <f aca="true">CELL("format",C16699)</f>
        <v>F0</v>
      </c>
      <c r="H16699" s="0" t="e">
        <f aca="false">TEXT(C16699)</f>
        <v>#VALUE!</v>
      </c>
    </row>
    <row r="16700" customFormat="false" ht="13.8" hidden="false" customHeight="false" outlineLevel="0" collapsed="false">
      <c r="A16700" s="2" t="n">
        <v>44084</v>
      </c>
      <c r="B16700" s="1" t="s">
        <v>125</v>
      </c>
      <c r="C16700" s="1" t="s">
        <v>37</v>
      </c>
      <c r="D16700" s="1" t="s">
        <v>6</v>
      </c>
      <c r="F16700" s="0" t="str">
        <f aca="true">IF(CELL("format", C16700)="G", TEXT(C16700,"D.M"), SUBSTITUTE(TEXT(C16700,"0.00"),".",","))</f>
        <v>0,04</v>
      </c>
      <c r="G16700" s="0" t="str">
        <f aca="true">CELL("format",C16700)</f>
        <v>F0</v>
      </c>
      <c r="H16700" s="0" t="e">
        <f aca="false">TEXT(C16700)</f>
        <v>#VALUE!</v>
      </c>
    </row>
    <row r="16701" customFormat="false" ht="13.8" hidden="false" customHeight="false" outlineLevel="0" collapsed="false">
      <c r="A16701" s="2" t="n">
        <v>44084</v>
      </c>
      <c r="B16701" s="1" t="s">
        <v>126</v>
      </c>
      <c r="C16701" s="1" t="s">
        <v>424</v>
      </c>
      <c r="D16701" s="1" t="s">
        <v>6</v>
      </c>
      <c r="F16701" s="0" t="str">
        <f aca="true">IF(CELL("format", C16701)="G", TEXT(C16701,"D.M"), SUBSTITUTE(TEXT(C16701,"0.00"),".",","))</f>
        <v>0,06</v>
      </c>
      <c r="G16701" s="0" t="str">
        <f aca="true">CELL("format",C16701)</f>
        <v>F0</v>
      </c>
      <c r="H16701" s="0" t="e">
        <f aca="false">TEXT(C16701)</f>
        <v>#VALUE!</v>
      </c>
    </row>
    <row r="16702" customFormat="false" ht="13.8" hidden="false" customHeight="false" outlineLevel="0" collapsed="false">
      <c r="A16702" s="2" t="n">
        <v>44084</v>
      </c>
      <c r="B16702" s="1" t="s">
        <v>127</v>
      </c>
      <c r="C16702" s="1" t="s">
        <v>464</v>
      </c>
      <c r="D16702" s="1" t="s">
        <v>6</v>
      </c>
      <c r="F16702" s="0" t="str">
        <f aca="true">IF(CELL("format", C16702)="G", TEXT(C16702,"D.M"), SUBSTITUTE(TEXT(C16702,"0.00"),".",","))</f>
        <v>0,41</v>
      </c>
      <c r="G16702" s="0" t="str">
        <f aca="true">CELL("format",C16702)</f>
        <v>F0</v>
      </c>
      <c r="H16702" s="0" t="e">
        <f aca="false">TEXT(C16702)</f>
        <v>#VALUE!</v>
      </c>
    </row>
    <row r="16703" customFormat="false" ht="13.8" hidden="false" customHeight="false" outlineLevel="0" collapsed="false">
      <c r="A16703" s="2" t="n">
        <v>44084</v>
      </c>
      <c r="B16703" s="1" t="s">
        <v>129</v>
      </c>
      <c r="C16703" s="1" t="s">
        <v>3486</v>
      </c>
      <c r="D16703" s="1" t="s">
        <v>6</v>
      </c>
      <c r="F16703" s="0" t="str">
        <f aca="true">IF(CELL("format", C16703)="G", TEXT(C16703,"D.M"), SUBSTITUTE(TEXT(C16703,"0.00"),".",","))</f>
        <v>44,73</v>
      </c>
      <c r="G16703" s="0" t="str">
        <f aca="true">CELL("format",C16703)</f>
        <v>F0</v>
      </c>
      <c r="H16703" s="0" t="e">
        <f aca="false">TEXT(C16703)</f>
        <v>#VALUE!</v>
      </c>
    </row>
    <row r="16704" customFormat="false" ht="13.8" hidden="false" customHeight="false" outlineLevel="0" collapsed="false">
      <c r="A16704" s="2" t="n">
        <v>44084</v>
      </c>
      <c r="B16704" s="1" t="s">
        <v>131</v>
      </c>
      <c r="C16704" s="1" t="s">
        <v>203</v>
      </c>
      <c r="D16704" s="1" t="s">
        <v>6</v>
      </c>
      <c r="F16704" s="0" t="str">
        <f aca="true">IF(CELL("format", C16704)="G", TEXT(C16704,"D.M"), SUBSTITUTE(TEXT(C16704,"0.00"),".",","))</f>
        <v>0,74</v>
      </c>
      <c r="G16704" s="0" t="str">
        <f aca="true">CELL("format",C16704)</f>
        <v>F0</v>
      </c>
      <c r="H16704" s="0" t="e">
        <f aca="false">TEXT(C16704)</f>
        <v>#VALUE!</v>
      </c>
    </row>
    <row r="16705" customFormat="false" ht="13.8" hidden="false" customHeight="false" outlineLevel="0" collapsed="false">
      <c r="A16705" s="2" t="n">
        <v>44084</v>
      </c>
      <c r="B16705" s="1" t="s">
        <v>132</v>
      </c>
      <c r="C16705" s="1" t="s">
        <v>3487</v>
      </c>
      <c r="D16705" s="1" t="s">
        <v>6</v>
      </c>
      <c r="F16705" s="0" t="str">
        <f aca="true">IF(CELL("format", C16705)="G", TEXT(C16705,"D.M"), SUBSTITUTE(TEXT(C16705,"0.00"),".",","))</f>
        <v>118,97</v>
      </c>
      <c r="G16705" s="0" t="str">
        <f aca="true">CELL("format",C16705)</f>
        <v>F0</v>
      </c>
      <c r="H16705" s="0" t="e">
        <f aca="false">TEXT(C16705)</f>
        <v>#VALUE!</v>
      </c>
    </row>
    <row r="16706" customFormat="false" ht="13.8" hidden="false" customHeight="false" outlineLevel="0" collapsed="false">
      <c r="A16706" s="2" t="n">
        <v>44084</v>
      </c>
      <c r="B16706" s="1" t="s">
        <v>134</v>
      </c>
      <c r="C16706" s="1" t="s">
        <v>193</v>
      </c>
      <c r="D16706" s="1" t="s">
        <v>6</v>
      </c>
      <c r="F16706" s="0" t="str">
        <f aca="true">IF(CELL("format", C16706)="G", TEXT(C16706,"D.M"), SUBSTITUTE(TEXT(C16706,"0.00"),".",","))</f>
        <v>0,51</v>
      </c>
      <c r="G16706" s="0" t="str">
        <f aca="true">CELL("format",C16706)</f>
        <v>F0</v>
      </c>
      <c r="H16706" s="0" t="e">
        <f aca="false">TEXT(C16706)</f>
        <v>#VALUE!</v>
      </c>
    </row>
    <row r="16707" customFormat="false" ht="13.8" hidden="false" customHeight="false" outlineLevel="0" collapsed="false">
      <c r="A16707" s="2" t="n">
        <v>44084</v>
      </c>
      <c r="B16707" s="1" t="s">
        <v>135</v>
      </c>
      <c r="C16707" s="3" t="n">
        <v>44715</v>
      </c>
      <c r="D16707" s="1" t="s">
        <v>6</v>
      </c>
      <c r="F16707" s="0" t="str">
        <f aca="true">IF(CELL("format", C16707)="G", TEXT(C16707,"D.M"), SUBSTITUTE(TEXT(C16707,"0.00"),".",","))</f>
        <v>3.6</v>
      </c>
      <c r="G16707" s="0" t="str">
        <f aca="true">CELL("format",C16707)</f>
        <v>G</v>
      </c>
      <c r="H16707" s="0" t="e">
        <f aca="false">TEXT(C16707)</f>
        <v>#VALUE!</v>
      </c>
    </row>
    <row r="16708" customFormat="false" ht="13.8" hidden="false" customHeight="false" outlineLevel="0" collapsed="false">
      <c r="A16708" s="2" t="n">
        <v>44084</v>
      </c>
      <c r="B16708" s="1" t="s">
        <v>136</v>
      </c>
      <c r="C16708" s="4" t="n">
        <v>44621</v>
      </c>
      <c r="D16708" s="1" t="s">
        <v>6</v>
      </c>
      <c r="F16708" s="0" t="str">
        <f aca="true">IF(CELL("format", C16708)="G", TEXT(C16708,"D.M"), SUBSTITUTE(TEXT(C16708,"0.00"),".",","))</f>
        <v>1.3</v>
      </c>
      <c r="G16708" s="0" t="str">
        <f aca="true">CELL("format",C16708)</f>
        <v>G</v>
      </c>
      <c r="H16708" s="0" t="e">
        <f aca="false">TEXT(C16708)</f>
        <v>#VALUE!</v>
      </c>
    </row>
    <row r="16709" customFormat="false" ht="13.8" hidden="false" customHeight="false" outlineLevel="0" collapsed="false">
      <c r="A16709" s="2" t="n">
        <v>44084</v>
      </c>
      <c r="B16709" s="1" t="s">
        <v>138</v>
      </c>
      <c r="C16709" s="1" t="s">
        <v>198</v>
      </c>
      <c r="D16709" s="1" t="s">
        <v>6</v>
      </c>
      <c r="F16709" s="0" t="str">
        <f aca="true">IF(CELL("format", C16709)="G", TEXT(C16709,"D.M"), SUBSTITUTE(TEXT(C16709,"0.00"),".",","))</f>
        <v>0,31</v>
      </c>
      <c r="G16709" s="0" t="str">
        <f aca="true">CELL("format",C16709)</f>
        <v>F0</v>
      </c>
      <c r="H16709" s="0" t="e">
        <f aca="false">TEXT(C16709)</f>
        <v>#VALUE!</v>
      </c>
    </row>
    <row r="16710" customFormat="false" ht="13.8" hidden="false" customHeight="false" outlineLevel="0" collapsed="false">
      <c r="A16710" s="2" t="n">
        <v>44084</v>
      </c>
      <c r="B16710" s="1" t="s">
        <v>139</v>
      </c>
      <c r="C16710" s="1" t="s">
        <v>2734</v>
      </c>
      <c r="D16710" s="1" t="s">
        <v>6</v>
      </c>
      <c r="F16710" s="0" t="str">
        <f aca="true">IF(CELL("format", C16710)="G", TEXT(C16710,"D.M"), SUBSTITUTE(TEXT(C16710,"0.00"),".",","))</f>
        <v>26,45</v>
      </c>
      <c r="G16710" s="0" t="str">
        <f aca="true">CELL("format",C16710)</f>
        <v>F0</v>
      </c>
      <c r="H16710" s="0" t="e">
        <f aca="false">TEXT(C16710)</f>
        <v>#VALUE!</v>
      </c>
    </row>
    <row r="16711" customFormat="false" ht="13.8" hidden="false" customHeight="false" outlineLevel="0" collapsed="false">
      <c r="A16711" s="2" t="n">
        <v>44084</v>
      </c>
      <c r="B16711" s="1" t="s">
        <v>141</v>
      </c>
      <c r="C16711" s="1" t="s">
        <v>198</v>
      </c>
      <c r="D16711" s="1" t="s">
        <v>6</v>
      </c>
      <c r="F16711" s="0" t="str">
        <f aca="true">IF(CELL("format", C16711)="G", TEXT(C16711,"D.M"), SUBSTITUTE(TEXT(C16711,"0.00"),".",","))</f>
        <v>0,31</v>
      </c>
      <c r="G16711" s="0" t="str">
        <f aca="true">CELL("format",C16711)</f>
        <v>F0</v>
      </c>
      <c r="H16711" s="0" t="e">
        <f aca="false">TEXT(C16711)</f>
        <v>#VALUE!</v>
      </c>
    </row>
    <row r="16712" customFormat="false" ht="13.8" hidden="false" customHeight="false" outlineLevel="0" collapsed="false">
      <c r="A16712" s="2" t="n">
        <v>44084</v>
      </c>
      <c r="B16712" s="1" t="s">
        <v>143</v>
      </c>
      <c r="C16712" s="1" t="s">
        <v>148</v>
      </c>
      <c r="D16712" s="1" t="s">
        <v>6</v>
      </c>
      <c r="F16712" s="0" t="str">
        <f aca="true">IF(CELL("format", C16712)="G", TEXT(C16712,"D.M"), SUBSTITUTE(TEXT(C16712,"0.00"),".",","))</f>
        <v>0,36</v>
      </c>
      <c r="G16712" s="0" t="str">
        <f aca="true">CELL("format",C16712)</f>
        <v>F0</v>
      </c>
      <c r="H16712" s="0" t="e">
        <f aca="false">TEXT(C16712)</f>
        <v>#VALUE!</v>
      </c>
    </row>
    <row r="16713" customFormat="false" ht="13.8" hidden="false" customHeight="false" outlineLevel="0" collapsed="false">
      <c r="A16713" s="2" t="n">
        <v>44084</v>
      </c>
      <c r="B16713" s="1" t="s">
        <v>145</v>
      </c>
      <c r="C16713" s="1" t="s">
        <v>167</v>
      </c>
      <c r="D16713" s="1" t="s">
        <v>6</v>
      </c>
      <c r="F16713" s="0" t="str">
        <f aca="true">IF(CELL("format", C16713)="G", TEXT(C16713,"D.M"), SUBSTITUTE(TEXT(C16713,"0.00"),".",","))</f>
        <v>0,89</v>
      </c>
      <c r="G16713" s="0" t="str">
        <f aca="true">CELL("format",C16713)</f>
        <v>F0</v>
      </c>
      <c r="H16713" s="0" t="e">
        <f aca="false">TEXT(C16713)</f>
        <v>#VALUE!</v>
      </c>
    </row>
    <row r="16714" customFormat="false" ht="13.8" hidden="false" customHeight="false" outlineLevel="0" collapsed="false">
      <c r="A16714" s="2" t="n">
        <v>44084</v>
      </c>
      <c r="B16714" s="1" t="s">
        <v>147</v>
      </c>
      <c r="C16714" s="1" t="s">
        <v>501</v>
      </c>
      <c r="D16714" s="1" t="s">
        <v>6</v>
      </c>
      <c r="F16714" s="0" t="str">
        <f aca="true">IF(CELL("format", C16714)="G", TEXT(C16714,"D.M"), SUBSTITUTE(TEXT(C16714,"0.00"),".",","))</f>
        <v>0,67</v>
      </c>
      <c r="G16714" s="0" t="str">
        <f aca="true">CELL("format",C16714)</f>
        <v>F0</v>
      </c>
      <c r="H16714" s="0" t="e">
        <f aca="false">TEXT(C16714)</f>
        <v>#VALUE!</v>
      </c>
    </row>
    <row r="16715" customFormat="false" ht="13.8" hidden="false" customHeight="false" outlineLevel="0" collapsed="false">
      <c r="A16715" s="2" t="n">
        <v>44084</v>
      </c>
      <c r="B16715" s="1" t="s">
        <v>149</v>
      </c>
      <c r="C16715" s="1" t="s">
        <v>505</v>
      </c>
      <c r="D16715" s="1" t="s">
        <v>6</v>
      </c>
      <c r="F16715" s="0" t="str">
        <f aca="true">IF(CELL("format", C16715)="G", TEXT(C16715,"D.M"), SUBSTITUTE(TEXT(C16715,"0.00"),".",","))</f>
        <v>0,97</v>
      </c>
      <c r="G16715" s="0" t="str">
        <f aca="true">CELL("format",C16715)</f>
        <v>F0</v>
      </c>
      <c r="H16715" s="0" t="e">
        <f aca="false">TEXT(C16715)</f>
        <v>#VALUE!</v>
      </c>
    </row>
    <row r="16716" customFormat="false" ht="13.8" hidden="false" customHeight="false" outlineLevel="0" collapsed="false">
      <c r="A16716" s="2" t="n">
        <v>44084</v>
      </c>
      <c r="B16716" s="1" t="s">
        <v>151</v>
      </c>
      <c r="C16716" s="1" t="s">
        <v>69</v>
      </c>
      <c r="D16716" s="1" t="s">
        <v>6</v>
      </c>
      <c r="F16716" s="0" t="str">
        <f aca="true">IF(CELL("format", C16716)="G", TEXT(C16716,"D.M"), SUBSTITUTE(TEXT(C16716,"0.00"),".",","))</f>
        <v>0,22</v>
      </c>
      <c r="G16716" s="0" t="str">
        <f aca="true">CELL("format",C16716)</f>
        <v>F0</v>
      </c>
      <c r="H16716" s="0" t="e">
        <f aca="false">TEXT(C16716)</f>
        <v>#VALUE!</v>
      </c>
    </row>
    <row r="16717" customFormat="false" ht="13.8" hidden="false" customHeight="false" outlineLevel="0" collapsed="false">
      <c r="A16717" s="2" t="n">
        <v>44084</v>
      </c>
      <c r="B16717" s="1" t="s">
        <v>153</v>
      </c>
      <c r="C16717" s="1" t="s">
        <v>3488</v>
      </c>
      <c r="D16717" s="1" t="s">
        <v>6</v>
      </c>
      <c r="F16717" s="0" t="str">
        <f aca="true">IF(CELL("format", C16717)="G", TEXT(C16717,"D.M"), SUBSTITUTE(TEXT(C16717,"0.00"),".",","))</f>
        <v>13,17</v>
      </c>
      <c r="G16717" s="0" t="str">
        <f aca="true">CELL("format",C16717)</f>
        <v>F0</v>
      </c>
      <c r="H16717" s="0" t="e">
        <f aca="false">TEXT(C16717)</f>
        <v>#VALUE!</v>
      </c>
    </row>
    <row r="16718" customFormat="false" ht="13.8" hidden="false" customHeight="false" outlineLevel="0" collapsed="false">
      <c r="A16718" s="2" t="n">
        <v>44084</v>
      </c>
      <c r="B16718" s="1" t="s">
        <v>154</v>
      </c>
      <c r="C16718" s="3" t="n">
        <v>44870</v>
      </c>
      <c r="D16718" s="1" t="s">
        <v>6</v>
      </c>
      <c r="F16718" s="0" t="str">
        <f aca="true">IF(CELL("format", C16718)="G", TEXT(C16718,"D.M"), SUBSTITUTE(TEXT(C16718,"0.00"),".",","))</f>
        <v>5.11</v>
      </c>
      <c r="G16718" s="0" t="str">
        <f aca="true">CELL("format",C16718)</f>
        <v>G</v>
      </c>
      <c r="H16718" s="0" t="e">
        <f aca="false">TEXT(C16718)</f>
        <v>#VALUE!</v>
      </c>
    </row>
    <row r="16719" customFormat="false" ht="13.8" hidden="false" customHeight="false" outlineLevel="0" collapsed="false">
      <c r="A16719" s="2" t="n">
        <v>44084</v>
      </c>
      <c r="B16719" s="1" t="s">
        <v>156</v>
      </c>
      <c r="C16719" s="1" t="s">
        <v>470</v>
      </c>
      <c r="D16719" s="1" t="s">
        <v>6</v>
      </c>
      <c r="F16719" s="0" t="str">
        <f aca="true">IF(CELL("format", C16719)="G", TEXT(C16719,"D.M"), SUBSTITUTE(TEXT(C16719,"0.00"),".",","))</f>
        <v>2,96</v>
      </c>
      <c r="G16719" s="0" t="str">
        <f aca="true">CELL("format",C16719)</f>
        <v>F0</v>
      </c>
      <c r="H16719" s="0" t="e">
        <f aca="false">TEXT(C16719)</f>
        <v>#VALUE!</v>
      </c>
    </row>
    <row r="16720" customFormat="false" ht="13.8" hidden="false" customHeight="false" outlineLevel="0" collapsed="false">
      <c r="A16720" s="2" t="n">
        <v>44084</v>
      </c>
      <c r="B16720" s="1" t="s">
        <v>158</v>
      </c>
      <c r="C16720" s="1" t="s">
        <v>232</v>
      </c>
      <c r="D16720" s="1" t="s">
        <v>6</v>
      </c>
      <c r="F16720" s="0" t="str">
        <f aca="true">IF(CELL("format", C16720)="G", TEXT(C16720,"D.M"), SUBSTITUTE(TEXT(C16720,"0.00"),".",","))</f>
        <v>0,10</v>
      </c>
      <c r="G16720" s="0" t="str">
        <f aca="true">CELL("format",C16720)</f>
        <v>F0</v>
      </c>
      <c r="H16720" s="0" t="e">
        <f aca="false">TEXT(C16720)</f>
        <v>#VALUE!</v>
      </c>
    </row>
    <row r="16721" customFormat="false" ht="13.8" hidden="false" customHeight="false" outlineLevel="0" collapsed="false">
      <c r="A16721" s="2" t="n">
        <v>44084</v>
      </c>
      <c r="B16721" s="1" t="s">
        <v>159</v>
      </c>
      <c r="C16721" s="1" t="s">
        <v>411</v>
      </c>
      <c r="D16721" s="1" t="s">
        <v>6</v>
      </c>
      <c r="F16721" s="0" t="str">
        <f aca="true">IF(CELL("format", C16721)="G", TEXT(C16721,"D.M"), SUBSTITUTE(TEXT(C16721,"0.00"),".",","))</f>
        <v>0,68</v>
      </c>
      <c r="G16721" s="0" t="str">
        <f aca="true">CELL("format",C16721)</f>
        <v>F0</v>
      </c>
      <c r="H16721" s="0" t="e">
        <f aca="false">TEXT(C16721)</f>
        <v>#VALUE!</v>
      </c>
    </row>
    <row r="16722" customFormat="false" ht="13.8" hidden="false" customHeight="false" outlineLevel="0" collapsed="false">
      <c r="A16722" s="2" t="n">
        <v>44084</v>
      </c>
      <c r="B16722" s="1" t="s">
        <v>161</v>
      </c>
      <c r="C16722" s="1" t="s">
        <v>3489</v>
      </c>
      <c r="D16722" s="1" t="s">
        <v>6</v>
      </c>
      <c r="F16722" s="0" t="str">
        <f aca="true">IF(CELL("format", C16722)="G", TEXT(C16722,"D.M"), SUBSTITUTE(TEXT(C16722,"0.00"),".",","))</f>
        <v>106,52</v>
      </c>
      <c r="G16722" s="0" t="str">
        <f aca="true">CELL("format",C16722)</f>
        <v>F0</v>
      </c>
      <c r="H16722" s="0" t="e">
        <f aca="false">TEXT(C16722)</f>
        <v>#VALUE!</v>
      </c>
    </row>
    <row r="16723" customFormat="false" ht="13.8" hidden="false" customHeight="false" outlineLevel="0" collapsed="false">
      <c r="A16723" s="2" t="n">
        <v>44084</v>
      </c>
      <c r="B16723" s="1" t="s">
        <v>163</v>
      </c>
      <c r="C16723" s="1" t="s">
        <v>1488</v>
      </c>
      <c r="D16723" s="1" t="s">
        <v>6</v>
      </c>
      <c r="F16723" s="0" t="str">
        <f aca="true">IF(CELL("format", C16723)="G", TEXT(C16723,"D.M"), SUBSTITUTE(TEXT(C16723,"0.00"),".",","))</f>
        <v>7,19</v>
      </c>
      <c r="G16723" s="0" t="str">
        <f aca="true">CELL("format",C16723)</f>
        <v>F0</v>
      </c>
      <c r="H16723" s="0" t="e">
        <f aca="false">TEXT(C16723)</f>
        <v>#VALUE!</v>
      </c>
    </row>
    <row r="16724" customFormat="false" ht="13.8" hidden="false" customHeight="false" outlineLevel="0" collapsed="false">
      <c r="A16724" s="2" t="n">
        <v>44084</v>
      </c>
      <c r="B16724" s="1" t="s">
        <v>165</v>
      </c>
      <c r="C16724" s="3" t="n">
        <v>44718</v>
      </c>
      <c r="D16724" s="1" t="s">
        <v>6</v>
      </c>
      <c r="F16724" s="0" t="str">
        <f aca="true">IF(CELL("format", C16724)="G", TEXT(C16724,"D.M"), SUBSTITUTE(TEXT(C16724,"0.00"),".",","))</f>
        <v>6.6</v>
      </c>
      <c r="G16724" s="0" t="str">
        <f aca="true">CELL("format",C16724)</f>
        <v>G</v>
      </c>
      <c r="H16724" s="0" t="e">
        <f aca="false">TEXT(C16724)</f>
        <v>#VALUE!</v>
      </c>
    </row>
    <row r="16725" customFormat="false" ht="13.8" hidden="false" customHeight="false" outlineLevel="0" collapsed="false">
      <c r="A16725" s="2" t="n">
        <v>44084</v>
      </c>
      <c r="B16725" s="1" t="s">
        <v>166</v>
      </c>
      <c r="C16725" s="1" t="s">
        <v>409</v>
      </c>
      <c r="D16725" s="1" t="s">
        <v>6</v>
      </c>
      <c r="F16725" s="0" t="str">
        <f aca="true">IF(CELL("format", C16725)="G", TEXT(C16725,"D.M"), SUBSTITUTE(TEXT(C16725,"0.00"),".",","))</f>
        <v>1,87</v>
      </c>
      <c r="G16725" s="0" t="str">
        <f aca="true">CELL("format",C16725)</f>
        <v>F0</v>
      </c>
      <c r="H16725" s="0" t="e">
        <f aca="false">TEXT(C16725)</f>
        <v>#VALUE!</v>
      </c>
    </row>
    <row r="16726" customFormat="false" ht="13.8" hidden="false" customHeight="false" outlineLevel="0" collapsed="false">
      <c r="A16726" s="2" t="n">
        <v>44084</v>
      </c>
      <c r="B16726" s="1" t="s">
        <v>168</v>
      </c>
      <c r="C16726" s="1" t="s">
        <v>3490</v>
      </c>
      <c r="D16726" s="1" t="s">
        <v>6</v>
      </c>
      <c r="F16726" s="0" t="str">
        <f aca="true">IF(CELL("format", C16726)="G", TEXT(C16726,"D.M"), SUBSTITUTE(TEXT(C16726,"0.00"),".",","))</f>
        <v>14,29</v>
      </c>
      <c r="G16726" s="0" t="str">
        <f aca="true">CELL("format",C16726)</f>
        <v>F0</v>
      </c>
      <c r="H16726" s="0" t="e">
        <f aca="false">TEXT(C16726)</f>
        <v>#VALUE!</v>
      </c>
    </row>
    <row r="16727" customFormat="false" ht="13.8" hidden="false" customHeight="false" outlineLevel="0" collapsed="false">
      <c r="A16727" s="2" t="n">
        <v>44084</v>
      </c>
      <c r="B16727" s="1" t="s">
        <v>170</v>
      </c>
      <c r="C16727" s="1" t="s">
        <v>3491</v>
      </c>
      <c r="D16727" s="1" t="s">
        <v>6</v>
      </c>
      <c r="F16727" s="0" t="str">
        <f aca="true">IF(CELL("format", C16727)="G", TEXT(C16727,"D.M"), SUBSTITUTE(TEXT(C16727,"0.00"),".",","))</f>
        <v>11,67</v>
      </c>
      <c r="G16727" s="0" t="str">
        <f aca="true">CELL("format",C16727)</f>
        <v>F0</v>
      </c>
      <c r="H16727" s="0" t="e">
        <f aca="false">TEXT(C16727)</f>
        <v>#VALUE!</v>
      </c>
    </row>
    <row r="16728" customFormat="false" ht="13.8" hidden="false" customHeight="false" outlineLevel="0" collapsed="false">
      <c r="A16728" s="2" t="n">
        <v>44084</v>
      </c>
      <c r="B16728" s="1" t="s">
        <v>171</v>
      </c>
      <c r="C16728" s="1" t="s">
        <v>1572</v>
      </c>
      <c r="D16728" s="1" t="s">
        <v>6</v>
      </c>
      <c r="F16728" s="0" t="str">
        <f aca="true">IF(CELL("format", C16728)="G", TEXT(C16728,"D.M"), SUBSTITUTE(TEXT(C16728,"0.00"),".",","))</f>
        <v>7,33</v>
      </c>
      <c r="G16728" s="0" t="str">
        <f aca="true">CELL("format",C16728)</f>
        <v>F0</v>
      </c>
      <c r="H16728" s="0" t="e">
        <f aca="false">TEXT(C16728)</f>
        <v>#VALUE!</v>
      </c>
    </row>
    <row r="16729" customFormat="false" ht="13.8" hidden="false" customHeight="false" outlineLevel="0" collapsed="false">
      <c r="A16729" s="2" t="n">
        <v>44084</v>
      </c>
      <c r="B16729" s="1" t="s">
        <v>173</v>
      </c>
      <c r="C16729" s="1" t="s">
        <v>1991</v>
      </c>
      <c r="D16729" s="1" t="s">
        <v>6</v>
      </c>
      <c r="F16729" s="0" t="str">
        <f aca="true">IF(CELL("format", C16729)="G", TEXT(C16729,"D.M"), SUBSTITUTE(TEXT(C16729,"0.00"),".",","))</f>
        <v>17,84</v>
      </c>
      <c r="G16729" s="0" t="str">
        <f aca="true">CELL("format",C16729)</f>
        <v>F0</v>
      </c>
      <c r="H16729" s="0" t="e">
        <f aca="false">TEXT(C16729)</f>
        <v>#VALUE!</v>
      </c>
    </row>
    <row r="16730" customFormat="false" ht="13.8" hidden="false" customHeight="false" outlineLevel="0" collapsed="false">
      <c r="A16730" s="2" t="n">
        <v>44084</v>
      </c>
      <c r="B16730" s="1" t="s">
        <v>174</v>
      </c>
      <c r="C16730" s="1" t="s">
        <v>76</v>
      </c>
      <c r="D16730" s="1" t="s">
        <v>6</v>
      </c>
      <c r="F16730" s="0" t="str">
        <f aca="true">IF(CELL("format", C16730)="G", TEXT(C16730,"D.M"), SUBSTITUTE(TEXT(C16730,"0.00"),".",","))</f>
        <v>0,29</v>
      </c>
      <c r="G16730" s="0" t="str">
        <f aca="true">CELL("format",C16730)</f>
        <v>F0</v>
      </c>
      <c r="H16730" s="0" t="e">
        <f aca="false">TEXT(C16730)</f>
        <v>#VALUE!</v>
      </c>
    </row>
    <row r="16731" customFormat="false" ht="13.8" hidden="false" customHeight="false" outlineLevel="0" collapsed="false">
      <c r="A16731" s="2" t="n">
        <v>44084</v>
      </c>
      <c r="B16731" s="1" t="s">
        <v>175</v>
      </c>
      <c r="C16731" s="3" t="n">
        <v>44793</v>
      </c>
      <c r="D16731" s="1" t="s">
        <v>6</v>
      </c>
      <c r="F16731" s="0" t="str">
        <f aca="true">IF(CELL("format", C16731)="G", TEXT(C16731,"D.M"), SUBSTITUTE(TEXT(C16731,"0.00"),".",","))</f>
        <v>20.8</v>
      </c>
      <c r="G16731" s="0" t="str">
        <f aca="true">CELL("format",C16731)</f>
        <v>G</v>
      </c>
      <c r="H16731" s="0" t="e">
        <f aca="false">TEXT(C16731)</f>
        <v>#VALUE!</v>
      </c>
    </row>
    <row r="16732" customFormat="false" ht="13.8" hidden="false" customHeight="false" outlineLevel="0" collapsed="false">
      <c r="A16732" s="2" t="n">
        <v>44084</v>
      </c>
      <c r="B16732" s="1" t="s">
        <v>179</v>
      </c>
      <c r="C16732" s="1" t="s">
        <v>37</v>
      </c>
      <c r="D16732" s="1" t="s">
        <v>6</v>
      </c>
      <c r="F16732" s="0" t="str">
        <f aca="true">IF(CELL("format", C16732)="G", TEXT(C16732,"D.M"), SUBSTITUTE(TEXT(C16732,"0.00"),".",","))</f>
        <v>0,04</v>
      </c>
      <c r="G16732" s="0" t="str">
        <f aca="true">CELL("format",C16732)</f>
        <v>F0</v>
      </c>
      <c r="H16732" s="0" t="e">
        <f aca="false">TEXT(C16732)</f>
        <v>#VALUE!</v>
      </c>
    </row>
    <row r="16733" customFormat="false" ht="13.8" hidden="false" customHeight="false" outlineLevel="0" collapsed="false">
      <c r="A16733" s="2" t="n">
        <v>44084</v>
      </c>
      <c r="B16733" s="1" t="s">
        <v>180</v>
      </c>
      <c r="C16733" s="4" t="n">
        <v>44565</v>
      </c>
      <c r="D16733" s="1" t="s">
        <v>6</v>
      </c>
      <c r="F16733" s="0" t="str">
        <f aca="true">IF(CELL("format", C16733)="G", TEXT(C16733,"D.M"), SUBSTITUTE(TEXT(C16733,"0.00"),".",","))</f>
        <v>4.1</v>
      </c>
      <c r="G16733" s="0" t="str">
        <f aca="true">CELL("format",C16733)</f>
        <v>G</v>
      </c>
      <c r="H16733" s="0" t="e">
        <f aca="false">TEXT(C16733)</f>
        <v>#VALUE!</v>
      </c>
    </row>
    <row r="16734" customFormat="false" ht="13.8" hidden="false" customHeight="false" outlineLevel="0" collapsed="false">
      <c r="A16734" s="2" t="n">
        <v>44084</v>
      </c>
      <c r="B16734" s="1" t="s">
        <v>181</v>
      </c>
      <c r="C16734" s="1" t="s">
        <v>1703</v>
      </c>
      <c r="D16734" s="1" t="s">
        <v>6</v>
      </c>
      <c r="F16734" s="0" t="str">
        <f aca="true">IF(CELL("format", C16734)="G", TEXT(C16734,"D.M"), SUBSTITUTE(TEXT(C16734,"0.00"),".",","))</f>
        <v>34,29</v>
      </c>
      <c r="G16734" s="0" t="str">
        <f aca="true">CELL("format",C16734)</f>
        <v>F0</v>
      </c>
      <c r="H16734" s="0" t="e">
        <f aca="false">TEXT(C16734)</f>
        <v>#VALUE!</v>
      </c>
    </row>
    <row r="16735" customFormat="false" ht="13.8" hidden="false" customHeight="false" outlineLevel="0" collapsed="false">
      <c r="A16735" s="2" t="n">
        <v>44084</v>
      </c>
      <c r="B16735" s="1" t="s">
        <v>183</v>
      </c>
      <c r="C16735" s="1" t="s">
        <v>781</v>
      </c>
      <c r="D16735" s="1" t="s">
        <v>6</v>
      </c>
      <c r="F16735" s="0" t="str">
        <f aca="true">IF(CELL("format", C16735)="G", TEXT(C16735,"D.M"), SUBSTITUTE(TEXT(C16735,"0.00"),".",","))</f>
        <v>0,72</v>
      </c>
      <c r="G16735" s="0" t="str">
        <f aca="true">CELL("format",C16735)</f>
        <v>F0</v>
      </c>
      <c r="H16735" s="0" t="e">
        <f aca="false">TEXT(C16735)</f>
        <v>#VALUE!</v>
      </c>
    </row>
    <row r="16736" customFormat="false" ht="13.8" hidden="false" customHeight="false" outlineLevel="0" collapsed="false">
      <c r="A16736" s="2" t="n">
        <v>44084</v>
      </c>
      <c r="B16736" s="1" t="s">
        <v>185</v>
      </c>
      <c r="C16736" s="1" t="s">
        <v>2531</v>
      </c>
      <c r="D16736" s="1" t="s">
        <v>6</v>
      </c>
      <c r="F16736" s="0" t="str">
        <f aca="true">IF(CELL("format", C16736)="G", TEXT(C16736,"D.M"), SUBSTITUTE(TEXT(C16736,"0.00"),".",","))</f>
        <v>5,19</v>
      </c>
      <c r="G16736" s="0" t="str">
        <f aca="true">CELL("format",C16736)</f>
        <v>F0</v>
      </c>
      <c r="H16736" s="0" t="e">
        <f aca="false">TEXT(C16736)</f>
        <v>#VALUE!</v>
      </c>
    </row>
    <row r="16737" customFormat="false" ht="13.8" hidden="false" customHeight="false" outlineLevel="0" collapsed="false">
      <c r="A16737" s="2" t="n">
        <v>44084</v>
      </c>
      <c r="B16737" s="1" t="s">
        <v>187</v>
      </c>
      <c r="C16737" s="1" t="s">
        <v>1693</v>
      </c>
      <c r="D16737" s="1" t="s">
        <v>6</v>
      </c>
      <c r="F16737" s="0" t="str">
        <f aca="true">IF(CELL("format", C16737)="G", TEXT(C16737,"D.M"), SUBSTITUTE(TEXT(C16737,"0.00"),".",","))</f>
        <v>8,22</v>
      </c>
      <c r="G16737" s="0" t="str">
        <f aca="true">CELL("format",C16737)</f>
        <v>F0</v>
      </c>
      <c r="H16737" s="0" t="e">
        <f aca="false">TEXT(C16737)</f>
        <v>#VALUE!</v>
      </c>
    </row>
    <row r="16738" customFormat="false" ht="13.8" hidden="false" customHeight="false" outlineLevel="0" collapsed="false">
      <c r="A16738" s="2" t="n">
        <v>44084</v>
      </c>
      <c r="B16738" s="1" t="s">
        <v>189</v>
      </c>
      <c r="C16738" s="1" t="s">
        <v>3492</v>
      </c>
      <c r="D16738" s="1" t="s">
        <v>6</v>
      </c>
      <c r="F16738" s="0" t="str">
        <f aca="true">IF(CELL("format", C16738)="G", TEXT(C16738,"D.M"), SUBSTITUTE(TEXT(C16738,"0.00"),".",","))</f>
        <v>25,47</v>
      </c>
      <c r="G16738" s="0" t="str">
        <f aca="true">CELL("format",C16738)</f>
        <v>F0</v>
      </c>
      <c r="H16738" s="0" t="e">
        <f aca="false">TEXT(C16738)</f>
        <v>#VALUE!</v>
      </c>
    </row>
    <row r="16739" customFormat="false" ht="13.8" hidden="false" customHeight="false" outlineLevel="0" collapsed="false">
      <c r="A16739" s="2" t="n">
        <v>44084</v>
      </c>
      <c r="B16739" s="1" t="s">
        <v>190</v>
      </c>
      <c r="C16739" s="1" t="s">
        <v>908</v>
      </c>
      <c r="D16739" s="1" t="s">
        <v>6</v>
      </c>
      <c r="F16739" s="0" t="str">
        <f aca="true">IF(CELL("format", C16739)="G", TEXT(C16739,"D.M"), SUBSTITUTE(TEXT(C16739,"0.00"),".",","))</f>
        <v>10,37</v>
      </c>
      <c r="G16739" s="0" t="str">
        <f aca="true">CELL("format",C16739)</f>
        <v>F0</v>
      </c>
      <c r="H16739" s="0" t="e">
        <f aca="false">TEXT(C16739)</f>
        <v>#VALUE!</v>
      </c>
    </row>
    <row r="16740" customFormat="false" ht="13.8" hidden="false" customHeight="false" outlineLevel="0" collapsed="false">
      <c r="A16740" s="2" t="n">
        <v>44084</v>
      </c>
      <c r="B16740" s="1" t="s">
        <v>192</v>
      </c>
      <c r="C16740" s="1" t="s">
        <v>464</v>
      </c>
      <c r="D16740" s="1" t="s">
        <v>6</v>
      </c>
      <c r="F16740" s="0" t="str">
        <f aca="true">IF(CELL("format", C16740)="G", TEXT(C16740,"D.M"), SUBSTITUTE(TEXT(C16740,"0.00"),".",","))</f>
        <v>0,41</v>
      </c>
      <c r="G16740" s="0" t="str">
        <f aca="true">CELL("format",C16740)</f>
        <v>F0</v>
      </c>
      <c r="H16740" s="0" t="e">
        <f aca="false">TEXT(C16740)</f>
        <v>#VALUE!</v>
      </c>
    </row>
    <row r="16741" customFormat="false" ht="13.8" hidden="false" customHeight="false" outlineLevel="0" collapsed="false">
      <c r="A16741" s="2" t="n">
        <v>44084</v>
      </c>
      <c r="B16741" s="1" t="s">
        <v>194</v>
      </c>
      <c r="C16741" s="1" t="s">
        <v>1500</v>
      </c>
      <c r="D16741" s="1" t="s">
        <v>6</v>
      </c>
      <c r="F16741" s="0" t="str">
        <f aca="true">IF(CELL("format", C16741)="G", TEXT(C16741,"D.M"), SUBSTITUTE(TEXT(C16741,"0.00"),".",","))</f>
        <v>2,28</v>
      </c>
      <c r="G16741" s="0" t="str">
        <f aca="true">CELL("format",C16741)</f>
        <v>F0</v>
      </c>
      <c r="H16741" s="0" t="e">
        <f aca="false">TEXT(C16741)</f>
        <v>#VALUE!</v>
      </c>
    </row>
    <row r="16742" customFormat="false" ht="13.8" hidden="false" customHeight="false" outlineLevel="0" collapsed="false">
      <c r="A16742" s="2" t="n">
        <v>44084</v>
      </c>
      <c r="B16742" s="1" t="s">
        <v>195</v>
      </c>
      <c r="C16742" s="1" t="s">
        <v>20</v>
      </c>
      <c r="D16742" s="1" t="s">
        <v>6</v>
      </c>
      <c r="F16742" s="0" t="str">
        <f aca="true">IF(CELL("format", C16742)="G", TEXT(C16742,"D.M"), SUBSTITUTE(TEXT(C16742,"0.00"),".",","))</f>
        <v>0,01</v>
      </c>
      <c r="G16742" s="0" t="str">
        <f aca="true">CELL("format",C16742)</f>
        <v>F0</v>
      </c>
      <c r="H16742" s="0" t="e">
        <f aca="false">TEXT(C16742)</f>
        <v>#VALUE!</v>
      </c>
    </row>
    <row r="16743" customFormat="false" ht="13.8" hidden="false" customHeight="false" outlineLevel="0" collapsed="false">
      <c r="A16743" s="2" t="n">
        <v>44084</v>
      </c>
      <c r="B16743" s="1" t="s">
        <v>196</v>
      </c>
      <c r="C16743" s="1" t="s">
        <v>117</v>
      </c>
      <c r="D16743" s="1" t="s">
        <v>6</v>
      </c>
      <c r="F16743" s="0" t="str">
        <f aca="true">IF(CELL("format", C16743)="G", TEXT(C16743,"D.M"), SUBSTITUTE(TEXT(C16743,"0.00"),".",","))</f>
        <v>0,02</v>
      </c>
      <c r="G16743" s="0" t="str">
        <f aca="true">CELL("format",C16743)</f>
        <v>F0</v>
      </c>
      <c r="H16743" s="0" t="e">
        <f aca="false">TEXT(C16743)</f>
        <v>#VALUE!</v>
      </c>
    </row>
    <row r="16744" customFormat="false" ht="13.8" hidden="false" customHeight="false" outlineLevel="0" collapsed="false">
      <c r="A16744" s="2" t="n">
        <v>44084</v>
      </c>
      <c r="B16744" s="1" t="s">
        <v>197</v>
      </c>
      <c r="C16744" s="1" t="s">
        <v>703</v>
      </c>
      <c r="D16744" s="1" t="s">
        <v>6</v>
      </c>
      <c r="F16744" s="0" t="str">
        <f aca="true">IF(CELL("format", C16744)="G", TEXT(C16744,"D.M"), SUBSTITUTE(TEXT(C16744,"0.00"),".",","))</f>
        <v>0,58</v>
      </c>
      <c r="G16744" s="0" t="str">
        <f aca="true">CELL("format",C16744)</f>
        <v>F0</v>
      </c>
      <c r="H16744" s="0" t="e">
        <f aca="false">TEXT(C16744)</f>
        <v>#VALUE!</v>
      </c>
    </row>
    <row r="16745" customFormat="false" ht="13.8" hidden="false" customHeight="false" outlineLevel="0" collapsed="false">
      <c r="A16745" s="2" t="n">
        <v>44084</v>
      </c>
      <c r="B16745" s="1" t="s">
        <v>199</v>
      </c>
      <c r="C16745" s="1" t="s">
        <v>3493</v>
      </c>
      <c r="D16745" s="1" t="s">
        <v>6</v>
      </c>
      <c r="F16745" s="0" t="str">
        <f aca="true">IF(CELL("format", C16745)="G", TEXT(C16745,"D.M"), SUBSTITUTE(TEXT(C16745,"0.00"),".",","))</f>
        <v>15,34</v>
      </c>
      <c r="G16745" s="0" t="str">
        <f aca="true">CELL("format",C16745)</f>
        <v>F0</v>
      </c>
      <c r="H16745" s="0" t="e">
        <f aca="false">TEXT(C16745)</f>
        <v>#VALUE!</v>
      </c>
    </row>
    <row r="16746" customFormat="false" ht="13.8" hidden="false" customHeight="false" outlineLevel="0" collapsed="false">
      <c r="A16746" s="2" t="n">
        <v>44084</v>
      </c>
      <c r="B16746" s="1" t="s">
        <v>200</v>
      </c>
      <c r="C16746" s="1" t="s">
        <v>3494</v>
      </c>
      <c r="D16746" s="1" t="s">
        <v>6</v>
      </c>
      <c r="F16746" s="0" t="str">
        <f aca="true">IF(CELL("format", C16746)="G", TEXT(C16746,"D.M"), SUBSTITUTE(TEXT(C16746,"0.00"),".",","))</f>
        <v>12,41</v>
      </c>
      <c r="G16746" s="0" t="str">
        <f aca="true">CELL("format",C16746)</f>
        <v>F0</v>
      </c>
      <c r="H16746" s="0" t="e">
        <f aca="false">TEXT(C16746)</f>
        <v>#VALUE!</v>
      </c>
    </row>
    <row r="16747" customFormat="false" ht="13.8" hidden="false" customHeight="false" outlineLevel="0" collapsed="false">
      <c r="A16747" s="2" t="n">
        <v>44084</v>
      </c>
      <c r="B16747" s="1" t="s">
        <v>202</v>
      </c>
      <c r="C16747" s="1" t="s">
        <v>452</v>
      </c>
      <c r="D16747" s="1" t="s">
        <v>6</v>
      </c>
      <c r="F16747" s="0" t="str">
        <f aca="true">IF(CELL("format", C16747)="G", TEXT(C16747,"D.M"), SUBSTITUTE(TEXT(C16747,"0.00"),".",","))</f>
        <v>2,94</v>
      </c>
      <c r="G16747" s="0" t="str">
        <f aca="true">CELL("format",C16747)</f>
        <v>F0</v>
      </c>
      <c r="H16747" s="0" t="e">
        <f aca="false">TEXT(C16747)</f>
        <v>#VALUE!</v>
      </c>
    </row>
    <row r="16748" customFormat="false" ht="13.8" hidden="false" customHeight="false" outlineLevel="0" collapsed="false">
      <c r="A16748" s="2" t="n">
        <v>44084</v>
      </c>
      <c r="B16748" s="1" t="s">
        <v>204</v>
      </c>
      <c r="C16748" s="3" t="n">
        <v>44609</v>
      </c>
      <c r="D16748" s="1" t="s">
        <v>6</v>
      </c>
      <c r="F16748" s="0" t="str">
        <f aca="true">IF(CELL("format", C16748)="G", TEXT(C16748,"D.M"), SUBSTITUTE(TEXT(C16748,"0.00"),".",","))</f>
        <v>17.2</v>
      </c>
      <c r="G16748" s="0" t="str">
        <f aca="true">CELL("format",C16748)</f>
        <v>G</v>
      </c>
      <c r="H16748" s="0" t="e">
        <f aca="false">TEXT(C16748)</f>
        <v>#VALUE!</v>
      </c>
    </row>
    <row r="16749" customFormat="false" ht="13.8" hidden="false" customHeight="false" outlineLevel="0" collapsed="false">
      <c r="A16749" s="2" t="n">
        <v>44084</v>
      </c>
      <c r="B16749" s="1" t="s">
        <v>206</v>
      </c>
      <c r="C16749" s="1" t="s">
        <v>404</v>
      </c>
      <c r="D16749" s="1" t="s">
        <v>6</v>
      </c>
      <c r="F16749" s="0" t="str">
        <f aca="true">IF(CELL("format", C16749)="G", TEXT(C16749,"D.M"), SUBSTITUTE(TEXT(C16749,"0.00"),".",","))</f>
        <v>1,55</v>
      </c>
      <c r="G16749" s="0" t="str">
        <f aca="true">CELL("format",C16749)</f>
        <v>F0</v>
      </c>
      <c r="H16749" s="0" t="e">
        <f aca="false">TEXT(C16749)</f>
        <v>#VALUE!</v>
      </c>
    </row>
    <row r="16750" customFormat="false" ht="13.8" hidden="false" customHeight="false" outlineLevel="0" collapsed="false">
      <c r="A16750" s="2" t="n">
        <v>44084</v>
      </c>
      <c r="B16750" s="1" t="s">
        <v>208</v>
      </c>
      <c r="C16750" s="1" t="s">
        <v>731</v>
      </c>
      <c r="D16750" s="1" t="s">
        <v>6</v>
      </c>
      <c r="F16750" s="0" t="str">
        <f aca="true">IF(CELL("format", C16750)="G", TEXT(C16750,"D.M"), SUBSTITUTE(TEXT(C16750,"0.00"),".",","))</f>
        <v>6,72</v>
      </c>
      <c r="G16750" s="0" t="str">
        <f aca="true">CELL("format",C16750)</f>
        <v>F0</v>
      </c>
      <c r="H16750" s="0" t="e">
        <f aca="false">TEXT(C16750)</f>
        <v>#VALUE!</v>
      </c>
    </row>
    <row r="16751" customFormat="false" ht="13.8" hidden="false" customHeight="false" outlineLevel="0" collapsed="false">
      <c r="A16751" s="2" t="n">
        <v>44084</v>
      </c>
      <c r="B16751" s="1" t="s">
        <v>210</v>
      </c>
      <c r="C16751" s="1" t="s">
        <v>423</v>
      </c>
      <c r="D16751" s="1" t="s">
        <v>6</v>
      </c>
      <c r="F16751" s="0" t="str">
        <f aca="true">IF(CELL("format", C16751)="G", TEXT(C16751,"D.M"), SUBSTITUTE(TEXT(C16751,"0.00"),".",","))</f>
        <v>0,56</v>
      </c>
      <c r="G16751" s="0" t="str">
        <f aca="true">CELL("format",C16751)</f>
        <v>F0</v>
      </c>
      <c r="H16751" s="0" t="e">
        <f aca="false">TEXT(C16751)</f>
        <v>#VALUE!</v>
      </c>
    </row>
    <row r="16752" customFormat="false" ht="13.8" hidden="false" customHeight="false" outlineLevel="0" collapsed="false">
      <c r="A16752" s="2" t="n">
        <v>44084</v>
      </c>
      <c r="B16752" s="1" t="s">
        <v>212</v>
      </c>
      <c r="C16752" s="1" t="s">
        <v>5</v>
      </c>
      <c r="D16752" s="1" t="s">
        <v>6</v>
      </c>
      <c r="F16752" s="0" t="str">
        <f aca="true">IF(CELL("format", C16752)="G", TEXT(C16752,"D.M"), SUBSTITUTE(TEXT(C16752,"0.00"),".",","))</f>
        <v>0,17</v>
      </c>
      <c r="G16752" s="0" t="str">
        <f aca="true">CELL("format",C16752)</f>
        <v>F0</v>
      </c>
      <c r="H16752" s="0" t="e">
        <f aca="false">TEXT(C16752)</f>
        <v>#VALUE!</v>
      </c>
    </row>
    <row r="16753" customFormat="false" ht="13.8" hidden="false" customHeight="false" outlineLevel="0" collapsed="false">
      <c r="A16753" s="2" t="n">
        <v>44084</v>
      </c>
      <c r="B16753" s="1" t="s">
        <v>213</v>
      </c>
      <c r="C16753" s="1" t="s">
        <v>341</v>
      </c>
      <c r="D16753" s="1" t="s">
        <v>6</v>
      </c>
      <c r="F16753" s="0" t="str">
        <f aca="true">IF(CELL("format", C16753)="G", TEXT(C16753,"D.M"), SUBSTITUTE(TEXT(C16753,"0.00"),".",","))</f>
        <v>0,16</v>
      </c>
      <c r="G16753" s="0" t="str">
        <f aca="true">CELL("format",C16753)</f>
        <v>F0</v>
      </c>
      <c r="H16753" s="0" t="e">
        <f aca="false">TEXT(C16753)</f>
        <v>#VALUE!</v>
      </c>
    </row>
    <row r="16754" customFormat="false" ht="13.8" hidden="false" customHeight="false" outlineLevel="0" collapsed="false">
      <c r="A16754" s="2" t="n">
        <v>44084</v>
      </c>
      <c r="B16754" s="1" t="s">
        <v>214</v>
      </c>
      <c r="C16754" s="4" t="n">
        <v>44562</v>
      </c>
      <c r="D16754" s="1" t="s">
        <v>6</v>
      </c>
      <c r="F16754" s="0" t="str">
        <f aca="true">IF(CELL("format", C16754)="G", TEXT(C16754,"D.M"), SUBSTITUTE(TEXT(C16754,"0.00"),".",","))</f>
        <v>1.1</v>
      </c>
      <c r="G16754" s="0" t="str">
        <f aca="true">CELL("format",C16754)</f>
        <v>G</v>
      </c>
      <c r="H16754" s="0" t="e">
        <f aca="false">TEXT(C16754)</f>
        <v>#VALUE!</v>
      </c>
    </row>
    <row r="16755" customFormat="false" ht="13.8" hidden="false" customHeight="false" outlineLevel="0" collapsed="false">
      <c r="A16755" s="2" t="n">
        <v>44084</v>
      </c>
      <c r="B16755" s="1" t="s">
        <v>216</v>
      </c>
      <c r="C16755" s="1" t="s">
        <v>211</v>
      </c>
      <c r="D16755" s="1" t="s">
        <v>6</v>
      </c>
      <c r="F16755" s="0" t="str">
        <f aca="true">IF(CELL("format", C16755)="G", TEXT(C16755,"D.M"), SUBSTITUTE(TEXT(C16755,"0.00"),".",","))</f>
        <v>0,34</v>
      </c>
      <c r="G16755" s="0" t="str">
        <f aca="true">CELL("format",C16755)</f>
        <v>F0</v>
      </c>
      <c r="H16755" s="0" t="e">
        <f aca="false">TEXT(C16755)</f>
        <v>#VALUE!</v>
      </c>
    </row>
    <row r="16756" customFormat="false" ht="13.8" hidden="false" customHeight="false" outlineLevel="0" collapsed="false">
      <c r="A16756" s="2" t="n">
        <v>44084</v>
      </c>
      <c r="B16756" s="1" t="s">
        <v>217</v>
      </c>
      <c r="C16756" s="1" t="s">
        <v>740</v>
      </c>
      <c r="D16756" s="1" t="s">
        <v>6</v>
      </c>
      <c r="F16756" s="0" t="str">
        <f aca="true">IF(CELL("format", C16756)="G", TEXT(C16756,"D.M"), SUBSTITUTE(TEXT(C16756,"0.00"),".",","))</f>
        <v>5,35</v>
      </c>
      <c r="G16756" s="0" t="str">
        <f aca="true">CELL("format",C16756)</f>
        <v>F0</v>
      </c>
      <c r="H16756" s="0" t="e">
        <f aca="false">TEXT(C16756)</f>
        <v>#VALUE!</v>
      </c>
    </row>
    <row r="16757" customFormat="false" ht="13.8" hidden="false" customHeight="false" outlineLevel="0" collapsed="false">
      <c r="A16757" s="2" t="n">
        <v>44084</v>
      </c>
      <c r="B16757" s="1" t="s">
        <v>218</v>
      </c>
      <c r="C16757" s="4" t="n">
        <v>44807</v>
      </c>
      <c r="D16757" s="1" t="s">
        <v>6</v>
      </c>
      <c r="F16757" s="0" t="str">
        <f aca="true">IF(CELL("format", C16757)="G", TEXT(C16757,"D.M"), SUBSTITUTE(TEXT(C16757,"0.00"),".",","))</f>
        <v>3.9</v>
      </c>
      <c r="G16757" s="0" t="str">
        <f aca="true">CELL("format",C16757)</f>
        <v>G</v>
      </c>
      <c r="H16757" s="0" t="e">
        <f aca="false">TEXT(C16757)</f>
        <v>#VALUE!</v>
      </c>
    </row>
    <row r="16758" customFormat="false" ht="13.8" hidden="false" customHeight="false" outlineLevel="0" collapsed="false">
      <c r="A16758" s="2" t="n">
        <v>44084</v>
      </c>
      <c r="B16758" s="1" t="s">
        <v>220</v>
      </c>
      <c r="C16758" s="1" t="s">
        <v>964</v>
      </c>
      <c r="D16758" s="1" t="s">
        <v>6</v>
      </c>
      <c r="F16758" s="0" t="str">
        <f aca="true">IF(CELL("format", C16758)="G", TEXT(C16758,"D.M"), SUBSTITUTE(TEXT(C16758,"0.00"),".",","))</f>
        <v>6,26</v>
      </c>
      <c r="G16758" s="0" t="str">
        <f aca="true">CELL("format",C16758)</f>
        <v>F0</v>
      </c>
      <c r="H16758" s="0" t="e">
        <f aca="false">TEXT(C16758)</f>
        <v>#VALUE!</v>
      </c>
    </row>
    <row r="16759" customFormat="false" ht="13.8" hidden="false" customHeight="false" outlineLevel="0" collapsed="false">
      <c r="A16759" s="2" t="n">
        <v>44084</v>
      </c>
      <c r="B16759" s="1" t="s">
        <v>221</v>
      </c>
      <c r="C16759" s="1" t="s">
        <v>581</v>
      </c>
      <c r="D16759" s="1" t="s">
        <v>6</v>
      </c>
      <c r="F16759" s="0" t="str">
        <f aca="true">IF(CELL("format", C16759)="G", TEXT(C16759,"D.M"), SUBSTITUTE(TEXT(C16759,"0.00"),".",","))</f>
        <v>0,81</v>
      </c>
      <c r="G16759" s="0" t="str">
        <f aca="true">CELL("format",C16759)</f>
        <v>F0</v>
      </c>
      <c r="H16759" s="0" t="e">
        <f aca="false">TEXT(C16759)</f>
        <v>#VALUE!</v>
      </c>
    </row>
    <row r="16760" customFormat="false" ht="13.8" hidden="false" customHeight="false" outlineLevel="0" collapsed="false">
      <c r="A16760" s="2" t="n">
        <v>44084</v>
      </c>
      <c r="B16760" s="1" t="s">
        <v>222</v>
      </c>
      <c r="C16760" s="1" t="s">
        <v>2461</v>
      </c>
      <c r="D16760" s="1" t="s">
        <v>6</v>
      </c>
      <c r="F16760" s="0" t="str">
        <f aca="true">IF(CELL("format", C16760)="G", TEXT(C16760,"D.M"), SUBSTITUTE(TEXT(C16760,"0.00"),".",","))</f>
        <v>3,49</v>
      </c>
      <c r="G16760" s="0" t="str">
        <f aca="true">CELL("format",C16760)</f>
        <v>F0</v>
      </c>
      <c r="H16760" s="0" t="e">
        <f aca="false">TEXT(C16760)</f>
        <v>#VALUE!</v>
      </c>
    </row>
    <row r="16761" customFormat="false" ht="13.8" hidden="false" customHeight="false" outlineLevel="0" collapsed="false">
      <c r="A16761" s="2" t="n">
        <v>44084</v>
      </c>
      <c r="B16761" s="1" t="s">
        <v>223</v>
      </c>
      <c r="C16761" s="1" t="s">
        <v>446</v>
      </c>
      <c r="D16761" s="1" t="s">
        <v>6</v>
      </c>
      <c r="F16761" s="0" t="str">
        <f aca="true">IF(CELL("format", C16761)="G", TEXT(C16761,"D.M"), SUBSTITUTE(TEXT(C16761,"0.00"),".",","))</f>
        <v>0,26</v>
      </c>
      <c r="G16761" s="0" t="str">
        <f aca="true">CELL("format",C16761)</f>
        <v>F0</v>
      </c>
      <c r="H16761" s="0" t="e">
        <f aca="false">TEXT(C16761)</f>
        <v>#VALUE!</v>
      </c>
    </row>
    <row r="16762" customFormat="false" ht="13.8" hidden="false" customHeight="false" outlineLevel="0" collapsed="false">
      <c r="A16762" s="2" t="n">
        <v>44084</v>
      </c>
      <c r="B16762" s="1" t="s">
        <v>225</v>
      </c>
      <c r="C16762" s="1" t="s">
        <v>111</v>
      </c>
      <c r="D16762" s="1" t="s">
        <v>6</v>
      </c>
      <c r="F16762" s="0" t="str">
        <f aca="true">IF(CELL("format", C16762)="G", TEXT(C16762,"D.M"), SUBSTITUTE(TEXT(C16762,"0.00"),".",","))</f>
        <v>4,25</v>
      </c>
      <c r="G16762" s="0" t="str">
        <f aca="true">CELL("format",C16762)</f>
        <v>F0</v>
      </c>
      <c r="H16762" s="0" t="e">
        <f aca="false">TEXT(C16762)</f>
        <v>#VALUE!</v>
      </c>
    </row>
    <row r="16763" customFormat="false" ht="13.8" hidden="false" customHeight="false" outlineLevel="0" collapsed="false">
      <c r="A16763" s="2" t="n">
        <v>44084</v>
      </c>
      <c r="B16763" s="1" t="s">
        <v>227</v>
      </c>
      <c r="C16763" s="4" t="n">
        <v>44621</v>
      </c>
      <c r="D16763" s="1" t="s">
        <v>6</v>
      </c>
      <c r="F16763" s="0" t="str">
        <f aca="true">IF(CELL("format", C16763)="G", TEXT(C16763,"D.M"), SUBSTITUTE(TEXT(C16763,"0.00"),".",","))</f>
        <v>1.3</v>
      </c>
      <c r="G16763" s="0" t="str">
        <f aca="true">CELL("format",C16763)</f>
        <v>G</v>
      </c>
      <c r="H16763" s="0" t="e">
        <f aca="false">TEXT(C16763)</f>
        <v>#VALUE!</v>
      </c>
    </row>
    <row r="16764" customFormat="false" ht="13.8" hidden="false" customHeight="false" outlineLevel="0" collapsed="false">
      <c r="A16764" s="2" t="n">
        <v>44084</v>
      </c>
      <c r="B16764" s="1" t="s">
        <v>229</v>
      </c>
      <c r="C16764" s="1" t="s">
        <v>47</v>
      </c>
      <c r="D16764" s="1" t="s">
        <v>6</v>
      </c>
      <c r="F16764" s="0" t="str">
        <f aca="true">IF(CELL("format", C16764)="G", TEXT(C16764,"D.M"), SUBSTITUTE(TEXT(C16764,"0.00"),".",","))</f>
        <v>0,14</v>
      </c>
      <c r="G16764" s="0" t="str">
        <f aca="true">CELL("format",C16764)</f>
        <v>F0</v>
      </c>
      <c r="H16764" s="0" t="e">
        <f aca="false">TEXT(C16764)</f>
        <v>#VALUE!</v>
      </c>
    </row>
    <row r="16765" customFormat="false" ht="13.8" hidden="false" customHeight="false" outlineLevel="0" collapsed="false">
      <c r="A16765" s="2" t="n">
        <v>44084</v>
      </c>
      <c r="B16765" s="1" t="s">
        <v>230</v>
      </c>
      <c r="C16765" s="1" t="s">
        <v>401</v>
      </c>
      <c r="D16765" s="1" t="s">
        <v>6</v>
      </c>
      <c r="F16765" s="0" t="str">
        <f aca="true">IF(CELL("format", C16765)="G", TEXT(C16765,"D.M"), SUBSTITUTE(TEXT(C16765,"0.00"),".",","))</f>
        <v>0,90</v>
      </c>
      <c r="G16765" s="0" t="str">
        <f aca="true">CELL("format",C16765)</f>
        <v>F0</v>
      </c>
      <c r="H16765" s="0" t="e">
        <f aca="false">TEXT(C16765)</f>
        <v>#VALUE!</v>
      </c>
    </row>
    <row r="16766" customFormat="false" ht="13.8" hidden="false" customHeight="false" outlineLevel="0" collapsed="false">
      <c r="A16766" s="2" t="n">
        <v>44084</v>
      </c>
      <c r="B16766" s="1" t="s">
        <v>231</v>
      </c>
      <c r="C16766" s="1" t="s">
        <v>428</v>
      </c>
      <c r="D16766" s="1" t="s">
        <v>6</v>
      </c>
      <c r="F16766" s="0" t="str">
        <f aca="true">IF(CELL("format", C16766)="G", TEXT(C16766,"D.M"), SUBSTITUTE(TEXT(C16766,"0.00"),".",","))</f>
        <v>0,35</v>
      </c>
      <c r="G16766" s="0" t="str">
        <f aca="true">CELL("format",C16766)</f>
        <v>F0</v>
      </c>
      <c r="H16766" s="0" t="e">
        <f aca="false">TEXT(C16766)</f>
        <v>#VALUE!</v>
      </c>
    </row>
    <row r="16767" customFormat="false" ht="13.8" hidden="false" customHeight="false" outlineLevel="0" collapsed="false">
      <c r="A16767" s="2" t="n">
        <v>44084</v>
      </c>
      <c r="B16767" s="1" t="s">
        <v>233</v>
      </c>
      <c r="C16767" s="4" t="n">
        <v>44621</v>
      </c>
      <c r="D16767" s="1" t="s">
        <v>6</v>
      </c>
      <c r="F16767" s="0" t="str">
        <f aca="true">IF(CELL("format", C16767)="G", TEXT(C16767,"D.M"), SUBSTITUTE(TEXT(C16767,"0.00"),".",","))</f>
        <v>1.3</v>
      </c>
      <c r="G16767" s="0" t="str">
        <f aca="true">CELL("format",C16767)</f>
        <v>G</v>
      </c>
      <c r="H16767" s="0" t="e">
        <f aca="false">TEXT(C16767)</f>
        <v>#VALUE!</v>
      </c>
    </row>
    <row r="16768" customFormat="false" ht="13.8" hidden="false" customHeight="false" outlineLevel="0" collapsed="false">
      <c r="A16768" s="2" t="n">
        <v>44084</v>
      </c>
      <c r="B16768" s="1" t="s">
        <v>234</v>
      </c>
      <c r="C16768" s="1" t="s">
        <v>1043</v>
      </c>
      <c r="D16768" s="1" t="s">
        <v>6</v>
      </c>
      <c r="F16768" s="0" t="str">
        <f aca="true">IF(CELL("format", C16768)="G", TEXT(C16768,"D.M"), SUBSTITUTE(TEXT(C16768,"0.00"),".",","))</f>
        <v>1,96</v>
      </c>
      <c r="G16768" s="0" t="str">
        <f aca="true">CELL("format",C16768)</f>
        <v>F0</v>
      </c>
      <c r="H16768" s="0" t="e">
        <f aca="false">TEXT(C16768)</f>
        <v>#VALUE!</v>
      </c>
    </row>
    <row r="16769" customFormat="false" ht="13.8" hidden="false" customHeight="false" outlineLevel="0" collapsed="false">
      <c r="A16769" s="2" t="n">
        <v>44084</v>
      </c>
      <c r="B16769" s="1" t="s">
        <v>235</v>
      </c>
      <c r="C16769" s="1" t="s">
        <v>501</v>
      </c>
      <c r="D16769" s="1" t="s">
        <v>6</v>
      </c>
      <c r="F16769" s="0" t="str">
        <f aca="true">IF(CELL("format", C16769)="G", TEXT(C16769,"D.M"), SUBSTITUTE(TEXT(C16769,"0.00"),".",","))</f>
        <v>0,67</v>
      </c>
      <c r="G16769" s="0" t="str">
        <f aca="true">CELL("format",C16769)</f>
        <v>F0</v>
      </c>
      <c r="H16769" s="0" t="e">
        <f aca="false">TEXT(C16769)</f>
        <v>#VALUE!</v>
      </c>
    </row>
    <row r="16770" customFormat="false" ht="13.8" hidden="false" customHeight="false" outlineLevel="0" collapsed="false">
      <c r="A16770" s="2" t="n">
        <v>44084</v>
      </c>
      <c r="B16770" s="1" t="s">
        <v>237</v>
      </c>
      <c r="C16770" s="1" t="s">
        <v>1989</v>
      </c>
      <c r="D16770" s="1" t="s">
        <v>6</v>
      </c>
      <c r="F16770" s="0" t="str">
        <f aca="true">IF(CELL("format", C16770)="G", TEXT(C16770,"D.M"), SUBSTITUTE(TEXT(C16770,"0.00"),".",","))</f>
        <v>4,84</v>
      </c>
      <c r="G16770" s="0" t="str">
        <f aca="true">CELL("format",C16770)</f>
        <v>F0</v>
      </c>
      <c r="H16770" s="0" t="e">
        <f aca="false">TEXT(C16770)</f>
        <v>#VALUE!</v>
      </c>
    </row>
    <row r="16771" customFormat="false" ht="13.8" hidden="false" customHeight="false" outlineLevel="0" collapsed="false">
      <c r="A16771" s="2" t="n">
        <v>44084</v>
      </c>
      <c r="B16771" s="1" t="s">
        <v>239</v>
      </c>
      <c r="C16771" s="1" t="s">
        <v>720</v>
      </c>
      <c r="D16771" s="1" t="s">
        <v>6</v>
      </c>
      <c r="F16771" s="0" t="str">
        <f aca="true">IF(CELL("format", C16771)="G", TEXT(C16771,"D.M"), SUBSTITUTE(TEXT(C16771,"0.00"),".",","))</f>
        <v>8,67</v>
      </c>
      <c r="G16771" s="0" t="str">
        <f aca="true">CELL("format",C16771)</f>
        <v>F0</v>
      </c>
      <c r="H16771" s="0" t="e">
        <f aca="false">TEXT(C16771)</f>
        <v>#VALUE!</v>
      </c>
    </row>
    <row r="16772" customFormat="false" ht="13.8" hidden="false" customHeight="false" outlineLevel="0" collapsed="false">
      <c r="A16772" s="2" t="n">
        <v>44084</v>
      </c>
      <c r="B16772" s="1" t="s">
        <v>241</v>
      </c>
      <c r="C16772" s="1" t="s">
        <v>148</v>
      </c>
      <c r="D16772" s="1" t="s">
        <v>6</v>
      </c>
      <c r="F16772" s="0" t="str">
        <f aca="true">IF(CELL("format", C16772)="G", TEXT(C16772,"D.M"), SUBSTITUTE(TEXT(C16772,"0.00"),".",","))</f>
        <v>0,36</v>
      </c>
      <c r="G16772" s="0" t="str">
        <f aca="true">CELL("format",C16772)</f>
        <v>F0</v>
      </c>
      <c r="H16772" s="0" t="e">
        <f aca="false">TEXT(C16772)</f>
        <v>#VALUE!</v>
      </c>
    </row>
    <row r="16773" customFormat="false" ht="13.8" hidden="false" customHeight="false" outlineLevel="0" collapsed="false">
      <c r="A16773" s="2" t="n">
        <v>44084</v>
      </c>
      <c r="B16773" s="1" t="s">
        <v>243</v>
      </c>
      <c r="C16773" s="1" t="s">
        <v>52</v>
      </c>
      <c r="D16773" s="1" t="s">
        <v>6</v>
      </c>
      <c r="F16773" s="0" t="str">
        <f aca="true">IF(CELL("format", C16773)="G", TEXT(C16773,"D.M"), SUBSTITUTE(TEXT(C16773,"0.00"),".",","))</f>
        <v>0,92</v>
      </c>
      <c r="G16773" s="0" t="str">
        <f aca="true">CELL("format",C16773)</f>
        <v>F0</v>
      </c>
      <c r="H16773" s="0" t="e">
        <f aca="false">TEXT(C16773)</f>
        <v>#VALUE!</v>
      </c>
    </row>
    <row r="16774" customFormat="false" ht="13.8" hidden="false" customHeight="false" outlineLevel="0" collapsed="false">
      <c r="A16774" s="2" t="n">
        <v>44084</v>
      </c>
      <c r="B16774" s="1" t="s">
        <v>244</v>
      </c>
      <c r="C16774" s="1" t="s">
        <v>49</v>
      </c>
      <c r="D16774" s="1" t="s">
        <v>6</v>
      </c>
      <c r="F16774" s="0" t="str">
        <f aca="true">IF(CELL("format", C16774)="G", TEXT(C16774,"D.M"), SUBSTITUTE(TEXT(C16774,"0.00"),".",","))</f>
        <v>0,82</v>
      </c>
      <c r="G16774" s="0" t="str">
        <f aca="true">CELL("format",C16774)</f>
        <v>F0</v>
      </c>
      <c r="H16774" s="0" t="e">
        <f aca="false">TEXT(C16774)</f>
        <v>#VALUE!</v>
      </c>
    </row>
    <row r="16775" customFormat="false" ht="13.8" hidden="false" customHeight="false" outlineLevel="0" collapsed="false">
      <c r="A16775" s="2" t="n">
        <v>44084</v>
      </c>
      <c r="B16775" s="1" t="s">
        <v>246</v>
      </c>
      <c r="C16775" s="1" t="s">
        <v>117</v>
      </c>
      <c r="D16775" s="1" t="s">
        <v>6</v>
      </c>
      <c r="F16775" s="0" t="str">
        <f aca="true">IF(CELL("format", C16775)="G", TEXT(C16775,"D.M"), SUBSTITUTE(TEXT(C16775,"0.00"),".",","))</f>
        <v>0,02</v>
      </c>
      <c r="G16775" s="0" t="str">
        <f aca="true">CELL("format",C16775)</f>
        <v>F0</v>
      </c>
      <c r="H16775" s="0" t="e">
        <f aca="false">TEXT(C16775)</f>
        <v>#VALUE!</v>
      </c>
    </row>
    <row r="16776" customFormat="false" ht="13.8" hidden="false" customHeight="false" outlineLevel="0" collapsed="false">
      <c r="A16776" s="2" t="n">
        <v>44084</v>
      </c>
      <c r="B16776" s="1" t="s">
        <v>247</v>
      </c>
      <c r="C16776" s="1" t="s">
        <v>1161</v>
      </c>
      <c r="D16776" s="1" t="s">
        <v>6</v>
      </c>
      <c r="F16776" s="0" t="str">
        <f aca="true">IF(CELL("format", C16776)="G", TEXT(C16776,"D.M"), SUBSTITUTE(TEXT(C16776,"0.00"),".",","))</f>
        <v>4,91</v>
      </c>
      <c r="G16776" s="0" t="str">
        <f aca="true">CELL("format",C16776)</f>
        <v>F0</v>
      </c>
      <c r="H16776" s="0" t="e">
        <f aca="false">TEXT(C16776)</f>
        <v>#VALUE!</v>
      </c>
    </row>
    <row r="16777" customFormat="false" ht="13.8" hidden="false" customHeight="false" outlineLevel="0" collapsed="false">
      <c r="A16777" s="2" t="n">
        <v>44084</v>
      </c>
      <c r="B16777" s="1" t="s">
        <v>249</v>
      </c>
      <c r="C16777" s="1" t="s">
        <v>1087</v>
      </c>
      <c r="D16777" s="1" t="s">
        <v>6</v>
      </c>
      <c r="F16777" s="0" t="str">
        <f aca="true">IF(CELL("format", C16777)="G", TEXT(C16777,"D.M"), SUBSTITUTE(TEXT(C16777,"0.00"),".",","))</f>
        <v>3,27</v>
      </c>
      <c r="G16777" s="0" t="str">
        <f aca="true">CELL("format",C16777)</f>
        <v>F0</v>
      </c>
      <c r="H16777" s="0" t="e">
        <f aca="false">TEXT(C16777)</f>
        <v>#VALUE!</v>
      </c>
    </row>
    <row r="16778" customFormat="false" ht="13.8" hidden="false" customHeight="false" outlineLevel="0" collapsed="false">
      <c r="A16778" s="2" t="n">
        <v>44084</v>
      </c>
      <c r="B16778" s="1" t="s">
        <v>251</v>
      </c>
      <c r="C16778" s="4" t="n">
        <v>44775</v>
      </c>
      <c r="D16778" s="1" t="s">
        <v>6</v>
      </c>
      <c r="F16778" s="0" t="str">
        <f aca="true">IF(CELL("format", C16778)="G", TEXT(C16778,"D.M"), SUBSTITUTE(TEXT(C16778,"0.00"),".",","))</f>
        <v>2.8</v>
      </c>
      <c r="G16778" s="0" t="str">
        <f aca="true">CELL("format",C16778)</f>
        <v>G</v>
      </c>
      <c r="H16778" s="0" t="e">
        <f aca="false">TEXT(C16778)</f>
        <v>#VALUE!</v>
      </c>
    </row>
    <row r="16779" customFormat="false" ht="13.8" hidden="false" customHeight="false" outlineLevel="0" collapsed="false">
      <c r="A16779" s="2" t="n">
        <v>44084</v>
      </c>
      <c r="B16779" s="1" t="s">
        <v>253</v>
      </c>
      <c r="C16779" s="1" t="s">
        <v>160</v>
      </c>
      <c r="D16779" s="1" t="s">
        <v>6</v>
      </c>
      <c r="F16779" s="0" t="str">
        <f aca="true">IF(CELL("format", C16779)="G", TEXT(C16779,"D.M"), SUBSTITUTE(TEXT(C16779,"0.00"),".",","))</f>
        <v>0,80</v>
      </c>
      <c r="G16779" s="0" t="str">
        <f aca="true">CELL("format",C16779)</f>
        <v>F0</v>
      </c>
      <c r="H16779" s="0" t="e">
        <f aca="false">TEXT(C16779)</f>
        <v>#VALUE!</v>
      </c>
    </row>
    <row r="16780" customFormat="false" ht="13.8" hidden="false" customHeight="false" outlineLevel="0" collapsed="false">
      <c r="A16780" s="2" t="n">
        <v>44084</v>
      </c>
      <c r="B16780" s="1" t="s">
        <v>254</v>
      </c>
      <c r="C16780" s="1" t="s">
        <v>3495</v>
      </c>
      <c r="D16780" s="1" t="s">
        <v>6</v>
      </c>
      <c r="F16780" s="0" t="str">
        <f aca="true">IF(CELL("format", C16780)="G", TEXT(C16780,"D.M"), SUBSTITUTE(TEXT(C16780,"0.00"),".",","))</f>
        <v>106,96</v>
      </c>
      <c r="G16780" s="0" t="str">
        <f aca="true">CELL("format",C16780)</f>
        <v>F0</v>
      </c>
      <c r="H16780" s="0" t="e">
        <f aca="false">TEXT(C16780)</f>
        <v>#VALUE!</v>
      </c>
    </row>
    <row r="16781" customFormat="false" ht="13.8" hidden="false" customHeight="false" outlineLevel="0" collapsed="false">
      <c r="A16781" s="2" t="n">
        <v>44084</v>
      </c>
      <c r="B16781" s="1" t="s">
        <v>255</v>
      </c>
      <c r="C16781" s="1" t="s">
        <v>3496</v>
      </c>
      <c r="D16781" s="1" t="s">
        <v>6</v>
      </c>
      <c r="F16781" s="0" t="str">
        <f aca="true">IF(CELL("format", C16781)="G", TEXT(C16781,"D.M"), SUBSTITUTE(TEXT(C16781,"0.00"),".",","))</f>
        <v>32,90</v>
      </c>
      <c r="G16781" s="0" t="str">
        <f aca="true">CELL("format",C16781)</f>
        <v>F0</v>
      </c>
      <c r="H16781" s="0" t="e">
        <f aca="false">TEXT(C16781)</f>
        <v>#VALUE!</v>
      </c>
    </row>
    <row r="16782" customFormat="false" ht="13.8" hidden="false" customHeight="false" outlineLevel="0" collapsed="false">
      <c r="A16782" s="2" t="n">
        <v>44084</v>
      </c>
      <c r="B16782" s="1" t="s">
        <v>257</v>
      </c>
      <c r="C16782" s="1" t="s">
        <v>810</v>
      </c>
      <c r="D16782" s="1" t="s">
        <v>6</v>
      </c>
      <c r="F16782" s="0" t="str">
        <f aca="true">IF(CELL("format", C16782)="G", TEXT(C16782,"D.M"), SUBSTITUTE(TEXT(C16782,"0.00"),".",","))</f>
        <v>2,98</v>
      </c>
      <c r="G16782" s="0" t="str">
        <f aca="true">CELL("format",C16782)</f>
        <v>F0</v>
      </c>
      <c r="H16782" s="0" t="e">
        <f aca="false">TEXT(C16782)</f>
        <v>#VALUE!</v>
      </c>
    </row>
    <row r="16783" customFormat="false" ht="13.8" hidden="false" customHeight="false" outlineLevel="0" collapsed="false">
      <c r="A16783" s="2" t="n">
        <v>44084</v>
      </c>
      <c r="B16783" s="1" t="s">
        <v>258</v>
      </c>
      <c r="C16783" s="1" t="s">
        <v>1625</v>
      </c>
      <c r="D16783" s="1" t="s">
        <v>6</v>
      </c>
      <c r="F16783" s="0" t="str">
        <f aca="true">IF(CELL("format", C16783)="G", TEXT(C16783,"D.M"), SUBSTITUTE(TEXT(C16783,"0.00"),".",","))</f>
        <v>4,87</v>
      </c>
      <c r="G16783" s="0" t="str">
        <f aca="true">CELL("format",C16783)</f>
        <v>F0</v>
      </c>
      <c r="H16783" s="0" t="e">
        <f aca="false">TEXT(C16783)</f>
        <v>#VALUE!</v>
      </c>
    </row>
    <row r="16784" customFormat="false" ht="13.8" hidden="false" customHeight="false" outlineLevel="0" collapsed="false">
      <c r="A16784" s="2" t="n">
        <v>44084</v>
      </c>
      <c r="B16784" s="1" t="s">
        <v>260</v>
      </c>
      <c r="C16784" s="1" t="s">
        <v>573</v>
      </c>
      <c r="D16784" s="1" t="s">
        <v>6</v>
      </c>
      <c r="F16784" s="0" t="str">
        <f aca="true">IF(CELL("format", C16784)="G", TEXT(C16784,"D.M"), SUBSTITUTE(TEXT(C16784,"0.00"),".",","))</f>
        <v>0,32</v>
      </c>
      <c r="G16784" s="0" t="str">
        <f aca="true">CELL("format",C16784)</f>
        <v>F0</v>
      </c>
      <c r="H16784" s="0" t="e">
        <f aca="false">TEXT(C16784)</f>
        <v>#VALUE!</v>
      </c>
    </row>
    <row r="16785" customFormat="false" ht="13.8" hidden="false" customHeight="false" outlineLevel="0" collapsed="false">
      <c r="A16785" s="2" t="n">
        <v>44084</v>
      </c>
      <c r="B16785" s="1" t="s">
        <v>261</v>
      </c>
      <c r="C16785" s="1" t="s">
        <v>64</v>
      </c>
      <c r="D16785" s="1" t="s">
        <v>6</v>
      </c>
      <c r="F16785" s="0" t="str">
        <f aca="true">IF(CELL("format", C16785)="G", TEXT(C16785,"D.M"), SUBSTITUTE(TEXT(C16785,"0.00"),".",","))</f>
        <v>0,25</v>
      </c>
      <c r="G16785" s="0" t="str">
        <f aca="true">CELL("format",C16785)</f>
        <v>F0</v>
      </c>
      <c r="H16785" s="0" t="e">
        <f aca="false">TEXT(C16785)</f>
        <v>#VALUE!</v>
      </c>
    </row>
    <row r="16786" customFormat="false" ht="13.8" hidden="false" customHeight="false" outlineLevel="0" collapsed="false">
      <c r="A16786" s="2" t="n">
        <v>44084</v>
      </c>
      <c r="B16786" s="1" t="s">
        <v>262</v>
      </c>
      <c r="C16786" s="1" t="s">
        <v>117</v>
      </c>
      <c r="D16786" s="1" t="s">
        <v>6</v>
      </c>
      <c r="F16786" s="0" t="str">
        <f aca="true">IF(CELL("format", C16786)="G", TEXT(C16786,"D.M"), SUBSTITUTE(TEXT(C16786,"0.00"),".",","))</f>
        <v>0,02</v>
      </c>
      <c r="G16786" s="0" t="str">
        <f aca="true">CELL("format",C16786)</f>
        <v>F0</v>
      </c>
      <c r="H16786" s="0" t="e">
        <f aca="false">TEXT(C16786)</f>
        <v>#VALUE!</v>
      </c>
    </row>
    <row r="16787" customFormat="false" ht="13.8" hidden="false" customHeight="false" outlineLevel="0" collapsed="false">
      <c r="A16787" s="2" t="n">
        <v>44084</v>
      </c>
      <c r="B16787" s="1" t="s">
        <v>263</v>
      </c>
      <c r="C16787" s="1" t="s">
        <v>3497</v>
      </c>
      <c r="D16787" s="1" t="s">
        <v>6</v>
      </c>
      <c r="F16787" s="0" t="str">
        <f aca="true">IF(CELL("format", C16787)="G", TEXT(C16787,"D.M"), SUBSTITUTE(TEXT(C16787,"0.00"),".",","))</f>
        <v>55,75</v>
      </c>
      <c r="G16787" s="0" t="str">
        <f aca="true">CELL("format",C16787)</f>
        <v>F0</v>
      </c>
      <c r="H16787" s="0" t="e">
        <f aca="false">TEXT(C16787)</f>
        <v>#VALUE!</v>
      </c>
    </row>
    <row r="16788" customFormat="false" ht="13.8" hidden="false" customHeight="false" outlineLevel="0" collapsed="false">
      <c r="A16788" s="2" t="n">
        <v>44084</v>
      </c>
      <c r="B16788" s="1" t="s">
        <v>265</v>
      </c>
      <c r="C16788" s="1" t="s">
        <v>470</v>
      </c>
      <c r="D16788" s="1" t="s">
        <v>6</v>
      </c>
      <c r="F16788" s="0" t="str">
        <f aca="true">IF(CELL("format", C16788)="G", TEXT(C16788,"D.M"), SUBSTITUTE(TEXT(C16788,"0.00"),".",","))</f>
        <v>2,96</v>
      </c>
      <c r="G16788" s="0" t="str">
        <f aca="true">CELL("format",C16788)</f>
        <v>F0</v>
      </c>
      <c r="H16788" s="0" t="e">
        <f aca="false">TEXT(C16788)</f>
        <v>#VALUE!</v>
      </c>
    </row>
    <row r="16789" customFormat="false" ht="13.8" hidden="false" customHeight="false" outlineLevel="0" collapsed="false">
      <c r="A16789" s="2" t="n">
        <v>44084</v>
      </c>
      <c r="B16789" s="1" t="s">
        <v>266</v>
      </c>
      <c r="C16789" s="1" t="s">
        <v>1452</v>
      </c>
      <c r="D16789" s="1" t="s">
        <v>6</v>
      </c>
      <c r="F16789" s="0" t="str">
        <f aca="true">IF(CELL("format", C16789)="G", TEXT(C16789,"D.M"), SUBSTITUTE(TEXT(C16789,"0.00"),".",","))</f>
        <v>11,99</v>
      </c>
      <c r="G16789" s="0" t="str">
        <f aca="true">CELL("format",C16789)</f>
        <v>F0</v>
      </c>
      <c r="H16789" s="0" t="e">
        <f aca="false">TEXT(C16789)</f>
        <v>#VALUE!</v>
      </c>
    </row>
    <row r="16790" customFormat="false" ht="13.8" hidden="false" customHeight="false" outlineLevel="0" collapsed="false">
      <c r="A16790" s="2" t="n">
        <v>44084</v>
      </c>
      <c r="B16790" s="1" t="s">
        <v>268</v>
      </c>
      <c r="C16790" s="3" t="n">
        <v>44757</v>
      </c>
      <c r="D16790" s="1" t="s">
        <v>6</v>
      </c>
      <c r="F16790" s="0" t="str">
        <f aca="true">IF(CELL("format", C16790)="G", TEXT(C16790,"D.M"), SUBSTITUTE(TEXT(C16790,"0.00"),".",","))</f>
        <v>15.7</v>
      </c>
      <c r="G16790" s="0" t="str">
        <f aca="true">CELL("format",C16790)</f>
        <v>G</v>
      </c>
      <c r="H16790" s="0" t="e">
        <f aca="false">TEXT(C16790)</f>
        <v>#VALUE!</v>
      </c>
    </row>
    <row r="16791" customFormat="false" ht="13.8" hidden="false" customHeight="false" outlineLevel="0" collapsed="false">
      <c r="A16791" s="2" t="n">
        <v>44084</v>
      </c>
      <c r="B16791" s="1" t="s">
        <v>270</v>
      </c>
      <c r="C16791" s="1" t="s">
        <v>1573</v>
      </c>
      <c r="D16791" s="1" t="s">
        <v>6</v>
      </c>
      <c r="F16791" s="0" t="str">
        <f aca="true">IF(CELL("format", C16791)="G", TEXT(C16791,"D.M"), SUBSTITUTE(TEXT(C16791,"0.00"),".",","))</f>
        <v>3,66</v>
      </c>
      <c r="G16791" s="0" t="str">
        <f aca="true">CELL("format",C16791)</f>
        <v>F0</v>
      </c>
      <c r="H16791" s="0" t="e">
        <f aca="false">TEXT(C16791)</f>
        <v>#VALUE!</v>
      </c>
    </row>
    <row r="16792" customFormat="false" ht="13.8" hidden="false" customHeight="false" outlineLevel="0" collapsed="false">
      <c r="A16792" s="2" t="n">
        <v>44084</v>
      </c>
      <c r="B16792" s="1" t="s">
        <v>271</v>
      </c>
      <c r="C16792" s="1" t="s">
        <v>424</v>
      </c>
      <c r="D16792" s="1" t="s">
        <v>6</v>
      </c>
      <c r="F16792" s="0" t="str">
        <f aca="true">IF(CELL("format", C16792)="G", TEXT(C16792,"D.M"), SUBSTITUTE(TEXT(C16792,"0.00"),".",","))</f>
        <v>0,06</v>
      </c>
      <c r="G16792" s="0" t="str">
        <f aca="true">CELL("format",C16792)</f>
        <v>F0</v>
      </c>
      <c r="H16792" s="0" t="e">
        <f aca="false">TEXT(C16792)</f>
        <v>#VALUE!</v>
      </c>
    </row>
    <row r="16793" customFormat="false" ht="13.8" hidden="false" customHeight="false" outlineLevel="0" collapsed="false">
      <c r="A16793" s="2" t="n">
        <v>44084</v>
      </c>
      <c r="B16793" s="1" t="s">
        <v>272</v>
      </c>
      <c r="C16793" s="1" t="s">
        <v>20</v>
      </c>
      <c r="D16793" s="1" t="s">
        <v>6</v>
      </c>
      <c r="F16793" s="0" t="str">
        <f aca="true">IF(CELL("format", C16793)="G", TEXT(C16793,"D.M"), SUBSTITUTE(TEXT(C16793,"0.00"),".",","))</f>
        <v>0,01</v>
      </c>
      <c r="G16793" s="0" t="str">
        <f aca="true">CELL("format",C16793)</f>
        <v>F0</v>
      </c>
      <c r="H16793" s="0" t="e">
        <f aca="false">TEXT(C16793)</f>
        <v>#VALUE!</v>
      </c>
    </row>
    <row r="16794" customFormat="false" ht="13.8" hidden="false" customHeight="false" outlineLevel="0" collapsed="false">
      <c r="A16794" s="2" t="n">
        <v>44084</v>
      </c>
      <c r="B16794" s="1" t="s">
        <v>273</v>
      </c>
      <c r="C16794" s="3" t="n">
        <v>44750</v>
      </c>
      <c r="D16794" s="1" t="s">
        <v>6</v>
      </c>
      <c r="F16794" s="0" t="str">
        <f aca="true">IF(CELL("format", C16794)="G", TEXT(C16794,"D.M"), SUBSTITUTE(TEXT(C16794,"0.00"),".",","))</f>
        <v>8.7</v>
      </c>
      <c r="G16794" s="0" t="str">
        <f aca="true">CELL("format",C16794)</f>
        <v>G</v>
      </c>
      <c r="H16794" s="0" t="e">
        <f aca="false">TEXT(C16794)</f>
        <v>#VALUE!</v>
      </c>
    </row>
    <row r="16795" customFormat="false" ht="13.8" hidden="false" customHeight="false" outlineLevel="0" collapsed="false">
      <c r="A16795" s="2" t="n">
        <v>44084</v>
      </c>
      <c r="B16795" s="1" t="s">
        <v>275</v>
      </c>
      <c r="C16795" s="1" t="s">
        <v>2411</v>
      </c>
      <c r="D16795" s="1" t="s">
        <v>6</v>
      </c>
      <c r="F16795" s="0" t="str">
        <f aca="true">IF(CELL("format", C16795)="G", TEXT(C16795,"D.M"), SUBSTITUTE(TEXT(C16795,"0.00"),".",","))</f>
        <v>12,34</v>
      </c>
      <c r="G16795" s="0" t="str">
        <f aca="true">CELL("format",C16795)</f>
        <v>F0</v>
      </c>
      <c r="H16795" s="0" t="e">
        <f aca="false">TEXT(C16795)</f>
        <v>#VALUE!</v>
      </c>
    </row>
    <row r="16796" customFormat="false" ht="13.8" hidden="false" customHeight="false" outlineLevel="0" collapsed="false">
      <c r="A16796" s="2" t="n">
        <v>44084</v>
      </c>
      <c r="B16796" s="1" t="s">
        <v>277</v>
      </c>
      <c r="C16796" s="1" t="s">
        <v>1186</v>
      </c>
      <c r="D16796" s="1" t="s">
        <v>6</v>
      </c>
      <c r="F16796" s="0" t="str">
        <f aca="true">IF(CELL("format", C16796)="G", TEXT(C16796,"D.M"), SUBSTITUTE(TEXT(C16796,"0.00"),".",","))</f>
        <v>5,96</v>
      </c>
      <c r="G16796" s="0" t="str">
        <f aca="true">CELL("format",C16796)</f>
        <v>F0</v>
      </c>
      <c r="H16796" s="0" t="e">
        <f aca="false">TEXT(C16796)</f>
        <v>#VALUE!</v>
      </c>
    </row>
    <row r="16797" customFormat="false" ht="13.8" hidden="false" customHeight="false" outlineLevel="0" collapsed="false">
      <c r="A16797" s="2" t="n">
        <v>44084</v>
      </c>
      <c r="B16797" s="1" t="s">
        <v>279</v>
      </c>
      <c r="C16797" s="1" t="s">
        <v>3498</v>
      </c>
      <c r="D16797" s="1" t="s">
        <v>6</v>
      </c>
      <c r="F16797" s="0" t="str">
        <f aca="true">IF(CELL("format", C16797)="G", TEXT(C16797,"D.M"), SUBSTITUTE(TEXT(C16797,"0.00"),".",","))</f>
        <v>22,44</v>
      </c>
      <c r="G16797" s="0" t="str">
        <f aca="true">CELL("format",C16797)</f>
        <v>F0</v>
      </c>
      <c r="H16797" s="0" t="e">
        <f aca="false">TEXT(C16797)</f>
        <v>#VALUE!</v>
      </c>
    </row>
    <row r="16798" customFormat="false" ht="13.8" hidden="false" customHeight="false" outlineLevel="0" collapsed="false">
      <c r="A16798" s="2" t="n">
        <v>44084</v>
      </c>
      <c r="B16798" s="1" t="s">
        <v>281</v>
      </c>
      <c r="C16798" s="1" t="s">
        <v>427</v>
      </c>
      <c r="D16798" s="1" t="s">
        <v>6</v>
      </c>
      <c r="F16798" s="0" t="str">
        <f aca="true">IF(CELL("format", C16798)="G", TEXT(C16798,"D.M"), SUBSTITUTE(TEXT(C16798,"0.00"),".",","))</f>
        <v>0,87</v>
      </c>
      <c r="G16798" s="0" t="str">
        <f aca="true">CELL("format",C16798)</f>
        <v>F0</v>
      </c>
      <c r="H16798" s="0" t="e">
        <f aca="false">TEXT(C16798)</f>
        <v>#VALUE!</v>
      </c>
    </row>
    <row r="16799" customFormat="false" ht="13.8" hidden="false" customHeight="false" outlineLevel="0" collapsed="false">
      <c r="A16799" s="2" t="n">
        <v>44084</v>
      </c>
      <c r="B16799" s="1" t="s">
        <v>283</v>
      </c>
      <c r="C16799" s="1" t="s">
        <v>444</v>
      </c>
      <c r="D16799" s="1" t="s">
        <v>6</v>
      </c>
      <c r="F16799" s="0" t="str">
        <f aca="true">IF(CELL("format", C16799)="G", TEXT(C16799,"D.M"), SUBSTITUTE(TEXT(C16799,"0.00"),".",","))</f>
        <v>0,71</v>
      </c>
      <c r="G16799" s="0" t="str">
        <f aca="true">CELL("format",C16799)</f>
        <v>F0</v>
      </c>
      <c r="H16799" s="0" t="e">
        <f aca="false">TEXT(C16799)</f>
        <v>#VALUE!</v>
      </c>
    </row>
    <row r="16800" customFormat="false" ht="13.8" hidden="false" customHeight="false" outlineLevel="0" collapsed="false">
      <c r="A16800" s="2" t="n">
        <v>44084</v>
      </c>
      <c r="B16800" s="1" t="s">
        <v>285</v>
      </c>
      <c r="C16800" s="1" t="s">
        <v>517</v>
      </c>
      <c r="D16800" s="1" t="s">
        <v>6</v>
      </c>
      <c r="F16800" s="0" t="str">
        <f aca="true">IF(CELL("format", C16800)="G", TEXT(C16800,"D.M"), SUBSTITUTE(TEXT(C16800,"0.00"),".",","))</f>
        <v>6,14</v>
      </c>
      <c r="G16800" s="0" t="str">
        <f aca="true">CELL("format",C16800)</f>
        <v>F0</v>
      </c>
      <c r="H16800" s="0" t="e">
        <f aca="false">TEXT(C16800)</f>
        <v>#VALUE!</v>
      </c>
    </row>
    <row r="16801" customFormat="false" ht="13.8" hidden="false" customHeight="false" outlineLevel="0" collapsed="false">
      <c r="A16801" s="2" t="n">
        <v>44084</v>
      </c>
      <c r="B16801" s="1" t="s">
        <v>287</v>
      </c>
      <c r="C16801" s="1" t="s">
        <v>47</v>
      </c>
      <c r="D16801" s="1" t="s">
        <v>6</v>
      </c>
      <c r="F16801" s="0" t="str">
        <f aca="true">IF(CELL("format", C16801)="G", TEXT(C16801,"D.M"), SUBSTITUTE(TEXT(C16801,"0.00"),".",","))</f>
        <v>0,14</v>
      </c>
      <c r="G16801" s="0" t="str">
        <f aca="true">CELL("format",C16801)</f>
        <v>F0</v>
      </c>
      <c r="H16801" s="0" t="e">
        <f aca="false">TEXT(C16801)</f>
        <v>#VALUE!</v>
      </c>
    </row>
    <row r="16802" customFormat="false" ht="13.8" hidden="false" customHeight="false" outlineLevel="0" collapsed="false">
      <c r="A16802" s="2" t="n">
        <v>44084</v>
      </c>
      <c r="B16802" s="1" t="s">
        <v>289</v>
      </c>
      <c r="C16802" s="1" t="s">
        <v>3372</v>
      </c>
      <c r="D16802" s="1" t="s">
        <v>6</v>
      </c>
      <c r="F16802" s="0" t="str">
        <f aca="true">IF(CELL("format", C16802)="G", TEXT(C16802,"D.M"), SUBSTITUTE(TEXT(C16802,"0.00"),".",","))</f>
        <v>41,51</v>
      </c>
      <c r="G16802" s="0" t="str">
        <f aca="true">CELL("format",C16802)</f>
        <v>F0</v>
      </c>
      <c r="H16802" s="0" t="e">
        <f aca="false">TEXT(C16802)</f>
        <v>#VALUE!</v>
      </c>
    </row>
    <row r="16803" customFormat="false" ht="13.8" hidden="false" customHeight="false" outlineLevel="0" collapsed="false">
      <c r="A16803" s="2" t="n">
        <v>44084</v>
      </c>
      <c r="B16803" s="1" t="s">
        <v>291</v>
      </c>
      <c r="C16803" s="1" t="s">
        <v>117</v>
      </c>
      <c r="D16803" s="1" t="s">
        <v>6</v>
      </c>
      <c r="F16803" s="0" t="str">
        <f aca="true">IF(CELL("format", C16803)="G", TEXT(C16803,"D.M"), SUBSTITUTE(TEXT(C16803,"0.00"),".",","))</f>
        <v>0,02</v>
      </c>
      <c r="G16803" s="0" t="str">
        <f aca="true">CELL("format",C16803)</f>
        <v>F0</v>
      </c>
      <c r="H16803" s="0" t="e">
        <f aca="false">TEXT(C16803)</f>
        <v>#VALUE!</v>
      </c>
    </row>
    <row r="16804" customFormat="false" ht="13.8" hidden="false" customHeight="false" outlineLevel="0" collapsed="false">
      <c r="A16804" s="2" t="n">
        <v>44084</v>
      </c>
      <c r="B16804" s="1" t="s">
        <v>292</v>
      </c>
      <c r="C16804" s="1" t="s">
        <v>1736</v>
      </c>
      <c r="D16804" s="1" t="s">
        <v>6</v>
      </c>
      <c r="F16804" s="0" t="str">
        <f aca="true">IF(CELL("format", C16804)="G", TEXT(C16804,"D.M"), SUBSTITUTE(TEXT(C16804,"0.00"),".",","))</f>
        <v>26,98</v>
      </c>
      <c r="G16804" s="0" t="str">
        <f aca="true">CELL("format",C16804)</f>
        <v>F0</v>
      </c>
      <c r="H16804" s="0" t="e">
        <f aca="false">TEXT(C16804)</f>
        <v>#VALUE!</v>
      </c>
    </row>
    <row r="16805" customFormat="false" ht="13.8" hidden="false" customHeight="false" outlineLevel="0" collapsed="false">
      <c r="A16805" s="2" t="n">
        <v>44084</v>
      </c>
      <c r="B16805" s="1" t="s">
        <v>294</v>
      </c>
      <c r="C16805" s="1" t="s">
        <v>250</v>
      </c>
      <c r="D16805" s="1" t="s">
        <v>6</v>
      </c>
      <c r="F16805" s="0" t="str">
        <f aca="true">IF(CELL("format", C16805)="G", TEXT(C16805,"D.M"), SUBSTITUTE(TEXT(C16805,"0.00"),".",","))</f>
        <v>0,99</v>
      </c>
      <c r="G16805" s="0" t="str">
        <f aca="true">CELL("format",C16805)</f>
        <v>F0</v>
      </c>
      <c r="H16805" s="0" t="e">
        <f aca="false">TEXT(C16805)</f>
        <v>#VALUE!</v>
      </c>
    </row>
    <row r="16806" customFormat="false" ht="13.8" hidden="false" customHeight="false" outlineLevel="0" collapsed="false">
      <c r="A16806" s="2" t="n">
        <v>44084</v>
      </c>
      <c r="B16806" s="1" t="s">
        <v>296</v>
      </c>
      <c r="C16806" s="1" t="s">
        <v>3339</v>
      </c>
      <c r="D16806" s="1" t="s">
        <v>6</v>
      </c>
      <c r="F16806" s="0" t="str">
        <f aca="true">IF(CELL("format", C16806)="G", TEXT(C16806,"D.M"), SUBSTITUTE(TEXT(C16806,"0.00"),".",","))</f>
        <v>13,54</v>
      </c>
      <c r="G16806" s="0" t="str">
        <f aca="true">CELL("format",C16806)</f>
        <v>F0</v>
      </c>
      <c r="H16806" s="0" t="e">
        <f aca="false">TEXT(C16806)</f>
        <v>#VALUE!</v>
      </c>
    </row>
    <row r="16807" customFormat="false" ht="13.8" hidden="false" customHeight="false" outlineLevel="0" collapsed="false">
      <c r="A16807" s="2" t="n">
        <v>44084</v>
      </c>
      <c r="B16807" s="1" t="s">
        <v>298</v>
      </c>
      <c r="C16807" s="1" t="s">
        <v>392</v>
      </c>
      <c r="D16807" s="1" t="s">
        <v>6</v>
      </c>
      <c r="F16807" s="0" t="str">
        <f aca="true">IF(CELL("format", C16807)="G", TEXT(C16807,"D.M"), SUBSTITUTE(TEXT(C16807,"0.00"),".",","))</f>
        <v>0,15</v>
      </c>
      <c r="G16807" s="0" t="str">
        <f aca="true">CELL("format",C16807)</f>
        <v>F0</v>
      </c>
      <c r="H16807" s="0" t="e">
        <f aca="false">TEXT(C16807)</f>
        <v>#VALUE!</v>
      </c>
    </row>
    <row r="16808" customFormat="false" ht="13.8" hidden="false" customHeight="false" outlineLevel="0" collapsed="false">
      <c r="A16808" s="2" t="n">
        <v>44084</v>
      </c>
      <c r="B16808" s="1" t="s">
        <v>299</v>
      </c>
      <c r="C16808" s="1" t="s">
        <v>31</v>
      </c>
      <c r="D16808" s="1" t="s">
        <v>6</v>
      </c>
      <c r="F16808" s="0" t="str">
        <f aca="true">IF(CELL("format", C16808)="G", TEXT(C16808,"D.M"), SUBSTITUTE(TEXT(C16808,"0.00"),".",","))</f>
        <v>3,34</v>
      </c>
      <c r="G16808" s="0" t="str">
        <f aca="true">CELL("format",C16808)</f>
        <v>F0</v>
      </c>
      <c r="H16808" s="0" t="e">
        <f aca="false">TEXT(C16808)</f>
        <v>#VALUE!</v>
      </c>
    </row>
    <row r="16809" customFormat="false" ht="13.8" hidden="false" customHeight="false" outlineLevel="0" collapsed="false">
      <c r="A16809" s="2" t="n">
        <v>44084</v>
      </c>
      <c r="B16809" s="1" t="s">
        <v>301</v>
      </c>
      <c r="C16809" s="1" t="s">
        <v>2299</v>
      </c>
      <c r="D16809" s="1" t="s">
        <v>6</v>
      </c>
      <c r="F16809" s="0" t="str">
        <f aca="true">IF(CELL("format", C16809)="G", TEXT(C16809,"D.M"), SUBSTITUTE(TEXT(C16809,"0.00"),".",","))</f>
        <v>20,91</v>
      </c>
      <c r="G16809" s="0" t="str">
        <f aca="true">CELL("format",C16809)</f>
        <v>F0</v>
      </c>
      <c r="H16809" s="0" t="e">
        <f aca="false">TEXT(C16809)</f>
        <v>#VALUE!</v>
      </c>
    </row>
    <row r="16810" customFormat="false" ht="13.8" hidden="false" customHeight="false" outlineLevel="0" collapsed="false">
      <c r="A16810" s="2" t="n">
        <v>44084</v>
      </c>
      <c r="B16810" s="1" t="s">
        <v>303</v>
      </c>
      <c r="C16810" s="1" t="s">
        <v>735</v>
      </c>
      <c r="D16810" s="1" t="s">
        <v>6</v>
      </c>
      <c r="F16810" s="0" t="str">
        <f aca="true">IF(CELL("format", C16810)="G", TEXT(C16810,"D.M"), SUBSTITUTE(TEXT(C16810,"0.00"),".",","))</f>
        <v>1,15</v>
      </c>
      <c r="G16810" s="0" t="str">
        <f aca="true">CELL("format",C16810)</f>
        <v>F0</v>
      </c>
      <c r="H16810" s="0" t="e">
        <f aca="false">TEXT(C16810)</f>
        <v>#VALUE!</v>
      </c>
    </row>
    <row r="16811" customFormat="false" ht="13.8" hidden="false" customHeight="false" outlineLevel="0" collapsed="false">
      <c r="A16811" s="2" t="n">
        <v>44084</v>
      </c>
      <c r="B16811" s="1" t="s">
        <v>304</v>
      </c>
      <c r="C16811" s="1" t="s">
        <v>3499</v>
      </c>
      <c r="D16811" s="1" t="s">
        <v>6</v>
      </c>
      <c r="F16811" s="0" t="str">
        <f aca="true">IF(CELL("format", C16811)="G", TEXT(C16811,"D.M"), SUBSTITUTE(TEXT(C16811,"0.00"),".",","))</f>
        <v>26,00</v>
      </c>
      <c r="G16811" s="0" t="str">
        <f aca="true">CELL("format",C16811)</f>
        <v>F0</v>
      </c>
      <c r="H16811" s="0" t="e">
        <f aca="false">TEXT(C16811)</f>
        <v>#VALUE!</v>
      </c>
    </row>
    <row r="16812" customFormat="false" ht="13.8" hidden="false" customHeight="false" outlineLevel="0" collapsed="false">
      <c r="A16812" s="2" t="n">
        <v>44084</v>
      </c>
      <c r="B16812" s="1" t="s">
        <v>305</v>
      </c>
      <c r="C16812" s="1" t="s">
        <v>2003</v>
      </c>
      <c r="D16812" s="1" t="s">
        <v>6</v>
      </c>
      <c r="F16812" s="0" t="str">
        <f aca="true">IF(CELL("format", C16812)="G", TEXT(C16812,"D.M"), SUBSTITUTE(TEXT(C16812,"0.00"),".",","))</f>
        <v>4,76</v>
      </c>
      <c r="G16812" s="0" t="str">
        <f aca="true">CELL("format",C16812)</f>
        <v>F0</v>
      </c>
      <c r="H16812" s="0" t="e">
        <f aca="false">TEXT(C16812)</f>
        <v>#VALUE!</v>
      </c>
    </row>
    <row r="16813" customFormat="false" ht="13.8" hidden="false" customHeight="false" outlineLevel="0" collapsed="false">
      <c r="A16813" s="2" t="n">
        <v>44084</v>
      </c>
      <c r="B16813" s="1" t="s">
        <v>306</v>
      </c>
      <c r="C16813" s="1" t="s">
        <v>3500</v>
      </c>
      <c r="D16813" s="1" t="s">
        <v>6</v>
      </c>
      <c r="F16813" s="0" t="str">
        <f aca="true">IF(CELL("format", C16813)="G", TEXT(C16813,"D.M"), SUBSTITUTE(TEXT(C16813,"0.00"),".",","))</f>
        <v>178,12</v>
      </c>
      <c r="G16813" s="0" t="str">
        <f aca="true">CELL("format",C16813)</f>
        <v>F0</v>
      </c>
      <c r="H16813" s="0" t="e">
        <f aca="false">TEXT(C16813)</f>
        <v>#VALUE!</v>
      </c>
    </row>
    <row r="16814" customFormat="false" ht="13.8" hidden="false" customHeight="false" outlineLevel="0" collapsed="false">
      <c r="A16814" s="2" t="n">
        <v>44084</v>
      </c>
      <c r="B16814" s="1" t="s">
        <v>308</v>
      </c>
      <c r="C16814" s="1" t="s">
        <v>505</v>
      </c>
      <c r="D16814" s="1" t="s">
        <v>6</v>
      </c>
      <c r="F16814" s="0" t="str">
        <f aca="true">IF(CELL("format", C16814)="G", TEXT(C16814,"D.M"), SUBSTITUTE(TEXT(C16814,"0.00"),".",","))</f>
        <v>0,97</v>
      </c>
      <c r="G16814" s="0" t="str">
        <f aca="true">CELL("format",C16814)</f>
        <v>F0</v>
      </c>
      <c r="H16814" s="0" t="e">
        <f aca="false">TEXT(C16814)</f>
        <v>#VALUE!</v>
      </c>
    </row>
    <row r="16815" customFormat="false" ht="13.8" hidden="false" customHeight="false" outlineLevel="0" collapsed="false">
      <c r="A16815" s="2" t="n">
        <v>44084</v>
      </c>
      <c r="B16815" s="1" t="s">
        <v>309</v>
      </c>
      <c r="C16815" s="1" t="s">
        <v>3501</v>
      </c>
      <c r="D16815" s="1" t="s">
        <v>6</v>
      </c>
      <c r="F16815" s="0" t="str">
        <f aca="true">IF(CELL("format", C16815)="G", TEXT(C16815,"D.M"), SUBSTITUTE(TEXT(C16815,"0.00"),".",","))</f>
        <v>41,02</v>
      </c>
      <c r="G16815" s="0" t="str">
        <f aca="true">CELL("format",C16815)</f>
        <v>F0</v>
      </c>
      <c r="H16815" s="0" t="e">
        <f aca="false">TEXT(C16815)</f>
        <v>#VALUE!</v>
      </c>
    </row>
    <row r="16816" customFormat="false" ht="13.8" hidden="false" customHeight="false" outlineLevel="0" collapsed="false">
      <c r="A16816" s="2" t="n">
        <v>44084</v>
      </c>
      <c r="B16816" s="1" t="s">
        <v>311</v>
      </c>
      <c r="C16816" s="1" t="s">
        <v>424</v>
      </c>
      <c r="D16816" s="1" t="s">
        <v>6</v>
      </c>
      <c r="F16816" s="0" t="str">
        <f aca="true">IF(CELL("format", C16816)="G", TEXT(C16816,"D.M"), SUBSTITUTE(TEXT(C16816,"0.00"),".",","))</f>
        <v>0,06</v>
      </c>
      <c r="G16816" s="0" t="str">
        <f aca="true">CELL("format",C16816)</f>
        <v>F0</v>
      </c>
      <c r="H16816" s="0" t="e">
        <f aca="false">TEXT(C16816)</f>
        <v>#VALUE!</v>
      </c>
    </row>
    <row r="16817" customFormat="false" ht="13.8" hidden="false" customHeight="false" outlineLevel="0" collapsed="false">
      <c r="A16817" s="2" t="n">
        <v>44084</v>
      </c>
      <c r="B16817" s="1" t="s">
        <v>313</v>
      </c>
      <c r="C16817" s="1" t="s">
        <v>749</v>
      </c>
      <c r="D16817" s="1" t="s">
        <v>6</v>
      </c>
      <c r="F16817" s="0" t="str">
        <f aca="true">IF(CELL("format", C16817)="G", TEXT(C16817,"D.M"), SUBSTITUTE(TEXT(C16817,"0.00"),".",","))</f>
        <v>0,63</v>
      </c>
      <c r="G16817" s="0" t="str">
        <f aca="true">CELL("format",C16817)</f>
        <v>F0</v>
      </c>
      <c r="H16817" s="0" t="e">
        <f aca="false">TEXT(C16817)</f>
        <v>#VALUE!</v>
      </c>
    </row>
    <row r="16818" customFormat="false" ht="13.8" hidden="false" customHeight="false" outlineLevel="0" collapsed="false">
      <c r="A16818" s="2" t="n">
        <v>44084</v>
      </c>
      <c r="B16818" s="1" t="s">
        <v>314</v>
      </c>
      <c r="C16818" s="3" t="n">
        <v>44633</v>
      </c>
      <c r="D16818" s="1" t="s">
        <v>6</v>
      </c>
      <c r="F16818" s="0" t="str">
        <f aca="true">IF(CELL("format", C16818)="G", TEXT(C16818,"D.M"), SUBSTITUTE(TEXT(C16818,"0.00"),".",","))</f>
        <v>13.3</v>
      </c>
      <c r="G16818" s="0" t="str">
        <f aca="true">CELL("format",C16818)</f>
        <v>G</v>
      </c>
      <c r="H16818" s="0" t="e">
        <f aca="false">TEXT(C16818)</f>
        <v>#VALUE!</v>
      </c>
    </row>
    <row r="16819" customFormat="false" ht="13.8" hidden="false" customHeight="false" outlineLevel="0" collapsed="false">
      <c r="A16819" s="2" t="n">
        <v>44084</v>
      </c>
      <c r="B16819" s="1" t="s">
        <v>316</v>
      </c>
      <c r="C16819" s="4" t="n">
        <v>44797</v>
      </c>
      <c r="D16819" s="1" t="s">
        <v>6</v>
      </c>
      <c r="F16819" s="0" t="str">
        <f aca="true">IF(CELL("format", C16819)="G", TEXT(C16819,"D.M"), SUBSTITUTE(TEXT(C16819,"0.00"),".",","))</f>
        <v>24.8</v>
      </c>
      <c r="G16819" s="0" t="str">
        <f aca="true">CELL("format",C16819)</f>
        <v>G</v>
      </c>
      <c r="H16819" s="0" t="e">
        <f aca="false">TEXT(C16819)</f>
        <v>#VALUE!</v>
      </c>
    </row>
    <row r="16820" customFormat="false" ht="13.8" hidden="false" customHeight="false" outlineLevel="0" collapsed="false">
      <c r="A16820" s="2" t="n">
        <v>44084</v>
      </c>
      <c r="B16820" s="1" t="s">
        <v>318</v>
      </c>
      <c r="C16820" s="1" t="s">
        <v>178</v>
      </c>
      <c r="D16820" s="1" t="s">
        <v>6</v>
      </c>
      <c r="F16820" s="0" t="str">
        <f aca="true">IF(CELL("format", C16820)="G", TEXT(C16820,"D.M"), SUBSTITUTE(TEXT(C16820,"0.00"),".",","))</f>
        <v>0,00</v>
      </c>
      <c r="G16820" s="0" t="str">
        <f aca="true">CELL("format",C16820)</f>
        <v>F0</v>
      </c>
      <c r="H16820" s="0" t="e">
        <f aca="false">TEXT(C16820)</f>
        <v>#VALUE!</v>
      </c>
    </row>
    <row r="16821" customFormat="false" ht="13.8" hidden="false" customHeight="false" outlineLevel="0" collapsed="false">
      <c r="A16821" s="2" t="n">
        <v>44084</v>
      </c>
      <c r="B16821" s="1" t="s">
        <v>319</v>
      </c>
      <c r="C16821" s="1" t="s">
        <v>615</v>
      </c>
      <c r="D16821" s="1" t="s">
        <v>6</v>
      </c>
      <c r="F16821" s="0" t="str">
        <f aca="true">IF(CELL("format", C16821)="G", TEXT(C16821,"D.M"), SUBSTITUTE(TEXT(C16821,"0.00"),".",","))</f>
        <v>11,69</v>
      </c>
      <c r="G16821" s="0" t="str">
        <f aca="true">CELL("format",C16821)</f>
        <v>F0</v>
      </c>
      <c r="H16821" s="0" t="e">
        <f aca="false">TEXT(C16821)</f>
        <v>#VALUE!</v>
      </c>
    </row>
    <row r="16822" customFormat="false" ht="13.8" hidden="false" customHeight="false" outlineLevel="0" collapsed="false">
      <c r="A16822" s="2" t="n">
        <v>44084</v>
      </c>
      <c r="B16822" s="1" t="s">
        <v>321</v>
      </c>
      <c r="C16822" s="1" t="s">
        <v>117</v>
      </c>
      <c r="D16822" s="1" t="s">
        <v>6</v>
      </c>
      <c r="F16822" s="0" t="str">
        <f aca="true">IF(CELL("format", C16822)="G", TEXT(C16822,"D.M"), SUBSTITUTE(TEXT(C16822,"0.00"),".",","))</f>
        <v>0,02</v>
      </c>
      <c r="G16822" s="0" t="str">
        <f aca="true">CELL("format",C16822)</f>
        <v>F0</v>
      </c>
      <c r="H16822" s="0" t="e">
        <f aca="false">TEXT(C16822)</f>
        <v>#VALUE!</v>
      </c>
    </row>
    <row r="16823" customFormat="false" ht="13.8" hidden="false" customHeight="false" outlineLevel="0" collapsed="false">
      <c r="A16823" s="2" t="n">
        <v>44084</v>
      </c>
      <c r="B16823" s="1" t="s">
        <v>322</v>
      </c>
      <c r="C16823" s="1" t="s">
        <v>3044</v>
      </c>
      <c r="D16823" s="1" t="s">
        <v>6</v>
      </c>
      <c r="F16823" s="0" t="str">
        <f aca="true">IF(CELL("format", C16823)="G", TEXT(C16823,"D.M"), SUBSTITUTE(TEXT(C16823,"0.00"),".",","))</f>
        <v>9,68</v>
      </c>
      <c r="G16823" s="0" t="str">
        <f aca="true">CELL("format",C16823)</f>
        <v>F0</v>
      </c>
      <c r="H16823" s="0" t="e">
        <f aca="false">TEXT(C16823)</f>
        <v>#VALUE!</v>
      </c>
    </row>
    <row r="16824" customFormat="false" ht="13.8" hidden="false" customHeight="false" outlineLevel="0" collapsed="false">
      <c r="A16824" s="2" t="n">
        <v>44084</v>
      </c>
      <c r="B16824" s="1" t="s">
        <v>323</v>
      </c>
      <c r="C16824" s="1" t="s">
        <v>527</v>
      </c>
      <c r="D16824" s="1" t="s">
        <v>6</v>
      </c>
      <c r="F16824" s="0" t="str">
        <f aca="true">IF(CELL("format", C16824)="G", TEXT(C16824,"D.M"), SUBSTITUTE(TEXT(C16824,"0.00"),".",","))</f>
        <v>1,25</v>
      </c>
      <c r="G16824" s="0" t="str">
        <f aca="true">CELL("format",C16824)</f>
        <v>F0</v>
      </c>
      <c r="H16824" s="0" t="e">
        <f aca="false">TEXT(C16824)</f>
        <v>#VALUE!</v>
      </c>
    </row>
    <row r="16825" customFormat="false" ht="13.8" hidden="false" customHeight="false" outlineLevel="0" collapsed="false">
      <c r="A16825" s="2" t="n">
        <v>44084</v>
      </c>
      <c r="B16825" s="1" t="s">
        <v>325</v>
      </c>
      <c r="C16825" s="1" t="s">
        <v>117</v>
      </c>
      <c r="D16825" s="1" t="s">
        <v>6</v>
      </c>
      <c r="F16825" s="0" t="str">
        <f aca="true">IF(CELL("format", C16825)="G", TEXT(C16825,"D.M"), SUBSTITUTE(TEXT(C16825,"0.00"),".",","))</f>
        <v>0,02</v>
      </c>
      <c r="G16825" s="0" t="str">
        <f aca="true">CELL("format",C16825)</f>
        <v>F0</v>
      </c>
      <c r="H16825" s="0" t="e">
        <f aca="false">TEXT(C16825)</f>
        <v>#VALUE!</v>
      </c>
    </row>
    <row r="16826" customFormat="false" ht="13.8" hidden="false" customHeight="false" outlineLevel="0" collapsed="false">
      <c r="A16826" s="2" t="n">
        <v>44084</v>
      </c>
      <c r="B16826" s="1" t="s">
        <v>326</v>
      </c>
      <c r="C16826" s="1" t="s">
        <v>1436</v>
      </c>
      <c r="D16826" s="1" t="s">
        <v>6</v>
      </c>
      <c r="F16826" s="0" t="str">
        <f aca="true">IF(CELL("format", C16826)="G", TEXT(C16826,"D.M"), SUBSTITUTE(TEXT(C16826,"0.00"),".",","))</f>
        <v>3,17</v>
      </c>
      <c r="G16826" s="0" t="str">
        <f aca="true">CELL("format",C16826)</f>
        <v>F0</v>
      </c>
      <c r="H16826" s="0" t="e">
        <f aca="false">TEXT(C16826)</f>
        <v>#VALUE!</v>
      </c>
    </row>
    <row r="16827" customFormat="false" ht="13.8" hidden="false" customHeight="false" outlineLevel="0" collapsed="false">
      <c r="A16827" s="2" t="n">
        <v>44084</v>
      </c>
      <c r="B16827" s="1" t="s">
        <v>327</v>
      </c>
      <c r="C16827" s="4" t="n">
        <v>44652</v>
      </c>
      <c r="D16827" s="1" t="s">
        <v>6</v>
      </c>
      <c r="F16827" s="0" t="str">
        <f aca="true">IF(CELL("format", C16827)="G", TEXT(C16827,"D.M"), SUBSTITUTE(TEXT(C16827,"0.00"),".",","))</f>
        <v>1.4</v>
      </c>
      <c r="G16827" s="0" t="str">
        <f aca="true">CELL("format",C16827)</f>
        <v>G</v>
      </c>
      <c r="H16827" s="0" t="e">
        <f aca="false">TEXT(C16827)</f>
        <v>#VALUE!</v>
      </c>
    </row>
    <row r="16828" customFormat="false" ht="13.8" hidden="false" customHeight="false" outlineLevel="0" collapsed="false">
      <c r="A16828" s="2" t="n">
        <v>44084</v>
      </c>
      <c r="B16828" s="1" t="s">
        <v>328</v>
      </c>
      <c r="C16828" s="1" t="s">
        <v>193</v>
      </c>
      <c r="D16828" s="1" t="s">
        <v>6</v>
      </c>
      <c r="F16828" s="0" t="str">
        <f aca="true">IF(CELL("format", C16828)="G", TEXT(C16828,"D.M"), SUBSTITUTE(TEXT(C16828,"0.00"),".",","))</f>
        <v>0,51</v>
      </c>
      <c r="G16828" s="0" t="str">
        <f aca="true">CELL("format",C16828)</f>
        <v>F0</v>
      </c>
      <c r="H16828" s="0" t="e">
        <f aca="false">TEXT(C16828)</f>
        <v>#VALUE!</v>
      </c>
    </row>
    <row r="16829" customFormat="false" ht="13.8" hidden="false" customHeight="false" outlineLevel="0" collapsed="false">
      <c r="A16829" s="2" t="n">
        <v>44084</v>
      </c>
      <c r="B16829" s="1" t="s">
        <v>330</v>
      </c>
      <c r="C16829" s="1" t="s">
        <v>453</v>
      </c>
      <c r="D16829" s="1" t="s">
        <v>6</v>
      </c>
      <c r="F16829" s="0" t="str">
        <f aca="true">IF(CELL("format", C16829)="G", TEXT(C16829,"D.M"), SUBSTITUTE(TEXT(C16829,"0.00"),".",","))</f>
        <v>0,61</v>
      </c>
      <c r="G16829" s="0" t="str">
        <f aca="true">CELL("format",C16829)</f>
        <v>F0</v>
      </c>
      <c r="H16829" s="0" t="e">
        <f aca="false">TEXT(C16829)</f>
        <v>#VALUE!</v>
      </c>
    </row>
    <row r="16830" customFormat="false" ht="13.8" hidden="false" customHeight="false" outlineLevel="0" collapsed="false">
      <c r="A16830" s="2" t="n">
        <v>44084</v>
      </c>
      <c r="B16830" s="1" t="s">
        <v>331</v>
      </c>
      <c r="C16830" s="1" t="s">
        <v>152</v>
      </c>
      <c r="D16830" s="1" t="s">
        <v>6</v>
      </c>
      <c r="F16830" s="0" t="str">
        <f aca="true">IF(CELL("format", C16830)="G", TEXT(C16830,"D.M"), SUBSTITUTE(TEXT(C16830,"0.00"),".",","))</f>
        <v>0,05</v>
      </c>
      <c r="G16830" s="0" t="str">
        <f aca="true">CELL("format",C16830)</f>
        <v>F0</v>
      </c>
      <c r="H16830" s="0" t="e">
        <f aca="false">TEXT(C16830)</f>
        <v>#VALUE!</v>
      </c>
    </row>
    <row r="16831" customFormat="false" ht="13.8" hidden="false" customHeight="false" outlineLevel="0" collapsed="false">
      <c r="A16831" s="2" t="n">
        <v>44084</v>
      </c>
      <c r="B16831" s="1" t="s">
        <v>332</v>
      </c>
      <c r="C16831" s="1" t="s">
        <v>988</v>
      </c>
      <c r="D16831" s="1" t="s">
        <v>6</v>
      </c>
      <c r="F16831" s="0" t="str">
        <f aca="true">IF(CELL("format", C16831)="G", TEXT(C16831,"D.M"), SUBSTITUTE(TEXT(C16831,"0.00"),".",","))</f>
        <v>3,14</v>
      </c>
      <c r="G16831" s="0" t="str">
        <f aca="true">CELL("format",C16831)</f>
        <v>F0</v>
      </c>
      <c r="H16831" s="0" t="e">
        <f aca="false">TEXT(C16831)</f>
        <v>#VALUE!</v>
      </c>
    </row>
    <row r="16832" customFormat="false" ht="13.8" hidden="false" customHeight="false" outlineLevel="0" collapsed="false">
      <c r="A16832" s="2" t="n">
        <v>44084</v>
      </c>
      <c r="B16832" s="1" t="s">
        <v>333</v>
      </c>
      <c r="C16832" s="1" t="s">
        <v>703</v>
      </c>
      <c r="D16832" s="1" t="s">
        <v>6</v>
      </c>
      <c r="F16832" s="0" t="str">
        <f aca="true">IF(CELL("format", C16832)="G", TEXT(C16832,"D.M"), SUBSTITUTE(TEXT(C16832,"0.00"),".",","))</f>
        <v>0,58</v>
      </c>
      <c r="G16832" s="0" t="str">
        <f aca="true">CELL("format",C16832)</f>
        <v>F0</v>
      </c>
      <c r="H16832" s="0" t="e">
        <f aca="false">TEXT(C16832)</f>
        <v>#VALUE!</v>
      </c>
    </row>
    <row r="16833" customFormat="false" ht="13.8" hidden="false" customHeight="false" outlineLevel="0" collapsed="false">
      <c r="A16833" s="2" t="n">
        <v>44084</v>
      </c>
      <c r="B16833" s="1" t="s">
        <v>334</v>
      </c>
      <c r="C16833" s="1" t="s">
        <v>572</v>
      </c>
      <c r="D16833" s="1" t="s">
        <v>6</v>
      </c>
      <c r="F16833" s="0" t="str">
        <f aca="true">IF(CELL("format", C16833)="G", TEXT(C16833,"D.M"), SUBSTITUTE(TEXT(C16833,"0.00"),".",","))</f>
        <v>0,64</v>
      </c>
      <c r="G16833" s="0" t="str">
        <f aca="true">CELL("format",C16833)</f>
        <v>F0</v>
      </c>
      <c r="H16833" s="0" t="e">
        <f aca="false">TEXT(C16833)</f>
        <v>#VALUE!</v>
      </c>
    </row>
    <row r="16834" customFormat="false" ht="13.8" hidden="false" customHeight="false" outlineLevel="0" collapsed="false">
      <c r="A16834" s="2" t="n">
        <v>44084</v>
      </c>
      <c r="B16834" s="1" t="s">
        <v>335</v>
      </c>
      <c r="C16834" s="4" t="n">
        <v>44562</v>
      </c>
      <c r="D16834" s="1" t="s">
        <v>6</v>
      </c>
      <c r="F16834" s="0" t="str">
        <f aca="true">IF(CELL("format", C16834)="G", TEXT(C16834,"D.M"), SUBSTITUTE(TEXT(C16834,"0.00"),".",","))</f>
        <v>1.1</v>
      </c>
      <c r="G16834" s="0" t="str">
        <f aca="true">CELL("format",C16834)</f>
        <v>G</v>
      </c>
      <c r="H16834" s="0" t="e">
        <f aca="false">TEXT(C16834)</f>
        <v>#VALUE!</v>
      </c>
    </row>
    <row r="16835" customFormat="false" ht="13.8" hidden="false" customHeight="false" outlineLevel="0" collapsed="false">
      <c r="A16835" s="2" t="n">
        <v>44084</v>
      </c>
      <c r="B16835" s="1" t="s">
        <v>336</v>
      </c>
      <c r="C16835" s="1" t="s">
        <v>372</v>
      </c>
      <c r="D16835" s="1" t="s">
        <v>6</v>
      </c>
      <c r="F16835" s="0" t="str">
        <f aca="true">IF(CELL("format", C16835)="G", TEXT(C16835,"D.M"), SUBSTITUTE(TEXT(C16835,"0.00"),".",","))</f>
        <v>0,30</v>
      </c>
      <c r="G16835" s="0" t="str">
        <f aca="true">CELL("format",C16835)</f>
        <v>F0</v>
      </c>
      <c r="H16835" s="0" t="e">
        <f aca="false">TEXT(C16835)</f>
        <v>#VALUE!</v>
      </c>
    </row>
    <row r="16836" customFormat="false" ht="13.8" hidden="false" customHeight="false" outlineLevel="0" collapsed="false">
      <c r="A16836" s="2" t="n">
        <v>44084</v>
      </c>
      <c r="B16836" s="1" t="s">
        <v>337</v>
      </c>
      <c r="C16836" s="1" t="s">
        <v>428</v>
      </c>
      <c r="D16836" s="1" t="s">
        <v>6</v>
      </c>
      <c r="F16836" s="0" t="str">
        <f aca="true">IF(CELL("format", C16836)="G", TEXT(C16836,"D.M"), SUBSTITUTE(TEXT(C16836,"0.00"),".",","))</f>
        <v>0,35</v>
      </c>
      <c r="G16836" s="0" t="str">
        <f aca="true">CELL("format",C16836)</f>
        <v>F0</v>
      </c>
      <c r="H16836" s="0" t="e">
        <f aca="false">TEXT(C16836)</f>
        <v>#VALUE!</v>
      </c>
    </row>
    <row r="16837" customFormat="false" ht="13.8" hidden="false" customHeight="false" outlineLevel="0" collapsed="false">
      <c r="A16837" s="2" t="n">
        <v>44084</v>
      </c>
      <c r="B16837" s="1" t="s">
        <v>338</v>
      </c>
      <c r="C16837" s="1" t="s">
        <v>3215</v>
      </c>
      <c r="D16837" s="1" t="s">
        <v>6</v>
      </c>
      <c r="F16837" s="0" t="str">
        <f aca="true">IF(CELL("format", C16837)="G", TEXT(C16837,"D.M"), SUBSTITUTE(TEXT(C16837,"0.00"),".",","))</f>
        <v>61,95</v>
      </c>
      <c r="G16837" s="0" t="str">
        <f aca="true">CELL("format",C16837)</f>
        <v>F0</v>
      </c>
      <c r="H16837" s="0" t="e">
        <f aca="false">TEXT(C16837)</f>
        <v>#VALUE!</v>
      </c>
    </row>
    <row r="16838" customFormat="false" ht="13.8" hidden="false" customHeight="false" outlineLevel="0" collapsed="false">
      <c r="A16838" s="2" t="n">
        <v>44084</v>
      </c>
      <c r="B16838" s="1" t="s">
        <v>340</v>
      </c>
      <c r="C16838" s="1" t="s">
        <v>228</v>
      </c>
      <c r="D16838" s="1" t="s">
        <v>6</v>
      </c>
      <c r="F16838" s="0" t="str">
        <f aca="true">IF(CELL("format", C16838)="G", TEXT(C16838,"D.M"), SUBSTITUTE(TEXT(C16838,"0.00"),".",","))</f>
        <v>0,47</v>
      </c>
      <c r="G16838" s="0" t="str">
        <f aca="true">CELL("format",C16838)</f>
        <v>F0</v>
      </c>
      <c r="H16838" s="0" t="e">
        <f aca="false">TEXT(C16838)</f>
        <v>#VALUE!</v>
      </c>
    </row>
    <row r="16839" customFormat="false" ht="13.8" hidden="false" customHeight="false" outlineLevel="0" collapsed="false">
      <c r="A16839" s="2" t="n">
        <v>44084</v>
      </c>
      <c r="B16839" s="1" t="s">
        <v>342</v>
      </c>
      <c r="C16839" s="1" t="s">
        <v>178</v>
      </c>
      <c r="D16839" s="1" t="s">
        <v>6</v>
      </c>
      <c r="F16839" s="0" t="str">
        <f aca="true">IF(CELL("format", C16839)="G", TEXT(C16839,"D.M"), SUBSTITUTE(TEXT(C16839,"0.00"),".",","))</f>
        <v>0,00</v>
      </c>
      <c r="G16839" s="0" t="str">
        <f aca="true">CELL("format",C16839)</f>
        <v>F0</v>
      </c>
      <c r="H16839" s="0" t="e">
        <f aca="false">TEXT(C16839)</f>
        <v>#VALUE!</v>
      </c>
    </row>
    <row r="16840" customFormat="false" ht="13.8" hidden="false" customHeight="false" outlineLevel="0" collapsed="false">
      <c r="A16840" s="2" t="n">
        <v>44084</v>
      </c>
      <c r="B16840" s="1" t="s">
        <v>343</v>
      </c>
      <c r="C16840" s="1" t="s">
        <v>424</v>
      </c>
      <c r="D16840" s="1" t="s">
        <v>6</v>
      </c>
      <c r="F16840" s="0" t="str">
        <f aca="true">IF(CELL("format", C16840)="G", TEXT(C16840,"D.M"), SUBSTITUTE(TEXT(C16840,"0.00"),".",","))</f>
        <v>0,06</v>
      </c>
      <c r="G16840" s="0" t="str">
        <f aca="true">CELL("format",C16840)</f>
        <v>F0</v>
      </c>
      <c r="H16840" s="0" t="e">
        <f aca="false">TEXT(C16840)</f>
        <v>#VALUE!</v>
      </c>
    </row>
    <row r="16841" customFormat="false" ht="13.8" hidden="false" customHeight="false" outlineLevel="0" collapsed="false">
      <c r="A16841" s="2" t="n">
        <v>44084</v>
      </c>
      <c r="B16841" s="1" t="s">
        <v>344</v>
      </c>
      <c r="C16841" s="1" t="s">
        <v>74</v>
      </c>
      <c r="D16841" s="1" t="s">
        <v>6</v>
      </c>
      <c r="F16841" s="0" t="str">
        <f aca="true">IF(CELL("format", C16841)="G", TEXT(C16841,"D.M"), SUBSTITUTE(TEXT(C16841,"0.00"),".",","))</f>
        <v>0,09</v>
      </c>
      <c r="G16841" s="0" t="str">
        <f aca="true">CELL("format",C16841)</f>
        <v>F0</v>
      </c>
      <c r="H16841" s="0" t="e">
        <f aca="false">TEXT(C16841)</f>
        <v>#VALUE!</v>
      </c>
    </row>
    <row r="16842" customFormat="false" ht="13.8" hidden="false" customHeight="false" outlineLevel="0" collapsed="false">
      <c r="A16842" s="2" t="n">
        <v>44084</v>
      </c>
      <c r="B16842" s="1" t="s">
        <v>345</v>
      </c>
      <c r="C16842" s="1" t="s">
        <v>219</v>
      </c>
      <c r="D16842" s="1" t="s">
        <v>6</v>
      </c>
      <c r="F16842" s="0" t="str">
        <f aca="true">IF(CELL("format", C16842)="G", TEXT(C16842,"D.M"), SUBSTITUTE(TEXT(C16842,"0.00"),".",","))</f>
        <v>2,39</v>
      </c>
      <c r="G16842" s="0" t="str">
        <f aca="true">CELL("format",C16842)</f>
        <v>F0</v>
      </c>
      <c r="H16842" s="0" t="e">
        <f aca="false">TEXT(C16842)</f>
        <v>#VALUE!</v>
      </c>
    </row>
    <row r="16843" customFormat="false" ht="13.8" hidden="false" customHeight="false" outlineLevel="0" collapsed="false">
      <c r="A16843" s="2" t="n">
        <v>44084</v>
      </c>
      <c r="B16843" s="1" t="s">
        <v>346</v>
      </c>
      <c r="C16843" s="1" t="s">
        <v>312</v>
      </c>
      <c r="D16843" s="1" t="s">
        <v>6</v>
      </c>
      <c r="F16843" s="0" t="str">
        <f aca="true">IF(CELL("format", C16843)="G", TEXT(C16843,"D.M"), SUBSTITUTE(TEXT(C16843,"0.00"),".",","))</f>
        <v>0,11</v>
      </c>
      <c r="G16843" s="0" t="str">
        <f aca="true">CELL("format",C16843)</f>
        <v>F0</v>
      </c>
      <c r="H16843" s="0" t="e">
        <f aca="false">TEXT(C16843)</f>
        <v>#VALUE!</v>
      </c>
    </row>
    <row r="16844" customFormat="false" ht="13.8" hidden="false" customHeight="false" outlineLevel="0" collapsed="false">
      <c r="A16844" s="2" t="n">
        <v>44084</v>
      </c>
      <c r="B16844" s="1" t="s">
        <v>347</v>
      </c>
      <c r="C16844" s="1" t="s">
        <v>3502</v>
      </c>
      <c r="D16844" s="1" t="s">
        <v>6</v>
      </c>
      <c r="F16844" s="0" t="str">
        <f aca="true">IF(CELL("format", C16844)="G", TEXT(C16844,"D.M"), SUBSTITUTE(TEXT(C16844,"0.00"),".",","))</f>
        <v>63,71</v>
      </c>
      <c r="G16844" s="0" t="str">
        <f aca="true">CELL("format",C16844)</f>
        <v>F0</v>
      </c>
      <c r="H16844" s="0" t="e">
        <f aca="false">TEXT(C16844)</f>
        <v>#VALUE!</v>
      </c>
    </row>
    <row r="16845" customFormat="false" ht="13.8" hidden="false" customHeight="false" outlineLevel="0" collapsed="false">
      <c r="A16845" s="2" t="n">
        <v>44084</v>
      </c>
      <c r="B16845" s="1" t="s">
        <v>349</v>
      </c>
      <c r="C16845" s="1" t="s">
        <v>1480</v>
      </c>
      <c r="D16845" s="1" t="s">
        <v>6</v>
      </c>
      <c r="F16845" s="0" t="str">
        <f aca="true">IF(CELL("format", C16845)="G", TEXT(C16845,"D.M"), SUBSTITUTE(TEXT(C16845,"0.00"),".",","))</f>
        <v>3,51</v>
      </c>
      <c r="G16845" s="0" t="str">
        <f aca="true">CELL("format",C16845)</f>
        <v>F0</v>
      </c>
      <c r="H16845" s="0" t="e">
        <f aca="false">TEXT(C16845)</f>
        <v>#VALUE!</v>
      </c>
    </row>
    <row r="16846" customFormat="false" ht="13.8" hidden="false" customHeight="false" outlineLevel="0" collapsed="false">
      <c r="A16846" s="2" t="n">
        <v>44084</v>
      </c>
      <c r="B16846" s="1" t="s">
        <v>351</v>
      </c>
      <c r="C16846" s="1" t="s">
        <v>20</v>
      </c>
      <c r="D16846" s="1" t="s">
        <v>6</v>
      </c>
      <c r="F16846" s="0" t="str">
        <f aca="true">IF(CELL("format", C16846)="G", TEXT(C16846,"D.M"), SUBSTITUTE(TEXT(C16846,"0.00"),".",","))</f>
        <v>0,01</v>
      </c>
      <c r="G16846" s="0" t="str">
        <f aca="true">CELL("format",C16846)</f>
        <v>F0</v>
      </c>
      <c r="H16846" s="0" t="e">
        <f aca="false">TEXT(C16846)</f>
        <v>#VALUE!</v>
      </c>
    </row>
    <row r="16847" customFormat="false" ht="13.8" hidden="false" customHeight="false" outlineLevel="0" collapsed="false">
      <c r="A16847" s="2" t="n">
        <v>44084</v>
      </c>
      <c r="B16847" s="1" t="s">
        <v>352</v>
      </c>
      <c r="C16847" s="1" t="s">
        <v>3503</v>
      </c>
      <c r="D16847" s="1" t="s">
        <v>6</v>
      </c>
      <c r="F16847" s="0" t="str">
        <f aca="true">IF(CELL("format", C16847)="G", TEXT(C16847,"D.M"), SUBSTITUTE(TEXT(C16847,"0.00"),".",","))</f>
        <v>29,13</v>
      </c>
      <c r="G16847" s="0" t="str">
        <f aca="true">CELL("format",C16847)</f>
        <v>F0</v>
      </c>
      <c r="H16847" s="0" t="e">
        <f aca="false">TEXT(C16847)</f>
        <v>#VALUE!</v>
      </c>
    </row>
    <row r="16848" customFormat="false" ht="13.8" hidden="false" customHeight="false" outlineLevel="0" collapsed="false">
      <c r="A16848" s="2" t="n">
        <v>44084</v>
      </c>
      <c r="B16848" s="1" t="s">
        <v>354</v>
      </c>
      <c r="C16848" s="1" t="s">
        <v>1322</v>
      </c>
      <c r="D16848" s="1" t="s">
        <v>6</v>
      </c>
      <c r="F16848" s="0" t="str">
        <f aca="true">IF(CELL("format", C16848)="G", TEXT(C16848,"D.M"), SUBSTITUTE(TEXT(C16848,"0.00"),".",","))</f>
        <v>6,52</v>
      </c>
      <c r="G16848" s="0" t="str">
        <f aca="true">CELL("format",C16848)</f>
        <v>F0</v>
      </c>
      <c r="H16848" s="0" t="e">
        <f aca="false">TEXT(C16848)</f>
        <v>#VALUE!</v>
      </c>
    </row>
    <row r="16849" customFormat="false" ht="13.8" hidden="false" customHeight="false" outlineLevel="0" collapsed="false">
      <c r="A16849" s="2" t="n">
        <v>44084</v>
      </c>
      <c r="B16849" s="1" t="s">
        <v>356</v>
      </c>
      <c r="C16849" s="1" t="s">
        <v>3504</v>
      </c>
      <c r="D16849" s="1" t="s">
        <v>6</v>
      </c>
      <c r="F16849" s="0" t="str">
        <f aca="true">IF(CELL("format", C16849)="G", TEXT(C16849,"D.M"), SUBSTITUTE(TEXT(C16849,"0.00"),".",","))</f>
        <v>75,65</v>
      </c>
      <c r="G16849" s="0" t="str">
        <f aca="true">CELL("format",C16849)</f>
        <v>F0</v>
      </c>
      <c r="H16849" s="0" t="e">
        <f aca="false">TEXT(C16849)</f>
        <v>#VALUE!</v>
      </c>
    </row>
    <row r="16850" customFormat="false" ht="13.8" hidden="false" customHeight="false" outlineLevel="0" collapsed="false">
      <c r="A16850" s="2" t="n">
        <v>44084</v>
      </c>
      <c r="B16850" s="1" t="s">
        <v>358</v>
      </c>
      <c r="C16850" s="1" t="s">
        <v>1921</v>
      </c>
      <c r="D16850" s="1" t="s">
        <v>6</v>
      </c>
      <c r="F16850" s="0" t="str">
        <f aca="true">IF(CELL("format", C16850)="G", TEXT(C16850,"D.M"), SUBSTITUTE(TEXT(C16850,"0.00"),".",","))</f>
        <v>2,74</v>
      </c>
      <c r="G16850" s="0" t="str">
        <f aca="true">CELL("format",C16850)</f>
        <v>F0</v>
      </c>
      <c r="H16850" s="0" t="e">
        <f aca="false">TEXT(C16850)</f>
        <v>#VALUE!</v>
      </c>
    </row>
    <row r="16851" customFormat="false" ht="13.8" hidden="false" customHeight="false" outlineLevel="0" collapsed="false">
      <c r="A16851" s="2" t="n">
        <v>44084</v>
      </c>
      <c r="B16851" s="1" t="s">
        <v>360</v>
      </c>
      <c r="C16851" s="1" t="s">
        <v>3505</v>
      </c>
      <c r="D16851" s="1" t="s">
        <v>6</v>
      </c>
      <c r="F16851" s="0" t="str">
        <f aca="true">IF(CELL("format", C16851)="G", TEXT(C16851,"D.M"), SUBSTITUTE(TEXT(C16851,"0.00"),".",","))</f>
        <v>1993,88</v>
      </c>
      <c r="G16851" s="0" t="str">
        <f aca="true">CELL("format",C16851)</f>
        <v>F0</v>
      </c>
      <c r="H16851" s="0" t="e">
        <f aca="false">TEXT(C16851)</f>
        <v>#VALUE!</v>
      </c>
    </row>
    <row r="16852" customFormat="false" ht="13.8" hidden="false" customHeight="false" outlineLevel="0" collapsed="false">
      <c r="A16852" s="2" t="n">
        <v>44084</v>
      </c>
      <c r="B16852" s="1" t="s">
        <v>362</v>
      </c>
      <c r="C16852" s="4" t="n">
        <v>44747</v>
      </c>
      <c r="D16852" s="1" t="s">
        <v>6</v>
      </c>
      <c r="F16852" s="0" t="str">
        <f aca="true">IF(CELL("format", C16852)="G", TEXT(C16852,"D.M"), SUBSTITUTE(TEXT(C16852,"0.00"),".",","))</f>
        <v>5.7</v>
      </c>
      <c r="G16852" s="0" t="str">
        <f aca="true">CELL("format",C16852)</f>
        <v>G</v>
      </c>
      <c r="H16852" s="0" t="e">
        <f aca="false">TEXT(C16852)</f>
        <v>#VALUE!</v>
      </c>
    </row>
    <row r="16853" customFormat="false" ht="13.8" hidden="false" customHeight="false" outlineLevel="0" collapsed="false">
      <c r="A16853" s="2" t="n">
        <v>44084</v>
      </c>
      <c r="B16853" s="1" t="s">
        <v>364</v>
      </c>
      <c r="C16853" s="3" t="n">
        <v>44866</v>
      </c>
      <c r="D16853" s="1" t="s">
        <v>6</v>
      </c>
      <c r="F16853" s="0" t="str">
        <f aca="true">IF(CELL("format", C16853)="G", TEXT(C16853,"D.M"), SUBSTITUTE(TEXT(C16853,"0.00"),".",","))</f>
        <v>1.11</v>
      </c>
      <c r="G16853" s="0" t="str">
        <f aca="true">CELL("format",C16853)</f>
        <v>G</v>
      </c>
      <c r="H16853" s="0" t="e">
        <f aca="false">TEXT(C16853)</f>
        <v>#VALUE!</v>
      </c>
    </row>
    <row r="16854" customFormat="false" ht="13.8" hidden="false" customHeight="false" outlineLevel="0" collapsed="false">
      <c r="A16854" s="2" t="n">
        <v>44084</v>
      </c>
      <c r="B16854" s="1" t="s">
        <v>367</v>
      </c>
      <c r="C16854" s="1" t="s">
        <v>428</v>
      </c>
      <c r="D16854" s="1" t="s">
        <v>6</v>
      </c>
      <c r="F16854" s="0" t="str">
        <f aca="true">IF(CELL("format", C16854)="G", TEXT(C16854,"D.M"), SUBSTITUTE(TEXT(C16854,"0.00"),".",","))</f>
        <v>0,35</v>
      </c>
      <c r="G16854" s="0" t="str">
        <f aca="true">CELL("format",C16854)</f>
        <v>F0</v>
      </c>
      <c r="H16854" s="0" t="e">
        <f aca="false">TEXT(C16854)</f>
        <v>#VALUE!</v>
      </c>
    </row>
    <row r="16855" customFormat="false" ht="13.8" hidden="false" customHeight="false" outlineLevel="0" collapsed="false">
      <c r="A16855" s="2" t="n">
        <v>44084</v>
      </c>
      <c r="B16855" s="1" t="s">
        <v>368</v>
      </c>
      <c r="C16855" s="1" t="s">
        <v>2165</v>
      </c>
      <c r="D16855" s="1" t="s">
        <v>6</v>
      </c>
      <c r="F16855" s="0" t="str">
        <f aca="true">IF(CELL("format", C16855)="G", TEXT(C16855,"D.M"), SUBSTITUTE(TEXT(C16855,"0.00"),".",","))</f>
        <v>9,24</v>
      </c>
      <c r="G16855" s="0" t="str">
        <f aca="true">CELL("format",C16855)</f>
        <v>F0</v>
      </c>
      <c r="H16855" s="0" t="e">
        <f aca="false">TEXT(C16855)</f>
        <v>#VALUE!</v>
      </c>
    </row>
    <row r="16856" customFormat="false" ht="13.8" hidden="false" customHeight="false" outlineLevel="0" collapsed="false">
      <c r="A16856" s="2" t="n">
        <v>44084</v>
      </c>
      <c r="B16856" s="1" t="s">
        <v>369</v>
      </c>
      <c r="C16856" s="1" t="s">
        <v>430</v>
      </c>
      <c r="D16856" s="1" t="s">
        <v>6</v>
      </c>
      <c r="F16856" s="0" t="str">
        <f aca="true">IF(CELL("format", C16856)="G", TEXT(C16856,"D.M"), SUBSTITUTE(TEXT(C16856,"0.00"),".",","))</f>
        <v>1,14</v>
      </c>
      <c r="G16856" s="0" t="str">
        <f aca="true">CELL("format",C16856)</f>
        <v>F0</v>
      </c>
      <c r="H16856" s="0" t="e">
        <f aca="false">TEXT(C16856)</f>
        <v>#VALUE!</v>
      </c>
    </row>
    <row r="16857" customFormat="false" ht="13.8" hidden="false" customHeight="false" outlineLevel="0" collapsed="false">
      <c r="A16857" s="2" t="n">
        <v>44084</v>
      </c>
      <c r="B16857" s="1" t="s">
        <v>371</v>
      </c>
      <c r="C16857" s="1" t="s">
        <v>10</v>
      </c>
      <c r="D16857" s="1" t="s">
        <v>6</v>
      </c>
      <c r="F16857" s="0" t="str">
        <f aca="true">IF(CELL("format", C16857)="G", TEXT(C16857,"D.M"), SUBSTITUTE(TEXT(C16857,"0.00"),".",","))</f>
        <v>1,23</v>
      </c>
      <c r="G16857" s="0" t="str">
        <f aca="true">CELL("format",C16857)</f>
        <v>F0</v>
      </c>
      <c r="H16857" s="0" t="e">
        <f aca="false">TEXT(C16857)</f>
        <v>#VALUE!</v>
      </c>
    </row>
    <row r="16858" customFormat="false" ht="13.8" hidden="false" customHeight="false" outlineLevel="0" collapsed="false">
      <c r="A16858" s="2" t="n">
        <v>44084</v>
      </c>
      <c r="B16858" s="1" t="s">
        <v>373</v>
      </c>
      <c r="C16858" s="1" t="s">
        <v>2158</v>
      </c>
      <c r="D16858" s="1" t="s">
        <v>6</v>
      </c>
      <c r="F16858" s="0" t="str">
        <f aca="true">IF(CELL("format", C16858)="G", TEXT(C16858,"D.M"), SUBSTITUTE(TEXT(C16858,"0.00"),".",","))</f>
        <v>32,08</v>
      </c>
      <c r="G16858" s="0" t="str">
        <f aca="true">CELL("format",C16858)</f>
        <v>F0</v>
      </c>
      <c r="H16858" s="0" t="e">
        <f aca="false">TEXT(C16858)</f>
        <v>#VALUE!</v>
      </c>
    </row>
    <row r="16859" customFormat="false" ht="13.8" hidden="false" customHeight="false" outlineLevel="0" collapsed="false">
      <c r="A16859" s="2" t="n">
        <v>44084</v>
      </c>
      <c r="B16859" s="1" t="s">
        <v>375</v>
      </c>
      <c r="C16859" s="1" t="s">
        <v>421</v>
      </c>
      <c r="D16859" s="1" t="s">
        <v>6</v>
      </c>
      <c r="F16859" s="0" t="str">
        <f aca="true">IF(CELL("format", C16859)="G", TEXT(C16859,"D.M"), SUBSTITUTE(TEXT(C16859,"0.00"),".",","))</f>
        <v>0,07</v>
      </c>
      <c r="G16859" s="0" t="str">
        <f aca="true">CELL("format",C16859)</f>
        <v>F0</v>
      </c>
      <c r="H16859" s="0" t="e">
        <f aca="false">TEXT(C16859)</f>
        <v>#VALUE!</v>
      </c>
    </row>
    <row r="16860" customFormat="false" ht="13.8" hidden="false" customHeight="false" outlineLevel="0" collapsed="false">
      <c r="A16860" s="2" t="n">
        <v>44084</v>
      </c>
      <c r="B16860" s="1" t="s">
        <v>376</v>
      </c>
      <c r="C16860" s="1" t="s">
        <v>178</v>
      </c>
      <c r="D16860" s="1" t="s">
        <v>6</v>
      </c>
      <c r="F16860" s="0" t="str">
        <f aca="true">IF(CELL("format", C16860)="G", TEXT(C16860,"D.M"), SUBSTITUTE(TEXT(C16860,"0.00"),".",","))</f>
        <v>0,00</v>
      </c>
      <c r="G16860" s="0" t="str">
        <f aca="true">CELL("format",C16860)</f>
        <v>F0</v>
      </c>
      <c r="H16860" s="0" t="e">
        <f aca="false">TEXT(C16860)</f>
        <v>#VALUE!</v>
      </c>
    </row>
    <row r="16861" customFormat="false" ht="13.8" hidden="false" customHeight="false" outlineLevel="0" collapsed="false">
      <c r="A16861" s="2" t="n">
        <v>44084</v>
      </c>
      <c r="B16861" s="1" t="s">
        <v>377</v>
      </c>
      <c r="C16861" s="1" t="s">
        <v>5</v>
      </c>
      <c r="D16861" s="1" t="s">
        <v>6</v>
      </c>
      <c r="F16861" s="0" t="str">
        <f aca="true">IF(CELL("format", C16861)="G", TEXT(C16861,"D.M"), SUBSTITUTE(TEXT(C16861,"0.00"),".",","))</f>
        <v>0,17</v>
      </c>
      <c r="G16861" s="0" t="str">
        <f aca="true">CELL("format",C16861)</f>
        <v>F0</v>
      </c>
      <c r="H16861" s="0" t="e">
        <f aca="false">TEXT(C16861)</f>
        <v>#VALUE!</v>
      </c>
    </row>
    <row r="16862" customFormat="false" ht="13.8" hidden="false" customHeight="false" outlineLevel="0" collapsed="false">
      <c r="A16862" s="2" t="n">
        <v>44084</v>
      </c>
      <c r="B16862" s="1" t="s">
        <v>378</v>
      </c>
      <c r="C16862" s="4" t="n">
        <v>44774</v>
      </c>
      <c r="D16862" s="1" t="s">
        <v>6</v>
      </c>
      <c r="F16862" s="0" t="str">
        <f aca="true">IF(CELL("format", C16862)="G", TEXT(C16862,"D.M"), SUBSTITUTE(TEXT(C16862,"0.00"),".",","))</f>
        <v>1.8</v>
      </c>
      <c r="G16862" s="0" t="str">
        <f aca="true">CELL("format",C16862)</f>
        <v>G</v>
      </c>
      <c r="H16862" s="0" t="e">
        <f aca="false">TEXT(C16862)</f>
        <v>#VALUE!</v>
      </c>
    </row>
    <row r="16863" customFormat="false" ht="13.8" hidden="false" customHeight="false" outlineLevel="0" collapsed="false">
      <c r="A16863" s="2" t="n">
        <v>44084</v>
      </c>
      <c r="B16863" s="1" t="s">
        <v>379</v>
      </c>
      <c r="C16863" s="1" t="s">
        <v>514</v>
      </c>
      <c r="D16863" s="1" t="s">
        <v>6</v>
      </c>
      <c r="F16863" s="0" t="str">
        <f aca="true">IF(CELL("format", C16863)="G", TEXT(C16863,"D.M"), SUBSTITUTE(TEXT(C16863,"0.00"),".",","))</f>
        <v>0,44</v>
      </c>
      <c r="G16863" s="0" t="str">
        <f aca="true">CELL("format",C16863)</f>
        <v>F0</v>
      </c>
      <c r="H16863" s="0" t="e">
        <f aca="false">TEXT(C16863)</f>
        <v>#VALUE!</v>
      </c>
    </row>
    <row r="16864" customFormat="false" ht="13.8" hidden="false" customHeight="false" outlineLevel="0" collapsed="false">
      <c r="A16864" s="2" t="n">
        <v>44084</v>
      </c>
      <c r="B16864" s="1" t="s">
        <v>380</v>
      </c>
      <c r="C16864" s="1" t="s">
        <v>232</v>
      </c>
      <c r="D16864" s="1" t="s">
        <v>6</v>
      </c>
      <c r="F16864" s="0" t="str">
        <f aca="true">IF(CELL("format", C16864)="G", TEXT(C16864,"D.M"), SUBSTITUTE(TEXT(C16864,"0.00"),".",","))</f>
        <v>0,10</v>
      </c>
      <c r="G16864" s="0" t="str">
        <f aca="true">CELL("format",C16864)</f>
        <v>F0</v>
      </c>
      <c r="H16864" s="0" t="e">
        <f aca="false">TEXT(C16864)</f>
        <v>#VALUE!</v>
      </c>
    </row>
    <row r="16865" customFormat="false" ht="13.8" hidden="false" customHeight="false" outlineLevel="0" collapsed="false">
      <c r="A16865" s="2" t="n">
        <v>44084</v>
      </c>
      <c r="B16865" s="1" t="s">
        <v>381</v>
      </c>
      <c r="C16865" s="1" t="s">
        <v>860</v>
      </c>
      <c r="D16865" s="1" t="s">
        <v>6</v>
      </c>
      <c r="F16865" s="0" t="str">
        <f aca="true">IF(CELL("format", C16865)="G", TEXT(C16865,"D.M"), SUBSTITUTE(TEXT(C16865,"0.00"),".",","))</f>
        <v>27,71</v>
      </c>
      <c r="G16865" s="0" t="str">
        <f aca="true">CELL("format",C16865)</f>
        <v>F0</v>
      </c>
      <c r="H16865" s="0" t="e">
        <f aca="false">TEXT(C16865)</f>
        <v>#VALUE!</v>
      </c>
    </row>
    <row r="16866" customFormat="false" ht="13.8" hidden="false" customHeight="false" outlineLevel="0" collapsed="false">
      <c r="A16866" s="2" t="n">
        <v>44084</v>
      </c>
      <c r="B16866" s="1" t="s">
        <v>383</v>
      </c>
      <c r="C16866" s="1" t="s">
        <v>830</v>
      </c>
      <c r="D16866" s="1" t="s">
        <v>6</v>
      </c>
      <c r="F16866" s="0" t="str">
        <f aca="true">IF(CELL("format", C16866)="G", TEXT(C16866,"D.M"), SUBSTITUTE(TEXT(C16866,"0.00"),".",","))</f>
        <v>1,45</v>
      </c>
      <c r="G16866" s="0" t="str">
        <f aca="true">CELL("format",C16866)</f>
        <v>F0</v>
      </c>
      <c r="H16866" s="0" t="e">
        <f aca="false">TEXT(C16866)</f>
        <v>#VALUE!</v>
      </c>
    </row>
    <row r="16867" customFormat="false" ht="13.8" hidden="false" customHeight="false" outlineLevel="0" collapsed="false">
      <c r="A16867" s="2" t="n">
        <v>44084</v>
      </c>
      <c r="B16867" s="1" t="s">
        <v>385</v>
      </c>
      <c r="C16867" s="1" t="s">
        <v>1087</v>
      </c>
      <c r="D16867" s="1" t="s">
        <v>6</v>
      </c>
      <c r="F16867" s="0" t="str">
        <f aca="true">IF(CELL("format", C16867)="G", TEXT(C16867,"D.M"), SUBSTITUTE(TEXT(C16867,"0.00"),".",","))</f>
        <v>3,27</v>
      </c>
      <c r="G16867" s="0" t="str">
        <f aca="true">CELL("format",C16867)</f>
        <v>F0</v>
      </c>
      <c r="H16867" s="0" t="e">
        <f aca="false">TEXT(C16867)</f>
        <v>#VALUE!</v>
      </c>
    </row>
    <row r="16868" customFormat="false" ht="13.8" hidden="false" customHeight="false" outlineLevel="0" collapsed="false">
      <c r="A16868" s="2" t="n">
        <v>44085</v>
      </c>
      <c r="B16868" s="1" t="s">
        <v>4</v>
      </c>
      <c r="C16868" s="1" t="s">
        <v>329</v>
      </c>
      <c r="D16868" s="1" t="s">
        <v>6</v>
      </c>
      <c r="F16868" s="0" t="str">
        <f aca="true">IF(CELL("format", C16868)="G", TEXT(C16868,"D.M"), SUBSTITUTE(TEXT(C16868,"0.00"),".",","))</f>
        <v>0,27</v>
      </c>
      <c r="G16868" s="0" t="str">
        <f aca="true">CELL("format",C16868)</f>
        <v>F0</v>
      </c>
      <c r="H16868" s="0" t="e">
        <f aca="false">TEXT(C16868)</f>
        <v>#VALUE!</v>
      </c>
    </row>
    <row r="16869" customFormat="false" ht="13.8" hidden="false" customHeight="false" outlineLevel="0" collapsed="false">
      <c r="A16869" s="2" t="n">
        <v>44085</v>
      </c>
      <c r="B16869" s="1" t="s">
        <v>7</v>
      </c>
      <c r="C16869" s="1" t="s">
        <v>3506</v>
      </c>
      <c r="D16869" s="1" t="s">
        <v>6</v>
      </c>
      <c r="F16869" s="0" t="str">
        <f aca="true">IF(CELL("format", C16869)="G", TEXT(C16869,"D.M"), SUBSTITUTE(TEXT(C16869,"0.00"),".",","))</f>
        <v>80,91</v>
      </c>
      <c r="G16869" s="0" t="str">
        <f aca="true">CELL("format",C16869)</f>
        <v>F0</v>
      </c>
      <c r="H16869" s="0" t="e">
        <f aca="false">TEXT(C16869)</f>
        <v>#VALUE!</v>
      </c>
    </row>
    <row r="16870" customFormat="false" ht="13.8" hidden="false" customHeight="false" outlineLevel="0" collapsed="false">
      <c r="A16870" s="2" t="n">
        <v>44085</v>
      </c>
      <c r="B16870" s="1" t="s">
        <v>9</v>
      </c>
      <c r="C16870" s="1" t="s">
        <v>449</v>
      </c>
      <c r="D16870" s="1" t="s">
        <v>6</v>
      </c>
      <c r="F16870" s="0" t="str">
        <f aca="true">IF(CELL("format", C16870)="G", TEXT(C16870,"D.M"), SUBSTITUTE(TEXT(C16870,"0.00"),".",","))</f>
        <v>0,78</v>
      </c>
      <c r="G16870" s="0" t="str">
        <f aca="true">CELL("format",C16870)</f>
        <v>F0</v>
      </c>
      <c r="H16870" s="0" t="e">
        <f aca="false">TEXT(C16870)</f>
        <v>#VALUE!</v>
      </c>
    </row>
    <row r="16871" customFormat="false" ht="13.8" hidden="false" customHeight="false" outlineLevel="0" collapsed="false">
      <c r="A16871" s="2" t="n">
        <v>44085</v>
      </c>
      <c r="B16871" s="1" t="s">
        <v>11</v>
      </c>
      <c r="C16871" s="1" t="s">
        <v>703</v>
      </c>
      <c r="D16871" s="1" t="s">
        <v>6</v>
      </c>
      <c r="F16871" s="0" t="str">
        <f aca="true">IF(CELL("format", C16871)="G", TEXT(C16871,"D.M"), SUBSTITUTE(TEXT(C16871,"0.00"),".",","))</f>
        <v>0,58</v>
      </c>
      <c r="G16871" s="0" t="str">
        <f aca="true">CELL("format",C16871)</f>
        <v>F0</v>
      </c>
      <c r="H16871" s="0" t="e">
        <f aca="false">TEXT(C16871)</f>
        <v>#VALUE!</v>
      </c>
    </row>
    <row r="16872" customFormat="false" ht="13.8" hidden="false" customHeight="false" outlineLevel="0" collapsed="false">
      <c r="A16872" s="2" t="n">
        <v>44085</v>
      </c>
      <c r="B16872" s="1" t="s">
        <v>13</v>
      </c>
      <c r="C16872" s="1" t="s">
        <v>5</v>
      </c>
      <c r="D16872" s="1" t="s">
        <v>6</v>
      </c>
      <c r="F16872" s="0" t="str">
        <f aca="true">IF(CELL("format", C16872)="G", TEXT(C16872,"D.M"), SUBSTITUTE(TEXT(C16872,"0.00"),".",","))</f>
        <v>0,17</v>
      </c>
      <c r="G16872" s="0" t="str">
        <f aca="true">CELL("format",C16872)</f>
        <v>F0</v>
      </c>
      <c r="H16872" s="0" t="e">
        <f aca="false">TEXT(C16872)</f>
        <v>#VALUE!</v>
      </c>
    </row>
    <row r="16873" customFormat="false" ht="13.8" hidden="false" customHeight="false" outlineLevel="0" collapsed="false">
      <c r="A16873" s="2" t="n">
        <v>44085</v>
      </c>
      <c r="B16873" s="1" t="s">
        <v>15</v>
      </c>
      <c r="C16873" s="1" t="s">
        <v>350</v>
      </c>
      <c r="D16873" s="1" t="s">
        <v>6</v>
      </c>
      <c r="F16873" s="0" t="str">
        <f aca="true">IF(CELL("format", C16873)="G", TEXT(C16873,"D.M"), SUBSTITUTE(TEXT(C16873,"0.00"),".",","))</f>
        <v>1,65</v>
      </c>
      <c r="G16873" s="0" t="str">
        <f aca="true">CELL("format",C16873)</f>
        <v>F0</v>
      </c>
      <c r="H16873" s="0" t="e">
        <f aca="false">TEXT(C16873)</f>
        <v>#VALUE!</v>
      </c>
    </row>
    <row r="16874" customFormat="false" ht="13.8" hidden="false" customHeight="false" outlineLevel="0" collapsed="false">
      <c r="A16874" s="2" t="n">
        <v>44085</v>
      </c>
      <c r="B16874" s="1" t="s">
        <v>16</v>
      </c>
      <c r="C16874" s="1" t="s">
        <v>572</v>
      </c>
      <c r="D16874" s="1" t="s">
        <v>6</v>
      </c>
      <c r="F16874" s="0" t="str">
        <f aca="true">IF(CELL("format", C16874)="G", TEXT(C16874,"D.M"), SUBSTITUTE(TEXT(C16874,"0.00"),".",","))</f>
        <v>0,64</v>
      </c>
      <c r="G16874" s="0" t="str">
        <f aca="true">CELL("format",C16874)</f>
        <v>F0</v>
      </c>
      <c r="H16874" s="0" t="e">
        <f aca="false">TEXT(C16874)</f>
        <v>#VALUE!</v>
      </c>
    </row>
    <row r="16875" customFormat="false" ht="13.8" hidden="false" customHeight="false" outlineLevel="0" collapsed="false">
      <c r="A16875" s="2" t="n">
        <v>44085</v>
      </c>
      <c r="B16875" s="1" t="s">
        <v>17</v>
      </c>
      <c r="C16875" s="4" t="n">
        <v>44594</v>
      </c>
      <c r="D16875" s="1" t="s">
        <v>6</v>
      </c>
      <c r="F16875" s="0" t="str">
        <f aca="true">IF(CELL("format", C16875)="G", TEXT(C16875,"D.M"), SUBSTITUTE(TEXT(C16875,"0.00"),".",","))</f>
        <v>2.2</v>
      </c>
      <c r="G16875" s="0" t="str">
        <f aca="true">CELL("format",C16875)</f>
        <v>G</v>
      </c>
      <c r="H16875" s="0" t="e">
        <f aca="false">TEXT(C16875)</f>
        <v>#VALUE!</v>
      </c>
    </row>
    <row r="16876" customFormat="false" ht="13.8" hidden="false" customHeight="false" outlineLevel="0" collapsed="false">
      <c r="A16876" s="2" t="n">
        <v>44085</v>
      </c>
      <c r="B16876" s="1" t="s">
        <v>19</v>
      </c>
      <c r="C16876" s="1" t="s">
        <v>178</v>
      </c>
      <c r="D16876" s="1" t="s">
        <v>6</v>
      </c>
      <c r="F16876" s="0" t="str">
        <f aca="true">IF(CELL("format", C16876)="G", TEXT(C16876,"D.M"), SUBSTITUTE(TEXT(C16876,"0.00"),".",","))</f>
        <v>0,00</v>
      </c>
      <c r="G16876" s="0" t="str">
        <f aca="true">CELL("format",C16876)</f>
        <v>F0</v>
      </c>
      <c r="H16876" s="0" t="e">
        <f aca="false">TEXT(C16876)</f>
        <v>#VALUE!</v>
      </c>
    </row>
    <row r="16877" customFormat="false" ht="13.8" hidden="false" customHeight="false" outlineLevel="0" collapsed="false">
      <c r="A16877" s="2" t="n">
        <v>44085</v>
      </c>
      <c r="B16877" s="1" t="s">
        <v>21</v>
      </c>
      <c r="C16877" s="4" t="n">
        <v>44790</v>
      </c>
      <c r="D16877" s="1" t="s">
        <v>6</v>
      </c>
      <c r="F16877" s="0" t="str">
        <f aca="true">IF(CELL("format", C16877)="G", TEXT(C16877,"D.M"), SUBSTITUTE(TEXT(C16877,"0.00"),".",","))</f>
        <v>17.8</v>
      </c>
      <c r="G16877" s="0" t="str">
        <f aca="true">CELL("format",C16877)</f>
        <v>G</v>
      </c>
      <c r="H16877" s="0" t="e">
        <f aca="false">TEXT(C16877)</f>
        <v>#VALUE!</v>
      </c>
    </row>
    <row r="16878" customFormat="false" ht="13.8" hidden="false" customHeight="false" outlineLevel="0" collapsed="false">
      <c r="A16878" s="2" t="n">
        <v>44085</v>
      </c>
      <c r="B16878" s="1" t="s">
        <v>23</v>
      </c>
      <c r="C16878" s="1" t="s">
        <v>76</v>
      </c>
      <c r="D16878" s="1" t="s">
        <v>6</v>
      </c>
      <c r="F16878" s="0" t="str">
        <f aca="true">IF(CELL("format", C16878)="G", TEXT(C16878,"D.M"), SUBSTITUTE(TEXT(C16878,"0.00"),".",","))</f>
        <v>0,29</v>
      </c>
      <c r="G16878" s="0" t="str">
        <f aca="true">CELL("format",C16878)</f>
        <v>F0</v>
      </c>
      <c r="H16878" s="0" t="e">
        <f aca="false">TEXT(C16878)</f>
        <v>#VALUE!</v>
      </c>
    </row>
    <row r="16879" customFormat="false" ht="13.8" hidden="false" customHeight="false" outlineLevel="0" collapsed="false">
      <c r="A16879" s="2" t="n">
        <v>44085</v>
      </c>
      <c r="B16879" s="1" t="s">
        <v>25</v>
      </c>
      <c r="C16879" s="1" t="s">
        <v>3048</v>
      </c>
      <c r="D16879" s="1" t="s">
        <v>6</v>
      </c>
      <c r="F16879" s="0" t="str">
        <f aca="true">IF(CELL("format", C16879)="G", TEXT(C16879,"D.M"), SUBSTITUTE(TEXT(C16879,"0.00"),".",","))</f>
        <v>9,31</v>
      </c>
      <c r="G16879" s="0" t="str">
        <f aca="true">CELL("format",C16879)</f>
        <v>F0</v>
      </c>
      <c r="H16879" s="0" t="e">
        <f aca="false">TEXT(C16879)</f>
        <v>#VALUE!</v>
      </c>
    </row>
    <row r="16880" customFormat="false" ht="13.8" hidden="false" customHeight="false" outlineLevel="0" collapsed="false">
      <c r="A16880" s="2" t="n">
        <v>44085</v>
      </c>
      <c r="B16880" s="1" t="s">
        <v>27</v>
      </c>
      <c r="C16880" s="1" t="s">
        <v>3507</v>
      </c>
      <c r="D16880" s="1" t="s">
        <v>6</v>
      </c>
      <c r="F16880" s="0" t="str">
        <f aca="true">IF(CELL("format", C16880)="G", TEXT(C16880,"D.M"), SUBSTITUTE(TEXT(C16880,"0.00"),".",","))</f>
        <v>37,63</v>
      </c>
      <c r="G16880" s="0" t="str">
        <f aca="true">CELL("format",C16880)</f>
        <v>F0</v>
      </c>
      <c r="H16880" s="0" t="e">
        <f aca="false">TEXT(C16880)</f>
        <v>#VALUE!</v>
      </c>
    </row>
    <row r="16881" customFormat="false" ht="13.8" hidden="false" customHeight="false" outlineLevel="0" collapsed="false">
      <c r="A16881" s="2" t="n">
        <v>44085</v>
      </c>
      <c r="B16881" s="1" t="s">
        <v>29</v>
      </c>
      <c r="C16881" s="1" t="s">
        <v>441</v>
      </c>
      <c r="D16881" s="1" t="s">
        <v>6</v>
      </c>
      <c r="F16881" s="0" t="str">
        <f aca="true">IF(CELL("format", C16881)="G", TEXT(C16881,"D.M"), SUBSTITUTE(TEXT(C16881,"0.00"),".",","))</f>
        <v>0,91</v>
      </c>
      <c r="G16881" s="0" t="str">
        <f aca="true">CELL("format",C16881)</f>
        <v>F0</v>
      </c>
      <c r="H16881" s="0" t="e">
        <f aca="false">TEXT(C16881)</f>
        <v>#VALUE!</v>
      </c>
    </row>
    <row r="16882" customFormat="false" ht="13.8" hidden="false" customHeight="false" outlineLevel="0" collapsed="false">
      <c r="A16882" s="2" t="n">
        <v>44085</v>
      </c>
      <c r="B16882" s="1" t="s">
        <v>30</v>
      </c>
      <c r="C16882" s="1" t="s">
        <v>612</v>
      </c>
      <c r="D16882" s="1" t="s">
        <v>6</v>
      </c>
      <c r="F16882" s="0" t="str">
        <f aca="true">IF(CELL("format", C16882)="G", TEXT(C16882,"D.M"), SUBSTITUTE(TEXT(C16882,"0.00"),".",","))</f>
        <v>1,38</v>
      </c>
      <c r="G16882" s="0" t="str">
        <f aca="true">CELL("format",C16882)</f>
        <v>F0</v>
      </c>
      <c r="H16882" s="0" t="e">
        <f aca="false">TEXT(C16882)</f>
        <v>#VALUE!</v>
      </c>
    </row>
    <row r="16883" customFormat="false" ht="13.8" hidden="false" customHeight="false" outlineLevel="0" collapsed="false">
      <c r="A16883" s="2" t="n">
        <v>44085</v>
      </c>
      <c r="B16883" s="1" t="s">
        <v>32</v>
      </c>
      <c r="C16883" s="1" t="s">
        <v>56</v>
      </c>
      <c r="D16883" s="1" t="s">
        <v>6</v>
      </c>
      <c r="F16883" s="0" t="str">
        <f aca="true">IF(CELL("format", C16883)="G", TEXT(C16883,"D.M"), SUBSTITUTE(TEXT(C16883,"0.00"),".",","))</f>
        <v>1,00</v>
      </c>
      <c r="G16883" s="0" t="str">
        <f aca="true">CELL("format",C16883)</f>
        <v>F0</v>
      </c>
      <c r="H16883" s="0" t="e">
        <f aca="false">TEXT(C16883)</f>
        <v>#VALUE!</v>
      </c>
    </row>
    <row r="16884" customFormat="false" ht="13.8" hidden="false" customHeight="false" outlineLevel="0" collapsed="false">
      <c r="A16884" s="2" t="n">
        <v>44085</v>
      </c>
      <c r="B16884" s="1" t="s">
        <v>34</v>
      </c>
      <c r="C16884" s="1" t="s">
        <v>109</v>
      </c>
      <c r="D16884" s="1" t="s">
        <v>6</v>
      </c>
      <c r="F16884" s="0" t="str">
        <f aca="true">IF(CELL("format", C16884)="G", TEXT(C16884,"D.M"), SUBSTITUTE(TEXT(C16884,"0.00"),".",","))</f>
        <v>1,13</v>
      </c>
      <c r="G16884" s="0" t="str">
        <f aca="true">CELL("format",C16884)</f>
        <v>F0</v>
      </c>
      <c r="H16884" s="0" t="e">
        <f aca="false">TEXT(C16884)</f>
        <v>#VALUE!</v>
      </c>
    </row>
    <row r="16885" customFormat="false" ht="13.8" hidden="false" customHeight="false" outlineLevel="0" collapsed="false">
      <c r="A16885" s="2" t="n">
        <v>44085</v>
      </c>
      <c r="B16885" s="1" t="s">
        <v>36</v>
      </c>
      <c r="C16885" s="1" t="s">
        <v>667</v>
      </c>
      <c r="D16885" s="1" t="s">
        <v>6</v>
      </c>
      <c r="F16885" s="0" t="str">
        <f aca="true">IF(CELL("format", C16885)="G", TEXT(C16885,"D.M"), SUBSTITUTE(TEXT(C16885,"0.00"),".",","))</f>
        <v>1,21</v>
      </c>
      <c r="G16885" s="0" t="str">
        <f aca="true">CELL("format",C16885)</f>
        <v>F0</v>
      </c>
      <c r="H16885" s="0" t="e">
        <f aca="false">TEXT(C16885)</f>
        <v>#VALUE!</v>
      </c>
    </row>
    <row r="16886" customFormat="false" ht="13.8" hidden="false" customHeight="false" outlineLevel="0" collapsed="false">
      <c r="A16886" s="2" t="n">
        <v>44085</v>
      </c>
      <c r="B16886" s="1" t="s">
        <v>38</v>
      </c>
      <c r="C16886" s="1" t="s">
        <v>2160</v>
      </c>
      <c r="D16886" s="1" t="s">
        <v>6</v>
      </c>
      <c r="F16886" s="0" t="str">
        <f aca="true">IF(CELL("format", C16886)="G", TEXT(C16886,"D.M"), SUBSTITUTE(TEXT(C16886,"0.00"),".",","))</f>
        <v>14,17</v>
      </c>
      <c r="G16886" s="0" t="str">
        <f aca="true">CELL("format",C16886)</f>
        <v>F0</v>
      </c>
      <c r="H16886" s="0" t="e">
        <f aca="false">TEXT(C16886)</f>
        <v>#VALUE!</v>
      </c>
    </row>
    <row r="16887" customFormat="false" ht="13.8" hidden="false" customHeight="false" outlineLevel="0" collapsed="false">
      <c r="A16887" s="2" t="n">
        <v>44085</v>
      </c>
      <c r="B16887" s="1" t="s">
        <v>40</v>
      </c>
      <c r="C16887" s="1" t="s">
        <v>664</v>
      </c>
      <c r="D16887" s="1" t="s">
        <v>6</v>
      </c>
      <c r="F16887" s="0" t="str">
        <f aca="true">IF(CELL("format", C16887)="G", TEXT(C16887,"D.M"), SUBSTITUTE(TEXT(C16887,"0.00"),".",","))</f>
        <v>0,86</v>
      </c>
      <c r="G16887" s="0" t="str">
        <f aca="true">CELL("format",C16887)</f>
        <v>F0</v>
      </c>
      <c r="H16887" s="0" t="e">
        <f aca="false">TEXT(C16887)</f>
        <v>#VALUE!</v>
      </c>
    </row>
    <row r="16888" customFormat="false" ht="13.8" hidden="false" customHeight="false" outlineLevel="0" collapsed="false">
      <c r="A16888" s="2" t="n">
        <v>44085</v>
      </c>
      <c r="B16888" s="1" t="s">
        <v>42</v>
      </c>
      <c r="C16888" s="1" t="s">
        <v>562</v>
      </c>
      <c r="D16888" s="1" t="s">
        <v>6</v>
      </c>
      <c r="F16888" s="0" t="str">
        <f aca="true">IF(CELL("format", C16888)="G", TEXT(C16888,"D.M"), SUBSTITUTE(TEXT(C16888,"0.00"),".",","))</f>
        <v>4,28</v>
      </c>
      <c r="G16888" s="0" t="str">
        <f aca="true">CELL("format",C16888)</f>
        <v>F0</v>
      </c>
      <c r="H16888" s="0" t="e">
        <f aca="false">TEXT(C16888)</f>
        <v>#VALUE!</v>
      </c>
    </row>
    <row r="16889" customFormat="false" ht="13.8" hidden="false" customHeight="false" outlineLevel="0" collapsed="false">
      <c r="A16889" s="2" t="n">
        <v>44085</v>
      </c>
      <c r="B16889" s="1" t="s">
        <v>44</v>
      </c>
      <c r="C16889" s="4" t="n">
        <v>44566</v>
      </c>
      <c r="D16889" s="1" t="s">
        <v>6</v>
      </c>
      <c r="F16889" s="0" t="str">
        <f aca="true">IF(CELL("format", C16889)="G", TEXT(C16889,"D.M"), SUBSTITUTE(TEXT(C16889,"0.00"),".",","))</f>
        <v>5.1</v>
      </c>
      <c r="G16889" s="0" t="str">
        <f aca="true">CELL("format",C16889)</f>
        <v>G</v>
      </c>
      <c r="H16889" s="0" t="e">
        <f aca="false">TEXT(C16889)</f>
        <v>#VALUE!</v>
      </c>
    </row>
    <row r="16890" customFormat="false" ht="13.8" hidden="false" customHeight="false" outlineLevel="0" collapsed="false">
      <c r="A16890" s="2" t="n">
        <v>44085</v>
      </c>
      <c r="B16890" s="1" t="s">
        <v>46</v>
      </c>
      <c r="C16890" s="1" t="s">
        <v>74</v>
      </c>
      <c r="D16890" s="1" t="s">
        <v>6</v>
      </c>
      <c r="F16890" s="0" t="str">
        <f aca="true">IF(CELL("format", C16890)="G", TEXT(C16890,"D.M"), SUBSTITUTE(TEXT(C16890,"0.00"),".",","))</f>
        <v>0,09</v>
      </c>
      <c r="G16890" s="0" t="str">
        <f aca="true">CELL("format",C16890)</f>
        <v>F0</v>
      </c>
      <c r="H16890" s="0" t="e">
        <f aca="false">TEXT(C16890)</f>
        <v>#VALUE!</v>
      </c>
    </row>
    <row r="16891" customFormat="false" ht="13.8" hidden="false" customHeight="false" outlineLevel="0" collapsed="false">
      <c r="A16891" s="2" t="n">
        <v>44085</v>
      </c>
      <c r="B16891" s="1" t="s">
        <v>48</v>
      </c>
      <c r="C16891" s="3" t="n">
        <v>44805</v>
      </c>
      <c r="D16891" s="1" t="s">
        <v>6</v>
      </c>
      <c r="F16891" s="0" t="str">
        <f aca="true">IF(CELL("format", C16891)="G", TEXT(C16891,"D.M"), SUBSTITUTE(TEXT(C16891,"0.00"),".",","))</f>
        <v>1.9</v>
      </c>
      <c r="G16891" s="0" t="str">
        <f aca="true">CELL("format",C16891)</f>
        <v>G</v>
      </c>
      <c r="H16891" s="0" t="e">
        <f aca="false">TEXT(C16891)</f>
        <v>#VALUE!</v>
      </c>
    </row>
    <row r="16892" customFormat="false" ht="13.8" hidden="false" customHeight="false" outlineLevel="0" collapsed="false">
      <c r="A16892" s="2" t="n">
        <v>44085</v>
      </c>
      <c r="B16892" s="1" t="s">
        <v>50</v>
      </c>
      <c r="C16892" s="1" t="s">
        <v>232</v>
      </c>
      <c r="D16892" s="1" t="s">
        <v>6</v>
      </c>
      <c r="F16892" s="0" t="str">
        <f aca="true">IF(CELL("format", C16892)="G", TEXT(C16892,"D.M"), SUBSTITUTE(TEXT(C16892,"0.00"),".",","))</f>
        <v>0,10</v>
      </c>
      <c r="G16892" s="0" t="str">
        <f aca="true">CELL("format",C16892)</f>
        <v>F0</v>
      </c>
      <c r="H16892" s="0" t="e">
        <f aca="false">TEXT(C16892)</f>
        <v>#VALUE!</v>
      </c>
    </row>
    <row r="16893" customFormat="false" ht="13.8" hidden="false" customHeight="false" outlineLevel="0" collapsed="false">
      <c r="A16893" s="2" t="n">
        <v>44085</v>
      </c>
      <c r="B16893" s="1" t="s">
        <v>51</v>
      </c>
      <c r="C16893" s="1" t="s">
        <v>109</v>
      </c>
      <c r="D16893" s="1" t="s">
        <v>6</v>
      </c>
      <c r="F16893" s="0" t="str">
        <f aca="true">IF(CELL("format", C16893)="G", TEXT(C16893,"D.M"), SUBSTITUTE(TEXT(C16893,"0.00"),".",","))</f>
        <v>1,13</v>
      </c>
      <c r="G16893" s="0" t="str">
        <f aca="true">CELL("format",C16893)</f>
        <v>F0</v>
      </c>
      <c r="H16893" s="0" t="e">
        <f aca="false">TEXT(C16893)</f>
        <v>#VALUE!</v>
      </c>
    </row>
    <row r="16894" customFormat="false" ht="13.8" hidden="false" customHeight="false" outlineLevel="0" collapsed="false">
      <c r="A16894" s="2" t="n">
        <v>44085</v>
      </c>
      <c r="B16894" s="1" t="s">
        <v>53</v>
      </c>
      <c r="C16894" s="1" t="s">
        <v>1526</v>
      </c>
      <c r="D16894" s="1" t="s">
        <v>6</v>
      </c>
      <c r="F16894" s="0" t="str">
        <f aca="true">IF(CELL("format", C16894)="G", TEXT(C16894,"D.M"), SUBSTITUTE(TEXT(C16894,"0.00"),".",","))</f>
        <v>2,25</v>
      </c>
      <c r="G16894" s="0" t="str">
        <f aca="true">CELL("format",C16894)</f>
        <v>F0</v>
      </c>
      <c r="H16894" s="0" t="e">
        <f aca="false">TEXT(C16894)</f>
        <v>#VALUE!</v>
      </c>
    </row>
    <row r="16895" customFormat="false" ht="13.8" hidden="false" customHeight="false" outlineLevel="0" collapsed="false">
      <c r="A16895" s="2" t="n">
        <v>44085</v>
      </c>
      <c r="B16895" s="1" t="s">
        <v>55</v>
      </c>
      <c r="C16895" s="1" t="s">
        <v>3508</v>
      </c>
      <c r="D16895" s="1" t="s">
        <v>6</v>
      </c>
      <c r="F16895" s="0" t="str">
        <f aca="true">IF(CELL("format", C16895)="G", TEXT(C16895,"D.M"), SUBSTITUTE(TEXT(C16895,"0.00"),".",","))</f>
        <v>5,49</v>
      </c>
      <c r="G16895" s="0" t="str">
        <f aca="true">CELL("format",C16895)</f>
        <v>F0</v>
      </c>
      <c r="H16895" s="0" t="e">
        <f aca="false">TEXT(C16895)</f>
        <v>#VALUE!</v>
      </c>
    </row>
    <row r="16896" customFormat="false" ht="13.8" hidden="false" customHeight="false" outlineLevel="0" collapsed="false">
      <c r="A16896" s="2" t="n">
        <v>44085</v>
      </c>
      <c r="B16896" s="1" t="s">
        <v>57</v>
      </c>
      <c r="C16896" s="1" t="s">
        <v>5</v>
      </c>
      <c r="D16896" s="1" t="s">
        <v>6</v>
      </c>
      <c r="F16896" s="0" t="str">
        <f aca="true">IF(CELL("format", C16896)="G", TEXT(C16896,"D.M"), SUBSTITUTE(TEXT(C16896,"0.00"),".",","))</f>
        <v>0,17</v>
      </c>
      <c r="G16896" s="0" t="str">
        <f aca="true">CELL("format",C16896)</f>
        <v>F0</v>
      </c>
      <c r="H16896" s="0" t="e">
        <f aca="false">TEXT(C16896)</f>
        <v>#VALUE!</v>
      </c>
    </row>
    <row r="16897" customFormat="false" ht="13.8" hidden="false" customHeight="false" outlineLevel="0" collapsed="false">
      <c r="A16897" s="2" t="n">
        <v>44085</v>
      </c>
      <c r="B16897" s="1" t="s">
        <v>59</v>
      </c>
      <c r="C16897" s="1" t="s">
        <v>3509</v>
      </c>
      <c r="D16897" s="1" t="s">
        <v>6</v>
      </c>
      <c r="F16897" s="0" t="str">
        <f aca="true">IF(CELL("format", C16897)="G", TEXT(C16897,"D.M"), SUBSTITUTE(TEXT(C16897,"0.00"),".",","))</f>
        <v>62,98</v>
      </c>
      <c r="G16897" s="0" t="str">
        <f aca="true">CELL("format",C16897)</f>
        <v>F0</v>
      </c>
      <c r="H16897" s="0" t="e">
        <f aca="false">TEXT(C16897)</f>
        <v>#VALUE!</v>
      </c>
    </row>
    <row r="16898" customFormat="false" ht="13.8" hidden="false" customHeight="false" outlineLevel="0" collapsed="false">
      <c r="A16898" s="2" t="n">
        <v>44085</v>
      </c>
      <c r="B16898" s="1" t="s">
        <v>61</v>
      </c>
      <c r="C16898" s="1" t="s">
        <v>1097</v>
      </c>
      <c r="D16898" s="1" t="s">
        <v>6</v>
      </c>
      <c r="F16898" s="0" t="str">
        <f aca="true">IF(CELL("format", C16898)="G", TEXT(C16898,"D.M"), SUBSTITUTE(TEXT(C16898,"0.00"),".",","))</f>
        <v>2,13</v>
      </c>
      <c r="G16898" s="0" t="str">
        <f aca="true">CELL("format",C16898)</f>
        <v>F0</v>
      </c>
      <c r="H16898" s="0" t="e">
        <f aca="false">TEXT(C16898)</f>
        <v>#VALUE!</v>
      </c>
    </row>
    <row r="16899" customFormat="false" ht="13.8" hidden="false" customHeight="false" outlineLevel="0" collapsed="false">
      <c r="A16899" s="2" t="n">
        <v>44085</v>
      </c>
      <c r="B16899" s="1" t="s">
        <v>63</v>
      </c>
      <c r="C16899" s="1" t="s">
        <v>35</v>
      </c>
      <c r="D16899" s="1" t="s">
        <v>6</v>
      </c>
      <c r="F16899" s="0" t="str">
        <f aca="true">IF(CELL("format", C16899)="G", TEXT(C16899,"D.M"), SUBSTITUTE(TEXT(C16899,"0.00"),".",","))</f>
        <v>0,60</v>
      </c>
      <c r="G16899" s="0" t="str">
        <f aca="true">CELL("format",C16899)</f>
        <v>F0</v>
      </c>
      <c r="H16899" s="0" t="e">
        <f aca="false">TEXT(C16899)</f>
        <v>#VALUE!</v>
      </c>
    </row>
    <row r="16900" customFormat="false" ht="13.8" hidden="false" customHeight="false" outlineLevel="0" collapsed="false">
      <c r="A16900" s="2" t="n">
        <v>44085</v>
      </c>
      <c r="B16900" s="1" t="s">
        <v>65</v>
      </c>
      <c r="C16900" s="1" t="s">
        <v>769</v>
      </c>
      <c r="D16900" s="1" t="s">
        <v>6</v>
      </c>
      <c r="F16900" s="0" t="str">
        <f aca="true">IF(CELL("format", C16900)="G", TEXT(C16900,"D.M"), SUBSTITUTE(TEXT(C16900,"0.00"),".",","))</f>
        <v>1,73</v>
      </c>
      <c r="G16900" s="0" t="str">
        <f aca="true">CELL("format",C16900)</f>
        <v>F0</v>
      </c>
      <c r="H16900" s="0" t="e">
        <f aca="false">TEXT(C16900)</f>
        <v>#VALUE!</v>
      </c>
    </row>
    <row r="16901" customFormat="false" ht="13.8" hidden="false" customHeight="false" outlineLevel="0" collapsed="false">
      <c r="A16901" s="2" t="n">
        <v>44085</v>
      </c>
      <c r="B16901" s="1" t="s">
        <v>66</v>
      </c>
      <c r="C16901" s="1" t="s">
        <v>1876</v>
      </c>
      <c r="D16901" s="1" t="s">
        <v>6</v>
      </c>
      <c r="F16901" s="0" t="str">
        <f aca="true">IF(CELL("format", C16901)="G", TEXT(C16901,"D.M"), SUBSTITUTE(TEXT(C16901,"0.00"),".",","))</f>
        <v>3,13</v>
      </c>
      <c r="G16901" s="0" t="str">
        <f aca="true">CELL("format",C16901)</f>
        <v>F0</v>
      </c>
      <c r="H16901" s="0" t="e">
        <f aca="false">TEXT(C16901)</f>
        <v>#VALUE!</v>
      </c>
    </row>
    <row r="16902" customFormat="false" ht="13.8" hidden="false" customHeight="false" outlineLevel="0" collapsed="false">
      <c r="A16902" s="2" t="n">
        <v>44085</v>
      </c>
      <c r="B16902" s="1" t="s">
        <v>68</v>
      </c>
      <c r="C16902" s="1" t="s">
        <v>459</v>
      </c>
      <c r="D16902" s="1" t="s">
        <v>6</v>
      </c>
      <c r="F16902" s="0" t="str">
        <f aca="true">IF(CELL("format", C16902)="G", TEXT(C16902,"D.M"), SUBSTITUTE(TEXT(C16902,"0.00"),".",","))</f>
        <v>0,55</v>
      </c>
      <c r="G16902" s="0" t="str">
        <f aca="true">CELL("format",C16902)</f>
        <v>F0</v>
      </c>
      <c r="H16902" s="0" t="e">
        <f aca="false">TEXT(C16902)</f>
        <v>#VALUE!</v>
      </c>
    </row>
    <row r="16903" customFormat="false" ht="13.8" hidden="false" customHeight="false" outlineLevel="0" collapsed="false">
      <c r="A16903" s="2" t="n">
        <v>44085</v>
      </c>
      <c r="B16903" s="1" t="s">
        <v>70</v>
      </c>
      <c r="C16903" s="1" t="s">
        <v>3510</v>
      </c>
      <c r="D16903" s="1" t="s">
        <v>6</v>
      </c>
      <c r="F16903" s="0" t="str">
        <f aca="true">IF(CELL("format", C16903)="G", TEXT(C16903,"D.M"), SUBSTITUTE(TEXT(C16903,"0.00"),".",","))</f>
        <v>89,27</v>
      </c>
      <c r="G16903" s="0" t="str">
        <f aca="true">CELL("format",C16903)</f>
        <v>F0</v>
      </c>
      <c r="H16903" s="0" t="e">
        <f aca="false">TEXT(C16903)</f>
        <v>#VALUE!</v>
      </c>
    </row>
    <row r="16904" customFormat="false" ht="13.8" hidden="false" customHeight="false" outlineLevel="0" collapsed="false">
      <c r="A16904" s="2" t="n">
        <v>44085</v>
      </c>
      <c r="B16904" s="1" t="s">
        <v>72</v>
      </c>
      <c r="C16904" s="1" t="s">
        <v>52</v>
      </c>
      <c r="D16904" s="1" t="s">
        <v>6</v>
      </c>
      <c r="F16904" s="0" t="str">
        <f aca="true">IF(CELL("format", C16904)="G", TEXT(C16904,"D.M"), SUBSTITUTE(TEXT(C16904,"0.00"),".",","))</f>
        <v>0,92</v>
      </c>
      <c r="G16904" s="0" t="str">
        <f aca="true">CELL("format",C16904)</f>
        <v>F0</v>
      </c>
      <c r="H16904" s="0" t="e">
        <f aca="false">TEXT(C16904)</f>
        <v>#VALUE!</v>
      </c>
    </row>
    <row r="16905" customFormat="false" ht="13.8" hidden="false" customHeight="false" outlineLevel="0" collapsed="false">
      <c r="A16905" s="2" t="n">
        <v>44085</v>
      </c>
      <c r="B16905" s="1" t="s">
        <v>73</v>
      </c>
      <c r="C16905" s="1" t="s">
        <v>232</v>
      </c>
      <c r="D16905" s="1" t="s">
        <v>6</v>
      </c>
      <c r="F16905" s="0" t="str">
        <f aca="true">IF(CELL("format", C16905)="G", TEXT(C16905,"D.M"), SUBSTITUTE(TEXT(C16905,"0.00"),".",","))</f>
        <v>0,10</v>
      </c>
      <c r="G16905" s="0" t="str">
        <f aca="true">CELL("format",C16905)</f>
        <v>F0</v>
      </c>
      <c r="H16905" s="0" t="e">
        <f aca="false">TEXT(C16905)</f>
        <v>#VALUE!</v>
      </c>
    </row>
    <row r="16906" customFormat="false" ht="13.8" hidden="false" customHeight="false" outlineLevel="0" collapsed="false">
      <c r="A16906" s="2" t="n">
        <v>44085</v>
      </c>
      <c r="B16906" s="1" t="s">
        <v>75</v>
      </c>
      <c r="C16906" s="1" t="s">
        <v>401</v>
      </c>
      <c r="D16906" s="1" t="s">
        <v>6</v>
      </c>
      <c r="F16906" s="0" t="str">
        <f aca="true">IF(CELL("format", C16906)="G", TEXT(C16906,"D.M"), SUBSTITUTE(TEXT(C16906,"0.00"),".",","))</f>
        <v>0,90</v>
      </c>
      <c r="G16906" s="0" t="str">
        <f aca="true">CELL("format",C16906)</f>
        <v>F0</v>
      </c>
      <c r="H16906" s="0" t="e">
        <f aca="false">TEXT(C16906)</f>
        <v>#VALUE!</v>
      </c>
    </row>
    <row r="16907" customFormat="false" ht="13.8" hidden="false" customHeight="false" outlineLevel="0" collapsed="false">
      <c r="A16907" s="2" t="n">
        <v>44085</v>
      </c>
      <c r="B16907" s="1" t="s">
        <v>77</v>
      </c>
      <c r="C16907" s="1" t="s">
        <v>3511</v>
      </c>
      <c r="D16907" s="1" t="s">
        <v>6</v>
      </c>
      <c r="F16907" s="0" t="str">
        <f aca="true">IF(CELL("format", C16907)="G", TEXT(C16907,"D.M"), SUBSTITUTE(TEXT(C16907,"0.00"),".",","))</f>
        <v>25,27</v>
      </c>
      <c r="G16907" s="0" t="str">
        <f aca="true">CELL("format",C16907)</f>
        <v>F0</v>
      </c>
      <c r="H16907" s="0" t="e">
        <f aca="false">TEXT(C16907)</f>
        <v>#VALUE!</v>
      </c>
    </row>
    <row r="16908" customFormat="false" ht="13.8" hidden="false" customHeight="false" outlineLevel="0" collapsed="false">
      <c r="A16908" s="2" t="n">
        <v>44085</v>
      </c>
      <c r="B16908" s="1" t="s">
        <v>79</v>
      </c>
      <c r="C16908" s="3" t="n">
        <v>44683</v>
      </c>
      <c r="D16908" s="1" t="s">
        <v>6</v>
      </c>
      <c r="F16908" s="0" t="str">
        <f aca="true">IF(CELL("format", C16908)="G", TEXT(C16908,"D.M"), SUBSTITUTE(TEXT(C16908,"0.00"),".",","))</f>
        <v>2.5</v>
      </c>
      <c r="G16908" s="0" t="str">
        <f aca="true">CELL("format",C16908)</f>
        <v>G</v>
      </c>
      <c r="H16908" s="0" t="e">
        <f aca="false">TEXT(C16908)</f>
        <v>#VALUE!</v>
      </c>
    </row>
    <row r="16909" customFormat="false" ht="13.8" hidden="false" customHeight="false" outlineLevel="0" collapsed="false">
      <c r="A16909" s="2" t="n">
        <v>44085</v>
      </c>
      <c r="B16909" s="1" t="s">
        <v>81</v>
      </c>
      <c r="C16909" s="1" t="s">
        <v>232</v>
      </c>
      <c r="D16909" s="1" t="s">
        <v>6</v>
      </c>
      <c r="F16909" s="0" t="str">
        <f aca="true">IF(CELL("format", C16909)="G", TEXT(C16909,"D.M"), SUBSTITUTE(TEXT(C16909,"0.00"),".",","))</f>
        <v>0,10</v>
      </c>
      <c r="G16909" s="0" t="str">
        <f aca="true">CELL("format",C16909)</f>
        <v>F0</v>
      </c>
      <c r="H16909" s="0" t="e">
        <f aca="false">TEXT(C16909)</f>
        <v>#VALUE!</v>
      </c>
    </row>
    <row r="16910" customFormat="false" ht="13.8" hidden="false" customHeight="false" outlineLevel="0" collapsed="false">
      <c r="A16910" s="2" t="n">
        <v>44085</v>
      </c>
      <c r="B16910" s="1" t="s">
        <v>83</v>
      </c>
      <c r="C16910" s="1" t="s">
        <v>3512</v>
      </c>
      <c r="D16910" s="1" t="s">
        <v>6</v>
      </c>
      <c r="F16910" s="0" t="str">
        <f aca="true">IF(CELL("format", C16910)="G", TEXT(C16910,"D.M"), SUBSTITUTE(TEXT(C16910,"0.00"),".",","))</f>
        <v>33,79</v>
      </c>
      <c r="G16910" s="0" t="str">
        <f aca="true">CELL("format",C16910)</f>
        <v>F0</v>
      </c>
      <c r="H16910" s="0" t="e">
        <f aca="false">TEXT(C16910)</f>
        <v>#VALUE!</v>
      </c>
    </row>
    <row r="16911" customFormat="false" ht="13.8" hidden="false" customHeight="false" outlineLevel="0" collapsed="false">
      <c r="A16911" s="2" t="n">
        <v>44085</v>
      </c>
      <c r="B16911" s="1" t="s">
        <v>85</v>
      </c>
      <c r="C16911" s="1" t="s">
        <v>554</v>
      </c>
      <c r="D16911" s="1" t="s">
        <v>6</v>
      </c>
      <c r="F16911" s="0" t="str">
        <f aca="true">IF(CELL("format", C16911)="G", TEXT(C16911,"D.M"), SUBSTITUTE(TEXT(C16911,"0.00"),".",","))</f>
        <v>1,61</v>
      </c>
      <c r="G16911" s="0" t="str">
        <f aca="true">CELL("format",C16911)</f>
        <v>F0</v>
      </c>
      <c r="H16911" s="0" t="e">
        <f aca="false">TEXT(C16911)</f>
        <v>#VALUE!</v>
      </c>
    </row>
    <row r="16912" customFormat="false" ht="13.8" hidden="false" customHeight="false" outlineLevel="0" collapsed="false">
      <c r="A16912" s="2" t="n">
        <v>44085</v>
      </c>
      <c r="B16912" s="1" t="s">
        <v>87</v>
      </c>
      <c r="C16912" s="1" t="s">
        <v>3513</v>
      </c>
      <c r="D16912" s="1" t="s">
        <v>6</v>
      </c>
      <c r="F16912" s="0" t="str">
        <f aca="true">IF(CELL("format", C16912)="G", TEXT(C16912,"D.M"), SUBSTITUTE(TEXT(C16912,"0.00"),".",","))</f>
        <v>25,49</v>
      </c>
      <c r="G16912" s="0" t="str">
        <f aca="true">CELL("format",C16912)</f>
        <v>F0</v>
      </c>
      <c r="H16912" s="0" t="e">
        <f aca="false">TEXT(C16912)</f>
        <v>#VALUE!</v>
      </c>
    </row>
    <row r="16913" customFormat="false" ht="13.8" hidden="false" customHeight="false" outlineLevel="0" collapsed="false">
      <c r="A16913" s="2" t="n">
        <v>44085</v>
      </c>
      <c r="B16913" s="1" t="s">
        <v>89</v>
      </c>
      <c r="C16913" s="1" t="s">
        <v>3514</v>
      </c>
      <c r="D16913" s="1" t="s">
        <v>6</v>
      </c>
      <c r="F16913" s="0" t="str">
        <f aca="true">IF(CELL("format", C16913)="G", TEXT(C16913,"D.M"), SUBSTITUTE(TEXT(C16913,"0.00"),".",","))</f>
        <v>26,34</v>
      </c>
      <c r="G16913" s="0" t="str">
        <f aca="true">CELL("format",C16913)</f>
        <v>F0</v>
      </c>
      <c r="H16913" s="0" t="e">
        <f aca="false">TEXT(C16913)</f>
        <v>#VALUE!</v>
      </c>
    </row>
    <row r="16914" customFormat="false" ht="13.8" hidden="false" customHeight="false" outlineLevel="0" collapsed="false">
      <c r="A16914" s="2" t="n">
        <v>44085</v>
      </c>
      <c r="B16914" s="1" t="s">
        <v>91</v>
      </c>
      <c r="C16914" s="1" t="s">
        <v>2587</v>
      </c>
      <c r="D16914" s="1" t="s">
        <v>6</v>
      </c>
      <c r="F16914" s="0" t="str">
        <f aca="true">IF(CELL("format", C16914)="G", TEXT(C16914,"D.M"), SUBSTITUTE(TEXT(C16914,"0.00"),".",","))</f>
        <v>16,47</v>
      </c>
      <c r="G16914" s="0" t="str">
        <f aca="true">CELL("format",C16914)</f>
        <v>F0</v>
      </c>
      <c r="H16914" s="0" t="e">
        <f aca="false">TEXT(C16914)</f>
        <v>#VALUE!</v>
      </c>
    </row>
    <row r="16915" customFormat="false" ht="13.8" hidden="false" customHeight="false" outlineLevel="0" collapsed="false">
      <c r="A16915" s="2" t="n">
        <v>44085</v>
      </c>
      <c r="B16915" s="1" t="s">
        <v>93</v>
      </c>
      <c r="C16915" s="1" t="s">
        <v>224</v>
      </c>
      <c r="D16915" s="1" t="s">
        <v>6</v>
      </c>
      <c r="F16915" s="0" t="str">
        <f aca="true">IF(CELL("format", C16915)="G", TEXT(C16915,"D.M"), SUBSTITUTE(TEXT(C16915,"0.00"),".",","))</f>
        <v>0,33</v>
      </c>
      <c r="G16915" s="0" t="str">
        <f aca="true">CELL("format",C16915)</f>
        <v>F0</v>
      </c>
      <c r="H16915" s="0" t="e">
        <f aca="false">TEXT(C16915)</f>
        <v>#VALUE!</v>
      </c>
    </row>
    <row r="16916" customFormat="false" ht="13.8" hidden="false" customHeight="false" outlineLevel="0" collapsed="false">
      <c r="A16916" s="2" t="n">
        <v>44085</v>
      </c>
      <c r="B16916" s="1" t="s">
        <v>95</v>
      </c>
      <c r="C16916" s="1" t="s">
        <v>572</v>
      </c>
      <c r="D16916" s="1" t="s">
        <v>6</v>
      </c>
      <c r="F16916" s="0" t="str">
        <f aca="true">IF(CELL("format", C16916)="G", TEXT(C16916,"D.M"), SUBSTITUTE(TEXT(C16916,"0.00"),".",","))</f>
        <v>0,64</v>
      </c>
      <c r="G16916" s="0" t="str">
        <f aca="true">CELL("format",C16916)</f>
        <v>F0</v>
      </c>
      <c r="H16916" s="0" t="e">
        <f aca="false">TEXT(C16916)</f>
        <v>#VALUE!</v>
      </c>
    </row>
    <row r="16917" customFormat="false" ht="13.8" hidden="false" customHeight="false" outlineLevel="0" collapsed="false">
      <c r="A16917" s="2" t="n">
        <v>44085</v>
      </c>
      <c r="B16917" s="1" t="s">
        <v>97</v>
      </c>
      <c r="C16917" s="1" t="s">
        <v>2745</v>
      </c>
      <c r="D16917" s="1" t="s">
        <v>6</v>
      </c>
      <c r="F16917" s="0" t="str">
        <f aca="true">IF(CELL("format", C16917)="G", TEXT(C16917,"D.M"), SUBSTITUTE(TEXT(C16917,"0.00"),".",","))</f>
        <v>6,44</v>
      </c>
      <c r="G16917" s="0" t="str">
        <f aca="true">CELL("format",C16917)</f>
        <v>F0</v>
      </c>
      <c r="H16917" s="0" t="e">
        <f aca="false">TEXT(C16917)</f>
        <v>#VALUE!</v>
      </c>
    </row>
    <row r="16918" customFormat="false" ht="13.8" hidden="false" customHeight="false" outlineLevel="0" collapsed="false">
      <c r="A16918" s="2" t="n">
        <v>44085</v>
      </c>
      <c r="B16918" s="1" t="s">
        <v>99</v>
      </c>
      <c r="C16918" s="1" t="s">
        <v>3515</v>
      </c>
      <c r="D16918" s="1" t="s">
        <v>6</v>
      </c>
      <c r="F16918" s="0" t="str">
        <f aca="true">IF(CELL("format", C16918)="G", TEXT(C16918,"D.M"), SUBSTITUTE(TEXT(C16918,"0.00"),".",","))</f>
        <v>16,71</v>
      </c>
      <c r="G16918" s="0" t="str">
        <f aca="true">CELL("format",C16918)</f>
        <v>F0</v>
      </c>
      <c r="H16918" s="0" t="e">
        <f aca="false">TEXT(C16918)</f>
        <v>#VALUE!</v>
      </c>
    </row>
    <row r="16919" customFormat="false" ht="13.8" hidden="false" customHeight="false" outlineLevel="0" collapsed="false">
      <c r="A16919" s="2" t="n">
        <v>44085</v>
      </c>
      <c r="B16919" s="1" t="s">
        <v>100</v>
      </c>
      <c r="C16919" s="1" t="s">
        <v>1089</v>
      </c>
      <c r="D16919" s="1" t="s">
        <v>6</v>
      </c>
      <c r="F16919" s="0" t="str">
        <f aca="true">IF(CELL("format", C16919)="G", TEXT(C16919,"D.M"), SUBSTITUTE(TEXT(C16919,"0.00"),".",","))</f>
        <v>42,11</v>
      </c>
      <c r="G16919" s="0" t="str">
        <f aca="true">CELL("format",C16919)</f>
        <v>F0</v>
      </c>
      <c r="H16919" s="0" t="e">
        <f aca="false">TEXT(C16919)</f>
        <v>#VALUE!</v>
      </c>
    </row>
    <row r="16920" customFormat="false" ht="13.8" hidden="false" customHeight="false" outlineLevel="0" collapsed="false">
      <c r="A16920" s="2" t="n">
        <v>44085</v>
      </c>
      <c r="B16920" s="1" t="s">
        <v>102</v>
      </c>
      <c r="C16920" s="1" t="s">
        <v>242</v>
      </c>
      <c r="D16920" s="1" t="s">
        <v>6</v>
      </c>
      <c r="F16920" s="0" t="str">
        <f aca="true">IF(CELL("format", C16920)="G", TEXT(C16920,"D.M"), SUBSTITUTE(TEXT(C16920,"0.00"),".",","))</f>
        <v>0,24</v>
      </c>
      <c r="G16920" s="0" t="str">
        <f aca="true">CELL("format",C16920)</f>
        <v>F0</v>
      </c>
      <c r="H16920" s="0" t="e">
        <f aca="false">TEXT(C16920)</f>
        <v>#VALUE!</v>
      </c>
    </row>
    <row r="16921" customFormat="false" ht="13.8" hidden="false" customHeight="false" outlineLevel="0" collapsed="false">
      <c r="A16921" s="2" t="n">
        <v>44085</v>
      </c>
      <c r="B16921" s="1" t="s">
        <v>103</v>
      </c>
      <c r="C16921" s="1" t="s">
        <v>1593</v>
      </c>
      <c r="D16921" s="1" t="s">
        <v>6</v>
      </c>
      <c r="F16921" s="0" t="str">
        <f aca="true">IF(CELL("format", C16921)="G", TEXT(C16921,"D.M"), SUBSTITUTE(TEXT(C16921,"0.00"),".",","))</f>
        <v>6,86</v>
      </c>
      <c r="G16921" s="0" t="str">
        <f aca="true">CELL("format",C16921)</f>
        <v>F0</v>
      </c>
      <c r="H16921" s="0" t="e">
        <f aca="false">TEXT(C16921)</f>
        <v>#VALUE!</v>
      </c>
    </row>
    <row r="16922" customFormat="false" ht="13.8" hidden="false" customHeight="false" outlineLevel="0" collapsed="false">
      <c r="A16922" s="2" t="n">
        <v>44085</v>
      </c>
      <c r="B16922" s="1" t="s">
        <v>105</v>
      </c>
      <c r="C16922" s="1" t="s">
        <v>96</v>
      </c>
      <c r="D16922" s="1" t="s">
        <v>6</v>
      </c>
      <c r="F16922" s="0" t="str">
        <f aca="true">IF(CELL("format", C16922)="G", TEXT(C16922,"D.M"), SUBSTITUTE(TEXT(C16922,"0.00"),".",","))</f>
        <v>0,20</v>
      </c>
      <c r="G16922" s="0" t="str">
        <f aca="true">CELL("format",C16922)</f>
        <v>F0</v>
      </c>
      <c r="H16922" s="0" t="e">
        <f aca="false">TEXT(C16922)</f>
        <v>#VALUE!</v>
      </c>
    </row>
    <row r="16923" customFormat="false" ht="13.8" hidden="false" customHeight="false" outlineLevel="0" collapsed="false">
      <c r="A16923" s="2" t="n">
        <v>44085</v>
      </c>
      <c r="B16923" s="1" t="s">
        <v>107</v>
      </c>
      <c r="C16923" s="1" t="s">
        <v>1124</v>
      </c>
      <c r="D16923" s="1" t="s">
        <v>6</v>
      </c>
      <c r="F16923" s="0" t="str">
        <f aca="true">IF(CELL("format", C16923)="G", TEXT(C16923,"D.M"), SUBSTITUTE(TEXT(C16923,"0.00"),".",","))</f>
        <v>18,59</v>
      </c>
      <c r="G16923" s="0" t="str">
        <f aca="true">CELL("format",C16923)</f>
        <v>F0</v>
      </c>
      <c r="H16923" s="0" t="e">
        <f aca="false">TEXT(C16923)</f>
        <v>#VALUE!</v>
      </c>
    </row>
    <row r="16924" customFormat="false" ht="13.8" hidden="false" customHeight="false" outlineLevel="0" collapsed="false">
      <c r="A16924" s="2" t="n">
        <v>44085</v>
      </c>
      <c r="B16924" s="1" t="s">
        <v>108</v>
      </c>
      <c r="C16924" s="1" t="s">
        <v>320</v>
      </c>
      <c r="D16924" s="1" t="s">
        <v>6</v>
      </c>
      <c r="F16924" s="0" t="str">
        <f aca="true">IF(CELL("format", C16924)="G", TEXT(C16924,"D.M"), SUBSTITUTE(TEXT(C16924,"0.00"),".",","))</f>
        <v>1,82</v>
      </c>
      <c r="G16924" s="0" t="str">
        <f aca="true">CELL("format",C16924)</f>
        <v>F0</v>
      </c>
      <c r="H16924" s="0" t="e">
        <f aca="false">TEXT(C16924)</f>
        <v>#VALUE!</v>
      </c>
    </row>
    <row r="16925" customFormat="false" ht="13.8" hidden="false" customHeight="false" outlineLevel="0" collapsed="false">
      <c r="A16925" s="2" t="n">
        <v>44085</v>
      </c>
      <c r="B16925" s="1" t="s">
        <v>110</v>
      </c>
      <c r="C16925" s="1" t="s">
        <v>783</v>
      </c>
      <c r="D16925" s="1" t="s">
        <v>6</v>
      </c>
      <c r="F16925" s="0" t="str">
        <f aca="true">IF(CELL("format", C16925)="G", TEXT(C16925,"D.M"), SUBSTITUTE(TEXT(C16925,"0.00"),".",","))</f>
        <v>8,68</v>
      </c>
      <c r="G16925" s="0" t="str">
        <f aca="true">CELL("format",C16925)</f>
        <v>F0</v>
      </c>
      <c r="H16925" s="0" t="e">
        <f aca="false">TEXT(C16925)</f>
        <v>#VALUE!</v>
      </c>
    </row>
    <row r="16926" customFormat="false" ht="13.8" hidden="false" customHeight="false" outlineLevel="0" collapsed="false">
      <c r="A16926" s="2" t="n">
        <v>44085</v>
      </c>
      <c r="B16926" s="1" t="s">
        <v>112</v>
      </c>
      <c r="C16926" s="1" t="s">
        <v>1149</v>
      </c>
      <c r="D16926" s="1" t="s">
        <v>6</v>
      </c>
      <c r="F16926" s="0" t="str">
        <f aca="true">IF(CELL("format", C16926)="G", TEXT(C16926,"D.M"), SUBSTITUTE(TEXT(C16926,"0.00"),".",","))</f>
        <v>1,72</v>
      </c>
      <c r="G16926" s="0" t="str">
        <f aca="true">CELL("format",C16926)</f>
        <v>F0</v>
      </c>
      <c r="H16926" s="0" t="e">
        <f aca="false">TEXT(C16926)</f>
        <v>#VALUE!</v>
      </c>
    </row>
    <row r="16927" customFormat="false" ht="13.8" hidden="false" customHeight="false" outlineLevel="0" collapsed="false">
      <c r="A16927" s="2" t="n">
        <v>44085</v>
      </c>
      <c r="B16927" s="1" t="s">
        <v>114</v>
      </c>
      <c r="C16927" s="1" t="s">
        <v>3516</v>
      </c>
      <c r="D16927" s="1" t="s">
        <v>6</v>
      </c>
      <c r="F16927" s="0" t="str">
        <f aca="true">IF(CELL("format", C16927)="G", TEXT(C16927,"D.M"), SUBSTITUTE(TEXT(C16927,"0.00"),".",","))</f>
        <v>20,32</v>
      </c>
      <c r="G16927" s="0" t="str">
        <f aca="true">CELL("format",C16927)</f>
        <v>F0</v>
      </c>
      <c r="H16927" s="0" t="e">
        <f aca="false">TEXT(C16927)</f>
        <v>#VALUE!</v>
      </c>
    </row>
    <row r="16928" customFormat="false" ht="13.8" hidden="false" customHeight="false" outlineLevel="0" collapsed="false">
      <c r="A16928" s="2" t="n">
        <v>44085</v>
      </c>
      <c r="B16928" s="1" t="s">
        <v>116</v>
      </c>
      <c r="C16928" s="1" t="s">
        <v>178</v>
      </c>
      <c r="D16928" s="1" t="s">
        <v>6</v>
      </c>
      <c r="F16928" s="0" t="str">
        <f aca="true">IF(CELL("format", C16928)="G", TEXT(C16928,"D.M"), SUBSTITUTE(TEXT(C16928,"0.00"),".",","))</f>
        <v>0,00</v>
      </c>
      <c r="G16928" s="0" t="str">
        <f aca="true">CELL("format",C16928)</f>
        <v>F0</v>
      </c>
      <c r="H16928" s="0" t="e">
        <f aca="false">TEXT(C16928)</f>
        <v>#VALUE!</v>
      </c>
    </row>
    <row r="16929" customFormat="false" ht="13.8" hidden="false" customHeight="false" outlineLevel="0" collapsed="false">
      <c r="A16929" s="2" t="n">
        <v>44085</v>
      </c>
      <c r="B16929" s="1" t="s">
        <v>118</v>
      </c>
      <c r="C16929" s="1" t="s">
        <v>3517</v>
      </c>
      <c r="D16929" s="1" t="s">
        <v>6</v>
      </c>
      <c r="F16929" s="0" t="str">
        <f aca="true">IF(CELL("format", C16929)="G", TEXT(C16929,"D.M"), SUBSTITUTE(TEXT(C16929,"0.00"),".",","))</f>
        <v>46,41</v>
      </c>
      <c r="G16929" s="0" t="str">
        <f aca="true">CELL("format",C16929)</f>
        <v>F0</v>
      </c>
      <c r="H16929" s="0" t="e">
        <f aca="false">TEXT(C16929)</f>
        <v>#VALUE!</v>
      </c>
    </row>
    <row r="16930" customFormat="false" ht="13.8" hidden="false" customHeight="false" outlineLevel="0" collapsed="false">
      <c r="A16930" s="2" t="n">
        <v>44085</v>
      </c>
      <c r="B16930" s="1" t="s">
        <v>120</v>
      </c>
      <c r="C16930" s="4" t="n">
        <v>44806</v>
      </c>
      <c r="D16930" s="1" t="s">
        <v>6</v>
      </c>
      <c r="F16930" s="0" t="str">
        <f aca="true">IF(CELL("format", C16930)="G", TEXT(C16930,"D.M"), SUBSTITUTE(TEXT(C16930,"0.00"),".",","))</f>
        <v>2.9</v>
      </c>
      <c r="G16930" s="0" t="str">
        <f aca="true">CELL("format",C16930)</f>
        <v>G</v>
      </c>
      <c r="H16930" s="0" t="e">
        <f aca="false">TEXT(C16930)</f>
        <v>#VALUE!</v>
      </c>
    </row>
    <row r="16931" customFormat="false" ht="13.8" hidden="false" customHeight="false" outlineLevel="0" collapsed="false">
      <c r="A16931" s="2" t="n">
        <v>44085</v>
      </c>
      <c r="B16931" s="1" t="s">
        <v>121</v>
      </c>
      <c r="C16931" s="1" t="s">
        <v>740</v>
      </c>
      <c r="D16931" s="1" t="s">
        <v>6</v>
      </c>
      <c r="F16931" s="0" t="str">
        <f aca="true">IF(CELL("format", C16931)="G", TEXT(C16931,"D.M"), SUBSTITUTE(TEXT(C16931,"0.00"),".",","))</f>
        <v>5,35</v>
      </c>
      <c r="G16931" s="0" t="str">
        <f aca="true">CELL("format",C16931)</f>
        <v>F0</v>
      </c>
      <c r="H16931" s="0" t="e">
        <f aca="false">TEXT(C16931)</f>
        <v>#VALUE!</v>
      </c>
    </row>
    <row r="16932" customFormat="false" ht="13.8" hidden="false" customHeight="false" outlineLevel="0" collapsed="false">
      <c r="A16932" s="2" t="n">
        <v>44085</v>
      </c>
      <c r="B16932" s="1" t="s">
        <v>123</v>
      </c>
      <c r="C16932" s="1" t="s">
        <v>167</v>
      </c>
      <c r="D16932" s="1" t="s">
        <v>6</v>
      </c>
      <c r="F16932" s="0" t="str">
        <f aca="true">IF(CELL("format", C16932)="G", TEXT(C16932,"D.M"), SUBSTITUTE(TEXT(C16932,"0.00"),".",","))</f>
        <v>0,89</v>
      </c>
      <c r="G16932" s="0" t="str">
        <f aca="true">CELL("format",C16932)</f>
        <v>F0</v>
      </c>
      <c r="H16932" s="0" t="e">
        <f aca="false">TEXT(C16932)</f>
        <v>#VALUE!</v>
      </c>
    </row>
    <row r="16933" customFormat="false" ht="13.8" hidden="false" customHeight="false" outlineLevel="0" collapsed="false">
      <c r="A16933" s="2" t="n">
        <v>44085</v>
      </c>
      <c r="B16933" s="1" t="s">
        <v>125</v>
      </c>
      <c r="C16933" s="1" t="s">
        <v>82</v>
      </c>
      <c r="D16933" s="1" t="s">
        <v>6</v>
      </c>
      <c r="F16933" s="0" t="str">
        <f aca="true">IF(CELL("format", C16933)="G", TEXT(C16933,"D.M"), SUBSTITUTE(TEXT(C16933,"0.00"),".",","))</f>
        <v>0,03</v>
      </c>
      <c r="G16933" s="0" t="str">
        <f aca="true">CELL("format",C16933)</f>
        <v>F0</v>
      </c>
      <c r="H16933" s="0" t="e">
        <f aca="false">TEXT(C16933)</f>
        <v>#VALUE!</v>
      </c>
    </row>
    <row r="16934" customFormat="false" ht="13.8" hidden="false" customHeight="false" outlineLevel="0" collapsed="false">
      <c r="A16934" s="2" t="n">
        <v>44085</v>
      </c>
      <c r="B16934" s="1" t="s">
        <v>126</v>
      </c>
      <c r="C16934" s="1" t="s">
        <v>424</v>
      </c>
      <c r="D16934" s="1" t="s">
        <v>6</v>
      </c>
      <c r="F16934" s="0" t="str">
        <f aca="true">IF(CELL("format", C16934)="G", TEXT(C16934,"D.M"), SUBSTITUTE(TEXT(C16934,"0.00"),".",","))</f>
        <v>0,06</v>
      </c>
      <c r="G16934" s="0" t="str">
        <f aca="true">CELL("format",C16934)</f>
        <v>F0</v>
      </c>
      <c r="H16934" s="0" t="e">
        <f aca="false">TEXT(C16934)</f>
        <v>#VALUE!</v>
      </c>
    </row>
    <row r="16935" customFormat="false" ht="13.8" hidden="false" customHeight="false" outlineLevel="0" collapsed="false">
      <c r="A16935" s="2" t="n">
        <v>44085</v>
      </c>
      <c r="B16935" s="1" t="s">
        <v>127</v>
      </c>
      <c r="C16935" s="1" t="s">
        <v>64</v>
      </c>
      <c r="D16935" s="1" t="s">
        <v>6</v>
      </c>
      <c r="F16935" s="0" t="str">
        <f aca="true">IF(CELL("format", C16935)="G", TEXT(C16935,"D.M"), SUBSTITUTE(TEXT(C16935,"0.00"),".",","))</f>
        <v>0,25</v>
      </c>
      <c r="G16935" s="0" t="str">
        <f aca="true">CELL("format",C16935)</f>
        <v>F0</v>
      </c>
      <c r="H16935" s="0" t="e">
        <f aca="false">TEXT(C16935)</f>
        <v>#VALUE!</v>
      </c>
    </row>
    <row r="16936" customFormat="false" ht="13.8" hidden="false" customHeight="false" outlineLevel="0" collapsed="false">
      <c r="A16936" s="2" t="n">
        <v>44085</v>
      </c>
      <c r="B16936" s="1" t="s">
        <v>129</v>
      </c>
      <c r="C16936" s="1" t="s">
        <v>1764</v>
      </c>
      <c r="D16936" s="1" t="s">
        <v>6</v>
      </c>
      <c r="F16936" s="0" t="str">
        <f aca="true">IF(CELL("format", C16936)="G", TEXT(C16936,"D.M"), SUBSTITUTE(TEXT(C16936,"0.00"),".",","))</f>
        <v>32,88</v>
      </c>
      <c r="G16936" s="0" t="str">
        <f aca="true">CELL("format",C16936)</f>
        <v>F0</v>
      </c>
      <c r="H16936" s="0" t="e">
        <f aca="false">TEXT(C16936)</f>
        <v>#VALUE!</v>
      </c>
    </row>
    <row r="16937" customFormat="false" ht="13.8" hidden="false" customHeight="false" outlineLevel="0" collapsed="false">
      <c r="A16937" s="2" t="n">
        <v>44085</v>
      </c>
      <c r="B16937" s="1" t="s">
        <v>131</v>
      </c>
      <c r="C16937" s="1" t="s">
        <v>411</v>
      </c>
      <c r="D16937" s="1" t="s">
        <v>6</v>
      </c>
      <c r="F16937" s="0" t="str">
        <f aca="true">IF(CELL("format", C16937)="G", TEXT(C16937,"D.M"), SUBSTITUTE(TEXT(C16937,"0.00"),".",","))</f>
        <v>0,68</v>
      </c>
      <c r="G16937" s="0" t="str">
        <f aca="true">CELL("format",C16937)</f>
        <v>F0</v>
      </c>
      <c r="H16937" s="0" t="e">
        <f aca="false">TEXT(C16937)</f>
        <v>#VALUE!</v>
      </c>
    </row>
    <row r="16938" customFormat="false" ht="13.8" hidden="false" customHeight="false" outlineLevel="0" collapsed="false">
      <c r="A16938" s="2" t="n">
        <v>44085</v>
      </c>
      <c r="B16938" s="1" t="s">
        <v>132</v>
      </c>
      <c r="C16938" s="1" t="s">
        <v>3518</v>
      </c>
      <c r="D16938" s="1" t="s">
        <v>6</v>
      </c>
      <c r="F16938" s="0" t="str">
        <f aca="true">IF(CELL("format", C16938)="G", TEXT(C16938,"D.M"), SUBSTITUTE(TEXT(C16938,"0.00"),".",","))</f>
        <v>80,35</v>
      </c>
      <c r="G16938" s="0" t="str">
        <f aca="true">CELL("format",C16938)</f>
        <v>F0</v>
      </c>
      <c r="H16938" s="0" t="e">
        <f aca="false">TEXT(C16938)</f>
        <v>#VALUE!</v>
      </c>
    </row>
    <row r="16939" customFormat="false" ht="13.8" hidden="false" customHeight="false" outlineLevel="0" collapsed="false">
      <c r="A16939" s="2" t="n">
        <v>44085</v>
      </c>
      <c r="B16939" s="1" t="s">
        <v>134</v>
      </c>
      <c r="C16939" s="1" t="s">
        <v>148</v>
      </c>
      <c r="D16939" s="1" t="s">
        <v>6</v>
      </c>
      <c r="F16939" s="0" t="str">
        <f aca="true">IF(CELL("format", C16939)="G", TEXT(C16939,"D.M"), SUBSTITUTE(TEXT(C16939,"0.00"),".",","))</f>
        <v>0,36</v>
      </c>
      <c r="G16939" s="0" t="str">
        <f aca="true">CELL("format",C16939)</f>
        <v>F0</v>
      </c>
      <c r="H16939" s="0" t="e">
        <f aca="false">TEXT(C16939)</f>
        <v>#VALUE!</v>
      </c>
    </row>
    <row r="16940" customFormat="false" ht="13.8" hidden="false" customHeight="false" outlineLevel="0" collapsed="false">
      <c r="A16940" s="2" t="n">
        <v>44085</v>
      </c>
      <c r="B16940" s="1" t="s">
        <v>135</v>
      </c>
      <c r="C16940" s="1" t="s">
        <v>686</v>
      </c>
      <c r="D16940" s="1" t="s">
        <v>6</v>
      </c>
      <c r="F16940" s="0" t="str">
        <f aca="true">IF(CELL("format", C16940)="G", TEXT(C16940,"D.M"), SUBSTITUTE(TEXT(C16940,"0.00"),".",","))</f>
        <v>2,72</v>
      </c>
      <c r="G16940" s="0" t="str">
        <f aca="true">CELL("format",C16940)</f>
        <v>F0</v>
      </c>
      <c r="H16940" s="0" t="e">
        <f aca="false">TEXT(C16940)</f>
        <v>#VALUE!</v>
      </c>
    </row>
    <row r="16941" customFormat="false" ht="13.8" hidden="false" customHeight="false" outlineLevel="0" collapsed="false">
      <c r="A16941" s="2" t="n">
        <v>44085</v>
      </c>
      <c r="B16941" s="1" t="s">
        <v>136</v>
      </c>
      <c r="C16941" s="1" t="s">
        <v>396</v>
      </c>
      <c r="D16941" s="1" t="s">
        <v>6</v>
      </c>
      <c r="F16941" s="0" t="str">
        <f aca="true">IF(CELL("format", C16941)="G", TEXT(C16941,"D.M"), SUBSTITUTE(TEXT(C16941,"0.00"),".",","))</f>
        <v>0,52</v>
      </c>
      <c r="G16941" s="0" t="str">
        <f aca="true">CELL("format",C16941)</f>
        <v>F0</v>
      </c>
      <c r="H16941" s="0" t="e">
        <f aca="false">TEXT(C16941)</f>
        <v>#VALUE!</v>
      </c>
    </row>
    <row r="16942" customFormat="false" ht="13.8" hidden="false" customHeight="false" outlineLevel="0" collapsed="false">
      <c r="A16942" s="2" t="n">
        <v>44085</v>
      </c>
      <c r="B16942" s="1" t="s">
        <v>138</v>
      </c>
      <c r="C16942" s="1" t="s">
        <v>76</v>
      </c>
      <c r="D16942" s="1" t="s">
        <v>6</v>
      </c>
      <c r="F16942" s="0" t="str">
        <f aca="true">IF(CELL("format", C16942)="G", TEXT(C16942,"D.M"), SUBSTITUTE(TEXT(C16942,"0.00"),".",","))</f>
        <v>0,29</v>
      </c>
      <c r="G16942" s="0" t="str">
        <f aca="true">CELL("format",C16942)</f>
        <v>F0</v>
      </c>
      <c r="H16942" s="0" t="e">
        <f aca="false">TEXT(C16942)</f>
        <v>#VALUE!</v>
      </c>
    </row>
    <row r="16943" customFormat="false" ht="13.8" hidden="false" customHeight="false" outlineLevel="0" collapsed="false">
      <c r="A16943" s="2" t="n">
        <v>44085</v>
      </c>
      <c r="B16943" s="1" t="s">
        <v>139</v>
      </c>
      <c r="C16943" s="1" t="s">
        <v>3519</v>
      </c>
      <c r="D16943" s="1" t="s">
        <v>6</v>
      </c>
      <c r="F16943" s="0" t="str">
        <f aca="true">IF(CELL("format", C16943)="G", TEXT(C16943,"D.M"), SUBSTITUTE(TEXT(C16943,"0.00"),".",","))</f>
        <v>20,84</v>
      </c>
      <c r="G16943" s="0" t="str">
        <f aca="true">CELL("format",C16943)</f>
        <v>F0</v>
      </c>
      <c r="H16943" s="0" t="e">
        <f aca="false">TEXT(C16943)</f>
        <v>#VALUE!</v>
      </c>
    </row>
    <row r="16944" customFormat="false" ht="13.8" hidden="false" customHeight="false" outlineLevel="0" collapsed="false">
      <c r="A16944" s="2" t="n">
        <v>44085</v>
      </c>
      <c r="B16944" s="1" t="s">
        <v>141</v>
      </c>
      <c r="C16944" s="1" t="s">
        <v>137</v>
      </c>
      <c r="D16944" s="1" t="s">
        <v>6</v>
      </c>
      <c r="F16944" s="0" t="str">
        <f aca="true">IF(CELL("format", C16944)="G", TEXT(C16944,"D.M"), SUBSTITUTE(TEXT(C16944,"0.00"),".",","))</f>
        <v>0,39</v>
      </c>
      <c r="G16944" s="0" t="str">
        <f aca="true">CELL("format",C16944)</f>
        <v>F0</v>
      </c>
      <c r="H16944" s="0" t="e">
        <f aca="false">TEXT(C16944)</f>
        <v>#VALUE!</v>
      </c>
    </row>
    <row r="16945" customFormat="false" ht="13.8" hidden="false" customHeight="false" outlineLevel="0" collapsed="false">
      <c r="A16945" s="2" t="n">
        <v>44085</v>
      </c>
      <c r="B16945" s="1" t="s">
        <v>143</v>
      </c>
      <c r="C16945" s="1" t="s">
        <v>148</v>
      </c>
      <c r="D16945" s="1" t="s">
        <v>6</v>
      </c>
      <c r="F16945" s="0" t="str">
        <f aca="true">IF(CELL("format", C16945)="G", TEXT(C16945,"D.M"), SUBSTITUTE(TEXT(C16945,"0.00"),".",","))</f>
        <v>0,36</v>
      </c>
      <c r="G16945" s="0" t="str">
        <f aca="true">CELL("format",C16945)</f>
        <v>F0</v>
      </c>
      <c r="H16945" s="0" t="e">
        <f aca="false">TEXT(C16945)</f>
        <v>#VALUE!</v>
      </c>
    </row>
    <row r="16946" customFormat="false" ht="13.8" hidden="false" customHeight="false" outlineLevel="0" collapsed="false">
      <c r="A16946" s="2" t="n">
        <v>44085</v>
      </c>
      <c r="B16946" s="1" t="s">
        <v>145</v>
      </c>
      <c r="C16946" s="1" t="s">
        <v>400</v>
      </c>
      <c r="D16946" s="1" t="s">
        <v>6</v>
      </c>
      <c r="F16946" s="0" t="str">
        <f aca="true">IF(CELL("format", C16946)="G", TEXT(C16946,"D.M"), SUBSTITUTE(TEXT(C16946,"0.00"),".",","))</f>
        <v>0,93</v>
      </c>
      <c r="G16946" s="0" t="str">
        <f aca="true">CELL("format",C16946)</f>
        <v>F0</v>
      </c>
      <c r="H16946" s="0" t="e">
        <f aca="false">TEXT(C16946)</f>
        <v>#VALUE!</v>
      </c>
    </row>
    <row r="16947" customFormat="false" ht="13.8" hidden="false" customHeight="false" outlineLevel="0" collapsed="false">
      <c r="A16947" s="2" t="n">
        <v>44085</v>
      </c>
      <c r="B16947" s="1" t="s">
        <v>147</v>
      </c>
      <c r="C16947" s="1" t="s">
        <v>705</v>
      </c>
      <c r="D16947" s="1" t="s">
        <v>6</v>
      </c>
      <c r="F16947" s="0" t="str">
        <f aca="true">IF(CELL("format", C16947)="G", TEXT(C16947,"D.M"), SUBSTITUTE(TEXT(C16947,"0.00"),".",","))</f>
        <v>0,70</v>
      </c>
      <c r="G16947" s="0" t="str">
        <f aca="true">CELL("format",C16947)</f>
        <v>F0</v>
      </c>
      <c r="H16947" s="0" t="e">
        <f aca="false">TEXT(C16947)</f>
        <v>#VALUE!</v>
      </c>
    </row>
    <row r="16948" customFormat="false" ht="13.8" hidden="false" customHeight="false" outlineLevel="0" collapsed="false">
      <c r="A16948" s="2" t="n">
        <v>44085</v>
      </c>
      <c r="B16948" s="1" t="s">
        <v>149</v>
      </c>
      <c r="C16948" s="1" t="s">
        <v>250</v>
      </c>
      <c r="D16948" s="1" t="s">
        <v>6</v>
      </c>
      <c r="F16948" s="0" t="str">
        <f aca="true">IF(CELL("format", C16948)="G", TEXT(C16948,"D.M"), SUBSTITUTE(TEXT(C16948,"0.00"),".",","))</f>
        <v>0,99</v>
      </c>
      <c r="G16948" s="0" t="str">
        <f aca="true">CELL("format",C16948)</f>
        <v>F0</v>
      </c>
      <c r="H16948" s="0" t="e">
        <f aca="false">TEXT(C16948)</f>
        <v>#VALUE!</v>
      </c>
    </row>
    <row r="16949" customFormat="false" ht="13.8" hidden="false" customHeight="false" outlineLevel="0" collapsed="false">
      <c r="A16949" s="2" t="n">
        <v>44085</v>
      </c>
      <c r="B16949" s="1" t="s">
        <v>151</v>
      </c>
      <c r="C16949" s="1" t="s">
        <v>329</v>
      </c>
      <c r="D16949" s="1" t="s">
        <v>6</v>
      </c>
      <c r="F16949" s="0" t="str">
        <f aca="true">IF(CELL("format", C16949)="G", TEXT(C16949,"D.M"), SUBSTITUTE(TEXT(C16949,"0.00"),".",","))</f>
        <v>0,27</v>
      </c>
      <c r="G16949" s="0" t="str">
        <f aca="true">CELL("format",C16949)</f>
        <v>F0</v>
      </c>
      <c r="H16949" s="0" t="e">
        <f aca="false">TEXT(C16949)</f>
        <v>#VALUE!</v>
      </c>
    </row>
    <row r="16950" customFormat="false" ht="13.8" hidden="false" customHeight="false" outlineLevel="0" collapsed="false">
      <c r="A16950" s="2" t="n">
        <v>44085</v>
      </c>
      <c r="B16950" s="1" t="s">
        <v>153</v>
      </c>
      <c r="C16950" s="1" t="s">
        <v>2385</v>
      </c>
      <c r="D16950" s="1" t="s">
        <v>6</v>
      </c>
      <c r="F16950" s="0" t="str">
        <f aca="true">IF(CELL("format", C16950)="G", TEXT(C16950,"D.M"), SUBSTITUTE(TEXT(C16950,"0.00"),".",","))</f>
        <v>9,36</v>
      </c>
      <c r="G16950" s="0" t="str">
        <f aca="true">CELL("format",C16950)</f>
        <v>F0</v>
      </c>
      <c r="H16950" s="0" t="e">
        <f aca="false">TEXT(C16950)</f>
        <v>#VALUE!</v>
      </c>
    </row>
    <row r="16951" customFormat="false" ht="13.8" hidden="false" customHeight="false" outlineLevel="0" collapsed="false">
      <c r="A16951" s="2" t="n">
        <v>44085</v>
      </c>
      <c r="B16951" s="1" t="s">
        <v>154</v>
      </c>
      <c r="C16951" s="3" t="n">
        <v>44655</v>
      </c>
      <c r="D16951" s="1" t="s">
        <v>6</v>
      </c>
      <c r="F16951" s="0" t="str">
        <f aca="true">IF(CELL("format", C16951)="G", TEXT(C16951,"D.M"), SUBSTITUTE(TEXT(C16951,"0.00"),".",","))</f>
        <v>4.4</v>
      </c>
      <c r="G16951" s="0" t="str">
        <f aca="true">CELL("format",C16951)</f>
        <v>G</v>
      </c>
      <c r="H16951" s="0" t="e">
        <f aca="false">TEXT(C16951)</f>
        <v>#VALUE!</v>
      </c>
    </row>
    <row r="16952" customFormat="false" ht="13.8" hidden="false" customHeight="false" outlineLevel="0" collapsed="false">
      <c r="A16952" s="2" t="n">
        <v>44085</v>
      </c>
      <c r="B16952" s="1" t="s">
        <v>156</v>
      </c>
      <c r="C16952" s="3" t="n">
        <v>44594</v>
      </c>
      <c r="D16952" s="1" t="s">
        <v>6</v>
      </c>
      <c r="F16952" s="0" t="str">
        <f aca="true">IF(CELL("format", C16952)="G", TEXT(C16952,"D.M"), SUBSTITUTE(TEXT(C16952,"0.00"),".",","))</f>
        <v>2.2</v>
      </c>
      <c r="G16952" s="0" t="str">
        <f aca="true">CELL("format",C16952)</f>
        <v>G</v>
      </c>
      <c r="H16952" s="0" t="e">
        <f aca="false">TEXT(C16952)</f>
        <v>#VALUE!</v>
      </c>
    </row>
    <row r="16953" customFormat="false" ht="13.8" hidden="false" customHeight="false" outlineLevel="0" collapsed="false">
      <c r="A16953" s="2" t="n">
        <v>44085</v>
      </c>
      <c r="B16953" s="1" t="s">
        <v>158</v>
      </c>
      <c r="C16953" s="1" t="s">
        <v>82</v>
      </c>
      <c r="D16953" s="1" t="s">
        <v>6</v>
      </c>
      <c r="F16953" s="0" t="str">
        <f aca="true">IF(CELL("format", C16953)="G", TEXT(C16953,"D.M"), SUBSTITUTE(TEXT(C16953,"0.00"),".",","))</f>
        <v>0,03</v>
      </c>
      <c r="G16953" s="0" t="str">
        <f aca="true">CELL("format",C16953)</f>
        <v>F0</v>
      </c>
      <c r="H16953" s="0" t="e">
        <f aca="false">TEXT(C16953)</f>
        <v>#VALUE!</v>
      </c>
    </row>
    <row r="16954" customFormat="false" ht="13.8" hidden="false" customHeight="false" outlineLevel="0" collapsed="false">
      <c r="A16954" s="2" t="n">
        <v>44085</v>
      </c>
      <c r="B16954" s="1" t="s">
        <v>159</v>
      </c>
      <c r="C16954" s="1" t="s">
        <v>703</v>
      </c>
      <c r="D16954" s="1" t="s">
        <v>6</v>
      </c>
      <c r="F16954" s="0" t="str">
        <f aca="true">IF(CELL("format", C16954)="G", TEXT(C16954,"D.M"), SUBSTITUTE(TEXT(C16954,"0.00"),".",","))</f>
        <v>0,58</v>
      </c>
      <c r="G16954" s="0" t="str">
        <f aca="true">CELL("format",C16954)</f>
        <v>F0</v>
      </c>
      <c r="H16954" s="0" t="e">
        <f aca="false">TEXT(C16954)</f>
        <v>#VALUE!</v>
      </c>
    </row>
    <row r="16955" customFormat="false" ht="13.8" hidden="false" customHeight="false" outlineLevel="0" collapsed="false">
      <c r="A16955" s="2" t="n">
        <v>44085</v>
      </c>
      <c r="B16955" s="1" t="s">
        <v>161</v>
      </c>
      <c r="C16955" s="1" t="s">
        <v>3520</v>
      </c>
      <c r="D16955" s="1" t="s">
        <v>6</v>
      </c>
      <c r="F16955" s="0" t="str">
        <f aca="true">IF(CELL("format", C16955)="G", TEXT(C16955,"D.M"), SUBSTITUTE(TEXT(C16955,"0.00"),".",","))</f>
        <v>58,47</v>
      </c>
      <c r="G16955" s="0" t="str">
        <f aca="true">CELL("format",C16955)</f>
        <v>F0</v>
      </c>
      <c r="H16955" s="0" t="e">
        <f aca="false">TEXT(C16955)</f>
        <v>#VALUE!</v>
      </c>
    </row>
    <row r="16956" customFormat="false" ht="13.8" hidden="false" customHeight="false" outlineLevel="0" collapsed="false">
      <c r="A16956" s="2" t="n">
        <v>44085</v>
      </c>
      <c r="B16956" s="1" t="s">
        <v>163</v>
      </c>
      <c r="C16956" s="1" t="s">
        <v>1186</v>
      </c>
      <c r="D16956" s="1" t="s">
        <v>6</v>
      </c>
      <c r="F16956" s="0" t="str">
        <f aca="true">IF(CELL("format", C16956)="G", TEXT(C16956,"D.M"), SUBSTITUTE(TEXT(C16956,"0.00"),".",","))</f>
        <v>5,96</v>
      </c>
      <c r="G16956" s="0" t="str">
        <f aca="true">CELL("format",C16956)</f>
        <v>F0</v>
      </c>
      <c r="H16956" s="0" t="e">
        <f aca="false">TEXT(C16956)</f>
        <v>#VALUE!</v>
      </c>
    </row>
    <row r="16957" customFormat="false" ht="13.8" hidden="false" customHeight="false" outlineLevel="0" collapsed="false">
      <c r="A16957" s="2" t="n">
        <v>44085</v>
      </c>
      <c r="B16957" s="1" t="s">
        <v>165</v>
      </c>
      <c r="C16957" s="1" t="s">
        <v>1216</v>
      </c>
      <c r="D16957" s="1" t="s">
        <v>6</v>
      </c>
      <c r="F16957" s="0" t="str">
        <f aca="true">IF(CELL("format", C16957)="G", TEXT(C16957,"D.M"), SUBSTITUTE(TEXT(C16957,"0.00"),".",","))</f>
        <v>4,58</v>
      </c>
      <c r="G16957" s="0" t="str">
        <f aca="true">CELL("format",C16957)</f>
        <v>F0</v>
      </c>
      <c r="H16957" s="0" t="e">
        <f aca="false">TEXT(C16957)</f>
        <v>#VALUE!</v>
      </c>
    </row>
    <row r="16958" customFormat="false" ht="13.8" hidden="false" customHeight="false" outlineLevel="0" collapsed="false">
      <c r="A16958" s="2" t="n">
        <v>44085</v>
      </c>
      <c r="B16958" s="1" t="s">
        <v>166</v>
      </c>
      <c r="C16958" s="4" t="n">
        <v>44594</v>
      </c>
      <c r="D16958" s="1" t="s">
        <v>6</v>
      </c>
      <c r="F16958" s="0" t="str">
        <f aca="true">IF(CELL("format", C16958)="G", TEXT(C16958,"D.M"), SUBSTITUTE(TEXT(C16958,"0.00"),".",","))</f>
        <v>2.2</v>
      </c>
      <c r="G16958" s="0" t="str">
        <f aca="true">CELL("format",C16958)</f>
        <v>G</v>
      </c>
      <c r="H16958" s="0" t="e">
        <f aca="false">TEXT(C16958)</f>
        <v>#VALUE!</v>
      </c>
    </row>
    <row r="16959" customFormat="false" ht="13.8" hidden="false" customHeight="false" outlineLevel="0" collapsed="false">
      <c r="A16959" s="2" t="n">
        <v>44085</v>
      </c>
      <c r="B16959" s="1" t="s">
        <v>168</v>
      </c>
      <c r="C16959" s="1" t="s">
        <v>920</v>
      </c>
      <c r="D16959" s="1" t="s">
        <v>6</v>
      </c>
      <c r="F16959" s="0" t="str">
        <f aca="true">IF(CELL("format", C16959)="G", TEXT(C16959,"D.M"), SUBSTITUTE(TEXT(C16959,"0.00"),".",","))</f>
        <v>9,86</v>
      </c>
      <c r="G16959" s="0" t="str">
        <f aca="true">CELL("format",C16959)</f>
        <v>F0</v>
      </c>
      <c r="H16959" s="0" t="e">
        <f aca="false">TEXT(C16959)</f>
        <v>#VALUE!</v>
      </c>
    </row>
    <row r="16960" customFormat="false" ht="13.8" hidden="false" customHeight="false" outlineLevel="0" collapsed="false">
      <c r="A16960" s="2" t="n">
        <v>44085</v>
      </c>
      <c r="B16960" s="1" t="s">
        <v>170</v>
      </c>
      <c r="C16960" s="1" t="s">
        <v>1518</v>
      </c>
      <c r="D16960" s="1" t="s">
        <v>6</v>
      </c>
      <c r="F16960" s="0" t="str">
        <f aca="true">IF(CELL("format", C16960)="G", TEXT(C16960,"D.M"), SUBSTITUTE(TEXT(C16960,"0.00"),".",","))</f>
        <v>6,27</v>
      </c>
      <c r="G16960" s="0" t="str">
        <f aca="true">CELL("format",C16960)</f>
        <v>F0</v>
      </c>
      <c r="H16960" s="0" t="e">
        <f aca="false">TEXT(C16960)</f>
        <v>#VALUE!</v>
      </c>
    </row>
    <row r="16961" customFormat="false" ht="13.8" hidden="false" customHeight="false" outlineLevel="0" collapsed="false">
      <c r="A16961" s="2" t="n">
        <v>44085</v>
      </c>
      <c r="B16961" s="1" t="s">
        <v>171</v>
      </c>
      <c r="C16961" s="1" t="s">
        <v>799</v>
      </c>
      <c r="D16961" s="1" t="s">
        <v>6</v>
      </c>
      <c r="F16961" s="0" t="str">
        <f aca="true">IF(CELL("format", C16961)="G", TEXT(C16961,"D.M"), SUBSTITUTE(TEXT(C16961,"0.00"),".",","))</f>
        <v>5,79</v>
      </c>
      <c r="G16961" s="0" t="str">
        <f aca="true">CELL("format",C16961)</f>
        <v>F0</v>
      </c>
      <c r="H16961" s="0" t="e">
        <f aca="false">TEXT(C16961)</f>
        <v>#VALUE!</v>
      </c>
    </row>
    <row r="16962" customFormat="false" ht="13.8" hidden="false" customHeight="false" outlineLevel="0" collapsed="false">
      <c r="A16962" s="2" t="n">
        <v>44085</v>
      </c>
      <c r="B16962" s="1" t="s">
        <v>173</v>
      </c>
      <c r="C16962" s="4" t="n">
        <v>44635</v>
      </c>
      <c r="D16962" s="1" t="s">
        <v>6</v>
      </c>
      <c r="F16962" s="0" t="str">
        <f aca="true">IF(CELL("format", C16962)="G", TEXT(C16962,"D.M"), SUBSTITUTE(TEXT(C16962,"0.00"),".",","))</f>
        <v>15.3</v>
      </c>
      <c r="G16962" s="0" t="str">
        <f aca="true">CELL("format",C16962)</f>
        <v>G</v>
      </c>
      <c r="H16962" s="0" t="e">
        <f aca="false">TEXT(C16962)</f>
        <v>#VALUE!</v>
      </c>
    </row>
    <row r="16963" customFormat="false" ht="13.8" hidden="false" customHeight="false" outlineLevel="0" collapsed="false">
      <c r="A16963" s="2" t="n">
        <v>44085</v>
      </c>
      <c r="B16963" s="1" t="s">
        <v>174</v>
      </c>
      <c r="C16963" s="1" t="s">
        <v>446</v>
      </c>
      <c r="D16963" s="1" t="s">
        <v>6</v>
      </c>
      <c r="F16963" s="0" t="str">
        <f aca="true">IF(CELL("format", C16963)="G", TEXT(C16963,"D.M"), SUBSTITUTE(TEXT(C16963,"0.00"),".",","))</f>
        <v>0,26</v>
      </c>
      <c r="G16963" s="0" t="str">
        <f aca="true">CELL("format",C16963)</f>
        <v>F0</v>
      </c>
      <c r="H16963" s="0" t="e">
        <f aca="false">TEXT(C16963)</f>
        <v>#VALUE!</v>
      </c>
    </row>
    <row r="16964" customFormat="false" ht="13.8" hidden="false" customHeight="false" outlineLevel="0" collapsed="false">
      <c r="A16964" s="2" t="n">
        <v>44085</v>
      </c>
      <c r="B16964" s="1" t="s">
        <v>175</v>
      </c>
      <c r="C16964" s="1" t="s">
        <v>2473</v>
      </c>
      <c r="D16964" s="1" t="s">
        <v>6</v>
      </c>
      <c r="F16964" s="0" t="str">
        <f aca="true">IF(CELL("format", C16964)="G", TEXT(C16964,"D.M"), SUBSTITUTE(TEXT(C16964,"0.00"),".",","))</f>
        <v>14,58</v>
      </c>
      <c r="G16964" s="0" t="str">
        <f aca="true">CELL("format",C16964)</f>
        <v>F0</v>
      </c>
      <c r="H16964" s="0" t="e">
        <f aca="false">TEXT(C16964)</f>
        <v>#VALUE!</v>
      </c>
    </row>
    <row r="16965" customFormat="false" ht="13.8" hidden="false" customHeight="false" outlineLevel="0" collapsed="false">
      <c r="A16965" s="2" t="n">
        <v>44085</v>
      </c>
      <c r="B16965" s="1" t="s">
        <v>179</v>
      </c>
      <c r="C16965" s="1" t="s">
        <v>707</v>
      </c>
      <c r="D16965" s="1" t="s">
        <v>6</v>
      </c>
      <c r="F16965" s="0" t="str">
        <f aca="true">IF(CELL("format", C16965)="G", TEXT(C16965,"D.M"), SUBSTITUTE(TEXT(C16965,"0.00"),".",","))</f>
        <v>2,37</v>
      </c>
      <c r="G16965" s="0" t="str">
        <f aca="true">CELL("format",C16965)</f>
        <v>F0</v>
      </c>
      <c r="H16965" s="0" t="e">
        <f aca="false">TEXT(C16965)</f>
        <v>#VALUE!</v>
      </c>
    </row>
    <row r="16966" customFormat="false" ht="13.8" hidden="false" customHeight="false" outlineLevel="0" collapsed="false">
      <c r="A16966" s="2" t="n">
        <v>44085</v>
      </c>
      <c r="B16966" s="1" t="s">
        <v>180</v>
      </c>
      <c r="C16966" s="1" t="s">
        <v>715</v>
      </c>
      <c r="D16966" s="1" t="s">
        <v>6</v>
      </c>
      <c r="F16966" s="0" t="str">
        <f aca="true">IF(CELL("format", C16966)="G", TEXT(C16966,"D.M"), SUBSTITUTE(TEXT(C16966,"0.00"),".",","))</f>
        <v>2,81</v>
      </c>
      <c r="G16966" s="0" t="str">
        <f aca="true">CELL("format",C16966)</f>
        <v>F0</v>
      </c>
      <c r="H16966" s="0" t="e">
        <f aca="false">TEXT(C16966)</f>
        <v>#VALUE!</v>
      </c>
    </row>
    <row r="16967" customFormat="false" ht="13.8" hidden="false" customHeight="false" outlineLevel="0" collapsed="false">
      <c r="A16967" s="2" t="n">
        <v>44085</v>
      </c>
      <c r="B16967" s="1" t="s">
        <v>181</v>
      </c>
      <c r="C16967" s="1" t="s">
        <v>3521</v>
      </c>
      <c r="D16967" s="1" t="s">
        <v>6</v>
      </c>
      <c r="F16967" s="0" t="str">
        <f aca="true">IF(CELL("format", C16967)="G", TEXT(C16967,"D.M"), SUBSTITUTE(TEXT(C16967,"0.00"),".",","))</f>
        <v>31,48</v>
      </c>
      <c r="G16967" s="0" t="str">
        <f aca="true">CELL("format",C16967)</f>
        <v>F0</v>
      </c>
      <c r="H16967" s="0" t="e">
        <f aca="false">TEXT(C16967)</f>
        <v>#VALUE!</v>
      </c>
    </row>
    <row r="16968" customFormat="false" ht="13.8" hidden="false" customHeight="false" outlineLevel="0" collapsed="false">
      <c r="A16968" s="2" t="n">
        <v>44085</v>
      </c>
      <c r="B16968" s="1" t="s">
        <v>183</v>
      </c>
      <c r="C16968" s="1" t="s">
        <v>749</v>
      </c>
      <c r="D16968" s="1" t="s">
        <v>6</v>
      </c>
      <c r="F16968" s="0" t="str">
        <f aca="true">IF(CELL("format", C16968)="G", TEXT(C16968,"D.M"), SUBSTITUTE(TEXT(C16968,"0.00"),".",","))</f>
        <v>0,63</v>
      </c>
      <c r="G16968" s="0" t="str">
        <f aca="true">CELL("format",C16968)</f>
        <v>F0</v>
      </c>
      <c r="H16968" s="0" t="e">
        <f aca="false">TEXT(C16968)</f>
        <v>#VALUE!</v>
      </c>
    </row>
    <row r="16969" customFormat="false" ht="13.8" hidden="false" customHeight="false" outlineLevel="0" collapsed="false">
      <c r="A16969" s="2" t="n">
        <v>44085</v>
      </c>
      <c r="B16969" s="1" t="s">
        <v>185</v>
      </c>
      <c r="C16969" s="1" t="s">
        <v>701</v>
      </c>
      <c r="D16969" s="1" t="s">
        <v>6</v>
      </c>
      <c r="F16969" s="0" t="str">
        <f aca="true">IF(CELL("format", C16969)="G", TEXT(C16969,"D.M"), SUBSTITUTE(TEXT(C16969,"0.00"),".",","))</f>
        <v>4,29</v>
      </c>
      <c r="G16969" s="0" t="str">
        <f aca="true">CELL("format",C16969)</f>
        <v>F0</v>
      </c>
      <c r="H16969" s="0" t="e">
        <f aca="false">TEXT(C16969)</f>
        <v>#VALUE!</v>
      </c>
    </row>
    <row r="16970" customFormat="false" ht="13.8" hidden="false" customHeight="false" outlineLevel="0" collapsed="false">
      <c r="A16970" s="2" t="n">
        <v>44085</v>
      </c>
      <c r="B16970" s="1" t="s">
        <v>187</v>
      </c>
      <c r="C16970" s="1" t="s">
        <v>918</v>
      </c>
      <c r="D16970" s="1" t="s">
        <v>6</v>
      </c>
      <c r="F16970" s="0" t="str">
        <f aca="true">IF(CELL("format", C16970)="G", TEXT(C16970,"D.M"), SUBSTITUTE(TEXT(C16970,"0.00"),".",","))</f>
        <v>8,52</v>
      </c>
      <c r="G16970" s="0" t="str">
        <f aca="true">CELL("format",C16970)</f>
        <v>F0</v>
      </c>
      <c r="H16970" s="0" t="e">
        <f aca="false">TEXT(C16970)</f>
        <v>#VALUE!</v>
      </c>
    </row>
    <row r="16971" customFormat="false" ht="13.8" hidden="false" customHeight="false" outlineLevel="0" collapsed="false">
      <c r="A16971" s="2" t="n">
        <v>44085</v>
      </c>
      <c r="B16971" s="1" t="s">
        <v>189</v>
      </c>
      <c r="C16971" s="1" t="s">
        <v>3522</v>
      </c>
      <c r="D16971" s="1" t="s">
        <v>6</v>
      </c>
      <c r="F16971" s="0" t="str">
        <f aca="true">IF(CELL("format", C16971)="G", TEXT(C16971,"D.M"), SUBSTITUTE(TEXT(C16971,"0.00"),".",","))</f>
        <v>24,41</v>
      </c>
      <c r="G16971" s="0" t="str">
        <f aca="true">CELL("format",C16971)</f>
        <v>F0</v>
      </c>
      <c r="H16971" s="0" t="e">
        <f aca="false">TEXT(C16971)</f>
        <v>#VALUE!</v>
      </c>
    </row>
    <row r="16972" customFormat="false" ht="13.8" hidden="false" customHeight="false" outlineLevel="0" collapsed="false">
      <c r="A16972" s="2" t="n">
        <v>44085</v>
      </c>
      <c r="B16972" s="1" t="s">
        <v>190</v>
      </c>
      <c r="C16972" s="1" t="s">
        <v>3314</v>
      </c>
      <c r="D16972" s="1" t="s">
        <v>6</v>
      </c>
      <c r="F16972" s="0" t="str">
        <f aca="true">IF(CELL("format", C16972)="G", TEXT(C16972,"D.M"), SUBSTITUTE(TEXT(C16972,"0.00"),".",","))</f>
        <v>10,97</v>
      </c>
      <c r="G16972" s="0" t="str">
        <f aca="true">CELL("format",C16972)</f>
        <v>F0</v>
      </c>
      <c r="H16972" s="0" t="e">
        <f aca="false">TEXT(C16972)</f>
        <v>#VALUE!</v>
      </c>
    </row>
    <row r="16973" customFormat="false" ht="13.8" hidden="false" customHeight="false" outlineLevel="0" collapsed="false">
      <c r="A16973" s="2" t="n">
        <v>44085</v>
      </c>
      <c r="B16973" s="1" t="s">
        <v>192</v>
      </c>
      <c r="C16973" s="1" t="s">
        <v>69</v>
      </c>
      <c r="D16973" s="1" t="s">
        <v>6</v>
      </c>
      <c r="F16973" s="0" t="str">
        <f aca="true">IF(CELL("format", C16973)="G", TEXT(C16973,"D.M"), SUBSTITUTE(TEXT(C16973,"0.00"),".",","))</f>
        <v>0,22</v>
      </c>
      <c r="G16973" s="0" t="str">
        <f aca="true">CELL("format",C16973)</f>
        <v>F0</v>
      </c>
      <c r="H16973" s="0" t="e">
        <f aca="false">TEXT(C16973)</f>
        <v>#VALUE!</v>
      </c>
    </row>
    <row r="16974" customFormat="false" ht="13.8" hidden="false" customHeight="false" outlineLevel="0" collapsed="false">
      <c r="A16974" s="2" t="n">
        <v>44085</v>
      </c>
      <c r="B16974" s="1" t="s">
        <v>194</v>
      </c>
      <c r="C16974" s="1" t="s">
        <v>929</v>
      </c>
      <c r="D16974" s="1" t="s">
        <v>6</v>
      </c>
      <c r="F16974" s="0" t="str">
        <f aca="true">IF(CELL("format", C16974)="G", TEXT(C16974,"D.M"), SUBSTITUTE(TEXT(C16974,"0.00"),".",","))</f>
        <v>1,47</v>
      </c>
      <c r="G16974" s="0" t="str">
        <f aca="true">CELL("format",C16974)</f>
        <v>F0</v>
      </c>
      <c r="H16974" s="0" t="e">
        <f aca="false">TEXT(C16974)</f>
        <v>#VALUE!</v>
      </c>
    </row>
    <row r="16975" customFormat="false" ht="13.8" hidden="false" customHeight="false" outlineLevel="0" collapsed="false">
      <c r="A16975" s="2" t="n">
        <v>44085</v>
      </c>
      <c r="B16975" s="1" t="s">
        <v>195</v>
      </c>
      <c r="C16975" s="1" t="s">
        <v>117</v>
      </c>
      <c r="D16975" s="1" t="s">
        <v>6</v>
      </c>
      <c r="F16975" s="0" t="str">
        <f aca="true">IF(CELL("format", C16975)="G", TEXT(C16975,"D.M"), SUBSTITUTE(TEXT(C16975,"0.00"),".",","))</f>
        <v>0,02</v>
      </c>
      <c r="G16975" s="0" t="str">
        <f aca="true">CELL("format",C16975)</f>
        <v>F0</v>
      </c>
      <c r="H16975" s="0" t="e">
        <f aca="false">TEXT(C16975)</f>
        <v>#VALUE!</v>
      </c>
    </row>
    <row r="16976" customFormat="false" ht="13.8" hidden="false" customHeight="false" outlineLevel="0" collapsed="false">
      <c r="A16976" s="2" t="n">
        <v>44085</v>
      </c>
      <c r="B16976" s="1" t="s">
        <v>196</v>
      </c>
      <c r="C16976" s="1" t="s">
        <v>178</v>
      </c>
      <c r="D16976" s="1" t="s">
        <v>6</v>
      </c>
      <c r="F16976" s="0" t="str">
        <f aca="true">IF(CELL("format", C16976)="G", TEXT(C16976,"D.M"), SUBSTITUTE(TEXT(C16976,"0.00"),".",","))</f>
        <v>0,00</v>
      </c>
      <c r="G16976" s="0" t="str">
        <f aca="true">CELL("format",C16976)</f>
        <v>F0</v>
      </c>
      <c r="H16976" s="0" t="e">
        <f aca="false">TEXT(C16976)</f>
        <v>#VALUE!</v>
      </c>
    </row>
    <row r="16977" customFormat="false" ht="13.8" hidden="false" customHeight="false" outlineLevel="0" collapsed="false">
      <c r="A16977" s="2" t="n">
        <v>44085</v>
      </c>
      <c r="B16977" s="1" t="s">
        <v>197</v>
      </c>
      <c r="C16977" s="1" t="s">
        <v>453</v>
      </c>
      <c r="D16977" s="1" t="s">
        <v>6</v>
      </c>
      <c r="F16977" s="0" t="str">
        <f aca="true">IF(CELL("format", C16977)="G", TEXT(C16977,"D.M"), SUBSTITUTE(TEXT(C16977,"0.00"),".",","))</f>
        <v>0,61</v>
      </c>
      <c r="G16977" s="0" t="str">
        <f aca="true">CELL("format",C16977)</f>
        <v>F0</v>
      </c>
      <c r="H16977" s="0" t="e">
        <f aca="false">TEXT(C16977)</f>
        <v>#VALUE!</v>
      </c>
    </row>
    <row r="16978" customFormat="false" ht="13.8" hidden="false" customHeight="false" outlineLevel="0" collapsed="false">
      <c r="A16978" s="2" t="n">
        <v>44085</v>
      </c>
      <c r="B16978" s="1" t="s">
        <v>199</v>
      </c>
      <c r="C16978" s="1" t="s">
        <v>1296</v>
      </c>
      <c r="D16978" s="1" t="s">
        <v>6</v>
      </c>
      <c r="F16978" s="0" t="str">
        <f aca="true">IF(CELL("format", C16978)="G", TEXT(C16978,"D.M"), SUBSTITUTE(TEXT(C16978,"0.00"),".",","))</f>
        <v>14,51</v>
      </c>
      <c r="G16978" s="0" t="str">
        <f aca="true">CELL("format",C16978)</f>
        <v>F0</v>
      </c>
      <c r="H16978" s="0" t="e">
        <f aca="false">TEXT(C16978)</f>
        <v>#VALUE!</v>
      </c>
    </row>
    <row r="16979" customFormat="false" ht="13.8" hidden="false" customHeight="false" outlineLevel="0" collapsed="false">
      <c r="A16979" s="2" t="n">
        <v>44085</v>
      </c>
      <c r="B16979" s="1" t="s">
        <v>200</v>
      </c>
      <c r="C16979" s="1" t="s">
        <v>3523</v>
      </c>
      <c r="D16979" s="1" t="s">
        <v>6</v>
      </c>
      <c r="F16979" s="0" t="str">
        <f aca="true">IF(CELL("format", C16979)="G", TEXT(C16979,"D.M"), SUBSTITUTE(TEXT(C16979,"0.00"),".",","))</f>
        <v>14,93</v>
      </c>
      <c r="G16979" s="0" t="str">
        <f aca="true">CELL("format",C16979)</f>
        <v>F0</v>
      </c>
      <c r="H16979" s="0" t="e">
        <f aca="false">TEXT(C16979)</f>
        <v>#VALUE!</v>
      </c>
    </row>
    <row r="16980" customFormat="false" ht="13.8" hidden="false" customHeight="false" outlineLevel="0" collapsed="false">
      <c r="A16980" s="2" t="n">
        <v>44085</v>
      </c>
      <c r="B16980" s="1" t="s">
        <v>202</v>
      </c>
      <c r="C16980" s="3" t="n">
        <v>44594</v>
      </c>
      <c r="D16980" s="1" t="s">
        <v>6</v>
      </c>
      <c r="F16980" s="0" t="str">
        <f aca="true">IF(CELL("format", C16980)="G", TEXT(C16980,"D.M"), SUBSTITUTE(TEXT(C16980,"0.00"),".",","))</f>
        <v>2.2</v>
      </c>
      <c r="G16980" s="0" t="str">
        <f aca="true">CELL("format",C16980)</f>
        <v>G</v>
      </c>
      <c r="H16980" s="0" t="e">
        <f aca="false">TEXT(C16980)</f>
        <v>#VALUE!</v>
      </c>
    </row>
    <row r="16981" customFormat="false" ht="13.8" hidden="false" customHeight="false" outlineLevel="0" collapsed="false">
      <c r="A16981" s="2" t="n">
        <v>44085</v>
      </c>
      <c r="B16981" s="1" t="s">
        <v>204</v>
      </c>
      <c r="C16981" s="1" t="s">
        <v>3110</v>
      </c>
      <c r="D16981" s="1" t="s">
        <v>6</v>
      </c>
      <c r="F16981" s="0" t="str">
        <f aca="true">IF(CELL("format", C16981)="G", TEXT(C16981,"D.M"), SUBSTITUTE(TEXT(C16981,"0.00"),".",","))</f>
        <v>12,18</v>
      </c>
      <c r="G16981" s="0" t="str">
        <f aca="true">CELL("format",C16981)</f>
        <v>F0</v>
      </c>
      <c r="H16981" s="0" t="e">
        <f aca="false">TEXT(C16981)</f>
        <v>#VALUE!</v>
      </c>
    </row>
    <row r="16982" customFormat="false" ht="13.8" hidden="false" customHeight="false" outlineLevel="0" collapsed="false">
      <c r="A16982" s="2" t="n">
        <v>44085</v>
      </c>
      <c r="B16982" s="1" t="s">
        <v>206</v>
      </c>
      <c r="C16982" s="3" t="n">
        <v>44682</v>
      </c>
      <c r="D16982" s="1" t="s">
        <v>6</v>
      </c>
      <c r="F16982" s="0" t="str">
        <f aca="true">IF(CELL("format", C16982)="G", TEXT(C16982,"D.M"), SUBSTITUTE(TEXT(C16982,"0.00"),".",","))</f>
        <v>1.5</v>
      </c>
      <c r="G16982" s="0" t="str">
        <f aca="true">CELL("format",C16982)</f>
        <v>G</v>
      </c>
      <c r="H16982" s="0" t="e">
        <f aca="false">TEXT(C16982)</f>
        <v>#VALUE!</v>
      </c>
    </row>
    <row r="16983" customFormat="false" ht="13.8" hidden="false" customHeight="false" outlineLevel="0" collapsed="false">
      <c r="A16983" s="2" t="n">
        <v>44085</v>
      </c>
      <c r="B16983" s="1" t="s">
        <v>208</v>
      </c>
      <c r="C16983" s="3" t="n">
        <v>44747</v>
      </c>
      <c r="D16983" s="1" t="s">
        <v>6</v>
      </c>
      <c r="F16983" s="0" t="str">
        <f aca="true">IF(CELL("format", C16983)="G", TEXT(C16983,"D.M"), SUBSTITUTE(TEXT(C16983,"0.00"),".",","))</f>
        <v>5.7</v>
      </c>
      <c r="G16983" s="0" t="str">
        <f aca="true">CELL("format",C16983)</f>
        <v>G</v>
      </c>
      <c r="H16983" s="0" t="e">
        <f aca="false">TEXT(C16983)</f>
        <v>#VALUE!</v>
      </c>
    </row>
    <row r="16984" customFormat="false" ht="13.8" hidden="false" customHeight="false" outlineLevel="0" collapsed="false">
      <c r="A16984" s="2" t="n">
        <v>44085</v>
      </c>
      <c r="B16984" s="1" t="s">
        <v>210</v>
      </c>
      <c r="C16984" s="1" t="s">
        <v>717</v>
      </c>
      <c r="D16984" s="1" t="s">
        <v>6</v>
      </c>
      <c r="F16984" s="0" t="str">
        <f aca="true">IF(CELL("format", C16984)="G", TEXT(C16984,"D.M"), SUBSTITUTE(TEXT(C16984,"0.00"),".",","))</f>
        <v>0,43</v>
      </c>
      <c r="G16984" s="0" t="str">
        <f aca="true">CELL("format",C16984)</f>
        <v>F0</v>
      </c>
      <c r="H16984" s="0" t="e">
        <f aca="false">TEXT(C16984)</f>
        <v>#VALUE!</v>
      </c>
    </row>
    <row r="16985" customFormat="false" ht="13.8" hidden="false" customHeight="false" outlineLevel="0" collapsed="false">
      <c r="A16985" s="2" t="n">
        <v>44085</v>
      </c>
      <c r="B16985" s="1" t="s">
        <v>212</v>
      </c>
      <c r="C16985" s="1" t="s">
        <v>341</v>
      </c>
      <c r="D16985" s="1" t="s">
        <v>6</v>
      </c>
      <c r="F16985" s="0" t="str">
        <f aca="true">IF(CELL("format", C16985)="G", TEXT(C16985,"D.M"), SUBSTITUTE(TEXT(C16985,"0.00"),".",","))</f>
        <v>0,16</v>
      </c>
      <c r="G16985" s="0" t="str">
        <f aca="true">CELL("format",C16985)</f>
        <v>F0</v>
      </c>
      <c r="H16985" s="0" t="e">
        <f aca="false">TEXT(C16985)</f>
        <v>#VALUE!</v>
      </c>
    </row>
    <row r="16986" customFormat="false" ht="13.8" hidden="false" customHeight="false" outlineLevel="0" collapsed="false">
      <c r="A16986" s="2" t="n">
        <v>44085</v>
      </c>
      <c r="B16986" s="1" t="s">
        <v>213</v>
      </c>
      <c r="C16986" s="1" t="s">
        <v>341</v>
      </c>
      <c r="D16986" s="1" t="s">
        <v>6</v>
      </c>
      <c r="F16986" s="0" t="str">
        <f aca="true">IF(CELL("format", C16986)="G", TEXT(C16986,"D.M"), SUBSTITUTE(TEXT(C16986,"0.00"),".",","))</f>
        <v>0,16</v>
      </c>
      <c r="G16986" s="0" t="str">
        <f aca="true">CELL("format",C16986)</f>
        <v>F0</v>
      </c>
      <c r="H16986" s="0" t="e">
        <f aca="false">TEXT(C16986)</f>
        <v>#VALUE!</v>
      </c>
    </row>
    <row r="16987" customFormat="false" ht="13.8" hidden="false" customHeight="false" outlineLevel="0" collapsed="false">
      <c r="A16987" s="2" t="n">
        <v>44085</v>
      </c>
      <c r="B16987" s="1" t="s">
        <v>214</v>
      </c>
      <c r="C16987" s="1" t="s">
        <v>735</v>
      </c>
      <c r="D16987" s="1" t="s">
        <v>6</v>
      </c>
      <c r="F16987" s="0" t="str">
        <f aca="true">IF(CELL("format", C16987)="G", TEXT(C16987,"D.M"), SUBSTITUTE(TEXT(C16987,"0.00"),".",","))</f>
        <v>1,15</v>
      </c>
      <c r="G16987" s="0" t="str">
        <f aca="true">CELL("format",C16987)</f>
        <v>F0</v>
      </c>
      <c r="H16987" s="0" t="e">
        <f aca="false">TEXT(C16987)</f>
        <v>#VALUE!</v>
      </c>
    </row>
    <row r="16988" customFormat="false" ht="13.8" hidden="false" customHeight="false" outlineLevel="0" collapsed="false">
      <c r="A16988" s="2" t="n">
        <v>44085</v>
      </c>
      <c r="B16988" s="1" t="s">
        <v>216</v>
      </c>
      <c r="C16988" s="1" t="s">
        <v>392</v>
      </c>
      <c r="D16988" s="1" t="s">
        <v>6</v>
      </c>
      <c r="F16988" s="0" t="str">
        <f aca="true">IF(CELL("format", C16988)="G", TEXT(C16988,"D.M"), SUBSTITUTE(TEXT(C16988,"0.00"),".",","))</f>
        <v>0,15</v>
      </c>
      <c r="G16988" s="0" t="str">
        <f aca="true">CELL("format",C16988)</f>
        <v>F0</v>
      </c>
      <c r="H16988" s="0" t="e">
        <f aca="false">TEXT(C16988)</f>
        <v>#VALUE!</v>
      </c>
    </row>
    <row r="16989" customFormat="false" ht="13.8" hidden="false" customHeight="false" outlineLevel="0" collapsed="false">
      <c r="A16989" s="2" t="n">
        <v>44085</v>
      </c>
      <c r="B16989" s="1" t="s">
        <v>217</v>
      </c>
      <c r="C16989" s="4" t="n">
        <v>44596</v>
      </c>
      <c r="D16989" s="1" t="s">
        <v>6</v>
      </c>
      <c r="F16989" s="0" t="str">
        <f aca="true">IF(CELL("format", C16989)="G", TEXT(C16989,"D.M"), SUBSTITUTE(TEXT(C16989,"0.00"),".",","))</f>
        <v>4.2</v>
      </c>
      <c r="G16989" s="0" t="str">
        <f aca="true">CELL("format",C16989)</f>
        <v>G</v>
      </c>
      <c r="H16989" s="0" t="e">
        <f aca="false">TEXT(C16989)</f>
        <v>#VALUE!</v>
      </c>
    </row>
    <row r="16990" customFormat="false" ht="13.8" hidden="false" customHeight="false" outlineLevel="0" collapsed="false">
      <c r="A16990" s="2" t="n">
        <v>44085</v>
      </c>
      <c r="B16990" s="1" t="s">
        <v>218</v>
      </c>
      <c r="C16990" s="1" t="s">
        <v>409</v>
      </c>
      <c r="D16990" s="1" t="s">
        <v>6</v>
      </c>
      <c r="F16990" s="0" t="str">
        <f aca="true">IF(CELL("format", C16990)="G", TEXT(C16990,"D.M"), SUBSTITUTE(TEXT(C16990,"0.00"),".",","))</f>
        <v>1,87</v>
      </c>
      <c r="G16990" s="0" t="str">
        <f aca="true">CELL("format",C16990)</f>
        <v>F0</v>
      </c>
      <c r="H16990" s="0" t="e">
        <f aca="false">TEXT(C16990)</f>
        <v>#VALUE!</v>
      </c>
    </row>
    <row r="16991" customFormat="false" ht="13.8" hidden="false" customHeight="false" outlineLevel="0" collapsed="false">
      <c r="A16991" s="2" t="n">
        <v>44085</v>
      </c>
      <c r="B16991" s="1" t="s">
        <v>220</v>
      </c>
      <c r="C16991" s="3" t="n">
        <v>44625</v>
      </c>
      <c r="D16991" s="1" t="s">
        <v>6</v>
      </c>
      <c r="F16991" s="0" t="str">
        <f aca="true">IF(CELL("format", C16991)="G", TEXT(C16991,"D.M"), SUBSTITUTE(TEXT(C16991,"0.00"),".",","))</f>
        <v>5.3</v>
      </c>
      <c r="G16991" s="0" t="str">
        <f aca="true">CELL("format",C16991)</f>
        <v>G</v>
      </c>
      <c r="H16991" s="0" t="e">
        <f aca="false">TEXT(C16991)</f>
        <v>#VALUE!</v>
      </c>
    </row>
    <row r="16992" customFormat="false" ht="13.8" hidden="false" customHeight="false" outlineLevel="0" collapsed="false">
      <c r="A16992" s="2" t="n">
        <v>44085</v>
      </c>
      <c r="B16992" s="1" t="s">
        <v>221</v>
      </c>
      <c r="C16992" s="3" t="n">
        <v>44562</v>
      </c>
      <c r="D16992" s="1" t="s">
        <v>6</v>
      </c>
      <c r="F16992" s="0" t="str">
        <f aca="true">IF(CELL("format", C16992)="G", TEXT(C16992,"D.M"), SUBSTITUTE(TEXT(C16992,"0.00"),".",","))</f>
        <v>1.1</v>
      </c>
      <c r="G16992" s="0" t="str">
        <f aca="true">CELL("format",C16992)</f>
        <v>G</v>
      </c>
      <c r="H16992" s="0" t="e">
        <f aca="false">TEXT(C16992)</f>
        <v>#VALUE!</v>
      </c>
    </row>
    <row r="16993" customFormat="false" ht="13.8" hidden="false" customHeight="false" outlineLevel="0" collapsed="false">
      <c r="A16993" s="2" t="n">
        <v>44085</v>
      </c>
      <c r="B16993" s="1" t="s">
        <v>222</v>
      </c>
      <c r="C16993" s="1" t="s">
        <v>1621</v>
      </c>
      <c r="D16993" s="1" t="s">
        <v>6</v>
      </c>
      <c r="F16993" s="0" t="str">
        <f aca="true">IF(CELL("format", C16993)="G", TEXT(C16993,"D.M"), SUBSTITUTE(TEXT(C16993,"0.00"),".",","))</f>
        <v>3,31</v>
      </c>
      <c r="G16993" s="0" t="str">
        <f aca="true">CELL("format",C16993)</f>
        <v>F0</v>
      </c>
      <c r="H16993" s="0" t="e">
        <f aca="false">TEXT(C16993)</f>
        <v>#VALUE!</v>
      </c>
    </row>
    <row r="16994" customFormat="false" ht="13.8" hidden="false" customHeight="false" outlineLevel="0" collapsed="false">
      <c r="A16994" s="2" t="n">
        <v>44085</v>
      </c>
      <c r="B16994" s="1" t="s">
        <v>223</v>
      </c>
      <c r="C16994" s="1" t="s">
        <v>284</v>
      </c>
      <c r="D16994" s="1" t="s">
        <v>6</v>
      </c>
      <c r="F16994" s="0" t="str">
        <f aca="true">IF(CELL("format", C16994)="G", TEXT(C16994,"D.M"), SUBSTITUTE(TEXT(C16994,"0.00"),".",","))</f>
        <v>0,28</v>
      </c>
      <c r="G16994" s="0" t="str">
        <f aca="true">CELL("format",C16994)</f>
        <v>F0</v>
      </c>
      <c r="H16994" s="0" t="e">
        <f aca="false">TEXT(C16994)</f>
        <v>#VALUE!</v>
      </c>
    </row>
    <row r="16995" customFormat="false" ht="13.8" hidden="false" customHeight="false" outlineLevel="0" collapsed="false">
      <c r="A16995" s="2" t="n">
        <v>44085</v>
      </c>
      <c r="B16995" s="1" t="s">
        <v>225</v>
      </c>
      <c r="C16995" s="3" t="n">
        <v>44744</v>
      </c>
      <c r="D16995" s="1" t="s">
        <v>6</v>
      </c>
      <c r="F16995" s="0" t="str">
        <f aca="true">IF(CELL("format", C16995)="G", TEXT(C16995,"D.M"), SUBSTITUTE(TEXT(C16995,"0.00"),".",","))</f>
        <v>2.7</v>
      </c>
      <c r="G16995" s="0" t="str">
        <f aca="true">CELL("format",C16995)</f>
        <v>G</v>
      </c>
      <c r="H16995" s="0" t="e">
        <f aca="false">TEXT(C16995)</f>
        <v>#VALUE!</v>
      </c>
    </row>
    <row r="16996" customFormat="false" ht="13.8" hidden="false" customHeight="false" outlineLevel="0" collapsed="false">
      <c r="A16996" s="2" t="n">
        <v>44085</v>
      </c>
      <c r="B16996" s="1" t="s">
        <v>227</v>
      </c>
      <c r="C16996" s="1" t="s">
        <v>840</v>
      </c>
      <c r="D16996" s="1" t="s">
        <v>6</v>
      </c>
      <c r="F16996" s="0" t="str">
        <f aca="true">IF(CELL("format", C16996)="G", TEXT(C16996,"D.M"), SUBSTITUTE(TEXT(C16996,"0.00"),".",","))</f>
        <v>0,77</v>
      </c>
      <c r="G16996" s="0" t="str">
        <f aca="true">CELL("format",C16996)</f>
        <v>F0</v>
      </c>
      <c r="H16996" s="0" t="e">
        <f aca="false">TEXT(C16996)</f>
        <v>#VALUE!</v>
      </c>
    </row>
    <row r="16997" customFormat="false" ht="13.8" hidden="false" customHeight="false" outlineLevel="0" collapsed="false">
      <c r="A16997" s="2" t="n">
        <v>44085</v>
      </c>
      <c r="B16997" s="1" t="s">
        <v>229</v>
      </c>
      <c r="C16997" s="1" t="s">
        <v>5</v>
      </c>
      <c r="D16997" s="1" t="s">
        <v>6</v>
      </c>
      <c r="F16997" s="0" t="str">
        <f aca="true">IF(CELL("format", C16997)="G", TEXT(C16997,"D.M"), SUBSTITUTE(TEXT(C16997,"0.00"),".",","))</f>
        <v>0,17</v>
      </c>
      <c r="G16997" s="0" t="str">
        <f aca="true">CELL("format",C16997)</f>
        <v>F0</v>
      </c>
      <c r="H16997" s="0" t="e">
        <f aca="false">TEXT(C16997)</f>
        <v>#VALUE!</v>
      </c>
    </row>
    <row r="16998" customFormat="false" ht="13.8" hidden="false" customHeight="false" outlineLevel="0" collapsed="false">
      <c r="A16998" s="2" t="n">
        <v>44085</v>
      </c>
      <c r="B16998" s="1" t="s">
        <v>230</v>
      </c>
      <c r="C16998" s="1" t="s">
        <v>124</v>
      </c>
      <c r="D16998" s="1" t="s">
        <v>6</v>
      </c>
      <c r="F16998" s="0" t="str">
        <f aca="true">IF(CELL("format", C16998)="G", TEXT(C16998,"D.M"), SUBSTITUTE(TEXT(C16998,"0.00"),".",","))</f>
        <v>0,50</v>
      </c>
      <c r="G16998" s="0" t="str">
        <f aca="true">CELL("format",C16998)</f>
        <v>F0</v>
      </c>
      <c r="H16998" s="0" t="e">
        <f aca="false">TEXT(C16998)</f>
        <v>#VALUE!</v>
      </c>
    </row>
    <row r="16999" customFormat="false" ht="13.8" hidden="false" customHeight="false" outlineLevel="0" collapsed="false">
      <c r="A16999" s="2" t="n">
        <v>44085</v>
      </c>
      <c r="B16999" s="1" t="s">
        <v>231</v>
      </c>
      <c r="C16999" s="1" t="s">
        <v>47</v>
      </c>
      <c r="D16999" s="1" t="s">
        <v>6</v>
      </c>
      <c r="F16999" s="0" t="str">
        <f aca="true">IF(CELL("format", C16999)="G", TEXT(C16999,"D.M"), SUBSTITUTE(TEXT(C16999,"0.00"),".",","))</f>
        <v>0,14</v>
      </c>
      <c r="G16999" s="0" t="str">
        <f aca="true">CELL("format",C16999)</f>
        <v>F0</v>
      </c>
      <c r="H16999" s="0" t="e">
        <f aca="false">TEXT(C16999)</f>
        <v>#VALUE!</v>
      </c>
    </row>
    <row r="17000" customFormat="false" ht="13.8" hidden="false" customHeight="false" outlineLevel="0" collapsed="false">
      <c r="A17000" s="2" t="n">
        <v>44085</v>
      </c>
      <c r="B17000" s="1" t="s">
        <v>233</v>
      </c>
      <c r="C17000" s="1" t="s">
        <v>109</v>
      </c>
      <c r="D17000" s="1" t="s">
        <v>6</v>
      </c>
      <c r="F17000" s="0" t="str">
        <f aca="true">IF(CELL("format", C17000)="G", TEXT(C17000,"D.M"), SUBSTITUTE(TEXT(C17000,"0.00"),".",","))</f>
        <v>1,13</v>
      </c>
      <c r="G17000" s="0" t="str">
        <f aca="true">CELL("format",C17000)</f>
        <v>F0</v>
      </c>
      <c r="H17000" s="0" t="e">
        <f aca="false">TEXT(C17000)</f>
        <v>#VALUE!</v>
      </c>
    </row>
    <row r="17001" customFormat="false" ht="13.8" hidden="false" customHeight="false" outlineLevel="0" collapsed="false">
      <c r="A17001" s="2" t="n">
        <v>44085</v>
      </c>
      <c r="B17001" s="1" t="s">
        <v>234</v>
      </c>
      <c r="C17001" s="1" t="s">
        <v>350</v>
      </c>
      <c r="D17001" s="1" t="s">
        <v>6</v>
      </c>
      <c r="F17001" s="0" t="str">
        <f aca="true">IF(CELL("format", C17001)="G", TEXT(C17001,"D.M"), SUBSTITUTE(TEXT(C17001,"0.00"),".",","))</f>
        <v>1,65</v>
      </c>
      <c r="G17001" s="0" t="str">
        <f aca="true">CELL("format",C17001)</f>
        <v>F0</v>
      </c>
      <c r="H17001" s="0" t="e">
        <f aca="false">TEXT(C17001)</f>
        <v>#VALUE!</v>
      </c>
    </row>
    <row r="17002" customFormat="false" ht="13.8" hidden="false" customHeight="false" outlineLevel="0" collapsed="false">
      <c r="A17002" s="2" t="n">
        <v>44085</v>
      </c>
      <c r="B17002" s="1" t="s">
        <v>235</v>
      </c>
      <c r="C17002" s="1" t="s">
        <v>148</v>
      </c>
      <c r="D17002" s="1" t="s">
        <v>6</v>
      </c>
      <c r="F17002" s="0" t="str">
        <f aca="true">IF(CELL("format", C17002)="G", TEXT(C17002,"D.M"), SUBSTITUTE(TEXT(C17002,"0.00"),".",","))</f>
        <v>0,36</v>
      </c>
      <c r="G17002" s="0" t="str">
        <f aca="true">CELL("format",C17002)</f>
        <v>F0</v>
      </c>
      <c r="H17002" s="0" t="e">
        <f aca="false">TEXT(C17002)</f>
        <v>#VALUE!</v>
      </c>
    </row>
    <row r="17003" customFormat="false" ht="13.8" hidden="false" customHeight="false" outlineLevel="0" collapsed="false">
      <c r="A17003" s="2" t="n">
        <v>44085</v>
      </c>
      <c r="B17003" s="1" t="s">
        <v>237</v>
      </c>
      <c r="C17003" s="1" t="s">
        <v>67</v>
      </c>
      <c r="D17003" s="1" t="s">
        <v>6</v>
      </c>
      <c r="F17003" s="0" t="str">
        <f aca="true">IF(CELL("format", C17003)="G", TEXT(C17003,"D.M"), SUBSTITUTE(TEXT(C17003,"0.00"),".",","))</f>
        <v>3,77</v>
      </c>
      <c r="G17003" s="0" t="str">
        <f aca="true">CELL("format",C17003)</f>
        <v>F0</v>
      </c>
      <c r="H17003" s="0" t="e">
        <f aca="false">TEXT(C17003)</f>
        <v>#VALUE!</v>
      </c>
    </row>
    <row r="17004" customFormat="false" ht="13.8" hidden="false" customHeight="false" outlineLevel="0" collapsed="false">
      <c r="A17004" s="2" t="n">
        <v>44085</v>
      </c>
      <c r="B17004" s="1" t="s">
        <v>239</v>
      </c>
      <c r="C17004" s="1" t="s">
        <v>419</v>
      </c>
      <c r="D17004" s="1" t="s">
        <v>6</v>
      </c>
      <c r="F17004" s="0" t="str">
        <f aca="true">IF(CELL("format", C17004)="G", TEXT(C17004,"D.M"), SUBSTITUTE(TEXT(C17004,"0.00"),".",","))</f>
        <v>3,79</v>
      </c>
      <c r="G17004" s="0" t="str">
        <f aca="true">CELL("format",C17004)</f>
        <v>F0</v>
      </c>
      <c r="H17004" s="0" t="e">
        <f aca="false">TEXT(C17004)</f>
        <v>#VALUE!</v>
      </c>
    </row>
    <row r="17005" customFormat="false" ht="13.8" hidden="false" customHeight="false" outlineLevel="0" collapsed="false">
      <c r="A17005" s="2" t="n">
        <v>44085</v>
      </c>
      <c r="B17005" s="1" t="s">
        <v>241</v>
      </c>
      <c r="C17005" s="1" t="s">
        <v>211</v>
      </c>
      <c r="D17005" s="1" t="s">
        <v>6</v>
      </c>
      <c r="F17005" s="0" t="str">
        <f aca="true">IF(CELL("format", C17005)="G", TEXT(C17005,"D.M"), SUBSTITUTE(TEXT(C17005,"0.00"),".",","))</f>
        <v>0,34</v>
      </c>
      <c r="G17005" s="0" t="str">
        <f aca="true">CELL("format",C17005)</f>
        <v>F0</v>
      </c>
      <c r="H17005" s="0" t="e">
        <f aca="false">TEXT(C17005)</f>
        <v>#VALUE!</v>
      </c>
    </row>
    <row r="17006" customFormat="false" ht="13.8" hidden="false" customHeight="false" outlineLevel="0" collapsed="false">
      <c r="A17006" s="2" t="n">
        <v>44085</v>
      </c>
      <c r="B17006" s="1" t="s">
        <v>243</v>
      </c>
      <c r="C17006" s="1" t="s">
        <v>531</v>
      </c>
      <c r="D17006" s="1" t="s">
        <v>6</v>
      </c>
      <c r="F17006" s="0" t="str">
        <f aca="true">IF(CELL("format", C17006)="G", TEXT(C17006,"D.M"), SUBSTITUTE(TEXT(C17006,"0.00"),".",","))</f>
        <v>0,79</v>
      </c>
      <c r="G17006" s="0" t="str">
        <f aca="true">CELL("format",C17006)</f>
        <v>F0</v>
      </c>
      <c r="H17006" s="0" t="e">
        <f aca="false">TEXT(C17006)</f>
        <v>#VALUE!</v>
      </c>
    </row>
    <row r="17007" customFormat="false" ht="13.8" hidden="false" customHeight="false" outlineLevel="0" collapsed="false">
      <c r="A17007" s="2" t="n">
        <v>44085</v>
      </c>
      <c r="B17007" s="1" t="s">
        <v>244</v>
      </c>
      <c r="C17007" s="1" t="s">
        <v>531</v>
      </c>
      <c r="D17007" s="1" t="s">
        <v>6</v>
      </c>
      <c r="F17007" s="0" t="str">
        <f aca="true">IF(CELL("format", C17007)="G", TEXT(C17007,"D.M"), SUBSTITUTE(TEXT(C17007,"0.00"),".",","))</f>
        <v>0,79</v>
      </c>
      <c r="G17007" s="0" t="str">
        <f aca="true">CELL("format",C17007)</f>
        <v>F0</v>
      </c>
      <c r="H17007" s="0" t="e">
        <f aca="false">TEXT(C17007)</f>
        <v>#VALUE!</v>
      </c>
    </row>
    <row r="17008" customFormat="false" ht="13.8" hidden="false" customHeight="false" outlineLevel="0" collapsed="false">
      <c r="A17008" s="2" t="n">
        <v>44085</v>
      </c>
      <c r="B17008" s="1" t="s">
        <v>246</v>
      </c>
      <c r="C17008" s="1" t="s">
        <v>424</v>
      </c>
      <c r="D17008" s="1" t="s">
        <v>6</v>
      </c>
      <c r="F17008" s="0" t="str">
        <f aca="true">IF(CELL("format", C17008)="G", TEXT(C17008,"D.M"), SUBSTITUTE(TEXT(C17008,"0.00"),".",","))</f>
        <v>0,06</v>
      </c>
      <c r="G17008" s="0" t="str">
        <f aca="true">CELL("format",C17008)</f>
        <v>F0</v>
      </c>
      <c r="H17008" s="0" t="e">
        <f aca="false">TEXT(C17008)</f>
        <v>#VALUE!</v>
      </c>
    </row>
    <row r="17009" customFormat="false" ht="13.8" hidden="false" customHeight="false" outlineLevel="0" collapsed="false">
      <c r="A17009" s="2" t="n">
        <v>44085</v>
      </c>
      <c r="B17009" s="1" t="s">
        <v>247</v>
      </c>
      <c r="C17009" s="1" t="s">
        <v>928</v>
      </c>
      <c r="D17009" s="1" t="s">
        <v>6</v>
      </c>
      <c r="F17009" s="0" t="str">
        <f aca="true">IF(CELL("format", C17009)="G", TEXT(C17009,"D.M"), SUBSTITUTE(TEXT(C17009,"0.00"),".",","))</f>
        <v>4,23</v>
      </c>
      <c r="G17009" s="0" t="str">
        <f aca="true">CELL("format",C17009)</f>
        <v>F0</v>
      </c>
      <c r="H17009" s="0" t="e">
        <f aca="false">TEXT(C17009)</f>
        <v>#VALUE!</v>
      </c>
    </row>
    <row r="17010" customFormat="false" ht="13.8" hidden="false" customHeight="false" outlineLevel="0" collapsed="false">
      <c r="A17010" s="2" t="n">
        <v>44085</v>
      </c>
      <c r="B17010" s="1" t="s">
        <v>249</v>
      </c>
      <c r="C17010" s="1" t="s">
        <v>558</v>
      </c>
      <c r="D17010" s="1" t="s">
        <v>6</v>
      </c>
      <c r="F17010" s="0" t="str">
        <f aca="true">IF(CELL("format", C17010)="G", TEXT(C17010,"D.M"), SUBSTITUTE(TEXT(C17010,"0.00"),".",","))</f>
        <v>2,67</v>
      </c>
      <c r="G17010" s="0" t="str">
        <f aca="true">CELL("format",C17010)</f>
        <v>F0</v>
      </c>
      <c r="H17010" s="0" t="e">
        <f aca="false">TEXT(C17010)</f>
        <v>#VALUE!</v>
      </c>
    </row>
    <row r="17011" customFormat="false" ht="13.8" hidden="false" customHeight="false" outlineLevel="0" collapsed="false">
      <c r="A17011" s="2" t="n">
        <v>44085</v>
      </c>
      <c r="B17011" s="1" t="s">
        <v>251</v>
      </c>
      <c r="C17011" s="1" t="s">
        <v>738</v>
      </c>
      <c r="D17011" s="1" t="s">
        <v>6</v>
      </c>
      <c r="F17011" s="0" t="str">
        <f aca="true">IF(CELL("format", C17011)="G", TEXT(C17011,"D.M"), SUBSTITUTE(TEXT(C17011,"0.00"),".",","))</f>
        <v>1,62</v>
      </c>
      <c r="G17011" s="0" t="str">
        <f aca="true">CELL("format",C17011)</f>
        <v>F0</v>
      </c>
      <c r="H17011" s="0" t="e">
        <f aca="false">TEXT(C17011)</f>
        <v>#VALUE!</v>
      </c>
    </row>
    <row r="17012" customFormat="false" ht="13.8" hidden="false" customHeight="false" outlineLevel="0" collapsed="false">
      <c r="A17012" s="2" t="n">
        <v>44085</v>
      </c>
      <c r="B17012" s="1" t="s">
        <v>253</v>
      </c>
      <c r="C17012" s="1" t="s">
        <v>184</v>
      </c>
      <c r="D17012" s="1" t="s">
        <v>6</v>
      </c>
      <c r="F17012" s="0" t="str">
        <f aca="true">IF(CELL("format", C17012)="G", TEXT(C17012,"D.M"), SUBSTITUTE(TEXT(C17012,"0.00"),".",","))</f>
        <v>0,85</v>
      </c>
      <c r="G17012" s="0" t="str">
        <f aca="true">CELL("format",C17012)</f>
        <v>F0</v>
      </c>
      <c r="H17012" s="0" t="e">
        <f aca="false">TEXT(C17012)</f>
        <v>#VALUE!</v>
      </c>
    </row>
    <row r="17013" customFormat="false" ht="13.8" hidden="false" customHeight="false" outlineLevel="0" collapsed="false">
      <c r="A17013" s="2" t="n">
        <v>44085</v>
      </c>
      <c r="B17013" s="1" t="s">
        <v>254</v>
      </c>
      <c r="C17013" s="1" t="s">
        <v>3524</v>
      </c>
      <c r="D17013" s="1" t="s">
        <v>6</v>
      </c>
      <c r="F17013" s="0" t="str">
        <f aca="true">IF(CELL("format", C17013)="G", TEXT(C17013,"D.M"), SUBSTITUTE(TEXT(C17013,"0.00"),".",","))</f>
        <v>81,80</v>
      </c>
      <c r="G17013" s="0" t="str">
        <f aca="true">CELL("format",C17013)</f>
        <v>F0</v>
      </c>
      <c r="H17013" s="0" t="e">
        <f aca="false">TEXT(C17013)</f>
        <v>#VALUE!</v>
      </c>
    </row>
    <row r="17014" customFormat="false" ht="13.8" hidden="false" customHeight="false" outlineLevel="0" collapsed="false">
      <c r="A17014" s="2" t="n">
        <v>44085</v>
      </c>
      <c r="B17014" s="1" t="s">
        <v>255</v>
      </c>
      <c r="C17014" s="1" t="s">
        <v>3525</v>
      </c>
      <c r="D17014" s="1" t="s">
        <v>6</v>
      </c>
      <c r="F17014" s="0" t="str">
        <f aca="true">IF(CELL("format", C17014)="G", TEXT(C17014,"D.M"), SUBSTITUTE(TEXT(C17014,"0.00"),".",","))</f>
        <v>18,16</v>
      </c>
      <c r="G17014" s="0" t="str">
        <f aca="true">CELL("format",C17014)</f>
        <v>F0</v>
      </c>
      <c r="H17014" s="0" t="e">
        <f aca="false">TEXT(C17014)</f>
        <v>#VALUE!</v>
      </c>
    </row>
    <row r="17015" customFormat="false" ht="13.8" hidden="false" customHeight="false" outlineLevel="0" collapsed="false">
      <c r="A17015" s="2" t="n">
        <v>44085</v>
      </c>
      <c r="B17015" s="1" t="s">
        <v>257</v>
      </c>
      <c r="C17015" s="4" t="n">
        <v>44684</v>
      </c>
      <c r="D17015" s="1" t="s">
        <v>6</v>
      </c>
      <c r="F17015" s="0" t="str">
        <f aca="true">IF(CELL("format", C17015)="G", TEXT(C17015,"D.M"), SUBSTITUTE(TEXT(C17015,"0.00"),".",","))</f>
        <v>3.5</v>
      </c>
      <c r="G17015" s="0" t="str">
        <f aca="true">CELL("format",C17015)</f>
        <v>G</v>
      </c>
      <c r="H17015" s="0" t="e">
        <f aca="false">TEXT(C17015)</f>
        <v>#VALUE!</v>
      </c>
    </row>
    <row r="17016" customFormat="false" ht="13.8" hidden="false" customHeight="false" outlineLevel="0" collapsed="false">
      <c r="A17016" s="2" t="n">
        <v>44085</v>
      </c>
      <c r="B17016" s="1" t="s">
        <v>258</v>
      </c>
      <c r="C17016" s="3" t="n">
        <v>44807</v>
      </c>
      <c r="D17016" s="1" t="s">
        <v>6</v>
      </c>
      <c r="F17016" s="0" t="str">
        <f aca="true">IF(CELL("format", C17016)="G", TEXT(C17016,"D.M"), SUBSTITUTE(TEXT(C17016,"0.00"),".",","))</f>
        <v>3.9</v>
      </c>
      <c r="G17016" s="0" t="str">
        <f aca="true">CELL("format",C17016)</f>
        <v>G</v>
      </c>
      <c r="H17016" s="0" t="e">
        <f aca="false">TEXT(C17016)</f>
        <v>#VALUE!</v>
      </c>
    </row>
    <row r="17017" customFormat="false" ht="13.8" hidden="false" customHeight="false" outlineLevel="0" collapsed="false">
      <c r="A17017" s="2" t="n">
        <v>44085</v>
      </c>
      <c r="B17017" s="1" t="s">
        <v>260</v>
      </c>
      <c r="C17017" s="1" t="s">
        <v>282</v>
      </c>
      <c r="D17017" s="1" t="s">
        <v>6</v>
      </c>
      <c r="F17017" s="0" t="str">
        <f aca="true">IF(CELL("format", C17017)="G", TEXT(C17017,"D.M"), SUBSTITUTE(TEXT(C17017,"0.00"),".",","))</f>
        <v>0,53</v>
      </c>
      <c r="G17017" s="0" t="str">
        <f aca="true">CELL("format",C17017)</f>
        <v>F0</v>
      </c>
      <c r="H17017" s="0" t="e">
        <f aca="false">TEXT(C17017)</f>
        <v>#VALUE!</v>
      </c>
    </row>
    <row r="17018" customFormat="false" ht="13.8" hidden="false" customHeight="false" outlineLevel="0" collapsed="false">
      <c r="A17018" s="2" t="n">
        <v>44085</v>
      </c>
      <c r="B17018" s="1" t="s">
        <v>261</v>
      </c>
      <c r="C17018" s="1" t="s">
        <v>64</v>
      </c>
      <c r="D17018" s="1" t="s">
        <v>6</v>
      </c>
      <c r="F17018" s="0" t="str">
        <f aca="true">IF(CELL("format", C17018)="G", TEXT(C17018,"D.M"), SUBSTITUTE(TEXT(C17018,"0.00"),".",","))</f>
        <v>0,25</v>
      </c>
      <c r="G17018" s="0" t="str">
        <f aca="true">CELL("format",C17018)</f>
        <v>F0</v>
      </c>
      <c r="H17018" s="0" t="e">
        <f aca="false">TEXT(C17018)</f>
        <v>#VALUE!</v>
      </c>
    </row>
    <row r="17019" customFormat="false" ht="13.8" hidden="false" customHeight="false" outlineLevel="0" collapsed="false">
      <c r="A17019" s="2" t="n">
        <v>44085</v>
      </c>
      <c r="B17019" s="1" t="s">
        <v>262</v>
      </c>
      <c r="C17019" s="1" t="s">
        <v>20</v>
      </c>
      <c r="D17019" s="1" t="s">
        <v>6</v>
      </c>
      <c r="F17019" s="0" t="str">
        <f aca="true">IF(CELL("format", C17019)="G", TEXT(C17019,"D.M"), SUBSTITUTE(TEXT(C17019,"0.00"),".",","))</f>
        <v>0,01</v>
      </c>
      <c r="G17019" s="0" t="str">
        <f aca="true">CELL("format",C17019)</f>
        <v>F0</v>
      </c>
      <c r="H17019" s="0" t="e">
        <f aca="false">TEXT(C17019)</f>
        <v>#VALUE!</v>
      </c>
    </row>
    <row r="17020" customFormat="false" ht="13.8" hidden="false" customHeight="false" outlineLevel="0" collapsed="false">
      <c r="A17020" s="2" t="n">
        <v>44085</v>
      </c>
      <c r="B17020" s="1" t="s">
        <v>263</v>
      </c>
      <c r="C17020" s="1" t="s">
        <v>3526</v>
      </c>
      <c r="D17020" s="1" t="s">
        <v>6</v>
      </c>
      <c r="F17020" s="0" t="str">
        <f aca="true">IF(CELL("format", C17020)="G", TEXT(C17020,"D.M"), SUBSTITUTE(TEXT(C17020,"0.00"),".",","))</f>
        <v>37,85</v>
      </c>
      <c r="G17020" s="0" t="str">
        <f aca="true">CELL("format",C17020)</f>
        <v>F0</v>
      </c>
      <c r="H17020" s="0" t="e">
        <f aca="false">TEXT(C17020)</f>
        <v>#VALUE!</v>
      </c>
    </row>
    <row r="17021" customFormat="false" ht="13.8" hidden="false" customHeight="false" outlineLevel="0" collapsed="false">
      <c r="A17021" s="2" t="n">
        <v>44085</v>
      </c>
      <c r="B17021" s="1" t="s">
        <v>265</v>
      </c>
      <c r="C17021" s="1" t="s">
        <v>1397</v>
      </c>
      <c r="D17021" s="1" t="s">
        <v>6</v>
      </c>
      <c r="F17021" s="0" t="str">
        <f aca="true">IF(CELL("format", C17021)="G", TEXT(C17021,"D.M"), SUBSTITUTE(TEXT(C17021,"0.00"),".",","))</f>
        <v>2,85</v>
      </c>
      <c r="G17021" s="0" t="str">
        <f aca="true">CELL("format",C17021)</f>
        <v>F0</v>
      </c>
      <c r="H17021" s="0" t="e">
        <f aca="false">TEXT(C17021)</f>
        <v>#VALUE!</v>
      </c>
    </row>
    <row r="17022" customFormat="false" ht="13.8" hidden="false" customHeight="false" outlineLevel="0" collapsed="false">
      <c r="A17022" s="2" t="n">
        <v>44085</v>
      </c>
      <c r="B17022" s="1" t="s">
        <v>266</v>
      </c>
      <c r="C17022" s="1" t="s">
        <v>2170</v>
      </c>
      <c r="D17022" s="1" t="s">
        <v>6</v>
      </c>
      <c r="F17022" s="0" t="str">
        <f aca="true">IF(CELL("format", C17022)="G", TEXT(C17022,"D.M"), SUBSTITUTE(TEXT(C17022,"0.00"),".",","))</f>
        <v>9,49</v>
      </c>
      <c r="G17022" s="0" t="str">
        <f aca="true">CELL("format",C17022)</f>
        <v>F0</v>
      </c>
      <c r="H17022" s="0" t="e">
        <f aca="false">TEXT(C17022)</f>
        <v>#VALUE!</v>
      </c>
    </row>
    <row r="17023" customFormat="false" ht="13.8" hidden="false" customHeight="false" outlineLevel="0" collapsed="false">
      <c r="A17023" s="2" t="n">
        <v>44085</v>
      </c>
      <c r="B17023" s="1" t="s">
        <v>268</v>
      </c>
      <c r="C17023" s="3" t="n">
        <v>44663</v>
      </c>
      <c r="D17023" s="1" t="s">
        <v>6</v>
      </c>
      <c r="F17023" s="0" t="str">
        <f aca="true">IF(CELL("format", C17023)="G", TEXT(C17023,"D.M"), SUBSTITUTE(TEXT(C17023,"0.00"),".",","))</f>
        <v>12.4</v>
      </c>
      <c r="G17023" s="0" t="str">
        <f aca="true">CELL("format",C17023)</f>
        <v>G</v>
      </c>
      <c r="H17023" s="0" t="e">
        <f aca="false">TEXT(C17023)</f>
        <v>#VALUE!</v>
      </c>
    </row>
    <row r="17024" customFormat="false" ht="13.8" hidden="false" customHeight="false" outlineLevel="0" collapsed="false">
      <c r="A17024" s="2" t="n">
        <v>44085</v>
      </c>
      <c r="B17024" s="1" t="s">
        <v>270</v>
      </c>
      <c r="C17024" s="1" t="s">
        <v>540</v>
      </c>
      <c r="D17024" s="1" t="s">
        <v>6</v>
      </c>
      <c r="F17024" s="0" t="str">
        <f aca="true">IF(CELL("format", C17024)="G", TEXT(C17024,"D.M"), SUBSTITUTE(TEXT(C17024,"0.00"),".",","))</f>
        <v>3,21</v>
      </c>
      <c r="G17024" s="0" t="str">
        <f aca="true">CELL("format",C17024)</f>
        <v>F0</v>
      </c>
      <c r="H17024" s="0" t="e">
        <f aca="false">TEXT(C17024)</f>
        <v>#VALUE!</v>
      </c>
    </row>
    <row r="17025" customFormat="false" ht="13.8" hidden="false" customHeight="false" outlineLevel="0" collapsed="false">
      <c r="A17025" s="2" t="n">
        <v>44085</v>
      </c>
      <c r="B17025" s="1" t="s">
        <v>271</v>
      </c>
      <c r="C17025" s="1" t="s">
        <v>37</v>
      </c>
      <c r="D17025" s="1" t="s">
        <v>6</v>
      </c>
      <c r="F17025" s="0" t="str">
        <f aca="true">IF(CELL("format", C17025)="G", TEXT(C17025,"D.M"), SUBSTITUTE(TEXT(C17025,"0.00"),".",","))</f>
        <v>0,04</v>
      </c>
      <c r="G17025" s="0" t="str">
        <f aca="true">CELL("format",C17025)</f>
        <v>F0</v>
      </c>
      <c r="H17025" s="0" t="e">
        <f aca="false">TEXT(C17025)</f>
        <v>#VALUE!</v>
      </c>
    </row>
    <row r="17026" customFormat="false" ht="13.8" hidden="false" customHeight="false" outlineLevel="0" collapsed="false">
      <c r="A17026" s="2" t="n">
        <v>44085</v>
      </c>
      <c r="B17026" s="1" t="s">
        <v>272</v>
      </c>
      <c r="C17026" s="1" t="s">
        <v>82</v>
      </c>
      <c r="D17026" s="1" t="s">
        <v>6</v>
      </c>
      <c r="F17026" s="0" t="str">
        <f aca="true">IF(CELL("format", C17026)="G", TEXT(C17026,"D.M"), SUBSTITUTE(TEXT(C17026,"0.00"),".",","))</f>
        <v>0,03</v>
      </c>
      <c r="G17026" s="0" t="str">
        <f aca="true">CELL("format",C17026)</f>
        <v>F0</v>
      </c>
      <c r="H17026" s="0" t="e">
        <f aca="false">TEXT(C17026)</f>
        <v>#VALUE!</v>
      </c>
    </row>
    <row r="17027" customFormat="false" ht="13.8" hidden="false" customHeight="false" outlineLevel="0" collapsed="false">
      <c r="A17027" s="2" t="n">
        <v>44085</v>
      </c>
      <c r="B17027" s="1" t="s">
        <v>273</v>
      </c>
      <c r="C17027" s="1" t="s">
        <v>2783</v>
      </c>
      <c r="D17027" s="1" t="s">
        <v>6</v>
      </c>
      <c r="F17027" s="0" t="str">
        <f aca="true">IF(CELL("format", C17027)="G", TEXT(C17027,"D.M"), SUBSTITUTE(TEXT(C17027,"0.00"),".",","))</f>
        <v>6,82</v>
      </c>
      <c r="G17027" s="0" t="str">
        <f aca="true">CELL("format",C17027)</f>
        <v>F0</v>
      </c>
      <c r="H17027" s="0" t="e">
        <f aca="false">TEXT(C17027)</f>
        <v>#VALUE!</v>
      </c>
    </row>
    <row r="17028" customFormat="false" ht="13.8" hidden="false" customHeight="false" outlineLevel="0" collapsed="false">
      <c r="A17028" s="2" t="n">
        <v>44085</v>
      </c>
      <c r="B17028" s="1" t="s">
        <v>275</v>
      </c>
      <c r="C17028" s="1" t="s">
        <v>1765</v>
      </c>
      <c r="D17028" s="1" t="s">
        <v>6</v>
      </c>
      <c r="F17028" s="0" t="str">
        <f aca="true">IF(CELL("format", C17028)="G", TEXT(C17028,"D.M"), SUBSTITUTE(TEXT(C17028,"0.00"),".",","))</f>
        <v>7,51</v>
      </c>
      <c r="G17028" s="0" t="str">
        <f aca="true">CELL("format",C17028)</f>
        <v>F0</v>
      </c>
      <c r="H17028" s="0" t="e">
        <f aca="false">TEXT(C17028)</f>
        <v>#VALUE!</v>
      </c>
    </row>
    <row r="17029" customFormat="false" ht="13.8" hidden="false" customHeight="false" outlineLevel="0" collapsed="false">
      <c r="A17029" s="2" t="n">
        <v>44085</v>
      </c>
      <c r="B17029" s="1" t="s">
        <v>277</v>
      </c>
      <c r="C17029" s="4" t="n">
        <v>44625</v>
      </c>
      <c r="D17029" s="1" t="s">
        <v>6</v>
      </c>
      <c r="F17029" s="0" t="str">
        <f aca="true">IF(CELL("format", C17029)="G", TEXT(C17029,"D.M"), SUBSTITUTE(TEXT(C17029,"0.00"),".",","))</f>
        <v>5.3</v>
      </c>
      <c r="G17029" s="0" t="str">
        <f aca="true">CELL("format",C17029)</f>
        <v>G</v>
      </c>
      <c r="H17029" s="0" t="e">
        <f aca="false">TEXT(C17029)</f>
        <v>#VALUE!</v>
      </c>
    </row>
    <row r="17030" customFormat="false" ht="13.8" hidden="false" customHeight="false" outlineLevel="0" collapsed="false">
      <c r="A17030" s="2" t="n">
        <v>44085</v>
      </c>
      <c r="B17030" s="1" t="s">
        <v>279</v>
      </c>
      <c r="C17030" s="1" t="s">
        <v>3398</v>
      </c>
      <c r="D17030" s="1" t="s">
        <v>6</v>
      </c>
      <c r="F17030" s="0" t="str">
        <f aca="true">IF(CELL("format", C17030)="G", TEXT(C17030,"D.M"), SUBSTITUTE(TEXT(C17030,"0.00"),".",","))</f>
        <v>16,86</v>
      </c>
      <c r="G17030" s="0" t="str">
        <f aca="true">CELL("format",C17030)</f>
        <v>F0</v>
      </c>
      <c r="H17030" s="0" t="e">
        <f aca="false">TEXT(C17030)</f>
        <v>#VALUE!</v>
      </c>
    </row>
    <row r="17031" customFormat="false" ht="13.8" hidden="false" customHeight="false" outlineLevel="0" collapsed="false">
      <c r="A17031" s="2" t="n">
        <v>44085</v>
      </c>
      <c r="B17031" s="1" t="s">
        <v>281</v>
      </c>
      <c r="C17031" s="1" t="s">
        <v>441</v>
      </c>
      <c r="D17031" s="1" t="s">
        <v>6</v>
      </c>
      <c r="F17031" s="0" t="str">
        <f aca="true">IF(CELL("format", C17031)="G", TEXT(C17031,"D.M"), SUBSTITUTE(TEXT(C17031,"0.00"),".",","))</f>
        <v>0,91</v>
      </c>
      <c r="G17031" s="0" t="str">
        <f aca="true">CELL("format",C17031)</f>
        <v>F0</v>
      </c>
      <c r="H17031" s="0" t="e">
        <f aca="false">TEXT(C17031)</f>
        <v>#VALUE!</v>
      </c>
    </row>
    <row r="17032" customFormat="false" ht="13.8" hidden="false" customHeight="false" outlineLevel="0" collapsed="false">
      <c r="A17032" s="2" t="n">
        <v>44085</v>
      </c>
      <c r="B17032" s="1" t="s">
        <v>283</v>
      </c>
      <c r="C17032" s="1" t="s">
        <v>453</v>
      </c>
      <c r="D17032" s="1" t="s">
        <v>6</v>
      </c>
      <c r="F17032" s="0" t="str">
        <f aca="true">IF(CELL("format", C17032)="G", TEXT(C17032,"D.M"), SUBSTITUTE(TEXT(C17032,"0.00"),".",","))</f>
        <v>0,61</v>
      </c>
      <c r="G17032" s="0" t="str">
        <f aca="true">CELL("format",C17032)</f>
        <v>F0</v>
      </c>
      <c r="H17032" s="0" t="e">
        <f aca="false">TEXT(C17032)</f>
        <v>#VALUE!</v>
      </c>
    </row>
    <row r="17033" customFormat="false" ht="13.8" hidden="false" customHeight="false" outlineLevel="0" collapsed="false">
      <c r="A17033" s="2" t="n">
        <v>44085</v>
      </c>
      <c r="B17033" s="1" t="s">
        <v>285</v>
      </c>
      <c r="C17033" s="1" t="s">
        <v>1387</v>
      </c>
      <c r="D17033" s="1" t="s">
        <v>6</v>
      </c>
      <c r="F17033" s="0" t="str">
        <f aca="true">IF(CELL("format", C17033)="G", TEXT(C17033,"D.M"), SUBSTITUTE(TEXT(C17033,"0.00"),".",","))</f>
        <v>3,59</v>
      </c>
      <c r="G17033" s="0" t="str">
        <f aca="true">CELL("format",C17033)</f>
        <v>F0</v>
      </c>
      <c r="H17033" s="0" t="e">
        <f aca="false">TEXT(C17033)</f>
        <v>#VALUE!</v>
      </c>
    </row>
    <row r="17034" customFormat="false" ht="13.8" hidden="false" customHeight="false" outlineLevel="0" collapsed="false">
      <c r="A17034" s="2" t="n">
        <v>44085</v>
      </c>
      <c r="B17034" s="1" t="s">
        <v>287</v>
      </c>
      <c r="C17034" s="1" t="s">
        <v>312</v>
      </c>
      <c r="D17034" s="1" t="s">
        <v>6</v>
      </c>
      <c r="F17034" s="0" t="str">
        <f aca="true">IF(CELL("format", C17034)="G", TEXT(C17034,"D.M"), SUBSTITUTE(TEXT(C17034,"0.00"),".",","))</f>
        <v>0,11</v>
      </c>
      <c r="G17034" s="0" t="str">
        <f aca="true">CELL("format",C17034)</f>
        <v>F0</v>
      </c>
      <c r="H17034" s="0" t="e">
        <f aca="false">TEXT(C17034)</f>
        <v>#VALUE!</v>
      </c>
    </row>
    <row r="17035" customFormat="false" ht="13.8" hidden="false" customHeight="false" outlineLevel="0" collapsed="false">
      <c r="A17035" s="2" t="n">
        <v>44085</v>
      </c>
      <c r="B17035" s="1" t="s">
        <v>289</v>
      </c>
      <c r="C17035" s="1" t="s">
        <v>2687</v>
      </c>
      <c r="D17035" s="1" t="s">
        <v>6</v>
      </c>
      <c r="F17035" s="0" t="str">
        <f aca="true">IF(CELL("format", C17035)="G", TEXT(C17035,"D.M"), SUBSTITUTE(TEXT(C17035,"0.00"),".",","))</f>
        <v>34,43</v>
      </c>
      <c r="G17035" s="0" t="str">
        <f aca="true">CELL("format",C17035)</f>
        <v>F0</v>
      </c>
      <c r="H17035" s="0" t="e">
        <f aca="false">TEXT(C17035)</f>
        <v>#VALUE!</v>
      </c>
    </row>
    <row r="17036" customFormat="false" ht="13.8" hidden="false" customHeight="false" outlineLevel="0" collapsed="false">
      <c r="A17036" s="2" t="n">
        <v>44085</v>
      </c>
      <c r="B17036" s="1" t="s">
        <v>291</v>
      </c>
      <c r="C17036" s="1" t="s">
        <v>370</v>
      </c>
      <c r="D17036" s="1" t="s">
        <v>6</v>
      </c>
      <c r="F17036" s="0" t="str">
        <f aca="true">IF(CELL("format", C17036)="G", TEXT(C17036,"D.M"), SUBSTITUTE(TEXT(C17036,"0.00"),".",","))</f>
        <v>0,19</v>
      </c>
      <c r="G17036" s="0" t="str">
        <f aca="true">CELL("format",C17036)</f>
        <v>F0</v>
      </c>
      <c r="H17036" s="0" t="e">
        <f aca="false">TEXT(C17036)</f>
        <v>#VALUE!</v>
      </c>
    </row>
    <row r="17037" customFormat="false" ht="13.8" hidden="false" customHeight="false" outlineLevel="0" collapsed="false">
      <c r="A17037" s="2" t="n">
        <v>44085</v>
      </c>
      <c r="B17037" s="1" t="s">
        <v>292</v>
      </c>
      <c r="C17037" s="1" t="s">
        <v>3527</v>
      </c>
      <c r="D17037" s="1" t="s">
        <v>6</v>
      </c>
      <c r="F17037" s="0" t="str">
        <f aca="true">IF(CELL("format", C17037)="G", TEXT(C17037,"D.M"), SUBSTITUTE(TEXT(C17037,"0.00"),".",","))</f>
        <v>27,21</v>
      </c>
      <c r="G17037" s="0" t="str">
        <f aca="true">CELL("format",C17037)</f>
        <v>F0</v>
      </c>
      <c r="H17037" s="0" t="e">
        <f aca="false">TEXT(C17037)</f>
        <v>#VALUE!</v>
      </c>
    </row>
    <row r="17038" customFormat="false" ht="13.8" hidden="false" customHeight="false" outlineLevel="0" collapsed="false">
      <c r="A17038" s="2" t="n">
        <v>44085</v>
      </c>
      <c r="B17038" s="1" t="s">
        <v>294</v>
      </c>
      <c r="C17038" s="4" t="n">
        <v>44621</v>
      </c>
      <c r="D17038" s="1" t="s">
        <v>6</v>
      </c>
      <c r="F17038" s="0" t="str">
        <f aca="true">IF(CELL("format", C17038)="G", TEXT(C17038,"D.M"), SUBSTITUTE(TEXT(C17038,"0.00"),".",","))</f>
        <v>1.3</v>
      </c>
      <c r="G17038" s="0" t="str">
        <f aca="true">CELL("format",C17038)</f>
        <v>G</v>
      </c>
      <c r="H17038" s="0" t="e">
        <f aca="false">TEXT(C17038)</f>
        <v>#VALUE!</v>
      </c>
    </row>
    <row r="17039" customFormat="false" ht="13.8" hidden="false" customHeight="false" outlineLevel="0" collapsed="false">
      <c r="A17039" s="2" t="n">
        <v>44085</v>
      </c>
      <c r="B17039" s="1" t="s">
        <v>296</v>
      </c>
      <c r="C17039" s="1" t="s">
        <v>1446</v>
      </c>
      <c r="D17039" s="1" t="s">
        <v>6</v>
      </c>
      <c r="F17039" s="0" t="str">
        <f aca="true">IF(CELL("format", C17039)="G", TEXT(C17039,"D.M"), SUBSTITUTE(TEXT(C17039,"0.00"),".",","))</f>
        <v>9,54</v>
      </c>
      <c r="G17039" s="0" t="str">
        <f aca="true">CELL("format",C17039)</f>
        <v>F0</v>
      </c>
      <c r="H17039" s="0" t="e">
        <f aca="false">TEXT(C17039)</f>
        <v>#VALUE!</v>
      </c>
    </row>
    <row r="17040" customFormat="false" ht="13.8" hidden="false" customHeight="false" outlineLevel="0" collapsed="false">
      <c r="A17040" s="2" t="n">
        <v>44085</v>
      </c>
      <c r="B17040" s="1" t="s">
        <v>298</v>
      </c>
      <c r="C17040" s="1" t="s">
        <v>96</v>
      </c>
      <c r="D17040" s="1" t="s">
        <v>6</v>
      </c>
      <c r="F17040" s="0" t="str">
        <f aca="true">IF(CELL("format", C17040)="G", TEXT(C17040,"D.M"), SUBSTITUTE(TEXT(C17040,"0.00"),".",","))</f>
        <v>0,20</v>
      </c>
      <c r="G17040" s="0" t="str">
        <f aca="true">CELL("format",C17040)</f>
        <v>F0</v>
      </c>
      <c r="H17040" s="0" t="e">
        <f aca="false">TEXT(C17040)</f>
        <v>#VALUE!</v>
      </c>
    </row>
    <row r="17041" customFormat="false" ht="13.8" hidden="false" customHeight="false" outlineLevel="0" collapsed="false">
      <c r="A17041" s="2" t="n">
        <v>44085</v>
      </c>
      <c r="B17041" s="1" t="s">
        <v>299</v>
      </c>
      <c r="C17041" s="1" t="s">
        <v>1936</v>
      </c>
      <c r="D17041" s="1" t="s">
        <v>6</v>
      </c>
      <c r="F17041" s="0" t="str">
        <f aca="true">IF(CELL("format", C17041)="G", TEXT(C17041,"D.M"), SUBSTITUTE(TEXT(C17041,"0.00"),".",","))</f>
        <v>3,47</v>
      </c>
      <c r="G17041" s="0" t="str">
        <f aca="true">CELL("format",C17041)</f>
        <v>F0</v>
      </c>
      <c r="H17041" s="0" t="e">
        <f aca="false">TEXT(C17041)</f>
        <v>#VALUE!</v>
      </c>
    </row>
    <row r="17042" customFormat="false" ht="13.8" hidden="false" customHeight="false" outlineLevel="0" collapsed="false">
      <c r="A17042" s="2" t="n">
        <v>44085</v>
      </c>
      <c r="B17042" s="1" t="s">
        <v>301</v>
      </c>
      <c r="C17042" s="1" t="s">
        <v>1117</v>
      </c>
      <c r="D17042" s="1" t="s">
        <v>6</v>
      </c>
      <c r="F17042" s="0" t="str">
        <f aca="true">IF(CELL("format", C17042)="G", TEXT(C17042,"D.M"), SUBSTITUTE(TEXT(C17042,"0.00"),".",","))</f>
        <v>16,23</v>
      </c>
      <c r="G17042" s="0" t="str">
        <f aca="true">CELL("format",C17042)</f>
        <v>F0</v>
      </c>
      <c r="H17042" s="0" t="e">
        <f aca="false">TEXT(C17042)</f>
        <v>#VALUE!</v>
      </c>
    </row>
    <row r="17043" customFormat="false" ht="13.8" hidden="false" customHeight="false" outlineLevel="0" collapsed="false">
      <c r="A17043" s="2" t="n">
        <v>44085</v>
      </c>
      <c r="B17043" s="1" t="s">
        <v>303</v>
      </c>
      <c r="C17043" s="4" t="n">
        <v>44743</v>
      </c>
      <c r="D17043" s="1" t="s">
        <v>6</v>
      </c>
      <c r="F17043" s="0" t="str">
        <f aca="true">IF(CELL("format", C17043)="G", TEXT(C17043,"D.M"), SUBSTITUTE(TEXT(C17043,"0.00"),".",","))</f>
        <v>1.7</v>
      </c>
      <c r="G17043" s="0" t="str">
        <f aca="true">CELL("format",C17043)</f>
        <v>G</v>
      </c>
      <c r="H17043" s="0" t="e">
        <f aca="false">TEXT(C17043)</f>
        <v>#VALUE!</v>
      </c>
    </row>
    <row r="17044" customFormat="false" ht="13.8" hidden="false" customHeight="false" outlineLevel="0" collapsed="false">
      <c r="A17044" s="2" t="n">
        <v>44085</v>
      </c>
      <c r="B17044" s="1" t="s">
        <v>304</v>
      </c>
      <c r="C17044" s="1" t="s">
        <v>2119</v>
      </c>
      <c r="D17044" s="1" t="s">
        <v>6</v>
      </c>
      <c r="F17044" s="0" t="str">
        <f aca="true">IF(CELL("format", C17044)="G", TEXT(C17044,"D.M"), SUBSTITUTE(TEXT(C17044,"0.00"),".",","))</f>
        <v>14,22</v>
      </c>
      <c r="G17044" s="0" t="str">
        <f aca="true">CELL("format",C17044)</f>
        <v>F0</v>
      </c>
      <c r="H17044" s="0" t="e">
        <f aca="false">TEXT(C17044)</f>
        <v>#VALUE!</v>
      </c>
    </row>
    <row r="17045" customFormat="false" ht="13.8" hidden="false" customHeight="false" outlineLevel="0" collapsed="false">
      <c r="A17045" s="2" t="n">
        <v>44085</v>
      </c>
      <c r="B17045" s="1" t="s">
        <v>305</v>
      </c>
      <c r="C17045" s="3" t="n">
        <v>44777</v>
      </c>
      <c r="D17045" s="1" t="s">
        <v>6</v>
      </c>
      <c r="F17045" s="0" t="str">
        <f aca="true">IF(CELL("format", C17045)="G", TEXT(C17045,"D.M"), SUBSTITUTE(TEXT(C17045,"0.00"),".",","))</f>
        <v>4.8</v>
      </c>
      <c r="G17045" s="0" t="str">
        <f aca="true">CELL("format",C17045)</f>
        <v>G</v>
      </c>
      <c r="H17045" s="0" t="e">
        <f aca="false">TEXT(C17045)</f>
        <v>#VALUE!</v>
      </c>
    </row>
    <row r="17046" customFormat="false" ht="13.8" hidden="false" customHeight="false" outlineLevel="0" collapsed="false">
      <c r="A17046" s="2" t="n">
        <v>44085</v>
      </c>
      <c r="B17046" s="1" t="s">
        <v>306</v>
      </c>
      <c r="C17046" s="1" t="s">
        <v>3528</v>
      </c>
      <c r="D17046" s="1" t="s">
        <v>6</v>
      </c>
      <c r="F17046" s="0" t="str">
        <f aca="true">IF(CELL("format", C17046)="G", TEXT(C17046,"D.M"), SUBSTITUTE(TEXT(C17046,"0.00"),".",","))</f>
        <v>109,04</v>
      </c>
      <c r="G17046" s="0" t="str">
        <f aca="true">CELL("format",C17046)</f>
        <v>F0</v>
      </c>
      <c r="H17046" s="0" t="e">
        <f aca="false">TEXT(C17046)</f>
        <v>#VALUE!</v>
      </c>
    </row>
    <row r="17047" customFormat="false" ht="13.8" hidden="false" customHeight="false" outlineLevel="0" collapsed="false">
      <c r="A17047" s="2" t="n">
        <v>44085</v>
      </c>
      <c r="B17047" s="1" t="s">
        <v>308</v>
      </c>
      <c r="C17047" s="1" t="s">
        <v>450</v>
      </c>
      <c r="D17047" s="1" t="s">
        <v>6</v>
      </c>
      <c r="F17047" s="0" t="str">
        <f aca="true">IF(CELL("format", C17047)="G", TEXT(C17047,"D.M"), SUBSTITUTE(TEXT(C17047,"0.00"),".",","))</f>
        <v>0,73</v>
      </c>
      <c r="G17047" s="0" t="str">
        <f aca="true">CELL("format",C17047)</f>
        <v>F0</v>
      </c>
      <c r="H17047" s="0" t="e">
        <f aca="false">TEXT(C17047)</f>
        <v>#VALUE!</v>
      </c>
    </row>
    <row r="17048" customFormat="false" ht="13.8" hidden="false" customHeight="false" outlineLevel="0" collapsed="false">
      <c r="A17048" s="2" t="n">
        <v>44085</v>
      </c>
      <c r="B17048" s="1" t="s">
        <v>309</v>
      </c>
      <c r="C17048" s="3" t="n">
        <v>44918</v>
      </c>
      <c r="D17048" s="1" t="s">
        <v>6</v>
      </c>
      <c r="F17048" s="0" t="str">
        <f aca="true">IF(CELL("format", C17048)="G", TEXT(C17048,"D.M"), SUBSTITUTE(TEXT(C17048,"0.00"),".",","))</f>
        <v>23.12</v>
      </c>
      <c r="G17048" s="0" t="str">
        <f aca="true">CELL("format",C17048)</f>
        <v>G</v>
      </c>
      <c r="H17048" s="0" t="e">
        <f aca="false">TEXT(C17048)</f>
        <v>#VALUE!</v>
      </c>
    </row>
    <row r="17049" customFormat="false" ht="13.8" hidden="false" customHeight="false" outlineLevel="0" collapsed="false">
      <c r="A17049" s="2" t="n">
        <v>44085</v>
      </c>
      <c r="B17049" s="1" t="s">
        <v>311</v>
      </c>
      <c r="C17049" s="1" t="s">
        <v>37</v>
      </c>
      <c r="D17049" s="1" t="s">
        <v>6</v>
      </c>
      <c r="F17049" s="0" t="str">
        <f aca="true">IF(CELL("format", C17049)="G", TEXT(C17049,"D.M"), SUBSTITUTE(TEXT(C17049,"0.00"),".",","))</f>
        <v>0,04</v>
      </c>
      <c r="G17049" s="0" t="str">
        <f aca="true">CELL("format",C17049)</f>
        <v>F0</v>
      </c>
      <c r="H17049" s="0" t="e">
        <f aca="false">TEXT(C17049)</f>
        <v>#VALUE!</v>
      </c>
    </row>
    <row r="17050" customFormat="false" ht="13.8" hidden="false" customHeight="false" outlineLevel="0" collapsed="false">
      <c r="A17050" s="2" t="n">
        <v>44085</v>
      </c>
      <c r="B17050" s="1" t="s">
        <v>313</v>
      </c>
      <c r="C17050" s="1" t="s">
        <v>146</v>
      </c>
      <c r="D17050" s="1" t="s">
        <v>6</v>
      </c>
      <c r="F17050" s="0" t="str">
        <f aca="true">IF(CELL("format", C17050)="G", TEXT(C17050,"D.M"), SUBSTITUTE(TEXT(C17050,"0.00"),".",","))</f>
        <v>0,49</v>
      </c>
      <c r="G17050" s="0" t="str">
        <f aca="true">CELL("format",C17050)</f>
        <v>F0</v>
      </c>
      <c r="H17050" s="0" t="e">
        <f aca="false">TEXT(C17050)</f>
        <v>#VALUE!</v>
      </c>
    </row>
    <row r="17051" customFormat="false" ht="13.8" hidden="false" customHeight="false" outlineLevel="0" collapsed="false">
      <c r="A17051" s="2" t="n">
        <v>44085</v>
      </c>
      <c r="B17051" s="1" t="s">
        <v>314</v>
      </c>
      <c r="C17051" s="1" t="s">
        <v>3529</v>
      </c>
      <c r="D17051" s="1" t="s">
        <v>6</v>
      </c>
      <c r="F17051" s="0" t="str">
        <f aca="true">IF(CELL("format", C17051)="G", TEXT(C17051,"D.M"), SUBSTITUTE(TEXT(C17051,"0.00"),".",","))</f>
        <v>11,58</v>
      </c>
      <c r="G17051" s="0" t="str">
        <f aca="true">CELL("format",C17051)</f>
        <v>F0</v>
      </c>
      <c r="H17051" s="0" t="e">
        <f aca="false">TEXT(C17051)</f>
        <v>#VALUE!</v>
      </c>
    </row>
    <row r="17052" customFormat="false" ht="13.8" hidden="false" customHeight="false" outlineLevel="0" collapsed="false">
      <c r="A17052" s="2" t="n">
        <v>44085</v>
      </c>
      <c r="B17052" s="1" t="s">
        <v>316</v>
      </c>
      <c r="C17052" s="4" t="n">
        <v>44818</v>
      </c>
      <c r="D17052" s="1" t="s">
        <v>6</v>
      </c>
      <c r="F17052" s="0" t="str">
        <f aca="true">IF(CELL("format", C17052)="G", TEXT(C17052,"D.M"), SUBSTITUTE(TEXT(C17052,"0.00"),".",","))</f>
        <v>14.9</v>
      </c>
      <c r="G17052" s="0" t="str">
        <f aca="true">CELL("format",C17052)</f>
        <v>G</v>
      </c>
      <c r="H17052" s="0" t="e">
        <f aca="false">TEXT(C17052)</f>
        <v>#VALUE!</v>
      </c>
    </row>
    <row r="17053" customFormat="false" ht="13.8" hidden="false" customHeight="false" outlineLevel="0" collapsed="false">
      <c r="A17053" s="2" t="n">
        <v>44085</v>
      </c>
      <c r="B17053" s="1" t="s">
        <v>318</v>
      </c>
      <c r="C17053" s="1" t="s">
        <v>178</v>
      </c>
      <c r="D17053" s="1" t="s">
        <v>6</v>
      </c>
      <c r="F17053" s="0" t="str">
        <f aca="true">IF(CELL("format", C17053)="G", TEXT(C17053,"D.M"), SUBSTITUTE(TEXT(C17053,"0.00"),".",","))</f>
        <v>0,00</v>
      </c>
      <c r="G17053" s="0" t="str">
        <f aca="true">CELL("format",C17053)</f>
        <v>F0</v>
      </c>
      <c r="H17053" s="0" t="e">
        <f aca="false">TEXT(C17053)</f>
        <v>#VALUE!</v>
      </c>
    </row>
    <row r="17054" customFormat="false" ht="13.8" hidden="false" customHeight="false" outlineLevel="0" collapsed="false">
      <c r="A17054" s="2" t="n">
        <v>44085</v>
      </c>
      <c r="B17054" s="1" t="s">
        <v>319</v>
      </c>
      <c r="C17054" s="1" t="s">
        <v>2476</v>
      </c>
      <c r="D17054" s="1" t="s">
        <v>6</v>
      </c>
      <c r="F17054" s="0" t="str">
        <f aca="true">IF(CELL("format", C17054)="G", TEXT(C17054,"D.M"), SUBSTITUTE(TEXT(C17054,"0.00"),".",","))</f>
        <v>8,46</v>
      </c>
      <c r="G17054" s="0" t="str">
        <f aca="true">CELL("format",C17054)</f>
        <v>F0</v>
      </c>
      <c r="H17054" s="0" t="e">
        <f aca="false">TEXT(C17054)</f>
        <v>#VALUE!</v>
      </c>
    </row>
    <row r="17055" customFormat="false" ht="13.8" hidden="false" customHeight="false" outlineLevel="0" collapsed="false">
      <c r="A17055" s="2" t="n">
        <v>44085</v>
      </c>
      <c r="B17055" s="1" t="s">
        <v>321</v>
      </c>
      <c r="C17055" s="1" t="s">
        <v>117</v>
      </c>
      <c r="D17055" s="1" t="s">
        <v>6</v>
      </c>
      <c r="F17055" s="0" t="str">
        <f aca="true">IF(CELL("format", C17055)="G", TEXT(C17055,"D.M"), SUBSTITUTE(TEXT(C17055,"0.00"),".",","))</f>
        <v>0,02</v>
      </c>
      <c r="G17055" s="0" t="str">
        <f aca="true">CELL("format",C17055)</f>
        <v>F0</v>
      </c>
      <c r="H17055" s="0" t="e">
        <f aca="false">TEXT(C17055)</f>
        <v>#VALUE!</v>
      </c>
    </row>
    <row r="17056" customFormat="false" ht="13.8" hidden="false" customHeight="false" outlineLevel="0" collapsed="false">
      <c r="A17056" s="2" t="n">
        <v>44085</v>
      </c>
      <c r="B17056" s="1" t="s">
        <v>322</v>
      </c>
      <c r="C17056" s="1" t="s">
        <v>3530</v>
      </c>
      <c r="D17056" s="1" t="s">
        <v>6</v>
      </c>
      <c r="F17056" s="0" t="str">
        <f aca="true">IF(CELL("format", C17056)="G", TEXT(C17056,"D.M"), SUBSTITUTE(TEXT(C17056,"0.00"),".",","))</f>
        <v>6,17</v>
      </c>
      <c r="G17056" s="0" t="str">
        <f aca="true">CELL("format",C17056)</f>
        <v>F0</v>
      </c>
      <c r="H17056" s="0" t="e">
        <f aca="false">TEXT(C17056)</f>
        <v>#VALUE!</v>
      </c>
    </row>
    <row r="17057" customFormat="false" ht="13.8" hidden="false" customHeight="false" outlineLevel="0" collapsed="false">
      <c r="A17057" s="2" t="n">
        <v>44085</v>
      </c>
      <c r="B17057" s="1" t="s">
        <v>323</v>
      </c>
      <c r="C17057" s="4" t="n">
        <v>44682</v>
      </c>
      <c r="D17057" s="1" t="s">
        <v>6</v>
      </c>
      <c r="F17057" s="0" t="str">
        <f aca="true">IF(CELL("format", C17057)="G", TEXT(C17057,"D.M"), SUBSTITUTE(TEXT(C17057,"0.00"),".",","))</f>
        <v>1.5</v>
      </c>
      <c r="G17057" s="0" t="str">
        <f aca="true">CELL("format",C17057)</f>
        <v>G</v>
      </c>
      <c r="H17057" s="0" t="e">
        <f aca="false">TEXT(C17057)</f>
        <v>#VALUE!</v>
      </c>
    </row>
    <row r="17058" customFormat="false" ht="13.8" hidden="false" customHeight="false" outlineLevel="0" collapsed="false">
      <c r="A17058" s="2" t="n">
        <v>44085</v>
      </c>
      <c r="B17058" s="1" t="s">
        <v>325</v>
      </c>
      <c r="C17058" s="1" t="s">
        <v>37</v>
      </c>
      <c r="D17058" s="1" t="s">
        <v>6</v>
      </c>
      <c r="F17058" s="0" t="str">
        <f aca="true">IF(CELL("format", C17058)="G", TEXT(C17058,"D.M"), SUBSTITUTE(TEXT(C17058,"0.00"),".",","))</f>
        <v>0,04</v>
      </c>
      <c r="G17058" s="0" t="str">
        <f aca="true">CELL("format",C17058)</f>
        <v>F0</v>
      </c>
      <c r="H17058" s="0" t="e">
        <f aca="false">TEXT(C17058)</f>
        <v>#VALUE!</v>
      </c>
    </row>
    <row r="17059" customFormat="false" ht="13.8" hidden="false" customHeight="false" outlineLevel="0" collapsed="false">
      <c r="A17059" s="2" t="n">
        <v>44085</v>
      </c>
      <c r="B17059" s="1" t="s">
        <v>326</v>
      </c>
      <c r="C17059" s="1" t="s">
        <v>1397</v>
      </c>
      <c r="D17059" s="1" t="s">
        <v>6</v>
      </c>
      <c r="F17059" s="0" t="str">
        <f aca="true">IF(CELL("format", C17059)="G", TEXT(C17059,"D.M"), SUBSTITUTE(TEXT(C17059,"0.00"),".",","))</f>
        <v>2,85</v>
      </c>
      <c r="G17059" s="0" t="str">
        <f aca="true">CELL("format",C17059)</f>
        <v>F0</v>
      </c>
      <c r="H17059" s="0" t="e">
        <f aca="false">TEXT(C17059)</f>
        <v>#VALUE!</v>
      </c>
    </row>
    <row r="17060" customFormat="false" ht="13.8" hidden="false" customHeight="false" outlineLevel="0" collapsed="false">
      <c r="A17060" s="2" t="n">
        <v>44085</v>
      </c>
      <c r="B17060" s="1" t="s">
        <v>327</v>
      </c>
      <c r="C17060" s="1" t="s">
        <v>665</v>
      </c>
      <c r="D17060" s="1" t="s">
        <v>6</v>
      </c>
      <c r="F17060" s="0" t="str">
        <f aca="true">IF(CELL("format", C17060)="G", TEXT(C17060,"D.M"), SUBSTITUTE(TEXT(C17060,"0.00"),".",","))</f>
        <v>0,98</v>
      </c>
      <c r="G17060" s="0" t="str">
        <f aca="true">CELL("format",C17060)</f>
        <v>F0</v>
      </c>
      <c r="H17060" s="0" t="e">
        <f aca="false">TEXT(C17060)</f>
        <v>#VALUE!</v>
      </c>
    </row>
    <row r="17061" customFormat="false" ht="13.8" hidden="false" customHeight="false" outlineLevel="0" collapsed="false">
      <c r="A17061" s="2" t="n">
        <v>44085</v>
      </c>
      <c r="B17061" s="1" t="s">
        <v>328</v>
      </c>
      <c r="C17061" s="1" t="s">
        <v>86</v>
      </c>
      <c r="D17061" s="1" t="s">
        <v>6</v>
      </c>
      <c r="F17061" s="0" t="str">
        <f aca="true">IF(CELL("format", C17061)="G", TEXT(C17061,"D.M"), SUBSTITUTE(TEXT(C17061,"0.00"),".",","))</f>
        <v>0,48</v>
      </c>
      <c r="G17061" s="0" t="str">
        <f aca="true">CELL("format",C17061)</f>
        <v>F0</v>
      </c>
      <c r="H17061" s="0" t="e">
        <f aca="false">TEXT(C17061)</f>
        <v>#VALUE!</v>
      </c>
    </row>
    <row r="17062" customFormat="false" ht="13.8" hidden="false" customHeight="false" outlineLevel="0" collapsed="false">
      <c r="A17062" s="2" t="n">
        <v>44085</v>
      </c>
      <c r="B17062" s="1" t="s">
        <v>330</v>
      </c>
      <c r="C17062" s="1" t="s">
        <v>839</v>
      </c>
      <c r="D17062" s="1" t="s">
        <v>6</v>
      </c>
      <c r="F17062" s="0" t="str">
        <f aca="true">IF(CELL("format", C17062)="G", TEXT(C17062,"D.M"), SUBSTITUTE(TEXT(C17062,"0.00"),".",","))</f>
        <v>0,75</v>
      </c>
      <c r="G17062" s="0" t="str">
        <f aca="true">CELL("format",C17062)</f>
        <v>F0</v>
      </c>
      <c r="H17062" s="0" t="e">
        <f aca="false">TEXT(C17062)</f>
        <v>#VALUE!</v>
      </c>
    </row>
    <row r="17063" customFormat="false" ht="13.8" hidden="false" customHeight="false" outlineLevel="0" collapsed="false">
      <c r="A17063" s="2" t="n">
        <v>44085</v>
      </c>
      <c r="B17063" s="1" t="s">
        <v>331</v>
      </c>
      <c r="C17063" s="1" t="s">
        <v>117</v>
      </c>
      <c r="D17063" s="1" t="s">
        <v>6</v>
      </c>
      <c r="F17063" s="0" t="str">
        <f aca="true">IF(CELL("format", C17063)="G", TEXT(C17063,"D.M"), SUBSTITUTE(TEXT(C17063,"0.00"),".",","))</f>
        <v>0,02</v>
      </c>
      <c r="G17063" s="0" t="str">
        <f aca="true">CELL("format",C17063)</f>
        <v>F0</v>
      </c>
      <c r="H17063" s="0" t="e">
        <f aca="false">TEXT(C17063)</f>
        <v>#VALUE!</v>
      </c>
    </row>
    <row r="17064" customFormat="false" ht="13.8" hidden="false" customHeight="false" outlineLevel="0" collapsed="false">
      <c r="A17064" s="2" t="n">
        <v>44085</v>
      </c>
      <c r="B17064" s="1" t="s">
        <v>332</v>
      </c>
      <c r="C17064" s="1" t="s">
        <v>833</v>
      </c>
      <c r="D17064" s="1" t="s">
        <v>6</v>
      </c>
      <c r="F17064" s="0" t="str">
        <f aca="true">IF(CELL("format", C17064)="G", TEXT(C17064,"D.M"), SUBSTITUTE(TEXT(C17064,"0.00"),".",","))</f>
        <v>2,48</v>
      </c>
      <c r="G17064" s="0" t="str">
        <f aca="true">CELL("format",C17064)</f>
        <v>F0</v>
      </c>
      <c r="H17064" s="0" t="e">
        <f aca="false">TEXT(C17064)</f>
        <v>#VALUE!</v>
      </c>
    </row>
    <row r="17065" customFormat="false" ht="13.8" hidden="false" customHeight="false" outlineLevel="0" collapsed="false">
      <c r="A17065" s="2" t="n">
        <v>44085</v>
      </c>
      <c r="B17065" s="1" t="s">
        <v>333</v>
      </c>
      <c r="C17065" s="1" t="s">
        <v>211</v>
      </c>
      <c r="D17065" s="1" t="s">
        <v>6</v>
      </c>
      <c r="F17065" s="0" t="str">
        <f aca="true">IF(CELL("format", C17065)="G", TEXT(C17065,"D.M"), SUBSTITUTE(TEXT(C17065,"0.00"),".",","))</f>
        <v>0,34</v>
      </c>
      <c r="G17065" s="0" t="str">
        <f aca="true">CELL("format",C17065)</f>
        <v>F0</v>
      </c>
      <c r="H17065" s="0" t="e">
        <f aca="false">TEXT(C17065)</f>
        <v>#VALUE!</v>
      </c>
    </row>
    <row r="17066" customFormat="false" ht="13.8" hidden="false" customHeight="false" outlineLevel="0" collapsed="false">
      <c r="A17066" s="2" t="n">
        <v>44085</v>
      </c>
      <c r="B17066" s="1" t="s">
        <v>334</v>
      </c>
      <c r="C17066" s="1" t="s">
        <v>501</v>
      </c>
      <c r="D17066" s="1" t="s">
        <v>6</v>
      </c>
      <c r="F17066" s="0" t="str">
        <f aca="true">IF(CELL("format", C17066)="G", TEXT(C17066,"D.M"), SUBSTITUTE(TEXT(C17066,"0.00"),".",","))</f>
        <v>0,67</v>
      </c>
      <c r="G17066" s="0" t="str">
        <f aca="true">CELL("format",C17066)</f>
        <v>F0</v>
      </c>
      <c r="H17066" s="0" t="e">
        <f aca="false">TEXT(C17066)</f>
        <v>#VALUE!</v>
      </c>
    </row>
    <row r="17067" customFormat="false" ht="13.8" hidden="false" customHeight="false" outlineLevel="0" collapsed="false">
      <c r="A17067" s="2" t="n">
        <v>44085</v>
      </c>
      <c r="B17067" s="1" t="s">
        <v>335</v>
      </c>
      <c r="C17067" s="1" t="s">
        <v>565</v>
      </c>
      <c r="D17067" s="1" t="s">
        <v>6</v>
      </c>
      <c r="F17067" s="0" t="str">
        <f aca="true">IF(CELL("format", C17067)="G", TEXT(C17067,"D.M"), SUBSTITUTE(TEXT(C17067,"0.00"),".",","))</f>
        <v>0,95</v>
      </c>
      <c r="G17067" s="0" t="str">
        <f aca="true">CELL("format",C17067)</f>
        <v>F0</v>
      </c>
      <c r="H17067" s="0" t="e">
        <f aca="false">TEXT(C17067)</f>
        <v>#VALUE!</v>
      </c>
    </row>
    <row r="17068" customFormat="false" ht="13.8" hidden="false" customHeight="false" outlineLevel="0" collapsed="false">
      <c r="A17068" s="2" t="n">
        <v>44085</v>
      </c>
      <c r="B17068" s="1" t="s">
        <v>336</v>
      </c>
      <c r="C17068" s="1" t="s">
        <v>106</v>
      </c>
      <c r="D17068" s="1" t="s">
        <v>6</v>
      </c>
      <c r="F17068" s="0" t="str">
        <f aca="true">IF(CELL("format", C17068)="G", TEXT(C17068,"D.M"), SUBSTITUTE(TEXT(C17068,"0.00"),".",","))</f>
        <v>0,12</v>
      </c>
      <c r="G17068" s="0" t="str">
        <f aca="true">CELL("format",C17068)</f>
        <v>F0</v>
      </c>
      <c r="H17068" s="0" t="e">
        <f aca="false">TEXT(C17068)</f>
        <v>#VALUE!</v>
      </c>
    </row>
    <row r="17069" customFormat="false" ht="13.8" hidden="false" customHeight="false" outlineLevel="0" collapsed="false">
      <c r="A17069" s="2" t="n">
        <v>44085</v>
      </c>
      <c r="B17069" s="1" t="s">
        <v>337</v>
      </c>
      <c r="C17069" s="1" t="s">
        <v>211</v>
      </c>
      <c r="D17069" s="1" t="s">
        <v>6</v>
      </c>
      <c r="F17069" s="0" t="str">
        <f aca="true">IF(CELL("format", C17069)="G", TEXT(C17069,"D.M"), SUBSTITUTE(TEXT(C17069,"0.00"),".",","))</f>
        <v>0,34</v>
      </c>
      <c r="G17069" s="0" t="str">
        <f aca="true">CELL("format",C17069)</f>
        <v>F0</v>
      </c>
      <c r="H17069" s="0" t="e">
        <f aca="false">TEXT(C17069)</f>
        <v>#VALUE!</v>
      </c>
    </row>
    <row r="17070" customFormat="false" ht="13.8" hidden="false" customHeight="false" outlineLevel="0" collapsed="false">
      <c r="A17070" s="2" t="n">
        <v>44085</v>
      </c>
      <c r="B17070" s="1" t="s">
        <v>338</v>
      </c>
      <c r="C17070" s="1" t="s">
        <v>3531</v>
      </c>
      <c r="D17070" s="1" t="s">
        <v>6</v>
      </c>
      <c r="F17070" s="0" t="str">
        <f aca="true">IF(CELL("format", C17070)="G", TEXT(C17070,"D.M"), SUBSTITUTE(TEXT(C17070,"0.00"),".",","))</f>
        <v>39,65</v>
      </c>
      <c r="G17070" s="0" t="str">
        <f aca="true">CELL("format",C17070)</f>
        <v>F0</v>
      </c>
      <c r="H17070" s="0" t="e">
        <f aca="false">TEXT(C17070)</f>
        <v>#VALUE!</v>
      </c>
    </row>
    <row r="17071" customFormat="false" ht="13.8" hidden="false" customHeight="false" outlineLevel="0" collapsed="false">
      <c r="A17071" s="2" t="n">
        <v>44085</v>
      </c>
      <c r="B17071" s="1" t="s">
        <v>340</v>
      </c>
      <c r="C17071" s="1" t="s">
        <v>626</v>
      </c>
      <c r="D17071" s="1" t="s">
        <v>6</v>
      </c>
      <c r="F17071" s="0" t="str">
        <f aca="true">IF(CELL("format", C17071)="G", TEXT(C17071,"D.M"), SUBSTITUTE(TEXT(C17071,"0.00"),".",","))</f>
        <v>0,42</v>
      </c>
      <c r="G17071" s="0" t="str">
        <f aca="true">CELL("format",C17071)</f>
        <v>F0</v>
      </c>
      <c r="H17071" s="0" t="e">
        <f aca="false">TEXT(C17071)</f>
        <v>#VALUE!</v>
      </c>
    </row>
    <row r="17072" customFormat="false" ht="13.8" hidden="false" customHeight="false" outlineLevel="0" collapsed="false">
      <c r="A17072" s="2" t="n">
        <v>44085</v>
      </c>
      <c r="B17072" s="1" t="s">
        <v>342</v>
      </c>
      <c r="C17072" s="1" t="s">
        <v>178</v>
      </c>
      <c r="D17072" s="1" t="s">
        <v>6</v>
      </c>
      <c r="F17072" s="0" t="str">
        <f aca="true">IF(CELL("format", C17072)="G", TEXT(C17072,"D.M"), SUBSTITUTE(TEXT(C17072,"0.00"),".",","))</f>
        <v>0,00</v>
      </c>
      <c r="G17072" s="0" t="str">
        <f aca="true">CELL("format",C17072)</f>
        <v>F0</v>
      </c>
      <c r="H17072" s="0" t="e">
        <f aca="false">TEXT(C17072)</f>
        <v>#VALUE!</v>
      </c>
    </row>
    <row r="17073" customFormat="false" ht="13.8" hidden="false" customHeight="false" outlineLevel="0" collapsed="false">
      <c r="A17073" s="2" t="n">
        <v>44085</v>
      </c>
      <c r="B17073" s="1" t="s">
        <v>343</v>
      </c>
      <c r="C17073" s="1" t="s">
        <v>74</v>
      </c>
      <c r="D17073" s="1" t="s">
        <v>6</v>
      </c>
      <c r="F17073" s="0" t="str">
        <f aca="true">IF(CELL("format", C17073)="G", TEXT(C17073,"D.M"), SUBSTITUTE(TEXT(C17073,"0.00"),".",","))</f>
        <v>0,09</v>
      </c>
      <c r="G17073" s="0" t="str">
        <f aca="true">CELL("format",C17073)</f>
        <v>F0</v>
      </c>
      <c r="H17073" s="0" t="e">
        <f aca="false">TEXT(C17073)</f>
        <v>#VALUE!</v>
      </c>
    </row>
    <row r="17074" customFormat="false" ht="13.8" hidden="false" customHeight="false" outlineLevel="0" collapsed="false">
      <c r="A17074" s="2" t="n">
        <v>44085</v>
      </c>
      <c r="B17074" s="1" t="s">
        <v>344</v>
      </c>
      <c r="C17074" s="1" t="s">
        <v>232</v>
      </c>
      <c r="D17074" s="1" t="s">
        <v>6</v>
      </c>
      <c r="F17074" s="0" t="str">
        <f aca="true">IF(CELL("format", C17074)="G", TEXT(C17074,"D.M"), SUBSTITUTE(TEXT(C17074,"0.00"),".",","))</f>
        <v>0,10</v>
      </c>
      <c r="G17074" s="0" t="str">
        <f aca="true">CELL("format",C17074)</f>
        <v>F0</v>
      </c>
      <c r="H17074" s="0" t="e">
        <f aca="false">TEXT(C17074)</f>
        <v>#VALUE!</v>
      </c>
    </row>
    <row r="17075" customFormat="false" ht="13.8" hidden="false" customHeight="false" outlineLevel="0" collapsed="false">
      <c r="A17075" s="2" t="n">
        <v>44085</v>
      </c>
      <c r="B17075" s="1" t="s">
        <v>345</v>
      </c>
      <c r="C17075" s="1" t="s">
        <v>508</v>
      </c>
      <c r="D17075" s="1" t="s">
        <v>6</v>
      </c>
      <c r="F17075" s="0" t="str">
        <f aca="true">IF(CELL("format", C17075)="G", TEXT(C17075,"D.M"), SUBSTITUTE(TEXT(C17075,"0.00"),".",","))</f>
        <v>2,17</v>
      </c>
      <c r="G17075" s="0" t="str">
        <f aca="true">CELL("format",C17075)</f>
        <v>F0</v>
      </c>
      <c r="H17075" s="0" t="e">
        <f aca="false">TEXT(C17075)</f>
        <v>#VALUE!</v>
      </c>
    </row>
    <row r="17076" customFormat="false" ht="13.8" hidden="false" customHeight="false" outlineLevel="0" collapsed="false">
      <c r="A17076" s="2" t="n">
        <v>44085</v>
      </c>
      <c r="B17076" s="1" t="s">
        <v>346</v>
      </c>
      <c r="C17076" s="1" t="s">
        <v>421</v>
      </c>
      <c r="D17076" s="1" t="s">
        <v>6</v>
      </c>
      <c r="F17076" s="0" t="str">
        <f aca="true">IF(CELL("format", C17076)="G", TEXT(C17076,"D.M"), SUBSTITUTE(TEXT(C17076,"0.00"),".",","))</f>
        <v>0,07</v>
      </c>
      <c r="G17076" s="0" t="str">
        <f aca="true">CELL("format",C17076)</f>
        <v>F0</v>
      </c>
      <c r="H17076" s="0" t="e">
        <f aca="false">TEXT(C17076)</f>
        <v>#VALUE!</v>
      </c>
    </row>
    <row r="17077" customFormat="false" ht="13.8" hidden="false" customHeight="false" outlineLevel="0" collapsed="false">
      <c r="A17077" s="2" t="n">
        <v>44085</v>
      </c>
      <c r="B17077" s="1" t="s">
        <v>347</v>
      </c>
      <c r="C17077" s="1" t="s">
        <v>3532</v>
      </c>
      <c r="D17077" s="1" t="s">
        <v>6</v>
      </c>
      <c r="F17077" s="0" t="str">
        <f aca="true">IF(CELL("format", C17077)="G", TEXT(C17077,"D.M"), SUBSTITUTE(TEXT(C17077,"0.00"),".",","))</f>
        <v>50,80</v>
      </c>
      <c r="G17077" s="0" t="str">
        <f aca="true">CELL("format",C17077)</f>
        <v>F0</v>
      </c>
      <c r="H17077" s="0" t="e">
        <f aca="false">TEXT(C17077)</f>
        <v>#VALUE!</v>
      </c>
    </row>
    <row r="17078" customFormat="false" ht="13.8" hidden="false" customHeight="false" outlineLevel="0" collapsed="false">
      <c r="A17078" s="2" t="n">
        <v>44085</v>
      </c>
      <c r="B17078" s="1" t="s">
        <v>349</v>
      </c>
      <c r="C17078" s="1" t="s">
        <v>1921</v>
      </c>
      <c r="D17078" s="1" t="s">
        <v>6</v>
      </c>
      <c r="F17078" s="0" t="str">
        <f aca="true">IF(CELL("format", C17078)="G", TEXT(C17078,"D.M"), SUBSTITUTE(TEXT(C17078,"0.00"),".",","))</f>
        <v>2,74</v>
      </c>
      <c r="G17078" s="0" t="str">
        <f aca="true">CELL("format",C17078)</f>
        <v>F0</v>
      </c>
      <c r="H17078" s="0" t="e">
        <f aca="false">TEXT(C17078)</f>
        <v>#VALUE!</v>
      </c>
    </row>
    <row r="17079" customFormat="false" ht="13.8" hidden="false" customHeight="false" outlineLevel="0" collapsed="false">
      <c r="A17079" s="2" t="n">
        <v>44085</v>
      </c>
      <c r="B17079" s="1" t="s">
        <v>351</v>
      </c>
      <c r="C17079" s="1" t="s">
        <v>117</v>
      </c>
      <c r="D17079" s="1" t="s">
        <v>6</v>
      </c>
      <c r="F17079" s="0" t="str">
        <f aca="true">IF(CELL("format", C17079)="G", TEXT(C17079,"D.M"), SUBSTITUTE(TEXT(C17079,"0.00"),".",","))</f>
        <v>0,02</v>
      </c>
      <c r="G17079" s="0" t="str">
        <f aca="true">CELL("format",C17079)</f>
        <v>F0</v>
      </c>
      <c r="H17079" s="0" t="e">
        <f aca="false">TEXT(C17079)</f>
        <v>#VALUE!</v>
      </c>
    </row>
    <row r="17080" customFormat="false" ht="13.8" hidden="false" customHeight="false" outlineLevel="0" collapsed="false">
      <c r="A17080" s="2" t="n">
        <v>44085</v>
      </c>
      <c r="B17080" s="1" t="s">
        <v>352</v>
      </c>
      <c r="C17080" s="3" t="n">
        <v>44760</v>
      </c>
      <c r="D17080" s="1" t="s">
        <v>6</v>
      </c>
      <c r="F17080" s="0" t="str">
        <f aca="true">IF(CELL("format", C17080)="G", TEXT(C17080,"D.M"), SUBSTITUTE(TEXT(C17080,"0.00"),".",","))</f>
        <v>18.7</v>
      </c>
      <c r="G17080" s="0" t="str">
        <f aca="true">CELL("format",C17080)</f>
        <v>G</v>
      </c>
      <c r="H17080" s="0" t="e">
        <f aca="false">TEXT(C17080)</f>
        <v>#VALUE!</v>
      </c>
    </row>
    <row r="17081" customFormat="false" ht="13.8" hidden="false" customHeight="false" outlineLevel="0" collapsed="false">
      <c r="A17081" s="2" t="n">
        <v>44085</v>
      </c>
      <c r="B17081" s="1" t="s">
        <v>354</v>
      </c>
      <c r="C17081" s="1" t="s">
        <v>2347</v>
      </c>
      <c r="D17081" s="1" t="s">
        <v>6</v>
      </c>
      <c r="F17081" s="0" t="str">
        <f aca="true">IF(CELL("format", C17081)="G", TEXT(C17081,"D.M"), SUBSTITUTE(TEXT(C17081,"0.00"),".",","))</f>
        <v>4,37</v>
      </c>
      <c r="G17081" s="0" t="str">
        <f aca="true">CELL("format",C17081)</f>
        <v>F0</v>
      </c>
      <c r="H17081" s="0" t="e">
        <f aca="false">TEXT(C17081)</f>
        <v>#VALUE!</v>
      </c>
    </row>
    <row r="17082" customFormat="false" ht="13.8" hidden="false" customHeight="false" outlineLevel="0" collapsed="false">
      <c r="A17082" s="2" t="n">
        <v>44085</v>
      </c>
      <c r="B17082" s="1" t="s">
        <v>356</v>
      </c>
      <c r="C17082" s="1" t="s">
        <v>3533</v>
      </c>
      <c r="D17082" s="1" t="s">
        <v>6</v>
      </c>
      <c r="F17082" s="0" t="str">
        <f aca="true">IF(CELL("format", C17082)="G", TEXT(C17082,"D.M"), SUBSTITUTE(TEXT(C17082,"0.00"),".",","))</f>
        <v>39,88</v>
      </c>
      <c r="G17082" s="0" t="str">
        <f aca="true">CELL("format",C17082)</f>
        <v>F0</v>
      </c>
      <c r="H17082" s="0" t="e">
        <f aca="false">TEXT(C17082)</f>
        <v>#VALUE!</v>
      </c>
    </row>
    <row r="17083" customFormat="false" ht="13.8" hidden="false" customHeight="false" outlineLevel="0" collapsed="false">
      <c r="A17083" s="2" t="n">
        <v>44085</v>
      </c>
      <c r="B17083" s="1" t="s">
        <v>358</v>
      </c>
      <c r="C17083" s="1" t="s">
        <v>1623</v>
      </c>
      <c r="D17083" s="1" t="s">
        <v>6</v>
      </c>
      <c r="F17083" s="0" t="str">
        <f aca="true">IF(CELL("format", C17083)="G", TEXT(C17083,"D.M"), SUBSTITUTE(TEXT(C17083,"0.00"),".",","))</f>
        <v>2,23</v>
      </c>
      <c r="G17083" s="0" t="str">
        <f aca="true">CELL("format",C17083)</f>
        <v>F0</v>
      </c>
      <c r="H17083" s="0" t="e">
        <f aca="false">TEXT(C17083)</f>
        <v>#VALUE!</v>
      </c>
    </row>
    <row r="17084" customFormat="false" ht="13.8" hidden="false" customHeight="false" outlineLevel="0" collapsed="false">
      <c r="A17084" s="2" t="n">
        <v>44085</v>
      </c>
      <c r="B17084" s="1" t="s">
        <v>360</v>
      </c>
      <c r="C17084" s="1" t="s">
        <v>3534</v>
      </c>
      <c r="D17084" s="1" t="s">
        <v>6</v>
      </c>
      <c r="F17084" s="0" t="str">
        <f aca="true">IF(CELL("format", C17084)="G", TEXT(C17084,"D.M"), SUBSTITUTE(TEXT(C17084,"0.00"),".",","))</f>
        <v>2011,17</v>
      </c>
      <c r="G17084" s="0" t="str">
        <f aca="true">CELL("format",C17084)</f>
        <v>F0</v>
      </c>
      <c r="H17084" s="0" t="e">
        <f aca="false">TEXT(C17084)</f>
        <v>#VALUE!</v>
      </c>
    </row>
    <row r="17085" customFormat="false" ht="13.8" hidden="false" customHeight="false" outlineLevel="0" collapsed="false">
      <c r="A17085" s="2" t="n">
        <v>44085</v>
      </c>
      <c r="B17085" s="1" t="s">
        <v>362</v>
      </c>
      <c r="C17085" s="3" t="n">
        <v>44655</v>
      </c>
      <c r="D17085" s="1" t="s">
        <v>6</v>
      </c>
      <c r="F17085" s="0" t="str">
        <f aca="true">IF(CELL("format", C17085)="G", TEXT(C17085,"D.M"), SUBSTITUTE(TEXT(C17085,"0.00"),".",","))</f>
        <v>4.4</v>
      </c>
      <c r="G17085" s="0" t="str">
        <f aca="true">CELL("format",C17085)</f>
        <v>G</v>
      </c>
      <c r="H17085" s="0" t="e">
        <f aca="false">TEXT(C17085)</f>
        <v>#VALUE!</v>
      </c>
    </row>
    <row r="17086" customFormat="false" ht="13.8" hidden="false" customHeight="false" outlineLevel="0" collapsed="false">
      <c r="A17086" s="2" t="n">
        <v>44085</v>
      </c>
      <c r="B17086" s="1" t="s">
        <v>364</v>
      </c>
      <c r="C17086" s="1" t="s">
        <v>215</v>
      </c>
      <c r="D17086" s="1" t="s">
        <v>6</v>
      </c>
      <c r="F17086" s="0" t="str">
        <f aca="true">IF(CELL("format", C17086)="G", TEXT(C17086,"D.M"), SUBSTITUTE(TEXT(C17086,"0.00"),".",","))</f>
        <v>0,65</v>
      </c>
      <c r="G17086" s="0" t="str">
        <f aca="true">CELL("format",C17086)</f>
        <v>F0</v>
      </c>
      <c r="H17086" s="0" t="e">
        <f aca="false">TEXT(C17086)</f>
        <v>#VALUE!</v>
      </c>
    </row>
    <row r="17087" customFormat="false" ht="13.8" hidden="false" customHeight="false" outlineLevel="0" collapsed="false">
      <c r="A17087" s="2" t="n">
        <v>44085</v>
      </c>
      <c r="B17087" s="1" t="s">
        <v>366</v>
      </c>
      <c r="C17087" s="1" t="s">
        <v>178</v>
      </c>
      <c r="D17087" s="1" t="s">
        <v>6</v>
      </c>
      <c r="F17087" s="0" t="str">
        <f aca="true">IF(CELL("format", C17087)="G", TEXT(C17087,"D.M"), SUBSTITUTE(TEXT(C17087,"0.00"),".",","))</f>
        <v>0,00</v>
      </c>
      <c r="G17087" s="0" t="str">
        <f aca="true">CELL("format",C17087)</f>
        <v>F0</v>
      </c>
      <c r="H17087" s="0" t="e">
        <f aca="false">TEXT(C17087)</f>
        <v>#VALUE!</v>
      </c>
    </row>
    <row r="17088" customFormat="false" ht="13.8" hidden="false" customHeight="false" outlineLevel="0" collapsed="false">
      <c r="A17088" s="2" t="n">
        <v>44085</v>
      </c>
      <c r="B17088" s="1" t="s">
        <v>367</v>
      </c>
      <c r="C17088" s="1" t="s">
        <v>69</v>
      </c>
      <c r="D17088" s="1" t="s">
        <v>6</v>
      </c>
      <c r="F17088" s="0" t="str">
        <f aca="true">IF(CELL("format", C17088)="G", TEXT(C17088,"D.M"), SUBSTITUTE(TEXT(C17088,"0.00"),".",","))</f>
        <v>0,22</v>
      </c>
      <c r="G17088" s="0" t="str">
        <f aca="true">CELL("format",C17088)</f>
        <v>F0</v>
      </c>
      <c r="H17088" s="0" t="e">
        <f aca="false">TEXT(C17088)</f>
        <v>#VALUE!</v>
      </c>
    </row>
    <row r="17089" customFormat="false" ht="13.8" hidden="false" customHeight="false" outlineLevel="0" collapsed="false">
      <c r="A17089" s="2" t="n">
        <v>44085</v>
      </c>
      <c r="B17089" s="1" t="s">
        <v>368</v>
      </c>
      <c r="C17089" s="1" t="s">
        <v>1454</v>
      </c>
      <c r="D17089" s="1" t="s">
        <v>6</v>
      </c>
      <c r="F17089" s="0" t="str">
        <f aca="true">IF(CELL("format", C17089)="G", TEXT(C17089,"D.M"), SUBSTITUTE(TEXT(C17089,"0.00"),".",","))</f>
        <v>5,82</v>
      </c>
      <c r="G17089" s="0" t="str">
        <f aca="true">CELL("format",C17089)</f>
        <v>F0</v>
      </c>
      <c r="H17089" s="0" t="e">
        <f aca="false">TEXT(C17089)</f>
        <v>#VALUE!</v>
      </c>
    </row>
    <row r="17090" customFormat="false" ht="13.8" hidden="false" customHeight="false" outlineLevel="0" collapsed="false">
      <c r="A17090" s="2" t="n">
        <v>44085</v>
      </c>
      <c r="B17090" s="1" t="s">
        <v>369</v>
      </c>
      <c r="C17090" s="1" t="s">
        <v>52</v>
      </c>
      <c r="D17090" s="1" t="s">
        <v>6</v>
      </c>
      <c r="F17090" s="0" t="str">
        <f aca="true">IF(CELL("format", C17090)="G", TEXT(C17090,"D.M"), SUBSTITUTE(TEXT(C17090,"0.00"),".",","))</f>
        <v>0,92</v>
      </c>
      <c r="G17090" s="0" t="str">
        <f aca="true">CELL("format",C17090)</f>
        <v>F0</v>
      </c>
      <c r="H17090" s="0" t="e">
        <f aca="false">TEXT(C17090)</f>
        <v>#VALUE!</v>
      </c>
    </row>
    <row r="17091" customFormat="false" ht="13.8" hidden="false" customHeight="false" outlineLevel="0" collapsed="false">
      <c r="A17091" s="2" t="n">
        <v>44085</v>
      </c>
      <c r="B17091" s="1" t="s">
        <v>371</v>
      </c>
      <c r="C17091" s="1" t="s">
        <v>324</v>
      </c>
      <c r="D17091" s="1" t="s">
        <v>6</v>
      </c>
      <c r="F17091" s="0" t="str">
        <f aca="true">IF(CELL("format", C17091)="G", TEXT(C17091,"D.M"), SUBSTITUTE(TEXT(C17091,"0.00"),".",","))</f>
        <v>1,34</v>
      </c>
      <c r="G17091" s="0" t="str">
        <f aca="true">CELL("format",C17091)</f>
        <v>F0</v>
      </c>
      <c r="H17091" s="0" t="e">
        <f aca="false">TEXT(C17091)</f>
        <v>#VALUE!</v>
      </c>
    </row>
    <row r="17092" customFormat="false" ht="13.8" hidden="false" customHeight="false" outlineLevel="0" collapsed="false">
      <c r="A17092" s="2" t="n">
        <v>44085</v>
      </c>
      <c r="B17092" s="1" t="s">
        <v>373</v>
      </c>
      <c r="C17092" s="3" t="n">
        <v>44588</v>
      </c>
      <c r="D17092" s="1" t="s">
        <v>6</v>
      </c>
      <c r="F17092" s="0" t="str">
        <f aca="true">IF(CELL("format", C17092)="G", TEXT(C17092,"D.M"), SUBSTITUTE(TEXT(C17092,"0.00"),".",","))</f>
        <v>27.1</v>
      </c>
      <c r="G17092" s="0" t="str">
        <f aca="true">CELL("format",C17092)</f>
        <v>G</v>
      </c>
      <c r="H17092" s="0" t="e">
        <f aca="false">TEXT(C17092)</f>
        <v>#VALUE!</v>
      </c>
    </row>
    <row r="17093" customFormat="false" ht="13.8" hidden="false" customHeight="false" outlineLevel="0" collapsed="false">
      <c r="A17093" s="2" t="n">
        <v>44085</v>
      </c>
      <c r="B17093" s="1" t="s">
        <v>375</v>
      </c>
      <c r="C17093" s="1" t="s">
        <v>74</v>
      </c>
      <c r="D17093" s="1" t="s">
        <v>6</v>
      </c>
      <c r="F17093" s="0" t="str">
        <f aca="true">IF(CELL("format", C17093)="G", TEXT(C17093,"D.M"), SUBSTITUTE(TEXT(C17093,"0.00"),".",","))</f>
        <v>0,09</v>
      </c>
      <c r="G17093" s="0" t="str">
        <f aca="true">CELL("format",C17093)</f>
        <v>F0</v>
      </c>
      <c r="H17093" s="0" t="e">
        <f aca="false">TEXT(C17093)</f>
        <v>#VALUE!</v>
      </c>
    </row>
    <row r="17094" customFormat="false" ht="13.8" hidden="false" customHeight="false" outlineLevel="0" collapsed="false">
      <c r="A17094" s="2" t="n">
        <v>44085</v>
      </c>
      <c r="B17094" s="1" t="s">
        <v>376</v>
      </c>
      <c r="C17094" s="1" t="s">
        <v>82</v>
      </c>
      <c r="D17094" s="1" t="s">
        <v>6</v>
      </c>
      <c r="F17094" s="0" t="str">
        <f aca="true">IF(CELL("format", C17094)="G", TEXT(C17094,"D.M"), SUBSTITUTE(TEXT(C17094,"0.00"),".",","))</f>
        <v>0,03</v>
      </c>
      <c r="G17094" s="0" t="str">
        <f aca="true">CELL("format",C17094)</f>
        <v>F0</v>
      </c>
      <c r="H17094" s="0" t="e">
        <f aca="false">TEXT(C17094)</f>
        <v>#VALUE!</v>
      </c>
    </row>
    <row r="17095" customFormat="false" ht="13.8" hidden="false" customHeight="false" outlineLevel="0" collapsed="false">
      <c r="A17095" s="2" t="n">
        <v>44085</v>
      </c>
      <c r="B17095" s="1" t="s">
        <v>377</v>
      </c>
      <c r="C17095" s="1" t="s">
        <v>5</v>
      </c>
      <c r="D17095" s="1" t="s">
        <v>6</v>
      </c>
      <c r="F17095" s="0" t="str">
        <f aca="true">IF(CELL("format", C17095)="G", TEXT(C17095,"D.M"), SUBSTITUTE(TEXT(C17095,"0.00"),".",","))</f>
        <v>0,17</v>
      </c>
      <c r="G17095" s="0" t="str">
        <f aca="true">CELL("format",C17095)</f>
        <v>F0</v>
      </c>
      <c r="H17095" s="0" t="e">
        <f aca="false">TEXT(C17095)</f>
        <v>#VALUE!</v>
      </c>
    </row>
    <row r="17096" customFormat="false" ht="13.8" hidden="false" customHeight="false" outlineLevel="0" collapsed="false">
      <c r="A17096" s="2" t="n">
        <v>44085</v>
      </c>
      <c r="B17096" s="1" t="s">
        <v>378</v>
      </c>
      <c r="C17096" s="4" t="n">
        <v>44682</v>
      </c>
      <c r="D17096" s="1" t="s">
        <v>6</v>
      </c>
      <c r="F17096" s="0" t="str">
        <f aca="true">IF(CELL("format", C17096)="G", TEXT(C17096,"D.M"), SUBSTITUTE(TEXT(C17096,"0.00"),".",","))</f>
        <v>1.5</v>
      </c>
      <c r="G17096" s="0" t="str">
        <f aca="true">CELL("format",C17096)</f>
        <v>G</v>
      </c>
      <c r="H17096" s="0" t="e">
        <f aca="false">TEXT(C17096)</f>
        <v>#VALUE!</v>
      </c>
    </row>
    <row r="17097" customFormat="false" ht="13.8" hidden="false" customHeight="false" outlineLevel="0" collapsed="false">
      <c r="A17097" s="2" t="n">
        <v>44085</v>
      </c>
      <c r="B17097" s="1" t="s">
        <v>379</v>
      </c>
      <c r="C17097" s="1" t="s">
        <v>423</v>
      </c>
      <c r="D17097" s="1" t="s">
        <v>6</v>
      </c>
      <c r="F17097" s="0" t="str">
        <f aca="true">IF(CELL("format", C17097)="G", TEXT(C17097,"D.M"), SUBSTITUTE(TEXT(C17097,"0.00"),".",","))</f>
        <v>0,56</v>
      </c>
      <c r="G17097" s="0" t="str">
        <f aca="true">CELL("format",C17097)</f>
        <v>F0</v>
      </c>
      <c r="H17097" s="0" t="e">
        <f aca="false">TEXT(C17097)</f>
        <v>#VALUE!</v>
      </c>
    </row>
    <row r="17098" customFormat="false" ht="13.8" hidden="false" customHeight="false" outlineLevel="0" collapsed="false">
      <c r="A17098" s="2" t="n">
        <v>44085</v>
      </c>
      <c r="B17098" s="1" t="s">
        <v>380</v>
      </c>
      <c r="C17098" s="1" t="s">
        <v>152</v>
      </c>
      <c r="D17098" s="1" t="s">
        <v>6</v>
      </c>
      <c r="F17098" s="0" t="str">
        <f aca="true">IF(CELL("format", C17098)="G", TEXT(C17098,"D.M"), SUBSTITUTE(TEXT(C17098,"0.00"),".",","))</f>
        <v>0,05</v>
      </c>
      <c r="G17098" s="0" t="str">
        <f aca="true">CELL("format",C17098)</f>
        <v>F0</v>
      </c>
      <c r="H17098" s="0" t="e">
        <f aca="false">TEXT(C17098)</f>
        <v>#VALUE!</v>
      </c>
    </row>
    <row r="17099" customFormat="false" ht="13.8" hidden="false" customHeight="false" outlineLevel="0" collapsed="false">
      <c r="A17099" s="2" t="n">
        <v>44085</v>
      </c>
      <c r="B17099" s="1" t="s">
        <v>381</v>
      </c>
      <c r="C17099" s="1" t="s">
        <v>2523</v>
      </c>
      <c r="D17099" s="1" t="s">
        <v>6</v>
      </c>
      <c r="F17099" s="0" t="str">
        <f aca="true">IF(CELL("format", C17099)="G", TEXT(C17099,"D.M"), SUBSTITUTE(TEXT(C17099,"0.00"),".",","))</f>
        <v>8,96</v>
      </c>
      <c r="G17099" s="0" t="str">
        <f aca="true">CELL("format",C17099)</f>
        <v>F0</v>
      </c>
      <c r="H17099" s="0" t="e">
        <f aca="false">TEXT(C17099)</f>
        <v>#VALUE!</v>
      </c>
    </row>
    <row r="17100" customFormat="false" ht="13.8" hidden="false" customHeight="false" outlineLevel="0" collapsed="false">
      <c r="A17100" s="2" t="n">
        <v>44085</v>
      </c>
      <c r="B17100" s="1" t="s">
        <v>383</v>
      </c>
      <c r="C17100" s="1" t="s">
        <v>384</v>
      </c>
      <c r="D17100" s="1" t="s">
        <v>6</v>
      </c>
      <c r="F17100" s="0" t="str">
        <f aca="true">IF(CELL("format", C17100)="G", TEXT(C17100,"D.M"), SUBSTITUTE(TEXT(C17100,"0.00"),".",","))</f>
        <v>1,41</v>
      </c>
      <c r="G17100" s="0" t="str">
        <f aca="true">CELL("format",C17100)</f>
        <v>F0</v>
      </c>
      <c r="H17100" s="0" t="e">
        <f aca="false">TEXT(C17100)</f>
        <v>#VALUE!</v>
      </c>
    </row>
    <row r="17101" customFormat="false" ht="13.8" hidden="false" customHeight="false" outlineLevel="0" collapsed="false">
      <c r="A17101" s="2" t="n">
        <v>44085</v>
      </c>
      <c r="B17101" s="1" t="s">
        <v>385</v>
      </c>
      <c r="C17101" s="1" t="s">
        <v>1558</v>
      </c>
      <c r="D17101" s="1" t="s">
        <v>6</v>
      </c>
      <c r="F17101" s="0" t="str">
        <f aca="true">IF(CELL("format", C17101)="G", TEXT(C17101,"D.M"), SUBSTITUTE(TEXT(C17101,"0.00"),".",","))</f>
        <v>2,58</v>
      </c>
      <c r="G17101" s="0" t="str">
        <f aca="true">CELL("format",C17101)</f>
        <v>F0</v>
      </c>
      <c r="H17101" s="0" t="e">
        <f aca="false">TEXT(C17101)</f>
        <v>#VALUE!</v>
      </c>
    </row>
    <row r="17102" customFormat="false" ht="13.8" hidden="false" customHeight="false" outlineLevel="0" collapsed="false">
      <c r="A17102" s="2" t="n">
        <v>44086</v>
      </c>
      <c r="B17102" s="1" t="s">
        <v>4</v>
      </c>
      <c r="C17102" s="1" t="s">
        <v>128</v>
      </c>
      <c r="D17102" s="1" t="s">
        <v>6</v>
      </c>
      <c r="F17102" s="0" t="str">
        <f aca="true">IF(CELL("format", C17102)="G", TEXT(C17102,"D.M"), SUBSTITUTE(TEXT(C17102,"0.00"),".",","))</f>
        <v>0,38</v>
      </c>
      <c r="G17102" s="0" t="str">
        <f aca="true">CELL("format",C17102)</f>
        <v>F0</v>
      </c>
      <c r="H17102" s="0" t="e">
        <f aca="false">TEXT(C17102)</f>
        <v>#VALUE!</v>
      </c>
    </row>
    <row r="17103" customFormat="false" ht="13.8" hidden="false" customHeight="false" outlineLevel="0" collapsed="false">
      <c r="A17103" s="2" t="n">
        <v>44086</v>
      </c>
      <c r="B17103" s="1" t="s">
        <v>7</v>
      </c>
      <c r="C17103" s="1" t="s">
        <v>3535</v>
      </c>
      <c r="D17103" s="1" t="s">
        <v>6</v>
      </c>
      <c r="F17103" s="0" t="str">
        <f aca="true">IF(CELL("format", C17103)="G", TEXT(C17103,"D.M"), SUBSTITUTE(TEXT(C17103,"0.00"),".",","))</f>
        <v>244,25</v>
      </c>
      <c r="G17103" s="0" t="str">
        <f aca="true">CELL("format",C17103)</f>
        <v>F0</v>
      </c>
      <c r="H17103" s="0" t="e">
        <f aca="false">TEXT(C17103)</f>
        <v>#VALUE!</v>
      </c>
    </row>
    <row r="17104" customFormat="false" ht="13.8" hidden="false" customHeight="false" outlineLevel="0" collapsed="false">
      <c r="A17104" s="2" t="n">
        <v>44086</v>
      </c>
      <c r="B17104" s="1" t="s">
        <v>9</v>
      </c>
      <c r="C17104" s="1" t="s">
        <v>531</v>
      </c>
      <c r="D17104" s="1" t="s">
        <v>6</v>
      </c>
      <c r="F17104" s="0" t="str">
        <f aca="true">IF(CELL("format", C17104)="G", TEXT(C17104,"D.M"), SUBSTITUTE(TEXT(C17104,"0.00"),".",","))</f>
        <v>0,79</v>
      </c>
      <c r="G17104" s="0" t="str">
        <f aca="true">CELL("format",C17104)</f>
        <v>F0</v>
      </c>
      <c r="H17104" s="0" t="e">
        <f aca="false">TEXT(C17104)</f>
        <v>#VALUE!</v>
      </c>
    </row>
    <row r="17105" customFormat="false" ht="13.8" hidden="false" customHeight="false" outlineLevel="0" collapsed="false">
      <c r="A17105" s="2" t="n">
        <v>44086</v>
      </c>
      <c r="B17105" s="1" t="s">
        <v>11</v>
      </c>
      <c r="C17105" s="1" t="s">
        <v>429</v>
      </c>
      <c r="D17105" s="1" t="s">
        <v>6</v>
      </c>
      <c r="F17105" s="0" t="str">
        <f aca="true">IF(CELL("format", C17105)="G", TEXT(C17105,"D.M"), SUBSTITUTE(TEXT(C17105,"0.00"),".",","))</f>
        <v>0,66</v>
      </c>
      <c r="G17105" s="0" t="str">
        <f aca="true">CELL("format",C17105)</f>
        <v>F0</v>
      </c>
      <c r="H17105" s="0" t="e">
        <f aca="false">TEXT(C17105)</f>
        <v>#VALUE!</v>
      </c>
    </row>
    <row r="17106" customFormat="false" ht="13.8" hidden="false" customHeight="false" outlineLevel="0" collapsed="false">
      <c r="A17106" s="2" t="n">
        <v>44086</v>
      </c>
      <c r="B17106" s="1" t="s">
        <v>13</v>
      </c>
      <c r="C17106" s="1" t="s">
        <v>573</v>
      </c>
      <c r="D17106" s="1" t="s">
        <v>6</v>
      </c>
      <c r="F17106" s="0" t="str">
        <f aca="true">IF(CELL("format", C17106)="G", TEXT(C17106,"D.M"), SUBSTITUTE(TEXT(C17106,"0.00"),".",","))</f>
        <v>0,32</v>
      </c>
      <c r="G17106" s="0" t="str">
        <f aca="true">CELL("format",C17106)</f>
        <v>F0</v>
      </c>
      <c r="H17106" s="0" t="e">
        <f aca="false">TEXT(C17106)</f>
        <v>#VALUE!</v>
      </c>
    </row>
    <row r="17107" customFormat="false" ht="13.8" hidden="false" customHeight="false" outlineLevel="0" collapsed="false">
      <c r="A17107" s="2" t="n">
        <v>44086</v>
      </c>
      <c r="B17107" s="1" t="s">
        <v>15</v>
      </c>
      <c r="C17107" s="3" t="n">
        <v>44744</v>
      </c>
      <c r="D17107" s="1" t="s">
        <v>6</v>
      </c>
      <c r="F17107" s="0" t="str">
        <f aca="true">IF(CELL("format", C17107)="G", TEXT(C17107,"D.M"), SUBSTITUTE(TEXT(C17107,"0.00"),".",","))</f>
        <v>2.7</v>
      </c>
      <c r="G17107" s="0" t="str">
        <f aca="true">CELL("format",C17107)</f>
        <v>G</v>
      </c>
      <c r="H17107" s="0" t="e">
        <f aca="false">TEXT(C17107)</f>
        <v>#VALUE!</v>
      </c>
    </row>
    <row r="17108" customFormat="false" ht="13.8" hidden="false" customHeight="false" outlineLevel="0" collapsed="false">
      <c r="A17108" s="2" t="n">
        <v>44086</v>
      </c>
      <c r="B17108" s="1" t="s">
        <v>16</v>
      </c>
      <c r="C17108" s="4" t="n">
        <v>44562</v>
      </c>
      <c r="D17108" s="1" t="s">
        <v>6</v>
      </c>
      <c r="F17108" s="0" t="str">
        <f aca="true">IF(CELL("format", C17108)="G", TEXT(C17108,"D.M"), SUBSTITUTE(TEXT(C17108,"0.00"),".",","))</f>
        <v>1.1</v>
      </c>
      <c r="G17108" s="0" t="str">
        <f aca="true">CELL("format",C17108)</f>
        <v>G</v>
      </c>
      <c r="H17108" s="0" t="e">
        <f aca="false">TEXT(C17108)</f>
        <v>#VALUE!</v>
      </c>
    </row>
    <row r="17109" customFormat="false" ht="13.8" hidden="false" customHeight="false" outlineLevel="0" collapsed="false">
      <c r="A17109" s="2" t="n">
        <v>44086</v>
      </c>
      <c r="B17109" s="1" t="s">
        <v>17</v>
      </c>
      <c r="C17109" s="1" t="s">
        <v>389</v>
      </c>
      <c r="D17109" s="1" t="s">
        <v>6</v>
      </c>
      <c r="F17109" s="0" t="str">
        <f aca="true">IF(CELL("format", C17109)="G", TEXT(C17109,"D.M"), SUBSTITUTE(TEXT(C17109,"0.00"),".",","))</f>
        <v>3,26</v>
      </c>
      <c r="G17109" s="0" t="str">
        <f aca="true">CELL("format",C17109)</f>
        <v>F0</v>
      </c>
      <c r="H17109" s="0" t="e">
        <f aca="false">TEXT(C17109)</f>
        <v>#VALUE!</v>
      </c>
    </row>
    <row r="17110" customFormat="false" ht="13.8" hidden="false" customHeight="false" outlineLevel="0" collapsed="false">
      <c r="A17110" s="2" t="n">
        <v>44086</v>
      </c>
      <c r="B17110" s="1" t="s">
        <v>21</v>
      </c>
      <c r="C17110" s="1" t="s">
        <v>2896</v>
      </c>
      <c r="D17110" s="1" t="s">
        <v>6</v>
      </c>
      <c r="F17110" s="0" t="str">
        <f aca="true">IF(CELL("format", C17110)="G", TEXT(C17110,"D.M"), SUBSTITUTE(TEXT(C17110,"0.00"),".",","))</f>
        <v>20,34</v>
      </c>
      <c r="G17110" s="0" t="str">
        <f aca="true">CELL("format",C17110)</f>
        <v>F0</v>
      </c>
      <c r="H17110" s="0" t="e">
        <f aca="false">TEXT(C17110)</f>
        <v>#VALUE!</v>
      </c>
    </row>
    <row r="17111" customFormat="false" ht="13.8" hidden="false" customHeight="false" outlineLevel="0" collapsed="false">
      <c r="A17111" s="2" t="n">
        <v>44086</v>
      </c>
      <c r="B17111" s="1" t="s">
        <v>23</v>
      </c>
      <c r="C17111" s="1" t="s">
        <v>329</v>
      </c>
      <c r="D17111" s="1" t="s">
        <v>6</v>
      </c>
      <c r="F17111" s="0" t="str">
        <f aca="true">IF(CELL("format", C17111)="G", TEXT(C17111,"D.M"), SUBSTITUTE(TEXT(C17111,"0.00"),".",","))</f>
        <v>0,27</v>
      </c>
      <c r="G17111" s="0" t="str">
        <f aca="true">CELL("format",C17111)</f>
        <v>F0</v>
      </c>
      <c r="H17111" s="0" t="e">
        <f aca="false">TEXT(C17111)</f>
        <v>#VALUE!</v>
      </c>
    </row>
    <row r="17112" customFormat="false" ht="13.8" hidden="false" customHeight="false" outlineLevel="0" collapsed="false">
      <c r="A17112" s="2" t="n">
        <v>44086</v>
      </c>
      <c r="B17112" s="1" t="s">
        <v>25</v>
      </c>
      <c r="C17112" s="1" t="s">
        <v>1185</v>
      </c>
      <c r="D17112" s="1" t="s">
        <v>6</v>
      </c>
      <c r="F17112" s="0" t="str">
        <f aca="true">IF(CELL("format", C17112)="G", TEXT(C17112,"D.M"), SUBSTITUTE(TEXT(C17112,"0.00"),".",","))</f>
        <v>14,99</v>
      </c>
      <c r="G17112" s="0" t="str">
        <f aca="true">CELL("format",C17112)</f>
        <v>F0</v>
      </c>
      <c r="H17112" s="0" t="e">
        <f aca="false">TEXT(C17112)</f>
        <v>#VALUE!</v>
      </c>
    </row>
    <row r="17113" customFormat="false" ht="13.8" hidden="false" customHeight="false" outlineLevel="0" collapsed="false">
      <c r="A17113" s="2" t="n">
        <v>44086</v>
      </c>
      <c r="B17113" s="1" t="s">
        <v>27</v>
      </c>
      <c r="C17113" s="1" t="s">
        <v>3536</v>
      </c>
      <c r="D17113" s="1" t="s">
        <v>6</v>
      </c>
      <c r="F17113" s="0" t="str">
        <f aca="true">IF(CELL("format", C17113)="G", TEXT(C17113,"D.M"), SUBSTITUTE(TEXT(C17113,"0.00"),".",","))</f>
        <v>100,38</v>
      </c>
      <c r="G17113" s="0" t="str">
        <f aca="true">CELL("format",C17113)</f>
        <v>F0</v>
      </c>
      <c r="H17113" s="0" t="e">
        <f aca="false">TEXT(C17113)</f>
        <v>#VALUE!</v>
      </c>
    </row>
    <row r="17114" customFormat="false" ht="13.8" hidden="false" customHeight="false" outlineLevel="0" collapsed="false">
      <c r="A17114" s="2" t="n">
        <v>44086</v>
      </c>
      <c r="B17114" s="1" t="s">
        <v>29</v>
      </c>
      <c r="C17114" s="4" t="n">
        <v>44743</v>
      </c>
      <c r="D17114" s="1" t="s">
        <v>6</v>
      </c>
      <c r="F17114" s="0" t="str">
        <f aca="true">IF(CELL("format", C17114)="G", TEXT(C17114,"D.M"), SUBSTITUTE(TEXT(C17114,"0.00"),".",","))</f>
        <v>1.7</v>
      </c>
      <c r="G17114" s="0" t="str">
        <f aca="true">CELL("format",C17114)</f>
        <v>G</v>
      </c>
      <c r="H17114" s="0" t="e">
        <f aca="false">TEXT(C17114)</f>
        <v>#VALUE!</v>
      </c>
    </row>
    <row r="17115" customFormat="false" ht="13.8" hidden="false" customHeight="false" outlineLevel="0" collapsed="false">
      <c r="A17115" s="2" t="n">
        <v>44086</v>
      </c>
      <c r="B17115" s="1" t="s">
        <v>30</v>
      </c>
      <c r="C17115" s="1" t="s">
        <v>905</v>
      </c>
      <c r="D17115" s="1" t="s">
        <v>6</v>
      </c>
      <c r="F17115" s="0" t="str">
        <f aca="true">IF(CELL("format", C17115)="G", TEXT(C17115,"D.M"), SUBSTITUTE(TEXT(C17115,"0.00"),".",","))</f>
        <v>2,35</v>
      </c>
      <c r="G17115" s="0" t="str">
        <f aca="true">CELL("format",C17115)</f>
        <v>F0</v>
      </c>
      <c r="H17115" s="0" t="e">
        <f aca="false">TEXT(C17115)</f>
        <v>#VALUE!</v>
      </c>
    </row>
    <row r="17116" customFormat="false" ht="13.8" hidden="false" customHeight="false" outlineLevel="0" collapsed="false">
      <c r="A17116" s="2" t="n">
        <v>44086</v>
      </c>
      <c r="B17116" s="1" t="s">
        <v>32</v>
      </c>
      <c r="C17116" s="1" t="s">
        <v>402</v>
      </c>
      <c r="D17116" s="1" t="s">
        <v>6</v>
      </c>
      <c r="F17116" s="0" t="str">
        <f aca="true">IF(CELL("format", C17116)="G", TEXT(C17116,"D.M"), SUBSTITUTE(TEXT(C17116,"0.00"),".",","))</f>
        <v>1,48</v>
      </c>
      <c r="G17116" s="0" t="str">
        <f aca="true">CELL("format",C17116)</f>
        <v>F0</v>
      </c>
      <c r="H17116" s="0" t="e">
        <f aca="false">TEXT(C17116)</f>
        <v>#VALUE!</v>
      </c>
    </row>
    <row r="17117" customFormat="false" ht="13.8" hidden="false" customHeight="false" outlineLevel="0" collapsed="false">
      <c r="A17117" s="2" t="n">
        <v>44086</v>
      </c>
      <c r="B17117" s="1" t="s">
        <v>34</v>
      </c>
      <c r="C17117" s="1" t="s">
        <v>408</v>
      </c>
      <c r="D17117" s="1" t="s">
        <v>6</v>
      </c>
      <c r="F17117" s="0" t="str">
        <f aca="true">IF(CELL("format", C17117)="G", TEXT(C17117,"D.M"), SUBSTITUTE(TEXT(C17117,"0.00"),".",","))</f>
        <v>1,81</v>
      </c>
      <c r="G17117" s="0" t="str">
        <f aca="true">CELL("format",C17117)</f>
        <v>F0</v>
      </c>
      <c r="H17117" s="0" t="e">
        <f aca="false">TEXT(C17117)</f>
        <v>#VALUE!</v>
      </c>
    </row>
    <row r="17118" customFormat="false" ht="13.8" hidden="false" customHeight="false" outlineLevel="0" collapsed="false">
      <c r="A17118" s="2" t="n">
        <v>44086</v>
      </c>
      <c r="B17118" s="1" t="s">
        <v>36</v>
      </c>
      <c r="C17118" s="1" t="s">
        <v>506</v>
      </c>
      <c r="D17118" s="1" t="s">
        <v>6</v>
      </c>
      <c r="F17118" s="0" t="str">
        <f aca="true">IF(CELL("format", C17118)="G", TEXT(C17118,"D.M"), SUBSTITUTE(TEXT(C17118,"0.00"),".",","))</f>
        <v>0,96</v>
      </c>
      <c r="G17118" s="0" t="str">
        <f aca="true">CELL("format",C17118)</f>
        <v>F0</v>
      </c>
      <c r="H17118" s="0" t="e">
        <f aca="false">TEXT(C17118)</f>
        <v>#VALUE!</v>
      </c>
    </row>
    <row r="17119" customFormat="false" ht="13.8" hidden="false" customHeight="false" outlineLevel="0" collapsed="false">
      <c r="A17119" s="2" t="n">
        <v>44086</v>
      </c>
      <c r="B17119" s="1" t="s">
        <v>38</v>
      </c>
      <c r="C17119" s="1" t="s">
        <v>1076</v>
      </c>
      <c r="D17119" s="1" t="s">
        <v>6</v>
      </c>
      <c r="F17119" s="0" t="str">
        <f aca="true">IF(CELL("format", C17119)="G", TEXT(C17119,"D.M"), SUBSTITUTE(TEXT(C17119,"0.00"),".",","))</f>
        <v>19,00</v>
      </c>
      <c r="G17119" s="0" t="str">
        <f aca="true">CELL("format",C17119)</f>
        <v>F0</v>
      </c>
      <c r="H17119" s="0" t="e">
        <f aca="false">TEXT(C17119)</f>
        <v>#VALUE!</v>
      </c>
    </row>
    <row r="17120" customFormat="false" ht="13.8" hidden="false" customHeight="false" outlineLevel="0" collapsed="false">
      <c r="A17120" s="2" t="n">
        <v>44086</v>
      </c>
      <c r="B17120" s="1" t="s">
        <v>40</v>
      </c>
      <c r="C17120" s="4" t="n">
        <v>44621</v>
      </c>
      <c r="D17120" s="1" t="s">
        <v>6</v>
      </c>
      <c r="F17120" s="0" t="str">
        <f aca="true">IF(CELL("format", C17120)="G", TEXT(C17120,"D.M"), SUBSTITUTE(TEXT(C17120,"0.00"),".",","))</f>
        <v>1.3</v>
      </c>
      <c r="G17120" s="0" t="str">
        <f aca="true">CELL("format",C17120)</f>
        <v>G</v>
      </c>
      <c r="H17120" s="0" t="e">
        <f aca="false">TEXT(C17120)</f>
        <v>#VALUE!</v>
      </c>
    </row>
    <row r="17121" customFormat="false" ht="13.8" hidden="false" customHeight="false" outlineLevel="0" collapsed="false">
      <c r="A17121" s="2" t="n">
        <v>44086</v>
      </c>
      <c r="B17121" s="1" t="s">
        <v>42</v>
      </c>
      <c r="C17121" s="3" t="n">
        <v>44657</v>
      </c>
      <c r="D17121" s="1" t="s">
        <v>6</v>
      </c>
      <c r="F17121" s="0" t="str">
        <f aca="true">IF(CELL("format", C17121)="G", TEXT(C17121,"D.M"), SUBSTITUTE(TEXT(C17121,"0.00"),".",","))</f>
        <v>6.4</v>
      </c>
      <c r="G17121" s="0" t="str">
        <f aca="true">CELL("format",C17121)</f>
        <v>G</v>
      </c>
      <c r="H17121" s="0" t="e">
        <f aca="false">TEXT(C17121)</f>
        <v>#VALUE!</v>
      </c>
    </row>
    <row r="17122" customFormat="false" ht="13.8" hidden="false" customHeight="false" outlineLevel="0" collapsed="false">
      <c r="A17122" s="2" t="n">
        <v>44086</v>
      </c>
      <c r="B17122" s="1" t="s">
        <v>44</v>
      </c>
      <c r="C17122" s="4" t="n">
        <v>44629</v>
      </c>
      <c r="D17122" s="1" t="s">
        <v>6</v>
      </c>
      <c r="F17122" s="0" t="str">
        <f aca="true">IF(CELL("format", C17122)="G", TEXT(C17122,"D.M"), SUBSTITUTE(TEXT(C17122,"0.00"),".",","))</f>
        <v>9.3</v>
      </c>
      <c r="G17122" s="0" t="str">
        <f aca="true">CELL("format",C17122)</f>
        <v>G</v>
      </c>
      <c r="H17122" s="0" t="e">
        <f aca="false">TEXT(C17122)</f>
        <v>#VALUE!</v>
      </c>
    </row>
    <row r="17123" customFormat="false" ht="13.8" hidden="false" customHeight="false" outlineLevel="0" collapsed="false">
      <c r="A17123" s="2" t="n">
        <v>44086</v>
      </c>
      <c r="B17123" s="1" t="s">
        <v>46</v>
      </c>
      <c r="C17123" s="1" t="s">
        <v>5</v>
      </c>
      <c r="D17123" s="1" t="s">
        <v>6</v>
      </c>
      <c r="F17123" s="0" t="str">
        <f aca="true">IF(CELL("format", C17123)="G", TEXT(C17123,"D.M"), SUBSTITUTE(TEXT(C17123,"0.00"),".",","))</f>
        <v>0,17</v>
      </c>
      <c r="G17123" s="0" t="str">
        <f aca="true">CELL("format",C17123)</f>
        <v>F0</v>
      </c>
      <c r="H17123" s="0" t="e">
        <f aca="false">TEXT(C17123)</f>
        <v>#VALUE!</v>
      </c>
    </row>
    <row r="17124" customFormat="false" ht="13.8" hidden="false" customHeight="false" outlineLevel="0" collapsed="false">
      <c r="A17124" s="2" t="n">
        <v>44086</v>
      </c>
      <c r="B17124" s="1" t="s">
        <v>48</v>
      </c>
      <c r="C17124" s="4" t="n">
        <v>44806</v>
      </c>
      <c r="D17124" s="1" t="s">
        <v>6</v>
      </c>
      <c r="F17124" s="0" t="str">
        <f aca="true">IF(CELL("format", C17124)="G", TEXT(C17124,"D.M"), SUBSTITUTE(TEXT(C17124,"0.00"),".",","))</f>
        <v>2.9</v>
      </c>
      <c r="G17124" s="0" t="str">
        <f aca="true">CELL("format",C17124)</f>
        <v>G</v>
      </c>
      <c r="H17124" s="0" t="e">
        <f aca="false">TEXT(C17124)</f>
        <v>#VALUE!</v>
      </c>
    </row>
    <row r="17125" customFormat="false" ht="13.8" hidden="false" customHeight="false" outlineLevel="0" collapsed="false">
      <c r="A17125" s="2" t="n">
        <v>44086</v>
      </c>
      <c r="B17125" s="1" t="s">
        <v>50</v>
      </c>
      <c r="C17125" s="1" t="s">
        <v>12</v>
      </c>
      <c r="D17125" s="1" t="s">
        <v>6</v>
      </c>
      <c r="F17125" s="0" t="str">
        <f aca="true">IF(CELL("format", C17125)="G", TEXT(C17125,"D.M"), SUBSTITUTE(TEXT(C17125,"0.00"),".",","))</f>
        <v>0,23</v>
      </c>
      <c r="G17125" s="0" t="str">
        <f aca="true">CELL("format",C17125)</f>
        <v>F0</v>
      </c>
      <c r="H17125" s="0" t="e">
        <f aca="false">TEXT(C17125)</f>
        <v>#VALUE!</v>
      </c>
    </row>
    <row r="17126" customFormat="false" ht="13.8" hidden="false" customHeight="false" outlineLevel="0" collapsed="false">
      <c r="A17126" s="2" t="n">
        <v>44086</v>
      </c>
      <c r="B17126" s="1" t="s">
        <v>51</v>
      </c>
      <c r="C17126" s="1" t="s">
        <v>519</v>
      </c>
      <c r="D17126" s="1" t="s">
        <v>6</v>
      </c>
      <c r="F17126" s="0" t="str">
        <f aca="true">IF(CELL("format", C17126)="G", TEXT(C17126,"D.M"), SUBSTITUTE(TEXT(C17126,"0.00"),".",","))</f>
        <v>1,33</v>
      </c>
      <c r="G17126" s="0" t="str">
        <f aca="true">CELL("format",C17126)</f>
        <v>F0</v>
      </c>
      <c r="H17126" s="0" t="e">
        <f aca="false">TEXT(C17126)</f>
        <v>#VALUE!</v>
      </c>
    </row>
    <row r="17127" customFormat="false" ht="13.8" hidden="false" customHeight="false" outlineLevel="0" collapsed="false">
      <c r="A17127" s="2" t="n">
        <v>44086</v>
      </c>
      <c r="B17127" s="1" t="s">
        <v>53</v>
      </c>
      <c r="C17127" s="1" t="s">
        <v>1854</v>
      </c>
      <c r="D17127" s="1" t="s">
        <v>6</v>
      </c>
      <c r="F17127" s="0" t="str">
        <f aca="true">IF(CELL("format", C17127)="G", TEXT(C17127,"D.M"), SUBSTITUTE(TEXT(C17127,"0.00"),".",","))</f>
        <v>3,65</v>
      </c>
      <c r="G17127" s="0" t="str">
        <f aca="true">CELL("format",C17127)</f>
        <v>F0</v>
      </c>
      <c r="H17127" s="0" t="e">
        <f aca="false">TEXT(C17127)</f>
        <v>#VALUE!</v>
      </c>
    </row>
    <row r="17128" customFormat="false" ht="13.8" hidden="false" customHeight="false" outlineLevel="0" collapsed="false">
      <c r="A17128" s="2" t="n">
        <v>44086</v>
      </c>
      <c r="B17128" s="1" t="s">
        <v>55</v>
      </c>
      <c r="C17128" s="1" t="s">
        <v>3508</v>
      </c>
      <c r="D17128" s="1" t="s">
        <v>6</v>
      </c>
      <c r="F17128" s="0" t="str">
        <f aca="true">IF(CELL("format", C17128)="G", TEXT(C17128,"D.M"), SUBSTITUTE(TEXT(C17128,"0.00"),".",","))</f>
        <v>5,49</v>
      </c>
      <c r="G17128" s="0" t="str">
        <f aca="true">CELL("format",C17128)</f>
        <v>F0</v>
      </c>
      <c r="H17128" s="0" t="e">
        <f aca="false">TEXT(C17128)</f>
        <v>#VALUE!</v>
      </c>
    </row>
    <row r="17129" customFormat="false" ht="13.8" hidden="false" customHeight="false" outlineLevel="0" collapsed="false">
      <c r="A17129" s="2" t="n">
        <v>44086</v>
      </c>
      <c r="B17129" s="1" t="s">
        <v>57</v>
      </c>
      <c r="C17129" s="1" t="s">
        <v>198</v>
      </c>
      <c r="D17129" s="1" t="s">
        <v>6</v>
      </c>
      <c r="F17129" s="0" t="str">
        <f aca="true">IF(CELL("format", C17129)="G", TEXT(C17129,"D.M"), SUBSTITUTE(TEXT(C17129,"0.00"),".",","))</f>
        <v>0,31</v>
      </c>
      <c r="G17129" s="0" t="str">
        <f aca="true">CELL("format",C17129)</f>
        <v>F0</v>
      </c>
      <c r="H17129" s="0" t="e">
        <f aca="false">TEXT(C17129)</f>
        <v>#VALUE!</v>
      </c>
    </row>
    <row r="17130" customFormat="false" ht="13.8" hidden="false" customHeight="false" outlineLevel="0" collapsed="false">
      <c r="A17130" s="2" t="n">
        <v>44086</v>
      </c>
      <c r="B17130" s="1" t="s">
        <v>59</v>
      </c>
      <c r="C17130" s="1" t="s">
        <v>3537</v>
      </c>
      <c r="D17130" s="1" t="s">
        <v>6</v>
      </c>
      <c r="F17130" s="0" t="str">
        <f aca="true">IF(CELL("format", C17130)="G", TEXT(C17130,"D.M"), SUBSTITUTE(TEXT(C17130,"0.00"),".",","))</f>
        <v>118,20</v>
      </c>
      <c r="G17130" s="0" t="str">
        <f aca="true">CELL("format",C17130)</f>
        <v>F0</v>
      </c>
      <c r="H17130" s="0" t="e">
        <f aca="false">TEXT(C17130)</f>
        <v>#VALUE!</v>
      </c>
    </row>
    <row r="17131" customFormat="false" ht="13.8" hidden="false" customHeight="false" outlineLevel="0" collapsed="false">
      <c r="A17131" s="2" t="n">
        <v>44086</v>
      </c>
      <c r="B17131" s="1" t="s">
        <v>61</v>
      </c>
      <c r="C17131" s="1" t="s">
        <v>1506</v>
      </c>
      <c r="D17131" s="1" t="s">
        <v>6</v>
      </c>
      <c r="F17131" s="0" t="str">
        <f aca="true">IF(CELL("format", C17131)="G", TEXT(C17131,"D.M"), SUBSTITUTE(TEXT(C17131,"0.00"),".",","))</f>
        <v>4,48</v>
      </c>
      <c r="G17131" s="0" t="str">
        <f aca="true">CELL("format",C17131)</f>
        <v>F0</v>
      </c>
      <c r="H17131" s="0" t="e">
        <f aca="false">TEXT(C17131)</f>
        <v>#VALUE!</v>
      </c>
    </row>
    <row r="17132" customFormat="false" ht="13.8" hidden="false" customHeight="false" outlineLevel="0" collapsed="false">
      <c r="A17132" s="2" t="n">
        <v>44086</v>
      </c>
      <c r="B17132" s="1" t="s">
        <v>63</v>
      </c>
      <c r="C17132" s="4" t="n">
        <v>44774</v>
      </c>
      <c r="D17132" s="1" t="s">
        <v>6</v>
      </c>
      <c r="F17132" s="0" t="str">
        <f aca="true">IF(CELL("format", C17132)="G", TEXT(C17132,"D.M"), SUBSTITUTE(TEXT(C17132,"0.00"),".",","))</f>
        <v>1.8</v>
      </c>
      <c r="G17132" s="0" t="str">
        <f aca="true">CELL("format",C17132)</f>
        <v>G</v>
      </c>
      <c r="H17132" s="0" t="e">
        <f aca="false">TEXT(C17132)</f>
        <v>#VALUE!</v>
      </c>
    </row>
    <row r="17133" customFormat="false" ht="13.8" hidden="false" customHeight="false" outlineLevel="0" collapsed="false">
      <c r="A17133" s="2" t="n">
        <v>44086</v>
      </c>
      <c r="B17133" s="1" t="s">
        <v>65</v>
      </c>
      <c r="C17133" s="1" t="s">
        <v>815</v>
      </c>
      <c r="D17133" s="1" t="s">
        <v>6</v>
      </c>
      <c r="F17133" s="0" t="str">
        <f aca="true">IF(CELL("format", C17133)="G", TEXT(C17133,"D.M"), SUBSTITUTE(TEXT(C17133,"0.00"),".",","))</f>
        <v>2,62</v>
      </c>
      <c r="G17133" s="0" t="str">
        <f aca="true">CELL("format",C17133)</f>
        <v>F0</v>
      </c>
      <c r="H17133" s="0" t="e">
        <f aca="false">TEXT(C17133)</f>
        <v>#VALUE!</v>
      </c>
    </row>
    <row r="17134" customFormat="false" ht="13.8" hidden="false" customHeight="false" outlineLevel="0" collapsed="false">
      <c r="A17134" s="2" t="n">
        <v>44086</v>
      </c>
      <c r="B17134" s="1" t="s">
        <v>66</v>
      </c>
      <c r="C17134" s="1" t="s">
        <v>122</v>
      </c>
      <c r="D17134" s="1" t="s">
        <v>6</v>
      </c>
      <c r="F17134" s="0" t="str">
        <f aca="true">IF(CELL("format", C17134)="G", TEXT(C17134,"D.M"), SUBSTITUTE(TEXT(C17134,"0.00"),".",","))</f>
        <v>8,69</v>
      </c>
      <c r="G17134" s="0" t="str">
        <f aca="true">CELL("format",C17134)</f>
        <v>F0</v>
      </c>
      <c r="H17134" s="0" t="e">
        <f aca="false">TEXT(C17134)</f>
        <v>#VALUE!</v>
      </c>
    </row>
    <row r="17135" customFormat="false" ht="13.8" hidden="false" customHeight="false" outlineLevel="0" collapsed="false">
      <c r="A17135" s="2" t="n">
        <v>44086</v>
      </c>
      <c r="B17135" s="1" t="s">
        <v>68</v>
      </c>
      <c r="C17135" s="1" t="s">
        <v>572</v>
      </c>
      <c r="D17135" s="1" t="s">
        <v>6</v>
      </c>
      <c r="F17135" s="0" t="str">
        <f aca="true">IF(CELL("format", C17135)="G", TEXT(C17135,"D.M"), SUBSTITUTE(TEXT(C17135,"0.00"),".",","))</f>
        <v>0,64</v>
      </c>
      <c r="G17135" s="0" t="str">
        <f aca="true">CELL("format",C17135)</f>
        <v>F0</v>
      </c>
      <c r="H17135" s="0" t="e">
        <f aca="false">TEXT(C17135)</f>
        <v>#VALUE!</v>
      </c>
    </row>
    <row r="17136" customFormat="false" ht="13.8" hidden="false" customHeight="false" outlineLevel="0" collapsed="false">
      <c r="A17136" s="2" t="n">
        <v>44086</v>
      </c>
      <c r="B17136" s="1" t="s">
        <v>70</v>
      </c>
      <c r="C17136" s="1" t="s">
        <v>3538</v>
      </c>
      <c r="D17136" s="1" t="s">
        <v>6</v>
      </c>
      <c r="F17136" s="0" t="str">
        <f aca="true">IF(CELL("format", C17136)="G", TEXT(C17136,"D.M"), SUBSTITUTE(TEXT(C17136,"0.00"),".",","))</f>
        <v>110,04</v>
      </c>
      <c r="G17136" s="0" t="str">
        <f aca="true">CELL("format",C17136)</f>
        <v>F0</v>
      </c>
      <c r="H17136" s="0" t="e">
        <f aca="false">TEXT(C17136)</f>
        <v>#VALUE!</v>
      </c>
    </row>
    <row r="17137" customFormat="false" ht="13.8" hidden="false" customHeight="false" outlineLevel="0" collapsed="false">
      <c r="A17137" s="2" t="n">
        <v>44086</v>
      </c>
      <c r="B17137" s="1" t="s">
        <v>72</v>
      </c>
      <c r="C17137" s="1" t="s">
        <v>487</v>
      </c>
      <c r="D17137" s="1" t="s">
        <v>6</v>
      </c>
      <c r="F17137" s="0" t="str">
        <f aca="true">IF(CELL("format", C17137)="G", TEXT(C17137,"D.M"), SUBSTITUTE(TEXT(C17137,"0.00"),".",","))</f>
        <v>1,39</v>
      </c>
      <c r="G17137" s="0" t="str">
        <f aca="true">CELL("format",C17137)</f>
        <v>F0</v>
      </c>
      <c r="H17137" s="0" t="e">
        <f aca="false">TEXT(C17137)</f>
        <v>#VALUE!</v>
      </c>
    </row>
    <row r="17138" customFormat="false" ht="13.8" hidden="false" customHeight="false" outlineLevel="0" collapsed="false">
      <c r="A17138" s="2" t="n">
        <v>44086</v>
      </c>
      <c r="B17138" s="1" t="s">
        <v>73</v>
      </c>
      <c r="C17138" s="1" t="s">
        <v>14</v>
      </c>
      <c r="D17138" s="1" t="s">
        <v>6</v>
      </c>
      <c r="F17138" s="0" t="str">
        <f aca="true">IF(CELL("format", C17138)="G", TEXT(C17138,"D.M"), SUBSTITUTE(TEXT(C17138,"0.00"),".",","))</f>
        <v>0,18</v>
      </c>
      <c r="G17138" s="0" t="str">
        <f aca="true">CELL("format",C17138)</f>
        <v>F0</v>
      </c>
      <c r="H17138" s="0" t="e">
        <f aca="false">TEXT(C17138)</f>
        <v>#VALUE!</v>
      </c>
    </row>
    <row r="17139" customFormat="false" ht="13.8" hidden="false" customHeight="false" outlineLevel="0" collapsed="false">
      <c r="A17139" s="2" t="n">
        <v>44086</v>
      </c>
      <c r="B17139" s="1" t="s">
        <v>75</v>
      </c>
      <c r="C17139" s="1" t="s">
        <v>781</v>
      </c>
      <c r="D17139" s="1" t="s">
        <v>6</v>
      </c>
      <c r="F17139" s="0" t="str">
        <f aca="true">IF(CELL("format", C17139)="G", TEXT(C17139,"D.M"), SUBSTITUTE(TEXT(C17139,"0.00"),".",","))</f>
        <v>0,72</v>
      </c>
      <c r="G17139" s="0" t="str">
        <f aca="true">CELL("format",C17139)</f>
        <v>F0</v>
      </c>
      <c r="H17139" s="0" t="e">
        <f aca="false">TEXT(C17139)</f>
        <v>#VALUE!</v>
      </c>
    </row>
    <row r="17140" customFormat="false" ht="13.8" hidden="false" customHeight="false" outlineLevel="0" collapsed="false">
      <c r="A17140" s="2" t="n">
        <v>44086</v>
      </c>
      <c r="B17140" s="1" t="s">
        <v>77</v>
      </c>
      <c r="C17140" s="1" t="s">
        <v>3539</v>
      </c>
      <c r="D17140" s="1" t="s">
        <v>6</v>
      </c>
      <c r="F17140" s="0" t="str">
        <f aca="true">IF(CELL("format", C17140)="G", TEXT(C17140,"D.M"), SUBSTITUTE(TEXT(C17140,"0.00"),".",","))</f>
        <v>37,72</v>
      </c>
      <c r="G17140" s="0" t="str">
        <f aca="true">CELL("format",C17140)</f>
        <v>F0</v>
      </c>
      <c r="H17140" s="0" t="e">
        <f aca="false">TEXT(C17140)</f>
        <v>#VALUE!</v>
      </c>
    </row>
    <row r="17141" customFormat="false" ht="13.8" hidden="false" customHeight="false" outlineLevel="0" collapsed="false">
      <c r="A17141" s="2" t="n">
        <v>44086</v>
      </c>
      <c r="B17141" s="1" t="s">
        <v>79</v>
      </c>
      <c r="C17141" s="1" t="s">
        <v>1042</v>
      </c>
      <c r="D17141" s="1" t="s">
        <v>6</v>
      </c>
      <c r="F17141" s="0" t="str">
        <f aca="true">IF(CELL("format", C17141)="G", TEXT(C17141,"D.M"), SUBSTITUTE(TEXT(C17141,"0.00"),".",","))</f>
        <v>2,69</v>
      </c>
      <c r="G17141" s="0" t="str">
        <f aca="true">CELL("format",C17141)</f>
        <v>F0</v>
      </c>
      <c r="H17141" s="0" t="e">
        <f aca="false">TEXT(C17141)</f>
        <v>#VALUE!</v>
      </c>
    </row>
    <row r="17142" customFormat="false" ht="13.8" hidden="false" customHeight="false" outlineLevel="0" collapsed="false">
      <c r="A17142" s="2" t="n">
        <v>44086</v>
      </c>
      <c r="B17142" s="1" t="s">
        <v>81</v>
      </c>
      <c r="C17142" s="1" t="s">
        <v>424</v>
      </c>
      <c r="D17142" s="1" t="s">
        <v>6</v>
      </c>
      <c r="F17142" s="0" t="str">
        <f aca="true">IF(CELL("format", C17142)="G", TEXT(C17142,"D.M"), SUBSTITUTE(TEXT(C17142,"0.00"),".",","))</f>
        <v>0,06</v>
      </c>
      <c r="G17142" s="0" t="str">
        <f aca="true">CELL("format",C17142)</f>
        <v>F0</v>
      </c>
      <c r="H17142" s="0" t="e">
        <f aca="false">TEXT(C17142)</f>
        <v>#VALUE!</v>
      </c>
    </row>
    <row r="17143" customFormat="false" ht="13.8" hidden="false" customHeight="false" outlineLevel="0" collapsed="false">
      <c r="A17143" s="2" t="n">
        <v>44086</v>
      </c>
      <c r="B17143" s="1" t="s">
        <v>83</v>
      </c>
      <c r="C17143" s="1" t="s">
        <v>1612</v>
      </c>
      <c r="D17143" s="1" t="s">
        <v>6</v>
      </c>
      <c r="F17143" s="0" t="str">
        <f aca="true">IF(CELL("format", C17143)="G", TEXT(C17143,"D.M"), SUBSTITUTE(TEXT(C17143,"0.00"),".",","))</f>
        <v>39,28</v>
      </c>
      <c r="G17143" s="0" t="str">
        <f aca="true">CELL("format",C17143)</f>
        <v>F0</v>
      </c>
      <c r="H17143" s="0" t="e">
        <f aca="false">TEXT(C17143)</f>
        <v>#VALUE!</v>
      </c>
    </row>
    <row r="17144" customFormat="false" ht="13.8" hidden="false" customHeight="false" outlineLevel="0" collapsed="false">
      <c r="A17144" s="2" t="n">
        <v>44086</v>
      </c>
      <c r="B17144" s="1" t="s">
        <v>85</v>
      </c>
      <c r="C17144" s="1" t="s">
        <v>548</v>
      </c>
      <c r="D17144" s="1" t="s">
        <v>6</v>
      </c>
      <c r="F17144" s="0" t="str">
        <f aca="true">IF(CELL("format", C17144)="G", TEXT(C17144,"D.M"), SUBSTITUTE(TEXT(C17144,"0.00"),".",","))</f>
        <v>2,38</v>
      </c>
      <c r="G17144" s="0" t="str">
        <f aca="true">CELL("format",C17144)</f>
        <v>F0</v>
      </c>
      <c r="H17144" s="0" t="e">
        <f aca="false">TEXT(C17144)</f>
        <v>#VALUE!</v>
      </c>
    </row>
    <row r="17145" customFormat="false" ht="13.8" hidden="false" customHeight="false" outlineLevel="0" collapsed="false">
      <c r="A17145" s="2" t="n">
        <v>44086</v>
      </c>
      <c r="B17145" s="1" t="s">
        <v>87</v>
      </c>
      <c r="C17145" s="1" t="s">
        <v>3540</v>
      </c>
      <c r="D17145" s="1" t="s">
        <v>6</v>
      </c>
      <c r="F17145" s="0" t="str">
        <f aca="true">IF(CELL("format", C17145)="G", TEXT(C17145,"D.M"), SUBSTITUTE(TEXT(C17145,"0.00"),".",","))</f>
        <v>22,99</v>
      </c>
      <c r="G17145" s="0" t="str">
        <f aca="true">CELL("format",C17145)</f>
        <v>F0</v>
      </c>
      <c r="H17145" s="0" t="e">
        <f aca="false">TEXT(C17145)</f>
        <v>#VALUE!</v>
      </c>
    </row>
    <row r="17146" customFormat="false" ht="13.8" hidden="false" customHeight="false" outlineLevel="0" collapsed="false">
      <c r="A17146" s="2" t="n">
        <v>44086</v>
      </c>
      <c r="B17146" s="1" t="s">
        <v>89</v>
      </c>
      <c r="C17146" s="1" t="s">
        <v>2550</v>
      </c>
      <c r="D17146" s="1" t="s">
        <v>6</v>
      </c>
      <c r="F17146" s="0" t="str">
        <f aca="true">IF(CELL("format", C17146)="G", TEXT(C17146,"D.M"), SUBSTITUTE(TEXT(C17146,"0.00"),".",","))</f>
        <v>33,84</v>
      </c>
      <c r="G17146" s="0" t="str">
        <f aca="true">CELL("format",C17146)</f>
        <v>F0</v>
      </c>
      <c r="H17146" s="0" t="e">
        <f aca="false">TEXT(C17146)</f>
        <v>#VALUE!</v>
      </c>
    </row>
    <row r="17147" customFormat="false" ht="13.8" hidden="false" customHeight="false" outlineLevel="0" collapsed="false">
      <c r="A17147" s="2" t="n">
        <v>44086</v>
      </c>
      <c r="B17147" s="1" t="s">
        <v>91</v>
      </c>
      <c r="C17147" s="1" t="s">
        <v>3541</v>
      </c>
      <c r="D17147" s="1" t="s">
        <v>6</v>
      </c>
      <c r="F17147" s="0" t="str">
        <f aca="true">IF(CELL("format", C17147)="G", TEXT(C17147,"D.M"), SUBSTITUTE(TEXT(C17147,"0.00"),".",","))</f>
        <v>15,84</v>
      </c>
      <c r="G17147" s="0" t="str">
        <f aca="true">CELL("format",C17147)</f>
        <v>F0</v>
      </c>
      <c r="H17147" s="0" t="e">
        <f aca="false">TEXT(C17147)</f>
        <v>#VALUE!</v>
      </c>
    </row>
    <row r="17148" customFormat="false" ht="13.8" hidden="false" customHeight="false" outlineLevel="0" collapsed="false">
      <c r="A17148" s="2" t="n">
        <v>44086</v>
      </c>
      <c r="B17148" s="1" t="s">
        <v>93</v>
      </c>
      <c r="C17148" s="1" t="s">
        <v>459</v>
      </c>
      <c r="D17148" s="1" t="s">
        <v>6</v>
      </c>
      <c r="F17148" s="0" t="str">
        <f aca="true">IF(CELL("format", C17148)="G", TEXT(C17148,"D.M"), SUBSTITUTE(TEXT(C17148,"0.00"),".",","))</f>
        <v>0,55</v>
      </c>
      <c r="G17148" s="0" t="str">
        <f aca="true">CELL("format",C17148)</f>
        <v>F0</v>
      </c>
      <c r="H17148" s="0" t="e">
        <f aca="false">TEXT(C17148)</f>
        <v>#VALUE!</v>
      </c>
    </row>
    <row r="17149" customFormat="false" ht="13.8" hidden="false" customHeight="false" outlineLevel="0" collapsed="false">
      <c r="A17149" s="2" t="n">
        <v>44086</v>
      </c>
      <c r="B17149" s="1" t="s">
        <v>95</v>
      </c>
      <c r="C17149" s="3" t="n">
        <v>44562</v>
      </c>
      <c r="D17149" s="1" t="s">
        <v>6</v>
      </c>
      <c r="F17149" s="0" t="str">
        <f aca="true">IF(CELL("format", C17149)="G", TEXT(C17149,"D.M"), SUBSTITUTE(TEXT(C17149,"0.00"),".",","))</f>
        <v>1.1</v>
      </c>
      <c r="G17149" s="0" t="str">
        <f aca="true">CELL("format",C17149)</f>
        <v>G</v>
      </c>
      <c r="H17149" s="0" t="e">
        <f aca="false">TEXT(C17149)</f>
        <v>#VALUE!</v>
      </c>
    </row>
    <row r="17150" customFormat="false" ht="13.8" hidden="false" customHeight="false" outlineLevel="0" collapsed="false">
      <c r="A17150" s="2" t="n">
        <v>44086</v>
      </c>
      <c r="B17150" s="1" t="s">
        <v>97</v>
      </c>
      <c r="C17150" s="1" t="s">
        <v>1631</v>
      </c>
      <c r="D17150" s="1" t="s">
        <v>6</v>
      </c>
      <c r="F17150" s="0" t="str">
        <f aca="true">IF(CELL("format", C17150)="G", TEXT(C17150,"D.M"), SUBSTITUTE(TEXT(C17150,"0.00"),".",","))</f>
        <v>11,71</v>
      </c>
      <c r="G17150" s="0" t="str">
        <f aca="true">CELL("format",C17150)</f>
        <v>F0</v>
      </c>
      <c r="H17150" s="0" t="e">
        <f aca="false">TEXT(C17150)</f>
        <v>#VALUE!</v>
      </c>
    </row>
    <row r="17151" customFormat="false" ht="13.8" hidden="false" customHeight="false" outlineLevel="0" collapsed="false">
      <c r="A17151" s="2" t="n">
        <v>44086</v>
      </c>
      <c r="B17151" s="1" t="s">
        <v>99</v>
      </c>
      <c r="C17151" s="1" t="s">
        <v>1985</v>
      </c>
      <c r="D17151" s="1" t="s">
        <v>6</v>
      </c>
      <c r="F17151" s="0" t="str">
        <f aca="true">IF(CELL("format", C17151)="G", TEXT(C17151,"D.M"), SUBSTITUTE(TEXT(C17151,"0.00"),".",","))</f>
        <v>19,64</v>
      </c>
      <c r="G17151" s="0" t="str">
        <f aca="true">CELL("format",C17151)</f>
        <v>F0</v>
      </c>
      <c r="H17151" s="0" t="e">
        <f aca="false">TEXT(C17151)</f>
        <v>#VALUE!</v>
      </c>
    </row>
    <row r="17152" customFormat="false" ht="13.8" hidden="false" customHeight="false" outlineLevel="0" collapsed="false">
      <c r="A17152" s="2" t="n">
        <v>44086</v>
      </c>
      <c r="B17152" s="1" t="s">
        <v>100</v>
      </c>
      <c r="C17152" s="1" t="s">
        <v>3542</v>
      </c>
      <c r="D17152" s="1" t="s">
        <v>6</v>
      </c>
      <c r="F17152" s="0" t="str">
        <f aca="true">IF(CELL("format", C17152)="G", TEXT(C17152,"D.M"), SUBSTITUTE(TEXT(C17152,"0.00"),".",","))</f>
        <v>57,56</v>
      </c>
      <c r="G17152" s="0" t="str">
        <f aca="true">CELL("format",C17152)</f>
        <v>F0</v>
      </c>
      <c r="H17152" s="0" t="e">
        <f aca="false">TEXT(C17152)</f>
        <v>#VALUE!</v>
      </c>
    </row>
    <row r="17153" customFormat="false" ht="13.8" hidden="false" customHeight="false" outlineLevel="0" collapsed="false">
      <c r="A17153" s="2" t="n">
        <v>44086</v>
      </c>
      <c r="B17153" s="1" t="s">
        <v>102</v>
      </c>
      <c r="C17153" s="1" t="s">
        <v>47</v>
      </c>
      <c r="D17153" s="1" t="s">
        <v>6</v>
      </c>
      <c r="F17153" s="0" t="str">
        <f aca="true">IF(CELL("format", C17153)="G", TEXT(C17153,"D.M"), SUBSTITUTE(TEXT(C17153,"0.00"),".",","))</f>
        <v>0,14</v>
      </c>
      <c r="G17153" s="0" t="str">
        <f aca="true">CELL("format",C17153)</f>
        <v>F0</v>
      </c>
      <c r="H17153" s="0" t="e">
        <f aca="false">TEXT(C17153)</f>
        <v>#VALUE!</v>
      </c>
    </row>
    <row r="17154" customFormat="false" ht="13.8" hidden="false" customHeight="false" outlineLevel="0" collapsed="false">
      <c r="A17154" s="2" t="n">
        <v>44086</v>
      </c>
      <c r="B17154" s="1" t="s">
        <v>103</v>
      </c>
      <c r="C17154" s="4" t="n">
        <v>44700</v>
      </c>
      <c r="D17154" s="1" t="s">
        <v>6</v>
      </c>
      <c r="F17154" s="0" t="str">
        <f aca="true">IF(CELL("format", C17154)="G", TEXT(C17154,"D.M"), SUBSTITUTE(TEXT(C17154,"0.00"),".",","))</f>
        <v>19.5</v>
      </c>
      <c r="G17154" s="0" t="str">
        <f aca="true">CELL("format",C17154)</f>
        <v>G</v>
      </c>
      <c r="H17154" s="0" t="e">
        <f aca="false">TEXT(C17154)</f>
        <v>#VALUE!</v>
      </c>
    </row>
    <row r="17155" customFormat="false" ht="13.8" hidden="false" customHeight="false" outlineLevel="0" collapsed="false">
      <c r="A17155" s="2" t="n">
        <v>44086</v>
      </c>
      <c r="B17155" s="1" t="s">
        <v>105</v>
      </c>
      <c r="C17155" s="1" t="s">
        <v>69</v>
      </c>
      <c r="D17155" s="1" t="s">
        <v>6</v>
      </c>
      <c r="F17155" s="0" t="str">
        <f aca="true">IF(CELL("format", C17155)="G", TEXT(C17155,"D.M"), SUBSTITUTE(TEXT(C17155,"0.00"),".",","))</f>
        <v>0,22</v>
      </c>
      <c r="G17155" s="0" t="str">
        <f aca="true">CELL("format",C17155)</f>
        <v>F0</v>
      </c>
      <c r="H17155" s="0" t="e">
        <f aca="false">TEXT(C17155)</f>
        <v>#VALUE!</v>
      </c>
    </row>
    <row r="17156" customFormat="false" ht="13.8" hidden="false" customHeight="false" outlineLevel="0" collapsed="false">
      <c r="A17156" s="2" t="n">
        <v>44086</v>
      </c>
      <c r="B17156" s="1" t="s">
        <v>107</v>
      </c>
      <c r="C17156" s="1" t="s">
        <v>696</v>
      </c>
      <c r="D17156" s="1" t="s">
        <v>6</v>
      </c>
      <c r="F17156" s="0" t="str">
        <f aca="true">IF(CELL("format", C17156)="G", TEXT(C17156,"D.M"), SUBSTITUTE(TEXT(C17156,"0.00"),".",","))</f>
        <v>21,62</v>
      </c>
      <c r="G17156" s="0" t="str">
        <f aca="true">CELL("format",C17156)</f>
        <v>F0</v>
      </c>
      <c r="H17156" s="0" t="e">
        <f aca="false">TEXT(C17156)</f>
        <v>#VALUE!</v>
      </c>
    </row>
    <row r="17157" customFormat="false" ht="13.8" hidden="false" customHeight="false" outlineLevel="0" collapsed="false">
      <c r="A17157" s="2" t="n">
        <v>44086</v>
      </c>
      <c r="B17157" s="1" t="s">
        <v>108</v>
      </c>
      <c r="C17157" s="4" t="n">
        <v>44714</v>
      </c>
      <c r="D17157" s="1" t="s">
        <v>6</v>
      </c>
      <c r="F17157" s="0" t="str">
        <f aca="true">IF(CELL("format", C17157)="G", TEXT(C17157,"D.M"), SUBSTITUTE(TEXT(C17157,"0.00"),".",","))</f>
        <v>2.6</v>
      </c>
      <c r="G17157" s="0" t="str">
        <f aca="true">CELL("format",C17157)</f>
        <v>G</v>
      </c>
      <c r="H17157" s="0" t="e">
        <f aca="false">TEXT(C17157)</f>
        <v>#VALUE!</v>
      </c>
    </row>
    <row r="17158" customFormat="false" ht="13.8" hidden="false" customHeight="false" outlineLevel="0" collapsed="false">
      <c r="A17158" s="2" t="n">
        <v>44086</v>
      </c>
      <c r="B17158" s="1" t="s">
        <v>110</v>
      </c>
      <c r="C17158" s="1" t="s">
        <v>2130</v>
      </c>
      <c r="D17158" s="1" t="s">
        <v>6</v>
      </c>
      <c r="F17158" s="0" t="str">
        <f aca="true">IF(CELL("format", C17158)="G", TEXT(C17158,"D.M"), SUBSTITUTE(TEXT(C17158,"0.00"),".",","))</f>
        <v>12,57</v>
      </c>
      <c r="G17158" s="0" t="str">
        <f aca="true">CELL("format",C17158)</f>
        <v>F0</v>
      </c>
      <c r="H17158" s="0" t="e">
        <f aca="false">TEXT(C17158)</f>
        <v>#VALUE!</v>
      </c>
    </row>
    <row r="17159" customFormat="false" ht="13.8" hidden="false" customHeight="false" outlineLevel="0" collapsed="false">
      <c r="A17159" s="2" t="n">
        <v>44086</v>
      </c>
      <c r="B17159" s="1" t="s">
        <v>112</v>
      </c>
      <c r="C17159" s="1" t="s">
        <v>3021</v>
      </c>
      <c r="D17159" s="1" t="s">
        <v>6</v>
      </c>
      <c r="F17159" s="0" t="str">
        <f aca="true">IF(CELL("format", C17159)="G", TEXT(C17159,"D.M"), SUBSTITUTE(TEXT(C17159,"0.00"),".",","))</f>
        <v>5,97</v>
      </c>
      <c r="G17159" s="0" t="str">
        <f aca="true">CELL("format",C17159)</f>
        <v>F0</v>
      </c>
      <c r="H17159" s="0" t="e">
        <f aca="false">TEXT(C17159)</f>
        <v>#VALUE!</v>
      </c>
    </row>
    <row r="17160" customFormat="false" ht="13.8" hidden="false" customHeight="false" outlineLevel="0" collapsed="false">
      <c r="A17160" s="2" t="n">
        <v>44086</v>
      </c>
      <c r="B17160" s="1" t="s">
        <v>114</v>
      </c>
      <c r="C17160" s="1" t="s">
        <v>3543</v>
      </c>
      <c r="D17160" s="1" t="s">
        <v>6</v>
      </c>
      <c r="F17160" s="0" t="str">
        <f aca="true">IF(CELL("format", C17160)="G", TEXT(C17160,"D.M"), SUBSTITUTE(TEXT(C17160,"0.00"),".",","))</f>
        <v>39,49</v>
      </c>
      <c r="G17160" s="0" t="str">
        <f aca="true">CELL("format",C17160)</f>
        <v>F0</v>
      </c>
      <c r="H17160" s="0" t="e">
        <f aca="false">TEXT(C17160)</f>
        <v>#VALUE!</v>
      </c>
    </row>
    <row r="17161" customFormat="false" ht="13.8" hidden="false" customHeight="false" outlineLevel="0" collapsed="false">
      <c r="A17161" s="2" t="n">
        <v>44086</v>
      </c>
      <c r="B17161" s="1" t="s">
        <v>116</v>
      </c>
      <c r="C17161" s="1" t="s">
        <v>178</v>
      </c>
      <c r="D17161" s="1" t="s">
        <v>6</v>
      </c>
      <c r="F17161" s="0" t="str">
        <f aca="true">IF(CELL("format", C17161)="G", TEXT(C17161,"D.M"), SUBSTITUTE(TEXT(C17161,"0.00"),".",","))</f>
        <v>0,00</v>
      </c>
      <c r="G17161" s="0" t="str">
        <f aca="true">CELL("format",C17161)</f>
        <v>F0</v>
      </c>
      <c r="H17161" s="0" t="e">
        <f aca="false">TEXT(C17161)</f>
        <v>#VALUE!</v>
      </c>
    </row>
    <row r="17162" customFormat="false" ht="13.8" hidden="false" customHeight="false" outlineLevel="0" collapsed="false">
      <c r="A17162" s="2" t="n">
        <v>44086</v>
      </c>
      <c r="B17162" s="1" t="s">
        <v>118</v>
      </c>
      <c r="C17162" s="1" t="s">
        <v>3544</v>
      </c>
      <c r="D17162" s="1" t="s">
        <v>6</v>
      </c>
      <c r="F17162" s="0" t="str">
        <f aca="true">IF(CELL("format", C17162)="G", TEXT(C17162,"D.M"), SUBSTITUTE(TEXT(C17162,"0.00"),".",","))</f>
        <v>46,60</v>
      </c>
      <c r="G17162" s="0" t="str">
        <f aca="true">CELL("format",C17162)</f>
        <v>F0</v>
      </c>
      <c r="H17162" s="0" t="e">
        <f aca="false">TEXT(C17162)</f>
        <v>#VALUE!</v>
      </c>
    </row>
    <row r="17163" customFormat="false" ht="13.8" hidden="false" customHeight="false" outlineLevel="0" collapsed="false">
      <c r="A17163" s="2" t="n">
        <v>44086</v>
      </c>
      <c r="B17163" s="1" t="s">
        <v>120</v>
      </c>
      <c r="C17163" s="1" t="s">
        <v>1623</v>
      </c>
      <c r="D17163" s="1" t="s">
        <v>6</v>
      </c>
      <c r="F17163" s="0" t="str">
        <f aca="true">IF(CELL("format", C17163)="G", TEXT(C17163,"D.M"), SUBSTITUTE(TEXT(C17163,"0.00"),".",","))</f>
        <v>2,23</v>
      </c>
      <c r="G17163" s="0" t="str">
        <f aca="true">CELL("format",C17163)</f>
        <v>F0</v>
      </c>
      <c r="H17163" s="0" t="e">
        <f aca="false">TEXT(C17163)</f>
        <v>#VALUE!</v>
      </c>
    </row>
    <row r="17164" customFormat="false" ht="13.8" hidden="false" customHeight="false" outlineLevel="0" collapsed="false">
      <c r="A17164" s="2" t="n">
        <v>44086</v>
      </c>
      <c r="B17164" s="1" t="s">
        <v>121</v>
      </c>
      <c r="C17164" s="1" t="s">
        <v>2128</v>
      </c>
      <c r="D17164" s="1" t="s">
        <v>6</v>
      </c>
      <c r="F17164" s="0" t="str">
        <f aca="true">IF(CELL("format", C17164)="G", TEXT(C17164,"D.M"), SUBSTITUTE(TEXT(C17164,"0.00"),".",","))</f>
        <v>12,97</v>
      </c>
      <c r="G17164" s="0" t="str">
        <f aca="true">CELL("format",C17164)</f>
        <v>F0</v>
      </c>
      <c r="H17164" s="0" t="e">
        <f aca="false">TEXT(C17164)</f>
        <v>#VALUE!</v>
      </c>
    </row>
    <row r="17165" customFormat="false" ht="13.8" hidden="false" customHeight="false" outlineLevel="0" collapsed="false">
      <c r="A17165" s="2" t="n">
        <v>44086</v>
      </c>
      <c r="B17165" s="1" t="s">
        <v>123</v>
      </c>
      <c r="C17165" s="1" t="s">
        <v>665</v>
      </c>
      <c r="D17165" s="1" t="s">
        <v>6</v>
      </c>
      <c r="F17165" s="0" t="str">
        <f aca="true">IF(CELL("format", C17165)="G", TEXT(C17165,"D.M"), SUBSTITUTE(TEXT(C17165,"0.00"),".",","))</f>
        <v>0,98</v>
      </c>
      <c r="G17165" s="0" t="str">
        <f aca="true">CELL("format",C17165)</f>
        <v>F0</v>
      </c>
      <c r="H17165" s="0" t="e">
        <f aca="false">TEXT(C17165)</f>
        <v>#VALUE!</v>
      </c>
    </row>
    <row r="17166" customFormat="false" ht="13.8" hidden="false" customHeight="false" outlineLevel="0" collapsed="false">
      <c r="A17166" s="2" t="n">
        <v>44086</v>
      </c>
      <c r="B17166" s="1" t="s">
        <v>125</v>
      </c>
      <c r="C17166" s="1" t="s">
        <v>424</v>
      </c>
      <c r="D17166" s="1" t="s">
        <v>6</v>
      </c>
      <c r="F17166" s="0" t="str">
        <f aca="true">IF(CELL("format", C17166)="G", TEXT(C17166,"D.M"), SUBSTITUTE(TEXT(C17166,"0.00"),".",","))</f>
        <v>0,06</v>
      </c>
      <c r="G17166" s="0" t="str">
        <f aca="true">CELL("format",C17166)</f>
        <v>F0</v>
      </c>
      <c r="H17166" s="0" t="e">
        <f aca="false">TEXT(C17166)</f>
        <v>#VALUE!</v>
      </c>
    </row>
    <row r="17167" customFormat="false" ht="13.8" hidden="false" customHeight="false" outlineLevel="0" collapsed="false">
      <c r="A17167" s="2" t="n">
        <v>44086</v>
      </c>
      <c r="B17167" s="1" t="s">
        <v>126</v>
      </c>
      <c r="C17167" s="1" t="s">
        <v>58</v>
      </c>
      <c r="D17167" s="1" t="s">
        <v>6</v>
      </c>
      <c r="F17167" s="0" t="str">
        <f aca="true">IF(CELL("format", C17167)="G", TEXT(C17167,"D.M"), SUBSTITUTE(TEXT(C17167,"0.00"),".",","))</f>
        <v>0,08</v>
      </c>
      <c r="G17167" s="0" t="str">
        <f aca="true">CELL("format",C17167)</f>
        <v>F0</v>
      </c>
      <c r="H17167" s="0" t="e">
        <f aca="false">TEXT(C17167)</f>
        <v>#VALUE!</v>
      </c>
    </row>
    <row r="17168" customFormat="false" ht="13.8" hidden="false" customHeight="false" outlineLevel="0" collapsed="false">
      <c r="A17168" s="2" t="n">
        <v>44086</v>
      </c>
      <c r="B17168" s="1" t="s">
        <v>127</v>
      </c>
      <c r="C17168" s="1" t="s">
        <v>626</v>
      </c>
      <c r="D17168" s="1" t="s">
        <v>6</v>
      </c>
      <c r="F17168" s="0" t="str">
        <f aca="true">IF(CELL("format", C17168)="G", TEXT(C17168,"D.M"), SUBSTITUTE(TEXT(C17168,"0.00"),".",","))</f>
        <v>0,42</v>
      </c>
      <c r="G17168" s="0" t="str">
        <f aca="true">CELL("format",C17168)</f>
        <v>F0</v>
      </c>
      <c r="H17168" s="0" t="e">
        <f aca="false">TEXT(C17168)</f>
        <v>#VALUE!</v>
      </c>
    </row>
    <row r="17169" customFormat="false" ht="13.8" hidden="false" customHeight="false" outlineLevel="0" collapsed="false">
      <c r="A17169" s="2" t="n">
        <v>44086</v>
      </c>
      <c r="B17169" s="1" t="s">
        <v>129</v>
      </c>
      <c r="C17169" s="1" t="s">
        <v>3545</v>
      </c>
      <c r="D17169" s="1" t="s">
        <v>6</v>
      </c>
      <c r="F17169" s="0" t="str">
        <f aca="true">IF(CELL("format", C17169)="G", TEXT(C17169,"D.M"), SUBSTITUTE(TEXT(C17169,"0.00"),".",","))</f>
        <v>37,10</v>
      </c>
      <c r="G17169" s="0" t="str">
        <f aca="true">CELL("format",C17169)</f>
        <v>F0</v>
      </c>
      <c r="H17169" s="0" t="e">
        <f aca="false">TEXT(C17169)</f>
        <v>#VALUE!</v>
      </c>
    </row>
    <row r="17170" customFormat="false" ht="13.8" hidden="false" customHeight="false" outlineLevel="0" collapsed="false">
      <c r="A17170" s="2" t="n">
        <v>44086</v>
      </c>
      <c r="B17170" s="1" t="s">
        <v>131</v>
      </c>
      <c r="C17170" s="1" t="s">
        <v>505</v>
      </c>
      <c r="D17170" s="1" t="s">
        <v>6</v>
      </c>
      <c r="F17170" s="0" t="str">
        <f aca="true">IF(CELL("format", C17170)="G", TEXT(C17170,"D.M"), SUBSTITUTE(TEXT(C17170,"0.00"),".",","))</f>
        <v>0,97</v>
      </c>
      <c r="G17170" s="0" t="str">
        <f aca="true">CELL("format",C17170)</f>
        <v>F0</v>
      </c>
      <c r="H17170" s="0" t="e">
        <f aca="false">TEXT(C17170)</f>
        <v>#VALUE!</v>
      </c>
    </row>
    <row r="17171" customFormat="false" ht="13.8" hidden="false" customHeight="false" outlineLevel="0" collapsed="false">
      <c r="A17171" s="2" t="n">
        <v>44086</v>
      </c>
      <c r="B17171" s="1" t="s">
        <v>132</v>
      </c>
      <c r="C17171" s="1" t="s">
        <v>3546</v>
      </c>
      <c r="D17171" s="1" t="s">
        <v>6</v>
      </c>
      <c r="F17171" s="0" t="str">
        <f aca="true">IF(CELL("format", C17171)="G", TEXT(C17171,"D.M"), SUBSTITUTE(TEXT(C17171,"0.00"),".",","))</f>
        <v>288,51</v>
      </c>
      <c r="G17171" s="0" t="str">
        <f aca="true">CELL("format",C17171)</f>
        <v>F0</v>
      </c>
      <c r="H17171" s="0" t="e">
        <f aca="false">TEXT(C17171)</f>
        <v>#VALUE!</v>
      </c>
    </row>
    <row r="17172" customFormat="false" ht="13.8" hidden="false" customHeight="false" outlineLevel="0" collapsed="false">
      <c r="A17172" s="2" t="n">
        <v>44086</v>
      </c>
      <c r="B17172" s="1" t="s">
        <v>134</v>
      </c>
      <c r="C17172" s="1" t="s">
        <v>477</v>
      </c>
      <c r="D17172" s="1" t="s">
        <v>6</v>
      </c>
      <c r="F17172" s="0" t="str">
        <f aca="true">IF(CELL("format", C17172)="G", TEXT(C17172,"D.M"), SUBSTITUTE(TEXT(C17172,"0.00"),".",","))</f>
        <v>0,57</v>
      </c>
      <c r="G17172" s="0" t="str">
        <f aca="true">CELL("format",C17172)</f>
        <v>F0</v>
      </c>
      <c r="H17172" s="0" t="e">
        <f aca="false">TEXT(C17172)</f>
        <v>#VALUE!</v>
      </c>
    </row>
    <row r="17173" customFormat="false" ht="13.8" hidden="false" customHeight="false" outlineLevel="0" collapsed="false">
      <c r="A17173" s="2" t="n">
        <v>44086</v>
      </c>
      <c r="B17173" s="1" t="s">
        <v>135</v>
      </c>
      <c r="C17173" s="1" t="s">
        <v>1270</v>
      </c>
      <c r="D17173" s="1" t="s">
        <v>6</v>
      </c>
      <c r="F17173" s="0" t="str">
        <f aca="true">IF(CELL("format", C17173)="G", TEXT(C17173,"D.M"), SUBSTITUTE(TEXT(C17173,"0.00"),".",","))</f>
        <v>3,23</v>
      </c>
      <c r="G17173" s="0" t="str">
        <f aca="true">CELL("format",C17173)</f>
        <v>F0</v>
      </c>
      <c r="H17173" s="0" t="e">
        <f aca="false">TEXT(C17173)</f>
        <v>#VALUE!</v>
      </c>
    </row>
    <row r="17174" customFormat="false" ht="13.8" hidden="false" customHeight="false" outlineLevel="0" collapsed="false">
      <c r="A17174" s="2" t="n">
        <v>44086</v>
      </c>
      <c r="B17174" s="1" t="s">
        <v>136</v>
      </c>
      <c r="C17174" s="1" t="s">
        <v>840</v>
      </c>
      <c r="D17174" s="1" t="s">
        <v>6</v>
      </c>
      <c r="F17174" s="0" t="str">
        <f aca="true">IF(CELL("format", C17174)="G", TEXT(C17174,"D.M"), SUBSTITUTE(TEXT(C17174,"0.00"),".",","))</f>
        <v>0,77</v>
      </c>
      <c r="G17174" s="0" t="str">
        <f aca="true">CELL("format",C17174)</f>
        <v>F0</v>
      </c>
      <c r="H17174" s="0" t="e">
        <f aca="false">TEXT(C17174)</f>
        <v>#VALUE!</v>
      </c>
    </row>
    <row r="17175" customFormat="false" ht="13.8" hidden="false" customHeight="false" outlineLevel="0" collapsed="false">
      <c r="A17175" s="2" t="n">
        <v>44086</v>
      </c>
      <c r="B17175" s="1" t="s">
        <v>138</v>
      </c>
      <c r="C17175" s="1" t="s">
        <v>245</v>
      </c>
      <c r="D17175" s="1" t="s">
        <v>6</v>
      </c>
      <c r="F17175" s="0" t="str">
        <f aca="true">IF(CELL("format", C17175)="G", TEXT(C17175,"D.M"), SUBSTITUTE(TEXT(C17175,"0.00"),".",","))</f>
        <v>0,37</v>
      </c>
      <c r="G17175" s="0" t="str">
        <f aca="true">CELL("format",C17175)</f>
        <v>F0</v>
      </c>
      <c r="H17175" s="0" t="e">
        <f aca="false">TEXT(C17175)</f>
        <v>#VALUE!</v>
      </c>
    </row>
    <row r="17176" customFormat="false" ht="13.8" hidden="false" customHeight="false" outlineLevel="0" collapsed="false">
      <c r="A17176" s="2" t="n">
        <v>44086</v>
      </c>
      <c r="B17176" s="1" t="s">
        <v>139</v>
      </c>
      <c r="C17176" s="1" t="s">
        <v>3547</v>
      </c>
      <c r="D17176" s="1" t="s">
        <v>6</v>
      </c>
      <c r="F17176" s="0" t="str">
        <f aca="true">IF(CELL("format", C17176)="G", TEXT(C17176,"D.M"), SUBSTITUTE(TEXT(C17176,"0.00"),".",","))</f>
        <v>28,43</v>
      </c>
      <c r="G17176" s="0" t="str">
        <f aca="true">CELL("format",C17176)</f>
        <v>F0</v>
      </c>
      <c r="H17176" s="0" t="e">
        <f aca="false">TEXT(C17176)</f>
        <v>#VALUE!</v>
      </c>
    </row>
    <row r="17177" customFormat="false" ht="13.8" hidden="false" customHeight="false" outlineLevel="0" collapsed="false">
      <c r="A17177" s="2" t="n">
        <v>44086</v>
      </c>
      <c r="B17177" s="1" t="s">
        <v>141</v>
      </c>
      <c r="C17177" s="1" t="s">
        <v>525</v>
      </c>
      <c r="D17177" s="1" t="s">
        <v>6</v>
      </c>
      <c r="F17177" s="0" t="str">
        <f aca="true">IF(CELL("format", C17177)="G", TEXT(C17177,"D.M"), SUBSTITUTE(TEXT(C17177,"0.00"),".",","))</f>
        <v>0,46</v>
      </c>
      <c r="G17177" s="0" t="str">
        <f aca="true">CELL("format",C17177)</f>
        <v>F0</v>
      </c>
      <c r="H17177" s="0" t="e">
        <f aca="false">TEXT(C17177)</f>
        <v>#VALUE!</v>
      </c>
    </row>
    <row r="17178" customFormat="false" ht="13.8" hidden="false" customHeight="false" outlineLevel="0" collapsed="false">
      <c r="A17178" s="2" t="n">
        <v>44086</v>
      </c>
      <c r="B17178" s="1" t="s">
        <v>143</v>
      </c>
      <c r="C17178" s="1" t="s">
        <v>450</v>
      </c>
      <c r="D17178" s="1" t="s">
        <v>6</v>
      </c>
      <c r="F17178" s="0" t="str">
        <f aca="true">IF(CELL("format", C17178)="G", TEXT(C17178,"D.M"), SUBSTITUTE(TEXT(C17178,"0.00"),".",","))</f>
        <v>0,73</v>
      </c>
      <c r="G17178" s="0" t="str">
        <f aca="true">CELL("format",C17178)</f>
        <v>F0</v>
      </c>
      <c r="H17178" s="0" t="e">
        <f aca="false">TEXT(C17178)</f>
        <v>#VALUE!</v>
      </c>
    </row>
    <row r="17179" customFormat="false" ht="13.8" hidden="false" customHeight="false" outlineLevel="0" collapsed="false">
      <c r="A17179" s="2" t="n">
        <v>44086</v>
      </c>
      <c r="B17179" s="1" t="s">
        <v>145</v>
      </c>
      <c r="C17179" s="4" t="n">
        <v>44713</v>
      </c>
      <c r="D17179" s="1" t="s">
        <v>6</v>
      </c>
      <c r="F17179" s="0" t="str">
        <f aca="true">IF(CELL("format", C17179)="G", TEXT(C17179,"D.M"), SUBSTITUTE(TEXT(C17179,"0.00"),".",","))</f>
        <v>1.6</v>
      </c>
      <c r="G17179" s="0" t="str">
        <f aca="true">CELL("format",C17179)</f>
        <v>G</v>
      </c>
      <c r="H17179" s="0" t="e">
        <f aca="false">TEXT(C17179)</f>
        <v>#VALUE!</v>
      </c>
    </row>
    <row r="17180" customFormat="false" ht="13.8" hidden="false" customHeight="false" outlineLevel="0" collapsed="false">
      <c r="A17180" s="2" t="n">
        <v>44086</v>
      </c>
      <c r="B17180" s="1" t="s">
        <v>147</v>
      </c>
      <c r="C17180" s="1" t="s">
        <v>427</v>
      </c>
      <c r="D17180" s="1" t="s">
        <v>6</v>
      </c>
      <c r="F17180" s="0" t="str">
        <f aca="true">IF(CELL("format", C17180)="G", TEXT(C17180,"D.M"), SUBSTITUTE(TEXT(C17180,"0.00"),".",","))</f>
        <v>0,87</v>
      </c>
      <c r="G17180" s="0" t="str">
        <f aca="true">CELL("format",C17180)</f>
        <v>F0</v>
      </c>
      <c r="H17180" s="0" t="e">
        <f aca="false">TEXT(C17180)</f>
        <v>#VALUE!</v>
      </c>
    </row>
    <row r="17181" customFormat="false" ht="13.8" hidden="false" customHeight="false" outlineLevel="0" collapsed="false">
      <c r="A17181" s="2" t="n">
        <v>44086</v>
      </c>
      <c r="B17181" s="1" t="s">
        <v>149</v>
      </c>
      <c r="C17181" s="1" t="s">
        <v>439</v>
      </c>
      <c r="D17181" s="1" t="s">
        <v>6</v>
      </c>
      <c r="F17181" s="0" t="str">
        <f aca="true">IF(CELL("format", C17181)="G", TEXT(C17181,"D.M"), SUBSTITUTE(TEXT(C17181,"0.00"),".",","))</f>
        <v>1,51</v>
      </c>
      <c r="G17181" s="0" t="str">
        <f aca="true">CELL("format",C17181)</f>
        <v>F0</v>
      </c>
      <c r="H17181" s="0" t="e">
        <f aca="false">TEXT(C17181)</f>
        <v>#VALUE!</v>
      </c>
    </row>
    <row r="17182" customFormat="false" ht="13.8" hidden="false" customHeight="false" outlineLevel="0" collapsed="false">
      <c r="A17182" s="2" t="n">
        <v>44086</v>
      </c>
      <c r="B17182" s="1" t="s">
        <v>151</v>
      </c>
      <c r="C17182" s="1" t="s">
        <v>224</v>
      </c>
      <c r="D17182" s="1" t="s">
        <v>6</v>
      </c>
      <c r="F17182" s="0" t="str">
        <f aca="true">IF(CELL("format", C17182)="G", TEXT(C17182,"D.M"), SUBSTITUTE(TEXT(C17182,"0.00"),".",","))</f>
        <v>0,33</v>
      </c>
      <c r="G17182" s="0" t="str">
        <f aca="true">CELL("format",C17182)</f>
        <v>F0</v>
      </c>
      <c r="H17182" s="0" t="e">
        <f aca="false">TEXT(C17182)</f>
        <v>#VALUE!</v>
      </c>
    </row>
    <row r="17183" customFormat="false" ht="13.8" hidden="false" customHeight="false" outlineLevel="0" collapsed="false">
      <c r="A17183" s="2" t="n">
        <v>44086</v>
      </c>
      <c r="B17183" s="1" t="s">
        <v>153</v>
      </c>
      <c r="C17183" s="1" t="s">
        <v>1059</v>
      </c>
      <c r="D17183" s="1" t="s">
        <v>6</v>
      </c>
      <c r="F17183" s="0" t="str">
        <f aca="true">IF(CELL("format", C17183)="G", TEXT(C17183,"D.M"), SUBSTITUTE(TEXT(C17183,"0.00"),".",","))</f>
        <v>16,16</v>
      </c>
      <c r="G17183" s="0" t="str">
        <f aca="true">CELL("format",C17183)</f>
        <v>F0</v>
      </c>
      <c r="H17183" s="0" t="e">
        <f aca="false">TEXT(C17183)</f>
        <v>#VALUE!</v>
      </c>
    </row>
    <row r="17184" customFormat="false" ht="13.8" hidden="false" customHeight="false" outlineLevel="0" collapsed="false">
      <c r="A17184" s="2" t="n">
        <v>44086</v>
      </c>
      <c r="B17184" s="1" t="s">
        <v>611</v>
      </c>
      <c r="C17184" s="1" t="s">
        <v>178</v>
      </c>
      <c r="D17184" s="1" t="s">
        <v>6</v>
      </c>
      <c r="F17184" s="0" t="str">
        <f aca="true">IF(CELL("format", C17184)="G", TEXT(C17184,"D.M"), SUBSTITUTE(TEXT(C17184,"0.00"),".",","))</f>
        <v>0,00</v>
      </c>
      <c r="G17184" s="0" t="str">
        <f aca="true">CELL("format",C17184)</f>
        <v>F0</v>
      </c>
      <c r="H17184" s="0" t="e">
        <f aca="false">TEXT(C17184)</f>
        <v>#VALUE!</v>
      </c>
    </row>
    <row r="17185" customFormat="false" ht="13.8" hidden="false" customHeight="false" outlineLevel="0" collapsed="false">
      <c r="A17185" s="2" t="n">
        <v>44086</v>
      </c>
      <c r="B17185" s="1" t="s">
        <v>154</v>
      </c>
      <c r="C17185" s="3" t="n">
        <v>44686</v>
      </c>
      <c r="D17185" s="1" t="s">
        <v>6</v>
      </c>
      <c r="F17185" s="0" t="str">
        <f aca="true">IF(CELL("format", C17185)="G", TEXT(C17185,"D.M"), SUBSTITUTE(TEXT(C17185,"0.00"),".",","))</f>
        <v>5.5</v>
      </c>
      <c r="G17185" s="0" t="str">
        <f aca="true">CELL("format",C17185)</f>
        <v>G</v>
      </c>
      <c r="H17185" s="0" t="e">
        <f aca="false">TEXT(C17185)</f>
        <v>#VALUE!</v>
      </c>
    </row>
    <row r="17186" customFormat="false" ht="13.8" hidden="false" customHeight="false" outlineLevel="0" collapsed="false">
      <c r="A17186" s="2" t="n">
        <v>44086</v>
      </c>
      <c r="B17186" s="1" t="s">
        <v>156</v>
      </c>
      <c r="C17186" s="1" t="s">
        <v>457</v>
      </c>
      <c r="D17186" s="1" t="s">
        <v>6</v>
      </c>
      <c r="F17186" s="0" t="str">
        <f aca="true">IF(CELL("format", C17186)="G", TEXT(C17186,"D.M"), SUBSTITUTE(TEXT(C17186,"0.00"),".",","))</f>
        <v>2,34</v>
      </c>
      <c r="G17186" s="0" t="str">
        <f aca="true">CELL("format",C17186)</f>
        <v>F0</v>
      </c>
      <c r="H17186" s="0" t="e">
        <f aca="false">TEXT(C17186)</f>
        <v>#VALUE!</v>
      </c>
    </row>
    <row r="17187" customFormat="false" ht="13.8" hidden="false" customHeight="false" outlineLevel="0" collapsed="false">
      <c r="A17187" s="2" t="n">
        <v>44086</v>
      </c>
      <c r="B17187" s="1" t="s">
        <v>158</v>
      </c>
      <c r="C17187" s="1" t="s">
        <v>37</v>
      </c>
      <c r="D17187" s="1" t="s">
        <v>6</v>
      </c>
      <c r="F17187" s="0" t="str">
        <f aca="true">IF(CELL("format", C17187)="G", TEXT(C17187,"D.M"), SUBSTITUTE(TEXT(C17187,"0.00"),".",","))</f>
        <v>0,04</v>
      </c>
      <c r="G17187" s="0" t="str">
        <f aca="true">CELL("format",C17187)</f>
        <v>F0</v>
      </c>
      <c r="H17187" s="0" t="e">
        <f aca="false">TEXT(C17187)</f>
        <v>#VALUE!</v>
      </c>
    </row>
    <row r="17188" customFormat="false" ht="13.8" hidden="false" customHeight="false" outlineLevel="0" collapsed="false">
      <c r="A17188" s="2" t="n">
        <v>44086</v>
      </c>
      <c r="B17188" s="1" t="s">
        <v>159</v>
      </c>
      <c r="C17188" s="4" t="n">
        <v>44652</v>
      </c>
      <c r="D17188" s="1" t="s">
        <v>6</v>
      </c>
      <c r="F17188" s="0" t="str">
        <f aca="true">IF(CELL("format", C17188)="G", TEXT(C17188,"D.M"), SUBSTITUTE(TEXT(C17188,"0.00"),".",","))</f>
        <v>1.4</v>
      </c>
      <c r="G17188" s="0" t="str">
        <f aca="true">CELL("format",C17188)</f>
        <v>G</v>
      </c>
      <c r="H17188" s="0" t="e">
        <f aca="false">TEXT(C17188)</f>
        <v>#VALUE!</v>
      </c>
    </row>
    <row r="17189" customFormat="false" ht="13.8" hidden="false" customHeight="false" outlineLevel="0" collapsed="false">
      <c r="A17189" s="2" t="n">
        <v>44086</v>
      </c>
      <c r="B17189" s="1" t="s">
        <v>161</v>
      </c>
      <c r="C17189" s="1" t="s">
        <v>3548</v>
      </c>
      <c r="D17189" s="1" t="s">
        <v>6</v>
      </c>
      <c r="F17189" s="0" t="str">
        <f aca="true">IF(CELL("format", C17189)="G", TEXT(C17189,"D.M"), SUBSTITUTE(TEXT(C17189,"0.00"),".",","))</f>
        <v>80,85</v>
      </c>
      <c r="G17189" s="0" t="str">
        <f aca="true">CELL("format",C17189)</f>
        <v>F0</v>
      </c>
      <c r="H17189" s="0" t="e">
        <f aca="false">TEXT(C17189)</f>
        <v>#VALUE!</v>
      </c>
    </row>
    <row r="17190" customFormat="false" ht="13.8" hidden="false" customHeight="false" outlineLevel="0" collapsed="false">
      <c r="A17190" s="2" t="n">
        <v>44086</v>
      </c>
      <c r="B17190" s="1" t="s">
        <v>163</v>
      </c>
      <c r="C17190" s="3" t="n">
        <v>44901</v>
      </c>
      <c r="D17190" s="1" t="s">
        <v>6</v>
      </c>
      <c r="F17190" s="0" t="str">
        <f aca="true">IF(CELL("format", C17190)="G", TEXT(C17190,"D.M"), SUBSTITUTE(TEXT(C17190,"0.00"),".",","))</f>
        <v>6.12</v>
      </c>
      <c r="G17190" s="0" t="str">
        <f aca="true">CELL("format",C17190)</f>
        <v>G</v>
      </c>
      <c r="H17190" s="0" t="e">
        <f aca="false">TEXT(C17190)</f>
        <v>#VALUE!</v>
      </c>
    </row>
    <row r="17191" customFormat="false" ht="13.8" hidden="false" customHeight="false" outlineLevel="0" collapsed="false">
      <c r="A17191" s="2" t="n">
        <v>44086</v>
      </c>
      <c r="B17191" s="1" t="s">
        <v>165</v>
      </c>
      <c r="C17191" s="4" t="n">
        <v>44782</v>
      </c>
      <c r="D17191" s="1" t="s">
        <v>6</v>
      </c>
      <c r="F17191" s="0" t="str">
        <f aca="true">IF(CELL("format", C17191)="G", TEXT(C17191,"D.M"), SUBSTITUTE(TEXT(C17191,"0.00"),".",","))</f>
        <v>9.8</v>
      </c>
      <c r="G17191" s="0" t="str">
        <f aca="true">CELL("format",C17191)</f>
        <v>G</v>
      </c>
      <c r="H17191" s="0" t="e">
        <f aca="false">TEXT(C17191)</f>
        <v>#VALUE!</v>
      </c>
    </row>
    <row r="17192" customFormat="false" ht="13.8" hidden="false" customHeight="false" outlineLevel="0" collapsed="false">
      <c r="A17192" s="2" t="n">
        <v>44086</v>
      </c>
      <c r="B17192" s="1" t="s">
        <v>166</v>
      </c>
      <c r="C17192" s="1" t="s">
        <v>1397</v>
      </c>
      <c r="D17192" s="1" t="s">
        <v>6</v>
      </c>
      <c r="F17192" s="0" t="str">
        <f aca="true">IF(CELL("format", C17192)="G", TEXT(C17192,"D.M"), SUBSTITUTE(TEXT(C17192,"0.00"),".",","))</f>
        <v>2,85</v>
      </c>
      <c r="G17192" s="0" t="str">
        <f aca="true">CELL("format",C17192)</f>
        <v>F0</v>
      </c>
      <c r="H17192" s="0" t="e">
        <f aca="false">TEXT(C17192)</f>
        <v>#VALUE!</v>
      </c>
    </row>
    <row r="17193" customFormat="false" ht="13.8" hidden="false" customHeight="false" outlineLevel="0" collapsed="false">
      <c r="A17193" s="2" t="n">
        <v>44086</v>
      </c>
      <c r="B17193" s="1" t="s">
        <v>168</v>
      </c>
      <c r="C17193" s="3" t="n">
        <v>44664</v>
      </c>
      <c r="D17193" s="1" t="s">
        <v>6</v>
      </c>
      <c r="F17193" s="0" t="str">
        <f aca="true">IF(CELL("format", C17193)="G", TEXT(C17193,"D.M"), SUBSTITUTE(TEXT(C17193,"0.00"),".",","))</f>
        <v>13.4</v>
      </c>
      <c r="G17193" s="0" t="str">
        <f aca="true">CELL("format",C17193)</f>
        <v>G</v>
      </c>
      <c r="H17193" s="0" t="e">
        <f aca="false">TEXT(C17193)</f>
        <v>#VALUE!</v>
      </c>
    </row>
    <row r="17194" customFormat="false" ht="13.8" hidden="false" customHeight="false" outlineLevel="0" collapsed="false">
      <c r="A17194" s="2" t="n">
        <v>44086</v>
      </c>
      <c r="B17194" s="1" t="s">
        <v>170</v>
      </c>
      <c r="C17194" s="1" t="s">
        <v>2066</v>
      </c>
      <c r="D17194" s="1" t="s">
        <v>6</v>
      </c>
      <c r="F17194" s="0" t="str">
        <f aca="true">IF(CELL("format", C17194)="G", TEXT(C17194,"D.M"), SUBSTITUTE(TEXT(C17194,"0.00"),".",","))</f>
        <v>14,85</v>
      </c>
      <c r="G17194" s="0" t="str">
        <f aca="true">CELL("format",C17194)</f>
        <v>F0</v>
      </c>
      <c r="H17194" s="0" t="e">
        <f aca="false">TEXT(C17194)</f>
        <v>#VALUE!</v>
      </c>
    </row>
    <row r="17195" customFormat="false" ht="13.8" hidden="false" customHeight="false" outlineLevel="0" collapsed="false">
      <c r="A17195" s="2" t="n">
        <v>44086</v>
      </c>
      <c r="B17195" s="1" t="s">
        <v>171</v>
      </c>
      <c r="C17195" s="3" t="n">
        <v>44663</v>
      </c>
      <c r="D17195" s="1" t="s">
        <v>6</v>
      </c>
      <c r="F17195" s="0" t="str">
        <f aca="true">IF(CELL("format", C17195)="G", TEXT(C17195,"D.M"), SUBSTITUTE(TEXT(C17195,"0.00"),".",","))</f>
        <v>12.4</v>
      </c>
      <c r="G17195" s="0" t="str">
        <f aca="true">CELL("format",C17195)</f>
        <v>G</v>
      </c>
      <c r="H17195" s="0" t="e">
        <f aca="false">TEXT(C17195)</f>
        <v>#VALUE!</v>
      </c>
    </row>
    <row r="17196" customFormat="false" ht="13.8" hidden="false" customHeight="false" outlineLevel="0" collapsed="false">
      <c r="A17196" s="2" t="n">
        <v>44086</v>
      </c>
      <c r="B17196" s="1" t="s">
        <v>173</v>
      </c>
      <c r="C17196" s="1" t="s">
        <v>3549</v>
      </c>
      <c r="D17196" s="1" t="s">
        <v>6</v>
      </c>
      <c r="F17196" s="0" t="str">
        <f aca="true">IF(CELL("format", C17196)="G", TEXT(C17196,"D.M"), SUBSTITUTE(TEXT(C17196,"0.00"),".",","))</f>
        <v>26,46</v>
      </c>
      <c r="G17196" s="0" t="str">
        <f aca="true">CELL("format",C17196)</f>
        <v>F0</v>
      </c>
      <c r="H17196" s="0" t="e">
        <f aca="false">TEXT(C17196)</f>
        <v>#VALUE!</v>
      </c>
    </row>
    <row r="17197" customFormat="false" ht="13.8" hidden="false" customHeight="false" outlineLevel="0" collapsed="false">
      <c r="A17197" s="2" t="n">
        <v>44086</v>
      </c>
      <c r="B17197" s="1" t="s">
        <v>174</v>
      </c>
      <c r="C17197" s="1" t="s">
        <v>86</v>
      </c>
      <c r="D17197" s="1" t="s">
        <v>6</v>
      </c>
      <c r="F17197" s="0" t="str">
        <f aca="true">IF(CELL("format", C17197)="G", TEXT(C17197,"D.M"), SUBSTITUTE(TEXT(C17197,"0.00"),".",","))</f>
        <v>0,48</v>
      </c>
      <c r="G17197" s="0" t="str">
        <f aca="true">CELL("format",C17197)</f>
        <v>F0</v>
      </c>
      <c r="H17197" s="0" t="e">
        <f aca="false">TEXT(C17197)</f>
        <v>#VALUE!</v>
      </c>
    </row>
    <row r="17198" customFormat="false" ht="13.8" hidden="false" customHeight="false" outlineLevel="0" collapsed="false">
      <c r="A17198" s="2" t="n">
        <v>44086</v>
      </c>
      <c r="B17198" s="1" t="s">
        <v>175</v>
      </c>
      <c r="C17198" s="1" t="s">
        <v>3550</v>
      </c>
      <c r="D17198" s="1" t="s">
        <v>6</v>
      </c>
      <c r="F17198" s="0" t="str">
        <f aca="true">IF(CELL("format", C17198)="G", TEXT(C17198,"D.M"), SUBSTITUTE(TEXT(C17198,"0.00"),".",","))</f>
        <v>13,58</v>
      </c>
      <c r="G17198" s="0" t="str">
        <f aca="true">CELL("format",C17198)</f>
        <v>F0</v>
      </c>
      <c r="H17198" s="0" t="e">
        <f aca="false">TEXT(C17198)</f>
        <v>#VALUE!</v>
      </c>
    </row>
    <row r="17199" customFormat="false" ht="13.8" hidden="false" customHeight="false" outlineLevel="0" collapsed="false">
      <c r="A17199" s="2" t="n">
        <v>44086</v>
      </c>
      <c r="B17199" s="1" t="s">
        <v>179</v>
      </c>
      <c r="C17199" s="1" t="s">
        <v>529</v>
      </c>
      <c r="D17199" s="1" t="s">
        <v>6</v>
      </c>
      <c r="F17199" s="0" t="str">
        <f aca="true">IF(CELL("format", C17199)="G", TEXT(C17199,"D.M"), SUBSTITUTE(TEXT(C17199,"0.00"),".",","))</f>
        <v>1,52</v>
      </c>
      <c r="G17199" s="0" t="str">
        <f aca="true">CELL("format",C17199)</f>
        <v>F0</v>
      </c>
      <c r="H17199" s="0" t="e">
        <f aca="false">TEXT(C17199)</f>
        <v>#VALUE!</v>
      </c>
    </row>
    <row r="17200" customFormat="false" ht="13.8" hidden="false" customHeight="false" outlineLevel="0" collapsed="false">
      <c r="A17200" s="2" t="n">
        <v>44086</v>
      </c>
      <c r="B17200" s="1" t="s">
        <v>180</v>
      </c>
      <c r="C17200" s="1" t="s">
        <v>638</v>
      </c>
      <c r="D17200" s="1" t="s">
        <v>6</v>
      </c>
      <c r="F17200" s="0" t="str">
        <f aca="true">IF(CELL("format", C17200)="G", TEXT(C17200,"D.M"), SUBSTITUTE(TEXT(C17200,"0.00"),".",","))</f>
        <v>5,33</v>
      </c>
      <c r="G17200" s="0" t="str">
        <f aca="true">CELL("format",C17200)</f>
        <v>F0</v>
      </c>
      <c r="H17200" s="0" t="e">
        <f aca="false">TEXT(C17200)</f>
        <v>#VALUE!</v>
      </c>
    </row>
    <row r="17201" customFormat="false" ht="13.8" hidden="false" customHeight="false" outlineLevel="0" collapsed="false">
      <c r="A17201" s="2" t="n">
        <v>44086</v>
      </c>
      <c r="B17201" s="1" t="s">
        <v>181</v>
      </c>
      <c r="C17201" s="1" t="s">
        <v>101</v>
      </c>
      <c r="D17201" s="1" t="s">
        <v>6</v>
      </c>
      <c r="F17201" s="0" t="str">
        <f aca="true">IF(CELL("format", C17201)="G", TEXT(C17201,"D.M"), SUBSTITUTE(TEXT(C17201,"0.00"),".",","))</f>
        <v>50,67</v>
      </c>
      <c r="G17201" s="0" t="str">
        <f aca="true">CELL("format",C17201)</f>
        <v>F0</v>
      </c>
      <c r="H17201" s="0" t="e">
        <f aca="false">TEXT(C17201)</f>
        <v>#VALUE!</v>
      </c>
    </row>
    <row r="17202" customFormat="false" ht="13.8" hidden="false" customHeight="false" outlineLevel="0" collapsed="false">
      <c r="A17202" s="2" t="n">
        <v>44086</v>
      </c>
      <c r="B17202" s="1" t="s">
        <v>183</v>
      </c>
      <c r="C17202" s="1" t="s">
        <v>207</v>
      </c>
      <c r="D17202" s="1" t="s">
        <v>6</v>
      </c>
      <c r="F17202" s="0" t="str">
        <f aca="true">IF(CELL("format", C17202)="G", TEXT(C17202,"D.M"), SUBSTITUTE(TEXT(C17202,"0.00"),".",","))</f>
        <v>0,76</v>
      </c>
      <c r="G17202" s="0" t="str">
        <f aca="true">CELL("format",C17202)</f>
        <v>F0</v>
      </c>
      <c r="H17202" s="0" t="e">
        <f aca="false">TEXT(C17202)</f>
        <v>#VALUE!</v>
      </c>
    </row>
    <row r="17203" customFormat="false" ht="13.8" hidden="false" customHeight="false" outlineLevel="0" collapsed="false">
      <c r="A17203" s="2" t="n">
        <v>44086</v>
      </c>
      <c r="B17203" s="1" t="s">
        <v>185</v>
      </c>
      <c r="C17203" s="1" t="s">
        <v>763</v>
      </c>
      <c r="D17203" s="1" t="s">
        <v>6</v>
      </c>
      <c r="F17203" s="0" t="str">
        <f aca="true">IF(CELL("format", C17203)="G", TEXT(C17203,"D.M"), SUBSTITUTE(TEXT(C17203,"0.00"),".",","))</f>
        <v>3,82</v>
      </c>
      <c r="G17203" s="0" t="str">
        <f aca="true">CELL("format",C17203)</f>
        <v>F0</v>
      </c>
      <c r="H17203" s="0" t="e">
        <f aca="false">TEXT(C17203)</f>
        <v>#VALUE!</v>
      </c>
    </row>
    <row r="17204" customFormat="false" ht="13.8" hidden="false" customHeight="false" outlineLevel="0" collapsed="false">
      <c r="A17204" s="2" t="n">
        <v>44086</v>
      </c>
      <c r="B17204" s="1" t="s">
        <v>187</v>
      </c>
      <c r="C17204" s="1" t="s">
        <v>1815</v>
      </c>
      <c r="D17204" s="1" t="s">
        <v>6</v>
      </c>
      <c r="F17204" s="0" t="str">
        <f aca="true">IF(CELL("format", C17204)="G", TEXT(C17204,"D.M"), SUBSTITUTE(TEXT(C17204,"0.00"),".",","))</f>
        <v>13,35</v>
      </c>
      <c r="G17204" s="0" t="str">
        <f aca="true">CELL("format",C17204)</f>
        <v>F0</v>
      </c>
      <c r="H17204" s="0" t="e">
        <f aca="false">TEXT(C17204)</f>
        <v>#VALUE!</v>
      </c>
    </row>
    <row r="17205" customFormat="false" ht="13.8" hidden="false" customHeight="false" outlineLevel="0" collapsed="false">
      <c r="A17205" s="2" t="n">
        <v>44086</v>
      </c>
      <c r="B17205" s="1" t="s">
        <v>189</v>
      </c>
      <c r="C17205" s="1" t="s">
        <v>3551</v>
      </c>
      <c r="D17205" s="1" t="s">
        <v>6</v>
      </c>
      <c r="F17205" s="0" t="str">
        <f aca="true">IF(CELL("format", C17205)="G", TEXT(C17205,"D.M"), SUBSTITUTE(TEXT(C17205,"0.00"),".",","))</f>
        <v>43,79</v>
      </c>
      <c r="G17205" s="0" t="str">
        <f aca="true">CELL("format",C17205)</f>
        <v>F0</v>
      </c>
      <c r="H17205" s="0" t="e">
        <f aca="false">TEXT(C17205)</f>
        <v>#VALUE!</v>
      </c>
    </row>
    <row r="17206" customFormat="false" ht="13.8" hidden="false" customHeight="false" outlineLevel="0" collapsed="false">
      <c r="A17206" s="2" t="n">
        <v>44086</v>
      </c>
      <c r="B17206" s="1" t="s">
        <v>190</v>
      </c>
      <c r="C17206" s="1" t="s">
        <v>1027</v>
      </c>
      <c r="D17206" s="1" t="s">
        <v>6</v>
      </c>
      <c r="F17206" s="0" t="str">
        <f aca="true">IF(CELL("format", C17206)="G", TEXT(C17206,"D.M"), SUBSTITUTE(TEXT(C17206,"0.00"),".",","))</f>
        <v>16,34</v>
      </c>
      <c r="G17206" s="0" t="str">
        <f aca="true">CELL("format",C17206)</f>
        <v>F0</v>
      </c>
      <c r="H17206" s="0" t="e">
        <f aca="false">TEXT(C17206)</f>
        <v>#VALUE!</v>
      </c>
    </row>
    <row r="17207" customFormat="false" ht="13.8" hidden="false" customHeight="false" outlineLevel="0" collapsed="false">
      <c r="A17207" s="2" t="n">
        <v>44086</v>
      </c>
      <c r="B17207" s="1" t="s">
        <v>192</v>
      </c>
      <c r="C17207" s="1" t="s">
        <v>64</v>
      </c>
      <c r="D17207" s="1" t="s">
        <v>6</v>
      </c>
      <c r="F17207" s="0" t="str">
        <f aca="true">IF(CELL("format", C17207)="G", TEXT(C17207,"D.M"), SUBSTITUTE(TEXT(C17207,"0.00"),".",","))</f>
        <v>0,25</v>
      </c>
      <c r="G17207" s="0" t="str">
        <f aca="true">CELL("format",C17207)</f>
        <v>F0</v>
      </c>
      <c r="H17207" s="0" t="e">
        <f aca="false">TEXT(C17207)</f>
        <v>#VALUE!</v>
      </c>
    </row>
    <row r="17208" customFormat="false" ht="13.8" hidden="false" customHeight="false" outlineLevel="0" collapsed="false">
      <c r="A17208" s="2" t="n">
        <v>44086</v>
      </c>
      <c r="B17208" s="1" t="s">
        <v>194</v>
      </c>
      <c r="C17208" s="1" t="s">
        <v>56</v>
      </c>
      <c r="D17208" s="1" t="s">
        <v>6</v>
      </c>
      <c r="F17208" s="0" t="str">
        <f aca="true">IF(CELL("format", C17208)="G", TEXT(C17208,"D.M"), SUBSTITUTE(TEXT(C17208,"0.00"),".",","))</f>
        <v>1,00</v>
      </c>
      <c r="G17208" s="0" t="str">
        <f aca="true">CELL("format",C17208)</f>
        <v>F0</v>
      </c>
      <c r="H17208" s="0" t="e">
        <f aca="false">TEXT(C17208)</f>
        <v>#VALUE!</v>
      </c>
    </row>
    <row r="17209" customFormat="false" ht="13.8" hidden="false" customHeight="false" outlineLevel="0" collapsed="false">
      <c r="A17209" s="2" t="n">
        <v>44086</v>
      </c>
      <c r="B17209" s="1" t="s">
        <v>195</v>
      </c>
      <c r="C17209" s="1" t="s">
        <v>20</v>
      </c>
      <c r="D17209" s="1" t="s">
        <v>6</v>
      </c>
      <c r="F17209" s="0" t="str">
        <f aca="true">IF(CELL("format", C17209)="G", TEXT(C17209,"D.M"), SUBSTITUTE(TEXT(C17209,"0.00"),".",","))</f>
        <v>0,01</v>
      </c>
      <c r="G17209" s="0" t="str">
        <f aca="true">CELL("format",C17209)</f>
        <v>F0</v>
      </c>
      <c r="H17209" s="0" t="e">
        <f aca="false">TEXT(C17209)</f>
        <v>#VALUE!</v>
      </c>
    </row>
    <row r="17210" customFormat="false" ht="13.8" hidden="false" customHeight="false" outlineLevel="0" collapsed="false">
      <c r="A17210" s="2" t="n">
        <v>44086</v>
      </c>
      <c r="B17210" s="1" t="s">
        <v>196</v>
      </c>
      <c r="C17210" s="1" t="s">
        <v>82</v>
      </c>
      <c r="D17210" s="1" t="s">
        <v>6</v>
      </c>
      <c r="F17210" s="0" t="str">
        <f aca="true">IF(CELL("format", C17210)="G", TEXT(C17210,"D.M"), SUBSTITUTE(TEXT(C17210,"0.00"),".",","))</f>
        <v>0,03</v>
      </c>
      <c r="G17210" s="0" t="str">
        <f aca="true">CELL("format",C17210)</f>
        <v>F0</v>
      </c>
      <c r="H17210" s="0" t="e">
        <f aca="false">TEXT(C17210)</f>
        <v>#VALUE!</v>
      </c>
    </row>
    <row r="17211" customFormat="false" ht="13.8" hidden="false" customHeight="false" outlineLevel="0" collapsed="false">
      <c r="A17211" s="2" t="n">
        <v>44086</v>
      </c>
      <c r="B17211" s="1" t="s">
        <v>197</v>
      </c>
      <c r="C17211" s="3" t="n">
        <v>44896</v>
      </c>
      <c r="D17211" s="1" t="s">
        <v>6</v>
      </c>
      <c r="F17211" s="0" t="str">
        <f aca="true">IF(CELL("format", C17211)="G", TEXT(C17211,"D.M"), SUBSTITUTE(TEXT(C17211,"0.00"),".",","))</f>
        <v>1.12</v>
      </c>
      <c r="G17211" s="0" t="str">
        <f aca="true">CELL("format",C17211)</f>
        <v>G</v>
      </c>
      <c r="H17211" s="0" t="e">
        <f aca="false">TEXT(C17211)</f>
        <v>#VALUE!</v>
      </c>
    </row>
    <row r="17212" customFormat="false" ht="13.8" hidden="false" customHeight="false" outlineLevel="0" collapsed="false">
      <c r="A17212" s="2" t="n">
        <v>44086</v>
      </c>
      <c r="B17212" s="1" t="s">
        <v>199</v>
      </c>
      <c r="C17212" s="1" t="s">
        <v>3552</v>
      </c>
      <c r="D17212" s="1" t="s">
        <v>6</v>
      </c>
      <c r="F17212" s="0" t="str">
        <f aca="true">IF(CELL("format", C17212)="G", TEXT(C17212,"D.M"), SUBSTITUTE(TEXT(C17212,"0.00"),".",","))</f>
        <v>27,42</v>
      </c>
      <c r="G17212" s="0" t="str">
        <f aca="true">CELL("format",C17212)</f>
        <v>F0</v>
      </c>
      <c r="H17212" s="0" t="e">
        <f aca="false">TEXT(C17212)</f>
        <v>#VALUE!</v>
      </c>
    </row>
    <row r="17213" customFormat="false" ht="13.8" hidden="false" customHeight="false" outlineLevel="0" collapsed="false">
      <c r="A17213" s="2" t="n">
        <v>44086</v>
      </c>
      <c r="B17213" s="1" t="s">
        <v>200</v>
      </c>
      <c r="C17213" s="1" t="s">
        <v>1582</v>
      </c>
      <c r="D17213" s="1" t="s">
        <v>6</v>
      </c>
      <c r="F17213" s="0" t="str">
        <f aca="true">IF(CELL("format", C17213)="G", TEXT(C17213,"D.M"), SUBSTITUTE(TEXT(C17213,"0.00"),".",","))</f>
        <v>25,53</v>
      </c>
      <c r="G17213" s="0" t="str">
        <f aca="true">CELL("format",C17213)</f>
        <v>F0</v>
      </c>
      <c r="H17213" s="0" t="e">
        <f aca="false">TEXT(C17213)</f>
        <v>#VALUE!</v>
      </c>
    </row>
    <row r="17214" customFormat="false" ht="13.8" hidden="false" customHeight="false" outlineLevel="0" collapsed="false">
      <c r="A17214" s="2" t="n">
        <v>44086</v>
      </c>
      <c r="B17214" s="1" t="s">
        <v>202</v>
      </c>
      <c r="C17214" s="1" t="s">
        <v>1152</v>
      </c>
      <c r="D17214" s="1" t="s">
        <v>6</v>
      </c>
      <c r="F17214" s="0" t="str">
        <f aca="true">IF(CELL("format", C17214)="G", TEXT(C17214,"D.M"), SUBSTITUTE(TEXT(C17214,"0.00"),".",","))</f>
        <v>3,76</v>
      </c>
      <c r="G17214" s="0" t="str">
        <f aca="true">CELL("format",C17214)</f>
        <v>F0</v>
      </c>
      <c r="H17214" s="0" t="e">
        <f aca="false">TEXT(C17214)</f>
        <v>#VALUE!</v>
      </c>
    </row>
    <row r="17215" customFormat="false" ht="13.8" hidden="false" customHeight="false" outlineLevel="0" collapsed="false">
      <c r="A17215" s="2" t="n">
        <v>44086</v>
      </c>
      <c r="B17215" s="1" t="s">
        <v>204</v>
      </c>
      <c r="C17215" s="3" t="n">
        <v>44828</v>
      </c>
      <c r="D17215" s="1" t="s">
        <v>6</v>
      </c>
      <c r="F17215" s="0" t="str">
        <f aca="true">IF(CELL("format", C17215)="G", TEXT(C17215,"D.M"), SUBSTITUTE(TEXT(C17215,"0.00"),".",","))</f>
        <v>24.9</v>
      </c>
      <c r="G17215" s="0" t="str">
        <f aca="true">CELL("format",C17215)</f>
        <v>G</v>
      </c>
      <c r="H17215" s="0" t="e">
        <f aca="false">TEXT(C17215)</f>
        <v>#VALUE!</v>
      </c>
    </row>
    <row r="17216" customFormat="false" ht="13.8" hidden="false" customHeight="false" outlineLevel="0" collapsed="false">
      <c r="A17216" s="2" t="n">
        <v>44086</v>
      </c>
      <c r="B17216" s="1" t="s">
        <v>206</v>
      </c>
      <c r="C17216" s="1" t="s">
        <v>1075</v>
      </c>
      <c r="D17216" s="1" t="s">
        <v>6</v>
      </c>
      <c r="F17216" s="0" t="str">
        <f aca="true">IF(CELL("format", C17216)="G", TEXT(C17216,"D.M"), SUBSTITUTE(TEXT(C17216,"0.00"),".",","))</f>
        <v>1,74</v>
      </c>
      <c r="G17216" s="0" t="str">
        <f aca="true">CELL("format",C17216)</f>
        <v>F0</v>
      </c>
      <c r="H17216" s="0" t="e">
        <f aca="false">TEXT(C17216)</f>
        <v>#VALUE!</v>
      </c>
    </row>
    <row r="17217" customFormat="false" ht="13.8" hidden="false" customHeight="false" outlineLevel="0" collapsed="false">
      <c r="A17217" s="2" t="n">
        <v>44086</v>
      </c>
      <c r="B17217" s="1" t="s">
        <v>208</v>
      </c>
      <c r="C17217" s="1" t="s">
        <v>888</v>
      </c>
      <c r="D17217" s="1" t="s">
        <v>6</v>
      </c>
      <c r="F17217" s="0" t="str">
        <f aca="true">IF(CELL("format", C17217)="G", TEXT(C17217,"D.M"), SUBSTITUTE(TEXT(C17217,"0.00"),".",","))</f>
        <v>7,31</v>
      </c>
      <c r="G17217" s="0" t="str">
        <f aca="true">CELL("format",C17217)</f>
        <v>F0</v>
      </c>
      <c r="H17217" s="0" t="e">
        <f aca="false">TEXT(C17217)</f>
        <v>#VALUE!</v>
      </c>
    </row>
    <row r="17218" customFormat="false" ht="13.8" hidden="false" customHeight="false" outlineLevel="0" collapsed="false">
      <c r="A17218" s="2" t="n">
        <v>44086</v>
      </c>
      <c r="B17218" s="1" t="s">
        <v>210</v>
      </c>
      <c r="C17218" s="1" t="s">
        <v>142</v>
      </c>
      <c r="D17218" s="1" t="s">
        <v>6</v>
      </c>
      <c r="F17218" s="0" t="str">
        <f aca="true">IF(CELL("format", C17218)="G", TEXT(C17218,"D.M"), SUBSTITUTE(TEXT(C17218,"0.00"),".",","))</f>
        <v>0,40</v>
      </c>
      <c r="G17218" s="0" t="str">
        <f aca="true">CELL("format",C17218)</f>
        <v>F0</v>
      </c>
      <c r="H17218" s="0" t="e">
        <f aca="false">TEXT(C17218)</f>
        <v>#VALUE!</v>
      </c>
    </row>
    <row r="17219" customFormat="false" ht="13.8" hidden="false" customHeight="false" outlineLevel="0" collapsed="false">
      <c r="A17219" s="2" t="n">
        <v>44086</v>
      </c>
      <c r="B17219" s="1" t="s">
        <v>212</v>
      </c>
      <c r="C17219" s="1" t="s">
        <v>392</v>
      </c>
      <c r="D17219" s="1" t="s">
        <v>6</v>
      </c>
      <c r="F17219" s="0" t="str">
        <f aca="true">IF(CELL("format", C17219)="G", TEXT(C17219,"D.M"), SUBSTITUTE(TEXT(C17219,"0.00"),".",","))</f>
        <v>0,15</v>
      </c>
      <c r="G17219" s="0" t="str">
        <f aca="true">CELL("format",C17219)</f>
        <v>F0</v>
      </c>
      <c r="H17219" s="0" t="e">
        <f aca="false">TEXT(C17219)</f>
        <v>#VALUE!</v>
      </c>
    </row>
    <row r="17220" customFormat="false" ht="13.8" hidden="false" customHeight="false" outlineLevel="0" collapsed="false">
      <c r="A17220" s="2" t="n">
        <v>44086</v>
      </c>
      <c r="B17220" s="1" t="s">
        <v>213</v>
      </c>
      <c r="C17220" s="1" t="s">
        <v>232</v>
      </c>
      <c r="D17220" s="1" t="s">
        <v>6</v>
      </c>
      <c r="F17220" s="0" t="str">
        <f aca="true">IF(CELL("format", C17220)="G", TEXT(C17220,"D.M"), SUBSTITUTE(TEXT(C17220,"0.00"),".",","))</f>
        <v>0,10</v>
      </c>
      <c r="G17220" s="0" t="str">
        <f aca="true">CELL("format",C17220)</f>
        <v>F0</v>
      </c>
      <c r="H17220" s="0" t="e">
        <f aca="false">TEXT(C17220)</f>
        <v>#VALUE!</v>
      </c>
    </row>
    <row r="17221" customFormat="false" ht="13.8" hidden="false" customHeight="false" outlineLevel="0" collapsed="false">
      <c r="A17221" s="2" t="n">
        <v>44086</v>
      </c>
      <c r="B17221" s="1" t="s">
        <v>214</v>
      </c>
      <c r="C17221" s="1" t="s">
        <v>388</v>
      </c>
      <c r="D17221" s="1" t="s">
        <v>6</v>
      </c>
      <c r="F17221" s="0" t="str">
        <f aca="true">IF(CELL("format", C17221)="G", TEXT(C17221,"D.M"), SUBSTITUTE(TEXT(C17221,"0.00"),".",","))</f>
        <v>1,49</v>
      </c>
      <c r="G17221" s="0" t="str">
        <f aca="true">CELL("format",C17221)</f>
        <v>F0</v>
      </c>
      <c r="H17221" s="0" t="e">
        <f aca="false">TEXT(C17221)</f>
        <v>#VALUE!</v>
      </c>
    </row>
    <row r="17222" customFormat="false" ht="13.8" hidden="false" customHeight="false" outlineLevel="0" collapsed="false">
      <c r="A17222" s="2" t="n">
        <v>44086</v>
      </c>
      <c r="B17222" s="1" t="s">
        <v>216</v>
      </c>
      <c r="C17222" s="1" t="s">
        <v>148</v>
      </c>
      <c r="D17222" s="1" t="s">
        <v>6</v>
      </c>
      <c r="F17222" s="0" t="str">
        <f aca="true">IF(CELL("format", C17222)="G", TEXT(C17222,"D.M"), SUBSTITUTE(TEXT(C17222,"0.00"),".",","))</f>
        <v>0,36</v>
      </c>
      <c r="G17222" s="0" t="str">
        <f aca="true">CELL("format",C17222)</f>
        <v>F0</v>
      </c>
      <c r="H17222" s="0" t="e">
        <f aca="false">TEXT(C17222)</f>
        <v>#VALUE!</v>
      </c>
    </row>
    <row r="17223" customFormat="false" ht="13.8" hidden="false" customHeight="false" outlineLevel="0" collapsed="false">
      <c r="A17223" s="2" t="n">
        <v>44086</v>
      </c>
      <c r="B17223" s="1" t="s">
        <v>217</v>
      </c>
      <c r="C17223" s="1" t="s">
        <v>1489</v>
      </c>
      <c r="D17223" s="1" t="s">
        <v>6</v>
      </c>
      <c r="F17223" s="0" t="str">
        <f aca="true">IF(CELL("format", C17223)="G", TEXT(C17223,"D.M"), SUBSTITUTE(TEXT(C17223,"0.00"),".",","))</f>
        <v>8,83</v>
      </c>
      <c r="G17223" s="0" t="str">
        <f aca="true">CELL("format",C17223)</f>
        <v>F0</v>
      </c>
      <c r="H17223" s="0" t="e">
        <f aca="false">TEXT(C17223)</f>
        <v>#VALUE!</v>
      </c>
    </row>
    <row r="17224" customFormat="false" ht="13.8" hidden="false" customHeight="false" outlineLevel="0" collapsed="false">
      <c r="A17224" s="2" t="n">
        <v>44086</v>
      </c>
      <c r="B17224" s="1" t="s">
        <v>218</v>
      </c>
      <c r="C17224" s="1" t="s">
        <v>2419</v>
      </c>
      <c r="D17224" s="1" t="s">
        <v>6</v>
      </c>
      <c r="F17224" s="0" t="str">
        <f aca="true">IF(CELL("format", C17224)="G", TEXT(C17224,"D.M"), SUBSTITUTE(TEXT(C17224,"0.00"),".",","))</f>
        <v>3,38</v>
      </c>
      <c r="G17224" s="0" t="str">
        <f aca="true">CELL("format",C17224)</f>
        <v>F0</v>
      </c>
      <c r="H17224" s="0" t="e">
        <f aca="false">TEXT(C17224)</f>
        <v>#VALUE!</v>
      </c>
    </row>
    <row r="17225" customFormat="false" ht="13.8" hidden="false" customHeight="false" outlineLevel="0" collapsed="false">
      <c r="A17225" s="2" t="n">
        <v>44086</v>
      </c>
      <c r="B17225" s="1" t="s">
        <v>220</v>
      </c>
      <c r="C17225" s="3" t="n">
        <v>44812</v>
      </c>
      <c r="D17225" s="1" t="s">
        <v>6</v>
      </c>
      <c r="F17225" s="0" t="str">
        <f aca="true">IF(CELL("format", C17225)="G", TEXT(C17225,"D.M"), SUBSTITUTE(TEXT(C17225,"0.00"),".",","))</f>
        <v>8.9</v>
      </c>
      <c r="G17225" s="0" t="str">
        <f aca="true">CELL("format",C17225)</f>
        <v>G</v>
      </c>
      <c r="H17225" s="0" t="e">
        <f aca="false">TEXT(C17225)</f>
        <v>#VALUE!</v>
      </c>
    </row>
    <row r="17226" customFormat="false" ht="13.8" hidden="false" customHeight="false" outlineLevel="0" collapsed="false">
      <c r="A17226" s="2" t="n">
        <v>44086</v>
      </c>
      <c r="B17226" s="1" t="s">
        <v>221</v>
      </c>
      <c r="C17226" s="1" t="s">
        <v>439</v>
      </c>
      <c r="D17226" s="1" t="s">
        <v>6</v>
      </c>
      <c r="F17226" s="0" t="str">
        <f aca="true">IF(CELL("format", C17226)="G", TEXT(C17226,"D.M"), SUBSTITUTE(TEXT(C17226,"0.00"),".",","))</f>
        <v>1,51</v>
      </c>
      <c r="G17226" s="0" t="str">
        <f aca="true">CELL("format",C17226)</f>
        <v>F0</v>
      </c>
      <c r="H17226" s="0" t="e">
        <f aca="false">TEXT(C17226)</f>
        <v>#VALUE!</v>
      </c>
    </row>
    <row r="17227" customFormat="false" ht="13.8" hidden="false" customHeight="false" outlineLevel="0" collapsed="false">
      <c r="A17227" s="2" t="n">
        <v>44086</v>
      </c>
      <c r="B17227" s="1" t="s">
        <v>222</v>
      </c>
      <c r="C17227" s="1" t="s">
        <v>2461</v>
      </c>
      <c r="D17227" s="1" t="s">
        <v>6</v>
      </c>
      <c r="F17227" s="0" t="str">
        <f aca="true">IF(CELL("format", C17227)="G", TEXT(C17227,"D.M"), SUBSTITUTE(TEXT(C17227,"0.00"),".",","))</f>
        <v>3,49</v>
      </c>
      <c r="G17227" s="0" t="str">
        <f aca="true">CELL("format",C17227)</f>
        <v>F0</v>
      </c>
      <c r="H17227" s="0" t="e">
        <f aca="false">TEXT(C17227)</f>
        <v>#VALUE!</v>
      </c>
    </row>
    <row r="17228" customFormat="false" ht="13.8" hidden="false" customHeight="false" outlineLevel="0" collapsed="false">
      <c r="A17228" s="2" t="n">
        <v>44086</v>
      </c>
      <c r="B17228" s="1" t="s">
        <v>223</v>
      </c>
      <c r="C17228" s="1" t="s">
        <v>372</v>
      </c>
      <c r="D17228" s="1" t="s">
        <v>6</v>
      </c>
      <c r="F17228" s="0" t="str">
        <f aca="true">IF(CELL("format", C17228)="G", TEXT(C17228,"D.M"), SUBSTITUTE(TEXT(C17228,"0.00"),".",","))</f>
        <v>0,30</v>
      </c>
      <c r="G17228" s="0" t="str">
        <f aca="true">CELL("format",C17228)</f>
        <v>F0</v>
      </c>
      <c r="H17228" s="0" t="e">
        <f aca="false">TEXT(C17228)</f>
        <v>#VALUE!</v>
      </c>
    </row>
    <row r="17229" customFormat="false" ht="13.8" hidden="false" customHeight="false" outlineLevel="0" collapsed="false">
      <c r="A17229" s="2" t="n">
        <v>44086</v>
      </c>
      <c r="B17229" s="1" t="s">
        <v>225</v>
      </c>
      <c r="C17229" s="1" t="s">
        <v>921</v>
      </c>
      <c r="D17229" s="1" t="s">
        <v>6</v>
      </c>
      <c r="F17229" s="0" t="str">
        <f aca="true">IF(CELL("format", C17229)="G", TEXT(C17229,"D.M"), SUBSTITUTE(TEXT(C17229,"0.00"),".",","))</f>
        <v>2,95</v>
      </c>
      <c r="G17229" s="0" t="str">
        <f aca="true">CELL("format",C17229)</f>
        <v>F0</v>
      </c>
      <c r="H17229" s="0" t="e">
        <f aca="false">TEXT(C17229)</f>
        <v>#VALUE!</v>
      </c>
    </row>
    <row r="17230" customFormat="false" ht="13.8" hidden="false" customHeight="false" outlineLevel="0" collapsed="false">
      <c r="A17230" s="2" t="n">
        <v>44086</v>
      </c>
      <c r="B17230" s="1" t="s">
        <v>227</v>
      </c>
      <c r="C17230" s="1" t="s">
        <v>729</v>
      </c>
      <c r="D17230" s="1" t="s">
        <v>6</v>
      </c>
      <c r="F17230" s="0" t="str">
        <f aca="true">IF(CELL("format", C17230)="G", TEXT(C17230,"D.M"), SUBSTITUTE(TEXT(C17230,"0.00"),".",","))</f>
        <v>1,31</v>
      </c>
      <c r="G17230" s="0" t="str">
        <f aca="true">CELL("format",C17230)</f>
        <v>F0</v>
      </c>
      <c r="H17230" s="0" t="e">
        <f aca="false">TEXT(C17230)</f>
        <v>#VALUE!</v>
      </c>
    </row>
    <row r="17231" customFormat="false" ht="13.8" hidden="false" customHeight="false" outlineLevel="0" collapsed="false">
      <c r="A17231" s="2" t="n">
        <v>44086</v>
      </c>
      <c r="B17231" s="1" t="s">
        <v>229</v>
      </c>
      <c r="C17231" s="1" t="s">
        <v>341</v>
      </c>
      <c r="D17231" s="1" t="s">
        <v>6</v>
      </c>
      <c r="F17231" s="0" t="str">
        <f aca="true">IF(CELL("format", C17231)="G", TEXT(C17231,"D.M"), SUBSTITUTE(TEXT(C17231,"0.00"),".",","))</f>
        <v>0,16</v>
      </c>
      <c r="G17231" s="0" t="str">
        <f aca="true">CELL("format",C17231)</f>
        <v>F0</v>
      </c>
      <c r="H17231" s="0" t="e">
        <f aca="false">TEXT(C17231)</f>
        <v>#VALUE!</v>
      </c>
    </row>
    <row r="17232" customFormat="false" ht="13.8" hidden="false" customHeight="false" outlineLevel="0" collapsed="false">
      <c r="A17232" s="2" t="n">
        <v>44086</v>
      </c>
      <c r="B17232" s="1" t="s">
        <v>230</v>
      </c>
      <c r="C17232" s="1" t="s">
        <v>664</v>
      </c>
      <c r="D17232" s="1" t="s">
        <v>6</v>
      </c>
      <c r="F17232" s="0" t="str">
        <f aca="true">IF(CELL("format", C17232)="G", TEXT(C17232,"D.M"), SUBSTITUTE(TEXT(C17232,"0.00"),".",","))</f>
        <v>0,86</v>
      </c>
      <c r="G17232" s="0" t="str">
        <f aca="true">CELL("format",C17232)</f>
        <v>F0</v>
      </c>
      <c r="H17232" s="0" t="e">
        <f aca="false">TEXT(C17232)</f>
        <v>#VALUE!</v>
      </c>
    </row>
    <row r="17233" customFormat="false" ht="13.8" hidden="false" customHeight="false" outlineLevel="0" collapsed="false">
      <c r="A17233" s="2" t="n">
        <v>44086</v>
      </c>
      <c r="B17233" s="1" t="s">
        <v>231</v>
      </c>
      <c r="C17233" s="1" t="s">
        <v>573</v>
      </c>
      <c r="D17233" s="1" t="s">
        <v>6</v>
      </c>
      <c r="F17233" s="0" t="str">
        <f aca="true">IF(CELL("format", C17233)="G", TEXT(C17233,"D.M"), SUBSTITUTE(TEXT(C17233,"0.00"),".",","))</f>
        <v>0,32</v>
      </c>
      <c r="G17233" s="0" t="str">
        <f aca="true">CELL("format",C17233)</f>
        <v>F0</v>
      </c>
      <c r="H17233" s="0" t="e">
        <f aca="false">TEXT(C17233)</f>
        <v>#VALUE!</v>
      </c>
    </row>
    <row r="17234" customFormat="false" ht="13.8" hidden="false" customHeight="false" outlineLevel="0" collapsed="false">
      <c r="A17234" s="2" t="n">
        <v>44086</v>
      </c>
      <c r="B17234" s="1" t="s">
        <v>233</v>
      </c>
      <c r="C17234" s="1" t="s">
        <v>430</v>
      </c>
      <c r="D17234" s="1" t="s">
        <v>6</v>
      </c>
      <c r="F17234" s="0" t="str">
        <f aca="true">IF(CELL("format", C17234)="G", TEXT(C17234,"D.M"), SUBSTITUTE(TEXT(C17234,"0.00"),".",","))</f>
        <v>1,14</v>
      </c>
      <c r="G17234" s="0" t="str">
        <f aca="true">CELL("format",C17234)</f>
        <v>F0</v>
      </c>
      <c r="H17234" s="0" t="e">
        <f aca="false">TEXT(C17234)</f>
        <v>#VALUE!</v>
      </c>
    </row>
    <row r="17235" customFormat="false" ht="13.8" hidden="false" customHeight="false" outlineLevel="0" collapsed="false">
      <c r="A17235" s="2" t="n">
        <v>44086</v>
      </c>
      <c r="B17235" s="1" t="s">
        <v>234</v>
      </c>
      <c r="C17235" s="4" t="n">
        <v>44806</v>
      </c>
      <c r="D17235" s="1" t="s">
        <v>6</v>
      </c>
      <c r="F17235" s="0" t="str">
        <f aca="true">IF(CELL("format", C17235)="G", TEXT(C17235,"D.M"), SUBSTITUTE(TEXT(C17235,"0.00"),".",","))</f>
        <v>2.9</v>
      </c>
      <c r="G17235" s="0" t="str">
        <f aca="true">CELL("format",C17235)</f>
        <v>G</v>
      </c>
      <c r="H17235" s="0" t="e">
        <f aca="false">TEXT(C17235)</f>
        <v>#VALUE!</v>
      </c>
    </row>
    <row r="17236" customFormat="false" ht="13.8" hidden="false" customHeight="false" outlineLevel="0" collapsed="false">
      <c r="A17236" s="2" t="n">
        <v>44086</v>
      </c>
      <c r="B17236" s="1" t="s">
        <v>235</v>
      </c>
      <c r="C17236" s="1" t="s">
        <v>94</v>
      </c>
      <c r="D17236" s="1" t="s">
        <v>6</v>
      </c>
      <c r="F17236" s="0" t="str">
        <f aca="true">IF(CELL("format", C17236)="G", TEXT(C17236,"D.M"), SUBSTITUTE(TEXT(C17236,"0.00"),".",","))</f>
        <v>0,45</v>
      </c>
      <c r="G17236" s="0" t="str">
        <f aca="true">CELL("format",C17236)</f>
        <v>F0</v>
      </c>
      <c r="H17236" s="0" t="e">
        <f aca="false">TEXT(C17236)</f>
        <v>#VALUE!</v>
      </c>
    </row>
    <row r="17237" customFormat="false" ht="13.8" hidden="false" customHeight="false" outlineLevel="0" collapsed="false">
      <c r="A17237" s="2" t="n">
        <v>44086</v>
      </c>
      <c r="B17237" s="1" t="s">
        <v>237</v>
      </c>
      <c r="C17237" s="1" t="s">
        <v>1684</v>
      </c>
      <c r="D17237" s="1" t="s">
        <v>6</v>
      </c>
      <c r="F17237" s="0" t="str">
        <f aca="true">IF(CELL("format", C17237)="G", TEXT(C17237,"D.M"), SUBSTITUTE(TEXT(C17237,"0.00"),".",","))</f>
        <v>4,59</v>
      </c>
      <c r="G17237" s="0" t="str">
        <f aca="true">CELL("format",C17237)</f>
        <v>F0</v>
      </c>
      <c r="H17237" s="0" t="e">
        <f aca="false">TEXT(C17237)</f>
        <v>#VALUE!</v>
      </c>
    </row>
    <row r="17238" customFormat="false" ht="13.8" hidden="false" customHeight="false" outlineLevel="0" collapsed="false">
      <c r="A17238" s="2" t="n">
        <v>44086</v>
      </c>
      <c r="B17238" s="1" t="s">
        <v>239</v>
      </c>
      <c r="C17238" s="1" t="s">
        <v>1940</v>
      </c>
      <c r="D17238" s="1" t="s">
        <v>6</v>
      </c>
      <c r="F17238" s="0" t="str">
        <f aca="true">IF(CELL("format", C17238)="G", TEXT(C17238,"D.M"), SUBSTITUTE(TEXT(C17238,"0.00"),".",","))</f>
        <v>3,46</v>
      </c>
      <c r="G17238" s="0" t="str">
        <f aca="true">CELL("format",C17238)</f>
        <v>F0</v>
      </c>
      <c r="H17238" s="0" t="e">
        <f aca="false">TEXT(C17238)</f>
        <v>#VALUE!</v>
      </c>
    </row>
    <row r="17239" customFormat="false" ht="13.8" hidden="false" customHeight="false" outlineLevel="0" collapsed="false">
      <c r="A17239" s="2" t="n">
        <v>44086</v>
      </c>
      <c r="B17239" s="1" t="s">
        <v>241</v>
      </c>
      <c r="C17239" s="1" t="s">
        <v>284</v>
      </c>
      <c r="D17239" s="1" t="s">
        <v>6</v>
      </c>
      <c r="F17239" s="0" t="str">
        <f aca="true">IF(CELL("format", C17239)="G", TEXT(C17239,"D.M"), SUBSTITUTE(TEXT(C17239,"0.00"),".",","))</f>
        <v>0,28</v>
      </c>
      <c r="G17239" s="0" t="str">
        <f aca="true">CELL("format",C17239)</f>
        <v>F0</v>
      </c>
      <c r="H17239" s="0" t="e">
        <f aca="false">TEXT(C17239)</f>
        <v>#VALUE!</v>
      </c>
    </row>
    <row r="17240" customFormat="false" ht="13.8" hidden="false" customHeight="false" outlineLevel="0" collapsed="false">
      <c r="A17240" s="2" t="n">
        <v>44086</v>
      </c>
      <c r="B17240" s="1" t="s">
        <v>243</v>
      </c>
      <c r="C17240" s="1" t="s">
        <v>324</v>
      </c>
      <c r="D17240" s="1" t="s">
        <v>6</v>
      </c>
      <c r="F17240" s="0" t="str">
        <f aca="true">IF(CELL("format", C17240)="G", TEXT(C17240,"D.M"), SUBSTITUTE(TEXT(C17240,"0.00"),".",","))</f>
        <v>1,34</v>
      </c>
      <c r="G17240" s="0" t="str">
        <f aca="true">CELL("format",C17240)</f>
        <v>F0</v>
      </c>
      <c r="H17240" s="0" t="e">
        <f aca="false">TEXT(C17240)</f>
        <v>#VALUE!</v>
      </c>
    </row>
    <row r="17241" customFormat="false" ht="13.8" hidden="false" customHeight="false" outlineLevel="0" collapsed="false">
      <c r="A17241" s="2" t="n">
        <v>44086</v>
      </c>
      <c r="B17241" s="1" t="s">
        <v>244</v>
      </c>
      <c r="C17241" s="1" t="s">
        <v>160</v>
      </c>
      <c r="D17241" s="1" t="s">
        <v>6</v>
      </c>
      <c r="F17241" s="0" t="str">
        <f aca="true">IF(CELL("format", C17241)="G", TEXT(C17241,"D.M"), SUBSTITUTE(TEXT(C17241,"0.00"),".",","))</f>
        <v>0,80</v>
      </c>
      <c r="G17241" s="0" t="str">
        <f aca="true">CELL("format",C17241)</f>
        <v>F0</v>
      </c>
      <c r="H17241" s="0" t="e">
        <f aca="false">TEXT(C17241)</f>
        <v>#VALUE!</v>
      </c>
    </row>
    <row r="17242" customFormat="false" ht="13.8" hidden="false" customHeight="false" outlineLevel="0" collapsed="false">
      <c r="A17242" s="2" t="n">
        <v>44086</v>
      </c>
      <c r="B17242" s="1" t="s">
        <v>246</v>
      </c>
      <c r="C17242" s="1" t="s">
        <v>424</v>
      </c>
      <c r="D17242" s="1" t="s">
        <v>6</v>
      </c>
      <c r="F17242" s="0" t="str">
        <f aca="true">IF(CELL("format", C17242)="G", TEXT(C17242,"D.M"), SUBSTITUTE(TEXT(C17242,"0.00"),".",","))</f>
        <v>0,06</v>
      </c>
      <c r="G17242" s="0" t="str">
        <f aca="true">CELL("format",C17242)</f>
        <v>F0</v>
      </c>
      <c r="H17242" s="0" t="e">
        <f aca="false">TEXT(C17242)</f>
        <v>#VALUE!</v>
      </c>
    </row>
    <row r="17243" customFormat="false" ht="13.8" hidden="false" customHeight="false" outlineLevel="0" collapsed="false">
      <c r="A17243" s="2" t="n">
        <v>44086</v>
      </c>
      <c r="B17243" s="1" t="s">
        <v>247</v>
      </c>
      <c r="C17243" s="1" t="s">
        <v>3553</v>
      </c>
      <c r="D17243" s="1" t="s">
        <v>6</v>
      </c>
      <c r="F17243" s="0" t="str">
        <f aca="true">IF(CELL("format", C17243)="G", TEXT(C17243,"D.M"), SUBSTITUTE(TEXT(C17243,"0.00"),".",","))</f>
        <v>7,94</v>
      </c>
      <c r="G17243" s="0" t="str">
        <f aca="true">CELL("format",C17243)</f>
        <v>F0</v>
      </c>
      <c r="H17243" s="0" t="e">
        <f aca="false">TEXT(C17243)</f>
        <v>#VALUE!</v>
      </c>
    </row>
    <row r="17244" customFormat="false" ht="13.8" hidden="false" customHeight="false" outlineLevel="0" collapsed="false">
      <c r="A17244" s="2" t="n">
        <v>44086</v>
      </c>
      <c r="B17244" s="1" t="s">
        <v>249</v>
      </c>
      <c r="C17244" s="3" t="n">
        <v>44745</v>
      </c>
      <c r="D17244" s="1" t="s">
        <v>6</v>
      </c>
      <c r="F17244" s="0" t="str">
        <f aca="true">IF(CELL("format", C17244)="G", TEXT(C17244,"D.M"), SUBSTITUTE(TEXT(C17244,"0.00"),".",","))</f>
        <v>3.7</v>
      </c>
      <c r="G17244" s="0" t="str">
        <f aca="true">CELL("format",C17244)</f>
        <v>G</v>
      </c>
      <c r="H17244" s="0" t="e">
        <f aca="false">TEXT(C17244)</f>
        <v>#VALUE!</v>
      </c>
    </row>
    <row r="17245" customFormat="false" ht="13.8" hidden="false" customHeight="false" outlineLevel="0" collapsed="false">
      <c r="A17245" s="2" t="n">
        <v>44086</v>
      </c>
      <c r="B17245" s="1" t="s">
        <v>251</v>
      </c>
      <c r="C17245" s="1" t="s">
        <v>1097</v>
      </c>
      <c r="D17245" s="1" t="s">
        <v>6</v>
      </c>
      <c r="F17245" s="0" t="str">
        <f aca="true">IF(CELL("format", C17245)="G", TEXT(C17245,"D.M"), SUBSTITUTE(TEXT(C17245,"0.00"),".",","))</f>
        <v>2,13</v>
      </c>
      <c r="G17245" s="0" t="str">
        <f aca="true">CELL("format",C17245)</f>
        <v>F0</v>
      </c>
      <c r="H17245" s="0" t="e">
        <f aca="false">TEXT(C17245)</f>
        <v>#VALUE!</v>
      </c>
    </row>
    <row r="17246" customFormat="false" ht="13.8" hidden="false" customHeight="false" outlineLevel="0" collapsed="false">
      <c r="A17246" s="2" t="n">
        <v>44086</v>
      </c>
      <c r="B17246" s="1" t="s">
        <v>253</v>
      </c>
      <c r="C17246" s="1" t="s">
        <v>735</v>
      </c>
      <c r="D17246" s="1" t="s">
        <v>6</v>
      </c>
      <c r="F17246" s="0" t="str">
        <f aca="true">IF(CELL("format", C17246)="G", TEXT(C17246,"D.M"), SUBSTITUTE(TEXT(C17246,"0.00"),".",","))</f>
        <v>1,15</v>
      </c>
      <c r="G17246" s="0" t="str">
        <f aca="true">CELL("format",C17246)</f>
        <v>F0</v>
      </c>
      <c r="H17246" s="0" t="e">
        <f aca="false">TEXT(C17246)</f>
        <v>#VALUE!</v>
      </c>
    </row>
    <row r="17247" customFormat="false" ht="13.8" hidden="false" customHeight="false" outlineLevel="0" collapsed="false">
      <c r="A17247" s="2" t="n">
        <v>44086</v>
      </c>
      <c r="B17247" s="1" t="s">
        <v>254</v>
      </c>
      <c r="C17247" s="1" t="s">
        <v>3554</v>
      </c>
      <c r="D17247" s="1" t="s">
        <v>6</v>
      </c>
      <c r="F17247" s="0" t="str">
        <f aca="true">IF(CELL("format", C17247)="G", TEXT(C17247,"D.M"), SUBSTITUTE(TEXT(C17247,"0.00"),".",","))</f>
        <v>130,71</v>
      </c>
      <c r="G17247" s="0" t="str">
        <f aca="true">CELL("format",C17247)</f>
        <v>F0</v>
      </c>
      <c r="H17247" s="0" t="e">
        <f aca="false">TEXT(C17247)</f>
        <v>#VALUE!</v>
      </c>
    </row>
    <row r="17248" customFormat="false" ht="13.8" hidden="false" customHeight="false" outlineLevel="0" collapsed="false">
      <c r="A17248" s="2" t="n">
        <v>44086</v>
      </c>
      <c r="B17248" s="1" t="s">
        <v>255</v>
      </c>
      <c r="C17248" s="1" t="s">
        <v>3555</v>
      </c>
      <c r="D17248" s="1" t="s">
        <v>6</v>
      </c>
      <c r="F17248" s="0" t="str">
        <f aca="true">IF(CELL("format", C17248)="G", TEXT(C17248,"D.M"), SUBSTITUTE(TEXT(C17248,"0.00"),".",","))</f>
        <v>33,16</v>
      </c>
      <c r="G17248" s="0" t="str">
        <f aca="true">CELL("format",C17248)</f>
        <v>F0</v>
      </c>
      <c r="H17248" s="0" t="e">
        <f aca="false">TEXT(C17248)</f>
        <v>#VALUE!</v>
      </c>
    </row>
    <row r="17249" customFormat="false" ht="13.8" hidden="false" customHeight="false" outlineLevel="0" collapsed="false">
      <c r="A17249" s="2" t="n">
        <v>44086</v>
      </c>
      <c r="B17249" s="1" t="s">
        <v>257</v>
      </c>
      <c r="C17249" s="1" t="s">
        <v>932</v>
      </c>
      <c r="D17249" s="1" t="s">
        <v>6</v>
      </c>
      <c r="F17249" s="0" t="str">
        <f aca="true">IF(CELL("format", C17249)="G", TEXT(C17249,"D.M"), SUBSTITUTE(TEXT(C17249,"0.00"),".",","))</f>
        <v>4,65</v>
      </c>
      <c r="G17249" s="0" t="str">
        <f aca="true">CELL("format",C17249)</f>
        <v>F0</v>
      </c>
      <c r="H17249" s="0" t="e">
        <f aca="false">TEXT(C17249)</f>
        <v>#VALUE!</v>
      </c>
    </row>
    <row r="17250" customFormat="false" ht="13.8" hidden="false" customHeight="false" outlineLevel="0" collapsed="false">
      <c r="A17250" s="2" t="n">
        <v>44086</v>
      </c>
      <c r="B17250" s="1" t="s">
        <v>258</v>
      </c>
      <c r="C17250" s="1" t="s">
        <v>399</v>
      </c>
      <c r="D17250" s="1" t="s">
        <v>6</v>
      </c>
      <c r="F17250" s="0" t="str">
        <f aca="true">IF(CELL("format", C17250)="G", TEXT(C17250,"D.M"), SUBSTITUTE(TEXT(C17250,"0.00"),".",","))</f>
        <v>4,53</v>
      </c>
      <c r="G17250" s="0" t="str">
        <f aca="true">CELL("format",C17250)</f>
        <v>F0</v>
      </c>
      <c r="H17250" s="0" t="e">
        <f aca="false">TEXT(C17250)</f>
        <v>#VALUE!</v>
      </c>
    </row>
    <row r="17251" customFormat="false" ht="13.8" hidden="false" customHeight="false" outlineLevel="0" collapsed="false">
      <c r="A17251" s="2" t="n">
        <v>44086</v>
      </c>
      <c r="B17251" s="1" t="s">
        <v>260</v>
      </c>
      <c r="C17251" s="1" t="s">
        <v>150</v>
      </c>
      <c r="D17251" s="1" t="s">
        <v>6</v>
      </c>
      <c r="F17251" s="0" t="str">
        <f aca="true">IF(CELL("format", C17251)="G", TEXT(C17251,"D.M"), SUBSTITUTE(TEXT(C17251,"0.00"),".",","))</f>
        <v>0,59</v>
      </c>
      <c r="G17251" s="0" t="str">
        <f aca="true">CELL("format",C17251)</f>
        <v>F0</v>
      </c>
      <c r="H17251" s="0" t="e">
        <f aca="false">TEXT(C17251)</f>
        <v>#VALUE!</v>
      </c>
    </row>
    <row r="17252" customFormat="false" ht="13.8" hidden="false" customHeight="false" outlineLevel="0" collapsed="false">
      <c r="A17252" s="2" t="n">
        <v>44086</v>
      </c>
      <c r="B17252" s="1" t="s">
        <v>261</v>
      </c>
      <c r="C17252" s="1" t="s">
        <v>370</v>
      </c>
      <c r="D17252" s="1" t="s">
        <v>6</v>
      </c>
      <c r="F17252" s="0" t="str">
        <f aca="true">IF(CELL("format", C17252)="G", TEXT(C17252,"D.M"), SUBSTITUTE(TEXT(C17252,"0.00"),".",","))</f>
        <v>0,19</v>
      </c>
      <c r="G17252" s="0" t="str">
        <f aca="true">CELL("format",C17252)</f>
        <v>F0</v>
      </c>
      <c r="H17252" s="0" t="e">
        <f aca="false">TEXT(C17252)</f>
        <v>#VALUE!</v>
      </c>
    </row>
    <row r="17253" customFormat="false" ht="13.8" hidden="false" customHeight="false" outlineLevel="0" collapsed="false">
      <c r="A17253" s="2" t="n">
        <v>44086</v>
      </c>
      <c r="B17253" s="1" t="s">
        <v>262</v>
      </c>
      <c r="C17253" s="1" t="s">
        <v>117</v>
      </c>
      <c r="D17253" s="1" t="s">
        <v>6</v>
      </c>
      <c r="F17253" s="0" t="str">
        <f aca="true">IF(CELL("format", C17253)="G", TEXT(C17253,"D.M"), SUBSTITUTE(TEXT(C17253,"0.00"),".",","))</f>
        <v>0,02</v>
      </c>
      <c r="G17253" s="0" t="str">
        <f aca="true">CELL("format",C17253)</f>
        <v>F0</v>
      </c>
      <c r="H17253" s="0" t="e">
        <f aca="false">TEXT(C17253)</f>
        <v>#VALUE!</v>
      </c>
    </row>
    <row r="17254" customFormat="false" ht="13.8" hidden="false" customHeight="false" outlineLevel="0" collapsed="false">
      <c r="A17254" s="2" t="n">
        <v>44086</v>
      </c>
      <c r="B17254" s="1" t="s">
        <v>263</v>
      </c>
      <c r="C17254" s="1" t="s">
        <v>3556</v>
      </c>
      <c r="D17254" s="1" t="s">
        <v>6</v>
      </c>
      <c r="F17254" s="0" t="str">
        <f aca="true">IF(CELL("format", C17254)="G", TEXT(C17254,"D.M"), SUBSTITUTE(TEXT(C17254,"0.00"),".",","))</f>
        <v>73,42</v>
      </c>
      <c r="G17254" s="0" t="str">
        <f aca="true">CELL("format",C17254)</f>
        <v>F0</v>
      </c>
      <c r="H17254" s="0" t="e">
        <f aca="false">TEXT(C17254)</f>
        <v>#VALUE!</v>
      </c>
    </row>
    <row r="17255" customFormat="false" ht="13.8" hidden="false" customHeight="false" outlineLevel="0" collapsed="false">
      <c r="A17255" s="2" t="n">
        <v>44086</v>
      </c>
      <c r="B17255" s="1" t="s">
        <v>265</v>
      </c>
      <c r="C17255" s="4" t="n">
        <v>44595</v>
      </c>
      <c r="D17255" s="1" t="s">
        <v>6</v>
      </c>
      <c r="F17255" s="0" t="str">
        <f aca="true">IF(CELL("format", C17255)="G", TEXT(C17255,"D.M"), SUBSTITUTE(TEXT(C17255,"0.00"),".",","))</f>
        <v>3.2</v>
      </c>
      <c r="G17255" s="0" t="str">
        <f aca="true">CELL("format",C17255)</f>
        <v>G</v>
      </c>
      <c r="H17255" s="0" t="e">
        <f aca="false">TEXT(C17255)</f>
        <v>#VALUE!</v>
      </c>
    </row>
    <row r="17256" customFormat="false" ht="13.8" hidden="false" customHeight="false" outlineLevel="0" collapsed="false">
      <c r="A17256" s="2" t="n">
        <v>44086</v>
      </c>
      <c r="B17256" s="1" t="s">
        <v>266</v>
      </c>
      <c r="C17256" s="1" t="s">
        <v>2065</v>
      </c>
      <c r="D17256" s="1" t="s">
        <v>6</v>
      </c>
      <c r="F17256" s="0" t="str">
        <f aca="true">IF(CELL("format", C17256)="G", TEXT(C17256,"D.M"), SUBSTITUTE(TEXT(C17256,"0.00"),".",","))</f>
        <v>21,18</v>
      </c>
      <c r="G17256" s="0" t="str">
        <f aca="true">CELL("format",C17256)</f>
        <v>F0</v>
      </c>
      <c r="H17256" s="0" t="e">
        <f aca="false">TEXT(C17256)</f>
        <v>#VALUE!</v>
      </c>
    </row>
    <row r="17257" customFormat="false" ht="13.8" hidden="false" customHeight="false" outlineLevel="0" collapsed="false">
      <c r="A17257" s="2" t="n">
        <v>44086</v>
      </c>
      <c r="B17257" s="1" t="s">
        <v>268</v>
      </c>
      <c r="C17257" s="1" t="s">
        <v>3557</v>
      </c>
      <c r="D17257" s="1" t="s">
        <v>6</v>
      </c>
      <c r="F17257" s="0" t="str">
        <f aca="true">IF(CELL("format", C17257)="G", TEXT(C17257,"D.M"), SUBSTITUTE(TEXT(C17257,"0.00"),".",","))</f>
        <v>24,86</v>
      </c>
      <c r="G17257" s="0" t="str">
        <f aca="true">CELL("format",C17257)</f>
        <v>F0</v>
      </c>
      <c r="H17257" s="0" t="e">
        <f aca="false">TEXT(C17257)</f>
        <v>#VALUE!</v>
      </c>
    </row>
    <row r="17258" customFormat="false" ht="13.8" hidden="false" customHeight="false" outlineLevel="0" collapsed="false">
      <c r="A17258" s="2" t="n">
        <v>44086</v>
      </c>
      <c r="B17258" s="1" t="s">
        <v>270</v>
      </c>
      <c r="C17258" s="1" t="s">
        <v>891</v>
      </c>
      <c r="D17258" s="1" t="s">
        <v>6</v>
      </c>
      <c r="F17258" s="0" t="str">
        <f aca="true">IF(CELL("format", C17258)="G", TEXT(C17258,"D.M"), SUBSTITUTE(TEXT(C17258,"0.00"),".",","))</f>
        <v>3,43</v>
      </c>
      <c r="G17258" s="0" t="str">
        <f aca="true">CELL("format",C17258)</f>
        <v>F0</v>
      </c>
      <c r="H17258" s="0" t="e">
        <f aca="false">TEXT(C17258)</f>
        <v>#VALUE!</v>
      </c>
    </row>
    <row r="17259" customFormat="false" ht="13.8" hidden="false" customHeight="false" outlineLevel="0" collapsed="false">
      <c r="A17259" s="2" t="n">
        <v>44086</v>
      </c>
      <c r="B17259" s="1" t="s">
        <v>271</v>
      </c>
      <c r="C17259" s="1" t="s">
        <v>424</v>
      </c>
      <c r="D17259" s="1" t="s">
        <v>6</v>
      </c>
      <c r="F17259" s="0" t="str">
        <f aca="true">IF(CELL("format", C17259)="G", TEXT(C17259,"D.M"), SUBSTITUTE(TEXT(C17259,"0.00"),".",","))</f>
        <v>0,06</v>
      </c>
      <c r="G17259" s="0" t="str">
        <f aca="true">CELL("format",C17259)</f>
        <v>F0</v>
      </c>
      <c r="H17259" s="0" t="e">
        <f aca="false">TEXT(C17259)</f>
        <v>#VALUE!</v>
      </c>
    </row>
    <row r="17260" customFormat="false" ht="13.8" hidden="false" customHeight="false" outlineLevel="0" collapsed="false">
      <c r="A17260" s="2" t="n">
        <v>44086</v>
      </c>
      <c r="B17260" s="1" t="s">
        <v>272</v>
      </c>
      <c r="C17260" s="1" t="s">
        <v>37</v>
      </c>
      <c r="D17260" s="1" t="s">
        <v>6</v>
      </c>
      <c r="F17260" s="0" t="str">
        <f aca="true">IF(CELL("format", C17260)="G", TEXT(C17260,"D.M"), SUBSTITUTE(TEXT(C17260,"0.00"),".",","))</f>
        <v>0,04</v>
      </c>
      <c r="G17260" s="0" t="str">
        <f aca="true">CELL("format",C17260)</f>
        <v>F0</v>
      </c>
      <c r="H17260" s="0" t="e">
        <f aca="false">TEXT(C17260)</f>
        <v>#VALUE!</v>
      </c>
    </row>
    <row r="17261" customFormat="false" ht="13.8" hidden="false" customHeight="false" outlineLevel="0" collapsed="false">
      <c r="A17261" s="2" t="n">
        <v>44086</v>
      </c>
      <c r="B17261" s="1" t="s">
        <v>273</v>
      </c>
      <c r="C17261" s="1" t="s">
        <v>2173</v>
      </c>
      <c r="D17261" s="1" t="s">
        <v>6</v>
      </c>
      <c r="F17261" s="0" t="str">
        <f aca="true">IF(CELL("format", C17261)="G", TEXT(C17261,"D.M"), SUBSTITUTE(TEXT(C17261,"0.00"),".",","))</f>
        <v>9,51</v>
      </c>
      <c r="G17261" s="0" t="str">
        <f aca="true">CELL("format",C17261)</f>
        <v>F0</v>
      </c>
      <c r="H17261" s="0" t="e">
        <f aca="false">TEXT(C17261)</f>
        <v>#VALUE!</v>
      </c>
    </row>
    <row r="17262" customFormat="false" ht="13.8" hidden="false" customHeight="false" outlineLevel="0" collapsed="false">
      <c r="A17262" s="2" t="n">
        <v>44086</v>
      </c>
      <c r="B17262" s="1" t="s">
        <v>275</v>
      </c>
      <c r="C17262" s="1" t="s">
        <v>2255</v>
      </c>
      <c r="D17262" s="1" t="s">
        <v>6</v>
      </c>
      <c r="F17262" s="0" t="str">
        <f aca="true">IF(CELL("format", C17262)="G", TEXT(C17262,"D.M"), SUBSTITUTE(TEXT(C17262,"0.00"),".",","))</f>
        <v>13,64</v>
      </c>
      <c r="G17262" s="0" t="str">
        <f aca="true">CELL("format",C17262)</f>
        <v>F0</v>
      </c>
      <c r="H17262" s="0" t="e">
        <f aca="false">TEXT(C17262)</f>
        <v>#VALUE!</v>
      </c>
    </row>
    <row r="17263" customFormat="false" ht="13.8" hidden="false" customHeight="false" outlineLevel="0" collapsed="false">
      <c r="A17263" s="2" t="n">
        <v>44086</v>
      </c>
      <c r="B17263" s="1" t="s">
        <v>277</v>
      </c>
      <c r="C17263" s="1" t="s">
        <v>1753</v>
      </c>
      <c r="D17263" s="1" t="s">
        <v>6</v>
      </c>
      <c r="F17263" s="0" t="str">
        <f aca="true">IF(CELL("format", C17263)="G", TEXT(C17263,"D.M"), SUBSTITUTE(TEXT(C17263,"0.00"),".",","))</f>
        <v>7,44</v>
      </c>
      <c r="G17263" s="0" t="str">
        <f aca="true">CELL("format",C17263)</f>
        <v>F0</v>
      </c>
      <c r="H17263" s="0" t="e">
        <f aca="false">TEXT(C17263)</f>
        <v>#VALUE!</v>
      </c>
    </row>
    <row r="17264" customFormat="false" ht="13.8" hidden="false" customHeight="false" outlineLevel="0" collapsed="false">
      <c r="A17264" s="2" t="n">
        <v>44086</v>
      </c>
      <c r="B17264" s="1" t="s">
        <v>279</v>
      </c>
      <c r="C17264" s="1" t="s">
        <v>3558</v>
      </c>
      <c r="D17264" s="1" t="s">
        <v>6</v>
      </c>
      <c r="F17264" s="0" t="str">
        <f aca="true">IF(CELL("format", C17264)="G", TEXT(C17264,"D.M"), SUBSTITUTE(TEXT(C17264,"0.00"),".",","))</f>
        <v>19,23</v>
      </c>
      <c r="G17264" s="0" t="str">
        <f aca="true">CELL("format",C17264)</f>
        <v>F0</v>
      </c>
      <c r="H17264" s="0" t="e">
        <f aca="false">TEXT(C17264)</f>
        <v>#VALUE!</v>
      </c>
    </row>
    <row r="17265" customFormat="false" ht="13.8" hidden="false" customHeight="false" outlineLevel="0" collapsed="false">
      <c r="A17265" s="2" t="n">
        <v>44086</v>
      </c>
      <c r="B17265" s="1" t="s">
        <v>281</v>
      </c>
      <c r="C17265" s="4" t="n">
        <v>44774</v>
      </c>
      <c r="D17265" s="1" t="s">
        <v>6</v>
      </c>
      <c r="F17265" s="0" t="str">
        <f aca="true">IF(CELL("format", C17265)="G", TEXT(C17265,"D.M"), SUBSTITUTE(TEXT(C17265,"0.00"),".",","))</f>
        <v>1.8</v>
      </c>
      <c r="G17265" s="0" t="str">
        <f aca="true">CELL("format",C17265)</f>
        <v>G</v>
      </c>
      <c r="H17265" s="0" t="e">
        <f aca="false">TEXT(C17265)</f>
        <v>#VALUE!</v>
      </c>
    </row>
    <row r="17266" customFormat="false" ht="13.8" hidden="false" customHeight="false" outlineLevel="0" collapsed="false">
      <c r="A17266" s="2" t="n">
        <v>44086</v>
      </c>
      <c r="B17266" s="1" t="s">
        <v>283</v>
      </c>
      <c r="C17266" s="1" t="s">
        <v>160</v>
      </c>
      <c r="D17266" s="1" t="s">
        <v>6</v>
      </c>
      <c r="F17266" s="0" t="str">
        <f aca="true">IF(CELL("format", C17266)="G", TEXT(C17266,"D.M"), SUBSTITUTE(TEXT(C17266,"0.00"),".",","))</f>
        <v>0,80</v>
      </c>
      <c r="G17266" s="0" t="str">
        <f aca="true">CELL("format",C17266)</f>
        <v>F0</v>
      </c>
      <c r="H17266" s="0" t="e">
        <f aca="false">TEXT(C17266)</f>
        <v>#VALUE!</v>
      </c>
    </row>
    <row r="17267" customFormat="false" ht="13.8" hidden="false" customHeight="false" outlineLevel="0" collapsed="false">
      <c r="A17267" s="2" t="n">
        <v>44086</v>
      </c>
      <c r="B17267" s="1" t="s">
        <v>285</v>
      </c>
      <c r="C17267" s="1" t="s">
        <v>399</v>
      </c>
      <c r="D17267" s="1" t="s">
        <v>6</v>
      </c>
      <c r="F17267" s="0" t="str">
        <f aca="true">IF(CELL("format", C17267)="G", TEXT(C17267,"D.M"), SUBSTITUTE(TEXT(C17267,"0.00"),".",","))</f>
        <v>4,53</v>
      </c>
      <c r="G17267" s="0" t="str">
        <f aca="true">CELL("format",C17267)</f>
        <v>F0</v>
      </c>
      <c r="H17267" s="0" t="e">
        <f aca="false">TEXT(C17267)</f>
        <v>#VALUE!</v>
      </c>
    </row>
    <row r="17268" customFormat="false" ht="13.8" hidden="false" customHeight="false" outlineLevel="0" collapsed="false">
      <c r="A17268" s="2" t="n">
        <v>44086</v>
      </c>
      <c r="B17268" s="1" t="s">
        <v>287</v>
      </c>
      <c r="C17268" s="1" t="s">
        <v>106</v>
      </c>
      <c r="D17268" s="1" t="s">
        <v>6</v>
      </c>
      <c r="F17268" s="0" t="str">
        <f aca="true">IF(CELL("format", C17268)="G", TEXT(C17268,"D.M"), SUBSTITUTE(TEXT(C17268,"0.00"),".",","))</f>
        <v>0,12</v>
      </c>
      <c r="G17268" s="0" t="str">
        <f aca="true">CELL("format",C17268)</f>
        <v>F0</v>
      </c>
      <c r="H17268" s="0" t="e">
        <f aca="false">TEXT(C17268)</f>
        <v>#VALUE!</v>
      </c>
    </row>
    <row r="17269" customFormat="false" ht="13.8" hidden="false" customHeight="false" outlineLevel="0" collapsed="false">
      <c r="A17269" s="2" t="n">
        <v>44086</v>
      </c>
      <c r="B17269" s="1" t="s">
        <v>289</v>
      </c>
      <c r="C17269" s="1" t="s">
        <v>3559</v>
      </c>
      <c r="D17269" s="1" t="s">
        <v>6</v>
      </c>
      <c r="F17269" s="0" t="str">
        <f aca="true">IF(CELL("format", C17269)="G", TEXT(C17269,"D.M"), SUBSTITUTE(TEXT(C17269,"0.00"),".",","))</f>
        <v>47,37</v>
      </c>
      <c r="G17269" s="0" t="str">
        <f aca="true">CELL("format",C17269)</f>
        <v>F0</v>
      </c>
      <c r="H17269" s="0" t="e">
        <f aca="false">TEXT(C17269)</f>
        <v>#VALUE!</v>
      </c>
    </row>
    <row r="17270" customFormat="false" ht="13.8" hidden="false" customHeight="false" outlineLevel="0" collapsed="false">
      <c r="A17270" s="2" t="n">
        <v>44086</v>
      </c>
      <c r="B17270" s="1" t="s">
        <v>291</v>
      </c>
      <c r="C17270" s="1" t="s">
        <v>82</v>
      </c>
      <c r="D17270" s="1" t="s">
        <v>6</v>
      </c>
      <c r="F17270" s="0" t="str">
        <f aca="true">IF(CELL("format", C17270)="G", TEXT(C17270,"D.M"), SUBSTITUTE(TEXT(C17270,"0.00"),".",","))</f>
        <v>0,03</v>
      </c>
      <c r="G17270" s="0" t="str">
        <f aca="true">CELL("format",C17270)</f>
        <v>F0</v>
      </c>
      <c r="H17270" s="0" t="e">
        <f aca="false">TEXT(C17270)</f>
        <v>#VALUE!</v>
      </c>
    </row>
    <row r="17271" customFormat="false" ht="13.8" hidden="false" customHeight="false" outlineLevel="0" collapsed="false">
      <c r="A17271" s="2" t="n">
        <v>44086</v>
      </c>
      <c r="B17271" s="1" t="s">
        <v>853</v>
      </c>
      <c r="C17271" s="1" t="s">
        <v>178</v>
      </c>
      <c r="D17271" s="1" t="s">
        <v>6</v>
      </c>
      <c r="F17271" s="0" t="str">
        <f aca="true">IF(CELL("format", C17271)="G", TEXT(C17271,"D.M"), SUBSTITUTE(TEXT(C17271,"0.00"),".",","))</f>
        <v>0,00</v>
      </c>
      <c r="G17271" s="0" t="str">
        <f aca="true">CELL("format",C17271)</f>
        <v>F0</v>
      </c>
      <c r="H17271" s="0" t="e">
        <f aca="false">TEXT(C17271)</f>
        <v>#VALUE!</v>
      </c>
    </row>
    <row r="17272" customFormat="false" ht="13.8" hidden="false" customHeight="false" outlineLevel="0" collapsed="false">
      <c r="A17272" s="2" t="n">
        <v>44086</v>
      </c>
      <c r="B17272" s="1" t="s">
        <v>292</v>
      </c>
      <c r="C17272" s="1" t="s">
        <v>3560</v>
      </c>
      <c r="D17272" s="1" t="s">
        <v>6</v>
      </c>
      <c r="F17272" s="0" t="str">
        <f aca="true">IF(CELL("format", C17272)="G", TEXT(C17272,"D.M"), SUBSTITUTE(TEXT(C17272,"0.00"),".",","))</f>
        <v>28,46</v>
      </c>
      <c r="G17272" s="0" t="str">
        <f aca="true">CELL("format",C17272)</f>
        <v>F0</v>
      </c>
      <c r="H17272" s="0" t="e">
        <f aca="false">TEXT(C17272)</f>
        <v>#VALUE!</v>
      </c>
    </row>
    <row r="17273" customFormat="false" ht="13.8" hidden="false" customHeight="false" outlineLevel="0" collapsed="false">
      <c r="A17273" s="2" t="n">
        <v>44086</v>
      </c>
      <c r="B17273" s="1" t="s">
        <v>294</v>
      </c>
      <c r="C17273" s="4" t="n">
        <v>44652</v>
      </c>
      <c r="D17273" s="1" t="s">
        <v>6</v>
      </c>
      <c r="F17273" s="0" t="str">
        <f aca="true">IF(CELL("format", C17273)="G", TEXT(C17273,"D.M"), SUBSTITUTE(TEXT(C17273,"0.00"),".",","))</f>
        <v>1.4</v>
      </c>
      <c r="G17273" s="0" t="str">
        <f aca="true">CELL("format",C17273)</f>
        <v>G</v>
      </c>
      <c r="H17273" s="0" t="e">
        <f aca="false">TEXT(C17273)</f>
        <v>#VALUE!</v>
      </c>
    </row>
    <row r="17274" customFormat="false" ht="13.8" hidden="false" customHeight="false" outlineLevel="0" collapsed="false">
      <c r="A17274" s="2" t="n">
        <v>44086</v>
      </c>
      <c r="B17274" s="1" t="s">
        <v>296</v>
      </c>
      <c r="C17274" s="1" t="s">
        <v>786</v>
      </c>
      <c r="D17274" s="1" t="s">
        <v>6</v>
      </c>
      <c r="F17274" s="0" t="str">
        <f aca="true">IF(CELL("format", C17274)="G", TEXT(C17274,"D.M"), SUBSTITUTE(TEXT(C17274,"0.00"),".",","))</f>
        <v>21,83</v>
      </c>
      <c r="G17274" s="0" t="str">
        <f aca="true">CELL("format",C17274)</f>
        <v>F0</v>
      </c>
      <c r="H17274" s="0" t="e">
        <f aca="false">TEXT(C17274)</f>
        <v>#VALUE!</v>
      </c>
    </row>
    <row r="17275" customFormat="false" ht="13.8" hidden="false" customHeight="false" outlineLevel="0" collapsed="false">
      <c r="A17275" s="2" t="n">
        <v>44086</v>
      </c>
      <c r="B17275" s="1" t="s">
        <v>298</v>
      </c>
      <c r="C17275" s="1" t="s">
        <v>64</v>
      </c>
      <c r="D17275" s="1" t="s">
        <v>6</v>
      </c>
      <c r="F17275" s="0" t="str">
        <f aca="true">IF(CELL("format", C17275)="G", TEXT(C17275,"D.M"), SUBSTITUTE(TEXT(C17275,"0.00"),".",","))</f>
        <v>0,25</v>
      </c>
      <c r="G17275" s="0" t="str">
        <f aca="true">CELL("format",C17275)</f>
        <v>F0</v>
      </c>
      <c r="H17275" s="0" t="e">
        <f aca="false">TEXT(C17275)</f>
        <v>#VALUE!</v>
      </c>
    </row>
    <row r="17276" customFormat="false" ht="13.8" hidden="false" customHeight="false" outlineLevel="0" collapsed="false">
      <c r="A17276" s="2" t="n">
        <v>44086</v>
      </c>
      <c r="B17276" s="1" t="s">
        <v>299</v>
      </c>
      <c r="C17276" s="1" t="s">
        <v>799</v>
      </c>
      <c r="D17276" s="1" t="s">
        <v>6</v>
      </c>
      <c r="F17276" s="0" t="str">
        <f aca="true">IF(CELL("format", C17276)="G", TEXT(C17276,"D.M"), SUBSTITUTE(TEXT(C17276,"0.00"),".",","))</f>
        <v>5,79</v>
      </c>
      <c r="G17276" s="0" t="str">
        <f aca="true">CELL("format",C17276)</f>
        <v>F0</v>
      </c>
      <c r="H17276" s="0" t="e">
        <f aca="false">TEXT(C17276)</f>
        <v>#VALUE!</v>
      </c>
    </row>
    <row r="17277" customFormat="false" ht="13.8" hidden="false" customHeight="false" outlineLevel="0" collapsed="false">
      <c r="A17277" s="2" t="n">
        <v>44086</v>
      </c>
      <c r="B17277" s="1" t="s">
        <v>301</v>
      </c>
      <c r="C17277" s="1" t="s">
        <v>3561</v>
      </c>
      <c r="D17277" s="1" t="s">
        <v>6</v>
      </c>
      <c r="F17277" s="0" t="str">
        <f aca="true">IF(CELL("format", C17277)="G", TEXT(C17277,"D.M"), SUBSTITUTE(TEXT(C17277,"0.00"),".",","))</f>
        <v>45,86</v>
      </c>
      <c r="G17277" s="0" t="str">
        <f aca="true">CELL("format",C17277)</f>
        <v>F0</v>
      </c>
      <c r="H17277" s="0" t="e">
        <f aca="false">TEXT(C17277)</f>
        <v>#VALUE!</v>
      </c>
    </row>
    <row r="17278" customFormat="false" ht="13.8" hidden="false" customHeight="false" outlineLevel="0" collapsed="false">
      <c r="A17278" s="2" t="n">
        <v>44086</v>
      </c>
      <c r="B17278" s="1" t="s">
        <v>303</v>
      </c>
      <c r="C17278" s="1" t="s">
        <v>487</v>
      </c>
      <c r="D17278" s="1" t="s">
        <v>6</v>
      </c>
      <c r="F17278" s="0" t="str">
        <f aca="true">IF(CELL("format", C17278)="G", TEXT(C17278,"D.M"), SUBSTITUTE(TEXT(C17278,"0.00"),".",","))</f>
        <v>1,39</v>
      </c>
      <c r="G17278" s="0" t="str">
        <f aca="true">CELL("format",C17278)</f>
        <v>F0</v>
      </c>
      <c r="H17278" s="0" t="e">
        <f aca="false">TEXT(C17278)</f>
        <v>#VALUE!</v>
      </c>
    </row>
    <row r="17279" customFormat="false" ht="13.8" hidden="false" customHeight="false" outlineLevel="0" collapsed="false">
      <c r="A17279" s="2" t="n">
        <v>44086</v>
      </c>
      <c r="B17279" s="1" t="s">
        <v>304</v>
      </c>
      <c r="C17279" s="1" t="s">
        <v>3562</v>
      </c>
      <c r="D17279" s="1" t="s">
        <v>6</v>
      </c>
      <c r="F17279" s="0" t="str">
        <f aca="true">IF(CELL("format", C17279)="G", TEXT(C17279,"D.M"), SUBSTITUTE(TEXT(C17279,"0.00"),".",","))</f>
        <v>49,15</v>
      </c>
      <c r="G17279" s="0" t="str">
        <f aca="true">CELL("format",C17279)</f>
        <v>F0</v>
      </c>
      <c r="H17279" s="0" t="e">
        <f aca="false">TEXT(C17279)</f>
        <v>#VALUE!</v>
      </c>
    </row>
    <row r="17280" customFormat="false" ht="13.8" hidden="false" customHeight="false" outlineLevel="0" collapsed="false">
      <c r="A17280" s="2" t="n">
        <v>44086</v>
      </c>
      <c r="B17280" s="1" t="s">
        <v>305</v>
      </c>
      <c r="C17280" s="1" t="s">
        <v>1393</v>
      </c>
      <c r="D17280" s="1" t="s">
        <v>6</v>
      </c>
      <c r="F17280" s="0" t="str">
        <f aca="true">IF(CELL("format", C17280)="G", TEXT(C17280,"D.M"), SUBSTITUTE(TEXT(C17280,"0.00"),".",","))</f>
        <v>7,52</v>
      </c>
      <c r="G17280" s="0" t="str">
        <f aca="true">CELL("format",C17280)</f>
        <v>F0</v>
      </c>
      <c r="H17280" s="0" t="e">
        <f aca="false">TEXT(C17280)</f>
        <v>#VALUE!</v>
      </c>
    </row>
    <row r="17281" customFormat="false" ht="13.8" hidden="false" customHeight="false" outlineLevel="0" collapsed="false">
      <c r="A17281" s="2" t="n">
        <v>44086</v>
      </c>
      <c r="B17281" s="1" t="s">
        <v>306</v>
      </c>
      <c r="C17281" s="1" t="s">
        <v>3563</v>
      </c>
      <c r="D17281" s="1" t="s">
        <v>6</v>
      </c>
      <c r="F17281" s="0" t="str">
        <f aca="true">IF(CELL("format", C17281)="G", TEXT(C17281,"D.M"), SUBSTITUTE(TEXT(C17281,"0.00"),".",","))</f>
        <v>127,68</v>
      </c>
      <c r="G17281" s="0" t="str">
        <f aca="true">CELL("format",C17281)</f>
        <v>F0</v>
      </c>
      <c r="H17281" s="0" t="e">
        <f aca="false">TEXT(C17281)</f>
        <v>#VALUE!</v>
      </c>
    </row>
    <row r="17282" customFormat="false" ht="13.8" hidden="false" customHeight="false" outlineLevel="0" collapsed="false">
      <c r="A17282" s="2" t="n">
        <v>44086</v>
      </c>
      <c r="B17282" s="1" t="s">
        <v>308</v>
      </c>
      <c r="C17282" s="1" t="s">
        <v>300</v>
      </c>
      <c r="D17282" s="1" t="s">
        <v>6</v>
      </c>
      <c r="F17282" s="0" t="str">
        <f aca="true">IF(CELL("format", C17282)="G", TEXT(C17282,"D.M"), SUBSTITUTE(TEXT(C17282,"0.00"),".",","))</f>
        <v>1,53</v>
      </c>
      <c r="G17282" s="0" t="str">
        <f aca="true">CELL("format",C17282)</f>
        <v>F0</v>
      </c>
      <c r="H17282" s="0" t="e">
        <f aca="false">TEXT(C17282)</f>
        <v>#VALUE!</v>
      </c>
    </row>
    <row r="17283" customFormat="false" ht="13.8" hidden="false" customHeight="false" outlineLevel="0" collapsed="false">
      <c r="A17283" s="2" t="n">
        <v>44086</v>
      </c>
      <c r="B17283" s="1" t="s">
        <v>309</v>
      </c>
      <c r="C17283" s="1" t="s">
        <v>1292</v>
      </c>
      <c r="D17283" s="1" t="s">
        <v>6</v>
      </c>
      <c r="F17283" s="0" t="str">
        <f aca="true">IF(CELL("format", C17283)="G", TEXT(C17283,"D.M"), SUBSTITUTE(TEXT(C17283,"0.00"),".",","))</f>
        <v>89,60</v>
      </c>
      <c r="G17283" s="0" t="str">
        <f aca="true">CELL("format",C17283)</f>
        <v>F0</v>
      </c>
      <c r="H17283" s="0" t="e">
        <f aca="false">TEXT(C17283)</f>
        <v>#VALUE!</v>
      </c>
    </row>
    <row r="17284" customFormat="false" ht="13.8" hidden="false" customHeight="false" outlineLevel="0" collapsed="false">
      <c r="A17284" s="2" t="n">
        <v>44086</v>
      </c>
      <c r="B17284" s="1" t="s">
        <v>311</v>
      </c>
      <c r="C17284" s="1" t="s">
        <v>37</v>
      </c>
      <c r="D17284" s="1" t="s">
        <v>6</v>
      </c>
      <c r="F17284" s="0" t="str">
        <f aca="true">IF(CELL("format", C17284)="G", TEXT(C17284,"D.M"), SUBSTITUTE(TEXT(C17284,"0.00"),".",","))</f>
        <v>0,04</v>
      </c>
      <c r="G17284" s="0" t="str">
        <f aca="true">CELL("format",C17284)</f>
        <v>F0</v>
      </c>
      <c r="H17284" s="0" t="e">
        <f aca="false">TEXT(C17284)</f>
        <v>#VALUE!</v>
      </c>
    </row>
    <row r="17285" customFormat="false" ht="13.8" hidden="false" customHeight="false" outlineLevel="0" collapsed="false">
      <c r="A17285" s="2" t="n">
        <v>44086</v>
      </c>
      <c r="B17285" s="1" t="s">
        <v>313</v>
      </c>
      <c r="C17285" s="1" t="s">
        <v>664</v>
      </c>
      <c r="D17285" s="1" t="s">
        <v>6</v>
      </c>
      <c r="F17285" s="0" t="str">
        <f aca="true">IF(CELL("format", C17285)="G", TEXT(C17285,"D.M"), SUBSTITUTE(TEXT(C17285,"0.00"),".",","))</f>
        <v>0,86</v>
      </c>
      <c r="G17285" s="0" t="str">
        <f aca="true">CELL("format",C17285)</f>
        <v>F0</v>
      </c>
      <c r="H17285" s="0" t="e">
        <f aca="false">TEXT(C17285)</f>
        <v>#VALUE!</v>
      </c>
    </row>
    <row r="17286" customFormat="false" ht="13.8" hidden="false" customHeight="false" outlineLevel="0" collapsed="false">
      <c r="A17286" s="2" t="n">
        <v>44086</v>
      </c>
      <c r="B17286" s="1" t="s">
        <v>314</v>
      </c>
      <c r="C17286" s="1" t="s">
        <v>3564</v>
      </c>
      <c r="D17286" s="1" t="s">
        <v>6</v>
      </c>
      <c r="F17286" s="0" t="str">
        <f aca="true">IF(CELL("format", C17286)="G", TEXT(C17286,"D.M"), SUBSTITUTE(TEXT(C17286,"0.00"),".",","))</f>
        <v>26,83</v>
      </c>
      <c r="G17286" s="0" t="str">
        <f aca="true">CELL("format",C17286)</f>
        <v>F0</v>
      </c>
      <c r="H17286" s="0" t="e">
        <f aca="false">TEXT(C17286)</f>
        <v>#VALUE!</v>
      </c>
    </row>
    <row r="17287" customFormat="false" ht="13.8" hidden="false" customHeight="false" outlineLevel="0" collapsed="false">
      <c r="A17287" s="2" t="n">
        <v>44086</v>
      </c>
      <c r="B17287" s="1" t="s">
        <v>316</v>
      </c>
      <c r="C17287" s="1" t="s">
        <v>3565</v>
      </c>
      <c r="D17287" s="1" t="s">
        <v>6</v>
      </c>
      <c r="F17287" s="0" t="str">
        <f aca="true">IF(CELL("format", C17287)="G", TEXT(C17287,"D.M"), SUBSTITUTE(TEXT(C17287,"0.00"),".",","))</f>
        <v>42,06</v>
      </c>
      <c r="G17287" s="0" t="str">
        <f aca="true">CELL("format",C17287)</f>
        <v>F0</v>
      </c>
      <c r="H17287" s="0" t="e">
        <f aca="false">TEXT(C17287)</f>
        <v>#VALUE!</v>
      </c>
    </row>
    <row r="17288" customFormat="false" ht="13.8" hidden="false" customHeight="false" outlineLevel="0" collapsed="false">
      <c r="A17288" s="2" t="n">
        <v>44086</v>
      </c>
      <c r="B17288" s="1" t="s">
        <v>318</v>
      </c>
      <c r="C17288" s="1" t="s">
        <v>178</v>
      </c>
      <c r="D17288" s="1" t="s">
        <v>6</v>
      </c>
      <c r="F17288" s="0" t="str">
        <f aca="true">IF(CELL("format", C17288)="G", TEXT(C17288,"D.M"), SUBSTITUTE(TEXT(C17288,"0.00"),".",","))</f>
        <v>0,00</v>
      </c>
      <c r="G17288" s="0" t="str">
        <f aca="true">CELL("format",C17288)</f>
        <v>F0</v>
      </c>
      <c r="H17288" s="0" t="e">
        <f aca="false">TEXT(C17288)</f>
        <v>#VALUE!</v>
      </c>
    </row>
    <row r="17289" customFormat="false" ht="13.8" hidden="false" customHeight="false" outlineLevel="0" collapsed="false">
      <c r="A17289" s="2" t="n">
        <v>44086</v>
      </c>
      <c r="B17289" s="1" t="s">
        <v>319</v>
      </c>
      <c r="C17289" s="1" t="s">
        <v>1092</v>
      </c>
      <c r="D17289" s="1" t="s">
        <v>6</v>
      </c>
      <c r="F17289" s="0" t="str">
        <f aca="true">IF(CELL("format", C17289)="G", TEXT(C17289,"D.M"), SUBSTITUTE(TEXT(C17289,"0.00"),".",","))</f>
        <v>11,89</v>
      </c>
      <c r="G17289" s="0" t="str">
        <f aca="true">CELL("format",C17289)</f>
        <v>F0</v>
      </c>
      <c r="H17289" s="0" t="e">
        <f aca="false">TEXT(C17289)</f>
        <v>#VALUE!</v>
      </c>
    </row>
    <row r="17290" customFormat="false" ht="13.8" hidden="false" customHeight="false" outlineLevel="0" collapsed="false">
      <c r="A17290" s="2" t="n">
        <v>44086</v>
      </c>
      <c r="B17290" s="1" t="s">
        <v>321</v>
      </c>
      <c r="C17290" s="1" t="s">
        <v>20</v>
      </c>
      <c r="D17290" s="1" t="s">
        <v>6</v>
      </c>
      <c r="F17290" s="0" t="str">
        <f aca="true">IF(CELL("format", C17290)="G", TEXT(C17290,"D.M"), SUBSTITUTE(TEXT(C17290,"0.00"),".",","))</f>
        <v>0,01</v>
      </c>
      <c r="G17290" s="0" t="str">
        <f aca="true">CELL("format",C17290)</f>
        <v>F0</v>
      </c>
      <c r="H17290" s="0" t="e">
        <f aca="false">TEXT(C17290)</f>
        <v>#VALUE!</v>
      </c>
    </row>
    <row r="17291" customFormat="false" ht="13.8" hidden="false" customHeight="false" outlineLevel="0" collapsed="false">
      <c r="A17291" s="2" t="n">
        <v>44086</v>
      </c>
      <c r="B17291" s="1" t="s">
        <v>322</v>
      </c>
      <c r="C17291" s="1" t="s">
        <v>803</v>
      </c>
      <c r="D17291" s="1" t="s">
        <v>6</v>
      </c>
      <c r="F17291" s="0" t="str">
        <f aca="true">IF(CELL("format", C17291)="G", TEXT(C17291,"D.M"), SUBSTITUTE(TEXT(C17291,"0.00"),".",","))</f>
        <v>9,37</v>
      </c>
      <c r="G17291" s="0" t="str">
        <f aca="true">CELL("format",C17291)</f>
        <v>F0</v>
      </c>
      <c r="H17291" s="0" t="e">
        <f aca="false">TEXT(C17291)</f>
        <v>#VALUE!</v>
      </c>
    </row>
    <row r="17292" customFormat="false" ht="13.8" hidden="false" customHeight="false" outlineLevel="0" collapsed="false">
      <c r="A17292" s="2" t="n">
        <v>44086</v>
      </c>
      <c r="B17292" s="1" t="s">
        <v>323</v>
      </c>
      <c r="C17292" s="4" t="n">
        <v>44743</v>
      </c>
      <c r="D17292" s="1" t="s">
        <v>6</v>
      </c>
      <c r="F17292" s="0" t="str">
        <f aca="true">IF(CELL("format", C17292)="G", TEXT(C17292,"D.M"), SUBSTITUTE(TEXT(C17292,"0.00"),".",","))</f>
        <v>1.7</v>
      </c>
      <c r="G17292" s="0" t="str">
        <f aca="true">CELL("format",C17292)</f>
        <v>G</v>
      </c>
      <c r="H17292" s="0" t="e">
        <f aca="false">TEXT(C17292)</f>
        <v>#VALUE!</v>
      </c>
    </row>
    <row r="17293" customFormat="false" ht="13.8" hidden="false" customHeight="false" outlineLevel="0" collapsed="false">
      <c r="A17293" s="2" t="n">
        <v>44086</v>
      </c>
      <c r="B17293" s="1" t="s">
        <v>325</v>
      </c>
      <c r="C17293" s="1" t="s">
        <v>152</v>
      </c>
      <c r="D17293" s="1" t="s">
        <v>6</v>
      </c>
      <c r="F17293" s="0" t="str">
        <f aca="true">IF(CELL("format", C17293)="G", TEXT(C17293,"D.M"), SUBSTITUTE(TEXT(C17293,"0.00"),".",","))</f>
        <v>0,05</v>
      </c>
      <c r="G17293" s="0" t="str">
        <f aca="true">CELL("format",C17293)</f>
        <v>F0</v>
      </c>
      <c r="H17293" s="0" t="e">
        <f aca="false">TEXT(C17293)</f>
        <v>#VALUE!</v>
      </c>
    </row>
    <row r="17294" customFormat="false" ht="13.8" hidden="false" customHeight="false" outlineLevel="0" collapsed="false">
      <c r="A17294" s="2" t="n">
        <v>44086</v>
      </c>
      <c r="B17294" s="1" t="s">
        <v>326</v>
      </c>
      <c r="C17294" s="1" t="s">
        <v>1387</v>
      </c>
      <c r="D17294" s="1" t="s">
        <v>6</v>
      </c>
      <c r="F17294" s="0" t="str">
        <f aca="true">IF(CELL("format", C17294)="G", TEXT(C17294,"D.M"), SUBSTITUTE(TEXT(C17294,"0.00"),".",","))</f>
        <v>3,59</v>
      </c>
      <c r="G17294" s="0" t="str">
        <f aca="true">CELL("format",C17294)</f>
        <v>F0</v>
      </c>
      <c r="H17294" s="0" t="e">
        <f aca="false">TEXT(C17294)</f>
        <v>#VALUE!</v>
      </c>
    </row>
    <row r="17295" customFormat="false" ht="13.8" hidden="false" customHeight="false" outlineLevel="0" collapsed="false">
      <c r="A17295" s="2" t="n">
        <v>44086</v>
      </c>
      <c r="B17295" s="1" t="s">
        <v>327</v>
      </c>
      <c r="C17295" s="1" t="s">
        <v>667</v>
      </c>
      <c r="D17295" s="1" t="s">
        <v>6</v>
      </c>
      <c r="F17295" s="0" t="str">
        <f aca="true">IF(CELL("format", C17295)="G", TEXT(C17295,"D.M"), SUBSTITUTE(TEXT(C17295,"0.00"),".",","))</f>
        <v>1,21</v>
      </c>
      <c r="G17295" s="0" t="str">
        <f aca="true">CELL("format",C17295)</f>
        <v>F0</v>
      </c>
      <c r="H17295" s="0" t="e">
        <f aca="false">TEXT(C17295)</f>
        <v>#VALUE!</v>
      </c>
    </row>
    <row r="17296" customFormat="false" ht="13.8" hidden="false" customHeight="false" outlineLevel="0" collapsed="false">
      <c r="A17296" s="2" t="n">
        <v>44086</v>
      </c>
      <c r="B17296" s="1" t="s">
        <v>328</v>
      </c>
      <c r="C17296" s="1" t="s">
        <v>572</v>
      </c>
      <c r="D17296" s="1" t="s">
        <v>6</v>
      </c>
      <c r="F17296" s="0" t="str">
        <f aca="true">IF(CELL("format", C17296)="G", TEXT(C17296,"D.M"), SUBSTITUTE(TEXT(C17296,"0.00"),".",","))</f>
        <v>0,64</v>
      </c>
      <c r="G17296" s="0" t="str">
        <f aca="true">CELL("format",C17296)</f>
        <v>F0</v>
      </c>
      <c r="H17296" s="0" t="e">
        <f aca="false">TEXT(C17296)</f>
        <v>#VALUE!</v>
      </c>
    </row>
    <row r="17297" customFormat="false" ht="13.8" hidden="false" customHeight="false" outlineLevel="0" collapsed="false">
      <c r="A17297" s="2" t="n">
        <v>44086</v>
      </c>
      <c r="B17297" s="1" t="s">
        <v>330</v>
      </c>
      <c r="C17297" s="1" t="s">
        <v>167</v>
      </c>
      <c r="D17297" s="1" t="s">
        <v>6</v>
      </c>
      <c r="F17297" s="0" t="str">
        <f aca="true">IF(CELL("format", C17297)="G", TEXT(C17297,"D.M"), SUBSTITUTE(TEXT(C17297,"0.00"),".",","))</f>
        <v>0,89</v>
      </c>
      <c r="G17297" s="0" t="str">
        <f aca="true">CELL("format",C17297)</f>
        <v>F0</v>
      </c>
      <c r="H17297" s="0" t="e">
        <f aca="false">TEXT(C17297)</f>
        <v>#VALUE!</v>
      </c>
    </row>
    <row r="17298" customFormat="false" ht="13.8" hidden="false" customHeight="false" outlineLevel="0" collapsed="false">
      <c r="A17298" s="2" t="n">
        <v>44086</v>
      </c>
      <c r="B17298" s="1" t="s">
        <v>331</v>
      </c>
      <c r="C17298" s="1" t="s">
        <v>20</v>
      </c>
      <c r="D17298" s="1" t="s">
        <v>6</v>
      </c>
      <c r="F17298" s="0" t="str">
        <f aca="true">IF(CELL("format", C17298)="G", TEXT(C17298,"D.M"), SUBSTITUTE(TEXT(C17298,"0.00"),".",","))</f>
        <v>0,01</v>
      </c>
      <c r="G17298" s="0" t="str">
        <f aca="true">CELL("format",C17298)</f>
        <v>F0</v>
      </c>
      <c r="H17298" s="0" t="e">
        <f aca="false">TEXT(C17298)</f>
        <v>#VALUE!</v>
      </c>
    </row>
    <row r="17299" customFormat="false" ht="13.8" hidden="false" customHeight="false" outlineLevel="0" collapsed="false">
      <c r="A17299" s="2" t="n">
        <v>44086</v>
      </c>
      <c r="B17299" s="1" t="s">
        <v>332</v>
      </c>
      <c r="C17299" s="1" t="s">
        <v>18</v>
      </c>
      <c r="D17299" s="1" t="s">
        <v>6</v>
      </c>
      <c r="F17299" s="0" t="str">
        <f aca="true">IF(CELL("format", C17299)="G", TEXT(C17299,"D.M"), SUBSTITUTE(TEXT(C17299,"0.00"),".",","))</f>
        <v>2,63</v>
      </c>
      <c r="G17299" s="0" t="str">
        <f aca="true">CELL("format",C17299)</f>
        <v>F0</v>
      </c>
      <c r="H17299" s="0" t="e">
        <f aca="false">TEXT(C17299)</f>
        <v>#VALUE!</v>
      </c>
    </row>
    <row r="17300" customFormat="false" ht="13.8" hidden="false" customHeight="false" outlineLevel="0" collapsed="false">
      <c r="A17300" s="2" t="n">
        <v>44086</v>
      </c>
      <c r="B17300" s="1" t="s">
        <v>333</v>
      </c>
      <c r="C17300" s="1" t="s">
        <v>453</v>
      </c>
      <c r="D17300" s="1" t="s">
        <v>6</v>
      </c>
      <c r="F17300" s="0" t="str">
        <f aca="true">IF(CELL("format", C17300)="G", TEXT(C17300,"D.M"), SUBSTITUTE(TEXT(C17300,"0.00"),".",","))</f>
        <v>0,61</v>
      </c>
      <c r="G17300" s="0" t="str">
        <f aca="true">CELL("format",C17300)</f>
        <v>F0</v>
      </c>
      <c r="H17300" s="0" t="e">
        <f aca="false">TEXT(C17300)</f>
        <v>#VALUE!</v>
      </c>
    </row>
    <row r="17301" customFormat="false" ht="13.8" hidden="false" customHeight="false" outlineLevel="0" collapsed="false">
      <c r="A17301" s="2" t="n">
        <v>44086</v>
      </c>
      <c r="B17301" s="1" t="s">
        <v>334</v>
      </c>
      <c r="C17301" s="1" t="s">
        <v>749</v>
      </c>
      <c r="D17301" s="1" t="s">
        <v>6</v>
      </c>
      <c r="F17301" s="0" t="str">
        <f aca="true">IF(CELL("format", C17301)="G", TEXT(C17301,"D.M"), SUBSTITUTE(TEXT(C17301,"0.00"),".",","))</f>
        <v>0,63</v>
      </c>
      <c r="G17301" s="0" t="str">
        <f aca="true">CELL("format",C17301)</f>
        <v>F0</v>
      </c>
      <c r="H17301" s="0" t="e">
        <f aca="false">TEXT(C17301)</f>
        <v>#VALUE!</v>
      </c>
    </row>
    <row r="17302" customFormat="false" ht="13.8" hidden="false" customHeight="false" outlineLevel="0" collapsed="false">
      <c r="A17302" s="2" t="n">
        <v>44086</v>
      </c>
      <c r="B17302" s="1" t="s">
        <v>335</v>
      </c>
      <c r="C17302" s="1" t="s">
        <v>665</v>
      </c>
      <c r="D17302" s="1" t="s">
        <v>6</v>
      </c>
      <c r="F17302" s="0" t="str">
        <f aca="true">IF(CELL("format", C17302)="G", TEXT(C17302,"D.M"), SUBSTITUTE(TEXT(C17302,"0.00"),".",","))</f>
        <v>0,98</v>
      </c>
      <c r="G17302" s="0" t="str">
        <f aca="true">CELL("format",C17302)</f>
        <v>F0</v>
      </c>
      <c r="H17302" s="0" t="e">
        <f aca="false">TEXT(C17302)</f>
        <v>#VALUE!</v>
      </c>
    </row>
    <row r="17303" customFormat="false" ht="13.8" hidden="false" customHeight="false" outlineLevel="0" collapsed="false">
      <c r="A17303" s="2" t="n">
        <v>44086</v>
      </c>
      <c r="B17303" s="1" t="s">
        <v>336</v>
      </c>
      <c r="C17303" s="1" t="s">
        <v>128</v>
      </c>
      <c r="D17303" s="1" t="s">
        <v>6</v>
      </c>
      <c r="F17303" s="0" t="str">
        <f aca="true">IF(CELL("format", C17303)="G", TEXT(C17303,"D.M"), SUBSTITUTE(TEXT(C17303,"0.00"),".",","))</f>
        <v>0,38</v>
      </c>
      <c r="G17303" s="0" t="str">
        <f aca="true">CELL("format",C17303)</f>
        <v>F0</v>
      </c>
      <c r="H17303" s="0" t="e">
        <f aca="false">TEXT(C17303)</f>
        <v>#VALUE!</v>
      </c>
    </row>
    <row r="17304" customFormat="false" ht="13.8" hidden="false" customHeight="false" outlineLevel="0" collapsed="false">
      <c r="A17304" s="2" t="n">
        <v>44086</v>
      </c>
      <c r="B17304" s="1" t="s">
        <v>337</v>
      </c>
      <c r="C17304" s="1" t="s">
        <v>717</v>
      </c>
      <c r="D17304" s="1" t="s">
        <v>6</v>
      </c>
      <c r="F17304" s="0" t="str">
        <f aca="true">IF(CELL("format", C17304)="G", TEXT(C17304,"D.M"), SUBSTITUTE(TEXT(C17304,"0.00"),".",","))</f>
        <v>0,43</v>
      </c>
      <c r="G17304" s="0" t="str">
        <f aca="true">CELL("format",C17304)</f>
        <v>F0</v>
      </c>
      <c r="H17304" s="0" t="e">
        <f aca="false">TEXT(C17304)</f>
        <v>#VALUE!</v>
      </c>
    </row>
    <row r="17305" customFormat="false" ht="13.8" hidden="false" customHeight="false" outlineLevel="0" collapsed="false">
      <c r="A17305" s="2" t="n">
        <v>44086</v>
      </c>
      <c r="B17305" s="1" t="s">
        <v>338</v>
      </c>
      <c r="C17305" s="1" t="s">
        <v>3566</v>
      </c>
      <c r="D17305" s="1" t="s">
        <v>6</v>
      </c>
      <c r="F17305" s="0" t="str">
        <f aca="true">IF(CELL("format", C17305)="G", TEXT(C17305,"D.M"), SUBSTITUTE(TEXT(C17305,"0.00"),".",","))</f>
        <v>43,45</v>
      </c>
      <c r="G17305" s="0" t="str">
        <f aca="true">CELL("format",C17305)</f>
        <v>F0</v>
      </c>
      <c r="H17305" s="0" t="e">
        <f aca="false">TEXT(C17305)</f>
        <v>#VALUE!</v>
      </c>
    </row>
    <row r="17306" customFormat="false" ht="13.8" hidden="false" customHeight="false" outlineLevel="0" collapsed="false">
      <c r="A17306" s="2" t="n">
        <v>44086</v>
      </c>
      <c r="B17306" s="1" t="s">
        <v>340</v>
      </c>
      <c r="C17306" s="1" t="s">
        <v>193</v>
      </c>
      <c r="D17306" s="1" t="s">
        <v>6</v>
      </c>
      <c r="F17306" s="0" t="str">
        <f aca="true">IF(CELL("format", C17306)="G", TEXT(C17306,"D.M"), SUBSTITUTE(TEXT(C17306,"0.00"),".",","))</f>
        <v>0,51</v>
      </c>
      <c r="G17306" s="0" t="str">
        <f aca="true">CELL("format",C17306)</f>
        <v>F0</v>
      </c>
      <c r="H17306" s="0" t="e">
        <f aca="false">TEXT(C17306)</f>
        <v>#VALUE!</v>
      </c>
    </row>
    <row r="17307" customFormat="false" ht="13.8" hidden="false" customHeight="false" outlineLevel="0" collapsed="false">
      <c r="A17307" s="2" t="n">
        <v>44086</v>
      </c>
      <c r="B17307" s="1" t="s">
        <v>342</v>
      </c>
      <c r="C17307" s="1" t="s">
        <v>178</v>
      </c>
      <c r="D17307" s="1" t="s">
        <v>6</v>
      </c>
      <c r="F17307" s="0" t="str">
        <f aca="true">IF(CELL("format", C17307)="G", TEXT(C17307,"D.M"), SUBSTITUTE(TEXT(C17307,"0.00"),".",","))</f>
        <v>0,00</v>
      </c>
      <c r="G17307" s="0" t="str">
        <f aca="true">CELL("format",C17307)</f>
        <v>F0</v>
      </c>
      <c r="H17307" s="0" t="e">
        <f aca="false">TEXT(C17307)</f>
        <v>#VALUE!</v>
      </c>
    </row>
    <row r="17308" customFormat="false" ht="13.8" hidden="false" customHeight="false" outlineLevel="0" collapsed="false">
      <c r="A17308" s="2" t="n">
        <v>44086</v>
      </c>
      <c r="B17308" s="1" t="s">
        <v>343</v>
      </c>
      <c r="C17308" s="1" t="s">
        <v>47</v>
      </c>
      <c r="D17308" s="1" t="s">
        <v>6</v>
      </c>
      <c r="F17308" s="0" t="str">
        <f aca="true">IF(CELL("format", C17308)="G", TEXT(C17308,"D.M"), SUBSTITUTE(TEXT(C17308,"0.00"),".",","))</f>
        <v>0,14</v>
      </c>
      <c r="G17308" s="0" t="str">
        <f aca="true">CELL("format",C17308)</f>
        <v>F0</v>
      </c>
      <c r="H17308" s="0" t="e">
        <f aca="false">TEXT(C17308)</f>
        <v>#VALUE!</v>
      </c>
    </row>
    <row r="17309" customFormat="false" ht="13.8" hidden="false" customHeight="false" outlineLevel="0" collapsed="false">
      <c r="A17309" s="2" t="n">
        <v>44086</v>
      </c>
      <c r="B17309" s="1" t="s">
        <v>344</v>
      </c>
      <c r="C17309" s="1" t="s">
        <v>341</v>
      </c>
      <c r="D17309" s="1" t="s">
        <v>6</v>
      </c>
      <c r="F17309" s="0" t="str">
        <f aca="true">IF(CELL("format", C17309)="G", TEXT(C17309,"D.M"), SUBSTITUTE(TEXT(C17309,"0.00"),".",","))</f>
        <v>0,16</v>
      </c>
      <c r="G17309" s="0" t="str">
        <f aca="true">CELL("format",C17309)</f>
        <v>F0</v>
      </c>
      <c r="H17309" s="0" t="e">
        <f aca="false">TEXT(C17309)</f>
        <v>#VALUE!</v>
      </c>
    </row>
    <row r="17310" customFormat="false" ht="13.8" hidden="false" customHeight="false" outlineLevel="0" collapsed="false">
      <c r="A17310" s="2" t="n">
        <v>44086</v>
      </c>
      <c r="B17310" s="1" t="s">
        <v>345</v>
      </c>
      <c r="C17310" s="1" t="s">
        <v>1623</v>
      </c>
      <c r="D17310" s="1" t="s">
        <v>6</v>
      </c>
      <c r="F17310" s="0" t="str">
        <f aca="true">IF(CELL("format", C17310)="G", TEXT(C17310,"D.M"), SUBSTITUTE(TEXT(C17310,"0.00"),".",","))</f>
        <v>2,23</v>
      </c>
      <c r="G17310" s="0" t="str">
        <f aca="true">CELL("format",C17310)</f>
        <v>F0</v>
      </c>
      <c r="H17310" s="0" t="e">
        <f aca="false">TEXT(C17310)</f>
        <v>#VALUE!</v>
      </c>
    </row>
    <row r="17311" customFormat="false" ht="13.8" hidden="false" customHeight="false" outlineLevel="0" collapsed="false">
      <c r="A17311" s="2" t="n">
        <v>44086</v>
      </c>
      <c r="B17311" s="1" t="s">
        <v>346</v>
      </c>
      <c r="C17311" s="1" t="s">
        <v>47</v>
      </c>
      <c r="D17311" s="1" t="s">
        <v>6</v>
      </c>
      <c r="F17311" s="0" t="str">
        <f aca="true">IF(CELL("format", C17311)="G", TEXT(C17311,"D.M"), SUBSTITUTE(TEXT(C17311,"0.00"),".",","))</f>
        <v>0,14</v>
      </c>
      <c r="G17311" s="0" t="str">
        <f aca="true">CELL("format",C17311)</f>
        <v>F0</v>
      </c>
      <c r="H17311" s="0" t="e">
        <f aca="false">TEXT(C17311)</f>
        <v>#VALUE!</v>
      </c>
    </row>
    <row r="17312" customFormat="false" ht="13.8" hidden="false" customHeight="false" outlineLevel="0" collapsed="false">
      <c r="A17312" s="2" t="n">
        <v>44086</v>
      </c>
      <c r="B17312" s="1" t="s">
        <v>347</v>
      </c>
      <c r="C17312" s="1" t="s">
        <v>3567</v>
      </c>
      <c r="D17312" s="1" t="s">
        <v>6</v>
      </c>
      <c r="F17312" s="0" t="str">
        <f aca="true">IF(CELL("format", C17312)="G", TEXT(C17312,"D.M"), SUBSTITUTE(TEXT(C17312,"0.00"),".",","))</f>
        <v>105,13</v>
      </c>
      <c r="G17312" s="0" t="str">
        <f aca="true">CELL("format",C17312)</f>
        <v>F0</v>
      </c>
      <c r="H17312" s="0" t="e">
        <f aca="false">TEXT(C17312)</f>
        <v>#VALUE!</v>
      </c>
    </row>
    <row r="17313" customFormat="false" ht="13.8" hidden="false" customHeight="false" outlineLevel="0" collapsed="false">
      <c r="A17313" s="2" t="n">
        <v>44086</v>
      </c>
      <c r="B17313" s="1" t="s">
        <v>349</v>
      </c>
      <c r="C17313" s="1" t="s">
        <v>1360</v>
      </c>
      <c r="D17313" s="1" t="s">
        <v>6</v>
      </c>
      <c r="F17313" s="0" t="str">
        <f aca="true">IF(CELL("format", C17313)="G", TEXT(C17313,"D.M"), SUBSTITUTE(TEXT(C17313,"0.00"),".",","))</f>
        <v>4,82</v>
      </c>
      <c r="G17313" s="0" t="str">
        <f aca="true">CELL("format",C17313)</f>
        <v>F0</v>
      </c>
      <c r="H17313" s="0" t="e">
        <f aca="false">TEXT(C17313)</f>
        <v>#VALUE!</v>
      </c>
    </row>
    <row r="17314" customFormat="false" ht="13.8" hidden="false" customHeight="false" outlineLevel="0" collapsed="false">
      <c r="A17314" s="2" t="n">
        <v>44086</v>
      </c>
      <c r="B17314" s="1" t="s">
        <v>351</v>
      </c>
      <c r="C17314" s="1" t="s">
        <v>178</v>
      </c>
      <c r="D17314" s="1" t="s">
        <v>6</v>
      </c>
      <c r="F17314" s="0" t="str">
        <f aca="true">IF(CELL("format", C17314)="G", TEXT(C17314,"D.M"), SUBSTITUTE(TEXT(C17314,"0.00"),".",","))</f>
        <v>0,00</v>
      </c>
      <c r="G17314" s="0" t="str">
        <f aca="true">CELL("format",C17314)</f>
        <v>F0</v>
      </c>
      <c r="H17314" s="0" t="e">
        <f aca="false">TEXT(C17314)</f>
        <v>#VALUE!</v>
      </c>
    </row>
    <row r="17315" customFormat="false" ht="13.8" hidden="false" customHeight="false" outlineLevel="0" collapsed="false">
      <c r="A17315" s="2" t="n">
        <v>44086</v>
      </c>
      <c r="B17315" s="1" t="s">
        <v>352</v>
      </c>
      <c r="C17315" s="1" t="s">
        <v>3568</v>
      </c>
      <c r="D17315" s="1" t="s">
        <v>6</v>
      </c>
      <c r="F17315" s="0" t="str">
        <f aca="true">IF(CELL("format", C17315)="G", TEXT(C17315,"D.M"), SUBSTITUTE(TEXT(C17315,"0.00"),".",","))</f>
        <v>22,96</v>
      </c>
      <c r="G17315" s="0" t="str">
        <f aca="true">CELL("format",C17315)</f>
        <v>F0</v>
      </c>
      <c r="H17315" s="0" t="e">
        <f aca="false">TEXT(C17315)</f>
        <v>#VALUE!</v>
      </c>
    </row>
    <row r="17316" customFormat="false" ht="13.8" hidden="false" customHeight="false" outlineLevel="0" collapsed="false">
      <c r="A17316" s="2" t="n">
        <v>44086</v>
      </c>
      <c r="B17316" s="1" t="s">
        <v>354</v>
      </c>
      <c r="C17316" s="1" t="s">
        <v>768</v>
      </c>
      <c r="D17316" s="1" t="s">
        <v>6</v>
      </c>
      <c r="F17316" s="0" t="str">
        <f aca="true">IF(CELL("format", C17316)="G", TEXT(C17316,"D.M"), SUBSTITUTE(TEXT(C17316,"0.00"),".",","))</f>
        <v>5,23</v>
      </c>
      <c r="G17316" s="0" t="str">
        <f aca="true">CELL("format",C17316)</f>
        <v>F0</v>
      </c>
      <c r="H17316" s="0" t="e">
        <f aca="false">TEXT(C17316)</f>
        <v>#VALUE!</v>
      </c>
    </row>
    <row r="17317" customFormat="false" ht="13.8" hidden="false" customHeight="false" outlineLevel="0" collapsed="false">
      <c r="A17317" s="2" t="n">
        <v>44086</v>
      </c>
      <c r="B17317" s="1" t="s">
        <v>356</v>
      </c>
      <c r="C17317" s="1" t="s">
        <v>3569</v>
      </c>
      <c r="D17317" s="1" t="s">
        <v>6</v>
      </c>
      <c r="F17317" s="0" t="str">
        <f aca="true">IF(CELL("format", C17317)="G", TEXT(C17317,"D.M"), SUBSTITUTE(TEXT(C17317,"0.00"),".",","))</f>
        <v>95,54</v>
      </c>
      <c r="G17317" s="0" t="str">
        <f aca="true">CELL("format",C17317)</f>
        <v>F0</v>
      </c>
      <c r="H17317" s="0" t="e">
        <f aca="false">TEXT(C17317)</f>
        <v>#VALUE!</v>
      </c>
    </row>
    <row r="17318" customFormat="false" ht="13.8" hidden="false" customHeight="false" outlineLevel="0" collapsed="false">
      <c r="A17318" s="2" t="n">
        <v>44086</v>
      </c>
      <c r="B17318" s="1" t="s">
        <v>358</v>
      </c>
      <c r="C17318" s="1" t="s">
        <v>1087</v>
      </c>
      <c r="D17318" s="1" t="s">
        <v>6</v>
      </c>
      <c r="F17318" s="0" t="str">
        <f aca="true">IF(CELL("format", C17318)="G", TEXT(C17318,"D.M"), SUBSTITUTE(TEXT(C17318,"0.00"),".",","))</f>
        <v>3,27</v>
      </c>
      <c r="G17318" s="0" t="str">
        <f aca="true">CELL("format",C17318)</f>
        <v>F0</v>
      </c>
      <c r="H17318" s="0" t="e">
        <f aca="false">TEXT(C17318)</f>
        <v>#VALUE!</v>
      </c>
    </row>
    <row r="17319" customFormat="false" ht="13.8" hidden="false" customHeight="false" outlineLevel="0" collapsed="false">
      <c r="A17319" s="2" t="n">
        <v>44086</v>
      </c>
      <c r="B17319" s="1" t="s">
        <v>360</v>
      </c>
      <c r="C17319" s="1" t="s">
        <v>3570</v>
      </c>
      <c r="D17319" s="1" t="s">
        <v>6</v>
      </c>
      <c r="F17319" s="0" t="str">
        <f aca="true">IF(CELL("format", C17319)="G", TEXT(C17319,"D.M"), SUBSTITUTE(TEXT(C17319,"0.00"),".",","))</f>
        <v>2063,00</v>
      </c>
      <c r="G17319" s="0" t="str">
        <f aca="true">CELL("format",C17319)</f>
        <v>F0</v>
      </c>
      <c r="H17319" s="0" t="e">
        <f aca="false">TEXT(C17319)</f>
        <v>#VALUE!</v>
      </c>
    </row>
    <row r="17320" customFormat="false" ht="13.8" hidden="false" customHeight="false" outlineLevel="0" collapsed="false">
      <c r="A17320" s="2" t="n">
        <v>44086</v>
      </c>
      <c r="B17320" s="1" t="s">
        <v>362</v>
      </c>
      <c r="C17320" s="1" t="s">
        <v>1281</v>
      </c>
      <c r="D17320" s="1" t="s">
        <v>6</v>
      </c>
      <c r="F17320" s="0" t="str">
        <f aca="true">IF(CELL("format", C17320)="G", TEXT(C17320,"D.M"), SUBSTITUTE(TEXT(C17320,"0.00"),".",","))</f>
        <v>6,16</v>
      </c>
      <c r="G17320" s="0" t="str">
        <f aca="true">CELL("format",C17320)</f>
        <v>F0</v>
      </c>
      <c r="H17320" s="0" t="e">
        <f aca="false">TEXT(C17320)</f>
        <v>#VALUE!</v>
      </c>
    </row>
    <row r="17321" customFormat="false" ht="13.8" hidden="false" customHeight="false" outlineLevel="0" collapsed="false">
      <c r="A17321" s="2" t="n">
        <v>44086</v>
      </c>
      <c r="B17321" s="1" t="s">
        <v>364</v>
      </c>
      <c r="C17321" s="4" t="n">
        <v>44621</v>
      </c>
      <c r="D17321" s="1" t="s">
        <v>6</v>
      </c>
      <c r="F17321" s="0" t="str">
        <f aca="true">IF(CELL("format", C17321)="G", TEXT(C17321,"D.M"), SUBSTITUTE(TEXT(C17321,"0.00"),".",","))</f>
        <v>1.3</v>
      </c>
      <c r="G17321" s="0" t="str">
        <f aca="true">CELL("format",C17321)</f>
        <v>G</v>
      </c>
      <c r="H17321" s="0" t="e">
        <f aca="false">TEXT(C17321)</f>
        <v>#VALUE!</v>
      </c>
    </row>
    <row r="17322" customFormat="false" ht="13.8" hidden="false" customHeight="false" outlineLevel="0" collapsed="false">
      <c r="A17322" s="2" t="n">
        <v>44086</v>
      </c>
      <c r="B17322" s="1" t="s">
        <v>367</v>
      </c>
      <c r="C17322" s="1" t="s">
        <v>459</v>
      </c>
      <c r="D17322" s="1" t="s">
        <v>6</v>
      </c>
      <c r="F17322" s="0" t="str">
        <f aca="true">IF(CELL("format", C17322)="G", TEXT(C17322,"D.M"), SUBSTITUTE(TEXT(C17322,"0.00"),".",","))</f>
        <v>0,55</v>
      </c>
      <c r="G17322" s="0" t="str">
        <f aca="true">CELL("format",C17322)</f>
        <v>F0</v>
      </c>
      <c r="H17322" s="0" t="e">
        <f aca="false">TEXT(C17322)</f>
        <v>#VALUE!</v>
      </c>
    </row>
    <row r="17323" customFormat="false" ht="13.8" hidden="false" customHeight="false" outlineLevel="0" collapsed="false">
      <c r="A17323" s="2" t="n">
        <v>44086</v>
      </c>
      <c r="B17323" s="1" t="s">
        <v>368</v>
      </c>
      <c r="C17323" s="1" t="s">
        <v>2372</v>
      </c>
      <c r="D17323" s="1" t="s">
        <v>6</v>
      </c>
      <c r="F17323" s="0" t="str">
        <f aca="true">IF(CELL("format", C17323)="G", TEXT(C17323,"D.M"), SUBSTITUTE(TEXT(C17323,"0.00"),".",","))</f>
        <v>7,95</v>
      </c>
      <c r="G17323" s="0" t="str">
        <f aca="true">CELL("format",C17323)</f>
        <v>F0</v>
      </c>
      <c r="H17323" s="0" t="e">
        <f aca="false">TEXT(C17323)</f>
        <v>#VALUE!</v>
      </c>
    </row>
    <row r="17324" customFormat="false" ht="13.8" hidden="false" customHeight="false" outlineLevel="0" collapsed="false">
      <c r="A17324" s="2" t="n">
        <v>44086</v>
      </c>
      <c r="B17324" s="1" t="s">
        <v>369</v>
      </c>
      <c r="C17324" s="1" t="s">
        <v>434</v>
      </c>
      <c r="D17324" s="1" t="s">
        <v>6</v>
      </c>
      <c r="F17324" s="0" t="str">
        <f aca="true">IF(CELL("format", C17324)="G", TEXT(C17324,"D.M"), SUBSTITUTE(TEXT(C17324,"0.00"),".",","))</f>
        <v>1,16</v>
      </c>
      <c r="G17324" s="0" t="str">
        <f aca="true">CELL("format",C17324)</f>
        <v>F0</v>
      </c>
      <c r="H17324" s="0" t="e">
        <f aca="false">TEXT(C17324)</f>
        <v>#VALUE!</v>
      </c>
    </row>
    <row r="17325" customFormat="false" ht="13.8" hidden="false" customHeight="false" outlineLevel="0" collapsed="false">
      <c r="A17325" s="2" t="n">
        <v>44086</v>
      </c>
      <c r="B17325" s="1" t="s">
        <v>371</v>
      </c>
      <c r="C17325" s="1" t="s">
        <v>679</v>
      </c>
      <c r="D17325" s="1" t="s">
        <v>6</v>
      </c>
      <c r="F17325" s="0" t="str">
        <f aca="true">IF(CELL("format", C17325)="G", TEXT(C17325,"D.M"), SUBSTITUTE(TEXT(C17325,"0.00"),".",","))</f>
        <v>1,78</v>
      </c>
      <c r="G17325" s="0" t="str">
        <f aca="true">CELL("format",C17325)</f>
        <v>F0</v>
      </c>
      <c r="H17325" s="0" t="e">
        <f aca="false">TEXT(C17325)</f>
        <v>#VALUE!</v>
      </c>
    </row>
    <row r="17326" customFormat="false" ht="13.8" hidden="false" customHeight="false" outlineLevel="0" collapsed="false">
      <c r="A17326" s="2" t="n">
        <v>44086</v>
      </c>
      <c r="B17326" s="1" t="s">
        <v>373</v>
      </c>
      <c r="C17326" s="4" t="n">
        <v>44675</v>
      </c>
      <c r="D17326" s="1" t="s">
        <v>6</v>
      </c>
      <c r="F17326" s="0" t="str">
        <f aca="true">IF(CELL("format", C17326)="G", TEXT(C17326,"D.M"), SUBSTITUTE(TEXT(C17326,"0.00"),".",","))</f>
        <v>24.4</v>
      </c>
      <c r="G17326" s="0" t="str">
        <f aca="true">CELL("format",C17326)</f>
        <v>G</v>
      </c>
      <c r="H17326" s="0" t="e">
        <f aca="false">TEXT(C17326)</f>
        <v>#VALUE!</v>
      </c>
    </row>
    <row r="17327" customFormat="false" ht="13.8" hidden="false" customHeight="false" outlineLevel="0" collapsed="false">
      <c r="A17327" s="2" t="n">
        <v>44086</v>
      </c>
      <c r="B17327" s="1" t="s">
        <v>375</v>
      </c>
      <c r="C17327" s="1" t="s">
        <v>74</v>
      </c>
      <c r="D17327" s="1" t="s">
        <v>6</v>
      </c>
      <c r="F17327" s="0" t="str">
        <f aca="true">IF(CELL("format", C17327)="G", TEXT(C17327,"D.M"), SUBSTITUTE(TEXT(C17327,"0.00"),".",","))</f>
        <v>0,09</v>
      </c>
      <c r="G17327" s="0" t="str">
        <f aca="true">CELL("format",C17327)</f>
        <v>F0</v>
      </c>
      <c r="H17327" s="0" t="e">
        <f aca="false">TEXT(C17327)</f>
        <v>#VALUE!</v>
      </c>
    </row>
    <row r="17328" customFormat="false" ht="13.8" hidden="false" customHeight="false" outlineLevel="0" collapsed="false">
      <c r="A17328" s="2" t="n">
        <v>44086</v>
      </c>
      <c r="B17328" s="1" t="s">
        <v>376</v>
      </c>
      <c r="C17328" s="1" t="s">
        <v>117</v>
      </c>
      <c r="D17328" s="1" t="s">
        <v>6</v>
      </c>
      <c r="F17328" s="0" t="str">
        <f aca="true">IF(CELL("format", C17328)="G", TEXT(C17328,"D.M"), SUBSTITUTE(TEXT(C17328,"0.00"),".",","))</f>
        <v>0,02</v>
      </c>
      <c r="G17328" s="0" t="str">
        <f aca="true">CELL("format",C17328)</f>
        <v>F0</v>
      </c>
      <c r="H17328" s="0" t="e">
        <f aca="false">TEXT(C17328)</f>
        <v>#VALUE!</v>
      </c>
    </row>
    <row r="17329" customFormat="false" ht="13.8" hidden="false" customHeight="false" outlineLevel="0" collapsed="false">
      <c r="A17329" s="2" t="n">
        <v>44086</v>
      </c>
      <c r="B17329" s="1" t="s">
        <v>377</v>
      </c>
      <c r="C17329" s="1" t="s">
        <v>74</v>
      </c>
      <c r="D17329" s="1" t="s">
        <v>6</v>
      </c>
      <c r="F17329" s="0" t="str">
        <f aca="true">IF(CELL("format", C17329)="G", TEXT(C17329,"D.M"), SUBSTITUTE(TEXT(C17329,"0.00"),".",","))</f>
        <v>0,09</v>
      </c>
      <c r="G17329" s="0" t="str">
        <f aca="true">CELL("format",C17329)</f>
        <v>F0</v>
      </c>
      <c r="H17329" s="0" t="e">
        <f aca="false">TEXT(C17329)</f>
        <v>#VALUE!</v>
      </c>
    </row>
    <row r="17330" customFormat="false" ht="13.8" hidden="false" customHeight="false" outlineLevel="0" collapsed="false">
      <c r="A17330" s="2" t="n">
        <v>44086</v>
      </c>
      <c r="B17330" s="1" t="s">
        <v>378</v>
      </c>
      <c r="C17330" s="1" t="s">
        <v>585</v>
      </c>
      <c r="D17330" s="1" t="s">
        <v>6</v>
      </c>
      <c r="F17330" s="0" t="str">
        <f aca="true">IF(CELL("format", C17330)="G", TEXT(C17330,"D.M"), SUBSTITUTE(TEXT(C17330,"0.00"),".",","))</f>
        <v>1,43</v>
      </c>
      <c r="G17330" s="0" t="str">
        <f aca="true">CELL("format",C17330)</f>
        <v>F0</v>
      </c>
      <c r="H17330" s="0" t="e">
        <f aca="false">TEXT(C17330)</f>
        <v>#VALUE!</v>
      </c>
    </row>
    <row r="17331" customFormat="false" ht="13.8" hidden="false" customHeight="false" outlineLevel="0" collapsed="false">
      <c r="A17331" s="2" t="n">
        <v>44086</v>
      </c>
      <c r="B17331" s="1" t="s">
        <v>379</v>
      </c>
      <c r="C17331" s="1" t="s">
        <v>150</v>
      </c>
      <c r="D17331" s="1" t="s">
        <v>6</v>
      </c>
      <c r="F17331" s="0" t="str">
        <f aca="true">IF(CELL("format", C17331)="G", TEXT(C17331,"D.M"), SUBSTITUTE(TEXT(C17331,"0.00"),".",","))</f>
        <v>0,59</v>
      </c>
      <c r="G17331" s="0" t="str">
        <f aca="true">CELL("format",C17331)</f>
        <v>F0</v>
      </c>
      <c r="H17331" s="0" t="e">
        <f aca="false">TEXT(C17331)</f>
        <v>#VALUE!</v>
      </c>
    </row>
    <row r="17332" customFormat="false" ht="13.8" hidden="false" customHeight="false" outlineLevel="0" collapsed="false">
      <c r="A17332" s="2" t="n">
        <v>44086</v>
      </c>
      <c r="B17332" s="1" t="s">
        <v>380</v>
      </c>
      <c r="C17332" s="1" t="s">
        <v>421</v>
      </c>
      <c r="D17332" s="1" t="s">
        <v>6</v>
      </c>
      <c r="F17332" s="0" t="str">
        <f aca="true">IF(CELL("format", C17332)="G", TEXT(C17332,"D.M"), SUBSTITUTE(TEXT(C17332,"0.00"),".",","))</f>
        <v>0,07</v>
      </c>
      <c r="G17332" s="0" t="str">
        <f aca="true">CELL("format",C17332)</f>
        <v>F0</v>
      </c>
      <c r="H17332" s="0" t="e">
        <f aca="false">TEXT(C17332)</f>
        <v>#VALUE!</v>
      </c>
    </row>
    <row r="17333" customFormat="false" ht="13.8" hidden="false" customHeight="false" outlineLevel="0" collapsed="false">
      <c r="A17333" s="2" t="n">
        <v>44086</v>
      </c>
      <c r="B17333" s="1" t="s">
        <v>381</v>
      </c>
      <c r="C17333" s="1" t="s">
        <v>3571</v>
      </c>
      <c r="D17333" s="1" t="s">
        <v>6</v>
      </c>
      <c r="F17333" s="0" t="str">
        <f aca="true">IF(CELL("format", C17333)="G", TEXT(C17333,"D.M"), SUBSTITUTE(TEXT(C17333,"0.00"),".",","))</f>
        <v>62,71</v>
      </c>
      <c r="G17333" s="0" t="str">
        <f aca="true">CELL("format",C17333)</f>
        <v>F0</v>
      </c>
      <c r="H17333" s="0" t="e">
        <f aca="false">TEXT(C17333)</f>
        <v>#VALUE!</v>
      </c>
    </row>
    <row r="17334" customFormat="false" ht="13.8" hidden="false" customHeight="false" outlineLevel="0" collapsed="false">
      <c r="A17334" s="2" t="n">
        <v>44086</v>
      </c>
      <c r="B17334" s="1" t="s">
        <v>383</v>
      </c>
      <c r="C17334" s="4" t="n">
        <v>44622</v>
      </c>
      <c r="D17334" s="1" t="s">
        <v>6</v>
      </c>
      <c r="F17334" s="0" t="str">
        <f aca="true">IF(CELL("format", C17334)="G", TEXT(C17334,"D.M"), SUBSTITUTE(TEXT(C17334,"0.00"),".",","))</f>
        <v>2.3</v>
      </c>
      <c r="G17334" s="0" t="str">
        <f aca="true">CELL("format",C17334)</f>
        <v>G</v>
      </c>
      <c r="H17334" s="0" t="e">
        <f aca="false">TEXT(C17334)</f>
        <v>#VALUE!</v>
      </c>
    </row>
    <row r="17335" customFormat="false" ht="13.8" hidden="false" customHeight="false" outlineLevel="0" collapsed="false">
      <c r="A17335" s="2" t="n">
        <v>44086</v>
      </c>
      <c r="B17335" s="1" t="s">
        <v>385</v>
      </c>
      <c r="C17335" s="1" t="s">
        <v>1038</v>
      </c>
      <c r="D17335" s="1" t="s">
        <v>6</v>
      </c>
      <c r="F17335" s="0" t="str">
        <f aca="true">IF(CELL("format", C17335)="G", TEXT(C17335,"D.M"), SUBSTITUTE(TEXT(C17335,"0.00"),".",","))</f>
        <v>4,00</v>
      </c>
      <c r="G17335" s="0" t="str">
        <f aca="true">CELL("format",C17335)</f>
        <v>F0</v>
      </c>
      <c r="H17335" s="0" t="e">
        <f aca="false">TEXT(C17335)</f>
        <v>#VALUE!</v>
      </c>
    </row>
    <row r="17336" customFormat="false" ht="13.8" hidden="false" customHeight="false" outlineLevel="0" collapsed="false">
      <c r="A17336" s="2" t="n">
        <v>44087</v>
      </c>
      <c r="B17336" s="1" t="s">
        <v>4</v>
      </c>
      <c r="C17336" s="1" t="s">
        <v>717</v>
      </c>
      <c r="D17336" s="1" t="s">
        <v>6</v>
      </c>
      <c r="F17336" s="0" t="str">
        <f aca="true">IF(CELL("format", C17336)="G", TEXT(C17336,"D.M"), SUBSTITUTE(TEXT(C17336,"0.00"),".",","))</f>
        <v>0,43</v>
      </c>
      <c r="G17336" s="0" t="str">
        <f aca="true">CELL("format",C17336)</f>
        <v>F0</v>
      </c>
      <c r="H17336" s="0" t="e">
        <f aca="false">TEXT(C17336)</f>
        <v>#VALUE!</v>
      </c>
    </row>
    <row r="17337" customFormat="false" ht="13.8" hidden="false" customHeight="false" outlineLevel="0" collapsed="false">
      <c r="A17337" s="2" t="n">
        <v>44087</v>
      </c>
      <c r="B17337" s="1" t="s">
        <v>7</v>
      </c>
      <c r="C17337" s="1" t="s">
        <v>3572</v>
      </c>
      <c r="D17337" s="1" t="s">
        <v>6</v>
      </c>
      <c r="F17337" s="0" t="str">
        <f aca="true">IF(CELL("format", C17337)="G", TEXT(C17337,"D.M"), SUBSTITUTE(TEXT(C17337,"0.00"),".",","))</f>
        <v>120,04</v>
      </c>
      <c r="G17337" s="0" t="str">
        <f aca="true">CELL("format",C17337)</f>
        <v>F0</v>
      </c>
      <c r="H17337" s="0" t="e">
        <f aca="false">TEXT(C17337)</f>
        <v>#VALUE!</v>
      </c>
    </row>
    <row r="17338" customFormat="false" ht="13.8" hidden="false" customHeight="false" outlineLevel="0" collapsed="false">
      <c r="A17338" s="2" t="n">
        <v>44087</v>
      </c>
      <c r="B17338" s="1" t="s">
        <v>9</v>
      </c>
      <c r="C17338" s="1" t="s">
        <v>444</v>
      </c>
      <c r="D17338" s="1" t="s">
        <v>6</v>
      </c>
      <c r="F17338" s="0" t="str">
        <f aca="true">IF(CELL("format", C17338)="G", TEXT(C17338,"D.M"), SUBSTITUTE(TEXT(C17338,"0.00"),".",","))</f>
        <v>0,71</v>
      </c>
      <c r="G17338" s="0" t="str">
        <f aca="true">CELL("format",C17338)</f>
        <v>F0</v>
      </c>
      <c r="H17338" s="0" t="e">
        <f aca="false">TEXT(C17338)</f>
        <v>#VALUE!</v>
      </c>
    </row>
    <row r="17339" customFormat="false" ht="13.8" hidden="false" customHeight="false" outlineLevel="0" collapsed="false">
      <c r="A17339" s="2" t="n">
        <v>44087</v>
      </c>
      <c r="B17339" s="1" t="s">
        <v>11</v>
      </c>
      <c r="C17339" s="1" t="s">
        <v>459</v>
      </c>
      <c r="D17339" s="1" t="s">
        <v>6</v>
      </c>
      <c r="F17339" s="0" t="str">
        <f aca="true">IF(CELL("format", C17339)="G", TEXT(C17339,"D.M"), SUBSTITUTE(TEXT(C17339,"0.00"),".",","))</f>
        <v>0,55</v>
      </c>
      <c r="G17339" s="0" t="str">
        <f aca="true">CELL("format",C17339)</f>
        <v>F0</v>
      </c>
      <c r="H17339" s="0" t="e">
        <f aca="false">TEXT(C17339)</f>
        <v>#VALUE!</v>
      </c>
    </row>
    <row r="17340" customFormat="false" ht="13.8" hidden="false" customHeight="false" outlineLevel="0" collapsed="false">
      <c r="A17340" s="2" t="n">
        <v>44087</v>
      </c>
      <c r="B17340" s="1" t="s">
        <v>13</v>
      </c>
      <c r="C17340" s="1" t="s">
        <v>76</v>
      </c>
      <c r="D17340" s="1" t="s">
        <v>6</v>
      </c>
      <c r="F17340" s="0" t="str">
        <f aca="true">IF(CELL("format", C17340)="G", TEXT(C17340,"D.M"), SUBSTITUTE(TEXT(C17340,"0.00"),".",","))</f>
        <v>0,29</v>
      </c>
      <c r="G17340" s="0" t="str">
        <f aca="true">CELL("format",C17340)</f>
        <v>F0</v>
      </c>
      <c r="H17340" s="0" t="e">
        <f aca="false">TEXT(C17340)</f>
        <v>#VALUE!</v>
      </c>
    </row>
    <row r="17341" customFormat="false" ht="13.8" hidden="false" customHeight="false" outlineLevel="0" collapsed="false">
      <c r="A17341" s="2" t="n">
        <v>44087</v>
      </c>
      <c r="B17341" s="1" t="s">
        <v>15</v>
      </c>
      <c r="C17341" s="1" t="s">
        <v>854</v>
      </c>
      <c r="D17341" s="1" t="s">
        <v>6</v>
      </c>
      <c r="F17341" s="0" t="str">
        <f aca="true">IF(CELL("format", C17341)="G", TEXT(C17341,"D.M"), SUBSTITUTE(TEXT(C17341,"0.00"),".",","))</f>
        <v>2,78</v>
      </c>
      <c r="G17341" s="0" t="str">
        <f aca="true">CELL("format",C17341)</f>
        <v>F0</v>
      </c>
      <c r="H17341" s="0" t="e">
        <f aca="false">TEXT(C17341)</f>
        <v>#VALUE!</v>
      </c>
    </row>
    <row r="17342" customFormat="false" ht="13.8" hidden="false" customHeight="false" outlineLevel="0" collapsed="false">
      <c r="A17342" s="2" t="n">
        <v>44087</v>
      </c>
      <c r="B17342" s="1" t="s">
        <v>16</v>
      </c>
      <c r="C17342" s="1" t="s">
        <v>54</v>
      </c>
      <c r="D17342" s="1" t="s">
        <v>6</v>
      </c>
      <c r="F17342" s="0" t="str">
        <f aca="true">IF(CELL("format", C17342)="G", TEXT(C17342,"D.M"), SUBSTITUTE(TEXT(C17342,"0.00"),".",","))</f>
        <v>1,22</v>
      </c>
      <c r="G17342" s="0" t="str">
        <f aca="true">CELL("format",C17342)</f>
        <v>F0</v>
      </c>
      <c r="H17342" s="0" t="e">
        <f aca="false">TEXT(C17342)</f>
        <v>#VALUE!</v>
      </c>
    </row>
    <row r="17343" customFormat="false" ht="13.8" hidden="false" customHeight="false" outlineLevel="0" collapsed="false">
      <c r="A17343" s="2" t="n">
        <v>44087</v>
      </c>
      <c r="B17343" s="1" t="s">
        <v>17</v>
      </c>
      <c r="C17343" s="1" t="s">
        <v>2826</v>
      </c>
      <c r="D17343" s="1" t="s">
        <v>6</v>
      </c>
      <c r="F17343" s="0" t="str">
        <f aca="true">IF(CELL("format", C17343)="G", TEXT(C17343,"D.M"), SUBSTITUTE(TEXT(C17343,"0.00"),".",","))</f>
        <v>4,35</v>
      </c>
      <c r="G17343" s="0" t="str">
        <f aca="true">CELL("format",C17343)</f>
        <v>F0</v>
      </c>
      <c r="H17343" s="0" t="e">
        <f aca="false">TEXT(C17343)</f>
        <v>#VALUE!</v>
      </c>
    </row>
    <row r="17344" customFormat="false" ht="13.8" hidden="false" customHeight="false" outlineLevel="0" collapsed="false">
      <c r="A17344" s="2" t="n">
        <v>44087</v>
      </c>
      <c r="B17344" s="1" t="s">
        <v>19</v>
      </c>
      <c r="C17344" s="1" t="s">
        <v>178</v>
      </c>
      <c r="D17344" s="1" t="s">
        <v>6</v>
      </c>
      <c r="F17344" s="0" t="str">
        <f aca="true">IF(CELL("format", C17344)="G", TEXT(C17344,"D.M"), SUBSTITUTE(TEXT(C17344,"0.00"),".",","))</f>
        <v>0,00</v>
      </c>
      <c r="G17344" s="0" t="str">
        <f aca="true">CELL("format",C17344)</f>
        <v>F0</v>
      </c>
      <c r="H17344" s="0" t="e">
        <f aca="false">TEXT(C17344)</f>
        <v>#VALUE!</v>
      </c>
    </row>
    <row r="17345" customFormat="false" ht="13.8" hidden="false" customHeight="false" outlineLevel="0" collapsed="false">
      <c r="A17345" s="2" t="n">
        <v>44087</v>
      </c>
      <c r="B17345" s="1" t="s">
        <v>21</v>
      </c>
      <c r="C17345" s="1" t="s">
        <v>3573</v>
      </c>
      <c r="D17345" s="1" t="s">
        <v>6</v>
      </c>
      <c r="F17345" s="0" t="str">
        <f aca="true">IF(CELL("format", C17345)="G", TEXT(C17345,"D.M"), SUBSTITUTE(TEXT(C17345,"0.00"),".",","))</f>
        <v>23,65</v>
      </c>
      <c r="G17345" s="0" t="str">
        <f aca="true">CELL("format",C17345)</f>
        <v>F0</v>
      </c>
      <c r="H17345" s="0" t="e">
        <f aca="false">TEXT(C17345)</f>
        <v>#VALUE!</v>
      </c>
    </row>
    <row r="17346" customFormat="false" ht="13.8" hidden="false" customHeight="false" outlineLevel="0" collapsed="false">
      <c r="A17346" s="2" t="n">
        <v>44087</v>
      </c>
      <c r="B17346" s="1" t="s">
        <v>23</v>
      </c>
      <c r="C17346" s="1" t="s">
        <v>211</v>
      </c>
      <c r="D17346" s="1" t="s">
        <v>6</v>
      </c>
      <c r="F17346" s="0" t="str">
        <f aca="true">IF(CELL("format", C17346)="G", TEXT(C17346,"D.M"), SUBSTITUTE(TEXT(C17346,"0.00"),".",","))</f>
        <v>0,34</v>
      </c>
      <c r="G17346" s="0" t="str">
        <f aca="true">CELL("format",C17346)</f>
        <v>F0</v>
      </c>
      <c r="H17346" s="0" t="e">
        <f aca="false">TEXT(C17346)</f>
        <v>#VALUE!</v>
      </c>
    </row>
    <row r="17347" customFormat="false" ht="13.8" hidden="false" customHeight="false" outlineLevel="0" collapsed="false">
      <c r="A17347" s="2" t="n">
        <v>44087</v>
      </c>
      <c r="B17347" s="1" t="s">
        <v>25</v>
      </c>
      <c r="C17347" s="1" t="s">
        <v>2476</v>
      </c>
      <c r="D17347" s="1" t="s">
        <v>6</v>
      </c>
      <c r="F17347" s="0" t="str">
        <f aca="true">IF(CELL("format", C17347)="G", TEXT(C17347,"D.M"), SUBSTITUTE(TEXT(C17347,"0.00"),".",","))</f>
        <v>8,46</v>
      </c>
      <c r="G17347" s="0" t="str">
        <f aca="true">CELL("format",C17347)</f>
        <v>F0</v>
      </c>
      <c r="H17347" s="0" t="e">
        <f aca="false">TEXT(C17347)</f>
        <v>#VALUE!</v>
      </c>
    </row>
    <row r="17348" customFormat="false" ht="13.8" hidden="false" customHeight="false" outlineLevel="0" collapsed="false">
      <c r="A17348" s="2" t="n">
        <v>44087</v>
      </c>
      <c r="B17348" s="1" t="s">
        <v>27</v>
      </c>
      <c r="C17348" s="1" t="s">
        <v>1639</v>
      </c>
      <c r="D17348" s="1" t="s">
        <v>6</v>
      </c>
      <c r="F17348" s="0" t="str">
        <f aca="true">IF(CELL("format", C17348)="G", TEXT(C17348,"D.M"), SUBSTITUTE(TEXT(C17348,"0.00"),".",","))</f>
        <v>56,14</v>
      </c>
      <c r="G17348" s="0" t="str">
        <f aca="true">CELL("format",C17348)</f>
        <v>F0</v>
      </c>
      <c r="H17348" s="0" t="e">
        <f aca="false">TEXT(C17348)</f>
        <v>#VALUE!</v>
      </c>
    </row>
    <row r="17349" customFormat="false" ht="13.8" hidden="false" customHeight="false" outlineLevel="0" collapsed="false">
      <c r="A17349" s="2" t="n">
        <v>44087</v>
      </c>
      <c r="B17349" s="1" t="s">
        <v>29</v>
      </c>
      <c r="C17349" s="4" t="n">
        <v>44713</v>
      </c>
      <c r="D17349" s="1" t="s">
        <v>6</v>
      </c>
      <c r="F17349" s="0" t="str">
        <f aca="true">IF(CELL("format", C17349)="G", TEXT(C17349,"D.M"), SUBSTITUTE(TEXT(C17349,"0.00"),".",","))</f>
        <v>1.6</v>
      </c>
      <c r="G17349" s="0" t="str">
        <f aca="true">CELL("format",C17349)</f>
        <v>G</v>
      </c>
      <c r="H17349" s="0" t="e">
        <f aca="false">TEXT(C17349)</f>
        <v>#VALUE!</v>
      </c>
    </row>
    <row r="17350" customFormat="false" ht="13.8" hidden="false" customHeight="false" outlineLevel="0" collapsed="false">
      <c r="A17350" s="2" t="n">
        <v>44087</v>
      </c>
      <c r="B17350" s="1" t="s">
        <v>30</v>
      </c>
      <c r="C17350" s="1" t="s">
        <v>1529</v>
      </c>
      <c r="D17350" s="1" t="s">
        <v>6</v>
      </c>
      <c r="F17350" s="0" t="str">
        <f aca="true">IF(CELL("format", C17350)="G", TEXT(C17350,"D.M"), SUBSTITUTE(TEXT(C17350,"0.00"),".",","))</f>
        <v>2,59</v>
      </c>
      <c r="G17350" s="0" t="str">
        <f aca="true">CELL("format",C17350)</f>
        <v>F0</v>
      </c>
      <c r="H17350" s="0" t="e">
        <f aca="false">TEXT(C17350)</f>
        <v>#VALUE!</v>
      </c>
    </row>
    <row r="17351" customFormat="false" ht="13.8" hidden="false" customHeight="false" outlineLevel="0" collapsed="false">
      <c r="A17351" s="2" t="n">
        <v>44087</v>
      </c>
      <c r="B17351" s="1" t="s">
        <v>32</v>
      </c>
      <c r="C17351" s="1" t="s">
        <v>109</v>
      </c>
      <c r="D17351" s="1" t="s">
        <v>6</v>
      </c>
      <c r="F17351" s="0" t="str">
        <f aca="true">IF(CELL("format", C17351)="G", TEXT(C17351,"D.M"), SUBSTITUTE(TEXT(C17351,"0.00"),".",","))</f>
        <v>1,13</v>
      </c>
      <c r="G17351" s="0" t="str">
        <f aca="true">CELL("format",C17351)</f>
        <v>F0</v>
      </c>
      <c r="H17351" s="0" t="e">
        <f aca="false">TEXT(C17351)</f>
        <v>#VALUE!</v>
      </c>
    </row>
    <row r="17352" customFormat="false" ht="13.8" hidden="false" customHeight="false" outlineLevel="0" collapsed="false">
      <c r="A17352" s="2" t="n">
        <v>44087</v>
      </c>
      <c r="B17352" s="1" t="s">
        <v>34</v>
      </c>
      <c r="C17352" s="1" t="s">
        <v>766</v>
      </c>
      <c r="D17352" s="1" t="s">
        <v>6</v>
      </c>
      <c r="F17352" s="0" t="str">
        <f aca="true">IF(CELL("format", C17352)="G", TEXT(C17352,"D.M"), SUBSTITUTE(TEXT(C17352,"0.00"),".",","))</f>
        <v>1,99</v>
      </c>
      <c r="G17352" s="0" t="str">
        <f aca="true">CELL("format",C17352)</f>
        <v>F0</v>
      </c>
      <c r="H17352" s="0" t="e">
        <f aca="false">TEXT(C17352)</f>
        <v>#VALUE!</v>
      </c>
    </row>
    <row r="17353" customFormat="false" ht="13.8" hidden="false" customHeight="false" outlineLevel="0" collapsed="false">
      <c r="A17353" s="2" t="n">
        <v>44087</v>
      </c>
      <c r="B17353" s="1" t="s">
        <v>36</v>
      </c>
      <c r="C17353" s="1" t="s">
        <v>49</v>
      </c>
      <c r="D17353" s="1" t="s">
        <v>6</v>
      </c>
      <c r="F17353" s="0" t="str">
        <f aca="true">IF(CELL("format", C17353)="G", TEXT(C17353,"D.M"), SUBSTITUTE(TEXT(C17353,"0.00"),".",","))</f>
        <v>0,82</v>
      </c>
      <c r="G17353" s="0" t="str">
        <f aca="true">CELL("format",C17353)</f>
        <v>F0</v>
      </c>
      <c r="H17353" s="0" t="e">
        <f aca="false">TEXT(C17353)</f>
        <v>#VALUE!</v>
      </c>
    </row>
    <row r="17354" customFormat="false" ht="13.8" hidden="false" customHeight="false" outlineLevel="0" collapsed="false">
      <c r="A17354" s="2" t="n">
        <v>44087</v>
      </c>
      <c r="B17354" s="1" t="s">
        <v>38</v>
      </c>
      <c r="C17354" s="1" t="s">
        <v>1076</v>
      </c>
      <c r="D17354" s="1" t="s">
        <v>6</v>
      </c>
      <c r="F17354" s="0" t="str">
        <f aca="true">IF(CELL("format", C17354)="G", TEXT(C17354,"D.M"), SUBSTITUTE(TEXT(C17354,"0.00"),".",","))</f>
        <v>19,00</v>
      </c>
      <c r="G17354" s="0" t="str">
        <f aca="true">CELL("format",C17354)</f>
        <v>F0</v>
      </c>
      <c r="H17354" s="0" t="e">
        <f aca="false">TEXT(C17354)</f>
        <v>#VALUE!</v>
      </c>
    </row>
    <row r="17355" customFormat="false" ht="13.8" hidden="false" customHeight="false" outlineLevel="0" collapsed="false">
      <c r="A17355" s="2" t="n">
        <v>44087</v>
      </c>
      <c r="B17355" s="1" t="s">
        <v>40</v>
      </c>
      <c r="C17355" s="4" t="n">
        <v>44743</v>
      </c>
      <c r="D17355" s="1" t="s">
        <v>6</v>
      </c>
      <c r="F17355" s="0" t="str">
        <f aca="true">IF(CELL("format", C17355)="G", TEXT(C17355,"D.M"), SUBSTITUTE(TEXT(C17355,"0.00"),".",","))</f>
        <v>1.7</v>
      </c>
      <c r="G17355" s="0" t="str">
        <f aca="true">CELL("format",C17355)</f>
        <v>G</v>
      </c>
      <c r="H17355" s="0" t="e">
        <f aca="false">TEXT(C17355)</f>
        <v>#VALUE!</v>
      </c>
    </row>
    <row r="17356" customFormat="false" ht="13.8" hidden="false" customHeight="false" outlineLevel="0" collapsed="false">
      <c r="A17356" s="2" t="n">
        <v>44087</v>
      </c>
      <c r="B17356" s="1" t="s">
        <v>42</v>
      </c>
      <c r="C17356" s="1" t="s">
        <v>2359</v>
      </c>
      <c r="D17356" s="1" t="s">
        <v>6</v>
      </c>
      <c r="F17356" s="0" t="str">
        <f aca="true">IF(CELL("format", C17356)="G", TEXT(C17356,"D.M"), SUBSTITUTE(TEXT(C17356,"0.00"),".",","))</f>
        <v>5,88</v>
      </c>
      <c r="G17356" s="0" t="str">
        <f aca="true">CELL("format",C17356)</f>
        <v>F0</v>
      </c>
      <c r="H17356" s="0" t="e">
        <f aca="false">TEXT(C17356)</f>
        <v>#VALUE!</v>
      </c>
    </row>
    <row r="17357" customFormat="false" ht="13.8" hidden="false" customHeight="false" outlineLevel="0" collapsed="false">
      <c r="A17357" s="2" t="n">
        <v>44087</v>
      </c>
      <c r="B17357" s="1" t="s">
        <v>44</v>
      </c>
      <c r="C17357" s="1" t="s">
        <v>104</v>
      </c>
      <c r="D17357" s="1" t="s">
        <v>6</v>
      </c>
      <c r="F17357" s="0" t="str">
        <f aca="true">IF(CELL("format", C17357)="G", TEXT(C17357,"D.M"), SUBSTITUTE(TEXT(C17357,"0.00"),".",","))</f>
        <v>6,62</v>
      </c>
      <c r="G17357" s="0" t="str">
        <f aca="true">CELL("format",C17357)</f>
        <v>F0</v>
      </c>
      <c r="H17357" s="0" t="e">
        <f aca="false">TEXT(C17357)</f>
        <v>#VALUE!</v>
      </c>
    </row>
    <row r="17358" customFormat="false" ht="13.8" hidden="false" customHeight="false" outlineLevel="0" collapsed="false">
      <c r="A17358" s="2" t="n">
        <v>44087</v>
      </c>
      <c r="B17358" s="1" t="s">
        <v>46</v>
      </c>
      <c r="C17358" s="1" t="s">
        <v>47</v>
      </c>
      <c r="D17358" s="1" t="s">
        <v>6</v>
      </c>
      <c r="F17358" s="0" t="str">
        <f aca="true">IF(CELL("format", C17358)="G", TEXT(C17358,"D.M"), SUBSTITUTE(TEXT(C17358,"0.00"),".",","))</f>
        <v>0,14</v>
      </c>
      <c r="G17358" s="0" t="str">
        <f aca="true">CELL("format",C17358)</f>
        <v>F0</v>
      </c>
      <c r="H17358" s="0" t="e">
        <f aca="false">TEXT(C17358)</f>
        <v>#VALUE!</v>
      </c>
    </row>
    <row r="17359" customFormat="false" ht="13.8" hidden="false" customHeight="false" outlineLevel="0" collapsed="false">
      <c r="A17359" s="2" t="n">
        <v>44087</v>
      </c>
      <c r="B17359" s="1" t="s">
        <v>48</v>
      </c>
      <c r="C17359" s="1" t="s">
        <v>1130</v>
      </c>
      <c r="D17359" s="1" t="s">
        <v>6</v>
      </c>
      <c r="F17359" s="0" t="str">
        <f aca="true">IF(CELL("format", C17359)="G", TEXT(C17359,"D.M"), SUBSTITUTE(TEXT(C17359,"0.00"),".",","))</f>
        <v>2,89</v>
      </c>
      <c r="G17359" s="0" t="str">
        <f aca="true">CELL("format",C17359)</f>
        <v>F0</v>
      </c>
      <c r="H17359" s="0" t="e">
        <f aca="false">TEXT(C17359)</f>
        <v>#VALUE!</v>
      </c>
    </row>
    <row r="17360" customFormat="false" ht="13.8" hidden="false" customHeight="false" outlineLevel="0" collapsed="false">
      <c r="A17360" s="2" t="n">
        <v>44087</v>
      </c>
      <c r="B17360" s="1" t="s">
        <v>50</v>
      </c>
      <c r="C17360" s="1" t="s">
        <v>12</v>
      </c>
      <c r="D17360" s="1" t="s">
        <v>6</v>
      </c>
      <c r="F17360" s="0" t="str">
        <f aca="true">IF(CELL("format", C17360)="G", TEXT(C17360,"D.M"), SUBSTITUTE(TEXT(C17360,"0.00"),".",","))</f>
        <v>0,23</v>
      </c>
      <c r="G17360" s="0" t="str">
        <f aca="true">CELL("format",C17360)</f>
        <v>F0</v>
      </c>
      <c r="H17360" s="0" t="e">
        <f aca="false">TEXT(C17360)</f>
        <v>#VALUE!</v>
      </c>
    </row>
    <row r="17361" customFormat="false" ht="13.8" hidden="false" customHeight="false" outlineLevel="0" collapsed="false">
      <c r="A17361" s="2" t="n">
        <v>44087</v>
      </c>
      <c r="B17361" s="1" t="s">
        <v>51</v>
      </c>
      <c r="C17361" s="1" t="s">
        <v>994</v>
      </c>
      <c r="D17361" s="1" t="s">
        <v>6</v>
      </c>
      <c r="F17361" s="0" t="str">
        <f aca="true">IF(CELL("format", C17361)="G", TEXT(C17361,"D.M"), SUBSTITUTE(TEXT(C17361,"0.00"),".",","))</f>
        <v>1,68</v>
      </c>
      <c r="G17361" s="0" t="str">
        <f aca="true">CELL("format",C17361)</f>
        <v>F0</v>
      </c>
      <c r="H17361" s="0" t="e">
        <f aca="false">TEXT(C17361)</f>
        <v>#VALUE!</v>
      </c>
    </row>
    <row r="17362" customFormat="false" ht="13.8" hidden="false" customHeight="false" outlineLevel="0" collapsed="false">
      <c r="A17362" s="2" t="n">
        <v>44087</v>
      </c>
      <c r="B17362" s="1" t="s">
        <v>53</v>
      </c>
      <c r="C17362" s="1" t="s">
        <v>636</v>
      </c>
      <c r="D17362" s="1" t="s">
        <v>6</v>
      </c>
      <c r="F17362" s="0" t="str">
        <f aca="true">IF(CELL("format", C17362)="G", TEXT(C17362,"D.M"), SUBSTITUTE(TEXT(C17362,"0.00"),".",","))</f>
        <v>2,84</v>
      </c>
      <c r="G17362" s="0" t="str">
        <f aca="true">CELL("format",C17362)</f>
        <v>F0</v>
      </c>
      <c r="H17362" s="0" t="e">
        <f aca="false">TEXT(C17362)</f>
        <v>#VALUE!</v>
      </c>
    </row>
    <row r="17363" customFormat="false" ht="13.8" hidden="false" customHeight="false" outlineLevel="0" collapsed="false">
      <c r="A17363" s="2" t="n">
        <v>44087</v>
      </c>
      <c r="B17363" s="1" t="s">
        <v>55</v>
      </c>
      <c r="C17363" s="4" t="n">
        <v>44656</v>
      </c>
      <c r="D17363" s="1" t="s">
        <v>6</v>
      </c>
      <c r="F17363" s="0" t="str">
        <f aca="true">IF(CELL("format", C17363)="G", TEXT(C17363,"D.M"), SUBSTITUTE(TEXT(C17363,"0.00"),".",","))</f>
        <v>5.4</v>
      </c>
      <c r="G17363" s="0" t="str">
        <f aca="true">CELL("format",C17363)</f>
        <v>G</v>
      </c>
      <c r="H17363" s="0" t="e">
        <f aca="false">TEXT(C17363)</f>
        <v>#VALUE!</v>
      </c>
    </row>
    <row r="17364" customFormat="false" ht="13.8" hidden="false" customHeight="false" outlineLevel="0" collapsed="false">
      <c r="A17364" s="2" t="n">
        <v>44087</v>
      </c>
      <c r="B17364" s="1" t="s">
        <v>57</v>
      </c>
      <c r="C17364" s="1" t="s">
        <v>573</v>
      </c>
      <c r="D17364" s="1" t="s">
        <v>6</v>
      </c>
      <c r="F17364" s="0" t="str">
        <f aca="true">IF(CELL("format", C17364)="G", TEXT(C17364,"D.M"), SUBSTITUTE(TEXT(C17364,"0.00"),".",","))</f>
        <v>0,32</v>
      </c>
      <c r="G17364" s="0" t="str">
        <f aca="true">CELL("format",C17364)</f>
        <v>F0</v>
      </c>
      <c r="H17364" s="0" t="e">
        <f aca="false">TEXT(C17364)</f>
        <v>#VALUE!</v>
      </c>
    </row>
    <row r="17365" customFormat="false" ht="13.8" hidden="false" customHeight="false" outlineLevel="0" collapsed="false">
      <c r="A17365" s="2" t="n">
        <v>44087</v>
      </c>
      <c r="B17365" s="1" t="s">
        <v>59</v>
      </c>
      <c r="C17365" s="1" t="s">
        <v>3574</v>
      </c>
      <c r="D17365" s="1" t="s">
        <v>6</v>
      </c>
      <c r="F17365" s="0" t="str">
        <f aca="true">IF(CELL("format", C17365)="G", TEXT(C17365,"D.M"), SUBSTITUTE(TEXT(C17365,"0.00"),".",","))</f>
        <v>163,64</v>
      </c>
      <c r="G17365" s="0" t="str">
        <f aca="true">CELL("format",C17365)</f>
        <v>F0</v>
      </c>
      <c r="H17365" s="0" t="e">
        <f aca="false">TEXT(C17365)</f>
        <v>#VALUE!</v>
      </c>
    </row>
    <row r="17366" customFormat="false" ht="13.8" hidden="false" customHeight="false" outlineLevel="0" collapsed="false">
      <c r="A17366" s="2" t="n">
        <v>44087</v>
      </c>
      <c r="B17366" s="1" t="s">
        <v>61</v>
      </c>
      <c r="C17366" s="3" t="n">
        <v>44715</v>
      </c>
      <c r="D17366" s="1" t="s">
        <v>6</v>
      </c>
      <c r="F17366" s="0" t="str">
        <f aca="true">IF(CELL("format", C17366)="G", TEXT(C17366,"D.M"), SUBSTITUTE(TEXT(C17366,"0.00"),".",","))</f>
        <v>3.6</v>
      </c>
      <c r="G17366" s="0" t="str">
        <f aca="true">CELL("format",C17366)</f>
        <v>G</v>
      </c>
      <c r="H17366" s="0" t="e">
        <f aca="false">TEXT(C17366)</f>
        <v>#VALUE!</v>
      </c>
    </row>
    <row r="17367" customFormat="false" ht="13.8" hidden="false" customHeight="false" outlineLevel="0" collapsed="false">
      <c r="A17367" s="2" t="n">
        <v>44087</v>
      </c>
      <c r="B17367" s="1" t="s">
        <v>63</v>
      </c>
      <c r="C17367" s="4" t="n">
        <v>44713</v>
      </c>
      <c r="D17367" s="1" t="s">
        <v>6</v>
      </c>
      <c r="F17367" s="0" t="str">
        <f aca="true">IF(CELL("format", C17367)="G", TEXT(C17367,"D.M"), SUBSTITUTE(TEXT(C17367,"0.00"),".",","))</f>
        <v>1.6</v>
      </c>
      <c r="G17367" s="0" t="str">
        <f aca="true">CELL("format",C17367)</f>
        <v>G</v>
      </c>
      <c r="H17367" s="0" t="e">
        <f aca="false">TEXT(C17367)</f>
        <v>#VALUE!</v>
      </c>
    </row>
    <row r="17368" customFormat="false" ht="13.8" hidden="false" customHeight="false" outlineLevel="0" collapsed="false">
      <c r="A17368" s="2" t="n">
        <v>44087</v>
      </c>
      <c r="B17368" s="1" t="s">
        <v>65</v>
      </c>
      <c r="C17368" s="1" t="s">
        <v>647</v>
      </c>
      <c r="D17368" s="1" t="s">
        <v>6</v>
      </c>
      <c r="F17368" s="0" t="str">
        <f aca="true">IF(CELL("format", C17368)="G", TEXT(C17368,"D.M"), SUBSTITUTE(TEXT(C17368,"0.00"),".",","))</f>
        <v>2,97</v>
      </c>
      <c r="G17368" s="0" t="str">
        <f aca="true">CELL("format",C17368)</f>
        <v>F0</v>
      </c>
      <c r="H17368" s="0" t="e">
        <f aca="false">TEXT(C17368)</f>
        <v>#VALUE!</v>
      </c>
    </row>
    <row r="17369" customFormat="false" ht="13.8" hidden="false" customHeight="false" outlineLevel="0" collapsed="false">
      <c r="A17369" s="2" t="n">
        <v>44087</v>
      </c>
      <c r="B17369" s="1" t="s">
        <v>66</v>
      </c>
      <c r="C17369" s="1" t="s">
        <v>3575</v>
      </c>
      <c r="D17369" s="1" t="s">
        <v>6</v>
      </c>
      <c r="F17369" s="0" t="str">
        <f aca="true">IF(CELL("format", C17369)="G", TEXT(C17369,"D.M"), SUBSTITUTE(TEXT(C17369,"0.00"),".",","))</f>
        <v>6,85</v>
      </c>
      <c r="G17369" s="0" t="str">
        <f aca="true">CELL("format",C17369)</f>
        <v>F0</v>
      </c>
      <c r="H17369" s="0" t="e">
        <f aca="false">TEXT(C17369)</f>
        <v>#VALUE!</v>
      </c>
    </row>
    <row r="17370" customFormat="false" ht="13.8" hidden="false" customHeight="false" outlineLevel="0" collapsed="false">
      <c r="A17370" s="2" t="n">
        <v>44087</v>
      </c>
      <c r="B17370" s="1" t="s">
        <v>68</v>
      </c>
      <c r="C17370" s="1" t="s">
        <v>193</v>
      </c>
      <c r="D17370" s="1" t="s">
        <v>6</v>
      </c>
      <c r="F17370" s="0" t="str">
        <f aca="true">IF(CELL("format", C17370)="G", TEXT(C17370,"D.M"), SUBSTITUTE(TEXT(C17370,"0.00"),".",","))</f>
        <v>0,51</v>
      </c>
      <c r="G17370" s="0" t="str">
        <f aca="true">CELL("format",C17370)</f>
        <v>F0</v>
      </c>
      <c r="H17370" s="0" t="e">
        <f aca="false">TEXT(C17370)</f>
        <v>#VALUE!</v>
      </c>
    </row>
    <row r="17371" customFormat="false" ht="13.8" hidden="false" customHeight="false" outlineLevel="0" collapsed="false">
      <c r="A17371" s="2" t="n">
        <v>44087</v>
      </c>
      <c r="B17371" s="1" t="s">
        <v>70</v>
      </c>
      <c r="C17371" s="1" t="s">
        <v>3576</v>
      </c>
      <c r="D17371" s="1" t="s">
        <v>6</v>
      </c>
      <c r="F17371" s="0" t="str">
        <f aca="true">IF(CELL("format", C17371)="G", TEXT(C17371,"D.M"), SUBSTITUTE(TEXT(C17371,"0.00"),".",","))</f>
        <v>79,28</v>
      </c>
      <c r="G17371" s="0" t="str">
        <f aca="true">CELL("format",C17371)</f>
        <v>F0</v>
      </c>
      <c r="H17371" s="0" t="e">
        <f aca="false">TEXT(C17371)</f>
        <v>#VALUE!</v>
      </c>
    </row>
    <row r="17372" customFormat="false" ht="13.8" hidden="false" customHeight="false" outlineLevel="0" collapsed="false">
      <c r="A17372" s="2" t="n">
        <v>44087</v>
      </c>
      <c r="B17372" s="1" t="s">
        <v>72</v>
      </c>
      <c r="C17372" s="1" t="s">
        <v>585</v>
      </c>
      <c r="D17372" s="1" t="s">
        <v>6</v>
      </c>
      <c r="F17372" s="0" t="str">
        <f aca="true">IF(CELL("format", C17372)="G", TEXT(C17372,"D.M"), SUBSTITUTE(TEXT(C17372,"0.00"),".",","))</f>
        <v>1,43</v>
      </c>
      <c r="G17372" s="0" t="str">
        <f aca="true">CELL("format",C17372)</f>
        <v>F0</v>
      </c>
      <c r="H17372" s="0" t="e">
        <f aca="false">TEXT(C17372)</f>
        <v>#VALUE!</v>
      </c>
    </row>
    <row r="17373" customFormat="false" ht="13.8" hidden="false" customHeight="false" outlineLevel="0" collapsed="false">
      <c r="A17373" s="2" t="n">
        <v>44087</v>
      </c>
      <c r="B17373" s="1" t="s">
        <v>73</v>
      </c>
      <c r="C17373" s="1" t="s">
        <v>24</v>
      </c>
      <c r="D17373" s="1" t="s">
        <v>6</v>
      </c>
      <c r="F17373" s="0" t="str">
        <f aca="true">IF(CELL("format", C17373)="G", TEXT(C17373,"D.M"), SUBSTITUTE(TEXT(C17373,"0.00"),".",","))</f>
        <v>0,13</v>
      </c>
      <c r="G17373" s="0" t="str">
        <f aca="true">CELL("format",C17373)</f>
        <v>F0</v>
      </c>
      <c r="H17373" s="0" t="e">
        <f aca="false">TEXT(C17373)</f>
        <v>#VALUE!</v>
      </c>
    </row>
    <row r="17374" customFormat="false" ht="13.8" hidden="false" customHeight="false" outlineLevel="0" collapsed="false">
      <c r="A17374" s="2" t="n">
        <v>44087</v>
      </c>
      <c r="B17374" s="1" t="s">
        <v>75</v>
      </c>
      <c r="C17374" s="4" t="n">
        <v>44713</v>
      </c>
      <c r="D17374" s="1" t="s">
        <v>6</v>
      </c>
      <c r="F17374" s="0" t="str">
        <f aca="true">IF(CELL("format", C17374)="G", TEXT(C17374,"D.M"), SUBSTITUTE(TEXT(C17374,"0.00"),".",","))</f>
        <v>1.6</v>
      </c>
      <c r="G17374" s="0" t="str">
        <f aca="true">CELL("format",C17374)</f>
        <v>G</v>
      </c>
      <c r="H17374" s="0" t="e">
        <f aca="false">TEXT(C17374)</f>
        <v>#VALUE!</v>
      </c>
    </row>
    <row r="17375" customFormat="false" ht="13.8" hidden="false" customHeight="false" outlineLevel="0" collapsed="false">
      <c r="A17375" s="2" t="n">
        <v>44087</v>
      </c>
      <c r="B17375" s="1" t="s">
        <v>77</v>
      </c>
      <c r="C17375" s="1" t="s">
        <v>3577</v>
      </c>
      <c r="D17375" s="1" t="s">
        <v>6</v>
      </c>
      <c r="F17375" s="0" t="str">
        <f aca="true">IF(CELL("format", C17375)="G", TEXT(C17375,"D.M"), SUBSTITUTE(TEXT(C17375,"0.00"),".",","))</f>
        <v>31,06</v>
      </c>
      <c r="G17375" s="0" t="str">
        <f aca="true">CELL("format",C17375)</f>
        <v>F0</v>
      </c>
      <c r="H17375" s="0" t="e">
        <f aca="false">TEXT(C17375)</f>
        <v>#VALUE!</v>
      </c>
    </row>
    <row r="17376" customFormat="false" ht="13.8" hidden="false" customHeight="false" outlineLevel="0" collapsed="false">
      <c r="A17376" s="2" t="n">
        <v>44087</v>
      </c>
      <c r="B17376" s="1" t="s">
        <v>79</v>
      </c>
      <c r="C17376" s="1" t="s">
        <v>792</v>
      </c>
      <c r="D17376" s="1" t="s">
        <v>6</v>
      </c>
      <c r="F17376" s="0" t="str">
        <f aca="true">IF(CELL("format", C17376)="G", TEXT(C17376,"D.M"), SUBSTITUTE(TEXT(C17376,"0.00"),".",","))</f>
        <v>3,36</v>
      </c>
      <c r="G17376" s="0" t="str">
        <f aca="true">CELL("format",C17376)</f>
        <v>F0</v>
      </c>
      <c r="H17376" s="0" t="e">
        <f aca="false">TEXT(C17376)</f>
        <v>#VALUE!</v>
      </c>
    </row>
    <row r="17377" customFormat="false" ht="13.8" hidden="false" customHeight="false" outlineLevel="0" collapsed="false">
      <c r="A17377" s="2" t="n">
        <v>44087</v>
      </c>
      <c r="B17377" s="1" t="s">
        <v>81</v>
      </c>
      <c r="C17377" s="1" t="s">
        <v>424</v>
      </c>
      <c r="D17377" s="1" t="s">
        <v>6</v>
      </c>
      <c r="F17377" s="0" t="str">
        <f aca="true">IF(CELL("format", C17377)="G", TEXT(C17377,"D.M"), SUBSTITUTE(TEXT(C17377,"0.00"),".",","))</f>
        <v>0,06</v>
      </c>
      <c r="G17377" s="0" t="str">
        <f aca="true">CELL("format",C17377)</f>
        <v>F0</v>
      </c>
      <c r="H17377" s="0" t="e">
        <f aca="false">TEXT(C17377)</f>
        <v>#VALUE!</v>
      </c>
    </row>
    <row r="17378" customFormat="false" ht="13.8" hidden="false" customHeight="false" outlineLevel="0" collapsed="false">
      <c r="A17378" s="2" t="n">
        <v>44087</v>
      </c>
      <c r="B17378" s="1" t="s">
        <v>83</v>
      </c>
      <c r="C17378" s="1" t="s">
        <v>3578</v>
      </c>
      <c r="D17378" s="1" t="s">
        <v>6</v>
      </c>
      <c r="F17378" s="0" t="str">
        <f aca="true">IF(CELL("format", C17378)="G", TEXT(C17378,"D.M"), SUBSTITUTE(TEXT(C17378,"0.00"),".",","))</f>
        <v>45,75</v>
      </c>
      <c r="G17378" s="0" t="str">
        <f aca="true">CELL("format",C17378)</f>
        <v>F0</v>
      </c>
      <c r="H17378" s="0" t="e">
        <f aca="false">TEXT(C17378)</f>
        <v>#VALUE!</v>
      </c>
    </row>
    <row r="17379" customFormat="false" ht="13.8" hidden="false" customHeight="false" outlineLevel="0" collapsed="false">
      <c r="A17379" s="2" t="n">
        <v>44087</v>
      </c>
      <c r="B17379" s="1" t="s">
        <v>85</v>
      </c>
      <c r="C17379" s="1" t="s">
        <v>711</v>
      </c>
      <c r="D17379" s="1" t="s">
        <v>6</v>
      </c>
      <c r="F17379" s="0" t="str">
        <f aca="true">IF(CELL("format", C17379)="G", TEXT(C17379,"D.M"), SUBSTITUTE(TEXT(C17379,"0.00"),".",","))</f>
        <v>2,00</v>
      </c>
      <c r="G17379" s="0" t="str">
        <f aca="true">CELL("format",C17379)</f>
        <v>F0</v>
      </c>
      <c r="H17379" s="0" t="e">
        <f aca="false">TEXT(C17379)</f>
        <v>#VALUE!</v>
      </c>
    </row>
    <row r="17380" customFormat="false" ht="13.8" hidden="false" customHeight="false" outlineLevel="0" collapsed="false">
      <c r="A17380" s="2" t="n">
        <v>44087</v>
      </c>
      <c r="B17380" s="1" t="s">
        <v>87</v>
      </c>
      <c r="C17380" s="1" t="s">
        <v>3579</v>
      </c>
      <c r="D17380" s="1" t="s">
        <v>6</v>
      </c>
      <c r="F17380" s="0" t="str">
        <f aca="true">IF(CELL("format", C17380)="G", TEXT(C17380,"D.M"), SUBSTITUTE(TEXT(C17380,"0.00"),".",","))</f>
        <v>22,92</v>
      </c>
      <c r="G17380" s="0" t="str">
        <f aca="true">CELL("format",C17380)</f>
        <v>F0</v>
      </c>
      <c r="H17380" s="0" t="e">
        <f aca="false">TEXT(C17380)</f>
        <v>#VALUE!</v>
      </c>
    </row>
    <row r="17381" customFormat="false" ht="13.8" hidden="false" customHeight="false" outlineLevel="0" collapsed="false">
      <c r="A17381" s="2" t="n">
        <v>44087</v>
      </c>
      <c r="B17381" s="1" t="s">
        <v>89</v>
      </c>
      <c r="C17381" s="1" t="s">
        <v>3580</v>
      </c>
      <c r="D17381" s="1" t="s">
        <v>6</v>
      </c>
      <c r="F17381" s="0" t="str">
        <f aca="true">IF(CELL("format", C17381)="G", TEXT(C17381,"D.M"), SUBSTITUTE(TEXT(C17381,"0.00"),".",","))</f>
        <v>28,48</v>
      </c>
      <c r="G17381" s="0" t="str">
        <f aca="true">CELL("format",C17381)</f>
        <v>F0</v>
      </c>
      <c r="H17381" s="0" t="e">
        <f aca="false">TEXT(C17381)</f>
        <v>#VALUE!</v>
      </c>
    </row>
    <row r="17382" customFormat="false" ht="13.8" hidden="false" customHeight="false" outlineLevel="0" collapsed="false">
      <c r="A17382" s="2" t="n">
        <v>44087</v>
      </c>
      <c r="B17382" s="1" t="s">
        <v>91</v>
      </c>
      <c r="C17382" s="1" t="s">
        <v>2669</v>
      </c>
      <c r="D17382" s="1" t="s">
        <v>6</v>
      </c>
      <c r="F17382" s="0" t="str">
        <f aca="true">IF(CELL("format", C17382)="G", TEXT(C17382,"D.M"), SUBSTITUTE(TEXT(C17382,"0.00"),".",","))</f>
        <v>12,83</v>
      </c>
      <c r="G17382" s="0" t="str">
        <f aca="true">CELL("format",C17382)</f>
        <v>F0</v>
      </c>
      <c r="H17382" s="0" t="e">
        <f aca="false">TEXT(C17382)</f>
        <v>#VALUE!</v>
      </c>
    </row>
    <row r="17383" customFormat="false" ht="13.8" hidden="false" customHeight="false" outlineLevel="0" collapsed="false">
      <c r="A17383" s="2" t="n">
        <v>44087</v>
      </c>
      <c r="B17383" s="1" t="s">
        <v>93</v>
      </c>
      <c r="C17383" s="1" t="s">
        <v>203</v>
      </c>
      <c r="D17383" s="1" t="s">
        <v>6</v>
      </c>
      <c r="F17383" s="0" t="str">
        <f aca="true">IF(CELL("format", C17383)="G", TEXT(C17383,"D.M"), SUBSTITUTE(TEXT(C17383,"0.00"),".",","))</f>
        <v>0,74</v>
      </c>
      <c r="G17383" s="0" t="str">
        <f aca="true">CELL("format",C17383)</f>
        <v>F0</v>
      </c>
      <c r="H17383" s="0" t="e">
        <f aca="false">TEXT(C17383)</f>
        <v>#VALUE!</v>
      </c>
    </row>
    <row r="17384" customFormat="false" ht="13.8" hidden="false" customHeight="false" outlineLevel="0" collapsed="false">
      <c r="A17384" s="2" t="n">
        <v>44087</v>
      </c>
      <c r="B17384" s="1" t="s">
        <v>95</v>
      </c>
      <c r="C17384" s="1" t="s">
        <v>400</v>
      </c>
      <c r="D17384" s="1" t="s">
        <v>6</v>
      </c>
      <c r="F17384" s="0" t="str">
        <f aca="true">IF(CELL("format", C17384)="G", TEXT(C17384,"D.M"), SUBSTITUTE(TEXT(C17384,"0.00"),".",","))</f>
        <v>0,93</v>
      </c>
      <c r="G17384" s="0" t="str">
        <f aca="true">CELL("format",C17384)</f>
        <v>F0</v>
      </c>
      <c r="H17384" s="0" t="e">
        <f aca="false">TEXT(C17384)</f>
        <v>#VALUE!</v>
      </c>
    </row>
    <row r="17385" customFormat="false" ht="13.8" hidden="false" customHeight="false" outlineLevel="0" collapsed="false">
      <c r="A17385" s="2" t="n">
        <v>44087</v>
      </c>
      <c r="B17385" s="1" t="s">
        <v>97</v>
      </c>
      <c r="C17385" s="1" t="s">
        <v>1893</v>
      </c>
      <c r="D17385" s="1" t="s">
        <v>6</v>
      </c>
      <c r="F17385" s="0" t="str">
        <f aca="true">IF(CELL("format", C17385)="G", TEXT(C17385,"D.M"), SUBSTITUTE(TEXT(C17385,"0.00"),".",","))</f>
        <v>10,88</v>
      </c>
      <c r="G17385" s="0" t="str">
        <f aca="true">CELL("format",C17385)</f>
        <v>F0</v>
      </c>
      <c r="H17385" s="0" t="e">
        <f aca="false">TEXT(C17385)</f>
        <v>#VALUE!</v>
      </c>
    </row>
    <row r="17386" customFormat="false" ht="13.8" hidden="false" customHeight="false" outlineLevel="0" collapsed="false">
      <c r="A17386" s="2" t="n">
        <v>44087</v>
      </c>
      <c r="B17386" s="1" t="s">
        <v>99</v>
      </c>
      <c r="C17386" s="1" t="s">
        <v>1466</v>
      </c>
      <c r="D17386" s="1" t="s">
        <v>6</v>
      </c>
      <c r="F17386" s="0" t="str">
        <f aca="true">IF(CELL("format", C17386)="G", TEXT(C17386,"D.M"), SUBSTITUTE(TEXT(C17386,"0.00"),".",","))</f>
        <v>25,22</v>
      </c>
      <c r="G17386" s="0" t="str">
        <f aca="true">CELL("format",C17386)</f>
        <v>F0</v>
      </c>
      <c r="H17386" s="0" t="e">
        <f aca="false">TEXT(C17386)</f>
        <v>#VALUE!</v>
      </c>
    </row>
    <row r="17387" customFormat="false" ht="13.8" hidden="false" customHeight="false" outlineLevel="0" collapsed="false">
      <c r="A17387" s="2" t="n">
        <v>44087</v>
      </c>
      <c r="B17387" s="1" t="s">
        <v>100</v>
      </c>
      <c r="C17387" s="1" t="s">
        <v>3581</v>
      </c>
      <c r="D17387" s="1" t="s">
        <v>6</v>
      </c>
      <c r="F17387" s="0" t="str">
        <f aca="true">IF(CELL("format", C17387)="G", TEXT(C17387,"D.M"), SUBSTITUTE(TEXT(C17387,"0.00"),".",","))</f>
        <v>41,64</v>
      </c>
      <c r="G17387" s="0" t="str">
        <f aca="true">CELL("format",C17387)</f>
        <v>F0</v>
      </c>
      <c r="H17387" s="0" t="e">
        <f aca="false">TEXT(C17387)</f>
        <v>#VALUE!</v>
      </c>
    </row>
    <row r="17388" customFormat="false" ht="13.8" hidden="false" customHeight="false" outlineLevel="0" collapsed="false">
      <c r="A17388" s="2" t="n">
        <v>44087</v>
      </c>
      <c r="B17388" s="1" t="s">
        <v>102</v>
      </c>
      <c r="C17388" s="1" t="s">
        <v>12</v>
      </c>
      <c r="D17388" s="1" t="s">
        <v>6</v>
      </c>
      <c r="F17388" s="0" t="str">
        <f aca="true">IF(CELL("format", C17388)="G", TEXT(C17388,"D.M"), SUBSTITUTE(TEXT(C17388,"0.00"),".",","))</f>
        <v>0,23</v>
      </c>
      <c r="G17388" s="0" t="str">
        <f aca="true">CELL("format",C17388)</f>
        <v>F0</v>
      </c>
      <c r="H17388" s="0" t="e">
        <f aca="false">TEXT(C17388)</f>
        <v>#VALUE!</v>
      </c>
    </row>
    <row r="17389" customFormat="false" ht="13.8" hidden="false" customHeight="false" outlineLevel="0" collapsed="false">
      <c r="A17389" s="2" t="n">
        <v>44087</v>
      </c>
      <c r="B17389" s="1" t="s">
        <v>103</v>
      </c>
      <c r="C17389" s="1" t="s">
        <v>1018</v>
      </c>
      <c r="D17389" s="1" t="s">
        <v>6</v>
      </c>
      <c r="F17389" s="0" t="str">
        <f aca="true">IF(CELL("format", C17389)="G", TEXT(C17389,"D.M"), SUBSTITUTE(TEXT(C17389,"0.00"),".",","))</f>
        <v>8,25</v>
      </c>
      <c r="G17389" s="0" t="str">
        <f aca="true">CELL("format",C17389)</f>
        <v>F0</v>
      </c>
      <c r="H17389" s="0" t="e">
        <f aca="false">TEXT(C17389)</f>
        <v>#VALUE!</v>
      </c>
    </row>
    <row r="17390" customFormat="false" ht="13.8" hidden="false" customHeight="false" outlineLevel="0" collapsed="false">
      <c r="A17390" s="2" t="n">
        <v>44087</v>
      </c>
      <c r="B17390" s="1" t="s">
        <v>105</v>
      </c>
      <c r="C17390" s="1" t="s">
        <v>372</v>
      </c>
      <c r="D17390" s="1" t="s">
        <v>6</v>
      </c>
      <c r="F17390" s="0" t="str">
        <f aca="true">IF(CELL("format", C17390)="G", TEXT(C17390,"D.M"), SUBSTITUTE(TEXT(C17390,"0.00"),".",","))</f>
        <v>0,30</v>
      </c>
      <c r="G17390" s="0" t="str">
        <f aca="true">CELL("format",C17390)</f>
        <v>F0</v>
      </c>
      <c r="H17390" s="0" t="e">
        <f aca="false">TEXT(C17390)</f>
        <v>#VALUE!</v>
      </c>
    </row>
    <row r="17391" customFormat="false" ht="13.8" hidden="false" customHeight="false" outlineLevel="0" collapsed="false">
      <c r="A17391" s="2" t="n">
        <v>44087</v>
      </c>
      <c r="B17391" s="1" t="s">
        <v>107</v>
      </c>
      <c r="C17391" s="1" t="s">
        <v>3582</v>
      </c>
      <c r="D17391" s="1" t="s">
        <v>6</v>
      </c>
      <c r="F17391" s="0" t="str">
        <f aca="true">IF(CELL("format", C17391)="G", TEXT(C17391,"D.M"), SUBSTITUTE(TEXT(C17391,"0.00"),".",","))</f>
        <v>19,27</v>
      </c>
      <c r="G17391" s="0" t="str">
        <f aca="true">CELL("format",C17391)</f>
        <v>F0</v>
      </c>
      <c r="H17391" s="0" t="e">
        <f aca="false">TEXT(C17391)</f>
        <v>#VALUE!</v>
      </c>
    </row>
    <row r="17392" customFormat="false" ht="13.8" hidden="false" customHeight="false" outlineLevel="0" collapsed="false">
      <c r="A17392" s="2" t="n">
        <v>44087</v>
      </c>
      <c r="B17392" s="1" t="s">
        <v>108</v>
      </c>
      <c r="C17392" s="4" t="n">
        <v>44593</v>
      </c>
      <c r="D17392" s="1" t="s">
        <v>6</v>
      </c>
      <c r="F17392" s="0" t="str">
        <f aca="true">IF(CELL("format", C17392)="G", TEXT(C17392,"D.M"), SUBSTITUTE(TEXT(C17392,"0.00"),".",","))</f>
        <v>1.2</v>
      </c>
      <c r="G17392" s="0" t="str">
        <f aca="true">CELL("format",C17392)</f>
        <v>G</v>
      </c>
      <c r="H17392" s="0" t="e">
        <f aca="false">TEXT(C17392)</f>
        <v>#VALUE!</v>
      </c>
    </row>
    <row r="17393" customFormat="false" ht="13.8" hidden="false" customHeight="false" outlineLevel="0" collapsed="false">
      <c r="A17393" s="2" t="n">
        <v>44087</v>
      </c>
      <c r="B17393" s="1" t="s">
        <v>110</v>
      </c>
      <c r="C17393" s="1" t="s">
        <v>2245</v>
      </c>
      <c r="D17393" s="1" t="s">
        <v>6</v>
      </c>
      <c r="F17393" s="0" t="str">
        <f aca="true">IF(CELL("format", C17393)="G", TEXT(C17393,"D.M"), SUBSTITUTE(TEXT(C17393,"0.00"),".",","))</f>
        <v>9,65</v>
      </c>
      <c r="G17393" s="0" t="str">
        <f aca="true">CELL("format",C17393)</f>
        <v>F0</v>
      </c>
      <c r="H17393" s="0" t="e">
        <f aca="false">TEXT(C17393)</f>
        <v>#VALUE!</v>
      </c>
    </row>
    <row r="17394" customFormat="false" ht="13.8" hidden="false" customHeight="false" outlineLevel="0" collapsed="false">
      <c r="A17394" s="2" t="n">
        <v>44087</v>
      </c>
      <c r="B17394" s="1" t="s">
        <v>112</v>
      </c>
      <c r="C17394" s="1" t="s">
        <v>1594</v>
      </c>
      <c r="D17394" s="1" t="s">
        <v>6</v>
      </c>
      <c r="F17394" s="0" t="str">
        <f aca="true">IF(CELL("format", C17394)="G", TEXT(C17394,"D.M"), SUBSTITUTE(TEXT(C17394,"0.00"),".",","))</f>
        <v>5,14</v>
      </c>
      <c r="G17394" s="0" t="str">
        <f aca="true">CELL("format",C17394)</f>
        <v>F0</v>
      </c>
      <c r="H17394" s="0" t="e">
        <f aca="false">TEXT(C17394)</f>
        <v>#VALUE!</v>
      </c>
    </row>
    <row r="17395" customFormat="false" ht="13.8" hidden="false" customHeight="false" outlineLevel="0" collapsed="false">
      <c r="A17395" s="2" t="n">
        <v>44087</v>
      </c>
      <c r="B17395" s="1" t="s">
        <v>114</v>
      </c>
      <c r="C17395" s="1" t="s">
        <v>3390</v>
      </c>
      <c r="D17395" s="1" t="s">
        <v>6</v>
      </c>
      <c r="F17395" s="0" t="str">
        <f aca="true">IF(CELL("format", C17395)="G", TEXT(C17395,"D.M"), SUBSTITUTE(TEXT(C17395,"0.00"),".",","))</f>
        <v>22,00</v>
      </c>
      <c r="G17395" s="0" t="str">
        <f aca="true">CELL("format",C17395)</f>
        <v>F0</v>
      </c>
      <c r="H17395" s="0" t="e">
        <f aca="false">TEXT(C17395)</f>
        <v>#VALUE!</v>
      </c>
    </row>
    <row r="17396" customFormat="false" ht="13.8" hidden="false" customHeight="false" outlineLevel="0" collapsed="false">
      <c r="A17396" s="2" t="n">
        <v>44087</v>
      </c>
      <c r="B17396" s="1" t="s">
        <v>116</v>
      </c>
      <c r="C17396" s="1" t="s">
        <v>20</v>
      </c>
      <c r="D17396" s="1" t="s">
        <v>6</v>
      </c>
      <c r="F17396" s="0" t="str">
        <f aca="true">IF(CELL("format", C17396)="G", TEXT(C17396,"D.M"), SUBSTITUTE(TEXT(C17396,"0.00"),".",","))</f>
        <v>0,01</v>
      </c>
      <c r="G17396" s="0" t="str">
        <f aca="true">CELL("format",C17396)</f>
        <v>F0</v>
      </c>
      <c r="H17396" s="0" t="e">
        <f aca="false">TEXT(C17396)</f>
        <v>#VALUE!</v>
      </c>
    </row>
    <row r="17397" customFormat="false" ht="13.8" hidden="false" customHeight="false" outlineLevel="0" collapsed="false">
      <c r="A17397" s="2" t="n">
        <v>44087</v>
      </c>
      <c r="B17397" s="1" t="s">
        <v>118</v>
      </c>
      <c r="C17397" s="1" t="s">
        <v>3583</v>
      </c>
      <c r="D17397" s="1" t="s">
        <v>6</v>
      </c>
      <c r="F17397" s="0" t="str">
        <f aca="true">IF(CELL("format", C17397)="G", TEXT(C17397,"D.M"), SUBSTITUTE(TEXT(C17397,"0.00"),".",","))</f>
        <v>50,22</v>
      </c>
      <c r="G17397" s="0" t="str">
        <f aca="true">CELL("format",C17397)</f>
        <v>F0</v>
      </c>
      <c r="H17397" s="0" t="e">
        <f aca="false">TEXT(C17397)</f>
        <v>#VALUE!</v>
      </c>
    </row>
    <row r="17398" customFormat="false" ht="13.8" hidden="false" customHeight="false" outlineLevel="0" collapsed="false">
      <c r="A17398" s="2" t="n">
        <v>44087</v>
      </c>
      <c r="B17398" s="1" t="s">
        <v>120</v>
      </c>
      <c r="C17398" s="3" t="n">
        <v>44622</v>
      </c>
      <c r="D17398" s="1" t="s">
        <v>6</v>
      </c>
      <c r="F17398" s="0" t="str">
        <f aca="true">IF(CELL("format", C17398)="G", TEXT(C17398,"D.M"), SUBSTITUTE(TEXT(C17398,"0.00"),".",","))</f>
        <v>2.3</v>
      </c>
      <c r="G17398" s="0" t="str">
        <f aca="true">CELL("format",C17398)</f>
        <v>G</v>
      </c>
      <c r="H17398" s="0" t="e">
        <f aca="false">TEXT(C17398)</f>
        <v>#VALUE!</v>
      </c>
    </row>
    <row r="17399" customFormat="false" ht="13.8" hidden="false" customHeight="false" outlineLevel="0" collapsed="false">
      <c r="A17399" s="2" t="n">
        <v>44087</v>
      </c>
      <c r="B17399" s="1" t="s">
        <v>121</v>
      </c>
      <c r="C17399" s="4" t="n">
        <v>44569</v>
      </c>
      <c r="D17399" s="1" t="s">
        <v>6</v>
      </c>
      <c r="F17399" s="0" t="str">
        <f aca="true">IF(CELL("format", C17399)="G", TEXT(C17399,"D.M"), SUBSTITUTE(TEXT(C17399,"0.00"),".",","))</f>
        <v>8.1</v>
      </c>
      <c r="G17399" s="0" t="str">
        <f aca="true">CELL("format",C17399)</f>
        <v>G</v>
      </c>
      <c r="H17399" s="0" t="e">
        <f aca="false">TEXT(C17399)</f>
        <v>#VALUE!</v>
      </c>
    </row>
    <row r="17400" customFormat="false" ht="13.8" hidden="false" customHeight="false" outlineLevel="0" collapsed="false">
      <c r="A17400" s="2" t="n">
        <v>44087</v>
      </c>
      <c r="B17400" s="1" t="s">
        <v>123</v>
      </c>
      <c r="C17400" s="1" t="s">
        <v>427</v>
      </c>
      <c r="D17400" s="1" t="s">
        <v>6</v>
      </c>
      <c r="F17400" s="0" t="str">
        <f aca="true">IF(CELL("format", C17400)="G", TEXT(C17400,"D.M"), SUBSTITUTE(TEXT(C17400,"0.00"),".",","))</f>
        <v>0,87</v>
      </c>
      <c r="G17400" s="0" t="str">
        <f aca="true">CELL("format",C17400)</f>
        <v>F0</v>
      </c>
      <c r="H17400" s="0" t="e">
        <f aca="false">TEXT(C17400)</f>
        <v>#VALUE!</v>
      </c>
    </row>
    <row r="17401" customFormat="false" ht="13.8" hidden="false" customHeight="false" outlineLevel="0" collapsed="false">
      <c r="A17401" s="2" t="n">
        <v>44087</v>
      </c>
      <c r="B17401" s="1" t="s">
        <v>125</v>
      </c>
      <c r="C17401" s="1" t="s">
        <v>421</v>
      </c>
      <c r="D17401" s="1" t="s">
        <v>6</v>
      </c>
      <c r="F17401" s="0" t="str">
        <f aca="true">IF(CELL("format", C17401)="G", TEXT(C17401,"D.M"), SUBSTITUTE(TEXT(C17401,"0.00"),".",","))</f>
        <v>0,07</v>
      </c>
      <c r="G17401" s="0" t="str">
        <f aca="true">CELL("format",C17401)</f>
        <v>F0</v>
      </c>
      <c r="H17401" s="0" t="e">
        <f aca="false">TEXT(C17401)</f>
        <v>#VALUE!</v>
      </c>
    </row>
    <row r="17402" customFormat="false" ht="13.8" hidden="false" customHeight="false" outlineLevel="0" collapsed="false">
      <c r="A17402" s="2" t="n">
        <v>44087</v>
      </c>
      <c r="B17402" s="1" t="s">
        <v>126</v>
      </c>
      <c r="C17402" s="1" t="s">
        <v>74</v>
      </c>
      <c r="D17402" s="1" t="s">
        <v>6</v>
      </c>
      <c r="F17402" s="0" t="str">
        <f aca="true">IF(CELL("format", C17402)="G", TEXT(C17402,"D.M"), SUBSTITUTE(TEXT(C17402,"0.00"),".",","))</f>
        <v>0,09</v>
      </c>
      <c r="G17402" s="0" t="str">
        <f aca="true">CELL("format",C17402)</f>
        <v>F0</v>
      </c>
      <c r="H17402" s="0" t="e">
        <f aca="false">TEXT(C17402)</f>
        <v>#VALUE!</v>
      </c>
    </row>
    <row r="17403" customFormat="false" ht="13.8" hidden="false" customHeight="false" outlineLevel="0" collapsed="false">
      <c r="A17403" s="2" t="n">
        <v>44087</v>
      </c>
      <c r="B17403" s="1" t="s">
        <v>127</v>
      </c>
      <c r="C17403" s="1" t="s">
        <v>193</v>
      </c>
      <c r="D17403" s="1" t="s">
        <v>6</v>
      </c>
      <c r="F17403" s="0" t="str">
        <f aca="true">IF(CELL("format", C17403)="G", TEXT(C17403,"D.M"), SUBSTITUTE(TEXT(C17403,"0.00"),".",","))</f>
        <v>0,51</v>
      </c>
      <c r="G17403" s="0" t="str">
        <f aca="true">CELL("format",C17403)</f>
        <v>F0</v>
      </c>
      <c r="H17403" s="0" t="e">
        <f aca="false">TEXT(C17403)</f>
        <v>#VALUE!</v>
      </c>
    </row>
    <row r="17404" customFormat="false" ht="13.8" hidden="false" customHeight="false" outlineLevel="0" collapsed="false">
      <c r="A17404" s="2" t="n">
        <v>44087</v>
      </c>
      <c r="B17404" s="1" t="s">
        <v>129</v>
      </c>
      <c r="C17404" s="1" t="s">
        <v>1731</v>
      </c>
      <c r="D17404" s="1" t="s">
        <v>6</v>
      </c>
      <c r="F17404" s="0" t="str">
        <f aca="true">IF(CELL("format", C17404)="G", TEXT(C17404,"D.M"), SUBSTITUTE(TEXT(C17404,"0.00"),".",","))</f>
        <v>33,54</v>
      </c>
      <c r="G17404" s="0" t="str">
        <f aca="true">CELL("format",C17404)</f>
        <v>F0</v>
      </c>
      <c r="H17404" s="0" t="e">
        <f aca="false">TEXT(C17404)</f>
        <v>#VALUE!</v>
      </c>
    </row>
    <row r="17405" customFormat="false" ht="13.8" hidden="false" customHeight="false" outlineLevel="0" collapsed="false">
      <c r="A17405" s="2" t="n">
        <v>44087</v>
      </c>
      <c r="B17405" s="1" t="s">
        <v>131</v>
      </c>
      <c r="C17405" s="1" t="s">
        <v>109</v>
      </c>
      <c r="D17405" s="1" t="s">
        <v>6</v>
      </c>
      <c r="F17405" s="0" t="str">
        <f aca="true">IF(CELL("format", C17405)="G", TEXT(C17405,"D.M"), SUBSTITUTE(TEXT(C17405,"0.00"),".",","))</f>
        <v>1,13</v>
      </c>
      <c r="G17405" s="0" t="str">
        <f aca="true">CELL("format",C17405)</f>
        <v>F0</v>
      </c>
      <c r="H17405" s="0" t="e">
        <f aca="false">TEXT(C17405)</f>
        <v>#VALUE!</v>
      </c>
    </row>
    <row r="17406" customFormat="false" ht="13.8" hidden="false" customHeight="false" outlineLevel="0" collapsed="false">
      <c r="A17406" s="2" t="n">
        <v>44087</v>
      </c>
      <c r="B17406" s="1" t="s">
        <v>132</v>
      </c>
      <c r="C17406" s="1" t="s">
        <v>3584</v>
      </c>
      <c r="D17406" s="1" t="s">
        <v>6</v>
      </c>
      <c r="F17406" s="0" t="str">
        <f aca="true">IF(CELL("format", C17406)="G", TEXT(C17406,"D.M"), SUBSTITUTE(TEXT(C17406,"0.00"),".",","))</f>
        <v>75,34</v>
      </c>
      <c r="G17406" s="0" t="str">
        <f aca="true">CELL("format",C17406)</f>
        <v>F0</v>
      </c>
      <c r="H17406" s="0" t="e">
        <f aca="false">TEXT(C17406)</f>
        <v>#VALUE!</v>
      </c>
    </row>
    <row r="17407" customFormat="false" ht="13.8" hidden="false" customHeight="false" outlineLevel="0" collapsed="false">
      <c r="A17407" s="2" t="n">
        <v>44087</v>
      </c>
      <c r="B17407" s="1" t="s">
        <v>134</v>
      </c>
      <c r="C17407" s="1" t="s">
        <v>423</v>
      </c>
      <c r="D17407" s="1" t="s">
        <v>6</v>
      </c>
      <c r="F17407" s="0" t="str">
        <f aca="true">IF(CELL("format", C17407)="G", TEXT(C17407,"D.M"), SUBSTITUTE(TEXT(C17407,"0.00"),".",","))</f>
        <v>0,56</v>
      </c>
      <c r="G17407" s="0" t="str">
        <f aca="true">CELL("format",C17407)</f>
        <v>F0</v>
      </c>
      <c r="H17407" s="0" t="e">
        <f aca="false">TEXT(C17407)</f>
        <v>#VALUE!</v>
      </c>
    </row>
    <row r="17408" customFormat="false" ht="13.8" hidden="false" customHeight="false" outlineLevel="0" collapsed="false">
      <c r="A17408" s="2" t="n">
        <v>44087</v>
      </c>
      <c r="B17408" s="1" t="s">
        <v>135</v>
      </c>
      <c r="C17408" s="1" t="s">
        <v>186</v>
      </c>
      <c r="D17408" s="1" t="s">
        <v>6</v>
      </c>
      <c r="F17408" s="0" t="str">
        <f aca="true">IF(CELL("format", C17408)="G", TEXT(C17408,"D.M"), SUBSTITUTE(TEXT(C17408,"0.00"),".",","))</f>
        <v>3,84</v>
      </c>
      <c r="G17408" s="0" t="str">
        <f aca="true">CELL("format",C17408)</f>
        <v>F0</v>
      </c>
      <c r="H17408" s="0" t="e">
        <f aca="false">TEXT(C17408)</f>
        <v>#VALUE!</v>
      </c>
    </row>
    <row r="17409" customFormat="false" ht="13.8" hidden="false" customHeight="false" outlineLevel="0" collapsed="false">
      <c r="A17409" s="2" t="n">
        <v>44087</v>
      </c>
      <c r="B17409" s="1" t="s">
        <v>136</v>
      </c>
      <c r="C17409" s="1" t="s">
        <v>697</v>
      </c>
      <c r="D17409" s="1" t="s">
        <v>6</v>
      </c>
      <c r="F17409" s="0" t="str">
        <f aca="true">IF(CELL("format", C17409)="G", TEXT(C17409,"D.M"), SUBSTITUTE(TEXT(C17409,"0.00"),".",","))</f>
        <v>0,83</v>
      </c>
      <c r="G17409" s="0" t="str">
        <f aca="true">CELL("format",C17409)</f>
        <v>F0</v>
      </c>
      <c r="H17409" s="0" t="e">
        <f aca="false">TEXT(C17409)</f>
        <v>#VALUE!</v>
      </c>
    </row>
    <row r="17410" customFormat="false" ht="13.8" hidden="false" customHeight="false" outlineLevel="0" collapsed="false">
      <c r="A17410" s="2" t="n">
        <v>44087</v>
      </c>
      <c r="B17410" s="1" t="s">
        <v>138</v>
      </c>
      <c r="C17410" s="1" t="s">
        <v>64</v>
      </c>
      <c r="D17410" s="1" t="s">
        <v>6</v>
      </c>
      <c r="F17410" s="0" t="str">
        <f aca="true">IF(CELL("format", C17410)="G", TEXT(C17410,"D.M"), SUBSTITUTE(TEXT(C17410,"0.00"),".",","))</f>
        <v>0,25</v>
      </c>
      <c r="G17410" s="0" t="str">
        <f aca="true">CELL("format",C17410)</f>
        <v>F0</v>
      </c>
      <c r="H17410" s="0" t="e">
        <f aca="false">TEXT(C17410)</f>
        <v>#VALUE!</v>
      </c>
    </row>
    <row r="17411" customFormat="false" ht="13.8" hidden="false" customHeight="false" outlineLevel="0" collapsed="false">
      <c r="A17411" s="2" t="n">
        <v>44087</v>
      </c>
      <c r="B17411" s="1" t="s">
        <v>139</v>
      </c>
      <c r="C17411" s="1" t="s">
        <v>3585</v>
      </c>
      <c r="D17411" s="1" t="s">
        <v>6</v>
      </c>
      <c r="F17411" s="0" t="str">
        <f aca="true">IF(CELL("format", C17411)="G", TEXT(C17411,"D.M"), SUBSTITUTE(TEXT(C17411,"0.00"),".",","))</f>
        <v>30,38</v>
      </c>
      <c r="G17411" s="0" t="str">
        <f aca="true">CELL("format",C17411)</f>
        <v>F0</v>
      </c>
      <c r="H17411" s="0" t="e">
        <f aca="false">TEXT(C17411)</f>
        <v>#VALUE!</v>
      </c>
    </row>
    <row r="17412" customFormat="false" ht="13.8" hidden="false" customHeight="false" outlineLevel="0" collapsed="false">
      <c r="A17412" s="2" t="n">
        <v>44087</v>
      </c>
      <c r="B17412" s="1" t="s">
        <v>141</v>
      </c>
      <c r="C17412" s="1" t="s">
        <v>525</v>
      </c>
      <c r="D17412" s="1" t="s">
        <v>6</v>
      </c>
      <c r="F17412" s="0" t="str">
        <f aca="true">IF(CELL("format", C17412)="G", TEXT(C17412,"D.M"), SUBSTITUTE(TEXT(C17412,"0.00"),".",","))</f>
        <v>0,46</v>
      </c>
      <c r="G17412" s="0" t="str">
        <f aca="true">CELL("format",C17412)</f>
        <v>F0</v>
      </c>
      <c r="H17412" s="0" t="e">
        <f aca="false">TEXT(C17412)</f>
        <v>#VALUE!</v>
      </c>
    </row>
    <row r="17413" customFormat="false" ht="13.8" hidden="false" customHeight="false" outlineLevel="0" collapsed="false">
      <c r="A17413" s="2" t="n">
        <v>44087</v>
      </c>
      <c r="B17413" s="1" t="s">
        <v>143</v>
      </c>
      <c r="C17413" s="1" t="s">
        <v>525</v>
      </c>
      <c r="D17413" s="1" t="s">
        <v>6</v>
      </c>
      <c r="F17413" s="0" t="str">
        <f aca="true">IF(CELL("format", C17413)="G", TEXT(C17413,"D.M"), SUBSTITUTE(TEXT(C17413,"0.00"),".",","))</f>
        <v>0,46</v>
      </c>
      <c r="G17413" s="0" t="str">
        <f aca="true">CELL("format",C17413)</f>
        <v>F0</v>
      </c>
      <c r="H17413" s="0" t="e">
        <f aca="false">TEXT(C17413)</f>
        <v>#VALUE!</v>
      </c>
    </row>
    <row r="17414" customFormat="false" ht="13.8" hidden="false" customHeight="false" outlineLevel="0" collapsed="false">
      <c r="A17414" s="2" t="n">
        <v>44087</v>
      </c>
      <c r="B17414" s="1" t="s">
        <v>145</v>
      </c>
      <c r="C17414" s="4" t="n">
        <v>44743</v>
      </c>
      <c r="D17414" s="1" t="s">
        <v>6</v>
      </c>
      <c r="F17414" s="0" t="str">
        <f aca="true">IF(CELL("format", C17414)="G", TEXT(C17414,"D.M"), SUBSTITUTE(TEXT(C17414,"0.00"),".",","))</f>
        <v>1.7</v>
      </c>
      <c r="G17414" s="0" t="str">
        <f aca="true">CELL("format",C17414)</f>
        <v>G</v>
      </c>
      <c r="H17414" s="0" t="e">
        <f aca="false">TEXT(C17414)</f>
        <v>#VALUE!</v>
      </c>
    </row>
    <row r="17415" customFormat="false" ht="13.8" hidden="false" customHeight="false" outlineLevel="0" collapsed="false">
      <c r="A17415" s="2" t="n">
        <v>44087</v>
      </c>
      <c r="B17415" s="1" t="s">
        <v>147</v>
      </c>
      <c r="C17415" s="4" t="n">
        <v>44774</v>
      </c>
      <c r="D17415" s="1" t="s">
        <v>6</v>
      </c>
      <c r="F17415" s="0" t="str">
        <f aca="true">IF(CELL("format", C17415)="G", TEXT(C17415,"D.M"), SUBSTITUTE(TEXT(C17415,"0.00"),".",","))</f>
        <v>1.8</v>
      </c>
      <c r="G17415" s="0" t="str">
        <f aca="true">CELL("format",C17415)</f>
        <v>G</v>
      </c>
      <c r="H17415" s="0" t="e">
        <f aca="false">TEXT(C17415)</f>
        <v>#VALUE!</v>
      </c>
    </row>
    <row r="17416" customFormat="false" ht="13.8" hidden="false" customHeight="false" outlineLevel="0" collapsed="false">
      <c r="A17416" s="2" t="n">
        <v>44087</v>
      </c>
      <c r="B17416" s="1" t="s">
        <v>149</v>
      </c>
      <c r="C17416" s="1" t="s">
        <v>460</v>
      </c>
      <c r="D17416" s="1" t="s">
        <v>6</v>
      </c>
      <c r="F17416" s="0" t="str">
        <f aca="true">IF(CELL("format", C17416)="G", TEXT(C17416,"D.M"), SUBSTITUTE(TEXT(C17416,"0.00"),".",","))</f>
        <v>2,43</v>
      </c>
      <c r="G17416" s="0" t="str">
        <f aca="true">CELL("format",C17416)</f>
        <v>F0</v>
      </c>
      <c r="H17416" s="0" t="e">
        <f aca="false">TEXT(C17416)</f>
        <v>#VALUE!</v>
      </c>
    </row>
    <row r="17417" customFormat="false" ht="13.8" hidden="false" customHeight="false" outlineLevel="0" collapsed="false">
      <c r="A17417" s="2" t="n">
        <v>44087</v>
      </c>
      <c r="B17417" s="1" t="s">
        <v>151</v>
      </c>
      <c r="C17417" s="1" t="s">
        <v>64</v>
      </c>
      <c r="D17417" s="1" t="s">
        <v>6</v>
      </c>
      <c r="F17417" s="0" t="str">
        <f aca="true">IF(CELL("format", C17417)="G", TEXT(C17417,"D.M"), SUBSTITUTE(TEXT(C17417,"0.00"),".",","))</f>
        <v>0,25</v>
      </c>
      <c r="G17417" s="0" t="str">
        <f aca="true">CELL("format",C17417)</f>
        <v>F0</v>
      </c>
      <c r="H17417" s="0" t="e">
        <f aca="false">TEXT(C17417)</f>
        <v>#VALUE!</v>
      </c>
    </row>
    <row r="17418" customFormat="false" ht="13.8" hidden="false" customHeight="false" outlineLevel="0" collapsed="false">
      <c r="A17418" s="2" t="n">
        <v>44087</v>
      </c>
      <c r="B17418" s="1" t="s">
        <v>153</v>
      </c>
      <c r="C17418" s="1" t="s">
        <v>3086</v>
      </c>
      <c r="D17418" s="1" t="s">
        <v>6</v>
      </c>
      <c r="F17418" s="0" t="str">
        <f aca="true">IF(CELL("format", C17418)="G", TEXT(C17418,"D.M"), SUBSTITUTE(TEXT(C17418,"0.00"),".",","))</f>
        <v>14,27</v>
      </c>
      <c r="G17418" s="0" t="str">
        <f aca="true">CELL("format",C17418)</f>
        <v>F0</v>
      </c>
      <c r="H17418" s="0" t="e">
        <f aca="false">TEXT(C17418)</f>
        <v>#VALUE!</v>
      </c>
    </row>
    <row r="17419" customFormat="false" ht="13.8" hidden="false" customHeight="false" outlineLevel="0" collapsed="false">
      <c r="A17419" s="2" t="n">
        <v>44087</v>
      </c>
      <c r="B17419" s="1" t="s">
        <v>611</v>
      </c>
      <c r="C17419" s="1" t="s">
        <v>178</v>
      </c>
      <c r="D17419" s="1" t="s">
        <v>6</v>
      </c>
      <c r="F17419" s="0" t="str">
        <f aca="true">IF(CELL("format", C17419)="G", TEXT(C17419,"D.M"), SUBSTITUTE(TEXT(C17419,"0.00"),".",","))</f>
        <v>0,00</v>
      </c>
      <c r="G17419" s="0" t="str">
        <f aca="true">CELL("format",C17419)</f>
        <v>F0</v>
      </c>
      <c r="H17419" s="0" t="e">
        <f aca="false">TEXT(C17419)</f>
        <v>#VALUE!</v>
      </c>
    </row>
    <row r="17420" customFormat="false" ht="13.8" hidden="false" customHeight="false" outlineLevel="0" collapsed="false">
      <c r="A17420" s="2" t="n">
        <v>44087</v>
      </c>
      <c r="B17420" s="1" t="s">
        <v>154</v>
      </c>
      <c r="C17420" s="1" t="s">
        <v>701</v>
      </c>
      <c r="D17420" s="1" t="s">
        <v>6</v>
      </c>
      <c r="F17420" s="0" t="str">
        <f aca="true">IF(CELL("format", C17420)="G", TEXT(C17420,"D.M"), SUBSTITUTE(TEXT(C17420,"0.00"),".",","))</f>
        <v>4,29</v>
      </c>
      <c r="G17420" s="0" t="str">
        <f aca="true">CELL("format",C17420)</f>
        <v>F0</v>
      </c>
      <c r="H17420" s="0" t="e">
        <f aca="false">TEXT(C17420)</f>
        <v>#VALUE!</v>
      </c>
    </row>
    <row r="17421" customFormat="false" ht="13.8" hidden="false" customHeight="false" outlineLevel="0" collapsed="false">
      <c r="A17421" s="2" t="n">
        <v>44087</v>
      </c>
      <c r="B17421" s="1" t="s">
        <v>156</v>
      </c>
      <c r="C17421" s="1" t="s">
        <v>780</v>
      </c>
      <c r="D17421" s="1" t="s">
        <v>6</v>
      </c>
      <c r="F17421" s="0" t="str">
        <f aca="true">IF(CELL("format", C17421)="G", TEXT(C17421,"D.M"), SUBSTITUTE(TEXT(C17421,"0.00"),".",","))</f>
        <v>1,98</v>
      </c>
      <c r="G17421" s="0" t="str">
        <f aca="true">CELL("format",C17421)</f>
        <v>F0</v>
      </c>
      <c r="H17421" s="0" t="e">
        <f aca="false">TEXT(C17421)</f>
        <v>#VALUE!</v>
      </c>
    </row>
    <row r="17422" customFormat="false" ht="13.8" hidden="false" customHeight="false" outlineLevel="0" collapsed="false">
      <c r="A17422" s="2" t="n">
        <v>44087</v>
      </c>
      <c r="B17422" s="1" t="s">
        <v>158</v>
      </c>
      <c r="C17422" s="1" t="s">
        <v>232</v>
      </c>
      <c r="D17422" s="1" t="s">
        <v>6</v>
      </c>
      <c r="F17422" s="0" t="str">
        <f aca="true">IF(CELL("format", C17422)="G", TEXT(C17422,"D.M"), SUBSTITUTE(TEXT(C17422,"0.00"),".",","))</f>
        <v>0,10</v>
      </c>
      <c r="G17422" s="0" t="str">
        <f aca="true">CELL("format",C17422)</f>
        <v>F0</v>
      </c>
      <c r="H17422" s="0" t="e">
        <f aca="false">TEXT(C17422)</f>
        <v>#VALUE!</v>
      </c>
    </row>
    <row r="17423" customFormat="false" ht="13.8" hidden="false" customHeight="false" outlineLevel="0" collapsed="false">
      <c r="A17423" s="2" t="n">
        <v>44087</v>
      </c>
      <c r="B17423" s="1" t="s">
        <v>159</v>
      </c>
      <c r="C17423" s="1" t="s">
        <v>531</v>
      </c>
      <c r="D17423" s="1" t="s">
        <v>6</v>
      </c>
      <c r="F17423" s="0" t="str">
        <f aca="true">IF(CELL("format", C17423)="G", TEXT(C17423,"D.M"), SUBSTITUTE(TEXT(C17423,"0.00"),".",","))</f>
        <v>0,79</v>
      </c>
      <c r="G17423" s="0" t="str">
        <f aca="true">CELL("format",C17423)</f>
        <v>F0</v>
      </c>
      <c r="H17423" s="0" t="e">
        <f aca="false">TEXT(C17423)</f>
        <v>#VALUE!</v>
      </c>
    </row>
    <row r="17424" customFormat="false" ht="13.8" hidden="false" customHeight="false" outlineLevel="0" collapsed="false">
      <c r="A17424" s="2" t="n">
        <v>44087</v>
      </c>
      <c r="B17424" s="1" t="s">
        <v>161</v>
      </c>
      <c r="C17424" s="1" t="s">
        <v>3586</v>
      </c>
      <c r="D17424" s="1" t="s">
        <v>6</v>
      </c>
      <c r="F17424" s="0" t="str">
        <f aca="true">IF(CELL("format", C17424)="G", TEXT(C17424,"D.M"), SUBSTITUTE(TEXT(C17424,"0.00"),".",","))</f>
        <v>60,61</v>
      </c>
      <c r="G17424" s="0" t="str">
        <f aca="true">CELL("format",C17424)</f>
        <v>F0</v>
      </c>
      <c r="H17424" s="0" t="e">
        <f aca="false">TEXT(C17424)</f>
        <v>#VALUE!</v>
      </c>
    </row>
    <row r="17425" customFormat="false" ht="13.8" hidden="false" customHeight="false" outlineLevel="0" collapsed="false">
      <c r="A17425" s="2" t="n">
        <v>44087</v>
      </c>
      <c r="B17425" s="1" t="s">
        <v>163</v>
      </c>
      <c r="C17425" s="1" t="s">
        <v>859</v>
      </c>
      <c r="D17425" s="1" t="s">
        <v>6</v>
      </c>
      <c r="F17425" s="0" t="str">
        <f aca="true">IF(CELL("format", C17425)="G", TEXT(C17425,"D.M"), SUBSTITUTE(TEXT(C17425,"0.00"),".",","))</f>
        <v>4,75</v>
      </c>
      <c r="G17425" s="0" t="str">
        <f aca="true">CELL("format",C17425)</f>
        <v>F0</v>
      </c>
      <c r="H17425" s="0" t="e">
        <f aca="false">TEXT(C17425)</f>
        <v>#VALUE!</v>
      </c>
    </row>
    <row r="17426" customFormat="false" ht="13.8" hidden="false" customHeight="false" outlineLevel="0" collapsed="false">
      <c r="A17426" s="2" t="n">
        <v>44087</v>
      </c>
      <c r="B17426" s="1" t="s">
        <v>165</v>
      </c>
      <c r="C17426" s="1" t="s">
        <v>498</v>
      </c>
      <c r="D17426" s="1" t="s">
        <v>6</v>
      </c>
      <c r="F17426" s="0" t="str">
        <f aca="true">IF(CELL("format", C17426)="G", TEXT(C17426,"D.M"), SUBSTITUTE(TEXT(C17426,"0.00"),".",","))</f>
        <v>7,23</v>
      </c>
      <c r="G17426" s="0" t="str">
        <f aca="true">CELL("format",C17426)</f>
        <v>F0</v>
      </c>
      <c r="H17426" s="0" t="e">
        <f aca="false">TEXT(C17426)</f>
        <v>#VALUE!</v>
      </c>
    </row>
    <row r="17427" customFormat="false" ht="13.8" hidden="false" customHeight="false" outlineLevel="0" collapsed="false">
      <c r="A17427" s="2" t="n">
        <v>44087</v>
      </c>
      <c r="B17427" s="1" t="s">
        <v>166</v>
      </c>
      <c r="C17427" s="1" t="s">
        <v>470</v>
      </c>
      <c r="D17427" s="1" t="s">
        <v>6</v>
      </c>
      <c r="F17427" s="0" t="str">
        <f aca="true">IF(CELL("format", C17427)="G", TEXT(C17427,"D.M"), SUBSTITUTE(TEXT(C17427,"0.00"),".",","))</f>
        <v>2,96</v>
      </c>
      <c r="G17427" s="0" t="str">
        <f aca="true">CELL("format",C17427)</f>
        <v>F0</v>
      </c>
      <c r="H17427" s="0" t="e">
        <f aca="false">TEXT(C17427)</f>
        <v>#VALUE!</v>
      </c>
    </row>
    <row r="17428" customFormat="false" ht="13.8" hidden="false" customHeight="false" outlineLevel="0" collapsed="false">
      <c r="A17428" s="2" t="n">
        <v>44087</v>
      </c>
      <c r="B17428" s="1" t="s">
        <v>168</v>
      </c>
      <c r="C17428" s="4" t="n">
        <v>44607</v>
      </c>
      <c r="D17428" s="1" t="s">
        <v>6</v>
      </c>
      <c r="F17428" s="0" t="str">
        <f aca="true">IF(CELL("format", C17428)="G", TEXT(C17428,"D.M"), SUBSTITUTE(TEXT(C17428,"0.00"),".",","))</f>
        <v>15.2</v>
      </c>
      <c r="G17428" s="0" t="str">
        <f aca="true">CELL("format",C17428)</f>
        <v>G</v>
      </c>
      <c r="H17428" s="0" t="e">
        <f aca="false">TEXT(C17428)</f>
        <v>#VALUE!</v>
      </c>
    </row>
    <row r="17429" customFormat="false" ht="13.8" hidden="false" customHeight="false" outlineLevel="0" collapsed="false">
      <c r="A17429" s="2" t="n">
        <v>44087</v>
      </c>
      <c r="B17429" s="1" t="s">
        <v>170</v>
      </c>
      <c r="C17429" s="1" t="s">
        <v>3587</v>
      </c>
      <c r="D17429" s="1" t="s">
        <v>6</v>
      </c>
      <c r="F17429" s="0" t="str">
        <f aca="true">IF(CELL("format", C17429)="G", TEXT(C17429,"D.M"), SUBSTITUTE(TEXT(C17429,"0.00"),".",","))</f>
        <v>11,32</v>
      </c>
      <c r="G17429" s="0" t="str">
        <f aca="true">CELL("format",C17429)</f>
        <v>F0</v>
      </c>
      <c r="H17429" s="0" t="e">
        <f aca="false">TEXT(C17429)</f>
        <v>#VALUE!</v>
      </c>
    </row>
    <row r="17430" customFormat="false" ht="13.8" hidden="false" customHeight="false" outlineLevel="0" collapsed="false">
      <c r="A17430" s="2" t="n">
        <v>44087</v>
      </c>
      <c r="B17430" s="1" t="s">
        <v>171</v>
      </c>
      <c r="C17430" s="1" t="s">
        <v>918</v>
      </c>
      <c r="D17430" s="1" t="s">
        <v>6</v>
      </c>
      <c r="F17430" s="0" t="str">
        <f aca="true">IF(CELL("format", C17430)="G", TEXT(C17430,"D.M"), SUBSTITUTE(TEXT(C17430,"0.00"),".",","))</f>
        <v>8,52</v>
      </c>
      <c r="G17430" s="0" t="str">
        <f aca="true">CELL("format",C17430)</f>
        <v>F0</v>
      </c>
      <c r="H17430" s="0" t="e">
        <f aca="false">TEXT(C17430)</f>
        <v>#VALUE!</v>
      </c>
    </row>
    <row r="17431" customFormat="false" ht="13.8" hidden="false" customHeight="false" outlineLevel="0" collapsed="false">
      <c r="A17431" s="2" t="n">
        <v>44087</v>
      </c>
      <c r="B17431" s="1" t="s">
        <v>173</v>
      </c>
      <c r="C17431" s="1" t="s">
        <v>2364</v>
      </c>
      <c r="D17431" s="1" t="s">
        <v>6</v>
      </c>
      <c r="F17431" s="0" t="str">
        <f aca="true">IF(CELL("format", C17431)="G", TEXT(C17431,"D.M"), SUBSTITUTE(TEXT(C17431,"0.00"),".",","))</f>
        <v>17,87</v>
      </c>
      <c r="G17431" s="0" t="str">
        <f aca="true">CELL("format",C17431)</f>
        <v>F0</v>
      </c>
      <c r="H17431" s="0" t="e">
        <f aca="false">TEXT(C17431)</f>
        <v>#VALUE!</v>
      </c>
    </row>
    <row r="17432" customFormat="false" ht="13.8" hidden="false" customHeight="false" outlineLevel="0" collapsed="false">
      <c r="A17432" s="2" t="n">
        <v>44087</v>
      </c>
      <c r="B17432" s="1" t="s">
        <v>174</v>
      </c>
      <c r="C17432" s="1" t="s">
        <v>35</v>
      </c>
      <c r="D17432" s="1" t="s">
        <v>6</v>
      </c>
      <c r="F17432" s="0" t="str">
        <f aca="true">IF(CELL("format", C17432)="G", TEXT(C17432,"D.M"), SUBSTITUTE(TEXT(C17432,"0.00"),".",","))</f>
        <v>0,60</v>
      </c>
      <c r="G17432" s="0" t="str">
        <f aca="true">CELL("format",C17432)</f>
        <v>F0</v>
      </c>
      <c r="H17432" s="0" t="e">
        <f aca="false">TEXT(C17432)</f>
        <v>#VALUE!</v>
      </c>
    </row>
    <row r="17433" customFormat="false" ht="13.8" hidden="false" customHeight="false" outlineLevel="0" collapsed="false">
      <c r="A17433" s="2" t="n">
        <v>44087</v>
      </c>
      <c r="B17433" s="1" t="s">
        <v>175</v>
      </c>
      <c r="C17433" s="1" t="s">
        <v>761</v>
      </c>
      <c r="D17433" s="1" t="s">
        <v>6</v>
      </c>
      <c r="F17433" s="0" t="str">
        <f aca="true">IF(CELL("format", C17433)="G", TEXT(C17433,"D.M"), SUBSTITUTE(TEXT(C17433,"0.00"),".",","))</f>
        <v>29,41</v>
      </c>
      <c r="G17433" s="0" t="str">
        <f aca="true">CELL("format",C17433)</f>
        <v>F0</v>
      </c>
      <c r="H17433" s="0" t="e">
        <f aca="false">TEXT(C17433)</f>
        <v>#VALUE!</v>
      </c>
    </row>
    <row r="17434" customFormat="false" ht="13.8" hidden="false" customHeight="false" outlineLevel="0" collapsed="false">
      <c r="A17434" s="2" t="n">
        <v>44087</v>
      </c>
      <c r="B17434" s="1" t="s">
        <v>179</v>
      </c>
      <c r="C17434" s="1" t="s">
        <v>24</v>
      </c>
      <c r="D17434" s="1" t="s">
        <v>6</v>
      </c>
      <c r="F17434" s="0" t="str">
        <f aca="true">IF(CELL("format", C17434)="G", TEXT(C17434,"D.M"), SUBSTITUTE(TEXT(C17434,"0.00"),".",","))</f>
        <v>0,13</v>
      </c>
      <c r="G17434" s="0" t="str">
        <f aca="true">CELL("format",C17434)</f>
        <v>F0</v>
      </c>
      <c r="H17434" s="0" t="e">
        <f aca="false">TEXT(C17434)</f>
        <v>#VALUE!</v>
      </c>
    </row>
    <row r="17435" customFormat="false" ht="13.8" hidden="false" customHeight="false" outlineLevel="0" collapsed="false">
      <c r="A17435" s="2" t="n">
        <v>44087</v>
      </c>
      <c r="B17435" s="1" t="s">
        <v>180</v>
      </c>
      <c r="C17435" s="1" t="s">
        <v>706</v>
      </c>
      <c r="D17435" s="1" t="s">
        <v>6</v>
      </c>
      <c r="F17435" s="0" t="str">
        <f aca="true">IF(CELL("format", C17435)="G", TEXT(C17435,"D.M"), SUBSTITUTE(TEXT(C17435,"0.00"),".",","))</f>
        <v>4,93</v>
      </c>
      <c r="G17435" s="0" t="str">
        <f aca="true">CELL("format",C17435)</f>
        <v>F0</v>
      </c>
      <c r="H17435" s="0" t="e">
        <f aca="false">TEXT(C17435)</f>
        <v>#VALUE!</v>
      </c>
    </row>
    <row r="17436" customFormat="false" ht="13.8" hidden="false" customHeight="false" outlineLevel="0" collapsed="false">
      <c r="A17436" s="2" t="n">
        <v>44087</v>
      </c>
      <c r="B17436" s="1" t="s">
        <v>181</v>
      </c>
      <c r="C17436" s="1" t="s">
        <v>3588</v>
      </c>
      <c r="D17436" s="1" t="s">
        <v>6</v>
      </c>
      <c r="F17436" s="0" t="str">
        <f aca="true">IF(CELL("format", C17436)="G", TEXT(C17436,"D.M"), SUBSTITUTE(TEXT(C17436,"0.00"),".",","))</f>
        <v>43,47</v>
      </c>
      <c r="G17436" s="0" t="str">
        <f aca="true">CELL("format",C17436)</f>
        <v>F0</v>
      </c>
      <c r="H17436" s="0" t="e">
        <f aca="false">TEXT(C17436)</f>
        <v>#VALUE!</v>
      </c>
    </row>
    <row r="17437" customFormat="false" ht="13.8" hidden="false" customHeight="false" outlineLevel="0" collapsed="false">
      <c r="A17437" s="2" t="n">
        <v>44087</v>
      </c>
      <c r="B17437" s="1" t="s">
        <v>183</v>
      </c>
      <c r="C17437" s="4" t="n">
        <v>44621</v>
      </c>
      <c r="D17437" s="1" t="s">
        <v>6</v>
      </c>
      <c r="F17437" s="0" t="str">
        <f aca="true">IF(CELL("format", C17437)="G", TEXT(C17437,"D.M"), SUBSTITUTE(TEXT(C17437,"0.00"),".",","))</f>
        <v>1.3</v>
      </c>
      <c r="G17437" s="0" t="str">
        <f aca="true">CELL("format",C17437)</f>
        <v>G</v>
      </c>
      <c r="H17437" s="0" t="e">
        <f aca="false">TEXT(C17437)</f>
        <v>#VALUE!</v>
      </c>
    </row>
    <row r="17438" customFormat="false" ht="13.8" hidden="false" customHeight="false" outlineLevel="0" collapsed="false">
      <c r="A17438" s="2" t="n">
        <v>44087</v>
      </c>
      <c r="B17438" s="1" t="s">
        <v>185</v>
      </c>
      <c r="C17438" s="1" t="s">
        <v>872</v>
      </c>
      <c r="D17438" s="1" t="s">
        <v>6</v>
      </c>
      <c r="F17438" s="0" t="str">
        <f aca="true">IF(CELL("format", C17438)="G", TEXT(C17438,"D.M"), SUBSTITUTE(TEXT(C17438,"0.00"),".",","))</f>
        <v>3,97</v>
      </c>
      <c r="G17438" s="0" t="str">
        <f aca="true">CELL("format",C17438)</f>
        <v>F0</v>
      </c>
      <c r="H17438" s="0" t="e">
        <f aca="false">TEXT(C17438)</f>
        <v>#VALUE!</v>
      </c>
    </row>
    <row r="17439" customFormat="false" ht="13.8" hidden="false" customHeight="false" outlineLevel="0" collapsed="false">
      <c r="A17439" s="2" t="n">
        <v>44087</v>
      </c>
      <c r="B17439" s="1" t="s">
        <v>187</v>
      </c>
      <c r="C17439" s="1" t="s">
        <v>3048</v>
      </c>
      <c r="D17439" s="1" t="s">
        <v>6</v>
      </c>
      <c r="F17439" s="0" t="str">
        <f aca="true">IF(CELL("format", C17439)="G", TEXT(C17439,"D.M"), SUBSTITUTE(TEXT(C17439,"0.00"),".",","))</f>
        <v>9,31</v>
      </c>
      <c r="G17439" s="0" t="str">
        <f aca="true">CELL("format",C17439)</f>
        <v>F0</v>
      </c>
      <c r="H17439" s="0" t="e">
        <f aca="false">TEXT(C17439)</f>
        <v>#VALUE!</v>
      </c>
    </row>
    <row r="17440" customFormat="false" ht="13.8" hidden="false" customHeight="false" outlineLevel="0" collapsed="false">
      <c r="A17440" s="2" t="n">
        <v>44087</v>
      </c>
      <c r="B17440" s="1" t="s">
        <v>189</v>
      </c>
      <c r="C17440" s="1" t="s">
        <v>3589</v>
      </c>
      <c r="D17440" s="1" t="s">
        <v>6</v>
      </c>
      <c r="F17440" s="0" t="str">
        <f aca="true">IF(CELL("format", C17440)="G", TEXT(C17440,"D.M"), SUBSTITUTE(TEXT(C17440,"0.00"),".",","))</f>
        <v>32,20</v>
      </c>
      <c r="G17440" s="0" t="str">
        <f aca="true">CELL("format",C17440)</f>
        <v>F0</v>
      </c>
      <c r="H17440" s="0" t="e">
        <f aca="false">TEXT(C17440)</f>
        <v>#VALUE!</v>
      </c>
    </row>
    <row r="17441" customFormat="false" ht="13.8" hidden="false" customHeight="false" outlineLevel="0" collapsed="false">
      <c r="A17441" s="2" t="n">
        <v>44087</v>
      </c>
      <c r="B17441" s="1" t="s">
        <v>190</v>
      </c>
      <c r="C17441" s="1" t="s">
        <v>1260</v>
      </c>
      <c r="D17441" s="1" t="s">
        <v>6</v>
      </c>
      <c r="F17441" s="0" t="str">
        <f aca="true">IF(CELL("format", C17441)="G", TEXT(C17441,"D.M"), SUBSTITUTE(TEXT(C17441,"0.00"),".",","))</f>
        <v>11,48</v>
      </c>
      <c r="G17441" s="0" t="str">
        <f aca="true">CELL("format",C17441)</f>
        <v>F0</v>
      </c>
      <c r="H17441" s="0" t="e">
        <f aca="false">TEXT(C17441)</f>
        <v>#VALUE!</v>
      </c>
    </row>
    <row r="17442" customFormat="false" ht="13.8" hidden="false" customHeight="false" outlineLevel="0" collapsed="false">
      <c r="A17442" s="2" t="n">
        <v>44087</v>
      </c>
      <c r="B17442" s="1" t="s">
        <v>192</v>
      </c>
      <c r="C17442" s="1" t="s">
        <v>372</v>
      </c>
      <c r="D17442" s="1" t="s">
        <v>6</v>
      </c>
      <c r="F17442" s="0" t="str">
        <f aca="true">IF(CELL("format", C17442)="G", TEXT(C17442,"D.M"), SUBSTITUTE(TEXT(C17442,"0.00"),".",","))</f>
        <v>0,30</v>
      </c>
      <c r="G17442" s="0" t="str">
        <f aca="true">CELL("format",C17442)</f>
        <v>F0</v>
      </c>
      <c r="H17442" s="0" t="e">
        <f aca="false">TEXT(C17442)</f>
        <v>#VALUE!</v>
      </c>
    </row>
    <row r="17443" customFormat="false" ht="13.8" hidden="false" customHeight="false" outlineLevel="0" collapsed="false">
      <c r="A17443" s="2" t="n">
        <v>44087</v>
      </c>
      <c r="B17443" s="1" t="s">
        <v>194</v>
      </c>
      <c r="C17443" s="1" t="s">
        <v>402</v>
      </c>
      <c r="D17443" s="1" t="s">
        <v>6</v>
      </c>
      <c r="F17443" s="0" t="str">
        <f aca="true">IF(CELL("format", C17443)="G", TEXT(C17443,"D.M"), SUBSTITUTE(TEXT(C17443,"0.00"),".",","))</f>
        <v>1,48</v>
      </c>
      <c r="G17443" s="0" t="str">
        <f aca="true">CELL("format",C17443)</f>
        <v>F0</v>
      </c>
      <c r="H17443" s="0" t="e">
        <f aca="false">TEXT(C17443)</f>
        <v>#VALUE!</v>
      </c>
    </row>
    <row r="17444" customFormat="false" ht="13.8" hidden="false" customHeight="false" outlineLevel="0" collapsed="false">
      <c r="A17444" s="2" t="n">
        <v>44087</v>
      </c>
      <c r="B17444" s="1" t="s">
        <v>195</v>
      </c>
      <c r="C17444" s="1" t="s">
        <v>117</v>
      </c>
      <c r="D17444" s="1" t="s">
        <v>6</v>
      </c>
      <c r="F17444" s="0" t="str">
        <f aca="true">IF(CELL("format", C17444)="G", TEXT(C17444,"D.M"), SUBSTITUTE(TEXT(C17444,"0.00"),".",","))</f>
        <v>0,02</v>
      </c>
      <c r="G17444" s="0" t="str">
        <f aca="true">CELL("format",C17444)</f>
        <v>F0</v>
      </c>
      <c r="H17444" s="0" t="e">
        <f aca="false">TEXT(C17444)</f>
        <v>#VALUE!</v>
      </c>
    </row>
    <row r="17445" customFormat="false" ht="13.8" hidden="false" customHeight="false" outlineLevel="0" collapsed="false">
      <c r="A17445" s="2" t="n">
        <v>44087</v>
      </c>
      <c r="B17445" s="1" t="s">
        <v>196</v>
      </c>
      <c r="C17445" s="1" t="s">
        <v>117</v>
      </c>
      <c r="D17445" s="1" t="s">
        <v>6</v>
      </c>
      <c r="F17445" s="0" t="str">
        <f aca="true">IF(CELL("format", C17445)="G", TEXT(C17445,"D.M"), SUBSTITUTE(TEXT(C17445,"0.00"),".",","))</f>
        <v>0,02</v>
      </c>
      <c r="G17445" s="0" t="str">
        <f aca="true">CELL("format",C17445)</f>
        <v>F0</v>
      </c>
      <c r="H17445" s="0" t="e">
        <f aca="false">TEXT(C17445)</f>
        <v>#VALUE!</v>
      </c>
    </row>
    <row r="17446" customFormat="false" ht="13.8" hidden="false" customHeight="false" outlineLevel="0" collapsed="false">
      <c r="A17446" s="2" t="n">
        <v>44087</v>
      </c>
      <c r="B17446" s="1" t="s">
        <v>197</v>
      </c>
      <c r="C17446" s="1" t="s">
        <v>49</v>
      </c>
      <c r="D17446" s="1" t="s">
        <v>6</v>
      </c>
      <c r="F17446" s="0" t="str">
        <f aca="true">IF(CELL("format", C17446)="G", TEXT(C17446,"D.M"), SUBSTITUTE(TEXT(C17446,"0.00"),".",","))</f>
        <v>0,82</v>
      </c>
      <c r="G17446" s="0" t="str">
        <f aca="true">CELL("format",C17446)</f>
        <v>F0</v>
      </c>
      <c r="H17446" s="0" t="e">
        <f aca="false">TEXT(C17446)</f>
        <v>#VALUE!</v>
      </c>
    </row>
    <row r="17447" customFormat="false" ht="13.8" hidden="false" customHeight="false" outlineLevel="0" collapsed="false">
      <c r="A17447" s="2" t="n">
        <v>44087</v>
      </c>
      <c r="B17447" s="1" t="s">
        <v>199</v>
      </c>
      <c r="C17447" s="1" t="s">
        <v>3140</v>
      </c>
      <c r="D17447" s="1" t="s">
        <v>6</v>
      </c>
      <c r="F17447" s="0" t="str">
        <f aca="true">IF(CELL("format", C17447)="G", TEXT(C17447,"D.M"), SUBSTITUTE(TEXT(C17447,"0.00"),".",","))</f>
        <v>22,56</v>
      </c>
      <c r="G17447" s="0" t="str">
        <f aca="true">CELL("format",C17447)</f>
        <v>F0</v>
      </c>
      <c r="H17447" s="0" t="e">
        <f aca="false">TEXT(C17447)</f>
        <v>#VALUE!</v>
      </c>
    </row>
    <row r="17448" customFormat="false" ht="13.8" hidden="false" customHeight="false" outlineLevel="0" collapsed="false">
      <c r="A17448" s="2" t="n">
        <v>44087</v>
      </c>
      <c r="B17448" s="1" t="s">
        <v>200</v>
      </c>
      <c r="C17448" s="1" t="s">
        <v>3590</v>
      </c>
      <c r="D17448" s="1" t="s">
        <v>6</v>
      </c>
      <c r="F17448" s="0" t="str">
        <f aca="true">IF(CELL("format", C17448)="G", TEXT(C17448,"D.M"), SUBSTITUTE(TEXT(C17448,"0.00"),".",","))</f>
        <v>20,67</v>
      </c>
      <c r="G17448" s="0" t="str">
        <f aca="true">CELL("format",C17448)</f>
        <v>F0</v>
      </c>
      <c r="H17448" s="0" t="e">
        <f aca="false">TEXT(C17448)</f>
        <v>#VALUE!</v>
      </c>
    </row>
    <row r="17449" customFormat="false" ht="13.8" hidden="false" customHeight="false" outlineLevel="0" collapsed="false">
      <c r="A17449" s="2" t="n">
        <v>44087</v>
      </c>
      <c r="B17449" s="1" t="s">
        <v>202</v>
      </c>
      <c r="C17449" s="1" t="s">
        <v>415</v>
      </c>
      <c r="D17449" s="1" t="s">
        <v>6</v>
      </c>
      <c r="F17449" s="0" t="str">
        <f aca="true">IF(CELL("format", C17449)="G", TEXT(C17449,"D.M"), SUBSTITUTE(TEXT(C17449,"0.00"),".",","))</f>
        <v>3,32</v>
      </c>
      <c r="G17449" s="0" t="str">
        <f aca="true">CELL("format",C17449)</f>
        <v>F0</v>
      </c>
      <c r="H17449" s="0" t="e">
        <f aca="false">TEXT(C17449)</f>
        <v>#VALUE!</v>
      </c>
    </row>
    <row r="17450" customFormat="false" ht="13.8" hidden="false" customHeight="false" outlineLevel="0" collapsed="false">
      <c r="A17450" s="2" t="n">
        <v>44087</v>
      </c>
      <c r="B17450" s="1" t="s">
        <v>204</v>
      </c>
      <c r="C17450" s="4" t="n">
        <v>44613</v>
      </c>
      <c r="D17450" s="1" t="s">
        <v>6</v>
      </c>
      <c r="F17450" s="0" t="str">
        <f aca="true">IF(CELL("format", C17450)="G", TEXT(C17450,"D.M"), SUBSTITUTE(TEXT(C17450,"0.00"),".",","))</f>
        <v>21.2</v>
      </c>
      <c r="G17450" s="0" t="str">
        <f aca="true">CELL("format",C17450)</f>
        <v>G</v>
      </c>
      <c r="H17450" s="0" t="e">
        <f aca="false">TEXT(C17450)</f>
        <v>#VALUE!</v>
      </c>
    </row>
    <row r="17451" customFormat="false" ht="13.8" hidden="false" customHeight="false" outlineLevel="0" collapsed="false">
      <c r="A17451" s="2" t="n">
        <v>44087</v>
      </c>
      <c r="B17451" s="1" t="s">
        <v>206</v>
      </c>
      <c r="C17451" s="1" t="s">
        <v>948</v>
      </c>
      <c r="D17451" s="1" t="s">
        <v>6</v>
      </c>
      <c r="F17451" s="0" t="str">
        <f aca="true">IF(CELL("format", C17451)="G", TEXT(C17451,"D.M"), SUBSTITUTE(TEXT(C17451,"0.00"),".",","))</f>
        <v>1,66</v>
      </c>
      <c r="G17451" s="0" t="str">
        <f aca="true">CELL("format",C17451)</f>
        <v>F0</v>
      </c>
      <c r="H17451" s="0" t="e">
        <f aca="false">TEXT(C17451)</f>
        <v>#VALUE!</v>
      </c>
    </row>
    <row r="17452" customFormat="false" ht="13.8" hidden="false" customHeight="false" outlineLevel="0" collapsed="false">
      <c r="A17452" s="2" t="n">
        <v>44087</v>
      </c>
      <c r="B17452" s="1" t="s">
        <v>208</v>
      </c>
      <c r="C17452" s="4" t="n">
        <v>44688</v>
      </c>
      <c r="D17452" s="1" t="s">
        <v>6</v>
      </c>
      <c r="F17452" s="0" t="str">
        <f aca="true">IF(CELL("format", C17452)="G", TEXT(C17452,"D.M"), SUBSTITUTE(TEXT(C17452,"0.00"),".",","))</f>
        <v>7.5</v>
      </c>
      <c r="G17452" s="0" t="str">
        <f aca="true">CELL("format",C17452)</f>
        <v>G</v>
      </c>
      <c r="H17452" s="0" t="e">
        <f aca="false">TEXT(C17452)</f>
        <v>#VALUE!</v>
      </c>
    </row>
    <row r="17453" customFormat="false" ht="13.8" hidden="false" customHeight="false" outlineLevel="0" collapsed="false">
      <c r="A17453" s="2" t="n">
        <v>44087</v>
      </c>
      <c r="B17453" s="1" t="s">
        <v>210</v>
      </c>
      <c r="C17453" s="1" t="s">
        <v>215</v>
      </c>
      <c r="D17453" s="1" t="s">
        <v>6</v>
      </c>
      <c r="F17453" s="0" t="str">
        <f aca="true">IF(CELL("format", C17453)="G", TEXT(C17453,"D.M"), SUBSTITUTE(TEXT(C17453,"0.00"),".",","))</f>
        <v>0,65</v>
      </c>
      <c r="G17453" s="0" t="str">
        <f aca="true">CELL("format",C17453)</f>
        <v>F0</v>
      </c>
      <c r="H17453" s="0" t="e">
        <f aca="false">TEXT(C17453)</f>
        <v>#VALUE!</v>
      </c>
    </row>
    <row r="17454" customFormat="false" ht="13.8" hidden="false" customHeight="false" outlineLevel="0" collapsed="false">
      <c r="A17454" s="2" t="n">
        <v>44087</v>
      </c>
      <c r="B17454" s="1" t="s">
        <v>212</v>
      </c>
      <c r="C17454" s="1" t="s">
        <v>14</v>
      </c>
      <c r="D17454" s="1" t="s">
        <v>6</v>
      </c>
      <c r="F17454" s="0" t="str">
        <f aca="true">IF(CELL("format", C17454)="G", TEXT(C17454,"D.M"), SUBSTITUTE(TEXT(C17454,"0.00"),".",","))</f>
        <v>0,18</v>
      </c>
      <c r="G17454" s="0" t="str">
        <f aca="true">CELL("format",C17454)</f>
        <v>F0</v>
      </c>
      <c r="H17454" s="0" t="e">
        <f aca="false">TEXT(C17454)</f>
        <v>#VALUE!</v>
      </c>
    </row>
    <row r="17455" customFormat="false" ht="13.8" hidden="false" customHeight="false" outlineLevel="0" collapsed="false">
      <c r="A17455" s="2" t="n">
        <v>44087</v>
      </c>
      <c r="B17455" s="1" t="s">
        <v>213</v>
      </c>
      <c r="C17455" s="1" t="s">
        <v>392</v>
      </c>
      <c r="D17455" s="1" t="s">
        <v>6</v>
      </c>
      <c r="F17455" s="0" t="str">
        <f aca="true">IF(CELL("format", C17455)="G", TEXT(C17455,"D.M"), SUBSTITUTE(TEXT(C17455,"0.00"),".",","))</f>
        <v>0,15</v>
      </c>
      <c r="G17455" s="0" t="str">
        <f aca="true">CELL("format",C17455)</f>
        <v>F0</v>
      </c>
      <c r="H17455" s="0" t="e">
        <f aca="false">TEXT(C17455)</f>
        <v>#VALUE!</v>
      </c>
    </row>
    <row r="17456" customFormat="false" ht="13.8" hidden="false" customHeight="false" outlineLevel="0" collapsed="false">
      <c r="A17456" s="2" t="n">
        <v>44087</v>
      </c>
      <c r="B17456" s="1" t="s">
        <v>214</v>
      </c>
      <c r="C17456" s="1" t="s">
        <v>627</v>
      </c>
      <c r="D17456" s="1" t="s">
        <v>6</v>
      </c>
      <c r="F17456" s="0" t="str">
        <f aca="true">IF(CELL("format", C17456)="G", TEXT(C17456,"D.M"), SUBSTITUTE(TEXT(C17456,"0.00"),".",","))</f>
        <v>1,24</v>
      </c>
      <c r="G17456" s="0" t="str">
        <f aca="true">CELL("format",C17456)</f>
        <v>F0</v>
      </c>
      <c r="H17456" s="0" t="e">
        <f aca="false">TEXT(C17456)</f>
        <v>#VALUE!</v>
      </c>
    </row>
    <row r="17457" customFormat="false" ht="13.8" hidden="false" customHeight="false" outlineLevel="0" collapsed="false">
      <c r="A17457" s="2" t="n">
        <v>44087</v>
      </c>
      <c r="B17457" s="1" t="s">
        <v>216</v>
      </c>
      <c r="C17457" s="1" t="s">
        <v>211</v>
      </c>
      <c r="D17457" s="1" t="s">
        <v>6</v>
      </c>
      <c r="F17457" s="0" t="str">
        <f aca="true">IF(CELL("format", C17457)="G", TEXT(C17457,"D.M"), SUBSTITUTE(TEXT(C17457,"0.00"),".",","))</f>
        <v>0,34</v>
      </c>
      <c r="G17457" s="0" t="str">
        <f aca="true">CELL("format",C17457)</f>
        <v>F0</v>
      </c>
      <c r="H17457" s="0" t="e">
        <f aca="false">TEXT(C17457)</f>
        <v>#VALUE!</v>
      </c>
    </row>
    <row r="17458" customFormat="false" ht="13.8" hidden="false" customHeight="false" outlineLevel="0" collapsed="false">
      <c r="A17458" s="2" t="n">
        <v>44087</v>
      </c>
      <c r="B17458" s="1" t="s">
        <v>217</v>
      </c>
      <c r="C17458" s="1" t="s">
        <v>560</v>
      </c>
      <c r="D17458" s="1" t="s">
        <v>6</v>
      </c>
      <c r="F17458" s="0" t="str">
        <f aca="true">IF(CELL("format", C17458)="G", TEXT(C17458,"D.M"), SUBSTITUTE(TEXT(C17458,"0.00"),".",","))</f>
        <v>7,49</v>
      </c>
      <c r="G17458" s="0" t="str">
        <f aca="true">CELL("format",C17458)</f>
        <v>F0</v>
      </c>
      <c r="H17458" s="0" t="e">
        <f aca="false">TEXT(C17458)</f>
        <v>#VALUE!</v>
      </c>
    </row>
    <row r="17459" customFormat="false" ht="13.8" hidden="false" customHeight="false" outlineLevel="0" collapsed="false">
      <c r="A17459" s="2" t="n">
        <v>44087</v>
      </c>
      <c r="B17459" s="1" t="s">
        <v>218</v>
      </c>
      <c r="C17459" s="1" t="s">
        <v>2481</v>
      </c>
      <c r="D17459" s="1" t="s">
        <v>6</v>
      </c>
      <c r="F17459" s="0" t="str">
        <f aca="true">IF(CELL("format", C17459)="G", TEXT(C17459,"D.M"), SUBSTITUTE(TEXT(C17459,"0.00"),".",","))</f>
        <v>3,62</v>
      </c>
      <c r="G17459" s="0" t="str">
        <f aca="true">CELL("format",C17459)</f>
        <v>F0</v>
      </c>
      <c r="H17459" s="0" t="e">
        <f aca="false">TEXT(C17459)</f>
        <v>#VALUE!</v>
      </c>
    </row>
    <row r="17460" customFormat="false" ht="13.8" hidden="false" customHeight="false" outlineLevel="0" collapsed="false">
      <c r="A17460" s="2" t="n">
        <v>44087</v>
      </c>
      <c r="B17460" s="1" t="s">
        <v>220</v>
      </c>
      <c r="C17460" s="1" t="s">
        <v>1342</v>
      </c>
      <c r="D17460" s="1" t="s">
        <v>6</v>
      </c>
      <c r="F17460" s="0" t="str">
        <f aca="true">IF(CELL("format", C17460)="G", TEXT(C17460,"D.M"), SUBSTITUTE(TEXT(C17460,"0.00"),".",","))</f>
        <v>7,81</v>
      </c>
      <c r="G17460" s="0" t="str">
        <f aca="true">CELL("format",C17460)</f>
        <v>F0</v>
      </c>
      <c r="H17460" s="0" t="e">
        <f aca="false">TEXT(C17460)</f>
        <v>#VALUE!</v>
      </c>
    </row>
    <row r="17461" customFormat="false" ht="13.8" hidden="false" customHeight="false" outlineLevel="0" collapsed="false">
      <c r="A17461" s="2" t="n">
        <v>44087</v>
      </c>
      <c r="B17461" s="1" t="s">
        <v>221</v>
      </c>
      <c r="C17461" s="1" t="s">
        <v>434</v>
      </c>
      <c r="D17461" s="1" t="s">
        <v>6</v>
      </c>
      <c r="F17461" s="0" t="str">
        <f aca="true">IF(CELL("format", C17461)="G", TEXT(C17461,"D.M"), SUBSTITUTE(TEXT(C17461,"0.00"),".",","))</f>
        <v>1,16</v>
      </c>
      <c r="G17461" s="0" t="str">
        <f aca="true">CELL("format",C17461)</f>
        <v>F0</v>
      </c>
      <c r="H17461" s="0" t="e">
        <f aca="false">TEXT(C17461)</f>
        <v>#VALUE!</v>
      </c>
    </row>
    <row r="17462" customFormat="false" ht="13.8" hidden="false" customHeight="false" outlineLevel="0" collapsed="false">
      <c r="A17462" s="2" t="n">
        <v>44087</v>
      </c>
      <c r="B17462" s="1" t="s">
        <v>222</v>
      </c>
      <c r="C17462" s="1" t="s">
        <v>98</v>
      </c>
      <c r="D17462" s="1" t="s">
        <v>6</v>
      </c>
      <c r="F17462" s="0" t="str">
        <f aca="true">IF(CELL("format", C17462)="G", TEXT(C17462,"D.M"), SUBSTITUTE(TEXT(C17462,"0.00"),".",","))</f>
        <v>3,73</v>
      </c>
      <c r="G17462" s="0" t="str">
        <f aca="true">CELL("format",C17462)</f>
        <v>F0</v>
      </c>
      <c r="H17462" s="0" t="e">
        <f aca="false">TEXT(C17462)</f>
        <v>#VALUE!</v>
      </c>
    </row>
    <row r="17463" customFormat="false" ht="13.8" hidden="false" customHeight="false" outlineLevel="0" collapsed="false">
      <c r="A17463" s="2" t="n">
        <v>44087</v>
      </c>
      <c r="B17463" s="1" t="s">
        <v>223</v>
      </c>
      <c r="C17463" s="1" t="s">
        <v>142</v>
      </c>
      <c r="D17463" s="1" t="s">
        <v>6</v>
      </c>
      <c r="F17463" s="0" t="str">
        <f aca="true">IF(CELL("format", C17463)="G", TEXT(C17463,"D.M"), SUBSTITUTE(TEXT(C17463,"0.00"),".",","))</f>
        <v>0,40</v>
      </c>
      <c r="G17463" s="0" t="str">
        <f aca="true">CELL("format",C17463)</f>
        <v>F0</v>
      </c>
      <c r="H17463" s="0" t="e">
        <f aca="false">TEXT(C17463)</f>
        <v>#VALUE!</v>
      </c>
    </row>
    <row r="17464" customFormat="false" ht="13.8" hidden="false" customHeight="false" outlineLevel="0" collapsed="false">
      <c r="A17464" s="2" t="n">
        <v>44087</v>
      </c>
      <c r="B17464" s="1" t="s">
        <v>225</v>
      </c>
      <c r="C17464" s="1" t="s">
        <v>1094</v>
      </c>
      <c r="D17464" s="1" t="s">
        <v>6</v>
      </c>
      <c r="F17464" s="0" t="str">
        <f aca="true">IF(CELL("format", C17464)="G", TEXT(C17464,"D.M"), SUBSTITUTE(TEXT(C17464,"0.00"),".",","))</f>
        <v>3,41</v>
      </c>
      <c r="G17464" s="0" t="str">
        <f aca="true">CELL("format",C17464)</f>
        <v>F0</v>
      </c>
      <c r="H17464" s="0" t="e">
        <f aca="false">TEXT(C17464)</f>
        <v>#VALUE!</v>
      </c>
    </row>
    <row r="17465" customFormat="false" ht="13.8" hidden="false" customHeight="false" outlineLevel="0" collapsed="false">
      <c r="A17465" s="2" t="n">
        <v>44087</v>
      </c>
      <c r="B17465" s="1" t="s">
        <v>227</v>
      </c>
      <c r="C17465" s="1" t="s">
        <v>547</v>
      </c>
      <c r="D17465" s="1" t="s">
        <v>6</v>
      </c>
      <c r="F17465" s="0" t="str">
        <f aca="true">IF(CELL("format", C17465)="G", TEXT(C17465,"D.M"), SUBSTITUTE(TEXT(C17465,"0.00"),".",","))</f>
        <v>1,26</v>
      </c>
      <c r="G17465" s="0" t="str">
        <f aca="true">CELL("format",C17465)</f>
        <v>F0</v>
      </c>
      <c r="H17465" s="0" t="e">
        <f aca="false">TEXT(C17465)</f>
        <v>#VALUE!</v>
      </c>
    </row>
    <row r="17466" customFormat="false" ht="13.8" hidden="false" customHeight="false" outlineLevel="0" collapsed="false">
      <c r="A17466" s="2" t="n">
        <v>44087</v>
      </c>
      <c r="B17466" s="1" t="s">
        <v>229</v>
      </c>
      <c r="C17466" s="1" t="s">
        <v>14</v>
      </c>
      <c r="D17466" s="1" t="s">
        <v>6</v>
      </c>
      <c r="F17466" s="0" t="str">
        <f aca="true">IF(CELL("format", C17466)="G", TEXT(C17466,"D.M"), SUBSTITUTE(TEXT(C17466,"0.00"),".",","))</f>
        <v>0,18</v>
      </c>
      <c r="G17466" s="0" t="str">
        <f aca="true">CELL("format",C17466)</f>
        <v>F0</v>
      </c>
      <c r="H17466" s="0" t="e">
        <f aca="false">TEXT(C17466)</f>
        <v>#VALUE!</v>
      </c>
    </row>
    <row r="17467" customFormat="false" ht="13.8" hidden="false" customHeight="false" outlineLevel="0" collapsed="false">
      <c r="A17467" s="2" t="n">
        <v>44087</v>
      </c>
      <c r="B17467" s="1" t="s">
        <v>230</v>
      </c>
      <c r="C17467" s="1" t="s">
        <v>146</v>
      </c>
      <c r="D17467" s="1" t="s">
        <v>6</v>
      </c>
      <c r="F17467" s="0" t="str">
        <f aca="true">IF(CELL("format", C17467)="G", TEXT(C17467,"D.M"), SUBSTITUTE(TEXT(C17467,"0.00"),".",","))</f>
        <v>0,49</v>
      </c>
      <c r="G17467" s="0" t="str">
        <f aca="true">CELL("format",C17467)</f>
        <v>F0</v>
      </c>
      <c r="H17467" s="0" t="e">
        <f aca="false">TEXT(C17467)</f>
        <v>#VALUE!</v>
      </c>
    </row>
    <row r="17468" customFormat="false" ht="13.8" hidden="false" customHeight="false" outlineLevel="0" collapsed="false">
      <c r="A17468" s="2" t="n">
        <v>44087</v>
      </c>
      <c r="B17468" s="1" t="s">
        <v>231</v>
      </c>
      <c r="C17468" s="1" t="s">
        <v>198</v>
      </c>
      <c r="D17468" s="1" t="s">
        <v>6</v>
      </c>
      <c r="F17468" s="0" t="str">
        <f aca="true">IF(CELL("format", C17468)="G", TEXT(C17468,"D.M"), SUBSTITUTE(TEXT(C17468,"0.00"),".",","))</f>
        <v>0,31</v>
      </c>
      <c r="G17468" s="0" t="str">
        <f aca="true">CELL("format",C17468)</f>
        <v>F0</v>
      </c>
      <c r="H17468" s="0" t="e">
        <f aca="false">TEXT(C17468)</f>
        <v>#VALUE!</v>
      </c>
    </row>
    <row r="17469" customFormat="false" ht="13.8" hidden="false" customHeight="false" outlineLevel="0" collapsed="false">
      <c r="A17469" s="2" t="n">
        <v>44087</v>
      </c>
      <c r="B17469" s="1" t="s">
        <v>233</v>
      </c>
      <c r="C17469" s="4" t="n">
        <v>44774</v>
      </c>
      <c r="D17469" s="1" t="s">
        <v>6</v>
      </c>
      <c r="F17469" s="0" t="str">
        <f aca="true">IF(CELL("format", C17469)="G", TEXT(C17469,"D.M"), SUBSTITUTE(TEXT(C17469,"0.00"),".",","))</f>
        <v>1.8</v>
      </c>
      <c r="G17469" s="0" t="str">
        <f aca="true">CELL("format",C17469)</f>
        <v>G</v>
      </c>
      <c r="H17469" s="0" t="e">
        <f aca="false">TEXT(C17469)</f>
        <v>#VALUE!</v>
      </c>
    </row>
    <row r="17470" customFormat="false" ht="13.8" hidden="false" customHeight="false" outlineLevel="0" collapsed="false">
      <c r="A17470" s="2" t="n">
        <v>44087</v>
      </c>
      <c r="B17470" s="1" t="s">
        <v>234</v>
      </c>
      <c r="C17470" s="1" t="s">
        <v>766</v>
      </c>
      <c r="D17470" s="1" t="s">
        <v>6</v>
      </c>
      <c r="F17470" s="0" t="str">
        <f aca="true">IF(CELL("format", C17470)="G", TEXT(C17470,"D.M"), SUBSTITUTE(TEXT(C17470,"0.00"),".",","))</f>
        <v>1,99</v>
      </c>
      <c r="G17470" s="0" t="str">
        <f aca="true">CELL("format",C17470)</f>
        <v>F0</v>
      </c>
      <c r="H17470" s="0" t="e">
        <f aca="false">TEXT(C17470)</f>
        <v>#VALUE!</v>
      </c>
    </row>
    <row r="17471" customFormat="false" ht="13.8" hidden="false" customHeight="false" outlineLevel="0" collapsed="false">
      <c r="A17471" s="2" t="n">
        <v>44087</v>
      </c>
      <c r="B17471" s="1" t="s">
        <v>235</v>
      </c>
      <c r="C17471" s="1" t="s">
        <v>717</v>
      </c>
      <c r="D17471" s="1" t="s">
        <v>6</v>
      </c>
      <c r="F17471" s="0" t="str">
        <f aca="true">IF(CELL("format", C17471)="G", TEXT(C17471,"D.M"), SUBSTITUTE(TEXT(C17471,"0.00"),".",","))</f>
        <v>0,43</v>
      </c>
      <c r="G17471" s="0" t="str">
        <f aca="true">CELL("format",C17471)</f>
        <v>F0</v>
      </c>
      <c r="H17471" s="0" t="e">
        <f aca="false">TEXT(C17471)</f>
        <v>#VALUE!</v>
      </c>
    </row>
    <row r="17472" customFormat="false" ht="13.8" hidden="false" customHeight="false" outlineLevel="0" collapsed="false">
      <c r="A17472" s="2" t="n">
        <v>44087</v>
      </c>
      <c r="B17472" s="1" t="s">
        <v>237</v>
      </c>
      <c r="C17472" s="1" t="s">
        <v>562</v>
      </c>
      <c r="D17472" s="1" t="s">
        <v>6</v>
      </c>
      <c r="F17472" s="0" t="str">
        <f aca="true">IF(CELL("format", C17472)="G", TEXT(C17472,"D.M"), SUBSTITUTE(TEXT(C17472,"0.00"),".",","))</f>
        <v>4,28</v>
      </c>
      <c r="G17472" s="0" t="str">
        <f aca="true">CELL("format",C17472)</f>
        <v>F0</v>
      </c>
      <c r="H17472" s="0" t="e">
        <f aca="false">TEXT(C17472)</f>
        <v>#VALUE!</v>
      </c>
    </row>
    <row r="17473" customFormat="false" ht="13.8" hidden="false" customHeight="false" outlineLevel="0" collapsed="false">
      <c r="A17473" s="2" t="n">
        <v>44087</v>
      </c>
      <c r="B17473" s="1" t="s">
        <v>239</v>
      </c>
      <c r="C17473" s="1" t="s">
        <v>658</v>
      </c>
      <c r="D17473" s="1" t="s">
        <v>6</v>
      </c>
      <c r="F17473" s="0" t="str">
        <f aca="true">IF(CELL("format", C17473)="G", TEXT(C17473,"D.M"), SUBSTITUTE(TEXT(C17473,"0.00"),".",","))</f>
        <v>3,24</v>
      </c>
      <c r="G17473" s="0" t="str">
        <f aca="true">CELL("format",C17473)</f>
        <v>F0</v>
      </c>
      <c r="H17473" s="0" t="e">
        <f aca="false">TEXT(C17473)</f>
        <v>#VALUE!</v>
      </c>
    </row>
    <row r="17474" customFormat="false" ht="13.8" hidden="false" customHeight="false" outlineLevel="0" collapsed="false">
      <c r="A17474" s="2" t="n">
        <v>44087</v>
      </c>
      <c r="B17474" s="1" t="s">
        <v>241</v>
      </c>
      <c r="C17474" s="1" t="s">
        <v>14</v>
      </c>
      <c r="D17474" s="1" t="s">
        <v>6</v>
      </c>
      <c r="F17474" s="0" t="str">
        <f aca="true">IF(CELL("format", C17474)="G", TEXT(C17474,"D.M"), SUBSTITUTE(TEXT(C17474,"0.00"),".",","))</f>
        <v>0,18</v>
      </c>
      <c r="G17474" s="0" t="str">
        <f aca="true">CELL("format",C17474)</f>
        <v>F0</v>
      </c>
      <c r="H17474" s="0" t="e">
        <f aca="false">TEXT(C17474)</f>
        <v>#VALUE!</v>
      </c>
    </row>
    <row r="17475" customFormat="false" ht="13.8" hidden="false" customHeight="false" outlineLevel="0" collapsed="false">
      <c r="A17475" s="2" t="n">
        <v>44087</v>
      </c>
      <c r="B17475" s="1" t="s">
        <v>243</v>
      </c>
      <c r="C17475" s="1" t="s">
        <v>463</v>
      </c>
      <c r="D17475" s="1" t="s">
        <v>6</v>
      </c>
      <c r="F17475" s="0" t="str">
        <f aca="true">IF(CELL("format", C17475)="G", TEXT(C17475,"D.M"), SUBSTITUTE(TEXT(C17475,"0.00"),".",","))</f>
        <v>1,42</v>
      </c>
      <c r="G17475" s="0" t="str">
        <f aca="true">CELL("format",C17475)</f>
        <v>F0</v>
      </c>
      <c r="H17475" s="0" t="e">
        <f aca="false">TEXT(C17475)</f>
        <v>#VALUE!</v>
      </c>
    </row>
    <row r="17476" customFormat="false" ht="13.8" hidden="false" customHeight="false" outlineLevel="0" collapsed="false">
      <c r="A17476" s="2" t="n">
        <v>44087</v>
      </c>
      <c r="B17476" s="1" t="s">
        <v>244</v>
      </c>
      <c r="C17476" s="1" t="s">
        <v>565</v>
      </c>
      <c r="D17476" s="1" t="s">
        <v>6</v>
      </c>
      <c r="F17476" s="0" t="str">
        <f aca="true">IF(CELL("format", C17476)="G", TEXT(C17476,"D.M"), SUBSTITUTE(TEXT(C17476,"0.00"),".",","))</f>
        <v>0,95</v>
      </c>
      <c r="G17476" s="0" t="str">
        <f aca="true">CELL("format",C17476)</f>
        <v>F0</v>
      </c>
      <c r="H17476" s="0" t="e">
        <f aca="false">TEXT(C17476)</f>
        <v>#VALUE!</v>
      </c>
    </row>
    <row r="17477" customFormat="false" ht="13.8" hidden="false" customHeight="false" outlineLevel="0" collapsed="false">
      <c r="A17477" s="2" t="n">
        <v>44087</v>
      </c>
      <c r="B17477" s="1" t="s">
        <v>246</v>
      </c>
      <c r="C17477" s="1" t="s">
        <v>152</v>
      </c>
      <c r="D17477" s="1" t="s">
        <v>6</v>
      </c>
      <c r="F17477" s="0" t="str">
        <f aca="true">IF(CELL("format", C17477)="G", TEXT(C17477,"D.M"), SUBSTITUTE(TEXT(C17477,"0.00"),".",","))</f>
        <v>0,05</v>
      </c>
      <c r="G17477" s="0" t="str">
        <f aca="true">CELL("format",C17477)</f>
        <v>F0</v>
      </c>
      <c r="H17477" s="0" t="e">
        <f aca="false">TEXT(C17477)</f>
        <v>#VALUE!</v>
      </c>
    </row>
    <row r="17478" customFormat="false" ht="13.8" hidden="false" customHeight="false" outlineLevel="0" collapsed="false">
      <c r="A17478" s="2" t="n">
        <v>44087</v>
      </c>
      <c r="B17478" s="1" t="s">
        <v>247</v>
      </c>
      <c r="C17478" s="1" t="s">
        <v>2745</v>
      </c>
      <c r="D17478" s="1" t="s">
        <v>6</v>
      </c>
      <c r="F17478" s="0" t="str">
        <f aca="true">IF(CELL("format", C17478)="G", TEXT(C17478,"D.M"), SUBSTITUTE(TEXT(C17478,"0.00"),".",","))</f>
        <v>6,44</v>
      </c>
      <c r="G17478" s="0" t="str">
        <f aca="true">CELL("format",C17478)</f>
        <v>F0</v>
      </c>
      <c r="H17478" s="0" t="e">
        <f aca="false">TEXT(C17478)</f>
        <v>#VALUE!</v>
      </c>
    </row>
    <row r="17479" customFormat="false" ht="13.8" hidden="false" customHeight="false" outlineLevel="0" collapsed="false">
      <c r="A17479" s="2" t="n">
        <v>44087</v>
      </c>
      <c r="B17479" s="1" t="s">
        <v>249</v>
      </c>
      <c r="C17479" s="4" t="n">
        <v>44565</v>
      </c>
      <c r="D17479" s="1" t="s">
        <v>6</v>
      </c>
      <c r="F17479" s="0" t="str">
        <f aca="true">IF(CELL("format", C17479)="G", TEXT(C17479,"D.M"), SUBSTITUTE(TEXT(C17479,"0.00"),".",","))</f>
        <v>4.1</v>
      </c>
      <c r="G17479" s="0" t="str">
        <f aca="true">CELL("format",C17479)</f>
        <v>G</v>
      </c>
      <c r="H17479" s="0" t="e">
        <f aca="false">TEXT(C17479)</f>
        <v>#VALUE!</v>
      </c>
    </row>
    <row r="17480" customFormat="false" ht="13.8" hidden="false" customHeight="false" outlineLevel="0" collapsed="false">
      <c r="A17480" s="2" t="n">
        <v>44087</v>
      </c>
      <c r="B17480" s="1" t="s">
        <v>251</v>
      </c>
      <c r="C17480" s="1" t="s">
        <v>583</v>
      </c>
      <c r="D17480" s="1" t="s">
        <v>6</v>
      </c>
      <c r="F17480" s="0" t="str">
        <f aca="true">IF(CELL("format", C17480)="G", TEXT(C17480,"D.M"), SUBSTITUTE(TEXT(C17480,"0.00"),".",","))</f>
        <v>2,31</v>
      </c>
      <c r="G17480" s="0" t="str">
        <f aca="true">CELL("format",C17480)</f>
        <v>F0</v>
      </c>
      <c r="H17480" s="0" t="e">
        <f aca="false">TEXT(C17480)</f>
        <v>#VALUE!</v>
      </c>
    </row>
    <row r="17481" customFormat="false" ht="13.8" hidden="false" customHeight="false" outlineLevel="0" collapsed="false">
      <c r="A17481" s="2" t="n">
        <v>44087</v>
      </c>
      <c r="B17481" s="1" t="s">
        <v>253</v>
      </c>
      <c r="C17481" s="1" t="s">
        <v>506</v>
      </c>
      <c r="D17481" s="1" t="s">
        <v>6</v>
      </c>
      <c r="F17481" s="0" t="str">
        <f aca="true">IF(CELL("format", C17481)="G", TEXT(C17481,"D.M"), SUBSTITUTE(TEXT(C17481,"0.00"),".",","))</f>
        <v>0,96</v>
      </c>
      <c r="G17481" s="0" t="str">
        <f aca="true">CELL("format",C17481)</f>
        <v>F0</v>
      </c>
      <c r="H17481" s="0" t="e">
        <f aca="false">TEXT(C17481)</f>
        <v>#VALUE!</v>
      </c>
    </row>
    <row r="17482" customFormat="false" ht="13.8" hidden="false" customHeight="false" outlineLevel="0" collapsed="false">
      <c r="A17482" s="2" t="n">
        <v>44087</v>
      </c>
      <c r="B17482" s="1" t="s">
        <v>254</v>
      </c>
      <c r="C17482" s="1" t="s">
        <v>3591</v>
      </c>
      <c r="D17482" s="1" t="s">
        <v>6</v>
      </c>
      <c r="F17482" s="0" t="str">
        <f aca="true">IF(CELL("format", C17482)="G", TEXT(C17482,"D.M"), SUBSTITUTE(TEXT(C17482,"0.00"),".",","))</f>
        <v>101,85</v>
      </c>
      <c r="G17482" s="0" t="str">
        <f aca="true">CELL("format",C17482)</f>
        <v>F0</v>
      </c>
      <c r="H17482" s="0" t="e">
        <f aca="false">TEXT(C17482)</f>
        <v>#VALUE!</v>
      </c>
    </row>
    <row r="17483" customFormat="false" ht="13.8" hidden="false" customHeight="false" outlineLevel="0" collapsed="false">
      <c r="A17483" s="2" t="n">
        <v>44087</v>
      </c>
      <c r="B17483" s="1" t="s">
        <v>255</v>
      </c>
      <c r="C17483" s="1" t="s">
        <v>3592</v>
      </c>
      <c r="D17483" s="1" t="s">
        <v>6</v>
      </c>
      <c r="F17483" s="0" t="str">
        <f aca="true">IF(CELL("format", C17483)="G", TEXT(C17483,"D.M"), SUBSTITUTE(TEXT(C17483,"0.00"),".",","))</f>
        <v>30,26</v>
      </c>
      <c r="G17483" s="0" t="str">
        <f aca="true">CELL("format",C17483)</f>
        <v>F0</v>
      </c>
      <c r="H17483" s="0" t="e">
        <f aca="false">TEXT(C17483)</f>
        <v>#VALUE!</v>
      </c>
    </row>
    <row r="17484" customFormat="false" ht="13.8" hidden="false" customHeight="false" outlineLevel="0" collapsed="false">
      <c r="A17484" s="2" t="n">
        <v>44087</v>
      </c>
      <c r="B17484" s="1" t="s">
        <v>257</v>
      </c>
      <c r="C17484" s="1" t="s">
        <v>1326</v>
      </c>
      <c r="D17484" s="1" t="s">
        <v>6</v>
      </c>
      <c r="F17484" s="0" t="str">
        <f aca="true">IF(CELL("format", C17484)="G", TEXT(C17484,"D.M"), SUBSTITUTE(TEXT(C17484,"0.00"),".",","))</f>
        <v>4,69</v>
      </c>
      <c r="G17484" s="0" t="str">
        <f aca="true">CELL("format",C17484)</f>
        <v>F0</v>
      </c>
      <c r="H17484" s="0" t="e">
        <f aca="false">TEXT(C17484)</f>
        <v>#VALUE!</v>
      </c>
    </row>
    <row r="17485" customFormat="false" ht="13.8" hidden="false" customHeight="false" outlineLevel="0" collapsed="false">
      <c r="A17485" s="2" t="n">
        <v>44087</v>
      </c>
      <c r="B17485" s="1" t="s">
        <v>258</v>
      </c>
      <c r="C17485" s="1" t="s">
        <v>209</v>
      </c>
      <c r="D17485" s="1" t="s">
        <v>6</v>
      </c>
      <c r="F17485" s="0" t="str">
        <f aca="true">IF(CELL("format", C17485)="G", TEXT(C17485,"D.M"), SUBSTITUTE(TEXT(C17485,"0.00"),".",","))</f>
        <v>4,57</v>
      </c>
      <c r="G17485" s="0" t="str">
        <f aca="true">CELL("format",C17485)</f>
        <v>F0</v>
      </c>
      <c r="H17485" s="0" t="e">
        <f aca="false">TEXT(C17485)</f>
        <v>#VALUE!</v>
      </c>
    </row>
    <row r="17486" customFormat="false" ht="13.8" hidden="false" customHeight="false" outlineLevel="0" collapsed="false">
      <c r="A17486" s="2" t="n">
        <v>44087</v>
      </c>
      <c r="B17486" s="1" t="s">
        <v>260</v>
      </c>
      <c r="C17486" s="4" t="n">
        <v>44713</v>
      </c>
      <c r="D17486" s="1" t="s">
        <v>6</v>
      </c>
      <c r="F17486" s="0" t="str">
        <f aca="true">IF(CELL("format", C17486)="G", TEXT(C17486,"D.M"), SUBSTITUTE(TEXT(C17486,"0.00"),".",","))</f>
        <v>1.6</v>
      </c>
      <c r="G17486" s="0" t="str">
        <f aca="true">CELL("format",C17486)</f>
        <v>G</v>
      </c>
      <c r="H17486" s="0" t="e">
        <f aca="false">TEXT(C17486)</f>
        <v>#VALUE!</v>
      </c>
    </row>
    <row r="17487" customFormat="false" ht="13.8" hidden="false" customHeight="false" outlineLevel="0" collapsed="false">
      <c r="A17487" s="2" t="n">
        <v>44087</v>
      </c>
      <c r="B17487" s="1" t="s">
        <v>261</v>
      </c>
      <c r="C17487" s="1" t="s">
        <v>446</v>
      </c>
      <c r="D17487" s="1" t="s">
        <v>6</v>
      </c>
      <c r="F17487" s="0" t="str">
        <f aca="true">IF(CELL("format", C17487)="G", TEXT(C17487,"D.M"), SUBSTITUTE(TEXT(C17487,"0.00"),".",","))</f>
        <v>0,26</v>
      </c>
      <c r="G17487" s="0" t="str">
        <f aca="true">CELL("format",C17487)</f>
        <v>F0</v>
      </c>
      <c r="H17487" s="0" t="e">
        <f aca="false">TEXT(C17487)</f>
        <v>#VALUE!</v>
      </c>
    </row>
    <row r="17488" customFormat="false" ht="13.8" hidden="false" customHeight="false" outlineLevel="0" collapsed="false">
      <c r="A17488" s="2" t="n">
        <v>44087</v>
      </c>
      <c r="B17488" s="1" t="s">
        <v>262</v>
      </c>
      <c r="C17488" s="1" t="s">
        <v>117</v>
      </c>
      <c r="D17488" s="1" t="s">
        <v>6</v>
      </c>
      <c r="F17488" s="0" t="str">
        <f aca="true">IF(CELL("format", C17488)="G", TEXT(C17488,"D.M"), SUBSTITUTE(TEXT(C17488,"0.00"),".",","))</f>
        <v>0,02</v>
      </c>
      <c r="G17488" s="0" t="str">
        <f aca="true">CELL("format",C17488)</f>
        <v>F0</v>
      </c>
      <c r="H17488" s="0" t="e">
        <f aca="false">TEXT(C17488)</f>
        <v>#VALUE!</v>
      </c>
    </row>
    <row r="17489" customFormat="false" ht="13.8" hidden="false" customHeight="false" outlineLevel="0" collapsed="false">
      <c r="A17489" s="2" t="n">
        <v>44087</v>
      </c>
      <c r="B17489" s="1" t="s">
        <v>263</v>
      </c>
      <c r="C17489" s="1" t="s">
        <v>3593</v>
      </c>
      <c r="D17489" s="1" t="s">
        <v>6</v>
      </c>
      <c r="F17489" s="0" t="str">
        <f aca="true">IF(CELL("format", C17489)="G", TEXT(C17489,"D.M"), SUBSTITUTE(TEXT(C17489,"0.00"),".",","))</f>
        <v>70,48</v>
      </c>
      <c r="G17489" s="0" t="str">
        <f aca="true">CELL("format",C17489)</f>
        <v>F0</v>
      </c>
      <c r="H17489" s="0" t="e">
        <f aca="false">TEXT(C17489)</f>
        <v>#VALUE!</v>
      </c>
    </row>
    <row r="17490" customFormat="false" ht="13.8" hidden="false" customHeight="false" outlineLevel="0" collapsed="false">
      <c r="A17490" s="2" t="n">
        <v>44087</v>
      </c>
      <c r="B17490" s="1" t="s">
        <v>265</v>
      </c>
      <c r="C17490" s="1" t="s">
        <v>432</v>
      </c>
      <c r="D17490" s="1" t="s">
        <v>6</v>
      </c>
      <c r="F17490" s="0" t="str">
        <f aca="true">IF(CELL("format", C17490)="G", TEXT(C17490,"D.M"), SUBSTITUTE(TEXT(C17490,"0.00"),".",","))</f>
        <v>1,93</v>
      </c>
      <c r="G17490" s="0" t="str">
        <f aca="true">CELL("format",C17490)</f>
        <v>F0</v>
      </c>
      <c r="H17490" s="0" t="e">
        <f aca="false">TEXT(C17490)</f>
        <v>#VALUE!</v>
      </c>
    </row>
    <row r="17491" customFormat="false" ht="13.8" hidden="false" customHeight="false" outlineLevel="0" collapsed="false">
      <c r="A17491" s="2" t="n">
        <v>44087</v>
      </c>
      <c r="B17491" s="1" t="s">
        <v>266</v>
      </c>
      <c r="C17491" s="1" t="s">
        <v>936</v>
      </c>
      <c r="D17491" s="1" t="s">
        <v>6</v>
      </c>
      <c r="F17491" s="0" t="str">
        <f aca="true">IF(CELL("format", C17491)="G", TEXT(C17491,"D.M"), SUBSTITUTE(TEXT(C17491,"0.00"),".",","))</f>
        <v>12,21</v>
      </c>
      <c r="G17491" s="0" t="str">
        <f aca="true">CELL("format",C17491)</f>
        <v>F0</v>
      </c>
      <c r="H17491" s="0" t="e">
        <f aca="false">TEXT(C17491)</f>
        <v>#VALUE!</v>
      </c>
    </row>
    <row r="17492" customFormat="false" ht="13.8" hidden="false" customHeight="false" outlineLevel="0" collapsed="false">
      <c r="A17492" s="2" t="n">
        <v>44087</v>
      </c>
      <c r="B17492" s="1" t="s">
        <v>268</v>
      </c>
      <c r="C17492" s="3" t="n">
        <v>44881</v>
      </c>
      <c r="D17492" s="1" t="s">
        <v>6</v>
      </c>
      <c r="F17492" s="0" t="str">
        <f aca="true">IF(CELL("format", C17492)="G", TEXT(C17492,"D.M"), SUBSTITUTE(TEXT(C17492,"0.00"),".",","))</f>
        <v>16.11</v>
      </c>
      <c r="G17492" s="0" t="str">
        <f aca="true">CELL("format",C17492)</f>
        <v>G</v>
      </c>
      <c r="H17492" s="0" t="e">
        <f aca="false">TEXT(C17492)</f>
        <v>#VALUE!</v>
      </c>
    </row>
    <row r="17493" customFormat="false" ht="13.8" hidden="false" customHeight="false" outlineLevel="0" collapsed="false">
      <c r="A17493" s="2" t="n">
        <v>44087</v>
      </c>
      <c r="B17493" s="1" t="s">
        <v>270</v>
      </c>
      <c r="C17493" s="1" t="s">
        <v>67</v>
      </c>
      <c r="D17493" s="1" t="s">
        <v>6</v>
      </c>
      <c r="F17493" s="0" t="str">
        <f aca="true">IF(CELL("format", C17493)="G", TEXT(C17493,"D.M"), SUBSTITUTE(TEXT(C17493,"0.00"),".",","))</f>
        <v>3,77</v>
      </c>
      <c r="G17493" s="0" t="str">
        <f aca="true">CELL("format",C17493)</f>
        <v>F0</v>
      </c>
      <c r="H17493" s="0" t="e">
        <f aca="false">TEXT(C17493)</f>
        <v>#VALUE!</v>
      </c>
    </row>
    <row r="17494" customFormat="false" ht="13.8" hidden="false" customHeight="false" outlineLevel="0" collapsed="false">
      <c r="A17494" s="2" t="n">
        <v>44087</v>
      </c>
      <c r="B17494" s="1" t="s">
        <v>271</v>
      </c>
      <c r="C17494" s="1" t="s">
        <v>37</v>
      </c>
      <c r="D17494" s="1" t="s">
        <v>6</v>
      </c>
      <c r="F17494" s="0" t="str">
        <f aca="true">IF(CELL("format", C17494)="G", TEXT(C17494,"D.M"), SUBSTITUTE(TEXT(C17494,"0.00"),".",","))</f>
        <v>0,04</v>
      </c>
      <c r="G17494" s="0" t="str">
        <f aca="true">CELL("format",C17494)</f>
        <v>F0</v>
      </c>
      <c r="H17494" s="0" t="e">
        <f aca="false">TEXT(C17494)</f>
        <v>#VALUE!</v>
      </c>
    </row>
    <row r="17495" customFormat="false" ht="13.8" hidden="false" customHeight="false" outlineLevel="0" collapsed="false">
      <c r="A17495" s="2" t="n">
        <v>44087</v>
      </c>
      <c r="B17495" s="1" t="s">
        <v>272</v>
      </c>
      <c r="C17495" s="1" t="s">
        <v>178</v>
      </c>
      <c r="D17495" s="1" t="s">
        <v>6</v>
      </c>
      <c r="F17495" s="0" t="str">
        <f aca="true">IF(CELL("format", C17495)="G", TEXT(C17495,"D.M"), SUBSTITUTE(TEXT(C17495,"0.00"),".",","))</f>
        <v>0,00</v>
      </c>
      <c r="G17495" s="0" t="str">
        <f aca="true">CELL("format",C17495)</f>
        <v>F0</v>
      </c>
      <c r="H17495" s="0" t="e">
        <f aca="false">TEXT(C17495)</f>
        <v>#VALUE!</v>
      </c>
    </row>
    <row r="17496" customFormat="false" ht="13.8" hidden="false" customHeight="false" outlineLevel="0" collapsed="false">
      <c r="A17496" s="2" t="n">
        <v>44087</v>
      </c>
      <c r="B17496" s="1" t="s">
        <v>273</v>
      </c>
      <c r="C17496" s="1" t="s">
        <v>3594</v>
      </c>
      <c r="D17496" s="1" t="s">
        <v>6</v>
      </c>
      <c r="F17496" s="0" t="str">
        <f aca="true">IF(CELL("format", C17496)="G", TEXT(C17496,"D.M"), SUBSTITUTE(TEXT(C17496,"0.00"),".",","))</f>
        <v>9,64</v>
      </c>
      <c r="G17496" s="0" t="str">
        <f aca="true">CELL("format",C17496)</f>
        <v>F0</v>
      </c>
      <c r="H17496" s="0" t="e">
        <f aca="false">TEXT(C17496)</f>
        <v>#VALUE!</v>
      </c>
    </row>
    <row r="17497" customFormat="false" ht="13.8" hidden="false" customHeight="false" outlineLevel="0" collapsed="false">
      <c r="A17497" s="2" t="n">
        <v>44087</v>
      </c>
      <c r="B17497" s="1" t="s">
        <v>275</v>
      </c>
      <c r="C17497" s="1" t="s">
        <v>3595</v>
      </c>
      <c r="D17497" s="1" t="s">
        <v>6</v>
      </c>
      <c r="F17497" s="0" t="str">
        <f aca="true">IF(CELL("format", C17497)="G", TEXT(C17497,"D.M"), SUBSTITUTE(TEXT(C17497,"0.00"),".",","))</f>
        <v>9,19</v>
      </c>
      <c r="G17497" s="0" t="str">
        <f aca="true">CELL("format",C17497)</f>
        <v>F0</v>
      </c>
      <c r="H17497" s="0" t="e">
        <f aca="false">TEXT(C17497)</f>
        <v>#VALUE!</v>
      </c>
    </row>
    <row r="17498" customFormat="false" ht="13.8" hidden="false" customHeight="false" outlineLevel="0" collapsed="false">
      <c r="A17498" s="2" t="n">
        <v>44087</v>
      </c>
      <c r="B17498" s="1" t="s">
        <v>277</v>
      </c>
      <c r="C17498" s="1" t="s">
        <v>775</v>
      </c>
      <c r="D17498" s="1" t="s">
        <v>6</v>
      </c>
      <c r="F17498" s="0" t="str">
        <f aca="true">IF(CELL("format", C17498)="G", TEXT(C17498,"D.M"), SUBSTITUTE(TEXT(C17498,"0.00"),".",","))</f>
        <v>5,47</v>
      </c>
      <c r="G17498" s="0" t="str">
        <f aca="true">CELL("format",C17498)</f>
        <v>F0</v>
      </c>
      <c r="H17498" s="0" t="e">
        <f aca="false">TEXT(C17498)</f>
        <v>#VALUE!</v>
      </c>
    </row>
    <row r="17499" customFormat="false" ht="13.8" hidden="false" customHeight="false" outlineLevel="0" collapsed="false">
      <c r="A17499" s="2" t="n">
        <v>44087</v>
      </c>
      <c r="B17499" s="1" t="s">
        <v>279</v>
      </c>
      <c r="C17499" s="3" t="n">
        <v>44913</v>
      </c>
      <c r="D17499" s="1" t="s">
        <v>6</v>
      </c>
      <c r="F17499" s="0" t="str">
        <f aca="true">IF(CELL("format", C17499)="G", TEXT(C17499,"D.M"), SUBSTITUTE(TEXT(C17499,"0.00"),".",","))</f>
        <v>18.12</v>
      </c>
      <c r="G17499" s="0" t="str">
        <f aca="true">CELL("format",C17499)</f>
        <v>G</v>
      </c>
      <c r="H17499" s="0" t="e">
        <f aca="false">TEXT(C17499)</f>
        <v>#VALUE!</v>
      </c>
    </row>
    <row r="17500" customFormat="false" ht="13.8" hidden="false" customHeight="false" outlineLevel="0" collapsed="false">
      <c r="A17500" s="2" t="n">
        <v>44087</v>
      </c>
      <c r="B17500" s="1" t="s">
        <v>281</v>
      </c>
      <c r="C17500" s="4" t="n">
        <v>44652</v>
      </c>
      <c r="D17500" s="1" t="s">
        <v>6</v>
      </c>
      <c r="F17500" s="0" t="str">
        <f aca="true">IF(CELL("format", C17500)="G", TEXT(C17500,"D.M"), SUBSTITUTE(TEXT(C17500,"0.00"),".",","))</f>
        <v>1.4</v>
      </c>
      <c r="G17500" s="0" t="str">
        <f aca="true">CELL("format",C17500)</f>
        <v>G</v>
      </c>
      <c r="H17500" s="0" t="e">
        <f aca="false">TEXT(C17500)</f>
        <v>#VALUE!</v>
      </c>
    </row>
    <row r="17501" customFormat="false" ht="13.8" hidden="false" customHeight="false" outlineLevel="0" collapsed="false">
      <c r="A17501" s="2" t="n">
        <v>44087</v>
      </c>
      <c r="B17501" s="1" t="s">
        <v>283</v>
      </c>
      <c r="C17501" s="1" t="s">
        <v>839</v>
      </c>
      <c r="D17501" s="1" t="s">
        <v>6</v>
      </c>
      <c r="F17501" s="0" t="str">
        <f aca="true">IF(CELL("format", C17501)="G", TEXT(C17501,"D.M"), SUBSTITUTE(TEXT(C17501,"0.00"),".",","))</f>
        <v>0,75</v>
      </c>
      <c r="G17501" s="0" t="str">
        <f aca="true">CELL("format",C17501)</f>
        <v>F0</v>
      </c>
      <c r="H17501" s="0" t="e">
        <f aca="false">TEXT(C17501)</f>
        <v>#VALUE!</v>
      </c>
    </row>
    <row r="17502" customFormat="false" ht="13.8" hidden="false" customHeight="false" outlineLevel="0" collapsed="false">
      <c r="A17502" s="2" t="n">
        <v>44087</v>
      </c>
      <c r="B17502" s="1" t="s">
        <v>285</v>
      </c>
      <c r="C17502" s="1" t="s">
        <v>3446</v>
      </c>
      <c r="D17502" s="1" t="s">
        <v>6</v>
      </c>
      <c r="F17502" s="0" t="str">
        <f aca="true">IF(CELL("format", C17502)="G", TEXT(C17502,"D.M"), SUBSTITUTE(TEXT(C17502,"0.00"),".",","))</f>
        <v>11,92</v>
      </c>
      <c r="G17502" s="0" t="str">
        <f aca="true">CELL("format",C17502)</f>
        <v>F0</v>
      </c>
      <c r="H17502" s="0" t="e">
        <f aca="false">TEXT(C17502)</f>
        <v>#VALUE!</v>
      </c>
    </row>
    <row r="17503" customFormat="false" ht="13.8" hidden="false" customHeight="false" outlineLevel="0" collapsed="false">
      <c r="A17503" s="2" t="n">
        <v>44087</v>
      </c>
      <c r="B17503" s="1" t="s">
        <v>287</v>
      </c>
      <c r="C17503" s="1" t="s">
        <v>24</v>
      </c>
      <c r="D17503" s="1" t="s">
        <v>6</v>
      </c>
      <c r="F17503" s="0" t="str">
        <f aca="true">IF(CELL("format", C17503)="G", TEXT(C17503,"D.M"), SUBSTITUTE(TEXT(C17503,"0.00"),".",","))</f>
        <v>0,13</v>
      </c>
      <c r="G17503" s="0" t="str">
        <f aca="true">CELL("format",C17503)</f>
        <v>F0</v>
      </c>
      <c r="H17503" s="0" t="e">
        <f aca="false">TEXT(C17503)</f>
        <v>#VALUE!</v>
      </c>
    </row>
    <row r="17504" customFormat="false" ht="13.8" hidden="false" customHeight="false" outlineLevel="0" collapsed="false">
      <c r="A17504" s="2" t="n">
        <v>44087</v>
      </c>
      <c r="B17504" s="1" t="s">
        <v>289</v>
      </c>
      <c r="C17504" s="1" t="s">
        <v>3596</v>
      </c>
      <c r="D17504" s="1" t="s">
        <v>6</v>
      </c>
      <c r="F17504" s="0" t="str">
        <f aca="true">IF(CELL("format", C17504)="G", TEXT(C17504,"D.M"), SUBSTITUTE(TEXT(C17504,"0.00"),".",","))</f>
        <v>61,93</v>
      </c>
      <c r="G17504" s="0" t="str">
        <f aca="true">CELL("format",C17504)</f>
        <v>F0</v>
      </c>
      <c r="H17504" s="0" t="e">
        <f aca="false">TEXT(C17504)</f>
        <v>#VALUE!</v>
      </c>
    </row>
    <row r="17505" customFormat="false" ht="13.8" hidden="false" customHeight="false" outlineLevel="0" collapsed="false">
      <c r="A17505" s="2" t="n">
        <v>44087</v>
      </c>
      <c r="B17505" s="1" t="s">
        <v>291</v>
      </c>
      <c r="C17505" s="1" t="s">
        <v>232</v>
      </c>
      <c r="D17505" s="1" t="s">
        <v>6</v>
      </c>
      <c r="F17505" s="0" t="str">
        <f aca="true">IF(CELL("format", C17505)="G", TEXT(C17505,"D.M"), SUBSTITUTE(TEXT(C17505,"0.00"),".",","))</f>
        <v>0,10</v>
      </c>
      <c r="G17505" s="0" t="str">
        <f aca="true">CELL("format",C17505)</f>
        <v>F0</v>
      </c>
      <c r="H17505" s="0" t="e">
        <f aca="false">TEXT(C17505)</f>
        <v>#VALUE!</v>
      </c>
    </row>
    <row r="17506" customFormat="false" ht="13.8" hidden="false" customHeight="false" outlineLevel="0" collapsed="false">
      <c r="A17506" s="2" t="n">
        <v>44087</v>
      </c>
      <c r="B17506" s="1" t="s">
        <v>292</v>
      </c>
      <c r="C17506" s="1" t="s">
        <v>1201</v>
      </c>
      <c r="D17506" s="1" t="s">
        <v>6</v>
      </c>
      <c r="F17506" s="0" t="str">
        <f aca="true">IF(CELL("format", C17506)="G", TEXT(C17506,"D.M"), SUBSTITUTE(TEXT(C17506,"0.00"),".",","))</f>
        <v>13,47</v>
      </c>
      <c r="G17506" s="0" t="str">
        <f aca="true">CELL("format",C17506)</f>
        <v>F0</v>
      </c>
      <c r="H17506" s="0" t="e">
        <f aca="false">TEXT(C17506)</f>
        <v>#VALUE!</v>
      </c>
    </row>
    <row r="17507" customFormat="false" ht="13.8" hidden="false" customHeight="false" outlineLevel="0" collapsed="false">
      <c r="A17507" s="2" t="n">
        <v>44087</v>
      </c>
      <c r="B17507" s="1" t="s">
        <v>294</v>
      </c>
      <c r="C17507" s="4" t="n">
        <v>44652</v>
      </c>
      <c r="D17507" s="1" t="s">
        <v>6</v>
      </c>
      <c r="F17507" s="0" t="str">
        <f aca="true">IF(CELL("format", C17507)="G", TEXT(C17507,"D.M"), SUBSTITUTE(TEXT(C17507,"0.00"),".",","))</f>
        <v>1.4</v>
      </c>
      <c r="G17507" s="0" t="str">
        <f aca="true">CELL("format",C17507)</f>
        <v>G</v>
      </c>
      <c r="H17507" s="0" t="e">
        <f aca="false">TEXT(C17507)</f>
        <v>#VALUE!</v>
      </c>
    </row>
    <row r="17508" customFormat="false" ht="13.8" hidden="false" customHeight="false" outlineLevel="0" collapsed="false">
      <c r="A17508" s="2" t="n">
        <v>44087</v>
      </c>
      <c r="B17508" s="1" t="s">
        <v>296</v>
      </c>
      <c r="C17508" s="4" t="n">
        <v>44615</v>
      </c>
      <c r="D17508" s="1" t="s">
        <v>6</v>
      </c>
      <c r="F17508" s="0" t="str">
        <f aca="true">IF(CELL("format", C17508)="G", TEXT(C17508,"D.M"), SUBSTITUTE(TEXT(C17508,"0.00"),".",","))</f>
        <v>23.2</v>
      </c>
      <c r="G17508" s="0" t="str">
        <f aca="true">CELL("format",C17508)</f>
        <v>G</v>
      </c>
      <c r="H17508" s="0" t="e">
        <f aca="false">TEXT(C17508)</f>
        <v>#VALUE!</v>
      </c>
    </row>
    <row r="17509" customFormat="false" ht="13.8" hidden="false" customHeight="false" outlineLevel="0" collapsed="false">
      <c r="A17509" s="2" t="n">
        <v>44087</v>
      </c>
      <c r="B17509" s="1" t="s">
        <v>298</v>
      </c>
      <c r="C17509" s="1" t="s">
        <v>446</v>
      </c>
      <c r="D17509" s="1" t="s">
        <v>6</v>
      </c>
      <c r="F17509" s="0" t="str">
        <f aca="true">IF(CELL("format", C17509)="G", TEXT(C17509,"D.M"), SUBSTITUTE(TEXT(C17509,"0.00"),".",","))</f>
        <v>0,26</v>
      </c>
      <c r="G17509" s="0" t="str">
        <f aca="true">CELL("format",C17509)</f>
        <v>F0</v>
      </c>
      <c r="H17509" s="0" t="e">
        <f aca="false">TEXT(C17509)</f>
        <v>#VALUE!</v>
      </c>
    </row>
    <row r="17510" customFormat="false" ht="13.8" hidden="false" customHeight="false" outlineLevel="0" collapsed="false">
      <c r="A17510" s="2" t="n">
        <v>44087</v>
      </c>
      <c r="B17510" s="1" t="s">
        <v>299</v>
      </c>
      <c r="C17510" s="1" t="s">
        <v>454</v>
      </c>
      <c r="D17510" s="1" t="s">
        <v>6</v>
      </c>
      <c r="F17510" s="0" t="str">
        <f aca="true">IF(CELL("format", C17510)="G", TEXT(C17510,"D.M"), SUBSTITUTE(TEXT(C17510,"0.00"),".",","))</f>
        <v>3,64</v>
      </c>
      <c r="G17510" s="0" t="str">
        <f aca="true">CELL("format",C17510)</f>
        <v>F0</v>
      </c>
      <c r="H17510" s="0" t="e">
        <f aca="false">TEXT(C17510)</f>
        <v>#VALUE!</v>
      </c>
    </row>
    <row r="17511" customFormat="false" ht="13.8" hidden="false" customHeight="false" outlineLevel="0" collapsed="false">
      <c r="A17511" s="2" t="n">
        <v>44087</v>
      </c>
      <c r="B17511" s="1" t="s">
        <v>301</v>
      </c>
      <c r="C17511" s="1" t="s">
        <v>3597</v>
      </c>
      <c r="D17511" s="1" t="s">
        <v>6</v>
      </c>
      <c r="F17511" s="0" t="str">
        <f aca="true">IF(CELL("format", C17511)="G", TEXT(C17511,"D.M"), SUBSTITUTE(TEXT(C17511,"0.00"),".",","))</f>
        <v>27,59</v>
      </c>
      <c r="G17511" s="0" t="str">
        <f aca="true">CELL("format",C17511)</f>
        <v>F0</v>
      </c>
      <c r="H17511" s="0" t="e">
        <f aca="false">TEXT(C17511)</f>
        <v>#VALUE!</v>
      </c>
    </row>
    <row r="17512" customFormat="false" ht="13.8" hidden="false" customHeight="false" outlineLevel="0" collapsed="false">
      <c r="A17512" s="2" t="n">
        <v>44087</v>
      </c>
      <c r="B17512" s="1" t="s">
        <v>303</v>
      </c>
      <c r="C17512" s="1" t="s">
        <v>408</v>
      </c>
      <c r="D17512" s="1" t="s">
        <v>6</v>
      </c>
      <c r="F17512" s="0" t="str">
        <f aca="true">IF(CELL("format", C17512)="G", TEXT(C17512,"D.M"), SUBSTITUTE(TEXT(C17512,"0.00"),".",","))</f>
        <v>1,81</v>
      </c>
      <c r="G17512" s="0" t="str">
        <f aca="true">CELL("format",C17512)</f>
        <v>F0</v>
      </c>
      <c r="H17512" s="0" t="e">
        <f aca="false">TEXT(C17512)</f>
        <v>#VALUE!</v>
      </c>
    </row>
    <row r="17513" customFormat="false" ht="13.8" hidden="false" customHeight="false" outlineLevel="0" collapsed="false">
      <c r="A17513" s="2" t="n">
        <v>44087</v>
      </c>
      <c r="B17513" s="1" t="s">
        <v>304</v>
      </c>
      <c r="C17513" s="1" t="s">
        <v>3598</v>
      </c>
      <c r="D17513" s="1" t="s">
        <v>6</v>
      </c>
      <c r="F17513" s="0" t="str">
        <f aca="true">IF(CELL("format", C17513)="G", TEXT(C17513,"D.M"), SUBSTITUTE(TEXT(C17513,"0.00"),".",","))</f>
        <v>25,76</v>
      </c>
      <c r="G17513" s="0" t="str">
        <f aca="true">CELL("format",C17513)</f>
        <v>F0</v>
      </c>
      <c r="H17513" s="0" t="e">
        <f aca="false">TEXT(C17513)</f>
        <v>#VALUE!</v>
      </c>
    </row>
    <row r="17514" customFormat="false" ht="13.8" hidden="false" customHeight="false" outlineLevel="0" collapsed="false">
      <c r="A17514" s="2" t="n">
        <v>44087</v>
      </c>
      <c r="B17514" s="1" t="s">
        <v>305</v>
      </c>
      <c r="C17514" s="1" t="s">
        <v>355</v>
      </c>
      <c r="D17514" s="1" t="s">
        <v>6</v>
      </c>
      <c r="F17514" s="0" t="str">
        <f aca="true">IF(CELL("format", C17514)="G", TEXT(C17514,"D.M"), SUBSTITUTE(TEXT(C17514,"0.00"),".",","))</f>
        <v>6,38</v>
      </c>
      <c r="G17514" s="0" t="str">
        <f aca="true">CELL("format",C17514)</f>
        <v>F0</v>
      </c>
      <c r="H17514" s="0" t="e">
        <f aca="false">TEXT(C17514)</f>
        <v>#VALUE!</v>
      </c>
    </row>
    <row r="17515" customFormat="false" ht="13.8" hidden="false" customHeight="false" outlineLevel="0" collapsed="false">
      <c r="A17515" s="2" t="n">
        <v>44087</v>
      </c>
      <c r="B17515" s="1" t="s">
        <v>306</v>
      </c>
      <c r="C17515" s="1" t="s">
        <v>3599</v>
      </c>
      <c r="D17515" s="1" t="s">
        <v>6</v>
      </c>
      <c r="F17515" s="0" t="str">
        <f aca="true">IF(CELL("format", C17515)="G", TEXT(C17515,"D.M"), SUBSTITUTE(TEXT(C17515,"0.00"),".",","))</f>
        <v>142,95</v>
      </c>
      <c r="G17515" s="0" t="str">
        <f aca="true">CELL("format",C17515)</f>
        <v>F0</v>
      </c>
      <c r="H17515" s="0" t="e">
        <f aca="false">TEXT(C17515)</f>
        <v>#VALUE!</v>
      </c>
    </row>
    <row r="17516" customFormat="false" ht="13.8" hidden="false" customHeight="false" outlineLevel="0" collapsed="false">
      <c r="A17516" s="2" t="n">
        <v>44087</v>
      </c>
      <c r="B17516" s="1" t="s">
        <v>308</v>
      </c>
      <c r="C17516" s="3" t="n">
        <v>44682</v>
      </c>
      <c r="D17516" s="1" t="s">
        <v>6</v>
      </c>
      <c r="F17516" s="0" t="str">
        <f aca="true">IF(CELL("format", C17516)="G", TEXT(C17516,"D.M"), SUBSTITUTE(TEXT(C17516,"0.00"),".",","))</f>
        <v>1.5</v>
      </c>
      <c r="G17516" s="0" t="str">
        <f aca="true">CELL("format",C17516)</f>
        <v>G</v>
      </c>
      <c r="H17516" s="0" t="e">
        <f aca="false">TEXT(C17516)</f>
        <v>#VALUE!</v>
      </c>
    </row>
    <row r="17517" customFormat="false" ht="13.8" hidden="false" customHeight="false" outlineLevel="0" collapsed="false">
      <c r="A17517" s="2" t="n">
        <v>44087</v>
      </c>
      <c r="B17517" s="1" t="s">
        <v>309</v>
      </c>
      <c r="C17517" s="1" t="s">
        <v>3600</v>
      </c>
      <c r="D17517" s="1" t="s">
        <v>6</v>
      </c>
      <c r="F17517" s="0" t="str">
        <f aca="true">IF(CELL("format", C17517)="G", TEXT(C17517,"D.M"), SUBSTITUTE(TEXT(C17517,"0.00"),".",","))</f>
        <v>45,92</v>
      </c>
      <c r="G17517" s="0" t="str">
        <f aca="true">CELL("format",C17517)</f>
        <v>F0</v>
      </c>
      <c r="H17517" s="0" t="e">
        <f aca="false">TEXT(C17517)</f>
        <v>#VALUE!</v>
      </c>
    </row>
    <row r="17518" customFormat="false" ht="13.8" hidden="false" customHeight="false" outlineLevel="0" collapsed="false">
      <c r="A17518" s="2" t="n">
        <v>44087</v>
      </c>
      <c r="B17518" s="1" t="s">
        <v>311</v>
      </c>
      <c r="C17518" s="1" t="s">
        <v>152</v>
      </c>
      <c r="D17518" s="1" t="s">
        <v>6</v>
      </c>
      <c r="F17518" s="0" t="str">
        <f aca="true">IF(CELL("format", C17518)="G", TEXT(C17518,"D.M"), SUBSTITUTE(TEXT(C17518,"0.00"),".",","))</f>
        <v>0,05</v>
      </c>
      <c r="G17518" s="0" t="str">
        <f aca="true">CELL("format",C17518)</f>
        <v>F0</v>
      </c>
      <c r="H17518" s="0" t="e">
        <f aca="false">TEXT(C17518)</f>
        <v>#VALUE!</v>
      </c>
    </row>
    <row r="17519" customFormat="false" ht="13.8" hidden="false" customHeight="false" outlineLevel="0" collapsed="false">
      <c r="A17519" s="2" t="n">
        <v>44087</v>
      </c>
      <c r="B17519" s="1" t="s">
        <v>313</v>
      </c>
      <c r="C17519" s="1" t="s">
        <v>531</v>
      </c>
      <c r="D17519" s="1" t="s">
        <v>6</v>
      </c>
      <c r="F17519" s="0" t="str">
        <f aca="true">IF(CELL("format", C17519)="G", TEXT(C17519,"D.M"), SUBSTITUTE(TEXT(C17519,"0.00"),".",","))</f>
        <v>0,79</v>
      </c>
      <c r="G17519" s="0" t="str">
        <f aca="true">CELL("format",C17519)</f>
        <v>F0</v>
      </c>
      <c r="H17519" s="0" t="e">
        <f aca="false">TEXT(C17519)</f>
        <v>#VALUE!</v>
      </c>
    </row>
    <row r="17520" customFormat="false" ht="13.8" hidden="false" customHeight="false" outlineLevel="0" collapsed="false">
      <c r="A17520" s="2" t="n">
        <v>44087</v>
      </c>
      <c r="B17520" s="1" t="s">
        <v>314</v>
      </c>
      <c r="C17520" s="1" t="s">
        <v>3081</v>
      </c>
      <c r="D17520" s="1" t="s">
        <v>6</v>
      </c>
      <c r="F17520" s="0" t="str">
        <f aca="true">IF(CELL("format", C17520)="G", TEXT(C17520,"D.M"), SUBSTITUTE(TEXT(C17520,"0.00"),".",","))</f>
        <v>13,43</v>
      </c>
      <c r="G17520" s="0" t="str">
        <f aca="true">CELL("format",C17520)</f>
        <v>F0</v>
      </c>
      <c r="H17520" s="0" t="e">
        <f aca="false">TEXT(C17520)</f>
        <v>#VALUE!</v>
      </c>
    </row>
    <row r="17521" customFormat="false" ht="13.8" hidden="false" customHeight="false" outlineLevel="0" collapsed="false">
      <c r="A17521" s="2" t="n">
        <v>44087</v>
      </c>
      <c r="B17521" s="1" t="s">
        <v>316</v>
      </c>
      <c r="C17521" s="1" t="s">
        <v>1985</v>
      </c>
      <c r="D17521" s="1" t="s">
        <v>6</v>
      </c>
      <c r="F17521" s="0" t="str">
        <f aca="true">IF(CELL("format", C17521)="G", TEXT(C17521,"D.M"), SUBSTITUTE(TEXT(C17521,"0.00"),".",","))</f>
        <v>19,64</v>
      </c>
      <c r="G17521" s="0" t="str">
        <f aca="true">CELL("format",C17521)</f>
        <v>F0</v>
      </c>
      <c r="H17521" s="0" t="e">
        <f aca="false">TEXT(C17521)</f>
        <v>#VALUE!</v>
      </c>
    </row>
    <row r="17522" customFormat="false" ht="13.8" hidden="false" customHeight="false" outlineLevel="0" collapsed="false">
      <c r="A17522" s="2" t="n">
        <v>44087</v>
      </c>
      <c r="B17522" s="1" t="s">
        <v>318</v>
      </c>
      <c r="C17522" s="1" t="s">
        <v>178</v>
      </c>
      <c r="D17522" s="1" t="s">
        <v>6</v>
      </c>
      <c r="F17522" s="0" t="str">
        <f aca="true">IF(CELL("format", C17522)="G", TEXT(C17522,"D.M"), SUBSTITUTE(TEXT(C17522,"0.00"),".",","))</f>
        <v>0,00</v>
      </c>
      <c r="G17522" s="0" t="str">
        <f aca="true">CELL("format",C17522)</f>
        <v>F0</v>
      </c>
      <c r="H17522" s="0" t="e">
        <f aca="false">TEXT(C17522)</f>
        <v>#VALUE!</v>
      </c>
    </row>
    <row r="17523" customFormat="false" ht="13.8" hidden="false" customHeight="false" outlineLevel="0" collapsed="false">
      <c r="A17523" s="2" t="n">
        <v>44087</v>
      </c>
      <c r="B17523" s="1" t="s">
        <v>319</v>
      </c>
      <c r="C17523" s="1" t="s">
        <v>498</v>
      </c>
      <c r="D17523" s="1" t="s">
        <v>6</v>
      </c>
      <c r="F17523" s="0" t="str">
        <f aca="true">IF(CELL("format", C17523)="G", TEXT(C17523,"D.M"), SUBSTITUTE(TEXT(C17523,"0.00"),".",","))</f>
        <v>7,23</v>
      </c>
      <c r="G17523" s="0" t="str">
        <f aca="true">CELL("format",C17523)</f>
        <v>F0</v>
      </c>
      <c r="H17523" s="0" t="e">
        <f aca="false">TEXT(C17523)</f>
        <v>#VALUE!</v>
      </c>
    </row>
    <row r="17524" customFormat="false" ht="13.8" hidden="false" customHeight="false" outlineLevel="0" collapsed="false">
      <c r="A17524" s="2" t="n">
        <v>44087</v>
      </c>
      <c r="B17524" s="1" t="s">
        <v>321</v>
      </c>
      <c r="C17524" s="1" t="s">
        <v>20</v>
      </c>
      <c r="D17524" s="1" t="s">
        <v>6</v>
      </c>
      <c r="F17524" s="0" t="str">
        <f aca="true">IF(CELL("format", C17524)="G", TEXT(C17524,"D.M"), SUBSTITUTE(TEXT(C17524,"0.00"),".",","))</f>
        <v>0,01</v>
      </c>
      <c r="G17524" s="0" t="str">
        <f aca="true">CELL("format",C17524)</f>
        <v>F0</v>
      </c>
      <c r="H17524" s="0" t="e">
        <f aca="false">TEXT(C17524)</f>
        <v>#VALUE!</v>
      </c>
    </row>
    <row r="17525" customFormat="false" ht="13.8" hidden="false" customHeight="false" outlineLevel="0" collapsed="false">
      <c r="A17525" s="2" t="n">
        <v>44087</v>
      </c>
      <c r="B17525" s="1" t="s">
        <v>322</v>
      </c>
      <c r="C17525" s="1" t="s">
        <v>2199</v>
      </c>
      <c r="D17525" s="1" t="s">
        <v>6</v>
      </c>
      <c r="F17525" s="0" t="str">
        <f aca="true">IF(CELL("format", C17525)="G", TEXT(C17525,"D.M"), SUBSTITUTE(TEXT(C17525,"0.00"),".",","))</f>
        <v>9,34</v>
      </c>
      <c r="G17525" s="0" t="str">
        <f aca="true">CELL("format",C17525)</f>
        <v>F0</v>
      </c>
      <c r="H17525" s="0" t="e">
        <f aca="false">TEXT(C17525)</f>
        <v>#VALUE!</v>
      </c>
    </row>
    <row r="17526" customFormat="false" ht="13.8" hidden="false" customHeight="false" outlineLevel="0" collapsed="false">
      <c r="A17526" s="2" t="n">
        <v>44087</v>
      </c>
      <c r="B17526" s="1" t="s">
        <v>323</v>
      </c>
      <c r="C17526" s="1" t="s">
        <v>527</v>
      </c>
      <c r="D17526" s="1" t="s">
        <v>6</v>
      </c>
      <c r="F17526" s="0" t="str">
        <f aca="true">IF(CELL("format", C17526)="G", TEXT(C17526,"D.M"), SUBSTITUTE(TEXT(C17526,"0.00"),".",","))</f>
        <v>1,25</v>
      </c>
      <c r="G17526" s="0" t="str">
        <f aca="true">CELL("format",C17526)</f>
        <v>F0</v>
      </c>
      <c r="H17526" s="0" t="e">
        <f aca="false">TEXT(C17526)</f>
        <v>#VALUE!</v>
      </c>
    </row>
    <row r="17527" customFormat="false" ht="13.8" hidden="false" customHeight="false" outlineLevel="0" collapsed="false">
      <c r="A17527" s="2" t="n">
        <v>44087</v>
      </c>
      <c r="B17527" s="1" t="s">
        <v>325</v>
      </c>
      <c r="C17527" s="1" t="s">
        <v>152</v>
      </c>
      <c r="D17527" s="1" t="s">
        <v>6</v>
      </c>
      <c r="F17527" s="0" t="str">
        <f aca="true">IF(CELL("format", C17527)="G", TEXT(C17527,"D.M"), SUBSTITUTE(TEXT(C17527,"0.00"),".",","))</f>
        <v>0,05</v>
      </c>
      <c r="G17527" s="0" t="str">
        <f aca="true">CELL("format",C17527)</f>
        <v>F0</v>
      </c>
      <c r="H17527" s="0" t="e">
        <f aca="false">TEXT(C17527)</f>
        <v>#VALUE!</v>
      </c>
    </row>
    <row r="17528" customFormat="false" ht="13.8" hidden="false" customHeight="false" outlineLevel="0" collapsed="false">
      <c r="A17528" s="2" t="n">
        <v>44087</v>
      </c>
      <c r="B17528" s="1" t="s">
        <v>326</v>
      </c>
      <c r="C17528" s="1" t="s">
        <v>619</v>
      </c>
      <c r="D17528" s="1" t="s">
        <v>6</v>
      </c>
      <c r="F17528" s="0" t="str">
        <f aca="true">IF(CELL("format", C17528)="G", TEXT(C17528,"D.M"), SUBSTITUTE(TEXT(C17528,"0.00"),".",","))</f>
        <v>3,78</v>
      </c>
      <c r="G17528" s="0" t="str">
        <f aca="true">CELL("format",C17528)</f>
        <v>F0</v>
      </c>
      <c r="H17528" s="0" t="e">
        <f aca="false">TEXT(C17528)</f>
        <v>#VALUE!</v>
      </c>
    </row>
    <row r="17529" customFormat="false" ht="13.8" hidden="false" customHeight="false" outlineLevel="0" collapsed="false">
      <c r="A17529" s="2" t="n">
        <v>44087</v>
      </c>
      <c r="B17529" s="1" t="s">
        <v>327</v>
      </c>
      <c r="C17529" s="1" t="s">
        <v>800</v>
      </c>
      <c r="D17529" s="1" t="s">
        <v>6</v>
      </c>
      <c r="F17529" s="0" t="str">
        <f aca="true">IF(CELL("format", C17529)="G", TEXT(C17529,"D.M"), SUBSTITUTE(TEXT(C17529,"0.00"),".",","))</f>
        <v>1,17</v>
      </c>
      <c r="G17529" s="0" t="str">
        <f aca="true">CELL("format",C17529)</f>
        <v>F0</v>
      </c>
      <c r="H17529" s="0" t="e">
        <f aca="false">TEXT(C17529)</f>
        <v>#VALUE!</v>
      </c>
    </row>
    <row r="17530" customFormat="false" ht="13.8" hidden="false" customHeight="false" outlineLevel="0" collapsed="false">
      <c r="A17530" s="2" t="n">
        <v>44087</v>
      </c>
      <c r="B17530" s="1" t="s">
        <v>328</v>
      </c>
      <c r="C17530" s="1" t="s">
        <v>35</v>
      </c>
      <c r="D17530" s="1" t="s">
        <v>6</v>
      </c>
      <c r="F17530" s="0" t="str">
        <f aca="true">IF(CELL("format", C17530)="G", TEXT(C17530,"D.M"), SUBSTITUTE(TEXT(C17530,"0.00"),".",","))</f>
        <v>0,60</v>
      </c>
      <c r="G17530" s="0" t="str">
        <f aca="true">CELL("format",C17530)</f>
        <v>F0</v>
      </c>
      <c r="H17530" s="0" t="e">
        <f aca="false">TEXT(C17530)</f>
        <v>#VALUE!</v>
      </c>
    </row>
    <row r="17531" customFormat="false" ht="13.8" hidden="false" customHeight="false" outlineLevel="0" collapsed="false">
      <c r="A17531" s="2" t="n">
        <v>44087</v>
      </c>
      <c r="B17531" s="1" t="s">
        <v>330</v>
      </c>
      <c r="C17531" s="1" t="s">
        <v>427</v>
      </c>
      <c r="D17531" s="1" t="s">
        <v>6</v>
      </c>
      <c r="F17531" s="0" t="str">
        <f aca="true">IF(CELL("format", C17531)="G", TEXT(C17531,"D.M"), SUBSTITUTE(TEXT(C17531,"0.00"),".",","))</f>
        <v>0,87</v>
      </c>
      <c r="G17531" s="0" t="str">
        <f aca="true">CELL("format",C17531)</f>
        <v>F0</v>
      </c>
      <c r="H17531" s="0" t="e">
        <f aca="false">TEXT(C17531)</f>
        <v>#VALUE!</v>
      </c>
    </row>
    <row r="17532" customFormat="false" ht="13.8" hidden="false" customHeight="false" outlineLevel="0" collapsed="false">
      <c r="A17532" s="2" t="n">
        <v>44087</v>
      </c>
      <c r="B17532" s="1" t="s">
        <v>331</v>
      </c>
      <c r="C17532" s="1" t="s">
        <v>232</v>
      </c>
      <c r="D17532" s="1" t="s">
        <v>6</v>
      </c>
      <c r="F17532" s="0" t="str">
        <f aca="true">IF(CELL("format", C17532)="G", TEXT(C17532,"D.M"), SUBSTITUTE(TEXT(C17532,"0.00"),".",","))</f>
        <v>0,10</v>
      </c>
      <c r="G17532" s="0" t="str">
        <f aca="true">CELL("format",C17532)</f>
        <v>F0</v>
      </c>
      <c r="H17532" s="0" t="e">
        <f aca="false">TEXT(C17532)</f>
        <v>#VALUE!</v>
      </c>
    </row>
    <row r="17533" customFormat="false" ht="13.8" hidden="false" customHeight="false" outlineLevel="0" collapsed="false">
      <c r="A17533" s="2" t="n">
        <v>44087</v>
      </c>
      <c r="B17533" s="1" t="s">
        <v>332</v>
      </c>
      <c r="C17533" s="3" t="n">
        <v>44867</v>
      </c>
      <c r="D17533" s="1" t="s">
        <v>6</v>
      </c>
      <c r="F17533" s="0" t="str">
        <f aca="true">IF(CELL("format", C17533)="G", TEXT(C17533,"D.M"), SUBSTITUTE(TEXT(C17533,"0.00"),".",","))</f>
        <v>2.11</v>
      </c>
      <c r="G17533" s="0" t="str">
        <f aca="true">CELL("format",C17533)</f>
        <v>G</v>
      </c>
      <c r="H17533" s="0" t="e">
        <f aca="false">TEXT(C17533)</f>
        <v>#VALUE!</v>
      </c>
    </row>
    <row r="17534" customFormat="false" ht="13.8" hidden="false" customHeight="false" outlineLevel="0" collapsed="false">
      <c r="A17534" s="2" t="n">
        <v>44087</v>
      </c>
      <c r="B17534" s="1" t="s">
        <v>333</v>
      </c>
      <c r="C17534" s="1" t="s">
        <v>228</v>
      </c>
      <c r="D17534" s="1" t="s">
        <v>6</v>
      </c>
      <c r="F17534" s="0" t="str">
        <f aca="true">IF(CELL("format", C17534)="G", TEXT(C17534,"D.M"), SUBSTITUTE(TEXT(C17534,"0.00"),".",","))</f>
        <v>0,47</v>
      </c>
      <c r="G17534" s="0" t="str">
        <f aca="true">CELL("format",C17534)</f>
        <v>F0</v>
      </c>
      <c r="H17534" s="0" t="e">
        <f aca="false">TEXT(C17534)</f>
        <v>#VALUE!</v>
      </c>
    </row>
    <row r="17535" customFormat="false" ht="13.8" hidden="false" customHeight="false" outlineLevel="0" collapsed="false">
      <c r="A17535" s="2" t="n">
        <v>44087</v>
      </c>
      <c r="B17535" s="1" t="s">
        <v>334</v>
      </c>
      <c r="C17535" s="1" t="s">
        <v>429</v>
      </c>
      <c r="D17535" s="1" t="s">
        <v>6</v>
      </c>
      <c r="F17535" s="0" t="str">
        <f aca="true">IF(CELL("format", C17535)="G", TEXT(C17535,"D.M"), SUBSTITUTE(TEXT(C17535,"0.00"),".",","))</f>
        <v>0,66</v>
      </c>
      <c r="G17535" s="0" t="str">
        <f aca="true">CELL("format",C17535)</f>
        <v>F0</v>
      </c>
      <c r="H17535" s="0" t="e">
        <f aca="false">TEXT(C17535)</f>
        <v>#VALUE!</v>
      </c>
    </row>
    <row r="17536" customFormat="false" ht="13.8" hidden="false" customHeight="false" outlineLevel="0" collapsed="false">
      <c r="A17536" s="2" t="n">
        <v>44087</v>
      </c>
      <c r="B17536" s="1" t="s">
        <v>335</v>
      </c>
      <c r="C17536" s="1" t="s">
        <v>184</v>
      </c>
      <c r="D17536" s="1" t="s">
        <v>6</v>
      </c>
      <c r="F17536" s="0" t="str">
        <f aca="true">IF(CELL("format", C17536)="G", TEXT(C17536,"D.M"), SUBSTITUTE(TEXT(C17536,"0.00"),".",","))</f>
        <v>0,85</v>
      </c>
      <c r="G17536" s="0" t="str">
        <f aca="true">CELL("format",C17536)</f>
        <v>F0</v>
      </c>
      <c r="H17536" s="0" t="e">
        <f aca="false">TEXT(C17536)</f>
        <v>#VALUE!</v>
      </c>
    </row>
    <row r="17537" customFormat="false" ht="13.8" hidden="false" customHeight="false" outlineLevel="0" collapsed="false">
      <c r="A17537" s="2" t="n">
        <v>44087</v>
      </c>
      <c r="B17537" s="1" t="s">
        <v>336</v>
      </c>
      <c r="C17537" s="1" t="s">
        <v>142</v>
      </c>
      <c r="D17537" s="1" t="s">
        <v>6</v>
      </c>
      <c r="F17537" s="0" t="str">
        <f aca="true">IF(CELL("format", C17537)="G", TEXT(C17537,"D.M"), SUBSTITUTE(TEXT(C17537,"0.00"),".",","))</f>
        <v>0,40</v>
      </c>
      <c r="G17537" s="0" t="str">
        <f aca="true">CELL("format",C17537)</f>
        <v>F0</v>
      </c>
      <c r="H17537" s="0" t="e">
        <f aca="false">TEXT(C17537)</f>
        <v>#VALUE!</v>
      </c>
    </row>
    <row r="17538" customFormat="false" ht="13.8" hidden="false" customHeight="false" outlineLevel="0" collapsed="false">
      <c r="A17538" s="2" t="n">
        <v>44087</v>
      </c>
      <c r="B17538" s="1" t="s">
        <v>337</v>
      </c>
      <c r="C17538" s="1" t="s">
        <v>148</v>
      </c>
      <c r="D17538" s="1" t="s">
        <v>6</v>
      </c>
      <c r="F17538" s="0" t="str">
        <f aca="true">IF(CELL("format", C17538)="G", TEXT(C17538,"D.M"), SUBSTITUTE(TEXT(C17538,"0.00"),".",","))</f>
        <v>0,36</v>
      </c>
      <c r="G17538" s="0" t="str">
        <f aca="true">CELL("format",C17538)</f>
        <v>F0</v>
      </c>
      <c r="H17538" s="0" t="e">
        <f aca="false">TEXT(C17538)</f>
        <v>#VALUE!</v>
      </c>
    </row>
    <row r="17539" customFormat="false" ht="13.8" hidden="false" customHeight="false" outlineLevel="0" collapsed="false">
      <c r="A17539" s="2" t="n">
        <v>44087</v>
      </c>
      <c r="B17539" s="1" t="s">
        <v>338</v>
      </c>
      <c r="C17539" s="1" t="s">
        <v>3601</v>
      </c>
      <c r="D17539" s="1" t="s">
        <v>6</v>
      </c>
      <c r="F17539" s="0" t="str">
        <f aca="true">IF(CELL("format", C17539)="G", TEXT(C17539,"D.M"), SUBSTITUTE(TEXT(C17539,"0.00"),".",","))</f>
        <v>35,84</v>
      </c>
      <c r="G17539" s="0" t="str">
        <f aca="true">CELL("format",C17539)</f>
        <v>F0</v>
      </c>
      <c r="H17539" s="0" t="e">
        <f aca="false">TEXT(C17539)</f>
        <v>#VALUE!</v>
      </c>
    </row>
    <row r="17540" customFormat="false" ht="13.8" hidden="false" customHeight="false" outlineLevel="0" collapsed="false">
      <c r="A17540" s="2" t="n">
        <v>44087</v>
      </c>
      <c r="B17540" s="1" t="s">
        <v>340</v>
      </c>
      <c r="C17540" s="1" t="s">
        <v>245</v>
      </c>
      <c r="D17540" s="1" t="s">
        <v>6</v>
      </c>
      <c r="F17540" s="0" t="str">
        <f aca="true">IF(CELL("format", C17540)="G", TEXT(C17540,"D.M"), SUBSTITUTE(TEXT(C17540,"0.00"),".",","))</f>
        <v>0,37</v>
      </c>
      <c r="G17540" s="0" t="str">
        <f aca="true">CELL("format",C17540)</f>
        <v>F0</v>
      </c>
      <c r="H17540" s="0" t="e">
        <f aca="false">TEXT(C17540)</f>
        <v>#VALUE!</v>
      </c>
    </row>
    <row r="17541" customFormat="false" ht="13.8" hidden="false" customHeight="false" outlineLevel="0" collapsed="false">
      <c r="A17541" s="2" t="n">
        <v>44087</v>
      </c>
      <c r="B17541" s="1" t="s">
        <v>342</v>
      </c>
      <c r="C17541" s="1" t="s">
        <v>178</v>
      </c>
      <c r="D17541" s="1" t="s">
        <v>6</v>
      </c>
      <c r="F17541" s="0" t="str">
        <f aca="true">IF(CELL("format", C17541)="G", TEXT(C17541,"D.M"), SUBSTITUTE(TEXT(C17541,"0.00"),".",","))</f>
        <v>0,00</v>
      </c>
      <c r="G17541" s="0" t="str">
        <f aca="true">CELL("format",C17541)</f>
        <v>F0</v>
      </c>
      <c r="H17541" s="0" t="e">
        <f aca="false">TEXT(C17541)</f>
        <v>#VALUE!</v>
      </c>
    </row>
    <row r="17542" customFormat="false" ht="13.8" hidden="false" customHeight="false" outlineLevel="0" collapsed="false">
      <c r="A17542" s="2" t="n">
        <v>44087</v>
      </c>
      <c r="B17542" s="1" t="s">
        <v>343</v>
      </c>
      <c r="C17542" s="1" t="s">
        <v>106</v>
      </c>
      <c r="D17542" s="1" t="s">
        <v>6</v>
      </c>
      <c r="F17542" s="0" t="str">
        <f aca="true">IF(CELL("format", C17542)="G", TEXT(C17542,"D.M"), SUBSTITUTE(TEXT(C17542,"0.00"),".",","))</f>
        <v>0,12</v>
      </c>
      <c r="G17542" s="0" t="str">
        <f aca="true">CELL("format",C17542)</f>
        <v>F0</v>
      </c>
      <c r="H17542" s="0" t="e">
        <f aca="false">TEXT(C17542)</f>
        <v>#VALUE!</v>
      </c>
    </row>
    <row r="17543" customFormat="false" ht="13.8" hidden="false" customHeight="false" outlineLevel="0" collapsed="false">
      <c r="A17543" s="2" t="n">
        <v>44087</v>
      </c>
      <c r="B17543" s="1" t="s">
        <v>344</v>
      </c>
      <c r="C17543" s="1" t="s">
        <v>198</v>
      </c>
      <c r="D17543" s="1" t="s">
        <v>6</v>
      </c>
      <c r="F17543" s="0" t="str">
        <f aca="true">IF(CELL("format", C17543)="G", TEXT(C17543,"D.M"), SUBSTITUTE(TEXT(C17543,"0.00"),".",","))</f>
        <v>0,31</v>
      </c>
      <c r="G17543" s="0" t="str">
        <f aca="true">CELL("format",C17543)</f>
        <v>F0</v>
      </c>
      <c r="H17543" s="0" t="e">
        <f aca="false">TEXT(C17543)</f>
        <v>#VALUE!</v>
      </c>
    </row>
    <row r="17544" customFormat="false" ht="13.8" hidden="false" customHeight="false" outlineLevel="0" collapsed="false">
      <c r="A17544" s="2" t="n">
        <v>44087</v>
      </c>
      <c r="B17544" s="1" t="s">
        <v>345</v>
      </c>
      <c r="C17544" s="3" t="n">
        <v>44622</v>
      </c>
      <c r="D17544" s="1" t="s">
        <v>6</v>
      </c>
      <c r="F17544" s="0" t="str">
        <f aca="true">IF(CELL("format", C17544)="G", TEXT(C17544,"D.M"), SUBSTITUTE(TEXT(C17544,"0.00"),".",","))</f>
        <v>2.3</v>
      </c>
      <c r="G17544" s="0" t="str">
        <f aca="true">CELL("format",C17544)</f>
        <v>G</v>
      </c>
      <c r="H17544" s="0" t="e">
        <f aca="false">TEXT(C17544)</f>
        <v>#VALUE!</v>
      </c>
    </row>
    <row r="17545" customFormat="false" ht="13.8" hidden="false" customHeight="false" outlineLevel="0" collapsed="false">
      <c r="A17545" s="2" t="n">
        <v>44087</v>
      </c>
      <c r="B17545" s="1" t="s">
        <v>346</v>
      </c>
      <c r="C17545" s="1" t="s">
        <v>392</v>
      </c>
      <c r="D17545" s="1" t="s">
        <v>6</v>
      </c>
      <c r="F17545" s="0" t="str">
        <f aca="true">IF(CELL("format", C17545)="G", TEXT(C17545,"D.M"), SUBSTITUTE(TEXT(C17545,"0.00"),".",","))</f>
        <v>0,15</v>
      </c>
      <c r="G17545" s="0" t="str">
        <f aca="true">CELL("format",C17545)</f>
        <v>F0</v>
      </c>
      <c r="H17545" s="0" t="e">
        <f aca="false">TEXT(C17545)</f>
        <v>#VALUE!</v>
      </c>
    </row>
    <row r="17546" customFormat="false" ht="13.8" hidden="false" customHeight="false" outlineLevel="0" collapsed="false">
      <c r="A17546" s="2" t="n">
        <v>44087</v>
      </c>
      <c r="B17546" s="1" t="s">
        <v>347</v>
      </c>
      <c r="C17546" s="1" t="s">
        <v>3602</v>
      </c>
      <c r="D17546" s="1" t="s">
        <v>6</v>
      </c>
      <c r="F17546" s="0" t="str">
        <f aca="true">IF(CELL("format", C17546)="G", TEXT(C17546,"D.M"), SUBSTITUTE(TEXT(C17546,"0.00"),".",","))</f>
        <v>87,71</v>
      </c>
      <c r="G17546" s="0" t="str">
        <f aca="true">CELL("format",C17546)</f>
        <v>F0</v>
      </c>
      <c r="H17546" s="0" t="e">
        <f aca="false">TEXT(C17546)</f>
        <v>#VALUE!</v>
      </c>
    </row>
    <row r="17547" customFormat="false" ht="13.8" hidden="false" customHeight="false" outlineLevel="0" collapsed="false">
      <c r="A17547" s="2" t="n">
        <v>44087</v>
      </c>
      <c r="B17547" s="1" t="s">
        <v>349</v>
      </c>
      <c r="C17547" s="1" t="s">
        <v>701</v>
      </c>
      <c r="D17547" s="1" t="s">
        <v>6</v>
      </c>
      <c r="F17547" s="0" t="str">
        <f aca="true">IF(CELL("format", C17547)="G", TEXT(C17547,"D.M"), SUBSTITUTE(TEXT(C17547,"0.00"),".",","))</f>
        <v>4,29</v>
      </c>
      <c r="G17547" s="0" t="str">
        <f aca="true">CELL("format",C17547)</f>
        <v>F0</v>
      </c>
      <c r="H17547" s="0" t="e">
        <f aca="false">TEXT(C17547)</f>
        <v>#VALUE!</v>
      </c>
    </row>
    <row r="17548" customFormat="false" ht="13.8" hidden="false" customHeight="false" outlineLevel="0" collapsed="false">
      <c r="A17548" s="2" t="n">
        <v>44087</v>
      </c>
      <c r="B17548" s="1" t="s">
        <v>351</v>
      </c>
      <c r="C17548" s="1" t="s">
        <v>117</v>
      </c>
      <c r="D17548" s="1" t="s">
        <v>6</v>
      </c>
      <c r="F17548" s="0" t="str">
        <f aca="true">IF(CELL("format", C17548)="G", TEXT(C17548,"D.M"), SUBSTITUTE(TEXT(C17548,"0.00"),".",","))</f>
        <v>0,02</v>
      </c>
      <c r="G17548" s="0" t="str">
        <f aca="true">CELL("format",C17548)</f>
        <v>F0</v>
      </c>
      <c r="H17548" s="0" t="e">
        <f aca="false">TEXT(C17548)</f>
        <v>#VALUE!</v>
      </c>
    </row>
    <row r="17549" customFormat="false" ht="13.8" hidden="false" customHeight="false" outlineLevel="0" collapsed="false">
      <c r="A17549" s="2" t="n">
        <v>44087</v>
      </c>
      <c r="B17549" s="1" t="s">
        <v>352</v>
      </c>
      <c r="C17549" s="1" t="s">
        <v>1730</v>
      </c>
      <c r="D17549" s="1" t="s">
        <v>6</v>
      </c>
      <c r="F17549" s="0" t="str">
        <f aca="true">IF(CELL("format", C17549)="G", TEXT(C17549,"D.M"), SUBSTITUTE(TEXT(C17549,"0.00"),".",","))</f>
        <v>22,82</v>
      </c>
      <c r="G17549" s="0" t="str">
        <f aca="true">CELL("format",C17549)</f>
        <v>F0</v>
      </c>
      <c r="H17549" s="0" t="e">
        <f aca="false">TEXT(C17549)</f>
        <v>#VALUE!</v>
      </c>
    </row>
    <row r="17550" customFormat="false" ht="13.8" hidden="false" customHeight="false" outlineLevel="0" collapsed="false">
      <c r="A17550" s="2" t="n">
        <v>44087</v>
      </c>
      <c r="B17550" s="1" t="s">
        <v>354</v>
      </c>
      <c r="C17550" s="4" t="n">
        <v>44748</v>
      </c>
      <c r="D17550" s="1" t="s">
        <v>6</v>
      </c>
      <c r="F17550" s="0" t="str">
        <f aca="true">IF(CELL("format", C17550)="G", TEXT(C17550,"D.M"), SUBSTITUTE(TEXT(C17550,"0.00"),".",","))</f>
        <v>6.7</v>
      </c>
      <c r="G17550" s="0" t="str">
        <f aca="true">CELL("format",C17550)</f>
        <v>G</v>
      </c>
      <c r="H17550" s="0" t="e">
        <f aca="false">TEXT(C17550)</f>
        <v>#VALUE!</v>
      </c>
    </row>
    <row r="17551" customFormat="false" ht="13.8" hidden="false" customHeight="false" outlineLevel="0" collapsed="false">
      <c r="A17551" s="2" t="n">
        <v>44087</v>
      </c>
      <c r="B17551" s="1" t="s">
        <v>356</v>
      </c>
      <c r="C17551" s="1" t="s">
        <v>3603</v>
      </c>
      <c r="D17551" s="1" t="s">
        <v>6</v>
      </c>
      <c r="F17551" s="0" t="str">
        <f aca="true">IF(CELL("format", C17551)="G", TEXT(C17551,"D.M"), SUBSTITUTE(TEXT(C17551,"0.00"),".",","))</f>
        <v>62,77</v>
      </c>
      <c r="G17551" s="0" t="str">
        <f aca="true">CELL("format",C17551)</f>
        <v>F0</v>
      </c>
      <c r="H17551" s="0" t="e">
        <f aca="false">TEXT(C17551)</f>
        <v>#VALUE!</v>
      </c>
    </row>
    <row r="17552" customFormat="false" ht="13.8" hidden="false" customHeight="false" outlineLevel="0" collapsed="false">
      <c r="A17552" s="2" t="n">
        <v>44087</v>
      </c>
      <c r="B17552" s="1" t="s">
        <v>358</v>
      </c>
      <c r="C17552" s="1" t="s">
        <v>1267</v>
      </c>
      <c r="D17552" s="1" t="s">
        <v>6</v>
      </c>
      <c r="F17552" s="0" t="str">
        <f aca="true">IF(CELL("format", C17552)="G", TEXT(C17552,"D.M"), SUBSTITUTE(TEXT(C17552,"0.00"),".",","))</f>
        <v>2,65</v>
      </c>
      <c r="G17552" s="0" t="str">
        <f aca="true">CELL("format",C17552)</f>
        <v>F0</v>
      </c>
      <c r="H17552" s="0" t="e">
        <f aca="false">TEXT(C17552)</f>
        <v>#VALUE!</v>
      </c>
    </row>
    <row r="17553" customFormat="false" ht="13.8" hidden="false" customHeight="false" outlineLevel="0" collapsed="false">
      <c r="A17553" s="2" t="n">
        <v>44087</v>
      </c>
      <c r="B17553" s="1" t="s">
        <v>360</v>
      </c>
      <c r="C17553" s="1" t="s">
        <v>3604</v>
      </c>
      <c r="D17553" s="1" t="s">
        <v>6</v>
      </c>
      <c r="F17553" s="0" t="str">
        <f aca="true">IF(CELL("format", C17553)="G", TEXT(C17553,"D.M"), SUBSTITUTE(TEXT(C17553,"0.00"),".",","))</f>
        <v>1929,67</v>
      </c>
      <c r="G17553" s="0" t="str">
        <f aca="true">CELL("format",C17553)</f>
        <v>F0</v>
      </c>
      <c r="H17553" s="0" t="e">
        <f aca="false">TEXT(C17553)</f>
        <v>#VALUE!</v>
      </c>
    </row>
    <row r="17554" customFormat="false" ht="13.8" hidden="false" customHeight="false" outlineLevel="0" collapsed="false">
      <c r="A17554" s="2" t="n">
        <v>44087</v>
      </c>
      <c r="B17554" s="1" t="s">
        <v>362</v>
      </c>
      <c r="C17554" s="4" t="n">
        <v>44778</v>
      </c>
      <c r="D17554" s="1" t="s">
        <v>6</v>
      </c>
      <c r="F17554" s="0" t="str">
        <f aca="true">IF(CELL("format", C17554)="G", TEXT(C17554,"D.M"), SUBSTITUTE(TEXT(C17554,"0.00"),".",","))</f>
        <v>5.8</v>
      </c>
      <c r="G17554" s="0" t="str">
        <f aca="true">CELL("format",C17554)</f>
        <v>G</v>
      </c>
      <c r="H17554" s="0" t="e">
        <f aca="false">TEXT(C17554)</f>
        <v>#VALUE!</v>
      </c>
    </row>
    <row r="17555" customFormat="false" ht="13.8" hidden="false" customHeight="false" outlineLevel="0" collapsed="false">
      <c r="A17555" s="2" t="n">
        <v>44087</v>
      </c>
      <c r="B17555" s="1" t="s">
        <v>364</v>
      </c>
      <c r="C17555" s="1" t="s">
        <v>735</v>
      </c>
      <c r="D17555" s="1" t="s">
        <v>6</v>
      </c>
      <c r="F17555" s="0" t="str">
        <f aca="true">IF(CELL("format", C17555)="G", TEXT(C17555,"D.M"), SUBSTITUTE(TEXT(C17555,"0.00"),".",","))</f>
        <v>1,15</v>
      </c>
      <c r="G17555" s="0" t="str">
        <f aca="true">CELL("format",C17555)</f>
        <v>F0</v>
      </c>
      <c r="H17555" s="0" t="e">
        <f aca="false">TEXT(C17555)</f>
        <v>#VALUE!</v>
      </c>
    </row>
    <row r="17556" customFormat="false" ht="13.8" hidden="false" customHeight="false" outlineLevel="0" collapsed="false">
      <c r="A17556" s="2" t="n">
        <v>44087</v>
      </c>
      <c r="B17556" s="1" t="s">
        <v>366</v>
      </c>
      <c r="C17556" s="1" t="s">
        <v>178</v>
      </c>
      <c r="D17556" s="1" t="s">
        <v>6</v>
      </c>
      <c r="F17556" s="0" t="str">
        <f aca="true">IF(CELL("format", C17556)="G", TEXT(C17556,"D.M"), SUBSTITUTE(TEXT(C17556,"0.00"),".",","))</f>
        <v>0,00</v>
      </c>
      <c r="G17556" s="0" t="str">
        <f aca="true">CELL("format",C17556)</f>
        <v>F0</v>
      </c>
      <c r="H17556" s="0" t="e">
        <f aca="false">TEXT(C17556)</f>
        <v>#VALUE!</v>
      </c>
    </row>
    <row r="17557" customFormat="false" ht="13.8" hidden="false" customHeight="false" outlineLevel="0" collapsed="false">
      <c r="A17557" s="2" t="n">
        <v>44087</v>
      </c>
      <c r="B17557" s="1" t="s">
        <v>367</v>
      </c>
      <c r="C17557" s="1" t="s">
        <v>224</v>
      </c>
      <c r="D17557" s="1" t="s">
        <v>6</v>
      </c>
      <c r="F17557" s="0" t="str">
        <f aca="true">IF(CELL("format", C17557)="G", TEXT(C17557,"D.M"), SUBSTITUTE(TEXT(C17557,"0.00"),".",","))</f>
        <v>0,33</v>
      </c>
      <c r="G17557" s="0" t="str">
        <f aca="true">CELL("format",C17557)</f>
        <v>F0</v>
      </c>
      <c r="H17557" s="0" t="e">
        <f aca="false">TEXT(C17557)</f>
        <v>#VALUE!</v>
      </c>
    </row>
    <row r="17558" customFormat="false" ht="13.8" hidden="false" customHeight="false" outlineLevel="0" collapsed="false">
      <c r="A17558" s="2" t="n">
        <v>44087</v>
      </c>
      <c r="B17558" s="1" t="s">
        <v>368</v>
      </c>
      <c r="C17558" s="1" t="s">
        <v>3605</v>
      </c>
      <c r="D17558" s="1" t="s">
        <v>6</v>
      </c>
      <c r="F17558" s="0" t="str">
        <f aca="true">IF(CELL("format", C17558)="G", TEXT(C17558,"D.M"), SUBSTITUTE(TEXT(C17558,"0.00"),".",","))</f>
        <v>8,48</v>
      </c>
      <c r="G17558" s="0" t="str">
        <f aca="true">CELL("format",C17558)</f>
        <v>F0</v>
      </c>
      <c r="H17558" s="0" t="e">
        <f aca="false">TEXT(C17558)</f>
        <v>#VALUE!</v>
      </c>
    </row>
    <row r="17559" customFormat="false" ht="13.8" hidden="false" customHeight="false" outlineLevel="0" collapsed="false">
      <c r="A17559" s="2" t="n">
        <v>44087</v>
      </c>
      <c r="B17559" s="1" t="s">
        <v>369</v>
      </c>
      <c r="C17559" s="3" t="n">
        <v>44652</v>
      </c>
      <c r="D17559" s="1" t="s">
        <v>6</v>
      </c>
      <c r="F17559" s="0" t="str">
        <f aca="true">IF(CELL("format", C17559)="G", TEXT(C17559,"D.M"), SUBSTITUTE(TEXT(C17559,"0.00"),".",","))</f>
        <v>1.4</v>
      </c>
      <c r="G17559" s="0" t="str">
        <f aca="true">CELL("format",C17559)</f>
        <v>G</v>
      </c>
      <c r="H17559" s="0" t="e">
        <f aca="false">TEXT(C17559)</f>
        <v>#VALUE!</v>
      </c>
    </row>
    <row r="17560" customFormat="false" ht="13.8" hidden="false" customHeight="false" outlineLevel="0" collapsed="false">
      <c r="A17560" s="2" t="n">
        <v>44087</v>
      </c>
      <c r="B17560" s="1" t="s">
        <v>371</v>
      </c>
      <c r="C17560" s="1" t="s">
        <v>612</v>
      </c>
      <c r="D17560" s="1" t="s">
        <v>6</v>
      </c>
      <c r="F17560" s="0" t="str">
        <f aca="true">IF(CELL("format", C17560)="G", TEXT(C17560,"D.M"), SUBSTITUTE(TEXT(C17560,"0.00"),".",","))</f>
        <v>1,38</v>
      </c>
      <c r="G17560" s="0" t="str">
        <f aca="true">CELL("format",C17560)</f>
        <v>F0</v>
      </c>
      <c r="H17560" s="0" t="e">
        <f aca="false">TEXT(C17560)</f>
        <v>#VALUE!</v>
      </c>
    </row>
    <row r="17561" customFormat="false" ht="13.8" hidden="false" customHeight="false" outlineLevel="0" collapsed="false">
      <c r="A17561" s="2" t="n">
        <v>44087</v>
      </c>
      <c r="B17561" s="1" t="s">
        <v>373</v>
      </c>
      <c r="C17561" s="1" t="s">
        <v>3606</v>
      </c>
      <c r="D17561" s="1" t="s">
        <v>6</v>
      </c>
      <c r="F17561" s="0" t="str">
        <f aca="true">IF(CELL("format", C17561)="G", TEXT(C17561,"D.M"), SUBSTITUTE(TEXT(C17561,"0.00"),".",","))</f>
        <v>48,28</v>
      </c>
      <c r="G17561" s="0" t="str">
        <f aca="true">CELL("format",C17561)</f>
        <v>F0</v>
      </c>
      <c r="H17561" s="0" t="e">
        <f aca="false">TEXT(C17561)</f>
        <v>#VALUE!</v>
      </c>
    </row>
    <row r="17562" customFormat="false" ht="13.8" hidden="false" customHeight="false" outlineLevel="0" collapsed="false">
      <c r="A17562" s="2" t="n">
        <v>44087</v>
      </c>
      <c r="B17562" s="1" t="s">
        <v>375</v>
      </c>
      <c r="C17562" s="1" t="s">
        <v>37</v>
      </c>
      <c r="D17562" s="1" t="s">
        <v>6</v>
      </c>
      <c r="F17562" s="0" t="str">
        <f aca="true">IF(CELL("format", C17562)="G", TEXT(C17562,"D.M"), SUBSTITUTE(TEXT(C17562,"0.00"),".",","))</f>
        <v>0,04</v>
      </c>
      <c r="G17562" s="0" t="str">
        <f aca="true">CELL("format",C17562)</f>
        <v>F0</v>
      </c>
      <c r="H17562" s="0" t="e">
        <f aca="false">TEXT(C17562)</f>
        <v>#VALUE!</v>
      </c>
    </row>
    <row r="17563" customFormat="false" ht="13.8" hidden="false" customHeight="false" outlineLevel="0" collapsed="false">
      <c r="A17563" s="2" t="n">
        <v>44087</v>
      </c>
      <c r="B17563" s="1" t="s">
        <v>376</v>
      </c>
      <c r="C17563" s="1" t="s">
        <v>117</v>
      </c>
      <c r="D17563" s="1" t="s">
        <v>6</v>
      </c>
      <c r="F17563" s="0" t="str">
        <f aca="true">IF(CELL("format", C17563)="G", TEXT(C17563,"D.M"), SUBSTITUTE(TEXT(C17563,"0.00"),".",","))</f>
        <v>0,02</v>
      </c>
      <c r="G17563" s="0" t="str">
        <f aca="true">CELL("format",C17563)</f>
        <v>F0</v>
      </c>
      <c r="H17563" s="0" t="e">
        <f aca="false">TEXT(C17563)</f>
        <v>#VALUE!</v>
      </c>
    </row>
    <row r="17564" customFormat="false" ht="13.8" hidden="false" customHeight="false" outlineLevel="0" collapsed="false">
      <c r="A17564" s="2" t="n">
        <v>44087</v>
      </c>
      <c r="B17564" s="1" t="s">
        <v>377</v>
      </c>
      <c r="C17564" s="1" t="s">
        <v>24</v>
      </c>
      <c r="D17564" s="1" t="s">
        <v>6</v>
      </c>
      <c r="F17564" s="0" t="str">
        <f aca="true">IF(CELL("format", C17564)="G", TEXT(C17564,"D.M"), SUBSTITUTE(TEXT(C17564,"0.00"),".",","))</f>
        <v>0,13</v>
      </c>
      <c r="G17564" s="0" t="str">
        <f aca="true">CELL("format",C17564)</f>
        <v>F0</v>
      </c>
      <c r="H17564" s="0" t="e">
        <f aca="false">TEXT(C17564)</f>
        <v>#VALUE!</v>
      </c>
    </row>
    <row r="17565" customFormat="false" ht="13.8" hidden="false" customHeight="false" outlineLevel="0" collapsed="false">
      <c r="A17565" s="2" t="n">
        <v>44087</v>
      </c>
      <c r="B17565" s="1" t="s">
        <v>378</v>
      </c>
      <c r="C17565" s="1" t="s">
        <v>384</v>
      </c>
      <c r="D17565" s="1" t="s">
        <v>6</v>
      </c>
      <c r="F17565" s="0" t="str">
        <f aca="true">IF(CELL("format", C17565)="G", TEXT(C17565,"D.M"), SUBSTITUTE(TEXT(C17565,"0.00"),".",","))</f>
        <v>1,41</v>
      </c>
      <c r="G17565" s="0" t="str">
        <f aca="true">CELL("format",C17565)</f>
        <v>F0</v>
      </c>
      <c r="H17565" s="0" t="e">
        <f aca="false">TEXT(C17565)</f>
        <v>#VALUE!</v>
      </c>
    </row>
    <row r="17566" customFormat="false" ht="13.8" hidden="false" customHeight="false" outlineLevel="0" collapsed="false">
      <c r="A17566" s="2" t="n">
        <v>44087</v>
      </c>
      <c r="B17566" s="1" t="s">
        <v>379</v>
      </c>
      <c r="C17566" s="1" t="s">
        <v>94</v>
      </c>
      <c r="D17566" s="1" t="s">
        <v>6</v>
      </c>
      <c r="F17566" s="0" t="str">
        <f aca="true">IF(CELL("format", C17566)="G", TEXT(C17566,"D.M"), SUBSTITUTE(TEXT(C17566,"0.00"),".",","))</f>
        <v>0,45</v>
      </c>
      <c r="G17566" s="0" t="str">
        <f aca="true">CELL("format",C17566)</f>
        <v>F0</v>
      </c>
      <c r="H17566" s="0" t="e">
        <f aca="false">TEXT(C17566)</f>
        <v>#VALUE!</v>
      </c>
    </row>
    <row r="17567" customFormat="false" ht="13.8" hidden="false" customHeight="false" outlineLevel="0" collapsed="false">
      <c r="A17567" s="2" t="n">
        <v>44087</v>
      </c>
      <c r="B17567" s="1" t="s">
        <v>380</v>
      </c>
      <c r="C17567" s="1" t="s">
        <v>198</v>
      </c>
      <c r="D17567" s="1" t="s">
        <v>6</v>
      </c>
      <c r="F17567" s="0" t="str">
        <f aca="true">IF(CELL("format", C17567)="G", TEXT(C17567,"D.M"), SUBSTITUTE(TEXT(C17567,"0.00"),".",","))</f>
        <v>0,31</v>
      </c>
      <c r="G17567" s="0" t="str">
        <f aca="true">CELL("format",C17567)</f>
        <v>F0</v>
      </c>
      <c r="H17567" s="0" t="e">
        <f aca="false">TEXT(C17567)</f>
        <v>#VALUE!</v>
      </c>
    </row>
    <row r="17568" customFormat="false" ht="13.8" hidden="false" customHeight="false" outlineLevel="0" collapsed="false">
      <c r="A17568" s="2" t="n">
        <v>44087</v>
      </c>
      <c r="B17568" s="1" t="s">
        <v>381</v>
      </c>
      <c r="C17568" s="1" t="s">
        <v>2467</v>
      </c>
      <c r="D17568" s="1" t="s">
        <v>6</v>
      </c>
      <c r="F17568" s="0" t="str">
        <f aca="true">IF(CELL("format", C17568)="G", TEXT(C17568,"D.M"), SUBSTITUTE(TEXT(C17568,"0.00"),".",","))</f>
        <v>38,27</v>
      </c>
      <c r="G17568" s="0" t="str">
        <f aca="true">CELL("format",C17568)</f>
        <v>F0</v>
      </c>
      <c r="H17568" s="0" t="e">
        <f aca="false">TEXT(C17568)</f>
        <v>#VALUE!</v>
      </c>
    </row>
    <row r="17569" customFormat="false" ht="13.8" hidden="false" customHeight="false" outlineLevel="0" collapsed="false">
      <c r="A17569" s="2" t="n">
        <v>44087</v>
      </c>
      <c r="B17569" s="1" t="s">
        <v>383</v>
      </c>
      <c r="C17569" s="1" t="s">
        <v>994</v>
      </c>
      <c r="D17569" s="1" t="s">
        <v>6</v>
      </c>
      <c r="F17569" s="0" t="str">
        <f aca="true">IF(CELL("format", C17569)="G", TEXT(C17569,"D.M"), SUBSTITUTE(TEXT(C17569,"0.00"),".",","))</f>
        <v>1,68</v>
      </c>
      <c r="G17569" s="0" t="str">
        <f aca="true">CELL("format",C17569)</f>
        <v>F0</v>
      </c>
      <c r="H17569" s="0" t="e">
        <f aca="false">TEXT(C17569)</f>
        <v>#VALUE!</v>
      </c>
    </row>
    <row r="17570" customFormat="false" ht="13.8" hidden="false" customHeight="false" outlineLevel="0" collapsed="false">
      <c r="A17570" s="2" t="n">
        <v>44087</v>
      </c>
      <c r="B17570" s="1" t="s">
        <v>385</v>
      </c>
      <c r="C17570" s="4" t="n">
        <v>44715</v>
      </c>
      <c r="D17570" s="1" t="s">
        <v>6</v>
      </c>
      <c r="F17570" s="0" t="str">
        <f aca="true">IF(CELL("format", C17570)="G", TEXT(C17570,"D.M"), SUBSTITUTE(TEXT(C17570,"0.00"),".",","))</f>
        <v>3.6</v>
      </c>
      <c r="G17570" s="0" t="str">
        <f aca="true">CELL("format",C17570)</f>
        <v>G</v>
      </c>
      <c r="H17570" s="0" t="e">
        <f aca="false">TEXT(C17570)</f>
        <v>#VALUE!</v>
      </c>
    </row>
    <row r="17571" customFormat="false" ht="13.8" hidden="false" customHeight="false" outlineLevel="0" collapsed="false">
      <c r="A17571" s="2" t="n">
        <v>44088</v>
      </c>
      <c r="B17571" s="1" t="s">
        <v>4</v>
      </c>
      <c r="C17571" s="1" t="s">
        <v>525</v>
      </c>
      <c r="D17571" s="1" t="s">
        <v>6</v>
      </c>
      <c r="F17571" s="0" t="str">
        <f aca="true">IF(CELL("format", C17571)="G", TEXT(C17571,"D.M"), SUBSTITUTE(TEXT(C17571,"0.00"),".",","))</f>
        <v>0,46</v>
      </c>
      <c r="G17571" s="0" t="str">
        <f aca="true">CELL("format",C17571)</f>
        <v>F0</v>
      </c>
      <c r="H17571" s="0" t="e">
        <f aca="false">TEXT(C17571)</f>
        <v>#VALUE!</v>
      </c>
    </row>
    <row r="17572" customFormat="false" ht="13.8" hidden="false" customHeight="false" outlineLevel="0" collapsed="false">
      <c r="A17572" s="2" t="n">
        <v>44088</v>
      </c>
      <c r="B17572" s="1" t="s">
        <v>7</v>
      </c>
      <c r="C17572" s="1" t="s">
        <v>3607</v>
      </c>
      <c r="D17572" s="1" t="s">
        <v>6</v>
      </c>
      <c r="F17572" s="0" t="str">
        <f aca="true">IF(CELL("format", C17572)="G", TEXT(C17572,"D.M"), SUBSTITUTE(TEXT(C17572,"0.00"),".",","))</f>
        <v>161,26</v>
      </c>
      <c r="G17572" s="0" t="str">
        <f aca="true">CELL("format",C17572)</f>
        <v>F0</v>
      </c>
      <c r="H17572" s="0" t="e">
        <f aca="false">TEXT(C17572)</f>
        <v>#VALUE!</v>
      </c>
    </row>
    <row r="17573" customFormat="false" ht="13.8" hidden="false" customHeight="false" outlineLevel="0" collapsed="false">
      <c r="A17573" s="2" t="n">
        <v>44088</v>
      </c>
      <c r="B17573" s="1" t="s">
        <v>9</v>
      </c>
      <c r="C17573" s="1" t="s">
        <v>207</v>
      </c>
      <c r="D17573" s="1" t="s">
        <v>6</v>
      </c>
      <c r="F17573" s="0" t="str">
        <f aca="true">IF(CELL("format", C17573)="G", TEXT(C17573,"D.M"), SUBSTITUTE(TEXT(C17573,"0.00"),".",","))</f>
        <v>0,76</v>
      </c>
      <c r="G17573" s="0" t="str">
        <f aca="true">CELL("format",C17573)</f>
        <v>F0</v>
      </c>
      <c r="H17573" s="0" t="e">
        <f aca="false">TEXT(C17573)</f>
        <v>#VALUE!</v>
      </c>
    </row>
    <row r="17574" customFormat="false" ht="13.8" hidden="false" customHeight="false" outlineLevel="0" collapsed="false">
      <c r="A17574" s="2" t="n">
        <v>44088</v>
      </c>
      <c r="B17574" s="1" t="s">
        <v>11</v>
      </c>
      <c r="C17574" s="1" t="s">
        <v>33</v>
      </c>
      <c r="D17574" s="1" t="s">
        <v>6</v>
      </c>
      <c r="F17574" s="0" t="str">
        <f aca="true">IF(CELL("format", C17574)="G", TEXT(C17574,"D.M"), SUBSTITUTE(TEXT(C17574,"0.00"),".",","))</f>
        <v>0,62</v>
      </c>
      <c r="G17574" s="0" t="str">
        <f aca="true">CELL("format",C17574)</f>
        <v>F0</v>
      </c>
      <c r="H17574" s="0" t="e">
        <f aca="false">TEXT(C17574)</f>
        <v>#VALUE!</v>
      </c>
    </row>
    <row r="17575" customFormat="false" ht="13.8" hidden="false" customHeight="false" outlineLevel="0" collapsed="false">
      <c r="A17575" s="2" t="n">
        <v>44088</v>
      </c>
      <c r="B17575" s="1" t="s">
        <v>13</v>
      </c>
      <c r="C17575" s="1" t="s">
        <v>428</v>
      </c>
      <c r="D17575" s="1" t="s">
        <v>6</v>
      </c>
      <c r="F17575" s="0" t="str">
        <f aca="true">IF(CELL("format", C17575)="G", TEXT(C17575,"D.M"), SUBSTITUTE(TEXT(C17575,"0.00"),".",","))</f>
        <v>0,35</v>
      </c>
      <c r="G17575" s="0" t="str">
        <f aca="true">CELL("format",C17575)</f>
        <v>F0</v>
      </c>
      <c r="H17575" s="0" t="e">
        <f aca="false">TEXT(C17575)</f>
        <v>#VALUE!</v>
      </c>
    </row>
    <row r="17576" customFormat="false" ht="13.8" hidden="false" customHeight="false" outlineLevel="0" collapsed="false">
      <c r="A17576" s="2" t="n">
        <v>44088</v>
      </c>
      <c r="B17576" s="1" t="s">
        <v>15</v>
      </c>
      <c r="C17576" s="1" t="s">
        <v>497</v>
      </c>
      <c r="D17576" s="1" t="s">
        <v>6</v>
      </c>
      <c r="F17576" s="0" t="str">
        <f aca="true">IF(CELL("format", C17576)="G", TEXT(C17576,"D.M"), SUBSTITUTE(TEXT(C17576,"0.00"),".",","))</f>
        <v>2,14</v>
      </c>
      <c r="G17576" s="0" t="str">
        <f aca="true">CELL("format",C17576)</f>
        <v>F0</v>
      </c>
      <c r="H17576" s="0" t="e">
        <f aca="false">TEXT(C17576)</f>
        <v>#VALUE!</v>
      </c>
    </row>
    <row r="17577" customFormat="false" ht="13.8" hidden="false" customHeight="false" outlineLevel="0" collapsed="false">
      <c r="A17577" s="2" t="n">
        <v>44088</v>
      </c>
      <c r="B17577" s="1" t="s">
        <v>16</v>
      </c>
      <c r="C17577" s="1" t="s">
        <v>401</v>
      </c>
      <c r="D17577" s="1" t="s">
        <v>6</v>
      </c>
      <c r="F17577" s="0" t="str">
        <f aca="true">IF(CELL("format", C17577)="G", TEXT(C17577,"D.M"), SUBSTITUTE(TEXT(C17577,"0.00"),".",","))</f>
        <v>0,90</v>
      </c>
      <c r="G17577" s="0" t="str">
        <f aca="true">CELL("format",C17577)</f>
        <v>F0</v>
      </c>
      <c r="H17577" s="0" t="e">
        <f aca="false">TEXT(C17577)</f>
        <v>#VALUE!</v>
      </c>
    </row>
    <row r="17578" customFormat="false" ht="13.8" hidden="false" customHeight="false" outlineLevel="0" collapsed="false">
      <c r="A17578" s="2" t="n">
        <v>44088</v>
      </c>
      <c r="B17578" s="1" t="s">
        <v>17</v>
      </c>
      <c r="C17578" s="1" t="s">
        <v>702</v>
      </c>
      <c r="D17578" s="1" t="s">
        <v>6</v>
      </c>
      <c r="F17578" s="0" t="str">
        <f aca="true">IF(CELL("format", C17578)="G", TEXT(C17578,"D.M"), SUBSTITUTE(TEXT(C17578,"0.00"),".",","))</f>
        <v>3,16</v>
      </c>
      <c r="G17578" s="0" t="str">
        <f aca="true">CELL("format",C17578)</f>
        <v>F0</v>
      </c>
      <c r="H17578" s="0" t="e">
        <f aca="false">TEXT(C17578)</f>
        <v>#VALUE!</v>
      </c>
    </row>
    <row r="17579" customFormat="false" ht="13.8" hidden="false" customHeight="false" outlineLevel="0" collapsed="false">
      <c r="A17579" s="2" t="n">
        <v>44088</v>
      </c>
      <c r="B17579" s="1" t="s">
        <v>19</v>
      </c>
      <c r="C17579" s="1" t="s">
        <v>178</v>
      </c>
      <c r="D17579" s="1" t="s">
        <v>6</v>
      </c>
      <c r="F17579" s="0" t="str">
        <f aca="true">IF(CELL("format", C17579)="G", TEXT(C17579,"D.M"), SUBSTITUTE(TEXT(C17579,"0.00"),".",","))</f>
        <v>0,00</v>
      </c>
      <c r="G17579" s="0" t="str">
        <f aca="true">CELL("format",C17579)</f>
        <v>F0</v>
      </c>
      <c r="H17579" s="0" t="e">
        <f aca="false">TEXT(C17579)</f>
        <v>#VALUE!</v>
      </c>
    </row>
    <row r="17580" customFormat="false" ht="13.8" hidden="false" customHeight="false" outlineLevel="0" collapsed="false">
      <c r="A17580" s="2" t="n">
        <v>44088</v>
      </c>
      <c r="B17580" s="1" t="s">
        <v>21</v>
      </c>
      <c r="C17580" s="1" t="s">
        <v>3468</v>
      </c>
      <c r="D17580" s="1" t="s">
        <v>6</v>
      </c>
      <c r="F17580" s="0" t="str">
        <f aca="true">IF(CELL("format", C17580)="G", TEXT(C17580,"D.M"), SUBSTITUTE(TEXT(C17580,"0.00"),".",","))</f>
        <v>20,44</v>
      </c>
      <c r="G17580" s="0" t="str">
        <f aca="true">CELL("format",C17580)</f>
        <v>F0</v>
      </c>
      <c r="H17580" s="0" t="e">
        <f aca="false">TEXT(C17580)</f>
        <v>#VALUE!</v>
      </c>
    </row>
    <row r="17581" customFormat="false" ht="13.8" hidden="false" customHeight="false" outlineLevel="0" collapsed="false">
      <c r="A17581" s="2" t="n">
        <v>44088</v>
      </c>
      <c r="B17581" s="1" t="s">
        <v>23</v>
      </c>
      <c r="C17581" s="1" t="s">
        <v>525</v>
      </c>
      <c r="D17581" s="1" t="s">
        <v>6</v>
      </c>
      <c r="F17581" s="0" t="str">
        <f aca="true">IF(CELL("format", C17581)="G", TEXT(C17581,"D.M"), SUBSTITUTE(TEXT(C17581,"0.00"),".",","))</f>
        <v>0,46</v>
      </c>
      <c r="G17581" s="0" t="str">
        <f aca="true">CELL("format",C17581)</f>
        <v>F0</v>
      </c>
      <c r="H17581" s="0" t="e">
        <f aca="false">TEXT(C17581)</f>
        <v>#VALUE!</v>
      </c>
    </row>
    <row r="17582" customFormat="false" ht="13.8" hidden="false" customHeight="false" outlineLevel="0" collapsed="false">
      <c r="A17582" s="2" t="n">
        <v>44088</v>
      </c>
      <c r="B17582" s="1" t="s">
        <v>25</v>
      </c>
      <c r="C17582" s="1" t="s">
        <v>3608</v>
      </c>
      <c r="D17582" s="1" t="s">
        <v>6</v>
      </c>
      <c r="F17582" s="0" t="str">
        <f aca="true">IF(CELL("format", C17582)="G", TEXT(C17582,"D.M"), SUBSTITUTE(TEXT(C17582,"0.00"),".",","))</f>
        <v>9,46</v>
      </c>
      <c r="G17582" s="0" t="str">
        <f aca="true">CELL("format",C17582)</f>
        <v>F0</v>
      </c>
      <c r="H17582" s="0" t="e">
        <f aca="false">TEXT(C17582)</f>
        <v>#VALUE!</v>
      </c>
    </row>
    <row r="17583" customFormat="false" ht="13.8" hidden="false" customHeight="false" outlineLevel="0" collapsed="false">
      <c r="A17583" s="2" t="n">
        <v>44088</v>
      </c>
      <c r="B17583" s="1" t="s">
        <v>27</v>
      </c>
      <c r="C17583" s="1" t="s">
        <v>3609</v>
      </c>
      <c r="D17583" s="1" t="s">
        <v>6</v>
      </c>
      <c r="F17583" s="0" t="str">
        <f aca="true">IF(CELL("format", C17583)="G", TEXT(C17583,"D.M"), SUBSTITUTE(TEXT(C17583,"0.00"),".",","))</f>
        <v>46,54</v>
      </c>
      <c r="G17583" s="0" t="str">
        <f aca="true">CELL("format",C17583)</f>
        <v>F0</v>
      </c>
      <c r="H17583" s="0" t="e">
        <f aca="false">TEXT(C17583)</f>
        <v>#VALUE!</v>
      </c>
    </row>
    <row r="17584" customFormat="false" ht="13.8" hidden="false" customHeight="false" outlineLevel="0" collapsed="false">
      <c r="A17584" s="2" t="n">
        <v>44088</v>
      </c>
      <c r="B17584" s="1" t="s">
        <v>29</v>
      </c>
      <c r="C17584" s="1" t="s">
        <v>388</v>
      </c>
      <c r="D17584" s="1" t="s">
        <v>6</v>
      </c>
      <c r="F17584" s="0" t="str">
        <f aca="true">IF(CELL("format", C17584)="G", TEXT(C17584,"D.M"), SUBSTITUTE(TEXT(C17584,"0.00"),".",","))</f>
        <v>1,49</v>
      </c>
      <c r="G17584" s="0" t="str">
        <f aca="true">CELL("format",C17584)</f>
        <v>F0</v>
      </c>
      <c r="H17584" s="0" t="e">
        <f aca="false">TEXT(C17584)</f>
        <v>#VALUE!</v>
      </c>
    </row>
    <row r="17585" customFormat="false" ht="13.8" hidden="false" customHeight="false" outlineLevel="0" collapsed="false">
      <c r="A17585" s="2" t="n">
        <v>44088</v>
      </c>
      <c r="B17585" s="1" t="s">
        <v>30</v>
      </c>
      <c r="C17585" s="1" t="s">
        <v>1868</v>
      </c>
      <c r="D17585" s="1" t="s">
        <v>6</v>
      </c>
      <c r="F17585" s="0" t="str">
        <f aca="true">IF(CELL("format", C17585)="G", TEXT(C17585,"D.M"), SUBSTITUTE(TEXT(C17585,"0.00"),".",","))</f>
        <v>2,77</v>
      </c>
      <c r="G17585" s="0" t="str">
        <f aca="true">CELL("format",C17585)</f>
        <v>F0</v>
      </c>
      <c r="H17585" s="0" t="e">
        <f aca="false">TEXT(C17585)</f>
        <v>#VALUE!</v>
      </c>
    </row>
    <row r="17586" customFormat="false" ht="13.8" hidden="false" customHeight="false" outlineLevel="0" collapsed="false">
      <c r="A17586" s="2" t="n">
        <v>44088</v>
      </c>
      <c r="B17586" s="1" t="s">
        <v>32</v>
      </c>
      <c r="C17586" s="1" t="s">
        <v>527</v>
      </c>
      <c r="D17586" s="1" t="s">
        <v>6</v>
      </c>
      <c r="F17586" s="0" t="str">
        <f aca="true">IF(CELL("format", C17586)="G", TEXT(C17586,"D.M"), SUBSTITUTE(TEXT(C17586,"0.00"),".",","))</f>
        <v>1,25</v>
      </c>
      <c r="G17586" s="0" t="str">
        <f aca="true">CELL("format",C17586)</f>
        <v>F0</v>
      </c>
      <c r="H17586" s="0" t="e">
        <f aca="false">TEXT(C17586)</f>
        <v>#VALUE!</v>
      </c>
    </row>
    <row r="17587" customFormat="false" ht="13.8" hidden="false" customHeight="false" outlineLevel="0" collapsed="false">
      <c r="A17587" s="2" t="n">
        <v>44088</v>
      </c>
      <c r="B17587" s="1" t="s">
        <v>34</v>
      </c>
      <c r="C17587" s="1" t="s">
        <v>62</v>
      </c>
      <c r="D17587" s="1" t="s">
        <v>6</v>
      </c>
      <c r="F17587" s="0" t="str">
        <f aca="true">IF(CELL("format", C17587)="G", TEXT(C17587,"D.M"), SUBSTITUTE(TEXT(C17587,"0.00"),".",","))</f>
        <v>1,54</v>
      </c>
      <c r="G17587" s="0" t="str">
        <f aca="true">CELL("format",C17587)</f>
        <v>F0</v>
      </c>
      <c r="H17587" s="0" t="e">
        <f aca="false">TEXT(C17587)</f>
        <v>#VALUE!</v>
      </c>
    </row>
    <row r="17588" customFormat="false" ht="13.8" hidden="false" customHeight="false" outlineLevel="0" collapsed="false">
      <c r="A17588" s="2" t="n">
        <v>44088</v>
      </c>
      <c r="B17588" s="1" t="s">
        <v>36</v>
      </c>
      <c r="C17588" s="1" t="s">
        <v>1149</v>
      </c>
      <c r="D17588" s="1" t="s">
        <v>6</v>
      </c>
      <c r="F17588" s="0" t="str">
        <f aca="true">IF(CELL("format", C17588)="G", TEXT(C17588,"D.M"), SUBSTITUTE(TEXT(C17588,"0.00"),".",","))</f>
        <v>1,72</v>
      </c>
      <c r="G17588" s="0" t="str">
        <f aca="true">CELL("format",C17588)</f>
        <v>F0</v>
      </c>
      <c r="H17588" s="0" t="e">
        <f aca="false">TEXT(C17588)</f>
        <v>#VALUE!</v>
      </c>
    </row>
    <row r="17589" customFormat="false" ht="13.8" hidden="false" customHeight="false" outlineLevel="0" collapsed="false">
      <c r="A17589" s="2" t="n">
        <v>44088</v>
      </c>
      <c r="B17589" s="1" t="s">
        <v>38</v>
      </c>
      <c r="C17589" s="1" t="s">
        <v>2120</v>
      </c>
      <c r="D17589" s="1" t="s">
        <v>6</v>
      </c>
      <c r="F17589" s="0" t="str">
        <f aca="true">IF(CELL("format", C17589)="G", TEXT(C17589,"D.M"), SUBSTITUTE(TEXT(C17589,"0.00"),".",","))</f>
        <v>18,47</v>
      </c>
      <c r="G17589" s="0" t="str">
        <f aca="true">CELL("format",C17589)</f>
        <v>F0</v>
      </c>
      <c r="H17589" s="0" t="e">
        <f aca="false">TEXT(C17589)</f>
        <v>#VALUE!</v>
      </c>
    </row>
    <row r="17590" customFormat="false" ht="13.8" hidden="false" customHeight="false" outlineLevel="0" collapsed="false">
      <c r="A17590" s="2" t="n">
        <v>44088</v>
      </c>
      <c r="B17590" s="1" t="s">
        <v>40</v>
      </c>
      <c r="C17590" s="1" t="s">
        <v>10</v>
      </c>
      <c r="D17590" s="1" t="s">
        <v>6</v>
      </c>
      <c r="F17590" s="0" t="str">
        <f aca="true">IF(CELL("format", C17590)="G", TEXT(C17590,"D.M"), SUBSTITUTE(TEXT(C17590,"0.00"),".",","))</f>
        <v>1,23</v>
      </c>
      <c r="G17590" s="0" t="str">
        <f aca="true">CELL("format",C17590)</f>
        <v>F0</v>
      </c>
      <c r="H17590" s="0" t="e">
        <f aca="false">TEXT(C17590)</f>
        <v>#VALUE!</v>
      </c>
    </row>
    <row r="17591" customFormat="false" ht="13.8" hidden="false" customHeight="false" outlineLevel="0" collapsed="false">
      <c r="A17591" s="2" t="n">
        <v>44088</v>
      </c>
      <c r="B17591" s="1" t="s">
        <v>42</v>
      </c>
      <c r="C17591" s="1" t="s">
        <v>1835</v>
      </c>
      <c r="D17591" s="1" t="s">
        <v>6</v>
      </c>
      <c r="F17591" s="0" t="str">
        <f aca="true">IF(CELL("format", C17591)="G", TEXT(C17591,"D.M"), SUBSTITUTE(TEXT(C17591,"0.00"),".",","))</f>
        <v>4,42</v>
      </c>
      <c r="G17591" s="0" t="str">
        <f aca="true">CELL("format",C17591)</f>
        <v>F0</v>
      </c>
      <c r="H17591" s="0" t="e">
        <f aca="false">TEXT(C17591)</f>
        <v>#VALUE!</v>
      </c>
    </row>
    <row r="17592" customFormat="false" ht="13.8" hidden="false" customHeight="false" outlineLevel="0" collapsed="false">
      <c r="A17592" s="2" t="n">
        <v>44088</v>
      </c>
      <c r="B17592" s="1" t="s">
        <v>44</v>
      </c>
      <c r="C17592" s="1" t="s">
        <v>1218</v>
      </c>
      <c r="D17592" s="1" t="s">
        <v>6</v>
      </c>
      <c r="F17592" s="0" t="str">
        <f aca="true">IF(CELL("format", C17592)="G", TEXT(C17592,"D.M"), SUBSTITUTE(TEXT(C17592,"0.00"),".",","))</f>
        <v>5,73</v>
      </c>
      <c r="G17592" s="0" t="str">
        <f aca="true">CELL("format",C17592)</f>
        <v>F0</v>
      </c>
      <c r="H17592" s="0" t="e">
        <f aca="false">TEXT(C17592)</f>
        <v>#VALUE!</v>
      </c>
    </row>
    <row r="17593" customFormat="false" ht="13.8" hidden="false" customHeight="false" outlineLevel="0" collapsed="false">
      <c r="A17593" s="2" t="n">
        <v>44088</v>
      </c>
      <c r="B17593" s="1" t="s">
        <v>46</v>
      </c>
      <c r="C17593" s="1" t="s">
        <v>14</v>
      </c>
      <c r="D17593" s="1" t="s">
        <v>6</v>
      </c>
      <c r="F17593" s="0" t="str">
        <f aca="true">IF(CELL("format", C17593)="G", TEXT(C17593,"D.M"), SUBSTITUTE(TEXT(C17593,"0.00"),".",","))</f>
        <v>0,18</v>
      </c>
      <c r="G17593" s="0" t="str">
        <f aca="true">CELL("format",C17593)</f>
        <v>F0</v>
      </c>
      <c r="H17593" s="0" t="e">
        <f aca="false">TEXT(C17593)</f>
        <v>#VALUE!</v>
      </c>
    </row>
    <row r="17594" customFormat="false" ht="13.8" hidden="false" customHeight="false" outlineLevel="0" collapsed="false">
      <c r="A17594" s="2" t="n">
        <v>44088</v>
      </c>
      <c r="B17594" s="1" t="s">
        <v>48</v>
      </c>
      <c r="C17594" s="1" t="s">
        <v>921</v>
      </c>
      <c r="D17594" s="1" t="s">
        <v>6</v>
      </c>
      <c r="F17594" s="0" t="str">
        <f aca="true">IF(CELL("format", C17594)="G", TEXT(C17594,"D.M"), SUBSTITUTE(TEXT(C17594,"0.00"),".",","))</f>
        <v>2,95</v>
      </c>
      <c r="G17594" s="0" t="str">
        <f aca="true">CELL("format",C17594)</f>
        <v>F0</v>
      </c>
      <c r="H17594" s="0" t="e">
        <f aca="false">TEXT(C17594)</f>
        <v>#VALUE!</v>
      </c>
    </row>
    <row r="17595" customFormat="false" ht="13.8" hidden="false" customHeight="false" outlineLevel="0" collapsed="false">
      <c r="A17595" s="2" t="n">
        <v>44088</v>
      </c>
      <c r="B17595" s="1" t="s">
        <v>50</v>
      </c>
      <c r="C17595" s="1" t="s">
        <v>370</v>
      </c>
      <c r="D17595" s="1" t="s">
        <v>6</v>
      </c>
      <c r="F17595" s="0" t="str">
        <f aca="true">IF(CELL("format", C17595)="G", TEXT(C17595,"D.M"), SUBSTITUTE(TEXT(C17595,"0.00"),".",","))</f>
        <v>0,19</v>
      </c>
      <c r="G17595" s="0" t="str">
        <f aca="true">CELL("format",C17595)</f>
        <v>F0</v>
      </c>
      <c r="H17595" s="0" t="e">
        <f aca="false">TEXT(C17595)</f>
        <v>#VALUE!</v>
      </c>
    </row>
    <row r="17596" customFormat="false" ht="13.8" hidden="false" customHeight="false" outlineLevel="0" collapsed="false">
      <c r="A17596" s="2" t="n">
        <v>44088</v>
      </c>
      <c r="B17596" s="1" t="s">
        <v>51</v>
      </c>
      <c r="C17596" s="1" t="s">
        <v>711</v>
      </c>
      <c r="D17596" s="1" t="s">
        <v>6</v>
      </c>
      <c r="F17596" s="0" t="str">
        <f aca="true">IF(CELL("format", C17596)="G", TEXT(C17596,"D.M"), SUBSTITUTE(TEXT(C17596,"0.00"),".",","))</f>
        <v>2,00</v>
      </c>
      <c r="G17596" s="0" t="str">
        <f aca="true">CELL("format",C17596)</f>
        <v>F0</v>
      </c>
      <c r="H17596" s="0" t="e">
        <f aca="false">TEXT(C17596)</f>
        <v>#VALUE!</v>
      </c>
    </row>
    <row r="17597" customFormat="false" ht="13.8" hidden="false" customHeight="false" outlineLevel="0" collapsed="false">
      <c r="A17597" s="2" t="n">
        <v>44088</v>
      </c>
      <c r="B17597" s="1" t="s">
        <v>53</v>
      </c>
      <c r="C17597" s="1" t="s">
        <v>921</v>
      </c>
      <c r="D17597" s="1" t="s">
        <v>6</v>
      </c>
      <c r="F17597" s="0" t="str">
        <f aca="true">IF(CELL("format", C17597)="G", TEXT(C17597,"D.M"), SUBSTITUTE(TEXT(C17597,"0.00"),".",","))</f>
        <v>2,95</v>
      </c>
      <c r="G17597" s="0" t="str">
        <f aca="true">CELL("format",C17597)</f>
        <v>F0</v>
      </c>
      <c r="H17597" s="0" t="e">
        <f aca="false">TEXT(C17597)</f>
        <v>#VALUE!</v>
      </c>
    </row>
    <row r="17598" customFormat="false" ht="13.8" hidden="false" customHeight="false" outlineLevel="0" collapsed="false">
      <c r="A17598" s="2" t="n">
        <v>44088</v>
      </c>
      <c r="B17598" s="1" t="s">
        <v>55</v>
      </c>
      <c r="C17598" s="1" t="s">
        <v>2269</v>
      </c>
      <c r="D17598" s="1" t="s">
        <v>6</v>
      </c>
      <c r="F17598" s="0" t="str">
        <f aca="true">IF(CELL("format", C17598)="G", TEXT(C17598,"D.M"), SUBSTITUTE(TEXT(C17598,"0.00"),".",","))</f>
        <v>5,34</v>
      </c>
      <c r="G17598" s="0" t="str">
        <f aca="true">CELL("format",C17598)</f>
        <v>F0</v>
      </c>
      <c r="H17598" s="0" t="e">
        <f aca="false">TEXT(C17598)</f>
        <v>#VALUE!</v>
      </c>
    </row>
    <row r="17599" customFormat="false" ht="13.8" hidden="false" customHeight="false" outlineLevel="0" collapsed="false">
      <c r="A17599" s="2" t="n">
        <v>44088</v>
      </c>
      <c r="B17599" s="1" t="s">
        <v>57</v>
      </c>
      <c r="C17599" s="1" t="s">
        <v>64</v>
      </c>
      <c r="D17599" s="1" t="s">
        <v>6</v>
      </c>
      <c r="F17599" s="0" t="str">
        <f aca="true">IF(CELL("format", C17599)="G", TEXT(C17599,"D.M"), SUBSTITUTE(TEXT(C17599,"0.00"),".",","))</f>
        <v>0,25</v>
      </c>
      <c r="G17599" s="0" t="str">
        <f aca="true">CELL("format",C17599)</f>
        <v>F0</v>
      </c>
      <c r="H17599" s="0" t="e">
        <f aca="false">TEXT(C17599)</f>
        <v>#VALUE!</v>
      </c>
    </row>
    <row r="17600" customFormat="false" ht="13.8" hidden="false" customHeight="false" outlineLevel="0" collapsed="false">
      <c r="A17600" s="2" t="n">
        <v>44088</v>
      </c>
      <c r="B17600" s="1" t="s">
        <v>59</v>
      </c>
      <c r="C17600" s="1" t="s">
        <v>3610</v>
      </c>
      <c r="D17600" s="1" t="s">
        <v>6</v>
      </c>
      <c r="F17600" s="0" t="str">
        <f aca="true">IF(CELL("format", C17600)="G", TEXT(C17600,"D.M"), SUBSTITUTE(TEXT(C17600,"0.00"),".",","))</f>
        <v>277,56</v>
      </c>
      <c r="G17600" s="0" t="str">
        <f aca="true">CELL("format",C17600)</f>
        <v>F0</v>
      </c>
      <c r="H17600" s="0" t="e">
        <f aca="false">TEXT(C17600)</f>
        <v>#VALUE!</v>
      </c>
    </row>
    <row r="17601" customFormat="false" ht="13.8" hidden="false" customHeight="false" outlineLevel="0" collapsed="false">
      <c r="A17601" s="2" t="n">
        <v>44088</v>
      </c>
      <c r="B17601" s="1" t="s">
        <v>61</v>
      </c>
      <c r="C17601" s="4" t="n">
        <v>44684</v>
      </c>
      <c r="D17601" s="1" t="s">
        <v>6</v>
      </c>
      <c r="F17601" s="0" t="str">
        <f aca="true">IF(CELL("format", C17601)="G", TEXT(C17601,"D.M"), SUBSTITUTE(TEXT(C17601,"0.00"),".",","))</f>
        <v>3.5</v>
      </c>
      <c r="G17601" s="0" t="str">
        <f aca="true">CELL("format",C17601)</f>
        <v>G</v>
      </c>
      <c r="H17601" s="0" t="e">
        <f aca="false">TEXT(C17601)</f>
        <v>#VALUE!</v>
      </c>
    </row>
    <row r="17602" customFormat="false" ht="13.8" hidden="false" customHeight="false" outlineLevel="0" collapsed="false">
      <c r="A17602" s="2" t="n">
        <v>44088</v>
      </c>
      <c r="B17602" s="1" t="s">
        <v>63</v>
      </c>
      <c r="C17602" s="1" t="s">
        <v>52</v>
      </c>
      <c r="D17602" s="1" t="s">
        <v>6</v>
      </c>
      <c r="F17602" s="0" t="str">
        <f aca="true">IF(CELL("format", C17602)="G", TEXT(C17602,"D.M"), SUBSTITUTE(TEXT(C17602,"0.00"),".",","))</f>
        <v>0,92</v>
      </c>
      <c r="G17602" s="0" t="str">
        <f aca="true">CELL("format",C17602)</f>
        <v>F0</v>
      </c>
      <c r="H17602" s="0" t="e">
        <f aca="false">TEXT(C17602)</f>
        <v>#VALUE!</v>
      </c>
    </row>
    <row r="17603" customFormat="false" ht="13.8" hidden="false" customHeight="false" outlineLevel="0" collapsed="false">
      <c r="A17603" s="2" t="n">
        <v>44088</v>
      </c>
      <c r="B17603" s="1" t="s">
        <v>65</v>
      </c>
      <c r="C17603" s="1" t="s">
        <v>248</v>
      </c>
      <c r="D17603" s="1" t="s">
        <v>6</v>
      </c>
      <c r="F17603" s="0" t="str">
        <f aca="true">IF(CELL("format", C17603)="G", TEXT(C17603,"D.M"), SUBSTITUTE(TEXT(C17603,"0.00"),".",","))</f>
        <v>2,57</v>
      </c>
      <c r="G17603" s="0" t="str">
        <f aca="true">CELL("format",C17603)</f>
        <v>F0</v>
      </c>
      <c r="H17603" s="0" t="e">
        <f aca="false">TEXT(C17603)</f>
        <v>#VALUE!</v>
      </c>
    </row>
    <row r="17604" customFormat="false" ht="13.8" hidden="false" customHeight="false" outlineLevel="0" collapsed="false">
      <c r="A17604" s="2" t="n">
        <v>44088</v>
      </c>
      <c r="B17604" s="1" t="s">
        <v>66</v>
      </c>
      <c r="C17604" s="1" t="s">
        <v>2056</v>
      </c>
      <c r="D17604" s="1" t="s">
        <v>6</v>
      </c>
      <c r="F17604" s="0" t="str">
        <f aca="true">IF(CELL("format", C17604)="G", TEXT(C17604,"D.M"), SUBSTITUTE(TEXT(C17604,"0.00"),".",","))</f>
        <v>6,83</v>
      </c>
      <c r="G17604" s="0" t="str">
        <f aca="true">CELL("format",C17604)</f>
        <v>F0</v>
      </c>
      <c r="H17604" s="0" t="e">
        <f aca="false">TEXT(C17604)</f>
        <v>#VALUE!</v>
      </c>
    </row>
    <row r="17605" customFormat="false" ht="13.8" hidden="false" customHeight="false" outlineLevel="0" collapsed="false">
      <c r="A17605" s="2" t="n">
        <v>44088</v>
      </c>
      <c r="B17605" s="1" t="s">
        <v>68</v>
      </c>
      <c r="C17605" s="1" t="s">
        <v>86</v>
      </c>
      <c r="D17605" s="1" t="s">
        <v>6</v>
      </c>
      <c r="F17605" s="0" t="str">
        <f aca="true">IF(CELL("format", C17605)="G", TEXT(C17605,"D.M"), SUBSTITUTE(TEXT(C17605,"0.00"),".",","))</f>
        <v>0,48</v>
      </c>
      <c r="G17605" s="0" t="str">
        <f aca="true">CELL("format",C17605)</f>
        <v>F0</v>
      </c>
      <c r="H17605" s="0" t="e">
        <f aca="false">TEXT(C17605)</f>
        <v>#VALUE!</v>
      </c>
    </row>
    <row r="17606" customFormat="false" ht="13.8" hidden="false" customHeight="false" outlineLevel="0" collapsed="false">
      <c r="A17606" s="2" t="n">
        <v>44088</v>
      </c>
      <c r="B17606" s="1" t="s">
        <v>70</v>
      </c>
      <c r="C17606" s="1" t="s">
        <v>3611</v>
      </c>
      <c r="D17606" s="1" t="s">
        <v>6</v>
      </c>
      <c r="F17606" s="0" t="str">
        <f aca="true">IF(CELL("format", C17606)="G", TEXT(C17606,"D.M"), SUBSTITUTE(TEXT(C17606,"0.00"),".",","))</f>
        <v>167,17</v>
      </c>
      <c r="G17606" s="0" t="str">
        <f aca="true">CELL("format",C17606)</f>
        <v>F0</v>
      </c>
      <c r="H17606" s="0" t="e">
        <f aca="false">TEXT(C17606)</f>
        <v>#VALUE!</v>
      </c>
    </row>
    <row r="17607" customFormat="false" ht="13.8" hidden="false" customHeight="false" outlineLevel="0" collapsed="false">
      <c r="A17607" s="2" t="n">
        <v>44088</v>
      </c>
      <c r="B17607" s="1" t="s">
        <v>72</v>
      </c>
      <c r="C17607" s="1" t="s">
        <v>946</v>
      </c>
      <c r="D17607" s="1" t="s">
        <v>6</v>
      </c>
      <c r="F17607" s="0" t="str">
        <f aca="true">IF(CELL("format", C17607)="G", TEXT(C17607,"D.M"), SUBSTITUTE(TEXT(C17607,"0.00"),".",","))</f>
        <v>1,57</v>
      </c>
      <c r="G17607" s="0" t="str">
        <f aca="true">CELL("format",C17607)</f>
        <v>F0</v>
      </c>
      <c r="H17607" s="0" t="e">
        <f aca="false">TEXT(C17607)</f>
        <v>#VALUE!</v>
      </c>
    </row>
    <row r="17608" customFormat="false" ht="13.8" hidden="false" customHeight="false" outlineLevel="0" collapsed="false">
      <c r="A17608" s="2" t="n">
        <v>44088</v>
      </c>
      <c r="B17608" s="1" t="s">
        <v>73</v>
      </c>
      <c r="C17608" s="1" t="s">
        <v>392</v>
      </c>
      <c r="D17608" s="1" t="s">
        <v>6</v>
      </c>
      <c r="F17608" s="0" t="str">
        <f aca="true">IF(CELL("format", C17608)="G", TEXT(C17608,"D.M"), SUBSTITUTE(TEXT(C17608,"0.00"),".",","))</f>
        <v>0,15</v>
      </c>
      <c r="G17608" s="0" t="str">
        <f aca="true">CELL("format",C17608)</f>
        <v>F0</v>
      </c>
      <c r="H17608" s="0" t="e">
        <f aca="false">TEXT(C17608)</f>
        <v>#VALUE!</v>
      </c>
    </row>
    <row r="17609" customFormat="false" ht="13.8" hidden="false" customHeight="false" outlineLevel="0" collapsed="false">
      <c r="A17609" s="2" t="n">
        <v>44088</v>
      </c>
      <c r="B17609" s="1" t="s">
        <v>75</v>
      </c>
      <c r="C17609" s="1" t="s">
        <v>946</v>
      </c>
      <c r="D17609" s="1" t="s">
        <v>6</v>
      </c>
      <c r="F17609" s="0" t="str">
        <f aca="true">IF(CELL("format", C17609)="G", TEXT(C17609,"D.M"), SUBSTITUTE(TEXT(C17609,"0.00"),".",","))</f>
        <v>1,57</v>
      </c>
      <c r="G17609" s="0" t="str">
        <f aca="true">CELL("format",C17609)</f>
        <v>F0</v>
      </c>
      <c r="H17609" s="0" t="e">
        <f aca="false">TEXT(C17609)</f>
        <v>#VALUE!</v>
      </c>
    </row>
    <row r="17610" customFormat="false" ht="13.8" hidden="false" customHeight="false" outlineLevel="0" collapsed="false">
      <c r="A17610" s="2" t="n">
        <v>44088</v>
      </c>
      <c r="B17610" s="1" t="s">
        <v>77</v>
      </c>
      <c r="C17610" s="1" t="s">
        <v>3612</v>
      </c>
      <c r="D17610" s="1" t="s">
        <v>6</v>
      </c>
      <c r="F17610" s="0" t="str">
        <f aca="true">IF(CELL("format", C17610)="G", TEXT(C17610,"D.M"), SUBSTITUTE(TEXT(C17610,"0.00"),".",","))</f>
        <v>38,52</v>
      </c>
      <c r="G17610" s="0" t="str">
        <f aca="true">CELL("format",C17610)</f>
        <v>F0</v>
      </c>
      <c r="H17610" s="0" t="e">
        <f aca="false">TEXT(C17610)</f>
        <v>#VALUE!</v>
      </c>
    </row>
    <row r="17611" customFormat="false" ht="13.8" hidden="false" customHeight="false" outlineLevel="0" collapsed="false">
      <c r="A17611" s="2" t="n">
        <v>44088</v>
      </c>
      <c r="B17611" s="1" t="s">
        <v>79</v>
      </c>
      <c r="C17611" s="1" t="s">
        <v>1948</v>
      </c>
      <c r="D17611" s="1" t="s">
        <v>6</v>
      </c>
      <c r="F17611" s="0" t="str">
        <f aca="true">IF(CELL("format", C17611)="G", TEXT(C17611,"D.M"), SUBSTITUTE(TEXT(C17611,"0.00"),".",","))</f>
        <v>3,92</v>
      </c>
      <c r="G17611" s="0" t="str">
        <f aca="true">CELL("format",C17611)</f>
        <v>F0</v>
      </c>
      <c r="H17611" s="0" t="e">
        <f aca="false">TEXT(C17611)</f>
        <v>#VALUE!</v>
      </c>
    </row>
    <row r="17612" customFormat="false" ht="13.8" hidden="false" customHeight="false" outlineLevel="0" collapsed="false">
      <c r="A17612" s="2" t="n">
        <v>44088</v>
      </c>
      <c r="B17612" s="1" t="s">
        <v>81</v>
      </c>
      <c r="C17612" s="1" t="s">
        <v>106</v>
      </c>
      <c r="D17612" s="1" t="s">
        <v>6</v>
      </c>
      <c r="F17612" s="0" t="str">
        <f aca="true">IF(CELL("format", C17612)="G", TEXT(C17612,"D.M"), SUBSTITUTE(TEXT(C17612,"0.00"),".",","))</f>
        <v>0,12</v>
      </c>
      <c r="G17612" s="0" t="str">
        <f aca="true">CELL("format",C17612)</f>
        <v>F0</v>
      </c>
      <c r="H17612" s="0" t="e">
        <f aca="false">TEXT(C17612)</f>
        <v>#VALUE!</v>
      </c>
    </row>
    <row r="17613" customFormat="false" ht="13.8" hidden="false" customHeight="false" outlineLevel="0" collapsed="false">
      <c r="A17613" s="2" t="n">
        <v>44088</v>
      </c>
      <c r="B17613" s="1" t="s">
        <v>83</v>
      </c>
      <c r="C17613" s="1" t="s">
        <v>3613</v>
      </c>
      <c r="D17613" s="1" t="s">
        <v>6</v>
      </c>
      <c r="F17613" s="0" t="str">
        <f aca="true">IF(CELL("format", C17613)="G", TEXT(C17613,"D.M"), SUBSTITUTE(TEXT(C17613,"0.00"),".",","))</f>
        <v>41,24</v>
      </c>
      <c r="G17613" s="0" t="str">
        <f aca="true">CELL("format",C17613)</f>
        <v>F0</v>
      </c>
      <c r="H17613" s="0" t="e">
        <f aca="false">TEXT(C17613)</f>
        <v>#VALUE!</v>
      </c>
    </row>
    <row r="17614" customFormat="false" ht="13.8" hidden="false" customHeight="false" outlineLevel="0" collapsed="false">
      <c r="A17614" s="2" t="n">
        <v>44088</v>
      </c>
      <c r="B17614" s="1" t="s">
        <v>85</v>
      </c>
      <c r="C17614" s="4" t="n">
        <v>44563</v>
      </c>
      <c r="D17614" s="1" t="s">
        <v>6</v>
      </c>
      <c r="F17614" s="0" t="str">
        <f aca="true">IF(CELL("format", C17614)="G", TEXT(C17614,"D.M"), SUBSTITUTE(TEXT(C17614,"0.00"),".",","))</f>
        <v>2.1</v>
      </c>
      <c r="G17614" s="0" t="str">
        <f aca="true">CELL("format",C17614)</f>
        <v>G</v>
      </c>
      <c r="H17614" s="0" t="e">
        <f aca="false">TEXT(C17614)</f>
        <v>#VALUE!</v>
      </c>
    </row>
    <row r="17615" customFormat="false" ht="13.8" hidden="false" customHeight="false" outlineLevel="0" collapsed="false">
      <c r="A17615" s="2" t="n">
        <v>44088</v>
      </c>
      <c r="B17615" s="1" t="s">
        <v>87</v>
      </c>
      <c r="C17615" s="1" t="s">
        <v>3614</v>
      </c>
      <c r="D17615" s="1" t="s">
        <v>6</v>
      </c>
      <c r="F17615" s="0" t="str">
        <f aca="true">IF(CELL("format", C17615)="G", TEXT(C17615,"D.M"), SUBSTITUTE(TEXT(C17615,"0.00"),".",","))</f>
        <v>32,35</v>
      </c>
      <c r="G17615" s="0" t="str">
        <f aca="true">CELL("format",C17615)</f>
        <v>F0</v>
      </c>
      <c r="H17615" s="0" t="e">
        <f aca="false">TEXT(C17615)</f>
        <v>#VALUE!</v>
      </c>
    </row>
    <row r="17616" customFormat="false" ht="13.8" hidden="false" customHeight="false" outlineLevel="0" collapsed="false">
      <c r="A17616" s="2" t="n">
        <v>44088</v>
      </c>
      <c r="B17616" s="1" t="s">
        <v>89</v>
      </c>
      <c r="C17616" s="1" t="s">
        <v>2604</v>
      </c>
      <c r="D17616" s="1" t="s">
        <v>6</v>
      </c>
      <c r="F17616" s="0" t="str">
        <f aca="true">IF(CELL("format", C17616)="G", TEXT(C17616,"D.M"), SUBSTITUTE(TEXT(C17616,"0.00"),".",","))</f>
        <v>34,97</v>
      </c>
      <c r="G17616" s="0" t="str">
        <f aca="true">CELL("format",C17616)</f>
        <v>F0</v>
      </c>
      <c r="H17616" s="0" t="e">
        <f aca="false">TEXT(C17616)</f>
        <v>#VALUE!</v>
      </c>
    </row>
    <row r="17617" customFormat="false" ht="13.8" hidden="false" customHeight="false" outlineLevel="0" collapsed="false">
      <c r="A17617" s="2" t="n">
        <v>44088</v>
      </c>
      <c r="B17617" s="1" t="s">
        <v>91</v>
      </c>
      <c r="C17617" s="1" t="s">
        <v>1815</v>
      </c>
      <c r="D17617" s="1" t="s">
        <v>6</v>
      </c>
      <c r="F17617" s="0" t="str">
        <f aca="true">IF(CELL("format", C17617)="G", TEXT(C17617,"D.M"), SUBSTITUTE(TEXT(C17617,"0.00"),".",","))</f>
        <v>13,35</v>
      </c>
      <c r="G17617" s="0" t="str">
        <f aca="true">CELL("format",C17617)</f>
        <v>F0</v>
      </c>
      <c r="H17617" s="0" t="e">
        <f aca="false">TEXT(C17617)</f>
        <v>#VALUE!</v>
      </c>
    </row>
    <row r="17618" customFormat="false" ht="13.8" hidden="false" customHeight="false" outlineLevel="0" collapsed="false">
      <c r="A17618" s="2" t="n">
        <v>44088</v>
      </c>
      <c r="B17618" s="1" t="s">
        <v>93</v>
      </c>
      <c r="C17618" s="1" t="s">
        <v>572</v>
      </c>
      <c r="D17618" s="1" t="s">
        <v>6</v>
      </c>
      <c r="F17618" s="0" t="str">
        <f aca="true">IF(CELL("format", C17618)="G", TEXT(C17618,"D.M"), SUBSTITUTE(TEXT(C17618,"0.00"),".",","))</f>
        <v>0,64</v>
      </c>
      <c r="G17618" s="0" t="str">
        <f aca="true">CELL("format",C17618)</f>
        <v>F0</v>
      </c>
      <c r="H17618" s="0" t="e">
        <f aca="false">TEXT(C17618)</f>
        <v>#VALUE!</v>
      </c>
    </row>
    <row r="17619" customFormat="false" ht="13.8" hidden="false" customHeight="false" outlineLevel="0" collapsed="false">
      <c r="A17619" s="2" t="n">
        <v>44088</v>
      </c>
      <c r="B17619" s="1" t="s">
        <v>95</v>
      </c>
      <c r="C17619" s="1" t="s">
        <v>295</v>
      </c>
      <c r="D17619" s="1" t="s">
        <v>6</v>
      </c>
      <c r="F17619" s="0" t="str">
        <f aca="true">IF(CELL("format", C17619)="G", TEXT(C17619,"D.M"), SUBSTITUTE(TEXT(C17619,"0.00"),".",","))</f>
        <v>1,27</v>
      </c>
      <c r="G17619" s="0" t="str">
        <f aca="true">CELL("format",C17619)</f>
        <v>F0</v>
      </c>
      <c r="H17619" s="0" t="e">
        <f aca="false">TEXT(C17619)</f>
        <v>#VALUE!</v>
      </c>
    </row>
    <row r="17620" customFormat="false" ht="13.8" hidden="false" customHeight="false" outlineLevel="0" collapsed="false">
      <c r="A17620" s="2" t="n">
        <v>44088</v>
      </c>
      <c r="B17620" s="1" t="s">
        <v>97</v>
      </c>
      <c r="C17620" s="1" t="s">
        <v>3615</v>
      </c>
      <c r="D17620" s="1" t="s">
        <v>6</v>
      </c>
      <c r="F17620" s="0" t="str">
        <f aca="true">IF(CELL("format", C17620)="G", TEXT(C17620,"D.M"), SUBSTITUTE(TEXT(C17620,"0.00"),".",","))</f>
        <v>11,59</v>
      </c>
      <c r="G17620" s="0" t="str">
        <f aca="true">CELL("format",C17620)</f>
        <v>F0</v>
      </c>
      <c r="H17620" s="0" t="e">
        <f aca="false">TEXT(C17620)</f>
        <v>#VALUE!</v>
      </c>
    </row>
    <row r="17621" customFormat="false" ht="13.8" hidden="false" customHeight="false" outlineLevel="0" collapsed="false">
      <c r="A17621" s="2" t="n">
        <v>44088</v>
      </c>
      <c r="B17621" s="1" t="s">
        <v>99</v>
      </c>
      <c r="C17621" s="1" t="s">
        <v>3108</v>
      </c>
      <c r="D17621" s="1" t="s">
        <v>6</v>
      </c>
      <c r="F17621" s="0" t="str">
        <f aca="true">IF(CELL("format", C17621)="G", TEXT(C17621,"D.M"), SUBSTITUTE(TEXT(C17621,"0.00"),".",","))</f>
        <v>31,19</v>
      </c>
      <c r="G17621" s="0" t="str">
        <f aca="true">CELL("format",C17621)</f>
        <v>F0</v>
      </c>
      <c r="H17621" s="0" t="e">
        <f aca="false">TEXT(C17621)</f>
        <v>#VALUE!</v>
      </c>
    </row>
    <row r="17622" customFormat="false" ht="13.8" hidden="false" customHeight="false" outlineLevel="0" collapsed="false">
      <c r="A17622" s="2" t="n">
        <v>44088</v>
      </c>
      <c r="B17622" s="1" t="s">
        <v>100</v>
      </c>
      <c r="C17622" s="1" t="s">
        <v>3616</v>
      </c>
      <c r="D17622" s="1" t="s">
        <v>6</v>
      </c>
      <c r="F17622" s="0" t="str">
        <f aca="true">IF(CELL("format", C17622)="G", TEXT(C17622,"D.M"), SUBSTITUTE(TEXT(C17622,"0.00"),".",","))</f>
        <v>53,71</v>
      </c>
      <c r="G17622" s="0" t="str">
        <f aca="true">CELL("format",C17622)</f>
        <v>F0</v>
      </c>
      <c r="H17622" s="0" t="e">
        <f aca="false">TEXT(C17622)</f>
        <v>#VALUE!</v>
      </c>
    </row>
    <row r="17623" customFormat="false" ht="13.8" hidden="false" customHeight="false" outlineLevel="0" collapsed="false">
      <c r="A17623" s="2" t="n">
        <v>44088</v>
      </c>
      <c r="B17623" s="1" t="s">
        <v>102</v>
      </c>
      <c r="C17623" s="1" t="s">
        <v>14</v>
      </c>
      <c r="D17623" s="1" t="s">
        <v>6</v>
      </c>
      <c r="F17623" s="0" t="str">
        <f aca="true">IF(CELL("format", C17623)="G", TEXT(C17623,"D.M"), SUBSTITUTE(TEXT(C17623,"0.00"),".",","))</f>
        <v>0,18</v>
      </c>
      <c r="G17623" s="0" t="str">
        <f aca="true">CELL("format",C17623)</f>
        <v>F0</v>
      </c>
      <c r="H17623" s="0" t="e">
        <f aca="false">TEXT(C17623)</f>
        <v>#VALUE!</v>
      </c>
    </row>
    <row r="17624" customFormat="false" ht="13.8" hidden="false" customHeight="false" outlineLevel="0" collapsed="false">
      <c r="A17624" s="2" t="n">
        <v>44088</v>
      </c>
      <c r="B17624" s="1" t="s">
        <v>103</v>
      </c>
      <c r="C17624" s="1" t="s">
        <v>1049</v>
      </c>
      <c r="D17624" s="1" t="s">
        <v>6</v>
      </c>
      <c r="F17624" s="0" t="str">
        <f aca="true">IF(CELL("format", C17624)="G", TEXT(C17624,"D.M"), SUBSTITUTE(TEXT(C17624,"0.00"),".",","))</f>
        <v>8,65</v>
      </c>
      <c r="G17624" s="0" t="str">
        <f aca="true">CELL("format",C17624)</f>
        <v>F0</v>
      </c>
      <c r="H17624" s="0" t="e">
        <f aca="false">TEXT(C17624)</f>
        <v>#VALUE!</v>
      </c>
    </row>
    <row r="17625" customFormat="false" ht="13.8" hidden="false" customHeight="false" outlineLevel="0" collapsed="false">
      <c r="A17625" s="2" t="n">
        <v>44088</v>
      </c>
      <c r="B17625" s="1" t="s">
        <v>105</v>
      </c>
      <c r="C17625" s="1" t="s">
        <v>224</v>
      </c>
      <c r="D17625" s="1" t="s">
        <v>6</v>
      </c>
      <c r="F17625" s="0" t="str">
        <f aca="true">IF(CELL("format", C17625)="G", TEXT(C17625,"D.M"), SUBSTITUTE(TEXT(C17625,"0.00"),".",","))</f>
        <v>0,33</v>
      </c>
      <c r="G17625" s="0" t="str">
        <f aca="true">CELL("format",C17625)</f>
        <v>F0</v>
      </c>
      <c r="H17625" s="0" t="e">
        <f aca="false">TEXT(C17625)</f>
        <v>#VALUE!</v>
      </c>
    </row>
    <row r="17626" customFormat="false" ht="13.8" hidden="false" customHeight="false" outlineLevel="0" collapsed="false">
      <c r="A17626" s="2" t="n">
        <v>44088</v>
      </c>
      <c r="B17626" s="1" t="s">
        <v>107</v>
      </c>
      <c r="C17626" s="1" t="s">
        <v>2303</v>
      </c>
      <c r="D17626" s="1" t="s">
        <v>6</v>
      </c>
      <c r="F17626" s="0" t="str">
        <f aca="true">IF(CELL("format", C17626)="G", TEXT(C17626,"D.M"), SUBSTITUTE(TEXT(C17626,"0.00"),".",","))</f>
        <v>13,55</v>
      </c>
      <c r="G17626" s="0" t="str">
        <f aca="true">CELL("format",C17626)</f>
        <v>F0</v>
      </c>
      <c r="H17626" s="0" t="e">
        <f aca="false">TEXT(C17626)</f>
        <v>#VALUE!</v>
      </c>
    </row>
    <row r="17627" customFormat="false" ht="13.8" hidden="false" customHeight="false" outlineLevel="0" collapsed="false">
      <c r="A17627" s="2" t="n">
        <v>44088</v>
      </c>
      <c r="B17627" s="1" t="s">
        <v>108</v>
      </c>
      <c r="C17627" s="1" t="s">
        <v>80</v>
      </c>
      <c r="D17627" s="1" t="s">
        <v>6</v>
      </c>
      <c r="F17627" s="0" t="str">
        <f aca="true">IF(CELL("format", C17627)="G", TEXT(C17627,"D.M"), SUBSTITUTE(TEXT(C17627,"0.00"),".",","))</f>
        <v>1,19</v>
      </c>
      <c r="G17627" s="0" t="str">
        <f aca="true">CELL("format",C17627)</f>
        <v>F0</v>
      </c>
      <c r="H17627" s="0" t="e">
        <f aca="false">TEXT(C17627)</f>
        <v>#VALUE!</v>
      </c>
    </row>
    <row r="17628" customFormat="false" ht="13.8" hidden="false" customHeight="false" outlineLevel="0" collapsed="false">
      <c r="A17628" s="2" t="n">
        <v>44088</v>
      </c>
      <c r="B17628" s="1" t="s">
        <v>110</v>
      </c>
      <c r="C17628" s="1" t="s">
        <v>2855</v>
      </c>
      <c r="D17628" s="1" t="s">
        <v>6</v>
      </c>
      <c r="F17628" s="0" t="str">
        <f aca="true">IF(CELL("format", C17628)="G", TEXT(C17628,"D.M"), SUBSTITUTE(TEXT(C17628,"0.00"),".",","))</f>
        <v>12,47</v>
      </c>
      <c r="G17628" s="0" t="str">
        <f aca="true">CELL("format",C17628)</f>
        <v>F0</v>
      </c>
      <c r="H17628" s="0" t="e">
        <f aca="false">TEXT(C17628)</f>
        <v>#VALUE!</v>
      </c>
    </row>
    <row r="17629" customFormat="false" ht="13.8" hidden="false" customHeight="false" outlineLevel="0" collapsed="false">
      <c r="A17629" s="2" t="n">
        <v>44088</v>
      </c>
      <c r="B17629" s="1" t="s">
        <v>112</v>
      </c>
      <c r="C17629" s="1" t="s">
        <v>3021</v>
      </c>
      <c r="D17629" s="1" t="s">
        <v>6</v>
      </c>
      <c r="F17629" s="0" t="str">
        <f aca="true">IF(CELL("format", C17629)="G", TEXT(C17629,"D.M"), SUBSTITUTE(TEXT(C17629,"0.00"),".",","))</f>
        <v>5,97</v>
      </c>
      <c r="G17629" s="0" t="str">
        <f aca="true">CELL("format",C17629)</f>
        <v>F0</v>
      </c>
      <c r="H17629" s="0" t="e">
        <f aca="false">TEXT(C17629)</f>
        <v>#VALUE!</v>
      </c>
    </row>
    <row r="17630" customFormat="false" ht="13.8" hidden="false" customHeight="false" outlineLevel="0" collapsed="false">
      <c r="A17630" s="2" t="n">
        <v>44088</v>
      </c>
      <c r="B17630" s="1" t="s">
        <v>114</v>
      </c>
      <c r="C17630" s="1" t="s">
        <v>866</v>
      </c>
      <c r="D17630" s="1" t="s">
        <v>6</v>
      </c>
      <c r="F17630" s="0" t="str">
        <f aca="true">IF(CELL("format", C17630)="G", TEXT(C17630,"D.M"), SUBSTITUTE(TEXT(C17630,"0.00"),".",","))</f>
        <v>30,96</v>
      </c>
      <c r="G17630" s="0" t="str">
        <f aca="true">CELL("format",C17630)</f>
        <v>F0</v>
      </c>
      <c r="H17630" s="0" t="e">
        <f aca="false">TEXT(C17630)</f>
        <v>#VALUE!</v>
      </c>
    </row>
    <row r="17631" customFormat="false" ht="13.8" hidden="false" customHeight="false" outlineLevel="0" collapsed="false">
      <c r="A17631" s="2" t="n">
        <v>44088</v>
      </c>
      <c r="B17631" s="1" t="s">
        <v>116</v>
      </c>
      <c r="C17631" s="1" t="s">
        <v>178</v>
      </c>
      <c r="D17631" s="1" t="s">
        <v>6</v>
      </c>
      <c r="F17631" s="0" t="str">
        <f aca="true">IF(CELL("format", C17631)="G", TEXT(C17631,"D.M"), SUBSTITUTE(TEXT(C17631,"0.00"),".",","))</f>
        <v>0,00</v>
      </c>
      <c r="G17631" s="0" t="str">
        <f aca="true">CELL("format",C17631)</f>
        <v>F0</v>
      </c>
      <c r="H17631" s="0" t="e">
        <f aca="false">TEXT(C17631)</f>
        <v>#VALUE!</v>
      </c>
    </row>
    <row r="17632" customFormat="false" ht="13.8" hidden="false" customHeight="false" outlineLevel="0" collapsed="false">
      <c r="A17632" s="2" t="n">
        <v>44088</v>
      </c>
      <c r="B17632" s="1" t="s">
        <v>118</v>
      </c>
      <c r="C17632" s="1" t="s">
        <v>2922</v>
      </c>
      <c r="D17632" s="1" t="s">
        <v>6</v>
      </c>
      <c r="F17632" s="0" t="str">
        <f aca="true">IF(CELL("format", C17632)="G", TEXT(C17632,"D.M"), SUBSTITUTE(TEXT(C17632,"0.00"),".",","))</f>
        <v>49,71</v>
      </c>
      <c r="G17632" s="0" t="str">
        <f aca="true">CELL("format",C17632)</f>
        <v>F0</v>
      </c>
      <c r="H17632" s="0" t="e">
        <f aca="false">TEXT(C17632)</f>
        <v>#VALUE!</v>
      </c>
    </row>
    <row r="17633" customFormat="false" ht="13.8" hidden="false" customHeight="false" outlineLevel="0" collapsed="false">
      <c r="A17633" s="2" t="n">
        <v>44088</v>
      </c>
      <c r="B17633" s="1" t="s">
        <v>120</v>
      </c>
      <c r="C17633" s="3" t="n">
        <v>44683</v>
      </c>
      <c r="D17633" s="1" t="s">
        <v>6</v>
      </c>
      <c r="F17633" s="0" t="str">
        <f aca="true">IF(CELL("format", C17633)="G", TEXT(C17633,"D.M"), SUBSTITUTE(TEXT(C17633,"0.00"),".",","))</f>
        <v>2.5</v>
      </c>
      <c r="G17633" s="0" t="str">
        <f aca="true">CELL("format",C17633)</f>
        <v>G</v>
      </c>
      <c r="H17633" s="0" t="e">
        <f aca="false">TEXT(C17633)</f>
        <v>#VALUE!</v>
      </c>
    </row>
    <row r="17634" customFormat="false" ht="13.8" hidden="false" customHeight="false" outlineLevel="0" collapsed="false">
      <c r="A17634" s="2" t="n">
        <v>44088</v>
      </c>
      <c r="B17634" s="1" t="s">
        <v>121</v>
      </c>
      <c r="C17634" s="3" t="n">
        <v>44572</v>
      </c>
      <c r="D17634" s="1" t="s">
        <v>6</v>
      </c>
      <c r="F17634" s="0" t="str">
        <f aca="true">IF(CELL("format", C17634)="G", TEXT(C17634,"D.M"), SUBSTITUTE(TEXT(C17634,"0.00"),".",","))</f>
        <v>11.1</v>
      </c>
      <c r="G17634" s="0" t="str">
        <f aca="true">CELL("format",C17634)</f>
        <v>G</v>
      </c>
      <c r="H17634" s="0" t="e">
        <f aca="false">TEXT(C17634)</f>
        <v>#VALUE!</v>
      </c>
    </row>
    <row r="17635" customFormat="false" ht="13.8" hidden="false" customHeight="false" outlineLevel="0" collapsed="false">
      <c r="A17635" s="2" t="n">
        <v>44088</v>
      </c>
      <c r="B17635" s="1" t="s">
        <v>123</v>
      </c>
      <c r="C17635" s="1" t="s">
        <v>160</v>
      </c>
      <c r="D17635" s="1" t="s">
        <v>6</v>
      </c>
      <c r="F17635" s="0" t="str">
        <f aca="true">IF(CELL("format", C17635)="G", TEXT(C17635,"D.M"), SUBSTITUTE(TEXT(C17635,"0.00"),".",","))</f>
        <v>0,80</v>
      </c>
      <c r="G17635" s="0" t="str">
        <f aca="true">CELL("format",C17635)</f>
        <v>F0</v>
      </c>
      <c r="H17635" s="0" t="e">
        <f aca="false">TEXT(C17635)</f>
        <v>#VALUE!</v>
      </c>
    </row>
    <row r="17636" customFormat="false" ht="13.8" hidden="false" customHeight="false" outlineLevel="0" collapsed="false">
      <c r="A17636" s="2" t="n">
        <v>44088</v>
      </c>
      <c r="B17636" s="1" t="s">
        <v>125</v>
      </c>
      <c r="C17636" s="1" t="s">
        <v>82</v>
      </c>
      <c r="D17636" s="1" t="s">
        <v>6</v>
      </c>
      <c r="F17636" s="0" t="str">
        <f aca="true">IF(CELL("format", C17636)="G", TEXT(C17636,"D.M"), SUBSTITUTE(TEXT(C17636,"0.00"),".",","))</f>
        <v>0,03</v>
      </c>
      <c r="G17636" s="0" t="str">
        <f aca="true">CELL("format",C17636)</f>
        <v>F0</v>
      </c>
      <c r="H17636" s="0" t="e">
        <f aca="false">TEXT(C17636)</f>
        <v>#VALUE!</v>
      </c>
    </row>
    <row r="17637" customFormat="false" ht="13.8" hidden="false" customHeight="false" outlineLevel="0" collapsed="false">
      <c r="A17637" s="2" t="n">
        <v>44088</v>
      </c>
      <c r="B17637" s="1" t="s">
        <v>126</v>
      </c>
      <c r="C17637" s="1" t="s">
        <v>421</v>
      </c>
      <c r="D17637" s="1" t="s">
        <v>6</v>
      </c>
      <c r="F17637" s="0" t="str">
        <f aca="true">IF(CELL("format", C17637)="G", TEXT(C17637,"D.M"), SUBSTITUTE(TEXT(C17637,"0.00"),".",","))</f>
        <v>0,07</v>
      </c>
      <c r="G17637" s="0" t="str">
        <f aca="true">CELL("format",C17637)</f>
        <v>F0</v>
      </c>
      <c r="H17637" s="0" t="e">
        <f aca="false">TEXT(C17637)</f>
        <v>#VALUE!</v>
      </c>
    </row>
    <row r="17638" customFormat="false" ht="13.8" hidden="false" customHeight="false" outlineLevel="0" collapsed="false">
      <c r="A17638" s="2" t="n">
        <v>44088</v>
      </c>
      <c r="B17638" s="1" t="s">
        <v>127</v>
      </c>
      <c r="C17638" s="1" t="s">
        <v>86</v>
      </c>
      <c r="D17638" s="1" t="s">
        <v>6</v>
      </c>
      <c r="F17638" s="0" t="str">
        <f aca="true">IF(CELL("format", C17638)="G", TEXT(C17638,"D.M"), SUBSTITUTE(TEXT(C17638,"0.00"),".",","))</f>
        <v>0,48</v>
      </c>
      <c r="G17638" s="0" t="str">
        <f aca="true">CELL("format",C17638)</f>
        <v>F0</v>
      </c>
      <c r="H17638" s="0" t="e">
        <f aca="false">TEXT(C17638)</f>
        <v>#VALUE!</v>
      </c>
    </row>
    <row r="17639" customFormat="false" ht="13.8" hidden="false" customHeight="false" outlineLevel="0" collapsed="false">
      <c r="A17639" s="2" t="n">
        <v>44088</v>
      </c>
      <c r="B17639" s="1" t="s">
        <v>129</v>
      </c>
      <c r="C17639" s="1" t="s">
        <v>1096</v>
      </c>
      <c r="D17639" s="1" t="s">
        <v>6</v>
      </c>
      <c r="F17639" s="0" t="str">
        <f aca="true">IF(CELL("format", C17639)="G", TEXT(C17639,"D.M"), SUBSTITUTE(TEXT(C17639,"0.00"),".",","))</f>
        <v>49,04</v>
      </c>
      <c r="G17639" s="0" t="str">
        <f aca="true">CELL("format",C17639)</f>
        <v>F0</v>
      </c>
      <c r="H17639" s="0" t="e">
        <f aca="false">TEXT(C17639)</f>
        <v>#VALUE!</v>
      </c>
    </row>
    <row r="17640" customFormat="false" ht="13.8" hidden="false" customHeight="false" outlineLevel="0" collapsed="false">
      <c r="A17640" s="2" t="n">
        <v>44088</v>
      </c>
      <c r="B17640" s="1" t="s">
        <v>131</v>
      </c>
      <c r="C17640" s="1" t="s">
        <v>823</v>
      </c>
      <c r="D17640" s="1" t="s">
        <v>6</v>
      </c>
      <c r="F17640" s="0" t="str">
        <f aca="true">IF(CELL("format", C17640)="G", TEXT(C17640,"D.M"), SUBSTITUTE(TEXT(C17640,"0.00"),".",","))</f>
        <v>1,35</v>
      </c>
      <c r="G17640" s="0" t="str">
        <f aca="true">CELL("format",C17640)</f>
        <v>F0</v>
      </c>
      <c r="H17640" s="0" t="e">
        <f aca="false">TEXT(C17640)</f>
        <v>#VALUE!</v>
      </c>
    </row>
    <row r="17641" customFormat="false" ht="13.8" hidden="false" customHeight="false" outlineLevel="0" collapsed="false">
      <c r="A17641" s="2" t="n">
        <v>44088</v>
      </c>
      <c r="B17641" s="1" t="s">
        <v>132</v>
      </c>
      <c r="C17641" s="1" t="s">
        <v>3617</v>
      </c>
      <c r="D17641" s="1" t="s">
        <v>6</v>
      </c>
      <c r="F17641" s="0" t="str">
        <f aca="true">IF(CELL("format", C17641)="G", TEXT(C17641,"D.M"), SUBSTITUTE(TEXT(C17641,"0.00"),".",","))</f>
        <v>141,37</v>
      </c>
      <c r="G17641" s="0" t="str">
        <f aca="true">CELL("format",C17641)</f>
        <v>F0</v>
      </c>
      <c r="H17641" s="0" t="e">
        <f aca="false">TEXT(C17641)</f>
        <v>#VALUE!</v>
      </c>
    </row>
    <row r="17642" customFormat="false" ht="13.8" hidden="false" customHeight="false" outlineLevel="0" collapsed="false">
      <c r="A17642" s="2" t="n">
        <v>44088</v>
      </c>
      <c r="B17642" s="1" t="s">
        <v>134</v>
      </c>
      <c r="C17642" s="1" t="s">
        <v>207</v>
      </c>
      <c r="D17642" s="1" t="s">
        <v>6</v>
      </c>
      <c r="F17642" s="0" t="str">
        <f aca="true">IF(CELL("format", C17642)="G", TEXT(C17642,"D.M"), SUBSTITUTE(TEXT(C17642,"0.00"),".",","))</f>
        <v>0,76</v>
      </c>
      <c r="G17642" s="0" t="str">
        <f aca="true">CELL("format",C17642)</f>
        <v>F0</v>
      </c>
      <c r="H17642" s="0" t="e">
        <f aca="false">TEXT(C17642)</f>
        <v>#VALUE!</v>
      </c>
    </row>
    <row r="17643" customFormat="false" ht="13.8" hidden="false" customHeight="false" outlineLevel="0" collapsed="false">
      <c r="A17643" s="2" t="n">
        <v>44088</v>
      </c>
      <c r="B17643" s="1" t="s">
        <v>135</v>
      </c>
      <c r="C17643" s="1" t="s">
        <v>1152</v>
      </c>
      <c r="D17643" s="1" t="s">
        <v>6</v>
      </c>
      <c r="F17643" s="0" t="str">
        <f aca="true">IF(CELL("format", C17643)="G", TEXT(C17643,"D.M"), SUBSTITUTE(TEXT(C17643,"0.00"),".",","))</f>
        <v>3,76</v>
      </c>
      <c r="G17643" s="0" t="str">
        <f aca="true">CELL("format",C17643)</f>
        <v>F0</v>
      </c>
      <c r="H17643" s="0" t="e">
        <f aca="false">TEXT(C17643)</f>
        <v>#VALUE!</v>
      </c>
    </row>
    <row r="17644" customFormat="false" ht="13.8" hidden="false" customHeight="false" outlineLevel="0" collapsed="false">
      <c r="A17644" s="2" t="n">
        <v>44088</v>
      </c>
      <c r="B17644" s="1" t="s">
        <v>136</v>
      </c>
      <c r="C17644" s="1" t="s">
        <v>525</v>
      </c>
      <c r="D17644" s="1" t="s">
        <v>6</v>
      </c>
      <c r="F17644" s="0" t="str">
        <f aca="true">IF(CELL("format", C17644)="G", TEXT(C17644,"D.M"), SUBSTITUTE(TEXT(C17644,"0.00"),".",","))</f>
        <v>0,46</v>
      </c>
      <c r="G17644" s="0" t="str">
        <f aca="true">CELL("format",C17644)</f>
        <v>F0</v>
      </c>
      <c r="H17644" s="0" t="e">
        <f aca="false">TEXT(C17644)</f>
        <v>#VALUE!</v>
      </c>
    </row>
    <row r="17645" customFormat="false" ht="13.8" hidden="false" customHeight="false" outlineLevel="0" collapsed="false">
      <c r="A17645" s="2" t="n">
        <v>44088</v>
      </c>
      <c r="B17645" s="1" t="s">
        <v>138</v>
      </c>
      <c r="C17645" s="1" t="s">
        <v>525</v>
      </c>
      <c r="D17645" s="1" t="s">
        <v>6</v>
      </c>
      <c r="F17645" s="0" t="str">
        <f aca="true">IF(CELL("format", C17645)="G", TEXT(C17645,"D.M"), SUBSTITUTE(TEXT(C17645,"0.00"),".",","))</f>
        <v>0,46</v>
      </c>
      <c r="G17645" s="0" t="str">
        <f aca="true">CELL("format",C17645)</f>
        <v>F0</v>
      </c>
      <c r="H17645" s="0" t="e">
        <f aca="false">TEXT(C17645)</f>
        <v>#VALUE!</v>
      </c>
    </row>
    <row r="17646" customFormat="false" ht="13.8" hidden="false" customHeight="false" outlineLevel="0" collapsed="false">
      <c r="A17646" s="2" t="n">
        <v>44088</v>
      </c>
      <c r="B17646" s="1" t="s">
        <v>139</v>
      </c>
      <c r="C17646" s="1" t="s">
        <v>3618</v>
      </c>
      <c r="D17646" s="1" t="s">
        <v>6</v>
      </c>
      <c r="F17646" s="0" t="str">
        <f aca="true">IF(CELL("format", C17646)="G", TEXT(C17646,"D.M"), SUBSTITUTE(TEXT(C17646,"0.00"),".",","))</f>
        <v>27,43</v>
      </c>
      <c r="G17646" s="0" t="str">
        <f aca="true">CELL("format",C17646)</f>
        <v>F0</v>
      </c>
      <c r="H17646" s="0" t="e">
        <f aca="false">TEXT(C17646)</f>
        <v>#VALUE!</v>
      </c>
    </row>
    <row r="17647" customFormat="false" ht="13.8" hidden="false" customHeight="false" outlineLevel="0" collapsed="false">
      <c r="A17647" s="2" t="n">
        <v>44088</v>
      </c>
      <c r="B17647" s="1" t="s">
        <v>141</v>
      </c>
      <c r="C17647" s="1" t="s">
        <v>525</v>
      </c>
      <c r="D17647" s="1" t="s">
        <v>6</v>
      </c>
      <c r="F17647" s="0" t="str">
        <f aca="true">IF(CELL("format", C17647)="G", TEXT(C17647,"D.M"), SUBSTITUTE(TEXT(C17647,"0.00"),".",","))</f>
        <v>0,46</v>
      </c>
      <c r="G17647" s="0" t="str">
        <f aca="true">CELL("format",C17647)</f>
        <v>F0</v>
      </c>
      <c r="H17647" s="0" t="e">
        <f aca="false">TEXT(C17647)</f>
        <v>#VALUE!</v>
      </c>
    </row>
    <row r="17648" customFormat="false" ht="13.8" hidden="false" customHeight="false" outlineLevel="0" collapsed="false">
      <c r="A17648" s="2" t="n">
        <v>44088</v>
      </c>
      <c r="B17648" s="1" t="s">
        <v>143</v>
      </c>
      <c r="C17648" s="1" t="s">
        <v>504</v>
      </c>
      <c r="D17648" s="1" t="s">
        <v>6</v>
      </c>
      <c r="F17648" s="0" t="str">
        <f aca="true">IF(CELL("format", C17648)="G", TEXT(C17648,"D.M"), SUBSTITUTE(TEXT(C17648,"0.00"),".",","))</f>
        <v>0,84</v>
      </c>
      <c r="G17648" s="0" t="str">
        <f aca="true">CELL("format",C17648)</f>
        <v>F0</v>
      </c>
      <c r="H17648" s="0" t="e">
        <f aca="false">TEXT(C17648)</f>
        <v>#VALUE!</v>
      </c>
    </row>
    <row r="17649" customFormat="false" ht="13.8" hidden="false" customHeight="false" outlineLevel="0" collapsed="false">
      <c r="A17649" s="2" t="n">
        <v>44088</v>
      </c>
      <c r="B17649" s="1" t="s">
        <v>145</v>
      </c>
      <c r="C17649" s="1" t="s">
        <v>902</v>
      </c>
      <c r="D17649" s="1" t="s">
        <v>6</v>
      </c>
      <c r="F17649" s="0" t="str">
        <f aca="true">IF(CELL("format", C17649)="G", TEXT(C17649,"D.M"), SUBSTITUTE(TEXT(C17649,"0.00"),".",","))</f>
        <v>1,29</v>
      </c>
      <c r="G17649" s="0" t="str">
        <f aca="true">CELL("format",C17649)</f>
        <v>F0</v>
      </c>
      <c r="H17649" s="0" t="e">
        <f aca="false">TEXT(C17649)</f>
        <v>#VALUE!</v>
      </c>
    </row>
    <row r="17650" customFormat="false" ht="13.8" hidden="false" customHeight="false" outlineLevel="0" collapsed="false">
      <c r="A17650" s="2" t="n">
        <v>44088</v>
      </c>
      <c r="B17650" s="1" t="s">
        <v>147</v>
      </c>
      <c r="C17650" s="1" t="s">
        <v>109</v>
      </c>
      <c r="D17650" s="1" t="s">
        <v>6</v>
      </c>
      <c r="F17650" s="0" t="str">
        <f aca="true">IF(CELL("format", C17650)="G", TEXT(C17650,"D.M"), SUBSTITUTE(TEXT(C17650,"0.00"),".",","))</f>
        <v>1,13</v>
      </c>
      <c r="G17650" s="0" t="str">
        <f aca="true">CELL("format",C17650)</f>
        <v>F0</v>
      </c>
      <c r="H17650" s="0" t="e">
        <f aca="false">TEXT(C17650)</f>
        <v>#VALUE!</v>
      </c>
    </row>
    <row r="17651" customFormat="false" ht="13.8" hidden="false" customHeight="false" outlineLevel="0" collapsed="false">
      <c r="A17651" s="2" t="n">
        <v>44088</v>
      </c>
      <c r="B17651" s="1" t="s">
        <v>149</v>
      </c>
      <c r="C17651" s="1" t="s">
        <v>733</v>
      </c>
      <c r="D17651" s="1" t="s">
        <v>6</v>
      </c>
      <c r="F17651" s="0" t="str">
        <f aca="true">IF(CELL("format", C17651)="G", TEXT(C17651,"D.M"), SUBSTITUTE(TEXT(C17651,"0.00"),".",","))</f>
        <v>1,97</v>
      </c>
      <c r="G17651" s="0" t="str">
        <f aca="true">CELL("format",C17651)</f>
        <v>F0</v>
      </c>
      <c r="H17651" s="0" t="e">
        <f aca="false">TEXT(C17651)</f>
        <v>#VALUE!</v>
      </c>
    </row>
    <row r="17652" customFormat="false" ht="13.8" hidden="false" customHeight="false" outlineLevel="0" collapsed="false">
      <c r="A17652" s="2" t="n">
        <v>44088</v>
      </c>
      <c r="B17652" s="1" t="s">
        <v>151</v>
      </c>
      <c r="C17652" s="1" t="s">
        <v>142</v>
      </c>
      <c r="D17652" s="1" t="s">
        <v>6</v>
      </c>
      <c r="F17652" s="0" t="str">
        <f aca="true">IF(CELL("format", C17652)="G", TEXT(C17652,"D.M"), SUBSTITUTE(TEXT(C17652,"0.00"),".",","))</f>
        <v>0,40</v>
      </c>
      <c r="G17652" s="0" t="str">
        <f aca="true">CELL("format",C17652)</f>
        <v>F0</v>
      </c>
      <c r="H17652" s="0" t="e">
        <f aca="false">TEXT(C17652)</f>
        <v>#VALUE!</v>
      </c>
    </row>
    <row r="17653" customFormat="false" ht="13.8" hidden="false" customHeight="false" outlineLevel="0" collapsed="false">
      <c r="A17653" s="2" t="n">
        <v>44088</v>
      </c>
      <c r="B17653" s="1" t="s">
        <v>153</v>
      </c>
      <c r="C17653" s="1" t="s">
        <v>3619</v>
      </c>
      <c r="D17653" s="1" t="s">
        <v>6</v>
      </c>
      <c r="F17653" s="0" t="str">
        <f aca="true">IF(CELL("format", C17653)="G", TEXT(C17653,"D.M"), SUBSTITUTE(TEXT(C17653,"0.00"),".",","))</f>
        <v>16,18</v>
      </c>
      <c r="G17653" s="0" t="str">
        <f aca="true">CELL("format",C17653)</f>
        <v>F0</v>
      </c>
      <c r="H17653" s="0" t="e">
        <f aca="false">TEXT(C17653)</f>
        <v>#VALUE!</v>
      </c>
    </row>
    <row r="17654" customFormat="false" ht="13.8" hidden="false" customHeight="false" outlineLevel="0" collapsed="false">
      <c r="A17654" s="2" t="n">
        <v>44088</v>
      </c>
      <c r="B17654" s="1" t="s">
        <v>611</v>
      </c>
      <c r="C17654" s="1" t="s">
        <v>178</v>
      </c>
      <c r="D17654" s="1" t="s">
        <v>6</v>
      </c>
      <c r="F17654" s="0" t="str">
        <f aca="true">IF(CELL("format", C17654)="G", TEXT(C17654,"D.M"), SUBSTITUTE(TEXT(C17654,"0.00"),".",","))</f>
        <v>0,00</v>
      </c>
      <c r="G17654" s="0" t="str">
        <f aca="true">CELL("format",C17654)</f>
        <v>F0</v>
      </c>
      <c r="H17654" s="0" t="e">
        <f aca="false">TEXT(C17654)</f>
        <v>#VALUE!</v>
      </c>
    </row>
    <row r="17655" customFormat="false" ht="13.8" hidden="false" customHeight="false" outlineLevel="0" collapsed="false">
      <c r="A17655" s="2" t="n">
        <v>44088</v>
      </c>
      <c r="B17655" s="1" t="s">
        <v>154</v>
      </c>
      <c r="C17655" s="1" t="s">
        <v>1625</v>
      </c>
      <c r="D17655" s="1" t="s">
        <v>6</v>
      </c>
      <c r="F17655" s="0" t="str">
        <f aca="true">IF(CELL("format", C17655)="G", TEXT(C17655,"D.M"), SUBSTITUTE(TEXT(C17655,"0.00"),".",","))</f>
        <v>4,87</v>
      </c>
      <c r="G17655" s="0" t="str">
        <f aca="true">CELL("format",C17655)</f>
        <v>F0</v>
      </c>
      <c r="H17655" s="0" t="e">
        <f aca="false">TEXT(C17655)</f>
        <v>#VALUE!</v>
      </c>
    </row>
    <row r="17656" customFormat="false" ht="13.8" hidden="false" customHeight="false" outlineLevel="0" collapsed="false">
      <c r="A17656" s="2" t="n">
        <v>44088</v>
      </c>
      <c r="B17656" s="1" t="s">
        <v>156</v>
      </c>
      <c r="C17656" s="1" t="s">
        <v>707</v>
      </c>
      <c r="D17656" s="1" t="s">
        <v>6</v>
      </c>
      <c r="F17656" s="0" t="str">
        <f aca="true">IF(CELL("format", C17656)="G", TEXT(C17656,"D.M"), SUBSTITUTE(TEXT(C17656,"0.00"),".",","))</f>
        <v>2,37</v>
      </c>
      <c r="G17656" s="0" t="str">
        <f aca="true">CELL("format",C17656)</f>
        <v>F0</v>
      </c>
      <c r="H17656" s="0" t="e">
        <f aca="false">TEXT(C17656)</f>
        <v>#VALUE!</v>
      </c>
    </row>
    <row r="17657" customFormat="false" ht="13.8" hidden="false" customHeight="false" outlineLevel="0" collapsed="false">
      <c r="A17657" s="2" t="n">
        <v>44088</v>
      </c>
      <c r="B17657" s="1" t="s">
        <v>158</v>
      </c>
      <c r="C17657" s="1" t="s">
        <v>74</v>
      </c>
      <c r="D17657" s="1" t="s">
        <v>6</v>
      </c>
      <c r="F17657" s="0" t="str">
        <f aca="true">IF(CELL("format", C17657)="G", TEXT(C17657,"D.M"), SUBSTITUTE(TEXT(C17657,"0.00"),".",","))</f>
        <v>0,09</v>
      </c>
      <c r="G17657" s="0" t="str">
        <f aca="true">CELL("format",C17657)</f>
        <v>F0</v>
      </c>
      <c r="H17657" s="0" t="e">
        <f aca="false">TEXT(C17657)</f>
        <v>#VALUE!</v>
      </c>
    </row>
    <row r="17658" customFormat="false" ht="13.8" hidden="false" customHeight="false" outlineLevel="0" collapsed="false">
      <c r="A17658" s="2" t="n">
        <v>44088</v>
      </c>
      <c r="B17658" s="1" t="s">
        <v>159</v>
      </c>
      <c r="C17658" s="1" t="s">
        <v>250</v>
      </c>
      <c r="D17658" s="1" t="s">
        <v>6</v>
      </c>
      <c r="F17658" s="0" t="str">
        <f aca="true">IF(CELL("format", C17658)="G", TEXT(C17658,"D.M"), SUBSTITUTE(TEXT(C17658,"0.00"),".",","))</f>
        <v>0,99</v>
      </c>
      <c r="G17658" s="0" t="str">
        <f aca="true">CELL("format",C17658)</f>
        <v>F0</v>
      </c>
      <c r="H17658" s="0" t="e">
        <f aca="false">TEXT(C17658)</f>
        <v>#VALUE!</v>
      </c>
    </row>
    <row r="17659" customFormat="false" ht="13.8" hidden="false" customHeight="false" outlineLevel="0" collapsed="false">
      <c r="A17659" s="2" t="n">
        <v>44088</v>
      </c>
      <c r="B17659" s="1" t="s">
        <v>161</v>
      </c>
      <c r="C17659" s="1" t="s">
        <v>3620</v>
      </c>
      <c r="D17659" s="1" t="s">
        <v>6</v>
      </c>
      <c r="F17659" s="0" t="str">
        <f aca="true">IF(CELL("format", C17659)="G", TEXT(C17659,"D.M"), SUBSTITUTE(TEXT(C17659,"0.00"),".",","))</f>
        <v>97,80</v>
      </c>
      <c r="G17659" s="0" t="str">
        <f aca="true">CELL("format",C17659)</f>
        <v>F0</v>
      </c>
      <c r="H17659" s="0" t="e">
        <f aca="false">TEXT(C17659)</f>
        <v>#VALUE!</v>
      </c>
    </row>
    <row r="17660" customFormat="false" ht="13.8" hidden="false" customHeight="false" outlineLevel="0" collapsed="false">
      <c r="A17660" s="2" t="n">
        <v>44088</v>
      </c>
      <c r="B17660" s="1" t="s">
        <v>163</v>
      </c>
      <c r="C17660" s="4" t="n">
        <v>44747</v>
      </c>
      <c r="D17660" s="1" t="s">
        <v>6</v>
      </c>
      <c r="F17660" s="0" t="str">
        <f aca="true">IF(CELL("format", C17660)="G", TEXT(C17660,"D.M"), SUBSTITUTE(TEXT(C17660,"0.00"),".",","))</f>
        <v>5.7</v>
      </c>
      <c r="G17660" s="0" t="str">
        <f aca="true">CELL("format",C17660)</f>
        <v>G</v>
      </c>
      <c r="H17660" s="0" t="e">
        <f aca="false">TEXT(C17660)</f>
        <v>#VALUE!</v>
      </c>
    </row>
    <row r="17661" customFormat="false" ht="13.8" hidden="false" customHeight="false" outlineLevel="0" collapsed="false">
      <c r="A17661" s="2" t="n">
        <v>44088</v>
      </c>
      <c r="B17661" s="1" t="s">
        <v>165</v>
      </c>
      <c r="C17661" s="1" t="s">
        <v>1898</v>
      </c>
      <c r="D17661" s="1" t="s">
        <v>6</v>
      </c>
      <c r="F17661" s="0" t="str">
        <f aca="true">IF(CELL("format", C17661)="G", TEXT(C17661,"D.M"), SUBSTITUTE(TEXT(C17661,"0.00"),".",","))</f>
        <v>7,41</v>
      </c>
      <c r="G17661" s="0" t="str">
        <f aca="true">CELL("format",C17661)</f>
        <v>F0</v>
      </c>
      <c r="H17661" s="0" t="e">
        <f aca="false">TEXT(C17661)</f>
        <v>#VALUE!</v>
      </c>
    </row>
    <row r="17662" customFormat="false" ht="13.8" hidden="false" customHeight="false" outlineLevel="0" collapsed="false">
      <c r="A17662" s="2" t="n">
        <v>44088</v>
      </c>
      <c r="B17662" s="1" t="s">
        <v>166</v>
      </c>
      <c r="C17662" s="1" t="s">
        <v>1094</v>
      </c>
      <c r="D17662" s="1" t="s">
        <v>6</v>
      </c>
      <c r="F17662" s="0" t="str">
        <f aca="true">IF(CELL("format", C17662)="G", TEXT(C17662,"D.M"), SUBSTITUTE(TEXT(C17662,"0.00"),".",","))</f>
        <v>3,41</v>
      </c>
      <c r="G17662" s="0" t="str">
        <f aca="true">CELL("format",C17662)</f>
        <v>F0</v>
      </c>
      <c r="H17662" s="0" t="e">
        <f aca="false">TEXT(C17662)</f>
        <v>#VALUE!</v>
      </c>
    </row>
    <row r="17663" customFormat="false" ht="13.8" hidden="false" customHeight="false" outlineLevel="0" collapsed="false">
      <c r="A17663" s="2" t="n">
        <v>44088</v>
      </c>
      <c r="B17663" s="1" t="s">
        <v>168</v>
      </c>
      <c r="C17663" s="1" t="s">
        <v>899</v>
      </c>
      <c r="D17663" s="1" t="s">
        <v>6</v>
      </c>
      <c r="F17663" s="0" t="str">
        <f aca="true">IF(CELL("format", C17663)="G", TEXT(C17663,"D.M"), SUBSTITUTE(TEXT(C17663,"0.00"),".",","))</f>
        <v>11,86</v>
      </c>
      <c r="G17663" s="0" t="str">
        <f aca="true">CELL("format",C17663)</f>
        <v>F0</v>
      </c>
      <c r="H17663" s="0" t="e">
        <f aca="false">TEXT(C17663)</f>
        <v>#VALUE!</v>
      </c>
    </row>
    <row r="17664" customFormat="false" ht="13.8" hidden="false" customHeight="false" outlineLevel="0" collapsed="false">
      <c r="A17664" s="2" t="n">
        <v>44088</v>
      </c>
      <c r="B17664" s="1" t="s">
        <v>170</v>
      </c>
      <c r="C17664" s="1" t="s">
        <v>1340</v>
      </c>
      <c r="D17664" s="1" t="s">
        <v>6</v>
      </c>
      <c r="F17664" s="0" t="str">
        <f aca="true">IF(CELL("format", C17664)="G", TEXT(C17664,"D.M"), SUBSTITUTE(TEXT(C17664,"0.00"),".",","))</f>
        <v>8,87</v>
      </c>
      <c r="G17664" s="0" t="str">
        <f aca="true">CELL("format",C17664)</f>
        <v>F0</v>
      </c>
      <c r="H17664" s="0" t="e">
        <f aca="false">TEXT(C17664)</f>
        <v>#VALUE!</v>
      </c>
    </row>
    <row r="17665" customFormat="false" ht="13.8" hidden="false" customHeight="false" outlineLevel="0" collapsed="false">
      <c r="A17665" s="2" t="n">
        <v>44088</v>
      </c>
      <c r="B17665" s="1" t="s">
        <v>171</v>
      </c>
      <c r="C17665" s="1" t="s">
        <v>2891</v>
      </c>
      <c r="D17665" s="1" t="s">
        <v>6</v>
      </c>
      <c r="F17665" s="0" t="str">
        <f aca="true">IF(CELL("format", C17665)="G", TEXT(C17665,"D.M"), SUBSTITUTE(TEXT(C17665,"0.00"),".",","))</f>
        <v>8,29</v>
      </c>
      <c r="G17665" s="0" t="str">
        <f aca="true">CELL("format",C17665)</f>
        <v>F0</v>
      </c>
      <c r="H17665" s="0" t="e">
        <f aca="false">TEXT(C17665)</f>
        <v>#VALUE!</v>
      </c>
    </row>
    <row r="17666" customFormat="false" ht="13.8" hidden="false" customHeight="false" outlineLevel="0" collapsed="false">
      <c r="A17666" s="2" t="n">
        <v>44088</v>
      </c>
      <c r="B17666" s="1" t="s">
        <v>173</v>
      </c>
      <c r="C17666" s="1" t="s">
        <v>2281</v>
      </c>
      <c r="D17666" s="1" t="s">
        <v>6</v>
      </c>
      <c r="F17666" s="0" t="str">
        <f aca="true">IF(CELL("format", C17666)="G", TEXT(C17666,"D.M"), SUBSTITUTE(TEXT(C17666,"0.00"),".",","))</f>
        <v>17,34</v>
      </c>
      <c r="G17666" s="0" t="str">
        <f aca="true">CELL("format",C17666)</f>
        <v>F0</v>
      </c>
      <c r="H17666" s="0" t="e">
        <f aca="false">TEXT(C17666)</f>
        <v>#VALUE!</v>
      </c>
    </row>
    <row r="17667" customFormat="false" ht="13.8" hidden="false" customHeight="false" outlineLevel="0" collapsed="false">
      <c r="A17667" s="2" t="n">
        <v>44088</v>
      </c>
      <c r="B17667" s="1" t="s">
        <v>174</v>
      </c>
      <c r="C17667" s="1" t="s">
        <v>749</v>
      </c>
      <c r="D17667" s="1" t="s">
        <v>6</v>
      </c>
      <c r="F17667" s="0" t="str">
        <f aca="true">IF(CELL("format", C17667)="G", TEXT(C17667,"D.M"), SUBSTITUTE(TEXT(C17667,"0.00"),".",","))</f>
        <v>0,63</v>
      </c>
      <c r="G17667" s="0" t="str">
        <f aca="true">CELL("format",C17667)</f>
        <v>F0</v>
      </c>
      <c r="H17667" s="0" t="e">
        <f aca="false">TEXT(C17667)</f>
        <v>#VALUE!</v>
      </c>
    </row>
    <row r="17668" customFormat="false" ht="13.8" hidden="false" customHeight="false" outlineLevel="0" collapsed="false">
      <c r="A17668" s="2" t="n">
        <v>44088</v>
      </c>
      <c r="B17668" s="1" t="s">
        <v>175</v>
      </c>
      <c r="C17668" s="1" t="s">
        <v>3598</v>
      </c>
      <c r="D17668" s="1" t="s">
        <v>6</v>
      </c>
      <c r="F17668" s="0" t="str">
        <f aca="true">IF(CELL("format", C17668)="G", TEXT(C17668,"D.M"), SUBSTITUTE(TEXT(C17668,"0.00"),".",","))</f>
        <v>25,76</v>
      </c>
      <c r="G17668" s="0" t="str">
        <f aca="true">CELL("format",C17668)</f>
        <v>F0</v>
      </c>
      <c r="H17668" s="0" t="e">
        <f aca="false">TEXT(C17668)</f>
        <v>#VALUE!</v>
      </c>
    </row>
    <row r="17669" customFormat="false" ht="13.8" hidden="false" customHeight="false" outlineLevel="0" collapsed="false">
      <c r="A17669" s="2" t="n">
        <v>44088</v>
      </c>
      <c r="B17669" s="1" t="s">
        <v>177</v>
      </c>
      <c r="C17669" s="1" t="s">
        <v>178</v>
      </c>
      <c r="D17669" s="1" t="s">
        <v>6</v>
      </c>
      <c r="F17669" s="0" t="str">
        <f aca="true">IF(CELL("format", C17669)="G", TEXT(C17669,"D.M"), SUBSTITUTE(TEXT(C17669,"0.00"),".",","))</f>
        <v>0,00</v>
      </c>
      <c r="G17669" s="0" t="str">
        <f aca="true">CELL("format",C17669)</f>
        <v>F0</v>
      </c>
      <c r="H17669" s="0" t="e">
        <f aca="false">TEXT(C17669)</f>
        <v>#VALUE!</v>
      </c>
    </row>
    <row r="17670" customFormat="false" ht="13.8" hidden="false" customHeight="false" outlineLevel="0" collapsed="false">
      <c r="A17670" s="2" t="n">
        <v>44088</v>
      </c>
      <c r="B17670" s="1" t="s">
        <v>179</v>
      </c>
      <c r="C17670" s="1" t="s">
        <v>474</v>
      </c>
      <c r="D17670" s="1" t="s">
        <v>6</v>
      </c>
      <c r="F17670" s="0" t="str">
        <f aca="true">IF(CELL("format", C17670)="G", TEXT(C17670,"D.M"), SUBSTITUTE(TEXT(C17670,"0.00"),".",","))</f>
        <v>1,18</v>
      </c>
      <c r="G17670" s="0" t="str">
        <f aca="true">CELL("format",C17670)</f>
        <v>F0</v>
      </c>
      <c r="H17670" s="0" t="e">
        <f aca="false">TEXT(C17670)</f>
        <v>#VALUE!</v>
      </c>
    </row>
    <row r="17671" customFormat="false" ht="13.8" hidden="false" customHeight="false" outlineLevel="0" collapsed="false">
      <c r="A17671" s="2" t="n">
        <v>44088</v>
      </c>
      <c r="B17671" s="1" t="s">
        <v>180</v>
      </c>
      <c r="C17671" s="1" t="s">
        <v>1012</v>
      </c>
      <c r="D17671" s="1" t="s">
        <v>6</v>
      </c>
      <c r="F17671" s="0" t="str">
        <f aca="true">IF(CELL("format", C17671)="G", TEXT(C17671,"D.M"), SUBSTITUTE(TEXT(C17671,"0.00"),".",","))</f>
        <v>4,98</v>
      </c>
      <c r="G17671" s="0" t="str">
        <f aca="true">CELL("format",C17671)</f>
        <v>F0</v>
      </c>
      <c r="H17671" s="0" t="e">
        <f aca="false">TEXT(C17671)</f>
        <v>#VALUE!</v>
      </c>
    </row>
    <row r="17672" customFormat="false" ht="13.8" hidden="false" customHeight="false" outlineLevel="0" collapsed="false">
      <c r="A17672" s="2" t="n">
        <v>44088</v>
      </c>
      <c r="B17672" s="1" t="s">
        <v>181</v>
      </c>
      <c r="C17672" s="1" t="s">
        <v>3621</v>
      </c>
      <c r="D17672" s="1" t="s">
        <v>6</v>
      </c>
      <c r="F17672" s="0" t="str">
        <f aca="true">IF(CELL("format", C17672)="G", TEXT(C17672,"D.M"), SUBSTITUTE(TEXT(C17672,"0.00"),".",","))</f>
        <v>56,45</v>
      </c>
      <c r="G17672" s="0" t="str">
        <f aca="true">CELL("format",C17672)</f>
        <v>F0</v>
      </c>
      <c r="H17672" s="0" t="e">
        <f aca="false">TEXT(C17672)</f>
        <v>#VALUE!</v>
      </c>
    </row>
    <row r="17673" customFormat="false" ht="13.8" hidden="false" customHeight="false" outlineLevel="0" collapsed="false">
      <c r="A17673" s="2" t="n">
        <v>44088</v>
      </c>
      <c r="B17673" s="1" t="s">
        <v>183</v>
      </c>
      <c r="C17673" s="1" t="s">
        <v>295</v>
      </c>
      <c r="D17673" s="1" t="s">
        <v>6</v>
      </c>
      <c r="F17673" s="0" t="str">
        <f aca="true">IF(CELL("format", C17673)="G", TEXT(C17673,"D.M"), SUBSTITUTE(TEXT(C17673,"0.00"),".",","))</f>
        <v>1,27</v>
      </c>
      <c r="G17673" s="0" t="str">
        <f aca="true">CELL("format",C17673)</f>
        <v>F0</v>
      </c>
      <c r="H17673" s="0" t="e">
        <f aca="false">TEXT(C17673)</f>
        <v>#VALUE!</v>
      </c>
    </row>
    <row r="17674" customFormat="false" ht="13.8" hidden="false" customHeight="false" outlineLevel="0" collapsed="false">
      <c r="A17674" s="2" t="n">
        <v>44088</v>
      </c>
      <c r="B17674" s="1" t="s">
        <v>185</v>
      </c>
      <c r="C17674" s="4" t="n">
        <v>44655</v>
      </c>
      <c r="D17674" s="1" t="s">
        <v>6</v>
      </c>
      <c r="F17674" s="0" t="str">
        <f aca="true">IF(CELL("format", C17674)="G", TEXT(C17674,"D.M"), SUBSTITUTE(TEXT(C17674,"0.00"),".",","))</f>
        <v>4.4</v>
      </c>
      <c r="G17674" s="0" t="str">
        <f aca="true">CELL("format",C17674)</f>
        <v>G</v>
      </c>
      <c r="H17674" s="0" t="e">
        <f aca="false">TEXT(C17674)</f>
        <v>#VALUE!</v>
      </c>
    </row>
    <row r="17675" customFormat="false" ht="13.8" hidden="false" customHeight="false" outlineLevel="0" collapsed="false">
      <c r="A17675" s="2" t="n">
        <v>44088</v>
      </c>
      <c r="B17675" s="1" t="s">
        <v>187</v>
      </c>
      <c r="C17675" s="1" t="s">
        <v>3217</v>
      </c>
      <c r="D17675" s="1" t="s">
        <v>6</v>
      </c>
      <c r="F17675" s="0" t="str">
        <f aca="true">IF(CELL("format", C17675)="G", TEXT(C17675,"D.M"), SUBSTITUTE(TEXT(C17675,"0.00"),".",","))</f>
        <v>13,56</v>
      </c>
      <c r="G17675" s="0" t="str">
        <f aca="true">CELL("format",C17675)</f>
        <v>F0</v>
      </c>
      <c r="H17675" s="0" t="e">
        <f aca="false">TEXT(C17675)</f>
        <v>#VALUE!</v>
      </c>
    </row>
    <row r="17676" customFormat="false" ht="13.8" hidden="false" customHeight="false" outlineLevel="0" collapsed="false">
      <c r="A17676" s="2" t="n">
        <v>44088</v>
      </c>
      <c r="B17676" s="1" t="s">
        <v>189</v>
      </c>
      <c r="C17676" s="1" t="s">
        <v>3622</v>
      </c>
      <c r="D17676" s="1" t="s">
        <v>6</v>
      </c>
      <c r="F17676" s="0" t="str">
        <f aca="true">IF(CELL("format", C17676)="G", TEXT(C17676,"D.M"), SUBSTITUTE(TEXT(C17676,"0.00"),".",","))</f>
        <v>43,38</v>
      </c>
      <c r="G17676" s="0" t="str">
        <f aca="true">CELL("format",C17676)</f>
        <v>F0</v>
      </c>
      <c r="H17676" s="0" t="e">
        <f aca="false">TEXT(C17676)</f>
        <v>#VALUE!</v>
      </c>
    </row>
    <row r="17677" customFormat="false" ht="13.8" hidden="false" customHeight="false" outlineLevel="0" collapsed="false">
      <c r="A17677" s="2" t="n">
        <v>44088</v>
      </c>
      <c r="B17677" s="1" t="s">
        <v>190</v>
      </c>
      <c r="C17677" s="1" t="s">
        <v>1651</v>
      </c>
      <c r="D17677" s="1" t="s">
        <v>6</v>
      </c>
      <c r="F17677" s="0" t="str">
        <f aca="true">IF(CELL("format", C17677)="G", TEXT(C17677,"D.M"), SUBSTITUTE(TEXT(C17677,"0.00"),".",","))</f>
        <v>15,13</v>
      </c>
      <c r="G17677" s="0" t="str">
        <f aca="true">CELL("format",C17677)</f>
        <v>F0</v>
      </c>
      <c r="H17677" s="0" t="e">
        <f aca="false">TEXT(C17677)</f>
        <v>#VALUE!</v>
      </c>
    </row>
    <row r="17678" customFormat="false" ht="13.8" hidden="false" customHeight="false" outlineLevel="0" collapsed="false">
      <c r="A17678" s="2" t="n">
        <v>44088</v>
      </c>
      <c r="B17678" s="1" t="s">
        <v>192</v>
      </c>
      <c r="C17678" s="1" t="s">
        <v>148</v>
      </c>
      <c r="D17678" s="1" t="s">
        <v>6</v>
      </c>
      <c r="F17678" s="0" t="str">
        <f aca="true">IF(CELL("format", C17678)="G", TEXT(C17678,"D.M"), SUBSTITUTE(TEXT(C17678,"0.00"),".",","))</f>
        <v>0,36</v>
      </c>
      <c r="G17678" s="0" t="str">
        <f aca="true">CELL("format",C17678)</f>
        <v>F0</v>
      </c>
      <c r="H17678" s="0" t="e">
        <f aca="false">TEXT(C17678)</f>
        <v>#VALUE!</v>
      </c>
    </row>
    <row r="17679" customFormat="false" ht="13.8" hidden="false" customHeight="false" outlineLevel="0" collapsed="false">
      <c r="A17679" s="2" t="n">
        <v>44088</v>
      </c>
      <c r="B17679" s="1" t="s">
        <v>194</v>
      </c>
      <c r="C17679" s="1" t="s">
        <v>892</v>
      </c>
      <c r="D17679" s="1" t="s">
        <v>6</v>
      </c>
      <c r="F17679" s="0" t="str">
        <f aca="true">IF(CELL("format", C17679)="G", TEXT(C17679,"D.M"), SUBSTITUTE(TEXT(C17679,"0.00"),".",","))</f>
        <v>2,54</v>
      </c>
      <c r="G17679" s="0" t="str">
        <f aca="true">CELL("format",C17679)</f>
        <v>F0</v>
      </c>
      <c r="H17679" s="0" t="e">
        <f aca="false">TEXT(C17679)</f>
        <v>#VALUE!</v>
      </c>
    </row>
    <row r="17680" customFormat="false" ht="13.8" hidden="false" customHeight="false" outlineLevel="0" collapsed="false">
      <c r="A17680" s="2" t="n">
        <v>44088</v>
      </c>
      <c r="B17680" s="1" t="s">
        <v>195</v>
      </c>
      <c r="C17680" s="1" t="s">
        <v>117</v>
      </c>
      <c r="D17680" s="1" t="s">
        <v>6</v>
      </c>
      <c r="F17680" s="0" t="str">
        <f aca="true">IF(CELL("format", C17680)="G", TEXT(C17680,"D.M"), SUBSTITUTE(TEXT(C17680,"0.00"),".",","))</f>
        <v>0,02</v>
      </c>
      <c r="G17680" s="0" t="str">
        <f aca="true">CELL("format",C17680)</f>
        <v>F0</v>
      </c>
      <c r="H17680" s="0" t="e">
        <f aca="false">TEXT(C17680)</f>
        <v>#VALUE!</v>
      </c>
    </row>
    <row r="17681" customFormat="false" ht="13.8" hidden="false" customHeight="false" outlineLevel="0" collapsed="false">
      <c r="A17681" s="2" t="n">
        <v>44088</v>
      </c>
      <c r="B17681" s="1" t="s">
        <v>196</v>
      </c>
      <c r="C17681" s="1" t="s">
        <v>20</v>
      </c>
      <c r="D17681" s="1" t="s">
        <v>6</v>
      </c>
      <c r="F17681" s="0" t="str">
        <f aca="true">IF(CELL("format", C17681)="G", TEXT(C17681,"D.M"), SUBSTITUTE(TEXT(C17681,"0.00"),".",","))</f>
        <v>0,01</v>
      </c>
      <c r="G17681" s="0" t="str">
        <f aca="true">CELL("format",C17681)</f>
        <v>F0</v>
      </c>
      <c r="H17681" s="0" t="e">
        <f aca="false">TEXT(C17681)</f>
        <v>#VALUE!</v>
      </c>
    </row>
    <row r="17682" customFormat="false" ht="13.8" hidden="false" customHeight="false" outlineLevel="0" collapsed="false">
      <c r="A17682" s="2" t="n">
        <v>44088</v>
      </c>
      <c r="B17682" s="1" t="s">
        <v>197</v>
      </c>
      <c r="C17682" s="1" t="s">
        <v>450</v>
      </c>
      <c r="D17682" s="1" t="s">
        <v>6</v>
      </c>
      <c r="F17682" s="0" t="str">
        <f aca="true">IF(CELL("format", C17682)="G", TEXT(C17682,"D.M"), SUBSTITUTE(TEXT(C17682,"0.00"),".",","))</f>
        <v>0,73</v>
      </c>
      <c r="G17682" s="0" t="str">
        <f aca="true">CELL("format",C17682)</f>
        <v>F0</v>
      </c>
      <c r="H17682" s="0" t="e">
        <f aca="false">TEXT(C17682)</f>
        <v>#VALUE!</v>
      </c>
    </row>
    <row r="17683" customFormat="false" ht="13.8" hidden="false" customHeight="false" outlineLevel="0" collapsed="false">
      <c r="A17683" s="2" t="n">
        <v>44088</v>
      </c>
      <c r="B17683" s="1" t="s">
        <v>199</v>
      </c>
      <c r="C17683" s="1" t="s">
        <v>2193</v>
      </c>
      <c r="D17683" s="1" t="s">
        <v>6</v>
      </c>
      <c r="F17683" s="0" t="str">
        <f aca="true">IF(CELL("format", C17683)="G", TEXT(C17683,"D.M"), SUBSTITUTE(TEXT(C17683,"0.00"),".",","))</f>
        <v>41,69</v>
      </c>
      <c r="G17683" s="0" t="str">
        <f aca="true">CELL("format",C17683)</f>
        <v>F0</v>
      </c>
      <c r="H17683" s="0" t="e">
        <f aca="false">TEXT(C17683)</f>
        <v>#VALUE!</v>
      </c>
    </row>
    <row r="17684" customFormat="false" ht="13.8" hidden="false" customHeight="false" outlineLevel="0" collapsed="false">
      <c r="A17684" s="2" t="n">
        <v>44088</v>
      </c>
      <c r="B17684" s="1" t="s">
        <v>200</v>
      </c>
      <c r="C17684" s="1" t="s">
        <v>3623</v>
      </c>
      <c r="D17684" s="1" t="s">
        <v>6</v>
      </c>
      <c r="F17684" s="0" t="str">
        <f aca="true">IF(CELL("format", C17684)="G", TEXT(C17684,"D.M"), SUBSTITUTE(TEXT(C17684,"0.00"),".",","))</f>
        <v>37,58</v>
      </c>
      <c r="G17684" s="0" t="str">
        <f aca="true">CELL("format",C17684)</f>
        <v>F0</v>
      </c>
      <c r="H17684" s="0" t="e">
        <f aca="false">TEXT(C17684)</f>
        <v>#VALUE!</v>
      </c>
    </row>
    <row r="17685" customFormat="false" ht="13.8" hidden="false" customHeight="false" outlineLevel="0" collapsed="false">
      <c r="A17685" s="2" t="n">
        <v>44088</v>
      </c>
      <c r="B17685" s="1" t="s">
        <v>202</v>
      </c>
      <c r="C17685" s="1" t="s">
        <v>579</v>
      </c>
      <c r="D17685" s="1" t="s">
        <v>6</v>
      </c>
      <c r="F17685" s="0" t="str">
        <f aca="true">IF(CELL("format", C17685)="G", TEXT(C17685,"D.M"), SUBSTITUTE(TEXT(C17685,"0.00"),".",","))</f>
        <v>2,64</v>
      </c>
      <c r="G17685" s="0" t="str">
        <f aca="true">CELL("format",C17685)</f>
        <v>F0</v>
      </c>
      <c r="H17685" s="0" t="e">
        <f aca="false">TEXT(C17685)</f>
        <v>#VALUE!</v>
      </c>
    </row>
    <row r="17686" customFormat="false" ht="13.8" hidden="false" customHeight="false" outlineLevel="0" collapsed="false">
      <c r="A17686" s="2" t="n">
        <v>44088</v>
      </c>
      <c r="B17686" s="1" t="s">
        <v>204</v>
      </c>
      <c r="C17686" s="1" t="s">
        <v>2263</v>
      </c>
      <c r="D17686" s="1" t="s">
        <v>6</v>
      </c>
      <c r="F17686" s="0" t="str">
        <f aca="true">IF(CELL("format", C17686)="G", TEXT(C17686,"D.M"), SUBSTITUTE(TEXT(C17686,"0.00"),".",","))</f>
        <v>18,89</v>
      </c>
      <c r="G17686" s="0" t="str">
        <f aca="true">CELL("format",C17686)</f>
        <v>F0</v>
      </c>
      <c r="H17686" s="0" t="e">
        <f aca="false">TEXT(C17686)</f>
        <v>#VALUE!</v>
      </c>
    </row>
    <row r="17687" customFormat="false" ht="13.8" hidden="false" customHeight="false" outlineLevel="0" collapsed="false">
      <c r="A17687" s="2" t="n">
        <v>44088</v>
      </c>
      <c r="B17687" s="1" t="s">
        <v>206</v>
      </c>
      <c r="C17687" s="1" t="s">
        <v>576</v>
      </c>
      <c r="D17687" s="1" t="s">
        <v>6</v>
      </c>
      <c r="F17687" s="0" t="str">
        <f aca="true">IF(CELL("format", C17687)="G", TEXT(C17687,"D.M"), SUBSTITUTE(TEXT(C17687,"0.00"),".",","))</f>
        <v>1,76</v>
      </c>
      <c r="G17687" s="0" t="str">
        <f aca="true">CELL("format",C17687)</f>
        <v>F0</v>
      </c>
      <c r="H17687" s="0" t="e">
        <f aca="false">TEXT(C17687)</f>
        <v>#VALUE!</v>
      </c>
    </row>
    <row r="17688" customFormat="false" ht="13.8" hidden="false" customHeight="false" outlineLevel="0" collapsed="false">
      <c r="A17688" s="2" t="n">
        <v>44088</v>
      </c>
      <c r="B17688" s="1" t="s">
        <v>208</v>
      </c>
      <c r="C17688" s="1" t="s">
        <v>2061</v>
      </c>
      <c r="D17688" s="1" t="s">
        <v>6</v>
      </c>
      <c r="F17688" s="0" t="str">
        <f aca="true">IF(CELL("format", C17688)="G", TEXT(C17688,"D.M"), SUBSTITUTE(TEXT(C17688,"0.00"),".",","))</f>
        <v>6,37</v>
      </c>
      <c r="G17688" s="0" t="str">
        <f aca="true">CELL("format",C17688)</f>
        <v>F0</v>
      </c>
      <c r="H17688" s="0" t="e">
        <f aca="false">TEXT(C17688)</f>
        <v>#VALUE!</v>
      </c>
    </row>
    <row r="17689" customFormat="false" ht="13.8" hidden="false" customHeight="false" outlineLevel="0" collapsed="false">
      <c r="A17689" s="2" t="n">
        <v>44088</v>
      </c>
      <c r="B17689" s="1" t="s">
        <v>210</v>
      </c>
      <c r="C17689" s="1" t="s">
        <v>411</v>
      </c>
      <c r="D17689" s="1" t="s">
        <v>6</v>
      </c>
      <c r="F17689" s="0" t="str">
        <f aca="true">IF(CELL("format", C17689)="G", TEXT(C17689,"D.M"), SUBSTITUTE(TEXT(C17689,"0.00"),".",","))</f>
        <v>0,68</v>
      </c>
      <c r="G17689" s="0" t="str">
        <f aca="true">CELL("format",C17689)</f>
        <v>F0</v>
      </c>
      <c r="H17689" s="0" t="e">
        <f aca="false">TEXT(C17689)</f>
        <v>#VALUE!</v>
      </c>
    </row>
    <row r="17690" customFormat="false" ht="13.8" hidden="false" customHeight="false" outlineLevel="0" collapsed="false">
      <c r="A17690" s="2" t="n">
        <v>44088</v>
      </c>
      <c r="B17690" s="1" t="s">
        <v>212</v>
      </c>
      <c r="C17690" s="1" t="s">
        <v>717</v>
      </c>
      <c r="D17690" s="1" t="s">
        <v>6</v>
      </c>
      <c r="F17690" s="0" t="str">
        <f aca="true">IF(CELL("format", C17690)="G", TEXT(C17690,"D.M"), SUBSTITUTE(TEXT(C17690,"0.00"),".",","))</f>
        <v>0,43</v>
      </c>
      <c r="G17690" s="0" t="str">
        <f aca="true">CELL("format",C17690)</f>
        <v>F0</v>
      </c>
      <c r="H17690" s="0" t="e">
        <f aca="false">TEXT(C17690)</f>
        <v>#VALUE!</v>
      </c>
    </row>
    <row r="17691" customFormat="false" ht="13.8" hidden="false" customHeight="false" outlineLevel="0" collapsed="false">
      <c r="A17691" s="2" t="n">
        <v>44088</v>
      </c>
      <c r="B17691" s="1" t="s">
        <v>213</v>
      </c>
      <c r="C17691" s="1" t="s">
        <v>585</v>
      </c>
      <c r="D17691" s="1" t="s">
        <v>6</v>
      </c>
      <c r="F17691" s="0" t="str">
        <f aca="true">IF(CELL("format", C17691)="G", TEXT(C17691,"D.M"), SUBSTITUTE(TEXT(C17691,"0.00"),".",","))</f>
        <v>1,43</v>
      </c>
      <c r="G17691" s="0" t="str">
        <f aca="true">CELL("format",C17691)</f>
        <v>F0</v>
      </c>
      <c r="H17691" s="0" t="e">
        <f aca="false">TEXT(C17691)</f>
        <v>#VALUE!</v>
      </c>
    </row>
    <row r="17692" customFormat="false" ht="13.8" hidden="false" customHeight="false" outlineLevel="0" collapsed="false">
      <c r="A17692" s="2" t="n">
        <v>44088</v>
      </c>
      <c r="B17692" s="1" t="s">
        <v>214</v>
      </c>
      <c r="C17692" s="1" t="s">
        <v>52</v>
      </c>
      <c r="D17692" s="1" t="s">
        <v>6</v>
      </c>
      <c r="F17692" s="0" t="str">
        <f aca="true">IF(CELL("format", C17692)="G", TEXT(C17692,"D.M"), SUBSTITUTE(TEXT(C17692,"0.00"),".",","))</f>
        <v>0,92</v>
      </c>
      <c r="G17692" s="0" t="str">
        <f aca="true">CELL("format",C17692)</f>
        <v>F0</v>
      </c>
      <c r="H17692" s="0" t="e">
        <f aca="false">TEXT(C17692)</f>
        <v>#VALUE!</v>
      </c>
    </row>
    <row r="17693" customFormat="false" ht="13.8" hidden="false" customHeight="false" outlineLevel="0" collapsed="false">
      <c r="A17693" s="2" t="n">
        <v>44088</v>
      </c>
      <c r="B17693" s="1" t="s">
        <v>216</v>
      </c>
      <c r="C17693" s="1" t="s">
        <v>573</v>
      </c>
      <c r="D17693" s="1" t="s">
        <v>6</v>
      </c>
      <c r="F17693" s="0" t="str">
        <f aca="true">IF(CELL("format", C17693)="G", TEXT(C17693,"D.M"), SUBSTITUTE(TEXT(C17693,"0.00"),".",","))</f>
        <v>0,32</v>
      </c>
      <c r="G17693" s="0" t="str">
        <f aca="true">CELL("format",C17693)</f>
        <v>F0</v>
      </c>
      <c r="H17693" s="0" t="e">
        <f aca="false">TEXT(C17693)</f>
        <v>#VALUE!</v>
      </c>
    </row>
    <row r="17694" customFormat="false" ht="13.8" hidden="false" customHeight="false" outlineLevel="0" collapsed="false">
      <c r="A17694" s="2" t="n">
        <v>44088</v>
      </c>
      <c r="B17694" s="1" t="s">
        <v>217</v>
      </c>
      <c r="C17694" s="3" t="n">
        <v>44874</v>
      </c>
      <c r="D17694" s="1" t="s">
        <v>6</v>
      </c>
      <c r="F17694" s="0" t="str">
        <f aca="true">IF(CELL("format", C17694)="G", TEXT(C17694,"D.M"), SUBSTITUTE(TEXT(C17694,"0.00"),".",","))</f>
        <v>9.11</v>
      </c>
      <c r="G17694" s="0" t="str">
        <f aca="true">CELL("format",C17694)</f>
        <v>G</v>
      </c>
      <c r="H17694" s="0" t="e">
        <f aca="false">TEXT(C17694)</f>
        <v>#VALUE!</v>
      </c>
    </row>
    <row r="17695" customFormat="false" ht="13.8" hidden="false" customHeight="false" outlineLevel="0" collapsed="false">
      <c r="A17695" s="2" t="n">
        <v>44088</v>
      </c>
      <c r="B17695" s="1" t="s">
        <v>218</v>
      </c>
      <c r="C17695" s="1" t="s">
        <v>2481</v>
      </c>
      <c r="D17695" s="1" t="s">
        <v>6</v>
      </c>
      <c r="F17695" s="0" t="str">
        <f aca="true">IF(CELL("format", C17695)="G", TEXT(C17695,"D.M"), SUBSTITUTE(TEXT(C17695,"0.00"),".",","))</f>
        <v>3,62</v>
      </c>
      <c r="G17695" s="0" t="str">
        <f aca="true">CELL("format",C17695)</f>
        <v>F0</v>
      </c>
      <c r="H17695" s="0" t="e">
        <f aca="false">TEXT(C17695)</f>
        <v>#VALUE!</v>
      </c>
    </row>
    <row r="17696" customFormat="false" ht="13.8" hidden="false" customHeight="false" outlineLevel="0" collapsed="false">
      <c r="A17696" s="2" t="n">
        <v>44088</v>
      </c>
      <c r="B17696" s="1" t="s">
        <v>220</v>
      </c>
      <c r="C17696" s="1" t="s">
        <v>2030</v>
      </c>
      <c r="D17696" s="1" t="s">
        <v>6</v>
      </c>
      <c r="F17696" s="0" t="str">
        <f aca="true">IF(CELL("format", C17696)="G", TEXT(C17696,"D.M"), SUBSTITUTE(TEXT(C17696,"0.00"),".",","))</f>
        <v>8,42</v>
      </c>
      <c r="G17696" s="0" t="str">
        <f aca="true">CELL("format",C17696)</f>
        <v>F0</v>
      </c>
      <c r="H17696" s="0" t="e">
        <f aca="false">TEXT(C17696)</f>
        <v>#VALUE!</v>
      </c>
    </row>
    <row r="17697" customFormat="false" ht="13.8" hidden="false" customHeight="false" outlineLevel="0" collapsed="false">
      <c r="A17697" s="2" t="n">
        <v>44088</v>
      </c>
      <c r="B17697" s="1" t="s">
        <v>221</v>
      </c>
      <c r="C17697" s="1" t="s">
        <v>252</v>
      </c>
      <c r="D17697" s="1" t="s">
        <v>6</v>
      </c>
      <c r="F17697" s="0" t="str">
        <f aca="true">IF(CELL("format", C17697)="G", TEXT(C17697,"D.M"), SUBSTITUTE(TEXT(C17697,"0.00"),".",","))</f>
        <v>1,58</v>
      </c>
      <c r="G17697" s="0" t="str">
        <f aca="true">CELL("format",C17697)</f>
        <v>F0</v>
      </c>
      <c r="H17697" s="0" t="e">
        <f aca="false">TEXT(C17697)</f>
        <v>#VALUE!</v>
      </c>
    </row>
    <row r="17698" customFormat="false" ht="13.8" hidden="false" customHeight="false" outlineLevel="0" collapsed="false">
      <c r="A17698" s="2" t="n">
        <v>44088</v>
      </c>
      <c r="B17698" s="1" t="s">
        <v>222</v>
      </c>
      <c r="C17698" s="3" t="n">
        <v>44897</v>
      </c>
      <c r="D17698" s="1" t="s">
        <v>6</v>
      </c>
      <c r="F17698" s="0" t="str">
        <f aca="true">IF(CELL("format", C17698)="G", TEXT(C17698,"D.M"), SUBSTITUTE(TEXT(C17698,"0.00"),".",","))</f>
        <v>2.12</v>
      </c>
      <c r="G17698" s="0" t="str">
        <f aca="true">CELL("format",C17698)</f>
        <v>G</v>
      </c>
      <c r="H17698" s="0" t="e">
        <f aca="false">TEXT(C17698)</f>
        <v>#VALUE!</v>
      </c>
    </row>
    <row r="17699" customFormat="false" ht="13.8" hidden="false" customHeight="false" outlineLevel="0" collapsed="false">
      <c r="A17699" s="2" t="n">
        <v>44088</v>
      </c>
      <c r="B17699" s="1" t="s">
        <v>223</v>
      </c>
      <c r="C17699" s="1" t="s">
        <v>198</v>
      </c>
      <c r="D17699" s="1" t="s">
        <v>6</v>
      </c>
      <c r="F17699" s="0" t="str">
        <f aca="true">IF(CELL("format", C17699)="G", TEXT(C17699,"D.M"), SUBSTITUTE(TEXT(C17699,"0.00"),".",","))</f>
        <v>0,31</v>
      </c>
      <c r="G17699" s="0" t="str">
        <f aca="true">CELL("format",C17699)</f>
        <v>F0</v>
      </c>
      <c r="H17699" s="0" t="e">
        <f aca="false">TEXT(C17699)</f>
        <v>#VALUE!</v>
      </c>
    </row>
    <row r="17700" customFormat="false" ht="13.8" hidden="false" customHeight="false" outlineLevel="0" collapsed="false">
      <c r="A17700" s="2" t="n">
        <v>44088</v>
      </c>
      <c r="B17700" s="1" t="s">
        <v>225</v>
      </c>
      <c r="C17700" s="1" t="s">
        <v>988</v>
      </c>
      <c r="D17700" s="1" t="s">
        <v>6</v>
      </c>
      <c r="F17700" s="0" t="str">
        <f aca="true">IF(CELL("format", C17700)="G", TEXT(C17700,"D.M"), SUBSTITUTE(TEXT(C17700,"0.00"),".",","))</f>
        <v>3,14</v>
      </c>
      <c r="G17700" s="0" t="str">
        <f aca="true">CELL("format",C17700)</f>
        <v>F0</v>
      </c>
      <c r="H17700" s="0" t="e">
        <f aca="false">TEXT(C17700)</f>
        <v>#VALUE!</v>
      </c>
    </row>
    <row r="17701" customFormat="false" ht="13.8" hidden="false" customHeight="false" outlineLevel="0" collapsed="false">
      <c r="A17701" s="2" t="n">
        <v>44088</v>
      </c>
      <c r="B17701" s="1" t="s">
        <v>227</v>
      </c>
      <c r="C17701" s="1" t="s">
        <v>679</v>
      </c>
      <c r="D17701" s="1" t="s">
        <v>6</v>
      </c>
      <c r="F17701" s="0" t="str">
        <f aca="true">IF(CELL("format", C17701)="G", TEXT(C17701,"D.M"), SUBSTITUTE(TEXT(C17701,"0.00"),".",","))</f>
        <v>1,78</v>
      </c>
      <c r="G17701" s="0" t="str">
        <f aca="true">CELL("format",C17701)</f>
        <v>F0</v>
      </c>
      <c r="H17701" s="0" t="e">
        <f aca="false">TEXT(C17701)</f>
        <v>#VALUE!</v>
      </c>
    </row>
    <row r="17702" customFormat="false" ht="13.8" hidden="false" customHeight="false" outlineLevel="0" collapsed="false">
      <c r="A17702" s="2" t="n">
        <v>44088</v>
      </c>
      <c r="B17702" s="1" t="s">
        <v>229</v>
      </c>
      <c r="C17702" s="1" t="s">
        <v>370</v>
      </c>
      <c r="D17702" s="1" t="s">
        <v>6</v>
      </c>
      <c r="F17702" s="0" t="str">
        <f aca="true">IF(CELL("format", C17702)="G", TEXT(C17702,"D.M"), SUBSTITUTE(TEXT(C17702,"0.00"),".",","))</f>
        <v>0,19</v>
      </c>
      <c r="G17702" s="0" t="str">
        <f aca="true">CELL("format",C17702)</f>
        <v>F0</v>
      </c>
      <c r="H17702" s="0" t="e">
        <f aca="false">TEXT(C17702)</f>
        <v>#VALUE!</v>
      </c>
    </row>
    <row r="17703" customFormat="false" ht="13.8" hidden="false" customHeight="false" outlineLevel="0" collapsed="false">
      <c r="A17703" s="2" t="n">
        <v>44088</v>
      </c>
      <c r="B17703" s="1" t="s">
        <v>230</v>
      </c>
      <c r="C17703" s="1" t="s">
        <v>572</v>
      </c>
      <c r="D17703" s="1" t="s">
        <v>6</v>
      </c>
      <c r="F17703" s="0" t="str">
        <f aca="true">IF(CELL("format", C17703)="G", TEXT(C17703,"D.M"), SUBSTITUTE(TEXT(C17703,"0.00"),".",","))</f>
        <v>0,64</v>
      </c>
      <c r="G17703" s="0" t="str">
        <f aca="true">CELL("format",C17703)</f>
        <v>F0</v>
      </c>
      <c r="H17703" s="0" t="e">
        <f aca="false">TEXT(C17703)</f>
        <v>#VALUE!</v>
      </c>
    </row>
    <row r="17704" customFormat="false" ht="13.8" hidden="false" customHeight="false" outlineLevel="0" collapsed="false">
      <c r="A17704" s="2" t="n">
        <v>44088</v>
      </c>
      <c r="B17704" s="1" t="s">
        <v>231</v>
      </c>
      <c r="C17704" s="1" t="s">
        <v>64</v>
      </c>
      <c r="D17704" s="1" t="s">
        <v>6</v>
      </c>
      <c r="F17704" s="0" t="str">
        <f aca="true">IF(CELL("format", C17704)="G", TEXT(C17704,"D.M"), SUBSTITUTE(TEXT(C17704,"0.00"),".",","))</f>
        <v>0,25</v>
      </c>
      <c r="G17704" s="0" t="str">
        <f aca="true">CELL("format",C17704)</f>
        <v>F0</v>
      </c>
      <c r="H17704" s="0" t="e">
        <f aca="false">TEXT(C17704)</f>
        <v>#VALUE!</v>
      </c>
    </row>
    <row r="17705" customFormat="false" ht="13.8" hidden="false" customHeight="false" outlineLevel="0" collapsed="false">
      <c r="A17705" s="2" t="n">
        <v>44088</v>
      </c>
      <c r="B17705" s="1" t="s">
        <v>233</v>
      </c>
      <c r="C17705" s="1" t="s">
        <v>800</v>
      </c>
      <c r="D17705" s="1" t="s">
        <v>6</v>
      </c>
      <c r="F17705" s="0" t="str">
        <f aca="true">IF(CELL("format", C17705)="G", TEXT(C17705,"D.M"), SUBSTITUTE(TEXT(C17705,"0.00"),".",","))</f>
        <v>1,17</v>
      </c>
      <c r="G17705" s="0" t="str">
        <f aca="true">CELL("format",C17705)</f>
        <v>F0</v>
      </c>
      <c r="H17705" s="0" t="e">
        <f aca="false">TEXT(C17705)</f>
        <v>#VALUE!</v>
      </c>
    </row>
    <row r="17706" customFormat="false" ht="13.8" hidden="false" customHeight="false" outlineLevel="0" collapsed="false">
      <c r="A17706" s="2" t="n">
        <v>44088</v>
      </c>
      <c r="B17706" s="1" t="s">
        <v>234</v>
      </c>
      <c r="C17706" s="1" t="s">
        <v>809</v>
      </c>
      <c r="D17706" s="1" t="s">
        <v>6</v>
      </c>
      <c r="F17706" s="0" t="str">
        <f aca="true">IF(CELL("format", C17706)="G", TEXT(C17706,"D.M"), SUBSTITUTE(TEXT(C17706,"0.00"),".",","))</f>
        <v>2,44</v>
      </c>
      <c r="G17706" s="0" t="str">
        <f aca="true">CELL("format",C17706)</f>
        <v>F0</v>
      </c>
      <c r="H17706" s="0" t="e">
        <f aca="false">TEXT(C17706)</f>
        <v>#VALUE!</v>
      </c>
    </row>
    <row r="17707" customFormat="false" ht="13.8" hidden="false" customHeight="false" outlineLevel="0" collapsed="false">
      <c r="A17707" s="2" t="n">
        <v>44088</v>
      </c>
      <c r="B17707" s="1" t="s">
        <v>235</v>
      </c>
      <c r="C17707" s="1" t="s">
        <v>226</v>
      </c>
      <c r="D17707" s="1" t="s">
        <v>6</v>
      </c>
      <c r="F17707" s="0" t="str">
        <f aca="true">IF(CELL("format", C17707)="G", TEXT(C17707,"D.M"), SUBSTITUTE(TEXT(C17707,"0.00"),".",","))</f>
        <v>1,92</v>
      </c>
      <c r="G17707" s="0" t="str">
        <f aca="true">CELL("format",C17707)</f>
        <v>F0</v>
      </c>
      <c r="H17707" s="0" t="e">
        <f aca="false">TEXT(C17707)</f>
        <v>#VALUE!</v>
      </c>
    </row>
    <row r="17708" customFormat="false" ht="13.8" hidden="false" customHeight="false" outlineLevel="0" collapsed="false">
      <c r="A17708" s="2" t="n">
        <v>44088</v>
      </c>
      <c r="B17708" s="1" t="s">
        <v>237</v>
      </c>
      <c r="C17708" s="1" t="s">
        <v>1008</v>
      </c>
      <c r="D17708" s="1" t="s">
        <v>6</v>
      </c>
      <c r="F17708" s="0" t="str">
        <f aca="true">IF(CELL("format", C17708)="G", TEXT(C17708,"D.M"), SUBSTITUTE(TEXT(C17708,"0.00"),".",","))</f>
        <v>6,78</v>
      </c>
      <c r="G17708" s="0" t="str">
        <f aca="true">CELL("format",C17708)</f>
        <v>F0</v>
      </c>
      <c r="H17708" s="0" t="e">
        <f aca="false">TEXT(C17708)</f>
        <v>#VALUE!</v>
      </c>
    </row>
    <row r="17709" customFormat="false" ht="13.8" hidden="false" customHeight="false" outlineLevel="0" collapsed="false">
      <c r="A17709" s="2" t="n">
        <v>44088</v>
      </c>
      <c r="B17709" s="1" t="s">
        <v>239</v>
      </c>
      <c r="C17709" s="4" t="n">
        <v>44778</v>
      </c>
      <c r="D17709" s="1" t="s">
        <v>6</v>
      </c>
      <c r="F17709" s="0" t="str">
        <f aca="true">IF(CELL("format", C17709)="G", TEXT(C17709,"D.M"), SUBSTITUTE(TEXT(C17709,"0.00"),".",","))</f>
        <v>5.8</v>
      </c>
      <c r="G17709" s="0" t="str">
        <f aca="true">CELL("format",C17709)</f>
        <v>G</v>
      </c>
      <c r="H17709" s="0" t="e">
        <f aca="false">TEXT(C17709)</f>
        <v>#VALUE!</v>
      </c>
    </row>
    <row r="17710" customFormat="false" ht="13.8" hidden="false" customHeight="false" outlineLevel="0" collapsed="false">
      <c r="A17710" s="2" t="n">
        <v>44088</v>
      </c>
      <c r="B17710" s="1" t="s">
        <v>241</v>
      </c>
      <c r="C17710" s="1" t="s">
        <v>148</v>
      </c>
      <c r="D17710" s="1" t="s">
        <v>6</v>
      </c>
      <c r="F17710" s="0" t="str">
        <f aca="true">IF(CELL("format", C17710)="G", TEXT(C17710,"D.M"), SUBSTITUTE(TEXT(C17710,"0.00"),".",","))</f>
        <v>0,36</v>
      </c>
      <c r="G17710" s="0" t="str">
        <f aca="true">CELL("format",C17710)</f>
        <v>F0</v>
      </c>
      <c r="H17710" s="0" t="e">
        <f aca="false">TEXT(C17710)</f>
        <v>#VALUE!</v>
      </c>
    </row>
    <row r="17711" customFormat="false" ht="13.8" hidden="false" customHeight="false" outlineLevel="0" collapsed="false">
      <c r="A17711" s="2" t="n">
        <v>44088</v>
      </c>
      <c r="B17711" s="1" t="s">
        <v>243</v>
      </c>
      <c r="C17711" s="1" t="s">
        <v>250</v>
      </c>
      <c r="D17711" s="1" t="s">
        <v>6</v>
      </c>
      <c r="F17711" s="0" t="str">
        <f aca="true">IF(CELL("format", C17711)="G", TEXT(C17711,"D.M"), SUBSTITUTE(TEXT(C17711,"0.00"),".",","))</f>
        <v>0,99</v>
      </c>
      <c r="G17711" s="0" t="str">
        <f aca="true">CELL("format",C17711)</f>
        <v>F0</v>
      </c>
      <c r="H17711" s="0" t="e">
        <f aca="false">TEXT(C17711)</f>
        <v>#VALUE!</v>
      </c>
    </row>
    <row r="17712" customFormat="false" ht="13.8" hidden="false" customHeight="false" outlineLevel="0" collapsed="false">
      <c r="A17712" s="2" t="n">
        <v>44088</v>
      </c>
      <c r="B17712" s="1" t="s">
        <v>244</v>
      </c>
      <c r="C17712" s="1" t="s">
        <v>167</v>
      </c>
      <c r="D17712" s="1" t="s">
        <v>6</v>
      </c>
      <c r="F17712" s="0" t="str">
        <f aca="true">IF(CELL("format", C17712)="G", TEXT(C17712,"D.M"), SUBSTITUTE(TEXT(C17712,"0.00"),".",","))</f>
        <v>0,89</v>
      </c>
      <c r="G17712" s="0" t="str">
        <f aca="true">CELL("format",C17712)</f>
        <v>F0</v>
      </c>
      <c r="H17712" s="0" t="e">
        <f aca="false">TEXT(C17712)</f>
        <v>#VALUE!</v>
      </c>
    </row>
    <row r="17713" customFormat="false" ht="13.8" hidden="false" customHeight="false" outlineLevel="0" collapsed="false">
      <c r="A17713" s="2" t="n">
        <v>44088</v>
      </c>
      <c r="B17713" s="1" t="s">
        <v>246</v>
      </c>
      <c r="C17713" s="1" t="s">
        <v>117</v>
      </c>
      <c r="D17713" s="1" t="s">
        <v>6</v>
      </c>
      <c r="F17713" s="0" t="str">
        <f aca="true">IF(CELL("format", C17713)="G", TEXT(C17713,"D.M"), SUBSTITUTE(TEXT(C17713,"0.00"),".",","))</f>
        <v>0,02</v>
      </c>
      <c r="G17713" s="0" t="str">
        <f aca="true">CELL("format",C17713)</f>
        <v>F0</v>
      </c>
      <c r="H17713" s="0" t="e">
        <f aca="false">TEXT(C17713)</f>
        <v>#VALUE!</v>
      </c>
    </row>
    <row r="17714" customFormat="false" ht="13.8" hidden="false" customHeight="false" outlineLevel="0" collapsed="false">
      <c r="A17714" s="2" t="n">
        <v>44088</v>
      </c>
      <c r="B17714" s="1" t="s">
        <v>247</v>
      </c>
      <c r="C17714" s="1" t="s">
        <v>603</v>
      </c>
      <c r="D17714" s="1" t="s">
        <v>6</v>
      </c>
      <c r="F17714" s="0" t="str">
        <f aca="true">IF(CELL("format", C17714)="G", TEXT(C17714,"D.M"), SUBSTITUTE(TEXT(C17714,"0.00"),".",","))</f>
        <v>7,43</v>
      </c>
      <c r="G17714" s="0" t="str">
        <f aca="true">CELL("format",C17714)</f>
        <v>F0</v>
      </c>
      <c r="H17714" s="0" t="e">
        <f aca="false">TEXT(C17714)</f>
        <v>#VALUE!</v>
      </c>
    </row>
    <row r="17715" customFormat="false" ht="13.8" hidden="false" customHeight="false" outlineLevel="0" collapsed="false">
      <c r="A17715" s="2" t="n">
        <v>44088</v>
      </c>
      <c r="B17715" s="1" t="s">
        <v>249</v>
      </c>
      <c r="C17715" s="1" t="s">
        <v>739</v>
      </c>
      <c r="D17715" s="1" t="s">
        <v>6</v>
      </c>
      <c r="F17715" s="0" t="str">
        <f aca="true">IF(CELL("format", C17715)="G", TEXT(C17715,"D.M"), SUBSTITUTE(TEXT(C17715,"0.00"),".",","))</f>
        <v>4,68</v>
      </c>
      <c r="G17715" s="0" t="str">
        <f aca="true">CELL("format",C17715)</f>
        <v>F0</v>
      </c>
      <c r="H17715" s="0" t="e">
        <f aca="false">TEXT(C17715)</f>
        <v>#VALUE!</v>
      </c>
    </row>
    <row r="17716" customFormat="false" ht="13.8" hidden="false" customHeight="false" outlineLevel="0" collapsed="false">
      <c r="A17716" s="2" t="n">
        <v>44088</v>
      </c>
      <c r="B17716" s="1" t="s">
        <v>251</v>
      </c>
      <c r="C17716" s="1" t="s">
        <v>892</v>
      </c>
      <c r="D17716" s="1" t="s">
        <v>6</v>
      </c>
      <c r="F17716" s="0" t="str">
        <f aca="true">IF(CELL("format", C17716)="G", TEXT(C17716,"D.M"), SUBSTITUTE(TEXT(C17716,"0.00"),".",","))</f>
        <v>2,54</v>
      </c>
      <c r="G17716" s="0" t="str">
        <f aca="true">CELL("format",C17716)</f>
        <v>F0</v>
      </c>
      <c r="H17716" s="0" t="e">
        <f aca="false">TEXT(C17716)</f>
        <v>#VALUE!</v>
      </c>
    </row>
    <row r="17717" customFormat="false" ht="13.8" hidden="false" customHeight="false" outlineLevel="0" collapsed="false">
      <c r="A17717" s="2" t="n">
        <v>44088</v>
      </c>
      <c r="B17717" s="1" t="s">
        <v>253</v>
      </c>
      <c r="C17717" s="4" t="n">
        <v>44713</v>
      </c>
      <c r="D17717" s="1" t="s">
        <v>6</v>
      </c>
      <c r="F17717" s="0" t="str">
        <f aca="true">IF(CELL("format", C17717)="G", TEXT(C17717,"D.M"), SUBSTITUTE(TEXT(C17717,"0.00"),".",","))</f>
        <v>1.6</v>
      </c>
      <c r="G17717" s="0" t="str">
        <f aca="true">CELL("format",C17717)</f>
        <v>G</v>
      </c>
      <c r="H17717" s="0" t="e">
        <f aca="false">TEXT(C17717)</f>
        <v>#VALUE!</v>
      </c>
    </row>
    <row r="17718" customFormat="false" ht="13.8" hidden="false" customHeight="false" outlineLevel="0" collapsed="false">
      <c r="A17718" s="2" t="n">
        <v>44088</v>
      </c>
      <c r="B17718" s="1" t="s">
        <v>254</v>
      </c>
      <c r="C17718" s="1" t="s">
        <v>3624</v>
      </c>
      <c r="D17718" s="1" t="s">
        <v>6</v>
      </c>
      <c r="F17718" s="0" t="str">
        <f aca="true">IF(CELL("format", C17718)="G", TEXT(C17718,"D.M"), SUBSTITUTE(TEXT(C17718,"0.00"),".",","))</f>
        <v>120,97</v>
      </c>
      <c r="G17718" s="0" t="str">
        <f aca="true">CELL("format",C17718)</f>
        <v>F0</v>
      </c>
      <c r="H17718" s="0" t="e">
        <f aca="false">TEXT(C17718)</f>
        <v>#VALUE!</v>
      </c>
    </row>
    <row r="17719" customFormat="false" ht="13.8" hidden="false" customHeight="false" outlineLevel="0" collapsed="false">
      <c r="A17719" s="2" t="n">
        <v>44088</v>
      </c>
      <c r="B17719" s="1" t="s">
        <v>255</v>
      </c>
      <c r="C17719" s="1" t="s">
        <v>374</v>
      </c>
      <c r="D17719" s="1" t="s">
        <v>6</v>
      </c>
      <c r="F17719" s="0" t="str">
        <f aca="true">IF(CELL("format", C17719)="G", TEXT(C17719,"D.M"), SUBSTITUTE(TEXT(C17719,"0.00"),".",","))</f>
        <v>24,52</v>
      </c>
      <c r="G17719" s="0" t="str">
        <f aca="true">CELL("format",C17719)</f>
        <v>F0</v>
      </c>
      <c r="H17719" s="0" t="e">
        <f aca="false">TEXT(C17719)</f>
        <v>#VALUE!</v>
      </c>
    </row>
    <row r="17720" customFormat="false" ht="13.8" hidden="false" customHeight="false" outlineLevel="0" collapsed="false">
      <c r="A17720" s="2" t="n">
        <v>44088</v>
      </c>
      <c r="B17720" s="1" t="s">
        <v>257</v>
      </c>
      <c r="C17720" s="1" t="s">
        <v>740</v>
      </c>
      <c r="D17720" s="1" t="s">
        <v>6</v>
      </c>
      <c r="F17720" s="0" t="str">
        <f aca="true">IF(CELL("format", C17720)="G", TEXT(C17720,"D.M"), SUBSTITUTE(TEXT(C17720,"0.00"),".",","))</f>
        <v>5,35</v>
      </c>
      <c r="G17720" s="0" t="str">
        <f aca="true">CELL("format",C17720)</f>
        <v>F0</v>
      </c>
      <c r="H17720" s="0" t="e">
        <f aca="false">TEXT(C17720)</f>
        <v>#VALUE!</v>
      </c>
    </row>
    <row r="17721" customFormat="false" ht="13.8" hidden="false" customHeight="false" outlineLevel="0" collapsed="false">
      <c r="A17721" s="2" t="n">
        <v>44088</v>
      </c>
      <c r="B17721" s="1" t="s">
        <v>258</v>
      </c>
      <c r="C17721" s="1" t="s">
        <v>67</v>
      </c>
      <c r="D17721" s="1" t="s">
        <v>6</v>
      </c>
      <c r="F17721" s="0" t="str">
        <f aca="true">IF(CELL("format", C17721)="G", TEXT(C17721,"D.M"), SUBSTITUTE(TEXT(C17721,"0.00"),".",","))</f>
        <v>3,77</v>
      </c>
      <c r="G17721" s="0" t="str">
        <f aca="true">CELL("format",C17721)</f>
        <v>F0</v>
      </c>
      <c r="H17721" s="0" t="e">
        <f aca="false">TEXT(C17721)</f>
        <v>#VALUE!</v>
      </c>
    </row>
    <row r="17722" customFormat="false" ht="13.8" hidden="false" customHeight="false" outlineLevel="0" collapsed="false">
      <c r="A17722" s="2" t="n">
        <v>44088</v>
      </c>
      <c r="B17722" s="1" t="s">
        <v>260</v>
      </c>
      <c r="C17722" s="1" t="s">
        <v>184</v>
      </c>
      <c r="D17722" s="1" t="s">
        <v>6</v>
      </c>
      <c r="F17722" s="0" t="str">
        <f aca="true">IF(CELL("format", C17722)="G", TEXT(C17722,"D.M"), SUBSTITUTE(TEXT(C17722,"0.00"),".",","))</f>
        <v>0,85</v>
      </c>
      <c r="G17722" s="0" t="str">
        <f aca="true">CELL("format",C17722)</f>
        <v>F0</v>
      </c>
      <c r="H17722" s="0" t="e">
        <f aca="false">TEXT(C17722)</f>
        <v>#VALUE!</v>
      </c>
    </row>
    <row r="17723" customFormat="false" ht="13.8" hidden="false" customHeight="false" outlineLevel="0" collapsed="false">
      <c r="A17723" s="2" t="n">
        <v>44088</v>
      </c>
      <c r="B17723" s="1" t="s">
        <v>261</v>
      </c>
      <c r="C17723" s="1" t="s">
        <v>284</v>
      </c>
      <c r="D17723" s="1" t="s">
        <v>6</v>
      </c>
      <c r="F17723" s="0" t="str">
        <f aca="true">IF(CELL("format", C17723)="G", TEXT(C17723,"D.M"), SUBSTITUTE(TEXT(C17723,"0.00"),".",","))</f>
        <v>0,28</v>
      </c>
      <c r="G17723" s="0" t="str">
        <f aca="true">CELL("format",C17723)</f>
        <v>F0</v>
      </c>
      <c r="H17723" s="0" t="e">
        <f aca="false">TEXT(C17723)</f>
        <v>#VALUE!</v>
      </c>
    </row>
    <row r="17724" customFormat="false" ht="13.8" hidden="false" customHeight="false" outlineLevel="0" collapsed="false">
      <c r="A17724" s="2" t="n">
        <v>44088</v>
      </c>
      <c r="B17724" s="1" t="s">
        <v>262</v>
      </c>
      <c r="C17724" s="1" t="s">
        <v>82</v>
      </c>
      <c r="D17724" s="1" t="s">
        <v>6</v>
      </c>
      <c r="F17724" s="0" t="str">
        <f aca="true">IF(CELL("format", C17724)="G", TEXT(C17724,"D.M"), SUBSTITUTE(TEXT(C17724,"0.00"),".",","))</f>
        <v>0,03</v>
      </c>
      <c r="G17724" s="0" t="str">
        <f aca="true">CELL("format",C17724)</f>
        <v>F0</v>
      </c>
      <c r="H17724" s="0" t="e">
        <f aca="false">TEXT(C17724)</f>
        <v>#VALUE!</v>
      </c>
    </row>
    <row r="17725" customFormat="false" ht="13.8" hidden="false" customHeight="false" outlineLevel="0" collapsed="false">
      <c r="A17725" s="2" t="n">
        <v>44088</v>
      </c>
      <c r="B17725" s="1" t="s">
        <v>263</v>
      </c>
      <c r="C17725" s="1" t="s">
        <v>3625</v>
      </c>
      <c r="D17725" s="1" t="s">
        <v>6</v>
      </c>
      <c r="F17725" s="0" t="str">
        <f aca="true">IF(CELL("format", C17725)="G", TEXT(C17725,"D.M"), SUBSTITUTE(TEXT(C17725,"0.00"),".",","))</f>
        <v>70,15</v>
      </c>
      <c r="G17725" s="0" t="str">
        <f aca="true">CELL("format",C17725)</f>
        <v>F0</v>
      </c>
      <c r="H17725" s="0" t="e">
        <f aca="false">TEXT(C17725)</f>
        <v>#VALUE!</v>
      </c>
    </row>
    <row r="17726" customFormat="false" ht="13.8" hidden="false" customHeight="false" outlineLevel="0" collapsed="false">
      <c r="A17726" s="2" t="n">
        <v>44088</v>
      </c>
      <c r="B17726" s="1" t="s">
        <v>265</v>
      </c>
      <c r="C17726" s="1" t="s">
        <v>842</v>
      </c>
      <c r="D17726" s="1" t="s">
        <v>6</v>
      </c>
      <c r="F17726" s="0" t="str">
        <f aca="true">IF(CELL("format", C17726)="G", TEXT(C17726,"D.M"), SUBSTITUTE(TEXT(C17726,"0.00"),".",","))</f>
        <v>2,82</v>
      </c>
      <c r="G17726" s="0" t="str">
        <f aca="true">CELL("format",C17726)</f>
        <v>F0</v>
      </c>
      <c r="H17726" s="0" t="e">
        <f aca="false">TEXT(C17726)</f>
        <v>#VALUE!</v>
      </c>
    </row>
    <row r="17727" customFormat="false" ht="13.8" hidden="false" customHeight="false" outlineLevel="0" collapsed="false">
      <c r="A17727" s="2" t="n">
        <v>44088</v>
      </c>
      <c r="B17727" s="1" t="s">
        <v>266</v>
      </c>
      <c r="C17727" s="4" t="n">
        <v>44724</v>
      </c>
      <c r="D17727" s="1" t="s">
        <v>6</v>
      </c>
      <c r="F17727" s="0" t="str">
        <f aca="true">IF(CELL("format", C17727)="G", TEXT(C17727,"D.M"), SUBSTITUTE(TEXT(C17727,"0.00"),".",","))</f>
        <v>12.6</v>
      </c>
      <c r="G17727" s="0" t="str">
        <f aca="true">CELL("format",C17727)</f>
        <v>G</v>
      </c>
      <c r="H17727" s="0" t="e">
        <f aca="false">TEXT(C17727)</f>
        <v>#VALUE!</v>
      </c>
    </row>
    <row r="17728" customFormat="false" ht="13.8" hidden="false" customHeight="false" outlineLevel="0" collapsed="false">
      <c r="A17728" s="2" t="n">
        <v>44088</v>
      </c>
      <c r="B17728" s="1" t="s">
        <v>268</v>
      </c>
      <c r="C17728" s="4" t="n">
        <v>44798</v>
      </c>
      <c r="D17728" s="1" t="s">
        <v>6</v>
      </c>
      <c r="F17728" s="0" t="str">
        <f aca="true">IF(CELL("format", C17728)="G", TEXT(C17728,"D.M"), SUBSTITUTE(TEXT(C17728,"0.00"),".",","))</f>
        <v>25.8</v>
      </c>
      <c r="G17728" s="0" t="str">
        <f aca="true">CELL("format",C17728)</f>
        <v>G</v>
      </c>
      <c r="H17728" s="0" t="e">
        <f aca="false">TEXT(C17728)</f>
        <v>#VALUE!</v>
      </c>
    </row>
    <row r="17729" customFormat="false" ht="13.8" hidden="false" customHeight="false" outlineLevel="0" collapsed="false">
      <c r="A17729" s="2" t="n">
        <v>44088</v>
      </c>
      <c r="B17729" s="1" t="s">
        <v>270</v>
      </c>
      <c r="C17729" s="1" t="s">
        <v>1132</v>
      </c>
      <c r="D17729" s="1" t="s">
        <v>6</v>
      </c>
      <c r="F17729" s="0" t="str">
        <f aca="true">IF(CELL("format", C17729)="G", TEXT(C17729,"D.M"), SUBSTITUTE(TEXT(C17729,"0.00"),".",","))</f>
        <v>3,25</v>
      </c>
      <c r="G17729" s="0" t="str">
        <f aca="true">CELL("format",C17729)</f>
        <v>F0</v>
      </c>
      <c r="H17729" s="0" t="e">
        <f aca="false">TEXT(C17729)</f>
        <v>#VALUE!</v>
      </c>
    </row>
    <row r="17730" customFormat="false" ht="13.8" hidden="false" customHeight="false" outlineLevel="0" collapsed="false">
      <c r="A17730" s="2" t="n">
        <v>44088</v>
      </c>
      <c r="B17730" s="1" t="s">
        <v>271</v>
      </c>
      <c r="C17730" s="1" t="s">
        <v>117</v>
      </c>
      <c r="D17730" s="1" t="s">
        <v>6</v>
      </c>
      <c r="F17730" s="0" t="str">
        <f aca="true">IF(CELL("format", C17730)="G", TEXT(C17730,"D.M"), SUBSTITUTE(TEXT(C17730,"0.00"),".",","))</f>
        <v>0,02</v>
      </c>
      <c r="G17730" s="0" t="str">
        <f aca="true">CELL("format",C17730)</f>
        <v>F0</v>
      </c>
      <c r="H17730" s="0" t="e">
        <f aca="false">TEXT(C17730)</f>
        <v>#VALUE!</v>
      </c>
    </row>
    <row r="17731" customFormat="false" ht="13.8" hidden="false" customHeight="false" outlineLevel="0" collapsed="false">
      <c r="A17731" s="2" t="n">
        <v>44088</v>
      </c>
      <c r="B17731" s="1" t="s">
        <v>272</v>
      </c>
      <c r="C17731" s="1" t="s">
        <v>117</v>
      </c>
      <c r="D17731" s="1" t="s">
        <v>6</v>
      </c>
      <c r="F17731" s="0" t="str">
        <f aca="true">IF(CELL("format", C17731)="G", TEXT(C17731,"D.M"), SUBSTITUTE(TEXT(C17731,"0.00"),".",","))</f>
        <v>0,02</v>
      </c>
      <c r="G17731" s="0" t="str">
        <f aca="true">CELL("format",C17731)</f>
        <v>F0</v>
      </c>
      <c r="H17731" s="0" t="e">
        <f aca="false">TEXT(C17731)</f>
        <v>#VALUE!</v>
      </c>
    </row>
    <row r="17732" customFormat="false" ht="13.8" hidden="false" customHeight="false" outlineLevel="0" collapsed="false">
      <c r="A17732" s="2" t="n">
        <v>44088</v>
      </c>
      <c r="B17732" s="1" t="s">
        <v>273</v>
      </c>
      <c r="C17732" s="4" t="n">
        <v>44629</v>
      </c>
      <c r="D17732" s="1" t="s">
        <v>6</v>
      </c>
      <c r="F17732" s="0" t="str">
        <f aca="true">IF(CELL("format", C17732)="G", TEXT(C17732,"D.M"), SUBSTITUTE(TEXT(C17732,"0.00"),".",","))</f>
        <v>9.3</v>
      </c>
      <c r="G17732" s="0" t="str">
        <f aca="true">CELL("format",C17732)</f>
        <v>G</v>
      </c>
      <c r="H17732" s="0" t="e">
        <f aca="false">TEXT(C17732)</f>
        <v>#VALUE!</v>
      </c>
    </row>
    <row r="17733" customFormat="false" ht="13.8" hidden="false" customHeight="false" outlineLevel="0" collapsed="false">
      <c r="A17733" s="2" t="n">
        <v>44088</v>
      </c>
      <c r="B17733" s="1" t="s">
        <v>275</v>
      </c>
      <c r="C17733" s="1" t="s">
        <v>927</v>
      </c>
      <c r="D17733" s="1" t="s">
        <v>6</v>
      </c>
      <c r="F17733" s="0" t="str">
        <f aca="true">IF(CELL("format", C17733)="G", TEXT(C17733,"D.M"), SUBSTITUTE(TEXT(C17733,"0.00"),".",","))</f>
        <v>10,68</v>
      </c>
      <c r="G17733" s="0" t="str">
        <f aca="true">CELL("format",C17733)</f>
        <v>F0</v>
      </c>
      <c r="H17733" s="0" t="e">
        <f aca="false">TEXT(C17733)</f>
        <v>#VALUE!</v>
      </c>
    </row>
    <row r="17734" customFormat="false" ht="13.8" hidden="false" customHeight="false" outlineLevel="0" collapsed="false">
      <c r="A17734" s="2" t="n">
        <v>44088</v>
      </c>
      <c r="B17734" s="1" t="s">
        <v>277</v>
      </c>
      <c r="C17734" s="1" t="s">
        <v>92</v>
      </c>
      <c r="D17734" s="1" t="s">
        <v>6</v>
      </c>
      <c r="F17734" s="0" t="str">
        <f aca="true">IF(CELL("format", C17734)="G", TEXT(C17734,"D.M"), SUBSTITUTE(TEXT(C17734,"0.00"),".",","))</f>
        <v>6,18</v>
      </c>
      <c r="G17734" s="0" t="str">
        <f aca="true">CELL("format",C17734)</f>
        <v>F0</v>
      </c>
      <c r="H17734" s="0" t="e">
        <f aca="false">TEXT(C17734)</f>
        <v>#VALUE!</v>
      </c>
    </row>
    <row r="17735" customFormat="false" ht="13.8" hidden="false" customHeight="false" outlineLevel="0" collapsed="false">
      <c r="A17735" s="2" t="n">
        <v>44088</v>
      </c>
      <c r="B17735" s="1" t="s">
        <v>279</v>
      </c>
      <c r="C17735" s="1" t="s">
        <v>3626</v>
      </c>
      <c r="D17735" s="1" t="s">
        <v>6</v>
      </c>
      <c r="F17735" s="0" t="str">
        <f aca="true">IF(CELL("format", C17735)="G", TEXT(C17735,"D.M"), SUBSTITUTE(TEXT(C17735,"0.00"),".",","))</f>
        <v>19,41</v>
      </c>
      <c r="G17735" s="0" t="str">
        <f aca="true">CELL("format",C17735)</f>
        <v>F0</v>
      </c>
      <c r="H17735" s="0" t="e">
        <f aca="false">TEXT(C17735)</f>
        <v>#VALUE!</v>
      </c>
    </row>
    <row r="17736" customFormat="false" ht="13.8" hidden="false" customHeight="false" outlineLevel="0" collapsed="false">
      <c r="A17736" s="2" t="n">
        <v>44088</v>
      </c>
      <c r="B17736" s="1" t="s">
        <v>281</v>
      </c>
      <c r="C17736" s="1" t="s">
        <v>627</v>
      </c>
      <c r="D17736" s="1" t="s">
        <v>6</v>
      </c>
      <c r="F17736" s="0" t="str">
        <f aca="true">IF(CELL("format", C17736)="G", TEXT(C17736,"D.M"), SUBSTITUTE(TEXT(C17736,"0.00"),".",","))</f>
        <v>1,24</v>
      </c>
      <c r="G17736" s="0" t="str">
        <f aca="true">CELL("format",C17736)</f>
        <v>F0</v>
      </c>
      <c r="H17736" s="0" t="e">
        <f aca="false">TEXT(C17736)</f>
        <v>#VALUE!</v>
      </c>
    </row>
    <row r="17737" customFormat="false" ht="13.8" hidden="false" customHeight="false" outlineLevel="0" collapsed="false">
      <c r="A17737" s="2" t="n">
        <v>44088</v>
      </c>
      <c r="B17737" s="1" t="s">
        <v>283</v>
      </c>
      <c r="C17737" s="1" t="s">
        <v>506</v>
      </c>
      <c r="D17737" s="1" t="s">
        <v>6</v>
      </c>
      <c r="F17737" s="0" t="str">
        <f aca="true">IF(CELL("format", C17737)="G", TEXT(C17737,"D.M"), SUBSTITUTE(TEXT(C17737,"0.00"),".",","))</f>
        <v>0,96</v>
      </c>
      <c r="G17737" s="0" t="str">
        <f aca="true">CELL("format",C17737)</f>
        <v>F0</v>
      </c>
      <c r="H17737" s="0" t="e">
        <f aca="false">TEXT(C17737)</f>
        <v>#VALUE!</v>
      </c>
    </row>
    <row r="17738" customFormat="false" ht="13.8" hidden="false" customHeight="false" outlineLevel="0" collapsed="false">
      <c r="A17738" s="2" t="n">
        <v>44088</v>
      </c>
      <c r="B17738" s="1" t="s">
        <v>285</v>
      </c>
      <c r="C17738" s="1" t="s">
        <v>1123</v>
      </c>
      <c r="D17738" s="1" t="s">
        <v>6</v>
      </c>
      <c r="F17738" s="0" t="str">
        <f aca="true">IF(CELL("format", C17738)="G", TEXT(C17738,"D.M"), SUBSTITUTE(TEXT(C17738,"0.00"),".",","))</f>
        <v>16,75</v>
      </c>
      <c r="G17738" s="0" t="str">
        <f aca="true">CELL("format",C17738)</f>
        <v>F0</v>
      </c>
      <c r="H17738" s="0" t="e">
        <f aca="false">TEXT(C17738)</f>
        <v>#VALUE!</v>
      </c>
    </row>
    <row r="17739" customFormat="false" ht="13.8" hidden="false" customHeight="false" outlineLevel="0" collapsed="false">
      <c r="A17739" s="2" t="n">
        <v>44088</v>
      </c>
      <c r="B17739" s="1" t="s">
        <v>287</v>
      </c>
      <c r="C17739" s="4" t="n">
        <v>44622</v>
      </c>
      <c r="D17739" s="1" t="s">
        <v>6</v>
      </c>
      <c r="F17739" s="0" t="str">
        <f aca="true">IF(CELL("format", C17739)="G", TEXT(C17739,"D.M"), SUBSTITUTE(TEXT(C17739,"0.00"),".",","))</f>
        <v>2.3</v>
      </c>
      <c r="G17739" s="0" t="str">
        <f aca="true">CELL("format",C17739)</f>
        <v>G</v>
      </c>
      <c r="H17739" s="0" t="e">
        <f aca="false">TEXT(C17739)</f>
        <v>#VALUE!</v>
      </c>
    </row>
    <row r="17740" customFormat="false" ht="13.8" hidden="false" customHeight="false" outlineLevel="0" collapsed="false">
      <c r="A17740" s="2" t="n">
        <v>44088</v>
      </c>
      <c r="B17740" s="1" t="s">
        <v>289</v>
      </c>
      <c r="C17740" s="1" t="s">
        <v>3627</v>
      </c>
      <c r="D17740" s="1" t="s">
        <v>6</v>
      </c>
      <c r="F17740" s="0" t="str">
        <f aca="true">IF(CELL("format", C17740)="G", TEXT(C17740,"D.M"), SUBSTITUTE(TEXT(C17740,"0.00"),".",","))</f>
        <v>74,80</v>
      </c>
      <c r="G17740" s="0" t="str">
        <f aca="true">CELL("format",C17740)</f>
        <v>F0</v>
      </c>
      <c r="H17740" s="0" t="e">
        <f aca="false">TEXT(C17740)</f>
        <v>#VALUE!</v>
      </c>
    </row>
    <row r="17741" customFormat="false" ht="13.8" hidden="false" customHeight="false" outlineLevel="0" collapsed="false">
      <c r="A17741" s="2" t="n">
        <v>44088</v>
      </c>
      <c r="B17741" s="1" t="s">
        <v>291</v>
      </c>
      <c r="C17741" s="1" t="s">
        <v>82</v>
      </c>
      <c r="D17741" s="1" t="s">
        <v>6</v>
      </c>
      <c r="F17741" s="0" t="str">
        <f aca="true">IF(CELL("format", C17741)="G", TEXT(C17741,"D.M"), SUBSTITUTE(TEXT(C17741,"0.00"),".",","))</f>
        <v>0,03</v>
      </c>
      <c r="G17741" s="0" t="str">
        <f aca="true">CELL("format",C17741)</f>
        <v>F0</v>
      </c>
      <c r="H17741" s="0" t="e">
        <f aca="false">TEXT(C17741)</f>
        <v>#VALUE!</v>
      </c>
    </row>
    <row r="17742" customFormat="false" ht="13.8" hidden="false" customHeight="false" outlineLevel="0" collapsed="false">
      <c r="A17742" s="2" t="n">
        <v>44088</v>
      </c>
      <c r="B17742" s="1" t="s">
        <v>292</v>
      </c>
      <c r="C17742" s="3" t="n">
        <v>44669</v>
      </c>
      <c r="D17742" s="1" t="s">
        <v>6</v>
      </c>
      <c r="F17742" s="0" t="str">
        <f aca="true">IF(CELL("format", C17742)="G", TEXT(C17742,"D.M"), SUBSTITUTE(TEXT(C17742,"0.00"),".",","))</f>
        <v>18.4</v>
      </c>
      <c r="G17742" s="0" t="str">
        <f aca="true">CELL("format",C17742)</f>
        <v>G</v>
      </c>
      <c r="H17742" s="0" t="e">
        <f aca="false">TEXT(C17742)</f>
        <v>#VALUE!</v>
      </c>
    </row>
    <row r="17743" customFormat="false" ht="13.8" hidden="false" customHeight="false" outlineLevel="0" collapsed="false">
      <c r="A17743" s="2" t="n">
        <v>44088</v>
      </c>
      <c r="B17743" s="1" t="s">
        <v>294</v>
      </c>
      <c r="C17743" s="1" t="s">
        <v>450</v>
      </c>
      <c r="D17743" s="1" t="s">
        <v>6</v>
      </c>
      <c r="F17743" s="0" t="str">
        <f aca="true">IF(CELL("format", C17743)="G", TEXT(C17743,"D.M"), SUBSTITUTE(TEXT(C17743,"0.00"),".",","))</f>
        <v>0,73</v>
      </c>
      <c r="G17743" s="0" t="str">
        <f aca="true">CELL("format",C17743)</f>
        <v>F0</v>
      </c>
      <c r="H17743" s="0" t="e">
        <f aca="false">TEXT(C17743)</f>
        <v>#VALUE!</v>
      </c>
    </row>
    <row r="17744" customFormat="false" ht="13.8" hidden="false" customHeight="false" outlineLevel="0" collapsed="false">
      <c r="A17744" s="2" t="n">
        <v>44088</v>
      </c>
      <c r="B17744" s="1" t="s">
        <v>296</v>
      </c>
      <c r="C17744" s="1" t="s">
        <v>3628</v>
      </c>
      <c r="D17744" s="1" t="s">
        <v>6</v>
      </c>
      <c r="F17744" s="0" t="str">
        <f aca="true">IF(CELL("format", C17744)="G", TEXT(C17744,"D.M"), SUBSTITUTE(TEXT(C17744,"0.00"),".",","))</f>
        <v>20,58</v>
      </c>
      <c r="G17744" s="0" t="str">
        <f aca="true">CELL("format",C17744)</f>
        <v>F0</v>
      </c>
      <c r="H17744" s="0" t="e">
        <f aca="false">TEXT(C17744)</f>
        <v>#VALUE!</v>
      </c>
    </row>
    <row r="17745" customFormat="false" ht="13.8" hidden="false" customHeight="false" outlineLevel="0" collapsed="false">
      <c r="A17745" s="2" t="n">
        <v>44088</v>
      </c>
      <c r="B17745" s="1" t="s">
        <v>298</v>
      </c>
      <c r="C17745" s="1" t="s">
        <v>96</v>
      </c>
      <c r="D17745" s="1" t="s">
        <v>6</v>
      </c>
      <c r="F17745" s="0" t="str">
        <f aca="true">IF(CELL("format", C17745)="G", TEXT(C17745,"D.M"), SUBSTITUTE(TEXT(C17745,"0.00"),".",","))</f>
        <v>0,20</v>
      </c>
      <c r="G17745" s="0" t="str">
        <f aca="true">CELL("format",C17745)</f>
        <v>F0</v>
      </c>
      <c r="H17745" s="0" t="e">
        <f aca="false">TEXT(C17745)</f>
        <v>#VALUE!</v>
      </c>
    </row>
    <row r="17746" customFormat="false" ht="13.8" hidden="false" customHeight="false" outlineLevel="0" collapsed="false">
      <c r="A17746" s="2" t="n">
        <v>44088</v>
      </c>
      <c r="B17746" s="1" t="s">
        <v>299</v>
      </c>
      <c r="C17746" s="1" t="s">
        <v>1573</v>
      </c>
      <c r="D17746" s="1" t="s">
        <v>6</v>
      </c>
      <c r="F17746" s="0" t="str">
        <f aca="true">IF(CELL("format", C17746)="G", TEXT(C17746,"D.M"), SUBSTITUTE(TEXT(C17746,"0.00"),".",","))</f>
        <v>3,66</v>
      </c>
      <c r="G17746" s="0" t="str">
        <f aca="true">CELL("format",C17746)</f>
        <v>F0</v>
      </c>
      <c r="H17746" s="0" t="e">
        <f aca="false">TEXT(C17746)</f>
        <v>#VALUE!</v>
      </c>
    </row>
    <row r="17747" customFormat="false" ht="13.8" hidden="false" customHeight="false" outlineLevel="0" collapsed="false">
      <c r="A17747" s="2" t="n">
        <v>44088</v>
      </c>
      <c r="B17747" s="1" t="s">
        <v>301</v>
      </c>
      <c r="C17747" s="1" t="s">
        <v>3629</v>
      </c>
      <c r="D17747" s="1" t="s">
        <v>6</v>
      </c>
      <c r="F17747" s="0" t="str">
        <f aca="true">IF(CELL("format", C17747)="G", TEXT(C17747,"D.M"), SUBSTITUTE(TEXT(C17747,"0.00"),".",","))</f>
        <v>36,16</v>
      </c>
      <c r="G17747" s="0" t="str">
        <f aca="true">CELL("format",C17747)</f>
        <v>F0</v>
      </c>
      <c r="H17747" s="0" t="e">
        <f aca="false">TEXT(C17747)</f>
        <v>#VALUE!</v>
      </c>
    </row>
    <row r="17748" customFormat="false" ht="13.8" hidden="false" customHeight="false" outlineLevel="0" collapsed="false">
      <c r="A17748" s="2" t="n">
        <v>44088</v>
      </c>
      <c r="B17748" s="1" t="s">
        <v>303</v>
      </c>
      <c r="C17748" s="1" t="s">
        <v>629</v>
      </c>
      <c r="D17748" s="1" t="s">
        <v>6</v>
      </c>
      <c r="F17748" s="0" t="str">
        <f aca="true">IF(CELL("format", C17748)="G", TEXT(C17748,"D.M"), SUBSTITUTE(TEXT(C17748,"0.00"),".",","))</f>
        <v>1,84</v>
      </c>
      <c r="G17748" s="0" t="str">
        <f aca="true">CELL("format",C17748)</f>
        <v>F0</v>
      </c>
      <c r="H17748" s="0" t="e">
        <f aca="false">TEXT(C17748)</f>
        <v>#VALUE!</v>
      </c>
    </row>
    <row r="17749" customFormat="false" ht="13.8" hidden="false" customHeight="false" outlineLevel="0" collapsed="false">
      <c r="A17749" s="2" t="n">
        <v>44088</v>
      </c>
      <c r="B17749" s="1" t="s">
        <v>304</v>
      </c>
      <c r="C17749" s="1" t="s">
        <v>3630</v>
      </c>
      <c r="D17749" s="1" t="s">
        <v>6</v>
      </c>
      <c r="F17749" s="0" t="str">
        <f aca="true">IF(CELL("format", C17749)="G", TEXT(C17749,"D.M"), SUBSTITUTE(TEXT(C17749,"0.00"),".",","))</f>
        <v>55,77</v>
      </c>
      <c r="G17749" s="0" t="str">
        <f aca="true">CELL("format",C17749)</f>
        <v>F0</v>
      </c>
      <c r="H17749" s="0" t="e">
        <f aca="false">TEXT(C17749)</f>
        <v>#VALUE!</v>
      </c>
    </row>
    <row r="17750" customFormat="false" ht="13.8" hidden="false" customHeight="false" outlineLevel="0" collapsed="false">
      <c r="A17750" s="2" t="n">
        <v>44088</v>
      </c>
      <c r="B17750" s="1" t="s">
        <v>305</v>
      </c>
      <c r="C17750" s="1" t="s">
        <v>3631</v>
      </c>
      <c r="D17750" s="1" t="s">
        <v>6</v>
      </c>
      <c r="F17750" s="0" t="str">
        <f aca="true">IF(CELL("format", C17750)="G", TEXT(C17750,"D.M"), SUBSTITUTE(TEXT(C17750,"0.00"),".",","))</f>
        <v>8,59</v>
      </c>
      <c r="G17750" s="0" t="str">
        <f aca="true">CELL("format",C17750)</f>
        <v>F0</v>
      </c>
      <c r="H17750" s="0" t="e">
        <f aca="false">TEXT(C17750)</f>
        <v>#VALUE!</v>
      </c>
    </row>
    <row r="17751" customFormat="false" ht="13.8" hidden="false" customHeight="false" outlineLevel="0" collapsed="false">
      <c r="A17751" s="2" t="n">
        <v>44088</v>
      </c>
      <c r="B17751" s="1" t="s">
        <v>306</v>
      </c>
      <c r="C17751" s="1" t="s">
        <v>3632</v>
      </c>
      <c r="D17751" s="1" t="s">
        <v>6</v>
      </c>
      <c r="F17751" s="0" t="str">
        <f aca="true">IF(CELL("format", C17751)="G", TEXT(C17751,"D.M"), SUBSTITUTE(TEXT(C17751,"0.00"),".",","))</f>
        <v>153,59</v>
      </c>
      <c r="G17751" s="0" t="str">
        <f aca="true">CELL("format",C17751)</f>
        <v>F0</v>
      </c>
      <c r="H17751" s="0" t="e">
        <f aca="false">TEXT(C17751)</f>
        <v>#VALUE!</v>
      </c>
    </row>
    <row r="17752" customFormat="false" ht="13.8" hidden="false" customHeight="false" outlineLevel="0" collapsed="false">
      <c r="A17752" s="2" t="n">
        <v>44088</v>
      </c>
      <c r="B17752" s="1" t="s">
        <v>308</v>
      </c>
      <c r="C17752" s="1" t="s">
        <v>430</v>
      </c>
      <c r="D17752" s="1" t="s">
        <v>6</v>
      </c>
      <c r="F17752" s="0" t="str">
        <f aca="true">IF(CELL("format", C17752)="G", TEXT(C17752,"D.M"), SUBSTITUTE(TEXT(C17752,"0.00"),".",","))</f>
        <v>1,14</v>
      </c>
      <c r="G17752" s="0" t="str">
        <f aca="true">CELL("format",C17752)</f>
        <v>F0</v>
      </c>
      <c r="H17752" s="0" t="e">
        <f aca="false">TEXT(C17752)</f>
        <v>#VALUE!</v>
      </c>
    </row>
    <row r="17753" customFormat="false" ht="13.8" hidden="false" customHeight="false" outlineLevel="0" collapsed="false">
      <c r="A17753" s="2" t="n">
        <v>44088</v>
      </c>
      <c r="B17753" s="1" t="s">
        <v>309</v>
      </c>
      <c r="C17753" s="3" t="n">
        <v>44651</v>
      </c>
      <c r="D17753" s="1" t="s">
        <v>6</v>
      </c>
      <c r="F17753" s="0" t="str">
        <f aca="true">IF(CELL("format", C17753)="G", TEXT(C17753,"D.M"), SUBSTITUTE(TEXT(C17753,"0.00"),".",","))</f>
        <v>31.3</v>
      </c>
      <c r="G17753" s="0" t="str">
        <f aca="true">CELL("format",C17753)</f>
        <v>G</v>
      </c>
      <c r="H17753" s="0" t="e">
        <f aca="false">TEXT(C17753)</f>
        <v>#VALUE!</v>
      </c>
    </row>
    <row r="17754" customFormat="false" ht="13.8" hidden="false" customHeight="false" outlineLevel="0" collapsed="false">
      <c r="A17754" s="2" t="n">
        <v>44088</v>
      </c>
      <c r="B17754" s="1" t="s">
        <v>311</v>
      </c>
      <c r="C17754" s="1" t="s">
        <v>74</v>
      </c>
      <c r="D17754" s="1" t="s">
        <v>6</v>
      </c>
      <c r="F17754" s="0" t="str">
        <f aca="true">IF(CELL("format", C17754)="G", TEXT(C17754,"D.M"), SUBSTITUTE(TEXT(C17754,"0.00"),".",","))</f>
        <v>0,09</v>
      </c>
      <c r="G17754" s="0" t="str">
        <f aca="true">CELL("format",C17754)</f>
        <v>F0</v>
      </c>
      <c r="H17754" s="0" t="e">
        <f aca="false">TEXT(C17754)</f>
        <v>#VALUE!</v>
      </c>
    </row>
    <row r="17755" customFormat="false" ht="13.8" hidden="false" customHeight="false" outlineLevel="0" collapsed="false">
      <c r="A17755" s="2" t="n">
        <v>44088</v>
      </c>
      <c r="B17755" s="1" t="s">
        <v>313</v>
      </c>
      <c r="C17755" s="1" t="s">
        <v>203</v>
      </c>
      <c r="D17755" s="1" t="s">
        <v>6</v>
      </c>
      <c r="F17755" s="0" t="str">
        <f aca="true">IF(CELL("format", C17755)="G", TEXT(C17755,"D.M"), SUBSTITUTE(TEXT(C17755,"0.00"),".",","))</f>
        <v>0,74</v>
      </c>
      <c r="G17755" s="0" t="str">
        <f aca="true">CELL("format",C17755)</f>
        <v>F0</v>
      </c>
      <c r="H17755" s="0" t="e">
        <f aca="false">TEXT(C17755)</f>
        <v>#VALUE!</v>
      </c>
    </row>
    <row r="17756" customFormat="false" ht="13.8" hidden="false" customHeight="false" outlineLevel="0" collapsed="false">
      <c r="A17756" s="2" t="n">
        <v>44088</v>
      </c>
      <c r="B17756" s="1" t="s">
        <v>314</v>
      </c>
      <c r="C17756" s="1" t="s">
        <v>3633</v>
      </c>
      <c r="D17756" s="1" t="s">
        <v>6</v>
      </c>
      <c r="F17756" s="0" t="str">
        <f aca="true">IF(CELL("format", C17756)="G", TEXT(C17756,"D.M"), SUBSTITUTE(TEXT(C17756,"0.00"),".",","))</f>
        <v>21,00</v>
      </c>
      <c r="G17756" s="0" t="str">
        <f aca="true">CELL("format",C17756)</f>
        <v>F0</v>
      </c>
      <c r="H17756" s="0" t="e">
        <f aca="false">TEXT(C17756)</f>
        <v>#VALUE!</v>
      </c>
    </row>
    <row r="17757" customFormat="false" ht="13.8" hidden="false" customHeight="false" outlineLevel="0" collapsed="false">
      <c r="A17757" s="2" t="n">
        <v>44088</v>
      </c>
      <c r="B17757" s="1" t="s">
        <v>316</v>
      </c>
      <c r="C17757" s="1" t="s">
        <v>3634</v>
      </c>
      <c r="D17757" s="1" t="s">
        <v>6</v>
      </c>
      <c r="F17757" s="0" t="str">
        <f aca="true">IF(CELL("format", C17757)="G", TEXT(C17757,"D.M"), SUBSTITUTE(TEXT(C17757,"0.00"),".",","))</f>
        <v>37,03</v>
      </c>
      <c r="G17757" s="0" t="str">
        <f aca="true">CELL("format",C17757)</f>
        <v>F0</v>
      </c>
      <c r="H17757" s="0" t="e">
        <f aca="false">TEXT(C17757)</f>
        <v>#VALUE!</v>
      </c>
    </row>
    <row r="17758" customFormat="false" ht="13.8" hidden="false" customHeight="false" outlineLevel="0" collapsed="false">
      <c r="A17758" s="2" t="n">
        <v>44088</v>
      </c>
      <c r="B17758" s="1" t="s">
        <v>318</v>
      </c>
      <c r="C17758" s="1" t="s">
        <v>178</v>
      </c>
      <c r="D17758" s="1" t="s">
        <v>6</v>
      </c>
      <c r="F17758" s="0" t="str">
        <f aca="true">IF(CELL("format", C17758)="G", TEXT(C17758,"D.M"), SUBSTITUTE(TEXT(C17758,"0.00"),".",","))</f>
        <v>0,00</v>
      </c>
      <c r="G17758" s="0" t="str">
        <f aca="true">CELL("format",C17758)</f>
        <v>F0</v>
      </c>
      <c r="H17758" s="0" t="e">
        <f aca="false">TEXT(C17758)</f>
        <v>#VALUE!</v>
      </c>
    </row>
    <row r="17759" customFormat="false" ht="13.8" hidden="false" customHeight="false" outlineLevel="0" collapsed="false">
      <c r="A17759" s="2" t="n">
        <v>44088</v>
      </c>
      <c r="B17759" s="1" t="s">
        <v>319</v>
      </c>
      <c r="C17759" s="1" t="s">
        <v>819</v>
      </c>
      <c r="D17759" s="1" t="s">
        <v>6</v>
      </c>
      <c r="F17759" s="0" t="str">
        <f aca="true">IF(CELL("format", C17759)="G", TEXT(C17759,"D.M"), SUBSTITUTE(TEXT(C17759,"0.00"),".",","))</f>
        <v>6,54</v>
      </c>
      <c r="G17759" s="0" t="str">
        <f aca="true">CELL("format",C17759)</f>
        <v>F0</v>
      </c>
      <c r="H17759" s="0" t="e">
        <f aca="false">TEXT(C17759)</f>
        <v>#VALUE!</v>
      </c>
    </row>
    <row r="17760" customFormat="false" ht="13.8" hidden="false" customHeight="false" outlineLevel="0" collapsed="false">
      <c r="A17760" s="2" t="n">
        <v>44088</v>
      </c>
      <c r="B17760" s="1" t="s">
        <v>321</v>
      </c>
      <c r="C17760" s="1" t="s">
        <v>117</v>
      </c>
      <c r="D17760" s="1" t="s">
        <v>6</v>
      </c>
      <c r="F17760" s="0" t="str">
        <f aca="true">IF(CELL("format", C17760)="G", TEXT(C17760,"D.M"), SUBSTITUTE(TEXT(C17760,"0.00"),".",","))</f>
        <v>0,02</v>
      </c>
      <c r="G17760" s="0" t="str">
        <f aca="true">CELL("format",C17760)</f>
        <v>F0</v>
      </c>
      <c r="H17760" s="0" t="e">
        <f aca="false">TEXT(C17760)</f>
        <v>#VALUE!</v>
      </c>
    </row>
    <row r="17761" customFormat="false" ht="13.8" hidden="false" customHeight="false" outlineLevel="0" collapsed="false">
      <c r="A17761" s="2" t="n">
        <v>44088</v>
      </c>
      <c r="B17761" s="1" t="s">
        <v>322</v>
      </c>
      <c r="C17761" s="1" t="s">
        <v>3575</v>
      </c>
      <c r="D17761" s="1" t="s">
        <v>6</v>
      </c>
      <c r="F17761" s="0" t="str">
        <f aca="true">IF(CELL("format", C17761)="G", TEXT(C17761,"D.M"), SUBSTITUTE(TEXT(C17761,"0.00"),".",","))</f>
        <v>6,85</v>
      </c>
      <c r="G17761" s="0" t="str">
        <f aca="true">CELL("format",C17761)</f>
        <v>F0</v>
      </c>
      <c r="H17761" s="0" t="e">
        <f aca="false">TEXT(C17761)</f>
        <v>#VALUE!</v>
      </c>
    </row>
    <row r="17762" customFormat="false" ht="13.8" hidden="false" customHeight="false" outlineLevel="0" collapsed="false">
      <c r="A17762" s="2" t="n">
        <v>44088</v>
      </c>
      <c r="B17762" s="1" t="s">
        <v>323</v>
      </c>
      <c r="C17762" s="1" t="s">
        <v>946</v>
      </c>
      <c r="D17762" s="1" t="s">
        <v>6</v>
      </c>
      <c r="F17762" s="0" t="str">
        <f aca="true">IF(CELL("format", C17762)="G", TEXT(C17762,"D.M"), SUBSTITUTE(TEXT(C17762,"0.00"),".",","))</f>
        <v>1,57</v>
      </c>
      <c r="G17762" s="0" t="str">
        <f aca="true">CELL("format",C17762)</f>
        <v>F0</v>
      </c>
      <c r="H17762" s="0" t="e">
        <f aca="false">TEXT(C17762)</f>
        <v>#VALUE!</v>
      </c>
    </row>
    <row r="17763" customFormat="false" ht="13.8" hidden="false" customHeight="false" outlineLevel="0" collapsed="false">
      <c r="A17763" s="2" t="n">
        <v>44088</v>
      </c>
      <c r="B17763" s="1" t="s">
        <v>325</v>
      </c>
      <c r="C17763" s="1" t="s">
        <v>37</v>
      </c>
      <c r="D17763" s="1" t="s">
        <v>6</v>
      </c>
      <c r="F17763" s="0" t="str">
        <f aca="true">IF(CELL("format", C17763)="G", TEXT(C17763,"D.M"), SUBSTITUTE(TEXT(C17763,"0.00"),".",","))</f>
        <v>0,04</v>
      </c>
      <c r="G17763" s="0" t="str">
        <f aca="true">CELL("format",C17763)</f>
        <v>F0</v>
      </c>
      <c r="H17763" s="0" t="e">
        <f aca="false">TEXT(C17763)</f>
        <v>#VALUE!</v>
      </c>
    </row>
    <row r="17764" customFormat="false" ht="13.8" hidden="false" customHeight="false" outlineLevel="0" collapsed="false">
      <c r="A17764" s="2" t="n">
        <v>44088</v>
      </c>
      <c r="B17764" s="1" t="s">
        <v>326</v>
      </c>
      <c r="C17764" s="1" t="s">
        <v>1397</v>
      </c>
      <c r="D17764" s="1" t="s">
        <v>6</v>
      </c>
      <c r="F17764" s="0" t="str">
        <f aca="true">IF(CELL("format", C17764)="G", TEXT(C17764,"D.M"), SUBSTITUTE(TEXT(C17764,"0.00"),".",","))</f>
        <v>2,85</v>
      </c>
      <c r="G17764" s="0" t="str">
        <f aca="true">CELL("format",C17764)</f>
        <v>F0</v>
      </c>
      <c r="H17764" s="0" t="e">
        <f aca="false">TEXT(C17764)</f>
        <v>#VALUE!</v>
      </c>
    </row>
    <row r="17765" customFormat="false" ht="13.8" hidden="false" customHeight="false" outlineLevel="0" collapsed="false">
      <c r="A17765" s="2" t="n">
        <v>44088</v>
      </c>
      <c r="B17765" s="1" t="s">
        <v>327</v>
      </c>
      <c r="C17765" s="1" t="s">
        <v>390</v>
      </c>
      <c r="D17765" s="1" t="s">
        <v>6</v>
      </c>
      <c r="F17765" s="0" t="str">
        <f aca="true">IF(CELL("format", C17765)="G", TEXT(C17765,"D.M"), SUBSTITUTE(TEXT(C17765,"0.00"),".",","))</f>
        <v>1,88</v>
      </c>
      <c r="G17765" s="0" t="str">
        <f aca="true">CELL("format",C17765)</f>
        <v>F0</v>
      </c>
      <c r="H17765" s="0" t="e">
        <f aca="false">TEXT(C17765)</f>
        <v>#VALUE!</v>
      </c>
    </row>
    <row r="17766" customFormat="false" ht="13.8" hidden="false" customHeight="false" outlineLevel="0" collapsed="false">
      <c r="A17766" s="2" t="n">
        <v>44088</v>
      </c>
      <c r="B17766" s="1" t="s">
        <v>328</v>
      </c>
      <c r="C17766" s="1" t="s">
        <v>146</v>
      </c>
      <c r="D17766" s="1" t="s">
        <v>6</v>
      </c>
      <c r="F17766" s="0" t="str">
        <f aca="true">IF(CELL("format", C17766)="G", TEXT(C17766,"D.M"), SUBSTITUTE(TEXT(C17766,"0.00"),".",","))</f>
        <v>0,49</v>
      </c>
      <c r="G17766" s="0" t="str">
        <f aca="true">CELL("format",C17766)</f>
        <v>F0</v>
      </c>
      <c r="H17766" s="0" t="e">
        <f aca="false">TEXT(C17766)</f>
        <v>#VALUE!</v>
      </c>
    </row>
    <row r="17767" customFormat="false" ht="13.8" hidden="false" customHeight="false" outlineLevel="0" collapsed="false">
      <c r="A17767" s="2" t="n">
        <v>44088</v>
      </c>
      <c r="B17767" s="1" t="s">
        <v>330</v>
      </c>
      <c r="C17767" s="1" t="s">
        <v>401</v>
      </c>
      <c r="D17767" s="1" t="s">
        <v>6</v>
      </c>
      <c r="F17767" s="0" t="str">
        <f aca="true">IF(CELL("format", C17767)="G", TEXT(C17767,"D.M"), SUBSTITUTE(TEXT(C17767,"0.00"),".",","))</f>
        <v>0,90</v>
      </c>
      <c r="G17767" s="0" t="str">
        <f aca="true">CELL("format",C17767)</f>
        <v>F0</v>
      </c>
      <c r="H17767" s="0" t="e">
        <f aca="false">TEXT(C17767)</f>
        <v>#VALUE!</v>
      </c>
    </row>
    <row r="17768" customFormat="false" ht="13.8" hidden="false" customHeight="false" outlineLevel="0" collapsed="false">
      <c r="A17768" s="2" t="n">
        <v>44088</v>
      </c>
      <c r="B17768" s="1" t="s">
        <v>331</v>
      </c>
      <c r="C17768" s="1" t="s">
        <v>37</v>
      </c>
      <c r="D17768" s="1" t="s">
        <v>6</v>
      </c>
      <c r="F17768" s="0" t="str">
        <f aca="true">IF(CELL("format", C17768)="G", TEXT(C17768,"D.M"), SUBSTITUTE(TEXT(C17768,"0.00"),".",","))</f>
        <v>0,04</v>
      </c>
      <c r="G17768" s="0" t="str">
        <f aca="true">CELL("format",C17768)</f>
        <v>F0</v>
      </c>
      <c r="H17768" s="0" t="e">
        <f aca="false">TEXT(C17768)</f>
        <v>#VALUE!</v>
      </c>
    </row>
    <row r="17769" customFormat="false" ht="13.8" hidden="false" customHeight="false" outlineLevel="0" collapsed="false">
      <c r="A17769" s="2" t="n">
        <v>44088</v>
      </c>
      <c r="B17769" s="1" t="s">
        <v>332</v>
      </c>
      <c r="C17769" s="4" t="n">
        <v>44563</v>
      </c>
      <c r="D17769" s="1" t="s">
        <v>6</v>
      </c>
      <c r="F17769" s="0" t="str">
        <f aca="true">IF(CELL("format", C17769)="G", TEXT(C17769,"D.M"), SUBSTITUTE(TEXT(C17769,"0.00"),".",","))</f>
        <v>2.1</v>
      </c>
      <c r="G17769" s="0" t="str">
        <f aca="true">CELL("format",C17769)</f>
        <v>G</v>
      </c>
      <c r="H17769" s="0" t="e">
        <f aca="false">TEXT(C17769)</f>
        <v>#VALUE!</v>
      </c>
    </row>
    <row r="17770" customFormat="false" ht="13.8" hidden="false" customHeight="false" outlineLevel="0" collapsed="false">
      <c r="A17770" s="2" t="n">
        <v>44088</v>
      </c>
      <c r="B17770" s="1" t="s">
        <v>333</v>
      </c>
      <c r="C17770" s="1" t="s">
        <v>840</v>
      </c>
      <c r="D17770" s="1" t="s">
        <v>6</v>
      </c>
      <c r="F17770" s="0" t="str">
        <f aca="true">IF(CELL("format", C17770)="G", TEXT(C17770,"D.M"), SUBSTITUTE(TEXT(C17770,"0.00"),".",","))</f>
        <v>0,77</v>
      </c>
      <c r="G17770" s="0" t="str">
        <f aca="true">CELL("format",C17770)</f>
        <v>F0</v>
      </c>
      <c r="H17770" s="0" t="e">
        <f aca="false">TEXT(C17770)</f>
        <v>#VALUE!</v>
      </c>
    </row>
    <row r="17771" customFormat="false" ht="13.8" hidden="false" customHeight="false" outlineLevel="0" collapsed="false">
      <c r="A17771" s="2" t="n">
        <v>44088</v>
      </c>
      <c r="B17771" s="1" t="s">
        <v>334</v>
      </c>
      <c r="C17771" s="1" t="s">
        <v>35</v>
      </c>
      <c r="D17771" s="1" t="s">
        <v>6</v>
      </c>
      <c r="F17771" s="0" t="str">
        <f aca="true">IF(CELL("format", C17771)="G", TEXT(C17771,"D.M"), SUBSTITUTE(TEXT(C17771,"0.00"),".",","))</f>
        <v>0,60</v>
      </c>
      <c r="G17771" s="0" t="str">
        <f aca="true">CELL("format",C17771)</f>
        <v>F0</v>
      </c>
      <c r="H17771" s="0" t="e">
        <f aca="false">TEXT(C17771)</f>
        <v>#VALUE!</v>
      </c>
    </row>
    <row r="17772" customFormat="false" ht="13.8" hidden="false" customHeight="false" outlineLevel="0" collapsed="false">
      <c r="A17772" s="2" t="n">
        <v>44088</v>
      </c>
      <c r="B17772" s="1" t="s">
        <v>335</v>
      </c>
      <c r="C17772" s="4" t="n">
        <v>44652</v>
      </c>
      <c r="D17772" s="1" t="s">
        <v>6</v>
      </c>
      <c r="F17772" s="0" t="str">
        <f aca="true">IF(CELL("format", C17772)="G", TEXT(C17772,"D.M"), SUBSTITUTE(TEXT(C17772,"0.00"),".",","))</f>
        <v>1.4</v>
      </c>
      <c r="G17772" s="0" t="str">
        <f aca="true">CELL("format",C17772)</f>
        <v>G</v>
      </c>
      <c r="H17772" s="0" t="e">
        <f aca="false">TEXT(C17772)</f>
        <v>#VALUE!</v>
      </c>
    </row>
    <row r="17773" customFormat="false" ht="13.8" hidden="false" customHeight="false" outlineLevel="0" collapsed="false">
      <c r="A17773" s="2" t="n">
        <v>44088</v>
      </c>
      <c r="B17773" s="1" t="s">
        <v>336</v>
      </c>
      <c r="C17773" s="1" t="s">
        <v>211</v>
      </c>
      <c r="D17773" s="1" t="s">
        <v>6</v>
      </c>
      <c r="F17773" s="0" t="str">
        <f aca="true">IF(CELL("format", C17773)="G", TEXT(C17773,"D.M"), SUBSTITUTE(TEXT(C17773,"0.00"),".",","))</f>
        <v>0,34</v>
      </c>
      <c r="G17773" s="0" t="str">
        <f aca="true">CELL("format",C17773)</f>
        <v>F0</v>
      </c>
      <c r="H17773" s="0" t="e">
        <f aca="false">TEXT(C17773)</f>
        <v>#VALUE!</v>
      </c>
    </row>
    <row r="17774" customFormat="false" ht="13.8" hidden="false" customHeight="false" outlineLevel="0" collapsed="false">
      <c r="A17774" s="2" t="n">
        <v>44088</v>
      </c>
      <c r="B17774" s="1" t="s">
        <v>337</v>
      </c>
      <c r="C17774" s="1" t="s">
        <v>94</v>
      </c>
      <c r="D17774" s="1" t="s">
        <v>6</v>
      </c>
      <c r="F17774" s="0" t="str">
        <f aca="true">IF(CELL("format", C17774)="G", TEXT(C17774,"D.M"), SUBSTITUTE(TEXT(C17774,"0.00"),".",","))</f>
        <v>0,45</v>
      </c>
      <c r="G17774" s="0" t="str">
        <f aca="true">CELL("format",C17774)</f>
        <v>F0</v>
      </c>
      <c r="H17774" s="0" t="e">
        <f aca="false">TEXT(C17774)</f>
        <v>#VALUE!</v>
      </c>
    </row>
    <row r="17775" customFormat="false" ht="13.8" hidden="false" customHeight="false" outlineLevel="0" collapsed="false">
      <c r="A17775" s="2" t="n">
        <v>44088</v>
      </c>
      <c r="B17775" s="1" t="s">
        <v>338</v>
      </c>
      <c r="C17775" s="1" t="s">
        <v>3516</v>
      </c>
      <c r="D17775" s="1" t="s">
        <v>6</v>
      </c>
      <c r="F17775" s="0" t="str">
        <f aca="true">IF(CELL("format", C17775)="G", TEXT(C17775,"D.M"), SUBSTITUTE(TEXT(C17775,"0.00"),".",","))</f>
        <v>20,32</v>
      </c>
      <c r="G17775" s="0" t="str">
        <f aca="true">CELL("format",C17775)</f>
        <v>F0</v>
      </c>
      <c r="H17775" s="0" t="e">
        <f aca="false">TEXT(C17775)</f>
        <v>#VALUE!</v>
      </c>
    </row>
    <row r="17776" customFormat="false" ht="13.8" hidden="false" customHeight="false" outlineLevel="0" collapsed="false">
      <c r="A17776" s="2" t="n">
        <v>44088</v>
      </c>
      <c r="B17776" s="1" t="s">
        <v>340</v>
      </c>
      <c r="C17776" s="1" t="s">
        <v>124</v>
      </c>
      <c r="D17776" s="1" t="s">
        <v>6</v>
      </c>
      <c r="F17776" s="0" t="str">
        <f aca="true">IF(CELL("format", C17776)="G", TEXT(C17776,"D.M"), SUBSTITUTE(TEXT(C17776,"0.00"),".",","))</f>
        <v>0,50</v>
      </c>
      <c r="G17776" s="0" t="str">
        <f aca="true">CELL("format",C17776)</f>
        <v>F0</v>
      </c>
      <c r="H17776" s="0" t="e">
        <f aca="false">TEXT(C17776)</f>
        <v>#VALUE!</v>
      </c>
    </row>
    <row r="17777" customFormat="false" ht="13.8" hidden="false" customHeight="false" outlineLevel="0" collapsed="false">
      <c r="A17777" s="2" t="n">
        <v>44088</v>
      </c>
      <c r="B17777" s="1" t="s">
        <v>342</v>
      </c>
      <c r="C17777" s="1" t="s">
        <v>117</v>
      </c>
      <c r="D17777" s="1" t="s">
        <v>6</v>
      </c>
      <c r="F17777" s="0" t="str">
        <f aca="true">IF(CELL("format", C17777)="G", TEXT(C17777,"D.M"), SUBSTITUTE(TEXT(C17777,"0.00"),".",","))</f>
        <v>0,02</v>
      </c>
      <c r="G17777" s="0" t="str">
        <f aca="true">CELL("format",C17777)</f>
        <v>F0</v>
      </c>
      <c r="H17777" s="0" t="e">
        <f aca="false">TEXT(C17777)</f>
        <v>#VALUE!</v>
      </c>
    </row>
    <row r="17778" customFormat="false" ht="13.8" hidden="false" customHeight="false" outlineLevel="0" collapsed="false">
      <c r="A17778" s="2" t="n">
        <v>44088</v>
      </c>
      <c r="B17778" s="1" t="s">
        <v>343</v>
      </c>
      <c r="C17778" s="1" t="s">
        <v>24</v>
      </c>
      <c r="D17778" s="1" t="s">
        <v>6</v>
      </c>
      <c r="F17778" s="0" t="str">
        <f aca="true">IF(CELL("format", C17778)="G", TEXT(C17778,"D.M"), SUBSTITUTE(TEXT(C17778,"0.00"),".",","))</f>
        <v>0,13</v>
      </c>
      <c r="G17778" s="0" t="str">
        <f aca="true">CELL("format",C17778)</f>
        <v>F0</v>
      </c>
      <c r="H17778" s="0" t="e">
        <f aca="false">TEXT(C17778)</f>
        <v>#VALUE!</v>
      </c>
    </row>
    <row r="17779" customFormat="false" ht="13.8" hidden="false" customHeight="false" outlineLevel="0" collapsed="false">
      <c r="A17779" s="2" t="n">
        <v>44088</v>
      </c>
      <c r="B17779" s="1" t="s">
        <v>344</v>
      </c>
      <c r="C17779" s="1" t="s">
        <v>144</v>
      </c>
      <c r="D17779" s="1" t="s">
        <v>6</v>
      </c>
      <c r="F17779" s="0" t="str">
        <f aca="true">IF(CELL("format", C17779)="G", TEXT(C17779,"D.M"), SUBSTITUTE(TEXT(C17779,"0.00"),".",","))</f>
        <v>0,21</v>
      </c>
      <c r="G17779" s="0" t="str">
        <f aca="true">CELL("format",C17779)</f>
        <v>F0</v>
      </c>
      <c r="H17779" s="0" t="e">
        <f aca="false">TEXT(C17779)</f>
        <v>#VALUE!</v>
      </c>
    </row>
    <row r="17780" customFormat="false" ht="13.8" hidden="false" customHeight="false" outlineLevel="0" collapsed="false">
      <c r="A17780" s="2" t="n">
        <v>44088</v>
      </c>
      <c r="B17780" s="1" t="s">
        <v>345</v>
      </c>
      <c r="C17780" s="1" t="s">
        <v>636</v>
      </c>
      <c r="D17780" s="1" t="s">
        <v>6</v>
      </c>
      <c r="F17780" s="0" t="str">
        <f aca="true">IF(CELL("format", C17780)="G", TEXT(C17780,"D.M"), SUBSTITUTE(TEXT(C17780,"0.00"),".",","))</f>
        <v>2,84</v>
      </c>
      <c r="G17780" s="0" t="str">
        <f aca="true">CELL("format",C17780)</f>
        <v>F0</v>
      </c>
      <c r="H17780" s="0" t="e">
        <f aca="false">TEXT(C17780)</f>
        <v>#VALUE!</v>
      </c>
    </row>
    <row r="17781" customFormat="false" ht="13.8" hidden="false" customHeight="false" outlineLevel="0" collapsed="false">
      <c r="A17781" s="2" t="n">
        <v>44088</v>
      </c>
      <c r="B17781" s="1" t="s">
        <v>346</v>
      </c>
      <c r="C17781" s="1" t="s">
        <v>312</v>
      </c>
      <c r="D17781" s="1" t="s">
        <v>6</v>
      </c>
      <c r="F17781" s="0" t="str">
        <f aca="true">IF(CELL("format", C17781)="G", TEXT(C17781,"D.M"), SUBSTITUTE(TEXT(C17781,"0.00"),".",","))</f>
        <v>0,11</v>
      </c>
      <c r="G17781" s="0" t="str">
        <f aca="true">CELL("format",C17781)</f>
        <v>F0</v>
      </c>
      <c r="H17781" s="0" t="e">
        <f aca="false">TEXT(C17781)</f>
        <v>#VALUE!</v>
      </c>
    </row>
    <row r="17782" customFormat="false" ht="13.8" hidden="false" customHeight="false" outlineLevel="0" collapsed="false">
      <c r="A17782" s="2" t="n">
        <v>44088</v>
      </c>
      <c r="B17782" s="1" t="s">
        <v>347</v>
      </c>
      <c r="C17782" s="1" t="s">
        <v>3635</v>
      </c>
      <c r="D17782" s="1" t="s">
        <v>6</v>
      </c>
      <c r="F17782" s="0" t="str">
        <f aca="true">IF(CELL("format", C17782)="G", TEXT(C17782,"D.M"), SUBSTITUTE(TEXT(C17782,"0.00"),".",","))</f>
        <v>73,86</v>
      </c>
      <c r="G17782" s="0" t="str">
        <f aca="true">CELL("format",C17782)</f>
        <v>F0</v>
      </c>
      <c r="H17782" s="0" t="e">
        <f aca="false">TEXT(C17782)</f>
        <v>#VALUE!</v>
      </c>
    </row>
    <row r="17783" customFormat="false" ht="13.8" hidden="false" customHeight="false" outlineLevel="0" collapsed="false">
      <c r="A17783" s="2" t="n">
        <v>44088</v>
      </c>
      <c r="B17783" s="1" t="s">
        <v>349</v>
      </c>
      <c r="C17783" s="1" t="s">
        <v>98</v>
      </c>
      <c r="D17783" s="1" t="s">
        <v>6</v>
      </c>
      <c r="F17783" s="0" t="str">
        <f aca="true">IF(CELL("format", C17783)="G", TEXT(C17783,"D.M"), SUBSTITUTE(TEXT(C17783,"0.00"),".",","))</f>
        <v>3,73</v>
      </c>
      <c r="G17783" s="0" t="str">
        <f aca="true">CELL("format",C17783)</f>
        <v>F0</v>
      </c>
      <c r="H17783" s="0" t="e">
        <f aca="false">TEXT(C17783)</f>
        <v>#VALUE!</v>
      </c>
    </row>
    <row r="17784" customFormat="false" ht="13.8" hidden="false" customHeight="false" outlineLevel="0" collapsed="false">
      <c r="A17784" s="2" t="n">
        <v>44088</v>
      </c>
      <c r="B17784" s="1" t="s">
        <v>351</v>
      </c>
      <c r="C17784" s="1" t="s">
        <v>178</v>
      </c>
      <c r="D17784" s="1" t="s">
        <v>6</v>
      </c>
      <c r="F17784" s="0" t="str">
        <f aca="true">IF(CELL("format", C17784)="G", TEXT(C17784,"D.M"), SUBSTITUTE(TEXT(C17784,"0.00"),".",","))</f>
        <v>0,00</v>
      </c>
      <c r="G17784" s="0" t="str">
        <f aca="true">CELL("format",C17784)</f>
        <v>F0</v>
      </c>
      <c r="H17784" s="0" t="e">
        <f aca="false">TEXT(C17784)</f>
        <v>#VALUE!</v>
      </c>
    </row>
    <row r="17785" customFormat="false" ht="13.8" hidden="false" customHeight="false" outlineLevel="0" collapsed="false">
      <c r="A17785" s="2" t="n">
        <v>44088</v>
      </c>
      <c r="B17785" s="1" t="s">
        <v>352</v>
      </c>
      <c r="C17785" s="1" t="s">
        <v>2551</v>
      </c>
      <c r="D17785" s="1" t="s">
        <v>6</v>
      </c>
      <c r="F17785" s="0" t="str">
        <f aca="true">IF(CELL("format", C17785)="G", TEXT(C17785,"D.M"), SUBSTITUTE(TEXT(C17785,"0.00"),".",","))</f>
        <v>13,37</v>
      </c>
      <c r="G17785" s="0" t="str">
        <f aca="true">CELL("format",C17785)</f>
        <v>F0</v>
      </c>
      <c r="H17785" s="0" t="e">
        <f aca="false">TEXT(C17785)</f>
        <v>#VALUE!</v>
      </c>
    </row>
    <row r="17786" customFormat="false" ht="13.8" hidden="false" customHeight="false" outlineLevel="0" collapsed="false">
      <c r="A17786" s="2" t="n">
        <v>44088</v>
      </c>
      <c r="B17786" s="1" t="s">
        <v>354</v>
      </c>
      <c r="C17786" s="1" t="s">
        <v>859</v>
      </c>
      <c r="D17786" s="1" t="s">
        <v>6</v>
      </c>
      <c r="F17786" s="0" t="str">
        <f aca="true">IF(CELL("format", C17786)="G", TEXT(C17786,"D.M"), SUBSTITUTE(TEXT(C17786,"0.00"),".",","))</f>
        <v>4,75</v>
      </c>
      <c r="G17786" s="0" t="str">
        <f aca="true">CELL("format",C17786)</f>
        <v>F0</v>
      </c>
      <c r="H17786" s="0" t="e">
        <f aca="false">TEXT(C17786)</f>
        <v>#VALUE!</v>
      </c>
    </row>
    <row r="17787" customFormat="false" ht="13.8" hidden="false" customHeight="false" outlineLevel="0" collapsed="false">
      <c r="A17787" s="2" t="n">
        <v>44088</v>
      </c>
      <c r="B17787" s="1" t="s">
        <v>356</v>
      </c>
      <c r="C17787" s="1" t="s">
        <v>3636</v>
      </c>
      <c r="D17787" s="1" t="s">
        <v>6</v>
      </c>
      <c r="F17787" s="0" t="str">
        <f aca="true">IF(CELL("format", C17787)="G", TEXT(C17787,"D.M"), SUBSTITUTE(TEXT(C17787,"0.00"),".",","))</f>
        <v>52,92</v>
      </c>
      <c r="G17787" s="0" t="str">
        <f aca="true">CELL("format",C17787)</f>
        <v>F0</v>
      </c>
      <c r="H17787" s="0" t="e">
        <f aca="false">TEXT(C17787)</f>
        <v>#VALUE!</v>
      </c>
    </row>
    <row r="17788" customFormat="false" ht="13.8" hidden="false" customHeight="false" outlineLevel="0" collapsed="false">
      <c r="A17788" s="2" t="n">
        <v>44088</v>
      </c>
      <c r="B17788" s="1" t="s">
        <v>358</v>
      </c>
      <c r="C17788" s="1" t="s">
        <v>432</v>
      </c>
      <c r="D17788" s="1" t="s">
        <v>6</v>
      </c>
      <c r="F17788" s="0" t="str">
        <f aca="true">IF(CELL("format", C17788)="G", TEXT(C17788,"D.M"), SUBSTITUTE(TEXT(C17788,"0.00"),".",","))</f>
        <v>1,93</v>
      </c>
      <c r="G17788" s="0" t="str">
        <f aca="true">CELL("format",C17788)</f>
        <v>F0</v>
      </c>
      <c r="H17788" s="0" t="e">
        <f aca="false">TEXT(C17788)</f>
        <v>#VALUE!</v>
      </c>
    </row>
    <row r="17789" customFormat="false" ht="13.8" hidden="false" customHeight="false" outlineLevel="0" collapsed="false">
      <c r="A17789" s="2" t="n">
        <v>44088</v>
      </c>
      <c r="B17789" s="1" t="s">
        <v>360</v>
      </c>
      <c r="C17789" s="1" t="s">
        <v>3637</v>
      </c>
      <c r="D17789" s="1" t="s">
        <v>6</v>
      </c>
      <c r="F17789" s="0" t="str">
        <f aca="true">IF(CELL("format", C17789)="G", TEXT(C17789,"D.M"), SUBSTITUTE(TEXT(C17789,"0.00"),".",","))</f>
        <v>2171,32</v>
      </c>
      <c r="G17789" s="0" t="str">
        <f aca="true">CELL("format",C17789)</f>
        <v>F0</v>
      </c>
      <c r="H17789" s="0" t="e">
        <f aca="false">TEXT(C17789)</f>
        <v>#VALUE!</v>
      </c>
    </row>
    <row r="17790" customFormat="false" ht="13.8" hidden="false" customHeight="false" outlineLevel="0" collapsed="false">
      <c r="A17790" s="2" t="n">
        <v>44088</v>
      </c>
      <c r="B17790" s="1" t="s">
        <v>362</v>
      </c>
      <c r="C17790" s="1" t="s">
        <v>891</v>
      </c>
      <c r="D17790" s="1" t="s">
        <v>6</v>
      </c>
      <c r="F17790" s="0" t="str">
        <f aca="true">IF(CELL("format", C17790)="G", TEXT(C17790,"D.M"), SUBSTITUTE(TEXT(C17790,"0.00"),".",","))</f>
        <v>3,43</v>
      </c>
      <c r="G17790" s="0" t="str">
        <f aca="true">CELL("format",C17790)</f>
        <v>F0</v>
      </c>
      <c r="H17790" s="0" t="e">
        <f aca="false">TEXT(C17790)</f>
        <v>#VALUE!</v>
      </c>
    </row>
    <row r="17791" customFormat="false" ht="13.8" hidden="false" customHeight="false" outlineLevel="0" collapsed="false">
      <c r="A17791" s="2" t="n">
        <v>44088</v>
      </c>
      <c r="B17791" s="1" t="s">
        <v>364</v>
      </c>
      <c r="C17791" s="1" t="s">
        <v>295</v>
      </c>
      <c r="D17791" s="1" t="s">
        <v>6</v>
      </c>
      <c r="F17791" s="0" t="str">
        <f aca="true">IF(CELL("format", C17791)="G", TEXT(C17791,"D.M"), SUBSTITUTE(TEXT(C17791,"0.00"),".",","))</f>
        <v>1,27</v>
      </c>
      <c r="G17791" s="0" t="str">
        <f aca="true">CELL("format",C17791)</f>
        <v>F0</v>
      </c>
      <c r="H17791" s="0" t="e">
        <f aca="false">TEXT(C17791)</f>
        <v>#VALUE!</v>
      </c>
    </row>
    <row r="17792" customFormat="false" ht="13.8" hidden="false" customHeight="false" outlineLevel="0" collapsed="false">
      <c r="A17792" s="2" t="n">
        <v>44088</v>
      </c>
      <c r="B17792" s="1" t="s">
        <v>366</v>
      </c>
      <c r="C17792" s="1" t="s">
        <v>178</v>
      </c>
      <c r="D17792" s="1" t="s">
        <v>6</v>
      </c>
      <c r="F17792" s="0" t="str">
        <f aca="true">IF(CELL("format", C17792)="G", TEXT(C17792,"D.M"), SUBSTITUTE(TEXT(C17792,"0.00"),".",","))</f>
        <v>0,00</v>
      </c>
      <c r="G17792" s="0" t="str">
        <f aca="true">CELL("format",C17792)</f>
        <v>F0</v>
      </c>
      <c r="H17792" s="0" t="e">
        <f aca="false">TEXT(C17792)</f>
        <v>#VALUE!</v>
      </c>
    </row>
    <row r="17793" customFormat="false" ht="13.8" hidden="false" customHeight="false" outlineLevel="0" collapsed="false">
      <c r="A17793" s="2" t="n">
        <v>44088</v>
      </c>
      <c r="B17793" s="1" t="s">
        <v>367</v>
      </c>
      <c r="C17793" s="1" t="s">
        <v>137</v>
      </c>
      <c r="D17793" s="1" t="s">
        <v>6</v>
      </c>
      <c r="F17793" s="0" t="str">
        <f aca="true">IF(CELL("format", C17793)="G", TEXT(C17793,"D.M"), SUBSTITUTE(TEXT(C17793,"0.00"),".",","))</f>
        <v>0,39</v>
      </c>
      <c r="G17793" s="0" t="str">
        <f aca="true">CELL("format",C17793)</f>
        <v>F0</v>
      </c>
      <c r="H17793" s="0" t="e">
        <f aca="false">TEXT(C17793)</f>
        <v>#VALUE!</v>
      </c>
    </row>
    <row r="17794" customFormat="false" ht="13.8" hidden="false" customHeight="false" outlineLevel="0" collapsed="false">
      <c r="A17794" s="2" t="n">
        <v>44088</v>
      </c>
      <c r="B17794" s="1" t="s">
        <v>368</v>
      </c>
      <c r="C17794" s="1" t="s">
        <v>1786</v>
      </c>
      <c r="D17794" s="1" t="s">
        <v>6</v>
      </c>
      <c r="F17794" s="0" t="str">
        <f aca="true">IF(CELL("format", C17794)="G", TEXT(C17794,"D.M"), SUBSTITUTE(TEXT(C17794,"0.00"),".",","))</f>
        <v>6,74</v>
      </c>
      <c r="G17794" s="0" t="str">
        <f aca="true">CELL("format",C17794)</f>
        <v>F0</v>
      </c>
      <c r="H17794" s="0" t="e">
        <f aca="false">TEXT(C17794)</f>
        <v>#VALUE!</v>
      </c>
    </row>
    <row r="17795" customFormat="false" ht="13.8" hidden="false" customHeight="false" outlineLevel="0" collapsed="false">
      <c r="A17795" s="2" t="n">
        <v>44088</v>
      </c>
      <c r="B17795" s="1" t="s">
        <v>369</v>
      </c>
      <c r="C17795" s="1" t="s">
        <v>527</v>
      </c>
      <c r="D17795" s="1" t="s">
        <v>6</v>
      </c>
      <c r="F17795" s="0" t="str">
        <f aca="true">IF(CELL("format", C17795)="G", TEXT(C17795,"D.M"), SUBSTITUTE(TEXT(C17795,"0.00"),".",","))</f>
        <v>1,25</v>
      </c>
      <c r="G17795" s="0" t="str">
        <f aca="true">CELL("format",C17795)</f>
        <v>F0</v>
      </c>
      <c r="H17795" s="0" t="e">
        <f aca="false">TEXT(C17795)</f>
        <v>#VALUE!</v>
      </c>
    </row>
    <row r="17796" customFormat="false" ht="13.8" hidden="false" customHeight="false" outlineLevel="0" collapsed="false">
      <c r="A17796" s="2" t="n">
        <v>44088</v>
      </c>
      <c r="B17796" s="1" t="s">
        <v>371</v>
      </c>
      <c r="C17796" s="4" t="n">
        <v>44775</v>
      </c>
      <c r="D17796" s="1" t="s">
        <v>6</v>
      </c>
      <c r="F17796" s="0" t="str">
        <f aca="true">IF(CELL("format", C17796)="G", TEXT(C17796,"D.M"), SUBSTITUTE(TEXT(C17796,"0.00"),".",","))</f>
        <v>2.8</v>
      </c>
      <c r="G17796" s="0" t="str">
        <f aca="true">CELL("format",C17796)</f>
        <v>G</v>
      </c>
      <c r="H17796" s="0" t="e">
        <f aca="false">TEXT(C17796)</f>
        <v>#VALUE!</v>
      </c>
    </row>
    <row r="17797" customFormat="false" ht="13.8" hidden="false" customHeight="false" outlineLevel="0" collapsed="false">
      <c r="A17797" s="2" t="n">
        <v>44088</v>
      </c>
      <c r="B17797" s="1" t="s">
        <v>373</v>
      </c>
      <c r="C17797" s="1" t="s">
        <v>3638</v>
      </c>
      <c r="D17797" s="1" t="s">
        <v>6</v>
      </c>
      <c r="F17797" s="0" t="str">
        <f aca="true">IF(CELL("format", C17797)="G", TEXT(C17797,"D.M"), SUBSTITUTE(TEXT(C17797,"0.00"),".",","))</f>
        <v>33,83</v>
      </c>
      <c r="G17797" s="0" t="str">
        <f aca="true">CELL("format",C17797)</f>
        <v>F0</v>
      </c>
      <c r="H17797" s="0" t="e">
        <f aca="false">TEXT(C17797)</f>
        <v>#VALUE!</v>
      </c>
    </row>
    <row r="17798" customFormat="false" ht="13.8" hidden="false" customHeight="false" outlineLevel="0" collapsed="false">
      <c r="A17798" s="2" t="n">
        <v>44088</v>
      </c>
      <c r="B17798" s="1" t="s">
        <v>375</v>
      </c>
      <c r="C17798" s="1" t="s">
        <v>58</v>
      </c>
      <c r="D17798" s="1" t="s">
        <v>6</v>
      </c>
      <c r="F17798" s="0" t="str">
        <f aca="true">IF(CELL("format", C17798)="G", TEXT(C17798,"D.M"), SUBSTITUTE(TEXT(C17798,"0.00"),".",","))</f>
        <v>0,08</v>
      </c>
      <c r="G17798" s="0" t="str">
        <f aca="true">CELL("format",C17798)</f>
        <v>F0</v>
      </c>
      <c r="H17798" s="0" t="e">
        <f aca="false">TEXT(C17798)</f>
        <v>#VALUE!</v>
      </c>
    </row>
    <row r="17799" customFormat="false" ht="13.8" hidden="false" customHeight="false" outlineLevel="0" collapsed="false">
      <c r="A17799" s="2" t="n">
        <v>44088</v>
      </c>
      <c r="B17799" s="1" t="s">
        <v>376</v>
      </c>
      <c r="C17799" s="1" t="s">
        <v>82</v>
      </c>
      <c r="D17799" s="1" t="s">
        <v>6</v>
      </c>
      <c r="F17799" s="0" t="str">
        <f aca="true">IF(CELL("format", C17799)="G", TEXT(C17799,"D.M"), SUBSTITUTE(TEXT(C17799,"0.00"),".",","))</f>
        <v>0,03</v>
      </c>
      <c r="G17799" s="0" t="str">
        <f aca="true">CELL("format",C17799)</f>
        <v>F0</v>
      </c>
      <c r="H17799" s="0" t="e">
        <f aca="false">TEXT(C17799)</f>
        <v>#VALUE!</v>
      </c>
    </row>
    <row r="17800" customFormat="false" ht="13.8" hidden="false" customHeight="false" outlineLevel="0" collapsed="false">
      <c r="A17800" s="2" t="n">
        <v>44088</v>
      </c>
      <c r="B17800" s="1" t="s">
        <v>377</v>
      </c>
      <c r="C17800" s="1" t="s">
        <v>312</v>
      </c>
      <c r="D17800" s="1" t="s">
        <v>6</v>
      </c>
      <c r="F17800" s="0" t="str">
        <f aca="true">IF(CELL("format", C17800)="G", TEXT(C17800,"D.M"), SUBSTITUTE(TEXT(C17800,"0.00"),".",","))</f>
        <v>0,11</v>
      </c>
      <c r="G17800" s="0" t="str">
        <f aca="true">CELL("format",C17800)</f>
        <v>F0</v>
      </c>
      <c r="H17800" s="0" t="e">
        <f aca="false">TEXT(C17800)</f>
        <v>#VALUE!</v>
      </c>
    </row>
    <row r="17801" customFormat="false" ht="13.8" hidden="false" customHeight="false" outlineLevel="0" collapsed="false">
      <c r="A17801" s="2" t="n">
        <v>44088</v>
      </c>
      <c r="B17801" s="1" t="s">
        <v>378</v>
      </c>
      <c r="C17801" s="1" t="s">
        <v>593</v>
      </c>
      <c r="D17801" s="1" t="s">
        <v>6</v>
      </c>
      <c r="F17801" s="0" t="str">
        <f aca="true">IF(CELL("format", C17801)="G", TEXT(C17801,"D.M"), SUBSTITUTE(TEXT(C17801,"0.00"),".",","))</f>
        <v>1,79</v>
      </c>
      <c r="G17801" s="0" t="str">
        <f aca="true">CELL("format",C17801)</f>
        <v>F0</v>
      </c>
      <c r="H17801" s="0" t="e">
        <f aca="false">TEXT(C17801)</f>
        <v>#VALUE!</v>
      </c>
    </row>
    <row r="17802" customFormat="false" ht="13.8" hidden="false" customHeight="false" outlineLevel="0" collapsed="false">
      <c r="A17802" s="2" t="n">
        <v>44088</v>
      </c>
      <c r="B17802" s="1" t="s">
        <v>379</v>
      </c>
      <c r="C17802" s="1" t="s">
        <v>124</v>
      </c>
      <c r="D17802" s="1" t="s">
        <v>6</v>
      </c>
      <c r="F17802" s="0" t="str">
        <f aca="true">IF(CELL("format", C17802)="G", TEXT(C17802,"D.M"), SUBSTITUTE(TEXT(C17802,"0.00"),".",","))</f>
        <v>0,50</v>
      </c>
      <c r="G17802" s="0" t="str">
        <f aca="true">CELL("format",C17802)</f>
        <v>F0</v>
      </c>
      <c r="H17802" s="0" t="e">
        <f aca="false">TEXT(C17802)</f>
        <v>#VALUE!</v>
      </c>
    </row>
    <row r="17803" customFormat="false" ht="13.8" hidden="false" customHeight="false" outlineLevel="0" collapsed="false">
      <c r="A17803" s="2" t="n">
        <v>44088</v>
      </c>
      <c r="B17803" s="1" t="s">
        <v>380</v>
      </c>
      <c r="C17803" s="1" t="s">
        <v>47</v>
      </c>
      <c r="D17803" s="1" t="s">
        <v>6</v>
      </c>
      <c r="F17803" s="0" t="str">
        <f aca="true">IF(CELL("format", C17803)="G", TEXT(C17803,"D.M"), SUBSTITUTE(TEXT(C17803,"0.00"),".",","))</f>
        <v>0,14</v>
      </c>
      <c r="G17803" s="0" t="str">
        <f aca="true">CELL("format",C17803)</f>
        <v>F0</v>
      </c>
      <c r="H17803" s="0" t="e">
        <f aca="false">TEXT(C17803)</f>
        <v>#VALUE!</v>
      </c>
    </row>
    <row r="17804" customFormat="false" ht="13.8" hidden="false" customHeight="false" outlineLevel="0" collapsed="false">
      <c r="A17804" s="2" t="n">
        <v>44088</v>
      </c>
      <c r="B17804" s="1" t="s">
        <v>381</v>
      </c>
      <c r="C17804" s="1" t="s">
        <v>913</v>
      </c>
      <c r="D17804" s="1" t="s">
        <v>6</v>
      </c>
      <c r="F17804" s="0" t="str">
        <f aca="true">IF(CELL("format", C17804)="G", TEXT(C17804,"D.M"), SUBSTITUTE(TEXT(C17804,"0.00"),".",","))</f>
        <v>27,24</v>
      </c>
      <c r="G17804" s="0" t="str">
        <f aca="true">CELL("format",C17804)</f>
        <v>F0</v>
      </c>
      <c r="H17804" s="0" t="e">
        <f aca="false">TEXT(C17804)</f>
        <v>#VALUE!</v>
      </c>
    </row>
    <row r="17805" customFormat="false" ht="13.8" hidden="false" customHeight="false" outlineLevel="0" collapsed="false">
      <c r="A17805" s="2" t="n">
        <v>44088</v>
      </c>
      <c r="B17805" s="1" t="s">
        <v>383</v>
      </c>
      <c r="C17805" s="4" t="n">
        <v>44775</v>
      </c>
      <c r="D17805" s="1" t="s">
        <v>6</v>
      </c>
      <c r="F17805" s="0" t="str">
        <f aca="true">IF(CELL("format", C17805)="G", TEXT(C17805,"D.M"), SUBSTITUTE(TEXT(C17805,"0.00"),".",","))</f>
        <v>2.8</v>
      </c>
      <c r="G17805" s="0" t="str">
        <f aca="true">CELL("format",C17805)</f>
        <v>G</v>
      </c>
      <c r="H17805" s="0" t="e">
        <f aca="false">TEXT(C17805)</f>
        <v>#VALUE!</v>
      </c>
    </row>
    <row r="17806" customFormat="false" ht="13.8" hidden="false" customHeight="false" outlineLevel="0" collapsed="false">
      <c r="A17806" s="2" t="n">
        <v>44088</v>
      </c>
      <c r="B17806" s="1" t="s">
        <v>385</v>
      </c>
      <c r="C17806" s="1" t="s">
        <v>1876</v>
      </c>
      <c r="D17806" s="1" t="s">
        <v>6</v>
      </c>
      <c r="F17806" s="0" t="str">
        <f aca="true">IF(CELL("format", C17806)="G", TEXT(C17806,"D.M"), SUBSTITUTE(TEXT(C17806,"0.00"),".",","))</f>
        <v>3,13</v>
      </c>
      <c r="G17806" s="0" t="str">
        <f aca="true">CELL("format",C17806)</f>
        <v>F0</v>
      </c>
      <c r="H17806" s="0" t="e">
        <f aca="false">TEXT(C17806)</f>
        <v>#VALUE!</v>
      </c>
    </row>
    <row r="17807" customFormat="false" ht="13.8" hidden="false" customHeight="false" outlineLevel="0" collapsed="false">
      <c r="A17807" s="2" t="n">
        <v>44089</v>
      </c>
      <c r="B17807" s="1" t="s">
        <v>4</v>
      </c>
      <c r="C17807" s="1" t="s">
        <v>96</v>
      </c>
      <c r="D17807" s="1" t="s">
        <v>6</v>
      </c>
      <c r="F17807" s="0" t="str">
        <f aca="true">IF(CELL("format", C17807)="G", TEXT(C17807,"D.M"), SUBSTITUTE(TEXT(C17807,"0.00"),".",","))</f>
        <v>0,20</v>
      </c>
      <c r="G17807" s="0" t="str">
        <f aca="true">CELL("format",C17807)</f>
        <v>F0</v>
      </c>
      <c r="H17807" s="0" t="e">
        <f aca="false">TEXT(C17807)</f>
        <v>#VALUE!</v>
      </c>
    </row>
    <row r="17808" customFormat="false" ht="13.8" hidden="false" customHeight="false" outlineLevel="0" collapsed="false">
      <c r="A17808" s="2" t="n">
        <v>44089</v>
      </c>
      <c r="B17808" s="1" t="s">
        <v>7</v>
      </c>
      <c r="C17808" s="1" t="s">
        <v>2834</v>
      </c>
      <c r="D17808" s="1" t="s">
        <v>6</v>
      </c>
      <c r="F17808" s="0" t="str">
        <f aca="true">IF(CELL("format", C17808)="G", TEXT(C17808,"D.M"), SUBSTITUTE(TEXT(C17808,"0.00"),".",","))</f>
        <v>60,25</v>
      </c>
      <c r="G17808" s="0" t="str">
        <f aca="true">CELL("format",C17808)</f>
        <v>F0</v>
      </c>
      <c r="H17808" s="0" t="e">
        <f aca="false">TEXT(C17808)</f>
        <v>#VALUE!</v>
      </c>
    </row>
    <row r="17809" customFormat="false" ht="13.8" hidden="false" customHeight="false" outlineLevel="0" collapsed="false">
      <c r="A17809" s="2" t="n">
        <v>44089</v>
      </c>
      <c r="B17809" s="1" t="s">
        <v>9</v>
      </c>
      <c r="C17809" s="1" t="s">
        <v>49</v>
      </c>
      <c r="D17809" s="1" t="s">
        <v>6</v>
      </c>
      <c r="F17809" s="0" t="str">
        <f aca="true">IF(CELL("format", C17809)="G", TEXT(C17809,"D.M"), SUBSTITUTE(TEXT(C17809,"0.00"),".",","))</f>
        <v>0,82</v>
      </c>
      <c r="G17809" s="0" t="str">
        <f aca="true">CELL("format",C17809)</f>
        <v>F0</v>
      </c>
      <c r="H17809" s="0" t="e">
        <f aca="false">TEXT(C17809)</f>
        <v>#VALUE!</v>
      </c>
    </row>
    <row r="17810" customFormat="false" ht="13.8" hidden="false" customHeight="false" outlineLevel="0" collapsed="false">
      <c r="A17810" s="2" t="n">
        <v>44089</v>
      </c>
      <c r="B17810" s="1" t="s">
        <v>11</v>
      </c>
      <c r="C17810" s="1" t="s">
        <v>501</v>
      </c>
      <c r="D17810" s="1" t="s">
        <v>6</v>
      </c>
      <c r="F17810" s="0" t="str">
        <f aca="true">IF(CELL("format", C17810)="G", TEXT(C17810,"D.M"), SUBSTITUTE(TEXT(C17810,"0.00"),".",","))</f>
        <v>0,67</v>
      </c>
      <c r="G17810" s="0" t="str">
        <f aca="true">CELL("format",C17810)</f>
        <v>F0</v>
      </c>
      <c r="H17810" s="0" t="e">
        <f aca="false">TEXT(C17810)</f>
        <v>#VALUE!</v>
      </c>
    </row>
    <row r="17811" customFormat="false" ht="13.8" hidden="false" customHeight="false" outlineLevel="0" collapsed="false">
      <c r="A17811" s="2" t="n">
        <v>44089</v>
      </c>
      <c r="B17811" s="1" t="s">
        <v>13</v>
      </c>
      <c r="C17811" s="1" t="s">
        <v>12</v>
      </c>
      <c r="D17811" s="1" t="s">
        <v>6</v>
      </c>
      <c r="F17811" s="0" t="str">
        <f aca="true">IF(CELL("format", C17811)="G", TEXT(C17811,"D.M"), SUBSTITUTE(TEXT(C17811,"0.00"),".",","))</f>
        <v>0,23</v>
      </c>
      <c r="G17811" s="0" t="str">
        <f aca="true">CELL("format",C17811)</f>
        <v>F0</v>
      </c>
      <c r="H17811" s="0" t="e">
        <f aca="false">TEXT(C17811)</f>
        <v>#VALUE!</v>
      </c>
    </row>
    <row r="17812" customFormat="false" ht="13.8" hidden="false" customHeight="false" outlineLevel="0" collapsed="false">
      <c r="A17812" s="2" t="n">
        <v>44089</v>
      </c>
      <c r="B17812" s="1" t="s">
        <v>15</v>
      </c>
      <c r="C17812" s="1" t="s">
        <v>1043</v>
      </c>
      <c r="D17812" s="1" t="s">
        <v>6</v>
      </c>
      <c r="F17812" s="0" t="str">
        <f aca="true">IF(CELL("format", C17812)="G", TEXT(C17812,"D.M"), SUBSTITUTE(TEXT(C17812,"0.00"),".",","))</f>
        <v>1,96</v>
      </c>
      <c r="G17812" s="0" t="str">
        <f aca="true">CELL("format",C17812)</f>
        <v>F0</v>
      </c>
      <c r="H17812" s="0" t="e">
        <f aca="false">TEXT(C17812)</f>
        <v>#VALUE!</v>
      </c>
    </row>
    <row r="17813" customFormat="false" ht="13.8" hidden="false" customHeight="false" outlineLevel="0" collapsed="false">
      <c r="A17813" s="2" t="n">
        <v>44089</v>
      </c>
      <c r="B17813" s="1" t="s">
        <v>16</v>
      </c>
      <c r="C17813" s="1" t="s">
        <v>735</v>
      </c>
      <c r="D17813" s="1" t="s">
        <v>6</v>
      </c>
      <c r="F17813" s="0" t="str">
        <f aca="true">IF(CELL("format", C17813)="G", TEXT(C17813,"D.M"), SUBSTITUTE(TEXT(C17813,"0.00"),".",","))</f>
        <v>1,15</v>
      </c>
      <c r="G17813" s="0" t="str">
        <f aca="true">CELL("format",C17813)</f>
        <v>F0</v>
      </c>
      <c r="H17813" s="0" t="e">
        <f aca="false">TEXT(C17813)</f>
        <v>#VALUE!</v>
      </c>
    </row>
    <row r="17814" customFormat="false" ht="13.8" hidden="false" customHeight="false" outlineLevel="0" collapsed="false">
      <c r="A17814" s="2" t="n">
        <v>44089</v>
      </c>
      <c r="B17814" s="1" t="s">
        <v>17</v>
      </c>
      <c r="C17814" s="4" t="n">
        <v>44746</v>
      </c>
      <c r="D17814" s="1" t="s">
        <v>6</v>
      </c>
      <c r="F17814" s="0" t="str">
        <f aca="true">IF(CELL("format", C17814)="G", TEXT(C17814,"D.M"), SUBSTITUTE(TEXT(C17814,"0.00"),".",","))</f>
        <v>4.7</v>
      </c>
      <c r="G17814" s="0" t="str">
        <f aca="true">CELL("format",C17814)</f>
        <v>G</v>
      </c>
      <c r="H17814" s="0" t="e">
        <f aca="false">TEXT(C17814)</f>
        <v>#VALUE!</v>
      </c>
    </row>
    <row r="17815" customFormat="false" ht="13.8" hidden="false" customHeight="false" outlineLevel="0" collapsed="false">
      <c r="A17815" s="2" t="n">
        <v>44089</v>
      </c>
      <c r="B17815" s="1" t="s">
        <v>19</v>
      </c>
      <c r="C17815" s="1" t="s">
        <v>178</v>
      </c>
      <c r="D17815" s="1" t="s">
        <v>6</v>
      </c>
      <c r="F17815" s="0" t="str">
        <f aca="true">IF(CELL("format", C17815)="G", TEXT(C17815,"D.M"), SUBSTITUTE(TEXT(C17815,"0.00"),".",","))</f>
        <v>0,00</v>
      </c>
      <c r="G17815" s="0" t="str">
        <f aca="true">CELL("format",C17815)</f>
        <v>F0</v>
      </c>
      <c r="H17815" s="0" t="e">
        <f aca="false">TEXT(C17815)</f>
        <v>#VALUE!</v>
      </c>
    </row>
    <row r="17816" customFormat="false" ht="13.8" hidden="false" customHeight="false" outlineLevel="0" collapsed="false">
      <c r="A17816" s="2" t="n">
        <v>44089</v>
      </c>
      <c r="B17816" s="1" t="s">
        <v>21</v>
      </c>
      <c r="C17816" s="1" t="s">
        <v>1927</v>
      </c>
      <c r="D17816" s="1" t="s">
        <v>6</v>
      </c>
      <c r="F17816" s="0" t="str">
        <f aca="true">IF(CELL("format", C17816)="G", TEXT(C17816,"D.M"), SUBSTITUTE(TEXT(C17816,"0.00"),".",","))</f>
        <v>12,68</v>
      </c>
      <c r="G17816" s="0" t="str">
        <f aca="true">CELL("format",C17816)</f>
        <v>F0</v>
      </c>
      <c r="H17816" s="0" t="e">
        <f aca="false">TEXT(C17816)</f>
        <v>#VALUE!</v>
      </c>
    </row>
    <row r="17817" customFormat="false" ht="13.8" hidden="false" customHeight="false" outlineLevel="0" collapsed="false">
      <c r="A17817" s="2" t="n">
        <v>44089</v>
      </c>
      <c r="B17817" s="1" t="s">
        <v>23</v>
      </c>
      <c r="C17817" s="1" t="s">
        <v>284</v>
      </c>
      <c r="D17817" s="1" t="s">
        <v>6</v>
      </c>
      <c r="F17817" s="0" t="str">
        <f aca="true">IF(CELL("format", C17817)="G", TEXT(C17817,"D.M"), SUBSTITUTE(TEXT(C17817,"0.00"),".",","))</f>
        <v>0,28</v>
      </c>
      <c r="G17817" s="0" t="str">
        <f aca="true">CELL("format",C17817)</f>
        <v>F0</v>
      </c>
      <c r="H17817" s="0" t="e">
        <f aca="false">TEXT(C17817)</f>
        <v>#VALUE!</v>
      </c>
    </row>
    <row r="17818" customFormat="false" ht="13.8" hidden="false" customHeight="false" outlineLevel="0" collapsed="false">
      <c r="A17818" s="2" t="n">
        <v>44089</v>
      </c>
      <c r="B17818" s="1" t="s">
        <v>25</v>
      </c>
      <c r="C17818" s="3" t="n">
        <v>44784</v>
      </c>
      <c r="D17818" s="1" t="s">
        <v>6</v>
      </c>
      <c r="F17818" s="0" t="str">
        <f aca="true">IF(CELL("format", C17818)="G", TEXT(C17818,"D.M"), SUBSTITUTE(TEXT(C17818,"0.00"),".",","))</f>
        <v>11.8</v>
      </c>
      <c r="G17818" s="0" t="str">
        <f aca="true">CELL("format",C17818)</f>
        <v>G</v>
      </c>
      <c r="H17818" s="0" t="e">
        <f aca="false">TEXT(C17818)</f>
        <v>#VALUE!</v>
      </c>
    </row>
    <row r="17819" customFormat="false" ht="13.8" hidden="false" customHeight="false" outlineLevel="0" collapsed="false">
      <c r="A17819" s="2" t="n">
        <v>44089</v>
      </c>
      <c r="B17819" s="1" t="s">
        <v>27</v>
      </c>
      <c r="C17819" s="1" t="s">
        <v>3639</v>
      </c>
      <c r="D17819" s="1" t="s">
        <v>6</v>
      </c>
      <c r="F17819" s="0" t="str">
        <f aca="true">IF(CELL("format", C17819)="G", TEXT(C17819,"D.M"), SUBSTITUTE(TEXT(C17819,"0.00"),".",","))</f>
        <v>36,25</v>
      </c>
      <c r="G17819" s="0" t="str">
        <f aca="true">CELL("format",C17819)</f>
        <v>F0</v>
      </c>
      <c r="H17819" s="0" t="e">
        <f aca="false">TEXT(C17819)</f>
        <v>#VALUE!</v>
      </c>
    </row>
    <row r="17820" customFormat="false" ht="13.8" hidden="false" customHeight="false" outlineLevel="0" collapsed="false">
      <c r="A17820" s="2" t="n">
        <v>44089</v>
      </c>
      <c r="B17820" s="1" t="s">
        <v>29</v>
      </c>
      <c r="C17820" s="1" t="s">
        <v>474</v>
      </c>
      <c r="D17820" s="1" t="s">
        <v>6</v>
      </c>
      <c r="F17820" s="0" t="str">
        <f aca="true">IF(CELL("format", C17820)="G", TEXT(C17820,"D.M"), SUBSTITUTE(TEXT(C17820,"0.00"),".",","))</f>
        <v>1,18</v>
      </c>
      <c r="G17820" s="0" t="str">
        <f aca="true">CELL("format",C17820)</f>
        <v>F0</v>
      </c>
      <c r="H17820" s="0" t="e">
        <f aca="false">TEXT(C17820)</f>
        <v>#VALUE!</v>
      </c>
    </row>
    <row r="17821" customFormat="false" ht="13.8" hidden="false" customHeight="false" outlineLevel="0" collapsed="false">
      <c r="A17821" s="2" t="n">
        <v>44089</v>
      </c>
      <c r="B17821" s="1" t="s">
        <v>30</v>
      </c>
      <c r="C17821" s="1" t="s">
        <v>395</v>
      </c>
      <c r="D17821" s="1" t="s">
        <v>6</v>
      </c>
      <c r="F17821" s="0" t="str">
        <f aca="true">IF(CELL("format", C17821)="G", TEXT(C17821,"D.M"), SUBSTITUTE(TEXT(C17821,"0.00"),".",","))</f>
        <v>3,58</v>
      </c>
      <c r="G17821" s="0" t="str">
        <f aca="true">CELL("format",C17821)</f>
        <v>F0</v>
      </c>
      <c r="H17821" s="0" t="e">
        <f aca="false">TEXT(C17821)</f>
        <v>#VALUE!</v>
      </c>
    </row>
    <row r="17822" customFormat="false" ht="13.8" hidden="false" customHeight="false" outlineLevel="0" collapsed="false">
      <c r="A17822" s="2" t="n">
        <v>44089</v>
      </c>
      <c r="B17822" s="1" t="s">
        <v>32</v>
      </c>
      <c r="C17822" s="1" t="s">
        <v>250</v>
      </c>
      <c r="D17822" s="1" t="s">
        <v>6</v>
      </c>
      <c r="F17822" s="0" t="str">
        <f aca="true">IF(CELL("format", C17822)="G", TEXT(C17822,"D.M"), SUBSTITUTE(TEXT(C17822,"0.00"),".",","))</f>
        <v>0,99</v>
      </c>
      <c r="G17822" s="0" t="str">
        <f aca="true">CELL("format",C17822)</f>
        <v>F0</v>
      </c>
      <c r="H17822" s="0" t="e">
        <f aca="false">TEXT(C17822)</f>
        <v>#VALUE!</v>
      </c>
    </row>
    <row r="17823" customFormat="false" ht="13.8" hidden="false" customHeight="false" outlineLevel="0" collapsed="false">
      <c r="A17823" s="2" t="n">
        <v>44089</v>
      </c>
      <c r="B17823" s="1" t="s">
        <v>34</v>
      </c>
      <c r="C17823" s="1" t="s">
        <v>54</v>
      </c>
      <c r="D17823" s="1" t="s">
        <v>6</v>
      </c>
      <c r="F17823" s="0" t="str">
        <f aca="true">IF(CELL("format", C17823)="G", TEXT(C17823,"D.M"), SUBSTITUTE(TEXT(C17823,"0.00"),".",","))</f>
        <v>1,22</v>
      </c>
      <c r="G17823" s="0" t="str">
        <f aca="true">CELL("format",C17823)</f>
        <v>F0</v>
      </c>
      <c r="H17823" s="0" t="e">
        <f aca="false">TEXT(C17823)</f>
        <v>#VALUE!</v>
      </c>
    </row>
    <row r="17824" customFormat="false" ht="13.8" hidden="false" customHeight="false" outlineLevel="0" collapsed="false">
      <c r="A17824" s="2" t="n">
        <v>44089</v>
      </c>
      <c r="B17824" s="1" t="s">
        <v>36</v>
      </c>
      <c r="C17824" s="4" t="n">
        <v>44562</v>
      </c>
      <c r="D17824" s="1" t="s">
        <v>6</v>
      </c>
      <c r="F17824" s="0" t="str">
        <f aca="true">IF(CELL("format", C17824)="G", TEXT(C17824,"D.M"), SUBSTITUTE(TEXT(C17824,"0.00"),".",","))</f>
        <v>1.1</v>
      </c>
      <c r="G17824" s="0" t="str">
        <f aca="true">CELL("format",C17824)</f>
        <v>G</v>
      </c>
      <c r="H17824" s="0" t="e">
        <f aca="false">TEXT(C17824)</f>
        <v>#VALUE!</v>
      </c>
    </row>
    <row r="17825" customFormat="false" ht="13.8" hidden="false" customHeight="false" outlineLevel="0" collapsed="false">
      <c r="A17825" s="2" t="n">
        <v>44089</v>
      </c>
      <c r="B17825" s="1" t="s">
        <v>38</v>
      </c>
      <c r="C17825" s="1" t="s">
        <v>3640</v>
      </c>
      <c r="D17825" s="1" t="s">
        <v>6</v>
      </c>
      <c r="F17825" s="0" t="str">
        <f aca="true">IF(CELL("format", C17825)="G", TEXT(C17825,"D.M"), SUBSTITUTE(TEXT(C17825,"0.00"),".",","))</f>
        <v>13,72</v>
      </c>
      <c r="G17825" s="0" t="str">
        <f aca="true">CELL("format",C17825)</f>
        <v>F0</v>
      </c>
      <c r="H17825" s="0" t="e">
        <f aca="false">TEXT(C17825)</f>
        <v>#VALUE!</v>
      </c>
    </row>
    <row r="17826" customFormat="false" ht="13.8" hidden="false" customHeight="false" outlineLevel="0" collapsed="false">
      <c r="A17826" s="2" t="n">
        <v>44089</v>
      </c>
      <c r="B17826" s="1" t="s">
        <v>40</v>
      </c>
      <c r="C17826" s="1" t="s">
        <v>56</v>
      </c>
      <c r="D17826" s="1" t="s">
        <v>6</v>
      </c>
      <c r="F17826" s="0" t="str">
        <f aca="true">IF(CELL("format", C17826)="G", TEXT(C17826,"D.M"), SUBSTITUTE(TEXT(C17826,"0.00"),".",","))</f>
        <v>1,00</v>
      </c>
      <c r="G17826" s="0" t="str">
        <f aca="true">CELL("format",C17826)</f>
        <v>F0</v>
      </c>
      <c r="H17826" s="0" t="e">
        <f aca="false">TEXT(C17826)</f>
        <v>#VALUE!</v>
      </c>
    </row>
    <row r="17827" customFormat="false" ht="13.8" hidden="false" customHeight="false" outlineLevel="0" collapsed="false">
      <c r="A17827" s="2" t="n">
        <v>44089</v>
      </c>
      <c r="B17827" s="1" t="s">
        <v>42</v>
      </c>
      <c r="C17827" s="1" t="s">
        <v>2652</v>
      </c>
      <c r="D17827" s="1" t="s">
        <v>6</v>
      </c>
      <c r="F17827" s="0" t="str">
        <f aca="true">IF(CELL("format", C17827)="G", TEXT(C17827,"D.M"), SUBSTITUTE(TEXT(C17827,"0.00"),".",","))</f>
        <v>6,32</v>
      </c>
      <c r="G17827" s="0" t="str">
        <f aca="true">CELL("format",C17827)</f>
        <v>F0</v>
      </c>
      <c r="H17827" s="0" t="e">
        <f aca="false">TEXT(C17827)</f>
        <v>#VALUE!</v>
      </c>
    </row>
    <row r="17828" customFormat="false" ht="13.8" hidden="false" customHeight="false" outlineLevel="0" collapsed="false">
      <c r="A17828" s="2" t="n">
        <v>44089</v>
      </c>
      <c r="B17828" s="1" t="s">
        <v>44</v>
      </c>
      <c r="C17828" s="1" t="s">
        <v>1088</v>
      </c>
      <c r="D17828" s="1" t="s">
        <v>6</v>
      </c>
      <c r="F17828" s="0" t="str">
        <f aca="true">IF(CELL("format", C17828)="G", TEXT(C17828,"D.M"), SUBSTITUTE(TEXT(C17828,"0.00"),".",","))</f>
        <v>4,71</v>
      </c>
      <c r="G17828" s="0" t="str">
        <f aca="true">CELL("format",C17828)</f>
        <v>F0</v>
      </c>
      <c r="H17828" s="0" t="e">
        <f aca="false">TEXT(C17828)</f>
        <v>#VALUE!</v>
      </c>
    </row>
    <row r="17829" customFormat="false" ht="13.8" hidden="false" customHeight="false" outlineLevel="0" collapsed="false">
      <c r="A17829" s="2" t="n">
        <v>44089</v>
      </c>
      <c r="B17829" s="1" t="s">
        <v>46</v>
      </c>
      <c r="C17829" s="1" t="s">
        <v>312</v>
      </c>
      <c r="D17829" s="1" t="s">
        <v>6</v>
      </c>
      <c r="F17829" s="0" t="str">
        <f aca="true">IF(CELL("format", C17829)="G", TEXT(C17829,"D.M"), SUBSTITUTE(TEXT(C17829,"0.00"),".",","))</f>
        <v>0,11</v>
      </c>
      <c r="G17829" s="0" t="str">
        <f aca="true">CELL("format",C17829)</f>
        <v>F0</v>
      </c>
      <c r="H17829" s="0" t="e">
        <f aca="false">TEXT(C17829)</f>
        <v>#VALUE!</v>
      </c>
    </row>
    <row r="17830" customFormat="false" ht="13.8" hidden="false" customHeight="false" outlineLevel="0" collapsed="false">
      <c r="A17830" s="2" t="n">
        <v>44089</v>
      </c>
      <c r="B17830" s="1" t="s">
        <v>48</v>
      </c>
      <c r="C17830" s="3" t="n">
        <v>44594</v>
      </c>
      <c r="D17830" s="1" t="s">
        <v>6</v>
      </c>
      <c r="F17830" s="0" t="str">
        <f aca="true">IF(CELL("format", C17830)="G", TEXT(C17830,"D.M"), SUBSTITUTE(TEXT(C17830,"0.00"),".",","))</f>
        <v>2.2</v>
      </c>
      <c r="G17830" s="0" t="str">
        <f aca="true">CELL("format",C17830)</f>
        <v>G</v>
      </c>
      <c r="H17830" s="0" t="e">
        <f aca="false">TEXT(C17830)</f>
        <v>#VALUE!</v>
      </c>
    </row>
    <row r="17831" customFormat="false" ht="13.8" hidden="false" customHeight="false" outlineLevel="0" collapsed="false">
      <c r="A17831" s="2" t="n">
        <v>44089</v>
      </c>
      <c r="B17831" s="1" t="s">
        <v>50</v>
      </c>
      <c r="C17831" s="1" t="s">
        <v>341</v>
      </c>
      <c r="D17831" s="1" t="s">
        <v>6</v>
      </c>
      <c r="F17831" s="0" t="str">
        <f aca="true">IF(CELL("format", C17831)="G", TEXT(C17831,"D.M"), SUBSTITUTE(TEXT(C17831,"0.00"),".",","))</f>
        <v>0,16</v>
      </c>
      <c r="G17831" s="0" t="str">
        <f aca="true">CELL("format",C17831)</f>
        <v>F0</v>
      </c>
      <c r="H17831" s="0" t="e">
        <f aca="false">TEXT(C17831)</f>
        <v>#VALUE!</v>
      </c>
    </row>
    <row r="17832" customFormat="false" ht="13.8" hidden="false" customHeight="false" outlineLevel="0" collapsed="false">
      <c r="A17832" s="2" t="n">
        <v>44089</v>
      </c>
      <c r="B17832" s="1" t="s">
        <v>51</v>
      </c>
      <c r="C17832" s="1" t="s">
        <v>439</v>
      </c>
      <c r="D17832" s="1" t="s">
        <v>6</v>
      </c>
      <c r="F17832" s="0" t="str">
        <f aca="true">IF(CELL("format", C17832)="G", TEXT(C17832,"D.M"), SUBSTITUTE(TEXT(C17832,"0.00"),".",","))</f>
        <v>1,51</v>
      </c>
      <c r="G17832" s="0" t="str">
        <f aca="true">CELL("format",C17832)</f>
        <v>F0</v>
      </c>
      <c r="H17832" s="0" t="e">
        <f aca="false">TEXT(C17832)</f>
        <v>#VALUE!</v>
      </c>
    </row>
    <row r="17833" customFormat="false" ht="13.8" hidden="false" customHeight="false" outlineLevel="0" collapsed="false">
      <c r="A17833" s="2" t="n">
        <v>44089</v>
      </c>
      <c r="B17833" s="1" t="s">
        <v>53</v>
      </c>
      <c r="C17833" s="4" t="n">
        <v>44775</v>
      </c>
      <c r="D17833" s="1" t="s">
        <v>6</v>
      </c>
      <c r="F17833" s="0" t="str">
        <f aca="true">IF(CELL("format", C17833)="G", TEXT(C17833,"D.M"), SUBSTITUTE(TEXT(C17833,"0.00"),".",","))</f>
        <v>2.8</v>
      </c>
      <c r="G17833" s="0" t="str">
        <f aca="true">CELL("format",C17833)</f>
        <v>G</v>
      </c>
      <c r="H17833" s="0" t="e">
        <f aca="false">TEXT(C17833)</f>
        <v>#VALUE!</v>
      </c>
    </row>
    <row r="17834" customFormat="false" ht="13.8" hidden="false" customHeight="false" outlineLevel="0" collapsed="false">
      <c r="A17834" s="2" t="n">
        <v>44089</v>
      </c>
      <c r="B17834" s="1" t="s">
        <v>55</v>
      </c>
      <c r="C17834" s="1" t="s">
        <v>2401</v>
      </c>
      <c r="D17834" s="1" t="s">
        <v>6</v>
      </c>
      <c r="F17834" s="0" t="str">
        <f aca="true">IF(CELL("format", C17834)="G", TEXT(C17834,"D.M"), SUBSTITUTE(TEXT(C17834,"0.00"),".",","))</f>
        <v>4,78</v>
      </c>
      <c r="G17834" s="0" t="str">
        <f aca="true">CELL("format",C17834)</f>
        <v>F0</v>
      </c>
      <c r="H17834" s="0" t="e">
        <f aca="false">TEXT(C17834)</f>
        <v>#VALUE!</v>
      </c>
    </row>
    <row r="17835" customFormat="false" ht="13.8" hidden="false" customHeight="false" outlineLevel="0" collapsed="false">
      <c r="A17835" s="2" t="n">
        <v>44089</v>
      </c>
      <c r="B17835" s="1" t="s">
        <v>57</v>
      </c>
      <c r="C17835" s="1" t="s">
        <v>64</v>
      </c>
      <c r="D17835" s="1" t="s">
        <v>6</v>
      </c>
      <c r="F17835" s="0" t="str">
        <f aca="true">IF(CELL("format", C17835)="G", TEXT(C17835,"D.M"), SUBSTITUTE(TEXT(C17835,"0.00"),".",","))</f>
        <v>0,25</v>
      </c>
      <c r="G17835" s="0" t="str">
        <f aca="true">CELL("format",C17835)</f>
        <v>F0</v>
      </c>
      <c r="H17835" s="0" t="e">
        <f aca="false">TEXT(C17835)</f>
        <v>#VALUE!</v>
      </c>
    </row>
    <row r="17836" customFormat="false" ht="13.8" hidden="false" customHeight="false" outlineLevel="0" collapsed="false">
      <c r="A17836" s="2" t="n">
        <v>44089</v>
      </c>
      <c r="B17836" s="1" t="s">
        <v>59</v>
      </c>
      <c r="C17836" s="1" t="s">
        <v>3641</v>
      </c>
      <c r="D17836" s="1" t="s">
        <v>6</v>
      </c>
      <c r="F17836" s="0" t="str">
        <f aca="true">IF(CELL("format", C17836)="G", TEXT(C17836,"D.M"), SUBSTITUTE(TEXT(C17836,"0.00"),".",","))</f>
        <v>368,65</v>
      </c>
      <c r="G17836" s="0" t="str">
        <f aca="true">CELL("format",C17836)</f>
        <v>F0</v>
      </c>
      <c r="H17836" s="0" t="e">
        <f aca="false">TEXT(C17836)</f>
        <v>#VALUE!</v>
      </c>
    </row>
    <row r="17837" customFormat="false" ht="13.8" hidden="false" customHeight="false" outlineLevel="0" collapsed="false">
      <c r="A17837" s="2" t="n">
        <v>44089</v>
      </c>
      <c r="B17837" s="1" t="s">
        <v>61</v>
      </c>
      <c r="C17837" s="3" t="n">
        <v>44806</v>
      </c>
      <c r="D17837" s="1" t="s">
        <v>6</v>
      </c>
      <c r="F17837" s="0" t="str">
        <f aca="true">IF(CELL("format", C17837)="G", TEXT(C17837,"D.M"), SUBSTITUTE(TEXT(C17837,"0.00"),".",","))</f>
        <v>2.9</v>
      </c>
      <c r="G17837" s="0" t="str">
        <f aca="true">CELL("format",C17837)</f>
        <v>G</v>
      </c>
      <c r="H17837" s="0" t="e">
        <f aca="false">TEXT(C17837)</f>
        <v>#VALUE!</v>
      </c>
    </row>
    <row r="17838" customFormat="false" ht="13.8" hidden="false" customHeight="false" outlineLevel="0" collapsed="false">
      <c r="A17838" s="2" t="n">
        <v>44089</v>
      </c>
      <c r="B17838" s="1" t="s">
        <v>63</v>
      </c>
      <c r="C17838" s="1" t="s">
        <v>450</v>
      </c>
      <c r="D17838" s="1" t="s">
        <v>6</v>
      </c>
      <c r="F17838" s="0" t="str">
        <f aca="true">IF(CELL("format", C17838)="G", TEXT(C17838,"D.M"), SUBSTITUTE(TEXT(C17838,"0.00"),".",","))</f>
        <v>0,73</v>
      </c>
      <c r="G17838" s="0" t="str">
        <f aca="true">CELL("format",C17838)</f>
        <v>F0</v>
      </c>
      <c r="H17838" s="0" t="e">
        <f aca="false">TEXT(C17838)</f>
        <v>#VALUE!</v>
      </c>
    </row>
    <row r="17839" customFormat="false" ht="13.8" hidden="false" customHeight="false" outlineLevel="0" collapsed="false">
      <c r="A17839" s="2" t="n">
        <v>44089</v>
      </c>
      <c r="B17839" s="1" t="s">
        <v>65</v>
      </c>
      <c r="C17839" s="4" t="n">
        <v>44775</v>
      </c>
      <c r="D17839" s="1" t="s">
        <v>6</v>
      </c>
      <c r="F17839" s="0" t="str">
        <f aca="true">IF(CELL("format", C17839)="G", TEXT(C17839,"D.M"), SUBSTITUTE(TEXT(C17839,"0.00"),".",","))</f>
        <v>2.8</v>
      </c>
      <c r="G17839" s="0" t="str">
        <f aca="true">CELL("format",C17839)</f>
        <v>G</v>
      </c>
      <c r="H17839" s="0" t="e">
        <f aca="false">TEXT(C17839)</f>
        <v>#VALUE!</v>
      </c>
    </row>
    <row r="17840" customFormat="false" ht="13.8" hidden="false" customHeight="false" outlineLevel="0" collapsed="false">
      <c r="A17840" s="2" t="n">
        <v>44089</v>
      </c>
      <c r="B17840" s="1" t="s">
        <v>66</v>
      </c>
      <c r="C17840" s="1" t="s">
        <v>2805</v>
      </c>
      <c r="D17840" s="1" t="s">
        <v>6</v>
      </c>
      <c r="F17840" s="0" t="str">
        <f aca="true">IF(CELL("format", C17840)="G", TEXT(C17840,"D.M"), SUBSTITUTE(TEXT(C17840,"0.00"),".",","))</f>
        <v>7,98</v>
      </c>
      <c r="G17840" s="0" t="str">
        <f aca="true">CELL("format",C17840)</f>
        <v>F0</v>
      </c>
      <c r="H17840" s="0" t="e">
        <f aca="false">TEXT(C17840)</f>
        <v>#VALUE!</v>
      </c>
    </row>
    <row r="17841" customFormat="false" ht="13.8" hidden="false" customHeight="false" outlineLevel="0" collapsed="false">
      <c r="A17841" s="2" t="n">
        <v>44089</v>
      </c>
      <c r="B17841" s="1" t="s">
        <v>68</v>
      </c>
      <c r="C17841" s="1" t="s">
        <v>514</v>
      </c>
      <c r="D17841" s="1" t="s">
        <v>6</v>
      </c>
      <c r="F17841" s="0" t="str">
        <f aca="true">IF(CELL("format", C17841)="G", TEXT(C17841,"D.M"), SUBSTITUTE(TEXT(C17841,"0.00"),".",","))</f>
        <v>0,44</v>
      </c>
      <c r="G17841" s="0" t="str">
        <f aca="true">CELL("format",C17841)</f>
        <v>F0</v>
      </c>
      <c r="H17841" s="0" t="e">
        <f aca="false">TEXT(C17841)</f>
        <v>#VALUE!</v>
      </c>
    </row>
    <row r="17842" customFormat="false" ht="13.8" hidden="false" customHeight="false" outlineLevel="0" collapsed="false">
      <c r="A17842" s="2" t="n">
        <v>44089</v>
      </c>
      <c r="B17842" s="1" t="s">
        <v>70</v>
      </c>
      <c r="C17842" s="1" t="s">
        <v>3642</v>
      </c>
      <c r="D17842" s="1" t="s">
        <v>6</v>
      </c>
      <c r="F17842" s="0" t="str">
        <f aca="true">IF(CELL("format", C17842)="G", TEXT(C17842,"D.M"), SUBSTITUTE(TEXT(C17842,"0.00"),".",","))</f>
        <v>117,10</v>
      </c>
      <c r="G17842" s="0" t="str">
        <f aca="true">CELL("format",C17842)</f>
        <v>F0</v>
      </c>
      <c r="H17842" s="0" t="e">
        <f aca="false">TEXT(C17842)</f>
        <v>#VALUE!</v>
      </c>
    </row>
    <row r="17843" customFormat="false" ht="13.8" hidden="false" customHeight="false" outlineLevel="0" collapsed="false">
      <c r="A17843" s="2" t="n">
        <v>44089</v>
      </c>
      <c r="B17843" s="1" t="s">
        <v>72</v>
      </c>
      <c r="C17843" s="1" t="s">
        <v>295</v>
      </c>
      <c r="D17843" s="1" t="s">
        <v>6</v>
      </c>
      <c r="F17843" s="0" t="str">
        <f aca="true">IF(CELL("format", C17843)="G", TEXT(C17843,"D.M"), SUBSTITUTE(TEXT(C17843,"0.00"),".",","))</f>
        <v>1,27</v>
      </c>
      <c r="G17843" s="0" t="str">
        <f aca="true">CELL("format",C17843)</f>
        <v>F0</v>
      </c>
      <c r="H17843" s="0" t="e">
        <f aca="false">TEXT(C17843)</f>
        <v>#VALUE!</v>
      </c>
    </row>
    <row r="17844" customFormat="false" ht="13.8" hidden="false" customHeight="false" outlineLevel="0" collapsed="false">
      <c r="A17844" s="2" t="n">
        <v>44089</v>
      </c>
      <c r="B17844" s="1" t="s">
        <v>73</v>
      </c>
      <c r="C17844" s="1" t="s">
        <v>5</v>
      </c>
      <c r="D17844" s="1" t="s">
        <v>6</v>
      </c>
      <c r="F17844" s="0" t="str">
        <f aca="true">IF(CELL("format", C17844)="G", TEXT(C17844,"D.M"), SUBSTITUTE(TEXT(C17844,"0.00"),".",","))</f>
        <v>0,17</v>
      </c>
      <c r="G17844" s="0" t="str">
        <f aca="true">CELL("format",C17844)</f>
        <v>F0</v>
      </c>
      <c r="H17844" s="0" t="e">
        <f aca="false">TEXT(C17844)</f>
        <v>#VALUE!</v>
      </c>
    </row>
    <row r="17845" customFormat="false" ht="13.8" hidden="false" customHeight="false" outlineLevel="0" collapsed="false">
      <c r="A17845" s="2" t="n">
        <v>44089</v>
      </c>
      <c r="B17845" s="1" t="s">
        <v>75</v>
      </c>
      <c r="C17845" s="1" t="s">
        <v>897</v>
      </c>
      <c r="D17845" s="1" t="s">
        <v>6</v>
      </c>
      <c r="F17845" s="0" t="str">
        <f aca="true">IF(CELL("format", C17845)="G", TEXT(C17845,"D.M"), SUBSTITUTE(TEXT(C17845,"0.00"),".",","))</f>
        <v>1,28</v>
      </c>
      <c r="G17845" s="0" t="str">
        <f aca="true">CELL("format",C17845)</f>
        <v>F0</v>
      </c>
      <c r="H17845" s="0" t="e">
        <f aca="false">TEXT(C17845)</f>
        <v>#VALUE!</v>
      </c>
    </row>
    <row r="17846" customFormat="false" ht="13.8" hidden="false" customHeight="false" outlineLevel="0" collapsed="false">
      <c r="A17846" s="2" t="n">
        <v>44089</v>
      </c>
      <c r="B17846" s="1" t="s">
        <v>77</v>
      </c>
      <c r="C17846" s="1" t="s">
        <v>3643</v>
      </c>
      <c r="D17846" s="1" t="s">
        <v>6</v>
      </c>
      <c r="F17846" s="0" t="str">
        <f aca="true">IF(CELL("format", C17846)="G", TEXT(C17846,"D.M"), SUBSTITUTE(TEXT(C17846,"0.00"),".",","))</f>
        <v>29,71</v>
      </c>
      <c r="G17846" s="0" t="str">
        <f aca="true">CELL("format",C17846)</f>
        <v>F0</v>
      </c>
      <c r="H17846" s="0" t="e">
        <f aca="false">TEXT(C17846)</f>
        <v>#VALUE!</v>
      </c>
    </row>
    <row r="17847" customFormat="false" ht="13.8" hidden="false" customHeight="false" outlineLevel="0" collapsed="false">
      <c r="A17847" s="2" t="n">
        <v>44089</v>
      </c>
      <c r="B17847" s="1" t="s">
        <v>79</v>
      </c>
      <c r="C17847" s="1" t="s">
        <v>636</v>
      </c>
      <c r="D17847" s="1" t="s">
        <v>6</v>
      </c>
      <c r="F17847" s="0" t="str">
        <f aca="true">IF(CELL("format", C17847)="G", TEXT(C17847,"D.M"), SUBSTITUTE(TEXT(C17847,"0.00"),".",","))</f>
        <v>2,84</v>
      </c>
      <c r="G17847" s="0" t="str">
        <f aca="true">CELL("format",C17847)</f>
        <v>F0</v>
      </c>
      <c r="H17847" s="0" t="e">
        <f aca="false">TEXT(C17847)</f>
        <v>#VALUE!</v>
      </c>
    </row>
    <row r="17848" customFormat="false" ht="13.8" hidden="false" customHeight="false" outlineLevel="0" collapsed="false">
      <c r="A17848" s="2" t="n">
        <v>44089</v>
      </c>
      <c r="B17848" s="1" t="s">
        <v>81</v>
      </c>
      <c r="C17848" s="1" t="s">
        <v>74</v>
      </c>
      <c r="D17848" s="1" t="s">
        <v>6</v>
      </c>
      <c r="F17848" s="0" t="str">
        <f aca="true">IF(CELL("format", C17848)="G", TEXT(C17848,"D.M"), SUBSTITUTE(TEXT(C17848,"0.00"),".",","))</f>
        <v>0,09</v>
      </c>
      <c r="G17848" s="0" t="str">
        <f aca="true">CELL("format",C17848)</f>
        <v>F0</v>
      </c>
      <c r="H17848" s="0" t="e">
        <f aca="false">TEXT(C17848)</f>
        <v>#VALUE!</v>
      </c>
    </row>
    <row r="17849" customFormat="false" ht="13.8" hidden="false" customHeight="false" outlineLevel="0" collapsed="false">
      <c r="A17849" s="2" t="n">
        <v>44089</v>
      </c>
      <c r="B17849" s="1" t="s">
        <v>83</v>
      </c>
      <c r="C17849" s="4" t="n">
        <v>44709</v>
      </c>
      <c r="D17849" s="1" t="s">
        <v>6</v>
      </c>
      <c r="F17849" s="0" t="str">
        <f aca="true">IF(CELL("format", C17849)="G", TEXT(C17849,"D.M"), SUBSTITUTE(TEXT(C17849,"0.00"),".",","))</f>
        <v>28.5</v>
      </c>
      <c r="G17849" s="0" t="str">
        <f aca="true">CELL("format",C17849)</f>
        <v>G</v>
      </c>
      <c r="H17849" s="0" t="e">
        <f aca="false">TEXT(C17849)</f>
        <v>#VALUE!</v>
      </c>
    </row>
    <row r="17850" customFormat="false" ht="13.8" hidden="false" customHeight="false" outlineLevel="0" collapsed="false">
      <c r="A17850" s="2" t="n">
        <v>44089</v>
      </c>
      <c r="B17850" s="1" t="s">
        <v>85</v>
      </c>
      <c r="C17850" s="1" t="s">
        <v>1075</v>
      </c>
      <c r="D17850" s="1" t="s">
        <v>6</v>
      </c>
      <c r="F17850" s="0" t="str">
        <f aca="true">IF(CELL("format", C17850)="G", TEXT(C17850,"D.M"), SUBSTITUTE(TEXT(C17850,"0.00"),".",","))</f>
        <v>1,74</v>
      </c>
      <c r="G17850" s="0" t="str">
        <f aca="true">CELL("format",C17850)</f>
        <v>F0</v>
      </c>
      <c r="H17850" s="0" t="e">
        <f aca="false">TEXT(C17850)</f>
        <v>#VALUE!</v>
      </c>
    </row>
    <row r="17851" customFormat="false" ht="13.8" hidden="false" customHeight="false" outlineLevel="0" collapsed="false">
      <c r="A17851" s="2" t="n">
        <v>44089</v>
      </c>
      <c r="B17851" s="1" t="s">
        <v>87</v>
      </c>
      <c r="C17851" s="3" t="n">
        <v>44641</v>
      </c>
      <c r="D17851" s="1" t="s">
        <v>6</v>
      </c>
      <c r="F17851" s="0" t="str">
        <f aca="true">IF(CELL("format", C17851)="G", TEXT(C17851,"D.M"), SUBSTITUTE(TEXT(C17851,"0.00"),".",","))</f>
        <v>21.3</v>
      </c>
      <c r="G17851" s="0" t="str">
        <f aca="true">CELL("format",C17851)</f>
        <v>G</v>
      </c>
      <c r="H17851" s="0" t="e">
        <f aca="false">TEXT(C17851)</f>
        <v>#VALUE!</v>
      </c>
    </row>
    <row r="17852" customFormat="false" ht="13.8" hidden="false" customHeight="false" outlineLevel="0" collapsed="false">
      <c r="A17852" s="2" t="n">
        <v>44089</v>
      </c>
      <c r="B17852" s="1" t="s">
        <v>89</v>
      </c>
      <c r="C17852" s="1" t="s">
        <v>3644</v>
      </c>
      <c r="D17852" s="1" t="s">
        <v>6</v>
      </c>
      <c r="F17852" s="0" t="str">
        <f aca="true">IF(CELL("format", C17852)="G", TEXT(C17852,"D.M"), SUBSTITUTE(TEXT(C17852,"0.00"),".",","))</f>
        <v>28,57</v>
      </c>
      <c r="G17852" s="0" t="str">
        <f aca="true">CELL("format",C17852)</f>
        <v>F0</v>
      </c>
      <c r="H17852" s="0" t="e">
        <f aca="false">TEXT(C17852)</f>
        <v>#VALUE!</v>
      </c>
    </row>
    <row r="17853" customFormat="false" ht="13.8" hidden="false" customHeight="false" outlineLevel="0" collapsed="false">
      <c r="A17853" s="2" t="n">
        <v>44089</v>
      </c>
      <c r="B17853" s="1" t="s">
        <v>91</v>
      </c>
      <c r="C17853" s="1" t="s">
        <v>2691</v>
      </c>
      <c r="D17853" s="1" t="s">
        <v>6</v>
      </c>
      <c r="F17853" s="0" t="str">
        <f aca="true">IF(CELL("format", C17853)="G", TEXT(C17853,"D.M"), SUBSTITUTE(TEXT(C17853,"0.00"),".",","))</f>
        <v>11,77</v>
      </c>
      <c r="G17853" s="0" t="str">
        <f aca="true">CELL("format",C17853)</f>
        <v>F0</v>
      </c>
      <c r="H17853" s="0" t="e">
        <f aca="false">TEXT(C17853)</f>
        <v>#VALUE!</v>
      </c>
    </row>
    <row r="17854" customFormat="false" ht="13.8" hidden="false" customHeight="false" outlineLevel="0" collapsed="false">
      <c r="A17854" s="2" t="n">
        <v>44089</v>
      </c>
      <c r="B17854" s="1" t="s">
        <v>93</v>
      </c>
      <c r="C17854" s="1" t="s">
        <v>193</v>
      </c>
      <c r="D17854" s="1" t="s">
        <v>6</v>
      </c>
      <c r="F17854" s="0" t="str">
        <f aca="true">IF(CELL("format", C17854)="G", TEXT(C17854,"D.M"), SUBSTITUTE(TEXT(C17854,"0.00"),".",","))</f>
        <v>0,51</v>
      </c>
      <c r="G17854" s="0" t="str">
        <f aca="true">CELL("format",C17854)</f>
        <v>F0</v>
      </c>
      <c r="H17854" s="0" t="e">
        <f aca="false">TEXT(C17854)</f>
        <v>#VALUE!</v>
      </c>
    </row>
    <row r="17855" customFormat="false" ht="13.8" hidden="false" customHeight="false" outlineLevel="0" collapsed="false">
      <c r="A17855" s="2" t="n">
        <v>44089</v>
      </c>
      <c r="B17855" s="1" t="s">
        <v>95</v>
      </c>
      <c r="C17855" s="4" t="n">
        <v>44743</v>
      </c>
      <c r="D17855" s="1" t="s">
        <v>6</v>
      </c>
      <c r="F17855" s="0" t="str">
        <f aca="true">IF(CELL("format", C17855)="G", TEXT(C17855,"D.M"), SUBSTITUTE(TEXT(C17855,"0.00"),".",","))</f>
        <v>1.7</v>
      </c>
      <c r="G17855" s="0" t="str">
        <f aca="true">CELL("format",C17855)</f>
        <v>G</v>
      </c>
      <c r="H17855" s="0" t="e">
        <f aca="false">TEXT(C17855)</f>
        <v>#VALUE!</v>
      </c>
    </row>
    <row r="17856" customFormat="false" ht="13.8" hidden="false" customHeight="false" outlineLevel="0" collapsed="false">
      <c r="A17856" s="2" t="n">
        <v>44089</v>
      </c>
      <c r="B17856" s="1" t="s">
        <v>97</v>
      </c>
      <c r="C17856" s="1" t="s">
        <v>788</v>
      </c>
      <c r="D17856" s="1" t="s">
        <v>6</v>
      </c>
      <c r="F17856" s="0" t="str">
        <f aca="true">IF(CELL("format", C17856)="G", TEXT(C17856,"D.M"), SUBSTITUTE(TEXT(C17856,"0.00"),".",","))</f>
        <v>6,94</v>
      </c>
      <c r="G17856" s="0" t="str">
        <f aca="true">CELL("format",C17856)</f>
        <v>F0</v>
      </c>
      <c r="H17856" s="0" t="e">
        <f aca="false">TEXT(C17856)</f>
        <v>#VALUE!</v>
      </c>
    </row>
    <row r="17857" customFormat="false" ht="13.8" hidden="false" customHeight="false" outlineLevel="0" collapsed="false">
      <c r="A17857" s="2" t="n">
        <v>44089</v>
      </c>
      <c r="B17857" s="1" t="s">
        <v>99</v>
      </c>
      <c r="C17857" s="1" t="s">
        <v>3645</v>
      </c>
      <c r="D17857" s="1" t="s">
        <v>6</v>
      </c>
      <c r="F17857" s="0" t="str">
        <f aca="true">IF(CELL("format", C17857)="G", TEXT(C17857,"D.M"), SUBSTITUTE(TEXT(C17857,"0.00"),".",","))</f>
        <v>18,66</v>
      </c>
      <c r="G17857" s="0" t="str">
        <f aca="true">CELL("format",C17857)</f>
        <v>F0</v>
      </c>
      <c r="H17857" s="0" t="e">
        <f aca="false">TEXT(C17857)</f>
        <v>#VALUE!</v>
      </c>
    </row>
    <row r="17858" customFormat="false" ht="13.8" hidden="false" customHeight="false" outlineLevel="0" collapsed="false">
      <c r="A17858" s="2" t="n">
        <v>44089</v>
      </c>
      <c r="B17858" s="1" t="s">
        <v>100</v>
      </c>
      <c r="C17858" s="1" t="s">
        <v>3646</v>
      </c>
      <c r="D17858" s="1" t="s">
        <v>6</v>
      </c>
      <c r="F17858" s="0" t="str">
        <f aca="true">IF(CELL("format", C17858)="G", TEXT(C17858,"D.M"), SUBSTITUTE(TEXT(C17858,"0.00"),".",","))</f>
        <v>34,80</v>
      </c>
      <c r="G17858" s="0" t="str">
        <f aca="true">CELL("format",C17858)</f>
        <v>F0</v>
      </c>
      <c r="H17858" s="0" t="e">
        <f aca="false">TEXT(C17858)</f>
        <v>#VALUE!</v>
      </c>
    </row>
    <row r="17859" customFormat="false" ht="13.8" hidden="false" customHeight="false" outlineLevel="0" collapsed="false">
      <c r="A17859" s="2" t="n">
        <v>44089</v>
      </c>
      <c r="B17859" s="1" t="s">
        <v>102</v>
      </c>
      <c r="C17859" s="1" t="s">
        <v>144</v>
      </c>
      <c r="D17859" s="1" t="s">
        <v>6</v>
      </c>
      <c r="F17859" s="0" t="str">
        <f aca="true">IF(CELL("format", C17859)="G", TEXT(C17859,"D.M"), SUBSTITUTE(TEXT(C17859,"0.00"),".",","))</f>
        <v>0,21</v>
      </c>
      <c r="G17859" s="0" t="str">
        <f aca="true">CELL("format",C17859)</f>
        <v>F0</v>
      </c>
      <c r="H17859" s="0" t="e">
        <f aca="false">TEXT(C17859)</f>
        <v>#VALUE!</v>
      </c>
    </row>
    <row r="17860" customFormat="false" ht="13.8" hidden="false" customHeight="false" outlineLevel="0" collapsed="false">
      <c r="A17860" s="2" t="n">
        <v>44089</v>
      </c>
      <c r="B17860" s="1" t="s">
        <v>103</v>
      </c>
      <c r="C17860" s="1" t="s">
        <v>3270</v>
      </c>
      <c r="D17860" s="1" t="s">
        <v>6</v>
      </c>
      <c r="F17860" s="0" t="str">
        <f aca="true">IF(CELL("format", C17860)="G", TEXT(C17860,"D.M"), SUBSTITUTE(TEXT(C17860,"0.00"),".",","))</f>
        <v>6,75</v>
      </c>
      <c r="G17860" s="0" t="str">
        <f aca="true">CELL("format",C17860)</f>
        <v>F0</v>
      </c>
      <c r="H17860" s="0" t="e">
        <f aca="false">TEXT(C17860)</f>
        <v>#VALUE!</v>
      </c>
    </row>
    <row r="17861" customFormat="false" ht="13.8" hidden="false" customHeight="false" outlineLevel="0" collapsed="false">
      <c r="A17861" s="2" t="n">
        <v>44089</v>
      </c>
      <c r="B17861" s="1" t="s">
        <v>105</v>
      </c>
      <c r="C17861" s="1" t="s">
        <v>284</v>
      </c>
      <c r="D17861" s="1" t="s">
        <v>6</v>
      </c>
      <c r="F17861" s="0" t="str">
        <f aca="true">IF(CELL("format", C17861)="G", TEXT(C17861,"D.M"), SUBSTITUTE(TEXT(C17861,"0.00"),".",","))</f>
        <v>0,28</v>
      </c>
      <c r="G17861" s="0" t="str">
        <f aca="true">CELL("format",C17861)</f>
        <v>F0</v>
      </c>
      <c r="H17861" s="0" t="e">
        <f aca="false">TEXT(C17861)</f>
        <v>#VALUE!</v>
      </c>
    </row>
    <row r="17862" customFormat="false" ht="13.8" hidden="false" customHeight="false" outlineLevel="0" collapsed="false">
      <c r="A17862" s="2" t="n">
        <v>44089</v>
      </c>
      <c r="B17862" s="1" t="s">
        <v>107</v>
      </c>
      <c r="C17862" s="1" t="s">
        <v>1082</v>
      </c>
      <c r="D17862" s="1" t="s">
        <v>6</v>
      </c>
      <c r="F17862" s="0" t="str">
        <f aca="true">IF(CELL("format", C17862)="G", TEXT(C17862,"D.M"), SUBSTITUTE(TEXT(C17862,"0.00"),".",","))</f>
        <v>8,61</v>
      </c>
      <c r="G17862" s="0" t="str">
        <f aca="true">CELL("format",C17862)</f>
        <v>F0</v>
      </c>
      <c r="H17862" s="0" t="e">
        <f aca="false">TEXT(C17862)</f>
        <v>#VALUE!</v>
      </c>
    </row>
    <row r="17863" customFormat="false" ht="13.8" hidden="false" customHeight="false" outlineLevel="0" collapsed="false">
      <c r="A17863" s="2" t="n">
        <v>44089</v>
      </c>
      <c r="B17863" s="1" t="s">
        <v>108</v>
      </c>
      <c r="C17863" s="1" t="s">
        <v>49</v>
      </c>
      <c r="D17863" s="1" t="s">
        <v>6</v>
      </c>
      <c r="F17863" s="0" t="str">
        <f aca="true">IF(CELL("format", C17863)="G", TEXT(C17863,"D.M"), SUBSTITUTE(TEXT(C17863,"0.00"),".",","))</f>
        <v>0,82</v>
      </c>
      <c r="G17863" s="0" t="str">
        <f aca="true">CELL("format",C17863)</f>
        <v>F0</v>
      </c>
      <c r="H17863" s="0" t="e">
        <f aca="false">TEXT(C17863)</f>
        <v>#VALUE!</v>
      </c>
    </row>
    <row r="17864" customFormat="false" ht="13.8" hidden="false" customHeight="false" outlineLevel="0" collapsed="false">
      <c r="A17864" s="2" t="n">
        <v>44089</v>
      </c>
      <c r="B17864" s="1" t="s">
        <v>110</v>
      </c>
      <c r="C17864" s="1" t="s">
        <v>1353</v>
      </c>
      <c r="D17864" s="1" t="s">
        <v>6</v>
      </c>
      <c r="F17864" s="0" t="str">
        <f aca="true">IF(CELL("format", C17864)="G", TEXT(C17864,"D.M"), SUBSTITUTE(TEXT(C17864,"0.00"),".",","))</f>
        <v>7,69</v>
      </c>
      <c r="G17864" s="0" t="str">
        <f aca="true">CELL("format",C17864)</f>
        <v>F0</v>
      </c>
      <c r="H17864" s="0" t="e">
        <f aca="false">TEXT(C17864)</f>
        <v>#VALUE!</v>
      </c>
    </row>
    <row r="17865" customFormat="false" ht="13.8" hidden="false" customHeight="false" outlineLevel="0" collapsed="false">
      <c r="A17865" s="2" t="n">
        <v>44089</v>
      </c>
      <c r="B17865" s="1" t="s">
        <v>112</v>
      </c>
      <c r="C17865" s="1" t="s">
        <v>863</v>
      </c>
      <c r="D17865" s="1" t="s">
        <v>6</v>
      </c>
      <c r="F17865" s="0" t="str">
        <f aca="true">IF(CELL("format", C17865)="G", TEXT(C17865,"D.M"), SUBSTITUTE(TEXT(C17865,"0.00"),".",","))</f>
        <v>4,88</v>
      </c>
      <c r="G17865" s="0" t="str">
        <f aca="true">CELL("format",C17865)</f>
        <v>F0</v>
      </c>
      <c r="H17865" s="0" t="e">
        <f aca="false">TEXT(C17865)</f>
        <v>#VALUE!</v>
      </c>
    </row>
    <row r="17866" customFormat="false" ht="13.8" hidden="false" customHeight="false" outlineLevel="0" collapsed="false">
      <c r="A17866" s="2" t="n">
        <v>44089</v>
      </c>
      <c r="B17866" s="1" t="s">
        <v>114</v>
      </c>
      <c r="C17866" s="1" t="s">
        <v>3028</v>
      </c>
      <c r="D17866" s="1" t="s">
        <v>6</v>
      </c>
      <c r="F17866" s="0" t="str">
        <f aca="true">IF(CELL("format", C17866)="G", TEXT(C17866,"D.M"), SUBSTITUTE(TEXT(C17866,"0.00"),".",","))</f>
        <v>18,83</v>
      </c>
      <c r="G17866" s="0" t="str">
        <f aca="true">CELL("format",C17866)</f>
        <v>F0</v>
      </c>
      <c r="H17866" s="0" t="e">
        <f aca="false">TEXT(C17866)</f>
        <v>#VALUE!</v>
      </c>
    </row>
    <row r="17867" customFormat="false" ht="13.8" hidden="false" customHeight="false" outlineLevel="0" collapsed="false">
      <c r="A17867" s="2" t="n">
        <v>44089</v>
      </c>
      <c r="B17867" s="1" t="s">
        <v>116</v>
      </c>
      <c r="C17867" s="1" t="s">
        <v>178</v>
      </c>
      <c r="D17867" s="1" t="s">
        <v>6</v>
      </c>
      <c r="F17867" s="0" t="str">
        <f aca="true">IF(CELL("format", C17867)="G", TEXT(C17867,"D.M"), SUBSTITUTE(TEXT(C17867,"0.00"),".",","))</f>
        <v>0,00</v>
      </c>
      <c r="G17867" s="0" t="str">
        <f aca="true">CELL("format",C17867)</f>
        <v>F0</v>
      </c>
      <c r="H17867" s="0" t="e">
        <f aca="false">TEXT(C17867)</f>
        <v>#VALUE!</v>
      </c>
    </row>
    <row r="17868" customFormat="false" ht="13.8" hidden="false" customHeight="false" outlineLevel="0" collapsed="false">
      <c r="A17868" s="2" t="n">
        <v>44089</v>
      </c>
      <c r="B17868" s="1" t="s">
        <v>118</v>
      </c>
      <c r="C17868" s="1" t="s">
        <v>3647</v>
      </c>
      <c r="D17868" s="1" t="s">
        <v>6</v>
      </c>
      <c r="F17868" s="0" t="str">
        <f aca="true">IF(CELL("format", C17868)="G", TEXT(C17868,"D.M"), SUBSTITUTE(TEXT(C17868,"0.00"),".",","))</f>
        <v>39,04</v>
      </c>
      <c r="G17868" s="0" t="str">
        <f aca="true">CELL("format",C17868)</f>
        <v>F0</v>
      </c>
      <c r="H17868" s="0" t="e">
        <f aca="false">TEXT(C17868)</f>
        <v>#VALUE!</v>
      </c>
    </row>
    <row r="17869" customFormat="false" ht="13.8" hidden="false" customHeight="false" outlineLevel="0" collapsed="false">
      <c r="A17869" s="2" t="n">
        <v>44089</v>
      </c>
      <c r="B17869" s="1" t="s">
        <v>120</v>
      </c>
      <c r="C17869" s="1" t="s">
        <v>508</v>
      </c>
      <c r="D17869" s="1" t="s">
        <v>6</v>
      </c>
      <c r="F17869" s="0" t="str">
        <f aca="true">IF(CELL("format", C17869)="G", TEXT(C17869,"D.M"), SUBSTITUTE(TEXT(C17869,"0.00"),".",","))</f>
        <v>2,17</v>
      </c>
      <c r="G17869" s="0" t="str">
        <f aca="true">CELL("format",C17869)</f>
        <v>F0</v>
      </c>
      <c r="H17869" s="0" t="e">
        <f aca="false">TEXT(C17869)</f>
        <v>#VALUE!</v>
      </c>
    </row>
    <row r="17870" customFormat="false" ht="13.8" hidden="false" customHeight="false" outlineLevel="0" collapsed="false">
      <c r="A17870" s="2" t="n">
        <v>44089</v>
      </c>
      <c r="B17870" s="1" t="s">
        <v>121</v>
      </c>
      <c r="C17870" s="1" t="s">
        <v>3648</v>
      </c>
      <c r="D17870" s="1" t="s">
        <v>6</v>
      </c>
      <c r="F17870" s="0" t="str">
        <f aca="true">IF(CELL("format", C17870)="G", TEXT(C17870,"D.M"), SUBSTITUTE(TEXT(C17870,"0.00"),".",","))</f>
        <v>9,44</v>
      </c>
      <c r="G17870" s="0" t="str">
        <f aca="true">CELL("format",C17870)</f>
        <v>F0</v>
      </c>
      <c r="H17870" s="0" t="e">
        <f aca="false">TEXT(C17870)</f>
        <v>#VALUE!</v>
      </c>
    </row>
    <row r="17871" customFormat="false" ht="13.8" hidden="false" customHeight="false" outlineLevel="0" collapsed="false">
      <c r="A17871" s="2" t="n">
        <v>44089</v>
      </c>
      <c r="B17871" s="1" t="s">
        <v>123</v>
      </c>
      <c r="C17871" s="1" t="s">
        <v>572</v>
      </c>
      <c r="D17871" s="1" t="s">
        <v>6</v>
      </c>
      <c r="F17871" s="0" t="str">
        <f aca="true">IF(CELL("format", C17871)="G", TEXT(C17871,"D.M"), SUBSTITUTE(TEXT(C17871,"0.00"),".",","))</f>
        <v>0,64</v>
      </c>
      <c r="G17871" s="0" t="str">
        <f aca="true">CELL("format",C17871)</f>
        <v>F0</v>
      </c>
      <c r="H17871" s="0" t="e">
        <f aca="false">TEXT(C17871)</f>
        <v>#VALUE!</v>
      </c>
    </row>
    <row r="17872" customFormat="false" ht="13.8" hidden="false" customHeight="false" outlineLevel="0" collapsed="false">
      <c r="A17872" s="2" t="n">
        <v>44089</v>
      </c>
      <c r="B17872" s="1" t="s">
        <v>125</v>
      </c>
      <c r="C17872" s="1" t="s">
        <v>117</v>
      </c>
      <c r="D17872" s="1" t="s">
        <v>6</v>
      </c>
      <c r="F17872" s="0" t="str">
        <f aca="true">IF(CELL("format", C17872)="G", TEXT(C17872,"D.M"), SUBSTITUTE(TEXT(C17872,"0.00"),".",","))</f>
        <v>0,02</v>
      </c>
      <c r="G17872" s="0" t="str">
        <f aca="true">CELL("format",C17872)</f>
        <v>F0</v>
      </c>
      <c r="H17872" s="0" t="e">
        <f aca="false">TEXT(C17872)</f>
        <v>#VALUE!</v>
      </c>
    </row>
    <row r="17873" customFormat="false" ht="13.8" hidden="false" customHeight="false" outlineLevel="0" collapsed="false">
      <c r="A17873" s="2" t="n">
        <v>44089</v>
      </c>
      <c r="B17873" s="1" t="s">
        <v>126</v>
      </c>
      <c r="C17873" s="1" t="s">
        <v>117</v>
      </c>
      <c r="D17873" s="1" t="s">
        <v>6</v>
      </c>
      <c r="F17873" s="0" t="str">
        <f aca="true">IF(CELL("format", C17873)="G", TEXT(C17873,"D.M"), SUBSTITUTE(TEXT(C17873,"0.00"),".",","))</f>
        <v>0,02</v>
      </c>
      <c r="G17873" s="0" t="str">
        <f aca="true">CELL("format",C17873)</f>
        <v>F0</v>
      </c>
      <c r="H17873" s="0" t="e">
        <f aca="false">TEXT(C17873)</f>
        <v>#VALUE!</v>
      </c>
    </row>
    <row r="17874" customFormat="false" ht="13.8" hidden="false" customHeight="false" outlineLevel="0" collapsed="false">
      <c r="A17874" s="2" t="n">
        <v>44089</v>
      </c>
      <c r="B17874" s="1" t="s">
        <v>127</v>
      </c>
      <c r="C17874" s="1" t="s">
        <v>124</v>
      </c>
      <c r="D17874" s="1" t="s">
        <v>6</v>
      </c>
      <c r="F17874" s="0" t="str">
        <f aca="true">IF(CELL("format", C17874)="G", TEXT(C17874,"D.M"), SUBSTITUTE(TEXT(C17874,"0.00"),".",","))</f>
        <v>0,50</v>
      </c>
      <c r="G17874" s="0" t="str">
        <f aca="true">CELL("format",C17874)</f>
        <v>F0</v>
      </c>
      <c r="H17874" s="0" t="e">
        <f aca="false">TEXT(C17874)</f>
        <v>#VALUE!</v>
      </c>
    </row>
    <row r="17875" customFormat="false" ht="13.8" hidden="false" customHeight="false" outlineLevel="0" collapsed="false">
      <c r="A17875" s="2" t="n">
        <v>44089</v>
      </c>
      <c r="B17875" s="1" t="s">
        <v>129</v>
      </c>
      <c r="C17875" s="1" t="s">
        <v>3649</v>
      </c>
      <c r="D17875" s="1" t="s">
        <v>6</v>
      </c>
      <c r="F17875" s="0" t="str">
        <f aca="true">IF(CELL("format", C17875)="G", TEXT(C17875,"D.M"), SUBSTITUTE(TEXT(C17875,"0.00"),".",","))</f>
        <v>35,24</v>
      </c>
      <c r="G17875" s="0" t="str">
        <f aca="true">CELL("format",C17875)</f>
        <v>F0</v>
      </c>
      <c r="H17875" s="0" t="e">
        <f aca="false">TEXT(C17875)</f>
        <v>#VALUE!</v>
      </c>
    </row>
    <row r="17876" customFormat="false" ht="13.8" hidden="false" customHeight="false" outlineLevel="0" collapsed="false">
      <c r="A17876" s="2" t="n">
        <v>44089</v>
      </c>
      <c r="B17876" s="1" t="s">
        <v>131</v>
      </c>
      <c r="C17876" s="4" t="n">
        <v>44652</v>
      </c>
      <c r="D17876" s="1" t="s">
        <v>6</v>
      </c>
      <c r="F17876" s="0" t="str">
        <f aca="true">IF(CELL("format", C17876)="G", TEXT(C17876,"D.M"), SUBSTITUTE(TEXT(C17876,"0.00"),".",","))</f>
        <v>1.4</v>
      </c>
      <c r="G17876" s="0" t="str">
        <f aca="true">CELL("format",C17876)</f>
        <v>G</v>
      </c>
      <c r="H17876" s="0" t="e">
        <f aca="false">TEXT(C17876)</f>
        <v>#VALUE!</v>
      </c>
    </row>
    <row r="17877" customFormat="false" ht="13.8" hidden="false" customHeight="false" outlineLevel="0" collapsed="false">
      <c r="A17877" s="2" t="n">
        <v>44089</v>
      </c>
      <c r="B17877" s="1" t="s">
        <v>132</v>
      </c>
      <c r="C17877" s="1" t="s">
        <v>3650</v>
      </c>
      <c r="D17877" s="1" t="s">
        <v>6</v>
      </c>
      <c r="F17877" s="0" t="str">
        <f aca="true">IF(CELL("format", C17877)="G", TEXT(C17877,"D.M"), SUBSTITUTE(TEXT(C17877,"0.00"),".",","))</f>
        <v>134,57</v>
      </c>
      <c r="G17877" s="0" t="str">
        <f aca="true">CELL("format",C17877)</f>
        <v>F0</v>
      </c>
      <c r="H17877" s="0" t="e">
        <f aca="false">TEXT(C17877)</f>
        <v>#VALUE!</v>
      </c>
    </row>
    <row r="17878" customFormat="false" ht="13.8" hidden="false" customHeight="false" outlineLevel="0" collapsed="false">
      <c r="A17878" s="2" t="n">
        <v>44089</v>
      </c>
      <c r="B17878" s="1" t="s">
        <v>134</v>
      </c>
      <c r="C17878" s="1" t="s">
        <v>749</v>
      </c>
      <c r="D17878" s="1" t="s">
        <v>6</v>
      </c>
      <c r="F17878" s="0" t="str">
        <f aca="true">IF(CELL("format", C17878)="G", TEXT(C17878,"D.M"), SUBSTITUTE(TEXT(C17878,"0.00"),".",","))</f>
        <v>0,63</v>
      </c>
      <c r="G17878" s="0" t="str">
        <f aca="true">CELL("format",C17878)</f>
        <v>F0</v>
      </c>
      <c r="H17878" s="0" t="e">
        <f aca="false">TEXT(C17878)</f>
        <v>#VALUE!</v>
      </c>
    </row>
    <row r="17879" customFormat="false" ht="13.8" hidden="false" customHeight="false" outlineLevel="0" collapsed="false">
      <c r="A17879" s="2" t="n">
        <v>44089</v>
      </c>
      <c r="B17879" s="1" t="s">
        <v>135</v>
      </c>
      <c r="C17879" s="1" t="s">
        <v>1145</v>
      </c>
      <c r="D17879" s="1" t="s">
        <v>6</v>
      </c>
      <c r="F17879" s="0" t="str">
        <f aca="true">IF(CELL("format", C17879)="G", TEXT(C17879,"D.M"), SUBSTITUTE(TEXT(C17879,"0.00"),".",","))</f>
        <v>3,53</v>
      </c>
      <c r="G17879" s="0" t="str">
        <f aca="true">CELL("format",C17879)</f>
        <v>F0</v>
      </c>
      <c r="H17879" s="0" t="e">
        <f aca="false">TEXT(C17879)</f>
        <v>#VALUE!</v>
      </c>
    </row>
    <row r="17880" customFormat="false" ht="13.8" hidden="false" customHeight="false" outlineLevel="0" collapsed="false">
      <c r="A17880" s="2" t="n">
        <v>44089</v>
      </c>
      <c r="B17880" s="1" t="s">
        <v>136</v>
      </c>
      <c r="C17880" s="1" t="s">
        <v>94</v>
      </c>
      <c r="D17880" s="1" t="s">
        <v>6</v>
      </c>
      <c r="F17880" s="0" t="str">
        <f aca="true">IF(CELL("format", C17880)="G", TEXT(C17880,"D.M"), SUBSTITUTE(TEXT(C17880,"0.00"),".",","))</f>
        <v>0,45</v>
      </c>
      <c r="G17880" s="0" t="str">
        <f aca="true">CELL("format",C17880)</f>
        <v>F0</v>
      </c>
      <c r="H17880" s="0" t="e">
        <f aca="false">TEXT(C17880)</f>
        <v>#VALUE!</v>
      </c>
    </row>
    <row r="17881" customFormat="false" ht="13.8" hidden="false" customHeight="false" outlineLevel="0" collapsed="false">
      <c r="A17881" s="2" t="n">
        <v>44089</v>
      </c>
      <c r="B17881" s="1" t="s">
        <v>138</v>
      </c>
      <c r="C17881" s="1" t="s">
        <v>76</v>
      </c>
      <c r="D17881" s="1" t="s">
        <v>6</v>
      </c>
      <c r="F17881" s="0" t="str">
        <f aca="true">IF(CELL("format", C17881)="G", TEXT(C17881,"D.M"), SUBSTITUTE(TEXT(C17881,"0.00"),".",","))</f>
        <v>0,29</v>
      </c>
      <c r="G17881" s="0" t="str">
        <f aca="true">CELL("format",C17881)</f>
        <v>F0</v>
      </c>
      <c r="H17881" s="0" t="e">
        <f aca="false">TEXT(C17881)</f>
        <v>#VALUE!</v>
      </c>
    </row>
    <row r="17882" customFormat="false" ht="13.8" hidden="false" customHeight="false" outlineLevel="0" collapsed="false">
      <c r="A17882" s="2" t="n">
        <v>44089</v>
      </c>
      <c r="B17882" s="1" t="s">
        <v>139</v>
      </c>
      <c r="C17882" s="1" t="s">
        <v>2761</v>
      </c>
      <c r="D17882" s="1" t="s">
        <v>6</v>
      </c>
      <c r="F17882" s="0" t="str">
        <f aca="true">IF(CELL("format", C17882)="G", TEXT(C17882,"D.M"), SUBSTITUTE(TEXT(C17882,"0.00"),".",","))</f>
        <v>21,82</v>
      </c>
      <c r="G17882" s="0" t="str">
        <f aca="true">CELL("format",C17882)</f>
        <v>F0</v>
      </c>
      <c r="H17882" s="0" t="e">
        <f aca="false">TEXT(C17882)</f>
        <v>#VALUE!</v>
      </c>
    </row>
    <row r="17883" customFormat="false" ht="13.8" hidden="false" customHeight="false" outlineLevel="0" collapsed="false">
      <c r="A17883" s="2" t="n">
        <v>44089</v>
      </c>
      <c r="B17883" s="1" t="s">
        <v>141</v>
      </c>
      <c r="C17883" s="1" t="s">
        <v>128</v>
      </c>
      <c r="D17883" s="1" t="s">
        <v>6</v>
      </c>
      <c r="F17883" s="0" t="str">
        <f aca="true">IF(CELL("format", C17883)="G", TEXT(C17883,"D.M"), SUBSTITUTE(TEXT(C17883,"0.00"),".",","))</f>
        <v>0,38</v>
      </c>
      <c r="G17883" s="0" t="str">
        <f aca="true">CELL("format",C17883)</f>
        <v>F0</v>
      </c>
      <c r="H17883" s="0" t="e">
        <f aca="false">TEXT(C17883)</f>
        <v>#VALUE!</v>
      </c>
    </row>
    <row r="17884" customFormat="false" ht="13.8" hidden="false" customHeight="false" outlineLevel="0" collapsed="false">
      <c r="A17884" s="2" t="n">
        <v>44089</v>
      </c>
      <c r="B17884" s="1" t="s">
        <v>143</v>
      </c>
      <c r="C17884" s="1" t="s">
        <v>207</v>
      </c>
      <c r="D17884" s="1" t="s">
        <v>6</v>
      </c>
      <c r="F17884" s="0" t="str">
        <f aca="true">IF(CELL("format", C17884)="G", TEXT(C17884,"D.M"), SUBSTITUTE(TEXT(C17884,"0.00"),".",","))</f>
        <v>0,76</v>
      </c>
      <c r="G17884" s="0" t="str">
        <f aca="true">CELL("format",C17884)</f>
        <v>F0</v>
      </c>
      <c r="H17884" s="0" t="e">
        <f aca="false">TEXT(C17884)</f>
        <v>#VALUE!</v>
      </c>
    </row>
    <row r="17885" customFormat="false" ht="13.8" hidden="false" customHeight="false" outlineLevel="0" collapsed="false">
      <c r="A17885" s="2" t="n">
        <v>44089</v>
      </c>
      <c r="B17885" s="1" t="s">
        <v>145</v>
      </c>
      <c r="C17885" s="1" t="s">
        <v>549</v>
      </c>
      <c r="D17885" s="1" t="s">
        <v>6</v>
      </c>
      <c r="F17885" s="0" t="str">
        <f aca="true">IF(CELL("format", C17885)="G", TEXT(C17885,"D.M"), SUBSTITUTE(TEXT(C17885,"0.00"),".",","))</f>
        <v>0,88</v>
      </c>
      <c r="G17885" s="0" t="str">
        <f aca="true">CELL("format",C17885)</f>
        <v>F0</v>
      </c>
      <c r="H17885" s="0" t="e">
        <f aca="false">TEXT(C17885)</f>
        <v>#VALUE!</v>
      </c>
    </row>
    <row r="17886" customFormat="false" ht="13.8" hidden="false" customHeight="false" outlineLevel="0" collapsed="false">
      <c r="A17886" s="2" t="n">
        <v>44089</v>
      </c>
      <c r="B17886" s="1" t="s">
        <v>147</v>
      </c>
      <c r="C17886" s="1" t="s">
        <v>444</v>
      </c>
      <c r="D17886" s="1" t="s">
        <v>6</v>
      </c>
      <c r="F17886" s="0" t="str">
        <f aca="true">IF(CELL("format", C17886)="G", TEXT(C17886,"D.M"), SUBSTITUTE(TEXT(C17886,"0.00"),".",","))</f>
        <v>0,71</v>
      </c>
      <c r="G17886" s="0" t="str">
        <f aca="true">CELL("format",C17886)</f>
        <v>F0</v>
      </c>
      <c r="H17886" s="0" t="e">
        <f aca="false">TEXT(C17886)</f>
        <v>#VALUE!</v>
      </c>
    </row>
    <row r="17887" customFormat="false" ht="13.8" hidden="false" customHeight="false" outlineLevel="0" collapsed="false">
      <c r="A17887" s="2" t="n">
        <v>44089</v>
      </c>
      <c r="B17887" s="1" t="s">
        <v>149</v>
      </c>
      <c r="C17887" s="1" t="s">
        <v>727</v>
      </c>
      <c r="D17887" s="1" t="s">
        <v>6</v>
      </c>
      <c r="F17887" s="0" t="str">
        <f aca="true">IF(CELL("format", C17887)="G", TEXT(C17887,"D.M"), SUBSTITUTE(TEXT(C17887,"0.00"),".",","))</f>
        <v>1,37</v>
      </c>
      <c r="G17887" s="0" t="str">
        <f aca="true">CELL("format",C17887)</f>
        <v>F0</v>
      </c>
      <c r="H17887" s="0" t="e">
        <f aca="false">TEXT(C17887)</f>
        <v>#VALUE!</v>
      </c>
    </row>
    <row r="17888" customFormat="false" ht="13.8" hidden="false" customHeight="false" outlineLevel="0" collapsed="false">
      <c r="A17888" s="2" t="n">
        <v>44089</v>
      </c>
      <c r="B17888" s="1" t="s">
        <v>151</v>
      </c>
      <c r="C17888" s="1" t="s">
        <v>69</v>
      </c>
      <c r="D17888" s="1" t="s">
        <v>6</v>
      </c>
      <c r="F17888" s="0" t="str">
        <f aca="true">IF(CELL("format", C17888)="G", TEXT(C17888,"D.M"), SUBSTITUTE(TEXT(C17888,"0.00"),".",","))</f>
        <v>0,22</v>
      </c>
      <c r="G17888" s="0" t="str">
        <f aca="true">CELL("format",C17888)</f>
        <v>F0</v>
      </c>
      <c r="H17888" s="0" t="e">
        <f aca="false">TEXT(C17888)</f>
        <v>#VALUE!</v>
      </c>
    </row>
    <row r="17889" customFormat="false" ht="13.8" hidden="false" customHeight="false" outlineLevel="0" collapsed="false">
      <c r="A17889" s="2" t="n">
        <v>44089</v>
      </c>
      <c r="B17889" s="1" t="s">
        <v>153</v>
      </c>
      <c r="C17889" s="1" t="s">
        <v>827</v>
      </c>
      <c r="D17889" s="1" t="s">
        <v>6</v>
      </c>
      <c r="F17889" s="0" t="str">
        <f aca="true">IF(CELL("format", C17889)="G", TEXT(C17889,"D.M"), SUBSTITUTE(TEXT(C17889,"0.00"),".",","))</f>
        <v>13,49</v>
      </c>
      <c r="G17889" s="0" t="str">
        <f aca="true">CELL("format",C17889)</f>
        <v>F0</v>
      </c>
      <c r="H17889" s="0" t="e">
        <f aca="false">TEXT(C17889)</f>
        <v>#VALUE!</v>
      </c>
    </row>
    <row r="17890" customFormat="false" ht="13.8" hidden="false" customHeight="false" outlineLevel="0" collapsed="false">
      <c r="A17890" s="2" t="n">
        <v>44089</v>
      </c>
      <c r="B17890" s="1" t="s">
        <v>154</v>
      </c>
      <c r="C17890" s="1" t="s">
        <v>530</v>
      </c>
      <c r="D17890" s="1" t="s">
        <v>6</v>
      </c>
      <c r="F17890" s="0" t="str">
        <f aca="true">IF(CELL("format", C17890)="G", TEXT(C17890,"D.M"), SUBSTITUTE(TEXT(C17890,"0.00"),".",","))</f>
        <v>3,81</v>
      </c>
      <c r="G17890" s="0" t="str">
        <f aca="true">CELL("format",C17890)</f>
        <v>F0</v>
      </c>
      <c r="H17890" s="0" t="e">
        <f aca="false">TEXT(C17890)</f>
        <v>#VALUE!</v>
      </c>
    </row>
    <row r="17891" customFormat="false" ht="13.8" hidden="false" customHeight="false" outlineLevel="0" collapsed="false">
      <c r="A17891" s="2" t="n">
        <v>44089</v>
      </c>
      <c r="B17891" s="1" t="s">
        <v>156</v>
      </c>
      <c r="C17891" s="1" t="s">
        <v>1163</v>
      </c>
      <c r="D17891" s="1" t="s">
        <v>6</v>
      </c>
      <c r="F17891" s="0" t="str">
        <f aca="true">IF(CELL("format", C17891)="G", TEXT(C17891,"D.M"), SUBSTITUTE(TEXT(C17891,"0.00"),".",","))</f>
        <v>2,51</v>
      </c>
      <c r="G17891" s="0" t="str">
        <f aca="true">CELL("format",C17891)</f>
        <v>F0</v>
      </c>
      <c r="H17891" s="0" t="e">
        <f aca="false">TEXT(C17891)</f>
        <v>#VALUE!</v>
      </c>
    </row>
    <row r="17892" customFormat="false" ht="13.8" hidden="false" customHeight="false" outlineLevel="0" collapsed="false">
      <c r="A17892" s="2" t="n">
        <v>44089</v>
      </c>
      <c r="B17892" s="1" t="s">
        <v>158</v>
      </c>
      <c r="C17892" s="1" t="s">
        <v>37</v>
      </c>
      <c r="D17892" s="1" t="s">
        <v>6</v>
      </c>
      <c r="F17892" s="0" t="str">
        <f aca="true">IF(CELL("format", C17892)="G", TEXT(C17892,"D.M"), SUBSTITUTE(TEXT(C17892,"0.00"),".",","))</f>
        <v>0,04</v>
      </c>
      <c r="G17892" s="0" t="str">
        <f aca="true">CELL("format",C17892)</f>
        <v>F0</v>
      </c>
      <c r="H17892" s="0" t="e">
        <f aca="false">TEXT(C17892)</f>
        <v>#VALUE!</v>
      </c>
    </row>
    <row r="17893" customFormat="false" ht="13.8" hidden="false" customHeight="false" outlineLevel="0" collapsed="false">
      <c r="A17893" s="2" t="n">
        <v>44089</v>
      </c>
      <c r="B17893" s="1" t="s">
        <v>159</v>
      </c>
      <c r="C17893" s="1" t="s">
        <v>697</v>
      </c>
      <c r="D17893" s="1" t="s">
        <v>6</v>
      </c>
      <c r="F17893" s="0" t="str">
        <f aca="true">IF(CELL("format", C17893)="G", TEXT(C17893,"D.M"), SUBSTITUTE(TEXT(C17893,"0.00"),".",","))</f>
        <v>0,83</v>
      </c>
      <c r="G17893" s="0" t="str">
        <f aca="true">CELL("format",C17893)</f>
        <v>F0</v>
      </c>
      <c r="H17893" s="0" t="e">
        <f aca="false">TEXT(C17893)</f>
        <v>#VALUE!</v>
      </c>
    </row>
    <row r="17894" customFormat="false" ht="13.8" hidden="false" customHeight="false" outlineLevel="0" collapsed="false">
      <c r="A17894" s="2" t="n">
        <v>44089</v>
      </c>
      <c r="B17894" s="1" t="s">
        <v>161</v>
      </c>
      <c r="C17894" s="1" t="s">
        <v>3651</v>
      </c>
      <c r="D17894" s="1" t="s">
        <v>6</v>
      </c>
      <c r="F17894" s="0" t="str">
        <f aca="true">IF(CELL("format", C17894)="G", TEXT(C17894,"D.M"), SUBSTITUTE(TEXT(C17894,"0.00"),".",","))</f>
        <v>49,03</v>
      </c>
      <c r="G17894" s="0" t="str">
        <f aca="true">CELL("format",C17894)</f>
        <v>F0</v>
      </c>
      <c r="H17894" s="0" t="e">
        <f aca="false">TEXT(C17894)</f>
        <v>#VALUE!</v>
      </c>
    </row>
    <row r="17895" customFormat="false" ht="13.8" hidden="false" customHeight="false" outlineLevel="0" collapsed="false">
      <c r="A17895" s="2" t="n">
        <v>44089</v>
      </c>
      <c r="B17895" s="1" t="s">
        <v>163</v>
      </c>
      <c r="C17895" s="1" t="s">
        <v>859</v>
      </c>
      <c r="D17895" s="1" t="s">
        <v>6</v>
      </c>
      <c r="F17895" s="0" t="str">
        <f aca="true">IF(CELL("format", C17895)="G", TEXT(C17895,"D.M"), SUBSTITUTE(TEXT(C17895,"0.00"),".",","))</f>
        <v>4,75</v>
      </c>
      <c r="G17895" s="0" t="str">
        <f aca="true">CELL("format",C17895)</f>
        <v>F0</v>
      </c>
      <c r="H17895" s="0" t="e">
        <f aca="false">TEXT(C17895)</f>
        <v>#VALUE!</v>
      </c>
    </row>
    <row r="17896" customFormat="false" ht="13.8" hidden="false" customHeight="false" outlineLevel="0" collapsed="false">
      <c r="A17896" s="2" t="n">
        <v>44089</v>
      </c>
      <c r="B17896" s="1" t="s">
        <v>165</v>
      </c>
      <c r="C17896" s="1" t="s">
        <v>2480</v>
      </c>
      <c r="D17896" s="1" t="s">
        <v>6</v>
      </c>
      <c r="F17896" s="0" t="str">
        <f aca="true">IF(CELL("format", C17896)="G", TEXT(C17896,"D.M"), SUBSTITUTE(TEXT(C17896,"0.00"),".",","))</f>
        <v>7,47</v>
      </c>
      <c r="G17896" s="0" t="str">
        <f aca="true">CELL("format",C17896)</f>
        <v>F0</v>
      </c>
      <c r="H17896" s="0" t="e">
        <f aca="false">TEXT(C17896)</f>
        <v>#VALUE!</v>
      </c>
    </row>
    <row r="17897" customFormat="false" ht="13.8" hidden="false" customHeight="false" outlineLevel="0" collapsed="false">
      <c r="A17897" s="2" t="n">
        <v>44089</v>
      </c>
      <c r="B17897" s="1" t="s">
        <v>166</v>
      </c>
      <c r="C17897" s="1" t="s">
        <v>1220</v>
      </c>
      <c r="D17897" s="1" t="s">
        <v>6</v>
      </c>
      <c r="F17897" s="0" t="str">
        <f aca="true">IF(CELL("format", C17897)="G", TEXT(C17897,"D.M"), SUBSTITUTE(TEXT(C17897,"0.00"),".",","))</f>
        <v>2,88</v>
      </c>
      <c r="G17897" s="0" t="str">
        <f aca="true">CELL("format",C17897)</f>
        <v>F0</v>
      </c>
      <c r="H17897" s="0" t="e">
        <f aca="false">TEXT(C17897)</f>
        <v>#VALUE!</v>
      </c>
    </row>
    <row r="17898" customFormat="false" ht="13.8" hidden="false" customHeight="false" outlineLevel="0" collapsed="false">
      <c r="A17898" s="2" t="n">
        <v>44089</v>
      </c>
      <c r="B17898" s="1" t="s">
        <v>168</v>
      </c>
      <c r="C17898" s="4" t="n">
        <v>44783</v>
      </c>
      <c r="D17898" s="1" t="s">
        <v>6</v>
      </c>
      <c r="F17898" s="0" t="str">
        <f aca="true">IF(CELL("format", C17898)="G", TEXT(C17898,"D.M"), SUBSTITUTE(TEXT(C17898,"0.00"),".",","))</f>
        <v>10.8</v>
      </c>
      <c r="G17898" s="0" t="str">
        <f aca="true">CELL("format",C17898)</f>
        <v>G</v>
      </c>
      <c r="H17898" s="0" t="e">
        <f aca="false">TEXT(C17898)</f>
        <v>#VALUE!</v>
      </c>
    </row>
    <row r="17899" customFormat="false" ht="13.8" hidden="false" customHeight="false" outlineLevel="0" collapsed="false">
      <c r="A17899" s="2" t="n">
        <v>44089</v>
      </c>
      <c r="B17899" s="1" t="s">
        <v>170</v>
      </c>
      <c r="C17899" s="1" t="s">
        <v>1037</v>
      </c>
      <c r="D17899" s="1" t="s">
        <v>6</v>
      </c>
      <c r="F17899" s="0" t="str">
        <f aca="true">IF(CELL("format", C17899)="G", TEXT(C17899,"D.M"), SUBSTITUTE(TEXT(C17899,"0.00"),".",","))</f>
        <v>9,38</v>
      </c>
      <c r="G17899" s="0" t="str">
        <f aca="true">CELL("format",C17899)</f>
        <v>F0</v>
      </c>
      <c r="H17899" s="0" t="e">
        <f aca="false">TEXT(C17899)</f>
        <v>#VALUE!</v>
      </c>
    </row>
    <row r="17900" customFormat="false" ht="13.8" hidden="false" customHeight="false" outlineLevel="0" collapsed="false">
      <c r="A17900" s="2" t="n">
        <v>44089</v>
      </c>
      <c r="B17900" s="1" t="s">
        <v>171</v>
      </c>
      <c r="C17900" s="3" t="n">
        <v>44873</v>
      </c>
      <c r="D17900" s="1" t="s">
        <v>6</v>
      </c>
      <c r="F17900" s="0" t="str">
        <f aca="true">IF(CELL("format", C17900)="G", TEXT(C17900,"D.M"), SUBSTITUTE(TEXT(C17900,"0.00"),".",","))</f>
        <v>8.11</v>
      </c>
      <c r="G17900" s="0" t="str">
        <f aca="true">CELL("format",C17900)</f>
        <v>G</v>
      </c>
      <c r="H17900" s="0" t="e">
        <f aca="false">TEXT(C17900)</f>
        <v>#VALUE!</v>
      </c>
    </row>
    <row r="17901" customFormat="false" ht="13.8" hidden="false" customHeight="false" outlineLevel="0" collapsed="false">
      <c r="A17901" s="2" t="n">
        <v>44089</v>
      </c>
      <c r="B17901" s="1" t="s">
        <v>173</v>
      </c>
      <c r="C17901" s="1" t="s">
        <v>692</v>
      </c>
      <c r="D17901" s="1" t="s">
        <v>6</v>
      </c>
      <c r="F17901" s="0" t="str">
        <f aca="true">IF(CELL("format", C17901)="G", TEXT(C17901,"D.M"), SUBSTITUTE(TEXT(C17901,"0.00"),".",","))</f>
        <v>12,81</v>
      </c>
      <c r="G17901" s="0" t="str">
        <f aca="true">CELL("format",C17901)</f>
        <v>F0</v>
      </c>
      <c r="H17901" s="0" t="e">
        <f aca="false">TEXT(C17901)</f>
        <v>#VALUE!</v>
      </c>
    </row>
    <row r="17902" customFormat="false" ht="13.8" hidden="false" customHeight="false" outlineLevel="0" collapsed="false">
      <c r="A17902" s="2" t="n">
        <v>44089</v>
      </c>
      <c r="B17902" s="1" t="s">
        <v>174</v>
      </c>
      <c r="C17902" s="1" t="s">
        <v>150</v>
      </c>
      <c r="D17902" s="1" t="s">
        <v>6</v>
      </c>
      <c r="F17902" s="0" t="str">
        <f aca="true">IF(CELL("format", C17902)="G", TEXT(C17902,"D.M"), SUBSTITUTE(TEXT(C17902,"0.00"),".",","))</f>
        <v>0,59</v>
      </c>
      <c r="G17902" s="0" t="str">
        <f aca="true">CELL("format",C17902)</f>
        <v>F0</v>
      </c>
      <c r="H17902" s="0" t="e">
        <f aca="false">TEXT(C17902)</f>
        <v>#VALUE!</v>
      </c>
    </row>
    <row r="17903" customFormat="false" ht="13.8" hidden="false" customHeight="false" outlineLevel="0" collapsed="false">
      <c r="A17903" s="2" t="n">
        <v>44089</v>
      </c>
      <c r="B17903" s="1" t="s">
        <v>175</v>
      </c>
      <c r="C17903" s="1" t="s">
        <v>1834</v>
      </c>
      <c r="D17903" s="1" t="s">
        <v>6</v>
      </c>
      <c r="F17903" s="0" t="str">
        <f aca="true">IF(CELL("format", C17903)="G", TEXT(C17903,"D.M"), SUBSTITUTE(TEXT(C17903,"0.00"),".",","))</f>
        <v>33,25</v>
      </c>
      <c r="G17903" s="0" t="str">
        <f aca="true">CELL("format",C17903)</f>
        <v>F0</v>
      </c>
      <c r="H17903" s="0" t="e">
        <f aca="false">TEXT(C17903)</f>
        <v>#VALUE!</v>
      </c>
    </row>
    <row r="17904" customFormat="false" ht="13.8" hidden="false" customHeight="false" outlineLevel="0" collapsed="false">
      <c r="A17904" s="2" t="n">
        <v>44089</v>
      </c>
      <c r="B17904" s="1" t="s">
        <v>179</v>
      </c>
      <c r="C17904" s="4" t="n">
        <v>44775</v>
      </c>
      <c r="D17904" s="1" t="s">
        <v>6</v>
      </c>
      <c r="F17904" s="0" t="str">
        <f aca="true">IF(CELL("format", C17904)="G", TEXT(C17904,"D.M"), SUBSTITUTE(TEXT(C17904,"0.00"),".",","))</f>
        <v>2.8</v>
      </c>
      <c r="G17904" s="0" t="str">
        <f aca="true">CELL("format",C17904)</f>
        <v>G</v>
      </c>
      <c r="H17904" s="0" t="e">
        <f aca="false">TEXT(C17904)</f>
        <v>#VALUE!</v>
      </c>
    </row>
    <row r="17905" customFormat="false" ht="13.8" hidden="false" customHeight="false" outlineLevel="0" collapsed="false">
      <c r="A17905" s="2" t="n">
        <v>44089</v>
      </c>
      <c r="B17905" s="1" t="s">
        <v>180</v>
      </c>
      <c r="C17905" s="1" t="s">
        <v>530</v>
      </c>
      <c r="D17905" s="1" t="s">
        <v>6</v>
      </c>
      <c r="F17905" s="0" t="str">
        <f aca="true">IF(CELL("format", C17905)="G", TEXT(C17905,"D.M"), SUBSTITUTE(TEXT(C17905,"0.00"),".",","))</f>
        <v>3,81</v>
      </c>
      <c r="G17905" s="0" t="str">
        <f aca="true">CELL("format",C17905)</f>
        <v>F0</v>
      </c>
      <c r="H17905" s="0" t="e">
        <f aca="false">TEXT(C17905)</f>
        <v>#VALUE!</v>
      </c>
    </row>
    <row r="17906" customFormat="false" ht="13.8" hidden="false" customHeight="false" outlineLevel="0" collapsed="false">
      <c r="A17906" s="2" t="n">
        <v>44089</v>
      </c>
      <c r="B17906" s="1" t="s">
        <v>181</v>
      </c>
      <c r="C17906" s="1" t="s">
        <v>2725</v>
      </c>
      <c r="D17906" s="1" t="s">
        <v>6</v>
      </c>
      <c r="F17906" s="0" t="str">
        <f aca="true">IF(CELL("format", C17906)="G", TEXT(C17906,"D.M"), SUBSTITUTE(TEXT(C17906,"0.00"),".",","))</f>
        <v>39,18</v>
      </c>
      <c r="G17906" s="0" t="str">
        <f aca="true">CELL("format",C17906)</f>
        <v>F0</v>
      </c>
      <c r="H17906" s="0" t="e">
        <f aca="false">TEXT(C17906)</f>
        <v>#VALUE!</v>
      </c>
    </row>
    <row r="17907" customFormat="false" ht="13.8" hidden="false" customHeight="false" outlineLevel="0" collapsed="false">
      <c r="A17907" s="2" t="n">
        <v>44089</v>
      </c>
      <c r="B17907" s="1" t="s">
        <v>183</v>
      </c>
      <c r="C17907" s="1" t="s">
        <v>664</v>
      </c>
      <c r="D17907" s="1" t="s">
        <v>6</v>
      </c>
      <c r="F17907" s="0" t="str">
        <f aca="true">IF(CELL("format", C17907)="G", TEXT(C17907,"D.M"), SUBSTITUTE(TEXT(C17907,"0.00"),".",","))</f>
        <v>0,86</v>
      </c>
      <c r="G17907" s="0" t="str">
        <f aca="true">CELL("format",C17907)</f>
        <v>F0</v>
      </c>
      <c r="H17907" s="0" t="e">
        <f aca="false">TEXT(C17907)</f>
        <v>#VALUE!</v>
      </c>
    </row>
    <row r="17908" customFormat="false" ht="13.8" hidden="false" customHeight="false" outlineLevel="0" collapsed="false">
      <c r="A17908" s="2" t="n">
        <v>44089</v>
      </c>
      <c r="B17908" s="1" t="s">
        <v>185</v>
      </c>
      <c r="C17908" s="1" t="s">
        <v>583</v>
      </c>
      <c r="D17908" s="1" t="s">
        <v>6</v>
      </c>
      <c r="F17908" s="0" t="str">
        <f aca="true">IF(CELL("format", C17908)="G", TEXT(C17908,"D.M"), SUBSTITUTE(TEXT(C17908,"0.00"),".",","))</f>
        <v>2,31</v>
      </c>
      <c r="G17908" s="0" t="str">
        <f aca="true">CELL("format",C17908)</f>
        <v>F0</v>
      </c>
      <c r="H17908" s="0" t="e">
        <f aca="false">TEXT(C17908)</f>
        <v>#VALUE!</v>
      </c>
    </row>
    <row r="17909" customFormat="false" ht="13.8" hidden="false" customHeight="false" outlineLevel="0" collapsed="false">
      <c r="A17909" s="2" t="n">
        <v>44089</v>
      </c>
      <c r="B17909" s="1" t="s">
        <v>187</v>
      </c>
      <c r="C17909" s="3" t="n">
        <v>44568</v>
      </c>
      <c r="D17909" s="1" t="s">
        <v>6</v>
      </c>
      <c r="F17909" s="0" t="str">
        <f aca="true">IF(CELL("format", C17909)="G", TEXT(C17909,"D.M"), SUBSTITUTE(TEXT(C17909,"0.00"),".",","))</f>
        <v>7.1</v>
      </c>
      <c r="G17909" s="0" t="str">
        <f aca="true">CELL("format",C17909)</f>
        <v>G</v>
      </c>
      <c r="H17909" s="0" t="e">
        <f aca="false">TEXT(C17909)</f>
        <v>#VALUE!</v>
      </c>
    </row>
    <row r="17910" customFormat="false" ht="13.8" hidden="false" customHeight="false" outlineLevel="0" collapsed="false">
      <c r="A17910" s="2" t="n">
        <v>44089</v>
      </c>
      <c r="B17910" s="1" t="s">
        <v>189</v>
      </c>
      <c r="C17910" s="1" t="s">
        <v>1917</v>
      </c>
      <c r="D17910" s="1" t="s">
        <v>6</v>
      </c>
      <c r="F17910" s="0" t="str">
        <f aca="true">IF(CELL("format", C17910)="G", TEXT(C17910,"D.M"), SUBSTITUTE(TEXT(C17910,"0.00"),".",","))</f>
        <v>27,63</v>
      </c>
      <c r="G17910" s="0" t="str">
        <f aca="true">CELL("format",C17910)</f>
        <v>F0</v>
      </c>
      <c r="H17910" s="0" t="e">
        <f aca="false">TEXT(C17910)</f>
        <v>#VALUE!</v>
      </c>
    </row>
    <row r="17911" customFormat="false" ht="13.8" hidden="false" customHeight="false" outlineLevel="0" collapsed="false">
      <c r="A17911" s="2" t="n">
        <v>44089</v>
      </c>
      <c r="B17911" s="1" t="s">
        <v>190</v>
      </c>
      <c r="C17911" s="1" t="s">
        <v>3299</v>
      </c>
      <c r="D17911" s="1" t="s">
        <v>6</v>
      </c>
      <c r="F17911" s="0" t="str">
        <f aca="true">IF(CELL("format", C17911)="G", TEXT(C17911,"D.M"), SUBSTITUTE(TEXT(C17911,"0.00"),".",","))</f>
        <v>12,29</v>
      </c>
      <c r="G17911" s="0" t="str">
        <f aca="true">CELL("format",C17911)</f>
        <v>F0</v>
      </c>
      <c r="H17911" s="0" t="e">
        <f aca="false">TEXT(C17911)</f>
        <v>#VALUE!</v>
      </c>
    </row>
    <row r="17912" customFormat="false" ht="13.8" hidden="false" customHeight="false" outlineLevel="0" collapsed="false">
      <c r="A17912" s="2" t="n">
        <v>44089</v>
      </c>
      <c r="B17912" s="1" t="s">
        <v>192</v>
      </c>
      <c r="C17912" s="1" t="s">
        <v>211</v>
      </c>
      <c r="D17912" s="1" t="s">
        <v>6</v>
      </c>
      <c r="F17912" s="0" t="str">
        <f aca="true">IF(CELL("format", C17912)="G", TEXT(C17912,"D.M"), SUBSTITUTE(TEXT(C17912,"0.00"),".",","))</f>
        <v>0,34</v>
      </c>
      <c r="G17912" s="0" t="str">
        <f aca="true">CELL("format",C17912)</f>
        <v>F0</v>
      </c>
      <c r="H17912" s="0" t="e">
        <f aca="false">TEXT(C17912)</f>
        <v>#VALUE!</v>
      </c>
    </row>
    <row r="17913" customFormat="false" ht="13.8" hidden="false" customHeight="false" outlineLevel="0" collapsed="false">
      <c r="A17913" s="2" t="n">
        <v>44089</v>
      </c>
      <c r="B17913" s="1" t="s">
        <v>194</v>
      </c>
      <c r="C17913" s="1" t="s">
        <v>989</v>
      </c>
      <c r="D17913" s="1" t="s">
        <v>6</v>
      </c>
      <c r="F17913" s="0" t="str">
        <f aca="true">IF(CELL("format", C17913)="G", TEXT(C17913,"D.M"), SUBSTITUTE(TEXT(C17913,"0.00"),".",","))</f>
        <v>3,75</v>
      </c>
      <c r="G17913" s="0" t="str">
        <f aca="true">CELL("format",C17913)</f>
        <v>F0</v>
      </c>
      <c r="H17913" s="0" t="e">
        <f aca="false">TEXT(C17913)</f>
        <v>#VALUE!</v>
      </c>
    </row>
    <row r="17914" customFormat="false" ht="13.8" hidden="false" customHeight="false" outlineLevel="0" collapsed="false">
      <c r="A17914" s="2" t="n">
        <v>44089</v>
      </c>
      <c r="B17914" s="1" t="s">
        <v>195</v>
      </c>
      <c r="C17914" s="1" t="s">
        <v>117</v>
      </c>
      <c r="D17914" s="1" t="s">
        <v>6</v>
      </c>
      <c r="F17914" s="0" t="str">
        <f aca="true">IF(CELL("format", C17914)="G", TEXT(C17914,"D.M"), SUBSTITUTE(TEXT(C17914,"0.00"),".",","))</f>
        <v>0,02</v>
      </c>
      <c r="G17914" s="0" t="str">
        <f aca="true">CELL("format",C17914)</f>
        <v>F0</v>
      </c>
      <c r="H17914" s="0" t="e">
        <f aca="false">TEXT(C17914)</f>
        <v>#VALUE!</v>
      </c>
    </row>
    <row r="17915" customFormat="false" ht="13.8" hidden="false" customHeight="false" outlineLevel="0" collapsed="false">
      <c r="A17915" s="2" t="n">
        <v>44089</v>
      </c>
      <c r="B17915" s="1" t="s">
        <v>196</v>
      </c>
      <c r="C17915" s="1" t="s">
        <v>37</v>
      </c>
      <c r="D17915" s="1" t="s">
        <v>6</v>
      </c>
      <c r="F17915" s="0" t="str">
        <f aca="true">IF(CELL("format", C17915)="G", TEXT(C17915,"D.M"), SUBSTITUTE(TEXT(C17915,"0.00"),".",","))</f>
        <v>0,04</v>
      </c>
      <c r="G17915" s="0" t="str">
        <f aca="true">CELL("format",C17915)</f>
        <v>F0</v>
      </c>
      <c r="H17915" s="0" t="e">
        <f aca="false">TEXT(C17915)</f>
        <v>#VALUE!</v>
      </c>
    </row>
    <row r="17916" customFormat="false" ht="13.8" hidden="false" customHeight="false" outlineLevel="0" collapsed="false">
      <c r="A17916" s="2" t="n">
        <v>44089</v>
      </c>
      <c r="B17916" s="1" t="s">
        <v>197</v>
      </c>
      <c r="C17916" s="1" t="s">
        <v>450</v>
      </c>
      <c r="D17916" s="1" t="s">
        <v>6</v>
      </c>
      <c r="F17916" s="0" t="str">
        <f aca="true">IF(CELL("format", C17916)="G", TEXT(C17916,"D.M"), SUBSTITUTE(TEXT(C17916,"0.00"),".",","))</f>
        <v>0,73</v>
      </c>
      <c r="G17916" s="0" t="str">
        <f aca="true">CELL("format",C17916)</f>
        <v>F0</v>
      </c>
      <c r="H17916" s="0" t="e">
        <f aca="false">TEXT(C17916)</f>
        <v>#VALUE!</v>
      </c>
    </row>
    <row r="17917" customFormat="false" ht="13.8" hidden="false" customHeight="false" outlineLevel="0" collapsed="false">
      <c r="A17917" s="2" t="n">
        <v>44089</v>
      </c>
      <c r="B17917" s="1" t="s">
        <v>199</v>
      </c>
      <c r="C17917" s="3" t="n">
        <v>44582</v>
      </c>
      <c r="D17917" s="1" t="s">
        <v>6</v>
      </c>
      <c r="F17917" s="0" t="str">
        <f aca="true">IF(CELL("format", C17917)="G", TEXT(C17917,"D.M"), SUBSTITUTE(TEXT(C17917,"0.00"),".",","))</f>
        <v>21.1</v>
      </c>
      <c r="G17917" s="0" t="str">
        <f aca="true">CELL("format",C17917)</f>
        <v>G</v>
      </c>
      <c r="H17917" s="0" t="e">
        <f aca="false">TEXT(C17917)</f>
        <v>#VALUE!</v>
      </c>
    </row>
    <row r="17918" customFormat="false" ht="13.8" hidden="false" customHeight="false" outlineLevel="0" collapsed="false">
      <c r="A17918" s="2" t="n">
        <v>44089</v>
      </c>
      <c r="B17918" s="1" t="s">
        <v>200</v>
      </c>
      <c r="C17918" s="4" t="n">
        <v>44635</v>
      </c>
      <c r="D17918" s="1" t="s">
        <v>6</v>
      </c>
      <c r="F17918" s="0" t="str">
        <f aca="true">IF(CELL("format", C17918)="G", TEXT(C17918,"D.M"), SUBSTITUTE(TEXT(C17918,"0.00"),".",","))</f>
        <v>15.3</v>
      </c>
      <c r="G17918" s="0" t="str">
        <f aca="true">CELL("format",C17918)</f>
        <v>G</v>
      </c>
      <c r="H17918" s="0" t="e">
        <f aca="false">TEXT(C17918)</f>
        <v>#VALUE!</v>
      </c>
    </row>
    <row r="17919" customFormat="false" ht="13.8" hidden="false" customHeight="false" outlineLevel="0" collapsed="false">
      <c r="A17919" s="2" t="n">
        <v>44089</v>
      </c>
      <c r="B17919" s="1" t="s">
        <v>202</v>
      </c>
      <c r="C17919" s="1" t="s">
        <v>587</v>
      </c>
      <c r="D17919" s="1" t="s">
        <v>6</v>
      </c>
      <c r="F17919" s="0" t="str">
        <f aca="true">IF(CELL("format", C17919)="G", TEXT(C17919,"D.M"), SUBSTITUTE(TEXT(C17919,"0.00"),".",","))</f>
        <v>2,27</v>
      </c>
      <c r="G17919" s="0" t="str">
        <f aca="true">CELL("format",C17919)</f>
        <v>F0</v>
      </c>
      <c r="H17919" s="0" t="e">
        <f aca="false">TEXT(C17919)</f>
        <v>#VALUE!</v>
      </c>
    </row>
    <row r="17920" customFormat="false" ht="13.8" hidden="false" customHeight="false" outlineLevel="0" collapsed="false">
      <c r="A17920" s="2" t="n">
        <v>44089</v>
      </c>
      <c r="B17920" s="1" t="s">
        <v>204</v>
      </c>
      <c r="C17920" s="1" t="s">
        <v>3652</v>
      </c>
      <c r="D17920" s="1" t="s">
        <v>6</v>
      </c>
      <c r="F17920" s="0" t="str">
        <f aca="true">IF(CELL("format", C17920)="G", TEXT(C17920,"D.M"), SUBSTITUTE(TEXT(C17920,"0.00"),".",","))</f>
        <v>16,91</v>
      </c>
      <c r="G17920" s="0" t="str">
        <f aca="true">CELL("format",C17920)</f>
        <v>F0</v>
      </c>
      <c r="H17920" s="0" t="e">
        <f aca="false">TEXT(C17920)</f>
        <v>#VALUE!</v>
      </c>
    </row>
    <row r="17921" customFormat="false" ht="13.8" hidden="false" customHeight="false" outlineLevel="0" collapsed="false">
      <c r="A17921" s="2" t="n">
        <v>44089</v>
      </c>
      <c r="B17921" s="1" t="s">
        <v>206</v>
      </c>
      <c r="C17921" s="1" t="s">
        <v>727</v>
      </c>
      <c r="D17921" s="1" t="s">
        <v>6</v>
      </c>
      <c r="F17921" s="0" t="str">
        <f aca="true">IF(CELL("format", C17921)="G", TEXT(C17921,"D.M"), SUBSTITUTE(TEXT(C17921,"0.00"),".",","))</f>
        <v>1,37</v>
      </c>
      <c r="G17921" s="0" t="str">
        <f aca="true">CELL("format",C17921)</f>
        <v>F0</v>
      </c>
      <c r="H17921" s="0" t="e">
        <f aca="false">TEXT(C17921)</f>
        <v>#VALUE!</v>
      </c>
    </row>
    <row r="17922" customFormat="false" ht="13.8" hidden="false" customHeight="false" outlineLevel="0" collapsed="false">
      <c r="A17922" s="2" t="n">
        <v>44089</v>
      </c>
      <c r="B17922" s="1" t="s">
        <v>208</v>
      </c>
      <c r="C17922" s="1" t="s">
        <v>1161</v>
      </c>
      <c r="D17922" s="1" t="s">
        <v>6</v>
      </c>
      <c r="F17922" s="0" t="str">
        <f aca="true">IF(CELL("format", C17922)="G", TEXT(C17922,"D.M"), SUBSTITUTE(TEXT(C17922,"0.00"),".",","))</f>
        <v>4,91</v>
      </c>
      <c r="G17922" s="0" t="str">
        <f aca="true">CELL("format",C17922)</f>
        <v>F0</v>
      </c>
      <c r="H17922" s="0" t="e">
        <f aca="false">TEXT(C17922)</f>
        <v>#VALUE!</v>
      </c>
    </row>
    <row r="17923" customFormat="false" ht="13.8" hidden="false" customHeight="false" outlineLevel="0" collapsed="false">
      <c r="A17923" s="2" t="n">
        <v>44089</v>
      </c>
      <c r="B17923" s="1" t="s">
        <v>210</v>
      </c>
      <c r="C17923" s="1" t="s">
        <v>444</v>
      </c>
      <c r="D17923" s="1" t="s">
        <v>6</v>
      </c>
      <c r="F17923" s="0" t="str">
        <f aca="true">IF(CELL("format", C17923)="G", TEXT(C17923,"D.M"), SUBSTITUTE(TEXT(C17923,"0.00"),".",","))</f>
        <v>0,71</v>
      </c>
      <c r="G17923" s="0" t="str">
        <f aca="true">CELL("format",C17923)</f>
        <v>F0</v>
      </c>
      <c r="H17923" s="0" t="e">
        <f aca="false">TEXT(C17923)</f>
        <v>#VALUE!</v>
      </c>
    </row>
    <row r="17924" customFormat="false" ht="13.8" hidden="false" customHeight="false" outlineLevel="0" collapsed="false">
      <c r="A17924" s="2" t="n">
        <v>44089</v>
      </c>
      <c r="B17924" s="1" t="s">
        <v>212</v>
      </c>
      <c r="C17924" s="1" t="s">
        <v>5</v>
      </c>
      <c r="D17924" s="1" t="s">
        <v>6</v>
      </c>
      <c r="F17924" s="0" t="str">
        <f aca="true">IF(CELL("format", C17924)="G", TEXT(C17924,"D.M"), SUBSTITUTE(TEXT(C17924,"0.00"),".",","))</f>
        <v>0,17</v>
      </c>
      <c r="G17924" s="0" t="str">
        <f aca="true">CELL("format",C17924)</f>
        <v>F0</v>
      </c>
      <c r="H17924" s="0" t="e">
        <f aca="false">TEXT(C17924)</f>
        <v>#VALUE!</v>
      </c>
    </row>
    <row r="17925" customFormat="false" ht="13.8" hidden="false" customHeight="false" outlineLevel="0" collapsed="false">
      <c r="A17925" s="2" t="n">
        <v>44089</v>
      </c>
      <c r="B17925" s="1" t="s">
        <v>213</v>
      </c>
      <c r="C17925" s="3" t="n">
        <v>44564</v>
      </c>
      <c r="D17925" s="1" t="s">
        <v>6</v>
      </c>
      <c r="F17925" s="0" t="str">
        <f aca="true">IF(CELL("format", C17925)="G", TEXT(C17925,"D.M"), SUBSTITUTE(TEXT(C17925,"0.00"),".",","))</f>
        <v>3.1</v>
      </c>
      <c r="G17925" s="0" t="str">
        <f aca="true">CELL("format",C17925)</f>
        <v>G</v>
      </c>
      <c r="H17925" s="0" t="e">
        <f aca="false">TEXT(C17925)</f>
        <v>#VALUE!</v>
      </c>
    </row>
    <row r="17926" customFormat="false" ht="13.8" hidden="false" customHeight="false" outlineLevel="0" collapsed="false">
      <c r="A17926" s="2" t="n">
        <v>44089</v>
      </c>
      <c r="B17926" s="1" t="s">
        <v>214</v>
      </c>
      <c r="C17926" s="1" t="s">
        <v>531</v>
      </c>
      <c r="D17926" s="1" t="s">
        <v>6</v>
      </c>
      <c r="F17926" s="0" t="str">
        <f aca="true">IF(CELL("format", C17926)="G", TEXT(C17926,"D.M"), SUBSTITUTE(TEXT(C17926,"0.00"),".",","))</f>
        <v>0,79</v>
      </c>
      <c r="G17926" s="0" t="str">
        <f aca="true">CELL("format",C17926)</f>
        <v>F0</v>
      </c>
      <c r="H17926" s="0" t="e">
        <f aca="false">TEXT(C17926)</f>
        <v>#VALUE!</v>
      </c>
    </row>
    <row r="17927" customFormat="false" ht="13.8" hidden="false" customHeight="false" outlineLevel="0" collapsed="false">
      <c r="A17927" s="2" t="n">
        <v>44089</v>
      </c>
      <c r="B17927" s="1" t="s">
        <v>216</v>
      </c>
      <c r="C17927" s="1" t="s">
        <v>428</v>
      </c>
      <c r="D17927" s="1" t="s">
        <v>6</v>
      </c>
      <c r="F17927" s="0" t="str">
        <f aca="true">IF(CELL("format", C17927)="G", TEXT(C17927,"D.M"), SUBSTITUTE(TEXT(C17927,"0.00"),".",","))</f>
        <v>0,35</v>
      </c>
      <c r="G17927" s="0" t="str">
        <f aca="true">CELL("format",C17927)</f>
        <v>F0</v>
      </c>
      <c r="H17927" s="0" t="e">
        <f aca="false">TEXT(C17927)</f>
        <v>#VALUE!</v>
      </c>
    </row>
    <row r="17928" customFormat="false" ht="13.8" hidden="false" customHeight="false" outlineLevel="0" collapsed="false">
      <c r="A17928" s="2" t="n">
        <v>44089</v>
      </c>
      <c r="B17928" s="1" t="s">
        <v>217</v>
      </c>
      <c r="C17928" s="1" t="s">
        <v>1328</v>
      </c>
      <c r="D17928" s="1" t="s">
        <v>6</v>
      </c>
      <c r="F17928" s="0" t="str">
        <f aca="true">IF(CELL("format", C17928)="G", TEXT(C17928,"D.M"), SUBSTITUTE(TEXT(C17928,"0.00"),".",","))</f>
        <v>6,25</v>
      </c>
      <c r="G17928" s="0" t="str">
        <f aca="true">CELL("format",C17928)</f>
        <v>F0</v>
      </c>
      <c r="H17928" s="0" t="e">
        <f aca="false">TEXT(C17928)</f>
        <v>#VALUE!</v>
      </c>
    </row>
    <row r="17929" customFormat="false" ht="13.8" hidden="false" customHeight="false" outlineLevel="0" collapsed="false">
      <c r="A17929" s="2" t="n">
        <v>44089</v>
      </c>
      <c r="B17929" s="1" t="s">
        <v>218</v>
      </c>
      <c r="C17929" s="1" t="s">
        <v>988</v>
      </c>
      <c r="D17929" s="1" t="s">
        <v>6</v>
      </c>
      <c r="F17929" s="0" t="str">
        <f aca="true">IF(CELL("format", C17929)="G", TEXT(C17929,"D.M"), SUBSTITUTE(TEXT(C17929,"0.00"),".",","))</f>
        <v>3,14</v>
      </c>
      <c r="G17929" s="0" t="str">
        <f aca="true">CELL("format",C17929)</f>
        <v>F0</v>
      </c>
      <c r="H17929" s="0" t="e">
        <f aca="false">TEXT(C17929)</f>
        <v>#VALUE!</v>
      </c>
    </row>
    <row r="17930" customFormat="false" ht="13.8" hidden="false" customHeight="false" outlineLevel="0" collapsed="false">
      <c r="A17930" s="2" t="n">
        <v>44089</v>
      </c>
      <c r="B17930" s="1" t="s">
        <v>220</v>
      </c>
      <c r="C17930" s="1" t="s">
        <v>819</v>
      </c>
      <c r="D17930" s="1" t="s">
        <v>6</v>
      </c>
      <c r="F17930" s="0" t="str">
        <f aca="true">IF(CELL("format", C17930)="G", TEXT(C17930,"D.M"), SUBSTITUTE(TEXT(C17930,"0.00"),".",","))</f>
        <v>6,54</v>
      </c>
      <c r="G17930" s="0" t="str">
        <f aca="true">CELL("format",C17930)</f>
        <v>F0</v>
      </c>
      <c r="H17930" s="0" t="e">
        <f aca="false">TEXT(C17930)</f>
        <v>#VALUE!</v>
      </c>
    </row>
    <row r="17931" customFormat="false" ht="13.8" hidden="false" customHeight="false" outlineLevel="0" collapsed="false">
      <c r="A17931" s="2" t="n">
        <v>44089</v>
      </c>
      <c r="B17931" s="1" t="s">
        <v>221</v>
      </c>
      <c r="C17931" s="1" t="s">
        <v>629</v>
      </c>
      <c r="D17931" s="1" t="s">
        <v>6</v>
      </c>
      <c r="F17931" s="0" t="str">
        <f aca="true">IF(CELL("format", C17931)="G", TEXT(C17931,"D.M"), SUBSTITUTE(TEXT(C17931,"0.00"),".",","))</f>
        <v>1,84</v>
      </c>
      <c r="G17931" s="0" t="str">
        <f aca="true">CELL("format",C17931)</f>
        <v>F0</v>
      </c>
      <c r="H17931" s="0" t="e">
        <f aca="false">TEXT(C17931)</f>
        <v>#VALUE!</v>
      </c>
    </row>
    <row r="17932" customFormat="false" ht="13.8" hidden="false" customHeight="false" outlineLevel="0" collapsed="false">
      <c r="A17932" s="2" t="n">
        <v>44089</v>
      </c>
      <c r="B17932" s="1" t="s">
        <v>222</v>
      </c>
      <c r="C17932" s="1" t="s">
        <v>408</v>
      </c>
      <c r="D17932" s="1" t="s">
        <v>6</v>
      </c>
      <c r="F17932" s="0" t="str">
        <f aca="true">IF(CELL("format", C17932)="G", TEXT(C17932,"D.M"), SUBSTITUTE(TEXT(C17932,"0.00"),".",","))</f>
        <v>1,81</v>
      </c>
      <c r="G17932" s="0" t="str">
        <f aca="true">CELL("format",C17932)</f>
        <v>F0</v>
      </c>
      <c r="H17932" s="0" t="e">
        <f aca="false">TEXT(C17932)</f>
        <v>#VALUE!</v>
      </c>
    </row>
    <row r="17933" customFormat="false" ht="13.8" hidden="false" customHeight="false" outlineLevel="0" collapsed="false">
      <c r="A17933" s="2" t="n">
        <v>44089</v>
      </c>
      <c r="B17933" s="1" t="s">
        <v>223</v>
      </c>
      <c r="C17933" s="1" t="s">
        <v>573</v>
      </c>
      <c r="D17933" s="1" t="s">
        <v>6</v>
      </c>
      <c r="F17933" s="0" t="str">
        <f aca="true">IF(CELL("format", C17933)="G", TEXT(C17933,"D.M"), SUBSTITUTE(TEXT(C17933,"0.00"),".",","))</f>
        <v>0,32</v>
      </c>
      <c r="G17933" s="0" t="str">
        <f aca="true">CELL("format",C17933)</f>
        <v>F0</v>
      </c>
      <c r="H17933" s="0" t="e">
        <f aca="false">TEXT(C17933)</f>
        <v>#VALUE!</v>
      </c>
    </row>
    <row r="17934" customFormat="false" ht="13.8" hidden="false" customHeight="false" outlineLevel="0" collapsed="false">
      <c r="A17934" s="2" t="n">
        <v>44089</v>
      </c>
      <c r="B17934" s="1" t="s">
        <v>225</v>
      </c>
      <c r="C17934" s="1" t="s">
        <v>658</v>
      </c>
      <c r="D17934" s="1" t="s">
        <v>6</v>
      </c>
      <c r="F17934" s="0" t="str">
        <f aca="true">IF(CELL("format", C17934)="G", TEXT(C17934,"D.M"), SUBSTITUTE(TEXT(C17934,"0.00"),".",","))</f>
        <v>3,24</v>
      </c>
      <c r="G17934" s="0" t="str">
        <f aca="true">CELL("format",C17934)</f>
        <v>F0</v>
      </c>
      <c r="H17934" s="0" t="e">
        <f aca="false">TEXT(C17934)</f>
        <v>#VALUE!</v>
      </c>
    </row>
    <row r="17935" customFormat="false" ht="13.8" hidden="false" customHeight="false" outlineLevel="0" collapsed="false">
      <c r="A17935" s="2" t="n">
        <v>44089</v>
      </c>
      <c r="B17935" s="1" t="s">
        <v>227</v>
      </c>
      <c r="C17935" s="1" t="s">
        <v>632</v>
      </c>
      <c r="D17935" s="1" t="s">
        <v>6</v>
      </c>
      <c r="F17935" s="0" t="str">
        <f aca="true">IF(CELL("format", C17935)="G", TEXT(C17935,"D.M"), SUBSTITUTE(TEXT(C17935,"0.00"),".",","))</f>
        <v>1,56</v>
      </c>
      <c r="G17935" s="0" t="str">
        <f aca="true">CELL("format",C17935)</f>
        <v>F0</v>
      </c>
      <c r="H17935" s="0" t="e">
        <f aca="false">TEXT(C17935)</f>
        <v>#VALUE!</v>
      </c>
    </row>
    <row r="17936" customFormat="false" ht="13.8" hidden="false" customHeight="false" outlineLevel="0" collapsed="false">
      <c r="A17936" s="2" t="n">
        <v>44089</v>
      </c>
      <c r="B17936" s="1" t="s">
        <v>229</v>
      </c>
      <c r="C17936" s="1" t="s">
        <v>370</v>
      </c>
      <c r="D17936" s="1" t="s">
        <v>6</v>
      </c>
      <c r="F17936" s="0" t="str">
        <f aca="true">IF(CELL("format", C17936)="G", TEXT(C17936,"D.M"), SUBSTITUTE(TEXT(C17936,"0.00"),".",","))</f>
        <v>0,19</v>
      </c>
      <c r="G17936" s="0" t="str">
        <f aca="true">CELL("format",C17936)</f>
        <v>F0</v>
      </c>
      <c r="H17936" s="0" t="e">
        <f aca="false">TEXT(C17936)</f>
        <v>#VALUE!</v>
      </c>
    </row>
    <row r="17937" customFormat="false" ht="13.8" hidden="false" customHeight="false" outlineLevel="0" collapsed="false">
      <c r="A17937" s="2" t="n">
        <v>44089</v>
      </c>
      <c r="B17937" s="1" t="s">
        <v>230</v>
      </c>
      <c r="C17937" s="1" t="s">
        <v>705</v>
      </c>
      <c r="D17937" s="1" t="s">
        <v>6</v>
      </c>
      <c r="F17937" s="0" t="str">
        <f aca="true">IF(CELL("format", C17937)="G", TEXT(C17937,"D.M"), SUBSTITUTE(TEXT(C17937,"0.00"),".",","))</f>
        <v>0,70</v>
      </c>
      <c r="G17937" s="0" t="str">
        <f aca="true">CELL("format",C17937)</f>
        <v>F0</v>
      </c>
      <c r="H17937" s="0" t="e">
        <f aca="false">TEXT(C17937)</f>
        <v>#VALUE!</v>
      </c>
    </row>
    <row r="17938" customFormat="false" ht="13.8" hidden="false" customHeight="false" outlineLevel="0" collapsed="false">
      <c r="A17938" s="2" t="n">
        <v>44089</v>
      </c>
      <c r="B17938" s="1" t="s">
        <v>231</v>
      </c>
      <c r="C17938" s="1" t="s">
        <v>5</v>
      </c>
      <c r="D17938" s="1" t="s">
        <v>6</v>
      </c>
      <c r="F17938" s="0" t="str">
        <f aca="true">IF(CELL("format", C17938)="G", TEXT(C17938,"D.M"), SUBSTITUTE(TEXT(C17938,"0.00"),".",","))</f>
        <v>0,17</v>
      </c>
      <c r="G17938" s="0" t="str">
        <f aca="true">CELL("format",C17938)</f>
        <v>F0</v>
      </c>
      <c r="H17938" s="0" t="e">
        <f aca="false">TEXT(C17938)</f>
        <v>#VALUE!</v>
      </c>
    </row>
    <row r="17939" customFormat="false" ht="13.8" hidden="false" customHeight="false" outlineLevel="0" collapsed="false">
      <c r="A17939" s="2" t="n">
        <v>44089</v>
      </c>
      <c r="B17939" s="1" t="s">
        <v>233</v>
      </c>
      <c r="C17939" s="1" t="s">
        <v>80</v>
      </c>
      <c r="D17939" s="1" t="s">
        <v>6</v>
      </c>
      <c r="F17939" s="0" t="str">
        <f aca="true">IF(CELL("format", C17939)="G", TEXT(C17939,"D.M"), SUBSTITUTE(TEXT(C17939,"0.00"),".",","))</f>
        <v>1,19</v>
      </c>
      <c r="G17939" s="0" t="str">
        <f aca="true">CELL("format",C17939)</f>
        <v>F0</v>
      </c>
      <c r="H17939" s="0" t="e">
        <f aca="false">TEXT(C17939)</f>
        <v>#VALUE!</v>
      </c>
    </row>
    <row r="17940" customFormat="false" ht="13.8" hidden="false" customHeight="false" outlineLevel="0" collapsed="false">
      <c r="A17940" s="2" t="n">
        <v>44089</v>
      </c>
      <c r="B17940" s="1" t="s">
        <v>234</v>
      </c>
      <c r="C17940" s="4" t="n">
        <v>44714</v>
      </c>
      <c r="D17940" s="1" t="s">
        <v>6</v>
      </c>
      <c r="F17940" s="0" t="str">
        <f aca="true">IF(CELL("format", C17940)="G", TEXT(C17940,"D.M"), SUBSTITUTE(TEXT(C17940,"0.00"),".",","))</f>
        <v>2.6</v>
      </c>
      <c r="G17940" s="0" t="str">
        <f aca="true">CELL("format",C17940)</f>
        <v>G</v>
      </c>
      <c r="H17940" s="0" t="e">
        <f aca="false">TEXT(C17940)</f>
        <v>#VALUE!</v>
      </c>
    </row>
    <row r="17941" customFormat="false" ht="13.8" hidden="false" customHeight="false" outlineLevel="0" collapsed="false">
      <c r="A17941" s="2" t="n">
        <v>44089</v>
      </c>
      <c r="B17941" s="1" t="s">
        <v>235</v>
      </c>
      <c r="C17941" s="1" t="s">
        <v>405</v>
      </c>
      <c r="D17941" s="1" t="s">
        <v>6</v>
      </c>
      <c r="F17941" s="0" t="str">
        <f aca="true">IF(CELL("format", C17941)="G", TEXT(C17941,"D.M"), SUBSTITUTE(TEXT(C17941,"0.00"),".",","))</f>
        <v>2,32</v>
      </c>
      <c r="G17941" s="0" t="str">
        <f aca="true">CELL("format",C17941)</f>
        <v>F0</v>
      </c>
      <c r="H17941" s="0" t="e">
        <f aca="false">TEXT(C17941)</f>
        <v>#VALUE!</v>
      </c>
    </row>
    <row r="17942" customFormat="false" ht="13.8" hidden="false" customHeight="false" outlineLevel="0" collapsed="false">
      <c r="A17942" s="2" t="n">
        <v>44089</v>
      </c>
      <c r="B17942" s="1" t="s">
        <v>237</v>
      </c>
      <c r="C17942" s="1" t="s">
        <v>837</v>
      </c>
      <c r="D17942" s="1" t="s">
        <v>6</v>
      </c>
      <c r="F17942" s="0" t="str">
        <f aca="true">IF(CELL("format", C17942)="G", TEXT(C17942,"D.M"), SUBSTITUTE(TEXT(C17942,"0.00"),".",","))</f>
        <v>4,97</v>
      </c>
      <c r="G17942" s="0" t="str">
        <f aca="true">CELL("format",C17942)</f>
        <v>F0</v>
      </c>
      <c r="H17942" s="0" t="e">
        <f aca="false">TEXT(C17942)</f>
        <v>#VALUE!</v>
      </c>
    </row>
    <row r="17943" customFormat="false" ht="13.8" hidden="false" customHeight="false" outlineLevel="0" collapsed="false">
      <c r="A17943" s="2" t="n">
        <v>44089</v>
      </c>
      <c r="B17943" s="1" t="s">
        <v>239</v>
      </c>
      <c r="C17943" s="1" t="s">
        <v>405</v>
      </c>
      <c r="D17943" s="1" t="s">
        <v>6</v>
      </c>
      <c r="F17943" s="0" t="str">
        <f aca="true">IF(CELL("format", C17943)="G", TEXT(C17943,"D.M"), SUBSTITUTE(TEXT(C17943,"0.00"),".",","))</f>
        <v>2,32</v>
      </c>
      <c r="G17943" s="0" t="str">
        <f aca="true">CELL("format",C17943)</f>
        <v>F0</v>
      </c>
      <c r="H17943" s="0" t="e">
        <f aca="false">TEXT(C17943)</f>
        <v>#VALUE!</v>
      </c>
    </row>
    <row r="17944" customFormat="false" ht="13.8" hidden="false" customHeight="false" outlineLevel="0" collapsed="false">
      <c r="A17944" s="2" t="n">
        <v>44089</v>
      </c>
      <c r="B17944" s="1" t="s">
        <v>241</v>
      </c>
      <c r="C17944" s="1" t="s">
        <v>198</v>
      </c>
      <c r="D17944" s="1" t="s">
        <v>6</v>
      </c>
      <c r="F17944" s="0" t="str">
        <f aca="true">IF(CELL("format", C17944)="G", TEXT(C17944,"D.M"), SUBSTITUTE(TEXT(C17944,"0.00"),".",","))</f>
        <v>0,31</v>
      </c>
      <c r="G17944" s="0" t="str">
        <f aca="true">CELL("format",C17944)</f>
        <v>F0</v>
      </c>
      <c r="H17944" s="0" t="e">
        <f aca="false">TEXT(C17944)</f>
        <v>#VALUE!</v>
      </c>
    </row>
    <row r="17945" customFormat="false" ht="13.8" hidden="false" customHeight="false" outlineLevel="0" collapsed="false">
      <c r="A17945" s="2" t="n">
        <v>44089</v>
      </c>
      <c r="B17945" s="1" t="s">
        <v>243</v>
      </c>
      <c r="C17945" s="1" t="s">
        <v>505</v>
      </c>
      <c r="D17945" s="1" t="s">
        <v>6</v>
      </c>
      <c r="F17945" s="0" t="str">
        <f aca="true">IF(CELL("format", C17945)="G", TEXT(C17945,"D.M"), SUBSTITUTE(TEXT(C17945,"0.00"),".",","))</f>
        <v>0,97</v>
      </c>
      <c r="G17945" s="0" t="str">
        <f aca="true">CELL("format",C17945)</f>
        <v>F0</v>
      </c>
      <c r="H17945" s="0" t="e">
        <f aca="false">TEXT(C17945)</f>
        <v>#VALUE!</v>
      </c>
    </row>
    <row r="17946" customFormat="false" ht="13.8" hidden="false" customHeight="false" outlineLevel="0" collapsed="false">
      <c r="A17946" s="2" t="n">
        <v>44089</v>
      </c>
      <c r="B17946" s="1" t="s">
        <v>244</v>
      </c>
      <c r="C17946" s="1" t="s">
        <v>109</v>
      </c>
      <c r="D17946" s="1" t="s">
        <v>6</v>
      </c>
      <c r="F17946" s="0" t="str">
        <f aca="true">IF(CELL("format", C17946)="G", TEXT(C17946,"D.M"), SUBSTITUTE(TEXT(C17946,"0.00"),".",","))</f>
        <v>1,13</v>
      </c>
      <c r="G17946" s="0" t="str">
        <f aca="true">CELL("format",C17946)</f>
        <v>F0</v>
      </c>
      <c r="H17946" s="0" t="e">
        <f aca="false">TEXT(C17946)</f>
        <v>#VALUE!</v>
      </c>
    </row>
    <row r="17947" customFormat="false" ht="13.8" hidden="false" customHeight="false" outlineLevel="0" collapsed="false">
      <c r="A17947" s="2" t="n">
        <v>44089</v>
      </c>
      <c r="B17947" s="1" t="s">
        <v>246</v>
      </c>
      <c r="C17947" s="1" t="s">
        <v>37</v>
      </c>
      <c r="D17947" s="1" t="s">
        <v>6</v>
      </c>
      <c r="F17947" s="0" t="str">
        <f aca="true">IF(CELL("format", C17947)="G", TEXT(C17947,"D.M"), SUBSTITUTE(TEXT(C17947,"0.00"),".",","))</f>
        <v>0,04</v>
      </c>
      <c r="G17947" s="0" t="str">
        <f aca="true">CELL("format",C17947)</f>
        <v>F0</v>
      </c>
      <c r="H17947" s="0" t="e">
        <f aca="false">TEXT(C17947)</f>
        <v>#VALUE!</v>
      </c>
    </row>
    <row r="17948" customFormat="false" ht="13.8" hidden="false" customHeight="false" outlineLevel="0" collapsed="false">
      <c r="A17948" s="2" t="n">
        <v>44089</v>
      </c>
      <c r="B17948" s="1" t="s">
        <v>247</v>
      </c>
      <c r="C17948" s="1" t="s">
        <v>782</v>
      </c>
      <c r="D17948" s="1" t="s">
        <v>6</v>
      </c>
      <c r="F17948" s="0" t="str">
        <f aca="true">IF(CELL("format", C17948)="G", TEXT(C17948,"D.M"), SUBSTITUTE(TEXT(C17948,"0.00"),".",","))</f>
        <v>4,47</v>
      </c>
      <c r="G17948" s="0" t="str">
        <f aca="true">CELL("format",C17948)</f>
        <v>F0</v>
      </c>
      <c r="H17948" s="0" t="e">
        <f aca="false">TEXT(C17948)</f>
        <v>#VALUE!</v>
      </c>
    </row>
    <row r="17949" customFormat="false" ht="13.8" hidden="false" customHeight="false" outlineLevel="0" collapsed="false">
      <c r="A17949" s="2" t="n">
        <v>44089</v>
      </c>
      <c r="B17949" s="1" t="s">
        <v>249</v>
      </c>
      <c r="C17949" s="1" t="s">
        <v>540</v>
      </c>
      <c r="D17949" s="1" t="s">
        <v>6</v>
      </c>
      <c r="F17949" s="0" t="str">
        <f aca="true">IF(CELL("format", C17949)="G", TEXT(C17949,"D.M"), SUBSTITUTE(TEXT(C17949,"0.00"),".",","))</f>
        <v>3,21</v>
      </c>
      <c r="G17949" s="0" t="str">
        <f aca="true">CELL("format",C17949)</f>
        <v>F0</v>
      </c>
      <c r="H17949" s="0" t="e">
        <f aca="false">TEXT(C17949)</f>
        <v>#VALUE!</v>
      </c>
    </row>
    <row r="17950" customFormat="false" ht="13.8" hidden="false" customHeight="false" outlineLevel="0" collapsed="false">
      <c r="A17950" s="2" t="n">
        <v>44089</v>
      </c>
      <c r="B17950" s="1" t="s">
        <v>251</v>
      </c>
      <c r="C17950" s="1" t="s">
        <v>2326</v>
      </c>
      <c r="D17950" s="1" t="s">
        <v>6</v>
      </c>
      <c r="F17950" s="0" t="str">
        <f aca="true">IF(CELL("format", C17950)="G", TEXT(C17950,"D.M"), SUBSTITUTE(TEXT(C17950,"0.00"),".",","))</f>
        <v>2,66</v>
      </c>
      <c r="G17950" s="0" t="str">
        <f aca="true">CELL("format",C17950)</f>
        <v>F0</v>
      </c>
      <c r="H17950" s="0" t="e">
        <f aca="false">TEXT(C17950)</f>
        <v>#VALUE!</v>
      </c>
    </row>
    <row r="17951" customFormat="false" ht="13.8" hidden="false" customHeight="false" outlineLevel="0" collapsed="false">
      <c r="A17951" s="2" t="n">
        <v>44089</v>
      </c>
      <c r="B17951" s="1" t="s">
        <v>253</v>
      </c>
      <c r="C17951" s="1" t="s">
        <v>250</v>
      </c>
      <c r="D17951" s="1" t="s">
        <v>6</v>
      </c>
      <c r="F17951" s="0" t="str">
        <f aca="true">IF(CELL("format", C17951)="G", TEXT(C17951,"D.M"), SUBSTITUTE(TEXT(C17951,"0.00"),".",","))</f>
        <v>0,99</v>
      </c>
      <c r="G17951" s="0" t="str">
        <f aca="true">CELL("format",C17951)</f>
        <v>F0</v>
      </c>
      <c r="H17951" s="0" t="e">
        <f aca="false">TEXT(C17951)</f>
        <v>#VALUE!</v>
      </c>
    </row>
    <row r="17952" customFormat="false" ht="13.8" hidden="false" customHeight="false" outlineLevel="0" collapsed="false">
      <c r="A17952" s="2" t="n">
        <v>44089</v>
      </c>
      <c r="B17952" s="1" t="s">
        <v>254</v>
      </c>
      <c r="C17952" s="1" t="s">
        <v>3653</v>
      </c>
      <c r="D17952" s="1" t="s">
        <v>6</v>
      </c>
      <c r="F17952" s="0" t="str">
        <f aca="true">IF(CELL("format", C17952)="G", TEXT(C17952,"D.M"), SUBSTITUTE(TEXT(C17952,"0.00"),".",","))</f>
        <v>102,10</v>
      </c>
      <c r="G17952" s="0" t="str">
        <f aca="true">CELL("format",C17952)</f>
        <v>F0</v>
      </c>
      <c r="H17952" s="0" t="e">
        <f aca="false">TEXT(C17952)</f>
        <v>#VALUE!</v>
      </c>
    </row>
    <row r="17953" customFormat="false" ht="13.8" hidden="false" customHeight="false" outlineLevel="0" collapsed="false">
      <c r="A17953" s="2" t="n">
        <v>44089</v>
      </c>
      <c r="B17953" s="1" t="s">
        <v>255</v>
      </c>
      <c r="C17953" s="1" t="s">
        <v>3654</v>
      </c>
      <c r="D17953" s="1" t="s">
        <v>6</v>
      </c>
      <c r="F17953" s="0" t="str">
        <f aca="true">IF(CELL("format", C17953)="G", TEXT(C17953,"D.M"), SUBSTITUTE(TEXT(C17953,"0.00"),".",","))</f>
        <v>17,31</v>
      </c>
      <c r="G17953" s="0" t="str">
        <f aca="true">CELL("format",C17953)</f>
        <v>F0</v>
      </c>
      <c r="H17953" s="0" t="e">
        <f aca="false">TEXT(C17953)</f>
        <v>#VALUE!</v>
      </c>
    </row>
    <row r="17954" customFormat="false" ht="13.8" hidden="false" customHeight="false" outlineLevel="0" collapsed="false">
      <c r="A17954" s="2" t="n">
        <v>44089</v>
      </c>
      <c r="B17954" s="1" t="s">
        <v>257</v>
      </c>
      <c r="C17954" s="1" t="s">
        <v>3040</v>
      </c>
      <c r="D17954" s="1" t="s">
        <v>6</v>
      </c>
      <c r="F17954" s="0" t="str">
        <f aca="true">IF(CELL("format", C17954)="G", TEXT(C17954,"D.M"), SUBSTITUTE(TEXT(C17954,"0.00"),".",","))</f>
        <v>4,73</v>
      </c>
      <c r="G17954" s="0" t="str">
        <f aca="true">CELL("format",C17954)</f>
        <v>F0</v>
      </c>
      <c r="H17954" s="0" t="e">
        <f aca="false">TEXT(C17954)</f>
        <v>#VALUE!</v>
      </c>
    </row>
    <row r="17955" customFormat="false" ht="13.8" hidden="false" customHeight="false" outlineLevel="0" collapsed="false">
      <c r="A17955" s="2" t="n">
        <v>44089</v>
      </c>
      <c r="B17955" s="1" t="s">
        <v>258</v>
      </c>
      <c r="C17955" s="1" t="s">
        <v>1854</v>
      </c>
      <c r="D17955" s="1" t="s">
        <v>6</v>
      </c>
      <c r="F17955" s="0" t="str">
        <f aca="true">IF(CELL("format", C17955)="G", TEXT(C17955,"D.M"), SUBSTITUTE(TEXT(C17955,"0.00"),".",","))</f>
        <v>3,65</v>
      </c>
      <c r="G17955" s="0" t="str">
        <f aca="true">CELL("format",C17955)</f>
        <v>F0</v>
      </c>
      <c r="H17955" s="0" t="e">
        <f aca="false">TEXT(C17955)</f>
        <v>#VALUE!</v>
      </c>
    </row>
    <row r="17956" customFormat="false" ht="13.8" hidden="false" customHeight="false" outlineLevel="0" collapsed="false">
      <c r="A17956" s="2" t="n">
        <v>44089</v>
      </c>
      <c r="B17956" s="1" t="s">
        <v>260</v>
      </c>
      <c r="C17956" s="1" t="s">
        <v>203</v>
      </c>
      <c r="D17956" s="1" t="s">
        <v>6</v>
      </c>
      <c r="F17956" s="0" t="str">
        <f aca="true">IF(CELL("format", C17956)="G", TEXT(C17956,"D.M"), SUBSTITUTE(TEXT(C17956,"0.00"),".",","))</f>
        <v>0,74</v>
      </c>
      <c r="G17956" s="0" t="str">
        <f aca="true">CELL("format",C17956)</f>
        <v>F0</v>
      </c>
      <c r="H17956" s="0" t="e">
        <f aca="false">TEXT(C17956)</f>
        <v>#VALUE!</v>
      </c>
    </row>
    <row r="17957" customFormat="false" ht="13.8" hidden="false" customHeight="false" outlineLevel="0" collapsed="false">
      <c r="A17957" s="2" t="n">
        <v>44089</v>
      </c>
      <c r="B17957" s="1" t="s">
        <v>261</v>
      </c>
      <c r="C17957" s="1" t="s">
        <v>64</v>
      </c>
      <c r="D17957" s="1" t="s">
        <v>6</v>
      </c>
      <c r="F17957" s="0" t="str">
        <f aca="true">IF(CELL("format", C17957)="G", TEXT(C17957,"D.M"), SUBSTITUTE(TEXT(C17957,"0.00"),".",","))</f>
        <v>0,25</v>
      </c>
      <c r="G17957" s="0" t="str">
        <f aca="true">CELL("format",C17957)</f>
        <v>F0</v>
      </c>
      <c r="H17957" s="0" t="e">
        <f aca="false">TEXT(C17957)</f>
        <v>#VALUE!</v>
      </c>
    </row>
    <row r="17958" customFormat="false" ht="13.8" hidden="false" customHeight="false" outlineLevel="0" collapsed="false">
      <c r="A17958" s="2" t="n">
        <v>44089</v>
      </c>
      <c r="B17958" s="1" t="s">
        <v>262</v>
      </c>
      <c r="C17958" s="1" t="s">
        <v>37</v>
      </c>
      <c r="D17958" s="1" t="s">
        <v>6</v>
      </c>
      <c r="F17958" s="0" t="str">
        <f aca="true">IF(CELL("format", C17958)="G", TEXT(C17958,"D.M"), SUBSTITUTE(TEXT(C17958,"0.00"),".",","))</f>
        <v>0,04</v>
      </c>
      <c r="G17958" s="0" t="str">
        <f aca="true">CELL("format",C17958)</f>
        <v>F0</v>
      </c>
      <c r="H17958" s="0" t="e">
        <f aca="false">TEXT(C17958)</f>
        <v>#VALUE!</v>
      </c>
    </row>
    <row r="17959" customFormat="false" ht="13.8" hidden="false" customHeight="false" outlineLevel="0" collapsed="false">
      <c r="A17959" s="2" t="n">
        <v>44089</v>
      </c>
      <c r="B17959" s="1" t="s">
        <v>263</v>
      </c>
      <c r="C17959" s="1" t="s">
        <v>3655</v>
      </c>
      <c r="D17959" s="1" t="s">
        <v>6</v>
      </c>
      <c r="F17959" s="0" t="str">
        <f aca="true">IF(CELL("format", C17959)="G", TEXT(C17959,"D.M"), SUBSTITUTE(TEXT(C17959,"0.00"),".",","))</f>
        <v>60,28</v>
      </c>
      <c r="G17959" s="0" t="str">
        <f aca="true">CELL("format",C17959)</f>
        <v>F0</v>
      </c>
      <c r="H17959" s="0" t="e">
        <f aca="false">TEXT(C17959)</f>
        <v>#VALUE!</v>
      </c>
    </row>
    <row r="17960" customFormat="false" ht="13.8" hidden="false" customHeight="false" outlineLevel="0" collapsed="false">
      <c r="A17960" s="2" t="n">
        <v>44089</v>
      </c>
      <c r="B17960" s="1" t="s">
        <v>265</v>
      </c>
      <c r="C17960" s="1" t="s">
        <v>497</v>
      </c>
      <c r="D17960" s="1" t="s">
        <v>6</v>
      </c>
      <c r="F17960" s="0" t="str">
        <f aca="true">IF(CELL("format", C17960)="G", TEXT(C17960,"D.M"), SUBSTITUTE(TEXT(C17960,"0.00"),".",","))</f>
        <v>2,14</v>
      </c>
      <c r="G17960" s="0" t="str">
        <f aca="true">CELL("format",C17960)</f>
        <v>F0</v>
      </c>
      <c r="H17960" s="0" t="e">
        <f aca="false">TEXT(C17960)</f>
        <v>#VALUE!</v>
      </c>
    </row>
    <row r="17961" customFormat="false" ht="13.8" hidden="false" customHeight="false" outlineLevel="0" collapsed="false">
      <c r="A17961" s="2" t="n">
        <v>44089</v>
      </c>
      <c r="B17961" s="1" t="s">
        <v>266</v>
      </c>
      <c r="C17961" s="1" t="s">
        <v>3311</v>
      </c>
      <c r="D17961" s="1" t="s">
        <v>6</v>
      </c>
      <c r="F17961" s="0" t="str">
        <f aca="true">IF(CELL("format", C17961)="G", TEXT(C17961,"D.M"), SUBSTITUTE(TEXT(C17961,"0.00"),".",","))</f>
        <v>13,21</v>
      </c>
      <c r="G17961" s="0" t="str">
        <f aca="true">CELL("format",C17961)</f>
        <v>F0</v>
      </c>
      <c r="H17961" s="0" t="e">
        <f aca="false">TEXT(C17961)</f>
        <v>#VALUE!</v>
      </c>
    </row>
    <row r="17962" customFormat="false" ht="13.8" hidden="false" customHeight="false" outlineLevel="0" collapsed="false">
      <c r="A17962" s="2" t="n">
        <v>44089</v>
      </c>
      <c r="B17962" s="1" t="s">
        <v>268</v>
      </c>
      <c r="C17962" s="1" t="s">
        <v>3198</v>
      </c>
      <c r="D17962" s="1" t="s">
        <v>6</v>
      </c>
      <c r="F17962" s="0" t="str">
        <f aca="true">IF(CELL("format", C17962)="G", TEXT(C17962,"D.M"), SUBSTITUTE(TEXT(C17962,"0.00"),".",","))</f>
        <v>19,55</v>
      </c>
      <c r="G17962" s="0" t="str">
        <f aca="true">CELL("format",C17962)</f>
        <v>F0</v>
      </c>
      <c r="H17962" s="0" t="e">
        <f aca="false">TEXT(C17962)</f>
        <v>#VALUE!</v>
      </c>
    </row>
    <row r="17963" customFormat="false" ht="13.8" hidden="false" customHeight="false" outlineLevel="0" collapsed="false">
      <c r="A17963" s="2" t="n">
        <v>44089</v>
      </c>
      <c r="B17963" s="1" t="s">
        <v>270</v>
      </c>
      <c r="C17963" s="1" t="s">
        <v>586</v>
      </c>
      <c r="D17963" s="1" t="s">
        <v>6</v>
      </c>
      <c r="F17963" s="0" t="str">
        <f aca="true">IF(CELL("format", C17963)="G", TEXT(C17963,"D.M"), SUBSTITUTE(TEXT(C17963,"0.00"),".",","))</f>
        <v>2,16</v>
      </c>
      <c r="G17963" s="0" t="str">
        <f aca="true">CELL("format",C17963)</f>
        <v>F0</v>
      </c>
      <c r="H17963" s="0" t="e">
        <f aca="false">TEXT(C17963)</f>
        <v>#VALUE!</v>
      </c>
    </row>
    <row r="17964" customFormat="false" ht="13.8" hidden="false" customHeight="false" outlineLevel="0" collapsed="false">
      <c r="A17964" s="2" t="n">
        <v>44089</v>
      </c>
      <c r="B17964" s="1" t="s">
        <v>271</v>
      </c>
      <c r="C17964" s="1" t="s">
        <v>20</v>
      </c>
      <c r="D17964" s="1" t="s">
        <v>6</v>
      </c>
      <c r="F17964" s="0" t="str">
        <f aca="true">IF(CELL("format", C17964)="G", TEXT(C17964,"D.M"), SUBSTITUTE(TEXT(C17964,"0.00"),".",","))</f>
        <v>0,01</v>
      </c>
      <c r="G17964" s="0" t="str">
        <f aca="true">CELL("format",C17964)</f>
        <v>F0</v>
      </c>
      <c r="H17964" s="0" t="e">
        <f aca="false">TEXT(C17964)</f>
        <v>#VALUE!</v>
      </c>
    </row>
    <row r="17965" customFormat="false" ht="13.8" hidden="false" customHeight="false" outlineLevel="0" collapsed="false">
      <c r="A17965" s="2" t="n">
        <v>44089</v>
      </c>
      <c r="B17965" s="1" t="s">
        <v>272</v>
      </c>
      <c r="C17965" s="1" t="s">
        <v>152</v>
      </c>
      <c r="D17965" s="1" t="s">
        <v>6</v>
      </c>
      <c r="F17965" s="0" t="str">
        <f aca="true">IF(CELL("format", C17965)="G", TEXT(C17965,"D.M"), SUBSTITUTE(TEXT(C17965,"0.00"),".",","))</f>
        <v>0,05</v>
      </c>
      <c r="G17965" s="0" t="str">
        <f aca="true">CELL("format",C17965)</f>
        <v>F0</v>
      </c>
      <c r="H17965" s="0" t="e">
        <f aca="false">TEXT(C17965)</f>
        <v>#VALUE!</v>
      </c>
    </row>
    <row r="17966" customFormat="false" ht="13.8" hidden="false" customHeight="false" outlineLevel="0" collapsed="false">
      <c r="A17966" s="2" t="n">
        <v>44089</v>
      </c>
      <c r="B17966" s="1" t="s">
        <v>273</v>
      </c>
      <c r="C17966" s="3" t="n">
        <v>44599</v>
      </c>
      <c r="D17966" s="1" t="s">
        <v>6</v>
      </c>
      <c r="F17966" s="0" t="str">
        <f aca="true">IF(CELL("format", C17966)="G", TEXT(C17966,"D.M"), SUBSTITUTE(TEXT(C17966,"0.00"),".",","))</f>
        <v>7.2</v>
      </c>
      <c r="G17966" s="0" t="str">
        <f aca="true">CELL("format",C17966)</f>
        <v>G</v>
      </c>
      <c r="H17966" s="0" t="e">
        <f aca="false">TEXT(C17966)</f>
        <v>#VALUE!</v>
      </c>
    </row>
    <row r="17967" customFormat="false" ht="13.8" hidden="false" customHeight="false" outlineLevel="0" collapsed="false">
      <c r="A17967" s="2" t="n">
        <v>44089</v>
      </c>
      <c r="B17967" s="1" t="s">
        <v>275</v>
      </c>
      <c r="C17967" s="3" t="n">
        <v>44750</v>
      </c>
      <c r="D17967" s="1" t="s">
        <v>6</v>
      </c>
      <c r="F17967" s="0" t="str">
        <f aca="true">IF(CELL("format", C17967)="G", TEXT(C17967,"D.M"), SUBSTITUTE(TEXT(C17967,"0.00"),".",","))</f>
        <v>8.7</v>
      </c>
      <c r="G17967" s="0" t="str">
        <f aca="true">CELL("format",C17967)</f>
        <v>G</v>
      </c>
      <c r="H17967" s="0" t="e">
        <f aca="false">TEXT(C17967)</f>
        <v>#VALUE!</v>
      </c>
    </row>
    <row r="17968" customFormat="false" ht="13.8" hidden="false" customHeight="false" outlineLevel="0" collapsed="false">
      <c r="A17968" s="2" t="n">
        <v>44089</v>
      </c>
      <c r="B17968" s="1" t="s">
        <v>277</v>
      </c>
      <c r="C17968" s="1" t="s">
        <v>1625</v>
      </c>
      <c r="D17968" s="1" t="s">
        <v>6</v>
      </c>
      <c r="F17968" s="0" t="str">
        <f aca="true">IF(CELL("format", C17968)="G", TEXT(C17968,"D.M"), SUBSTITUTE(TEXT(C17968,"0.00"),".",","))</f>
        <v>4,87</v>
      </c>
      <c r="G17968" s="0" t="str">
        <f aca="true">CELL("format",C17968)</f>
        <v>F0</v>
      </c>
      <c r="H17968" s="0" t="e">
        <f aca="false">TEXT(C17968)</f>
        <v>#VALUE!</v>
      </c>
    </row>
    <row r="17969" customFormat="false" ht="13.8" hidden="false" customHeight="false" outlineLevel="0" collapsed="false">
      <c r="A17969" s="2" t="n">
        <v>44089</v>
      </c>
      <c r="B17969" s="1" t="s">
        <v>279</v>
      </c>
      <c r="C17969" s="1" t="s">
        <v>884</v>
      </c>
      <c r="D17969" s="1" t="s">
        <v>6</v>
      </c>
      <c r="F17969" s="0" t="str">
        <f aca="true">IF(CELL("format", C17969)="G", TEXT(C17969,"D.M"), SUBSTITUTE(TEXT(C17969,"0.00"),".",","))</f>
        <v>12,77</v>
      </c>
      <c r="G17969" s="0" t="str">
        <f aca="true">CELL("format",C17969)</f>
        <v>F0</v>
      </c>
      <c r="H17969" s="0" t="e">
        <f aca="false">TEXT(C17969)</f>
        <v>#VALUE!</v>
      </c>
    </row>
    <row r="17970" customFormat="false" ht="13.8" hidden="false" customHeight="false" outlineLevel="0" collapsed="false">
      <c r="A17970" s="2" t="n">
        <v>44089</v>
      </c>
      <c r="B17970" s="1" t="s">
        <v>281</v>
      </c>
      <c r="C17970" s="1" t="s">
        <v>427</v>
      </c>
      <c r="D17970" s="1" t="s">
        <v>6</v>
      </c>
      <c r="F17970" s="0" t="str">
        <f aca="true">IF(CELL("format", C17970)="G", TEXT(C17970,"D.M"), SUBSTITUTE(TEXT(C17970,"0.00"),".",","))</f>
        <v>0,87</v>
      </c>
      <c r="G17970" s="0" t="str">
        <f aca="true">CELL("format",C17970)</f>
        <v>F0</v>
      </c>
      <c r="H17970" s="0" t="e">
        <f aca="false">TEXT(C17970)</f>
        <v>#VALUE!</v>
      </c>
    </row>
    <row r="17971" customFormat="false" ht="13.8" hidden="false" customHeight="false" outlineLevel="0" collapsed="false">
      <c r="A17971" s="2" t="n">
        <v>44089</v>
      </c>
      <c r="B17971" s="1" t="s">
        <v>283</v>
      </c>
      <c r="C17971" s="1" t="s">
        <v>444</v>
      </c>
      <c r="D17971" s="1" t="s">
        <v>6</v>
      </c>
      <c r="F17971" s="0" t="str">
        <f aca="true">IF(CELL("format", C17971)="G", TEXT(C17971,"D.M"), SUBSTITUTE(TEXT(C17971,"0.00"),".",","))</f>
        <v>0,71</v>
      </c>
      <c r="G17971" s="0" t="str">
        <f aca="true">CELL("format",C17971)</f>
        <v>F0</v>
      </c>
      <c r="H17971" s="0" t="e">
        <f aca="false">TEXT(C17971)</f>
        <v>#VALUE!</v>
      </c>
    </row>
    <row r="17972" customFormat="false" ht="13.8" hidden="false" customHeight="false" outlineLevel="0" collapsed="false">
      <c r="A17972" s="2" t="n">
        <v>44089</v>
      </c>
      <c r="B17972" s="1" t="s">
        <v>285</v>
      </c>
      <c r="C17972" s="1" t="s">
        <v>3656</v>
      </c>
      <c r="D17972" s="1" t="s">
        <v>6</v>
      </c>
      <c r="F17972" s="0" t="str">
        <f aca="true">IF(CELL("format", C17972)="G", TEXT(C17972,"D.M"), SUBSTITUTE(TEXT(C17972,"0.00"),".",","))</f>
        <v>21,24</v>
      </c>
      <c r="G17972" s="0" t="str">
        <f aca="true">CELL("format",C17972)</f>
        <v>F0</v>
      </c>
      <c r="H17972" s="0" t="e">
        <f aca="false">TEXT(C17972)</f>
        <v>#VALUE!</v>
      </c>
    </row>
    <row r="17973" customFormat="false" ht="13.8" hidden="false" customHeight="false" outlineLevel="0" collapsed="false">
      <c r="A17973" s="2" t="n">
        <v>44089</v>
      </c>
      <c r="B17973" s="1" t="s">
        <v>287</v>
      </c>
      <c r="C17973" s="1" t="s">
        <v>442</v>
      </c>
      <c r="D17973" s="1" t="s">
        <v>6</v>
      </c>
      <c r="F17973" s="0" t="str">
        <f aca="true">IF(CELL("format", C17973)="G", TEXT(C17973,"D.M"), SUBSTITUTE(TEXT(C17973,"0.00"),".",","))</f>
        <v>3,88</v>
      </c>
      <c r="G17973" s="0" t="str">
        <f aca="true">CELL("format",C17973)</f>
        <v>F0</v>
      </c>
      <c r="H17973" s="0" t="e">
        <f aca="false">TEXT(C17973)</f>
        <v>#VALUE!</v>
      </c>
    </row>
    <row r="17974" customFormat="false" ht="13.8" hidden="false" customHeight="false" outlineLevel="0" collapsed="false">
      <c r="A17974" s="2" t="n">
        <v>44089</v>
      </c>
      <c r="B17974" s="1" t="s">
        <v>289</v>
      </c>
      <c r="C17974" s="1" t="s">
        <v>3657</v>
      </c>
      <c r="D17974" s="1" t="s">
        <v>6</v>
      </c>
      <c r="F17974" s="0" t="str">
        <f aca="true">IF(CELL("format", C17974)="G", TEXT(C17974,"D.M"), SUBSTITUTE(TEXT(C17974,"0.00"),".",","))</f>
        <v>51,20</v>
      </c>
      <c r="G17974" s="0" t="str">
        <f aca="true">CELL("format",C17974)</f>
        <v>F0</v>
      </c>
      <c r="H17974" s="0" t="e">
        <f aca="false">TEXT(C17974)</f>
        <v>#VALUE!</v>
      </c>
    </row>
    <row r="17975" customFormat="false" ht="13.8" hidden="false" customHeight="false" outlineLevel="0" collapsed="false">
      <c r="A17975" s="2" t="n">
        <v>44089</v>
      </c>
      <c r="B17975" s="1" t="s">
        <v>291</v>
      </c>
      <c r="C17975" s="1" t="s">
        <v>82</v>
      </c>
      <c r="D17975" s="1" t="s">
        <v>6</v>
      </c>
      <c r="F17975" s="0" t="str">
        <f aca="true">IF(CELL("format", C17975)="G", TEXT(C17975,"D.M"), SUBSTITUTE(TEXT(C17975,"0.00"),".",","))</f>
        <v>0,03</v>
      </c>
      <c r="G17975" s="0" t="str">
        <f aca="true">CELL("format",C17975)</f>
        <v>F0</v>
      </c>
      <c r="H17975" s="0" t="e">
        <f aca="false">TEXT(C17975)</f>
        <v>#VALUE!</v>
      </c>
    </row>
    <row r="17976" customFormat="false" ht="13.8" hidden="false" customHeight="false" outlineLevel="0" collapsed="false">
      <c r="A17976" s="2" t="n">
        <v>44089</v>
      </c>
      <c r="B17976" s="1" t="s">
        <v>292</v>
      </c>
      <c r="C17976" s="1" t="s">
        <v>3658</v>
      </c>
      <c r="D17976" s="1" t="s">
        <v>6</v>
      </c>
      <c r="F17976" s="0" t="str">
        <f aca="true">IF(CELL("format", C17976)="G", TEXT(C17976,"D.M"), SUBSTITUTE(TEXT(C17976,"0.00"),".",","))</f>
        <v>15,89</v>
      </c>
      <c r="G17976" s="0" t="str">
        <f aca="true">CELL("format",C17976)</f>
        <v>F0</v>
      </c>
      <c r="H17976" s="0" t="e">
        <f aca="false">TEXT(C17976)</f>
        <v>#VALUE!</v>
      </c>
    </row>
    <row r="17977" customFormat="false" ht="13.8" hidden="false" customHeight="false" outlineLevel="0" collapsed="false">
      <c r="A17977" s="2" t="n">
        <v>44089</v>
      </c>
      <c r="B17977" s="1" t="s">
        <v>294</v>
      </c>
      <c r="C17977" s="1" t="s">
        <v>705</v>
      </c>
      <c r="D17977" s="1" t="s">
        <v>6</v>
      </c>
      <c r="F17977" s="0" t="str">
        <f aca="true">IF(CELL("format", C17977)="G", TEXT(C17977,"D.M"), SUBSTITUTE(TEXT(C17977,"0.00"),".",","))</f>
        <v>0,70</v>
      </c>
      <c r="G17977" s="0" t="str">
        <f aca="true">CELL("format",C17977)</f>
        <v>F0</v>
      </c>
      <c r="H17977" s="0" t="e">
        <f aca="false">TEXT(C17977)</f>
        <v>#VALUE!</v>
      </c>
    </row>
    <row r="17978" customFormat="false" ht="13.8" hidden="false" customHeight="false" outlineLevel="0" collapsed="false">
      <c r="A17978" s="2" t="n">
        <v>44089</v>
      </c>
      <c r="B17978" s="1" t="s">
        <v>296</v>
      </c>
      <c r="C17978" s="1" t="s">
        <v>3267</v>
      </c>
      <c r="D17978" s="1" t="s">
        <v>6</v>
      </c>
      <c r="F17978" s="0" t="str">
        <f aca="true">IF(CELL("format", C17978)="G", TEXT(C17978,"D.M"), SUBSTITUTE(TEXT(C17978,"0.00"),".",","))</f>
        <v>14,77</v>
      </c>
      <c r="G17978" s="0" t="str">
        <f aca="true">CELL("format",C17978)</f>
        <v>F0</v>
      </c>
      <c r="H17978" s="0" t="e">
        <f aca="false">TEXT(C17978)</f>
        <v>#VALUE!</v>
      </c>
    </row>
    <row r="17979" customFormat="false" ht="13.8" hidden="false" customHeight="false" outlineLevel="0" collapsed="false">
      <c r="A17979" s="2" t="n">
        <v>44089</v>
      </c>
      <c r="B17979" s="1" t="s">
        <v>298</v>
      </c>
      <c r="C17979" s="1" t="s">
        <v>370</v>
      </c>
      <c r="D17979" s="1" t="s">
        <v>6</v>
      </c>
      <c r="F17979" s="0" t="str">
        <f aca="true">IF(CELL("format", C17979)="G", TEXT(C17979,"D.M"), SUBSTITUTE(TEXT(C17979,"0.00"),".",","))</f>
        <v>0,19</v>
      </c>
      <c r="G17979" s="0" t="str">
        <f aca="true">CELL("format",C17979)</f>
        <v>F0</v>
      </c>
      <c r="H17979" s="0" t="e">
        <f aca="false">TEXT(C17979)</f>
        <v>#VALUE!</v>
      </c>
    </row>
    <row r="17980" customFormat="false" ht="13.8" hidden="false" customHeight="false" outlineLevel="0" collapsed="false">
      <c r="A17980" s="2" t="n">
        <v>44089</v>
      </c>
      <c r="B17980" s="1" t="s">
        <v>299</v>
      </c>
      <c r="C17980" s="1" t="s">
        <v>695</v>
      </c>
      <c r="D17980" s="1" t="s">
        <v>6</v>
      </c>
      <c r="F17980" s="0" t="str">
        <f aca="true">IF(CELL("format", C17980)="G", TEXT(C17980,"D.M"), SUBSTITUTE(TEXT(C17980,"0.00"),".",","))</f>
        <v>3,18</v>
      </c>
      <c r="G17980" s="0" t="str">
        <f aca="true">CELL("format",C17980)</f>
        <v>F0</v>
      </c>
      <c r="H17980" s="0" t="e">
        <f aca="false">TEXT(C17980)</f>
        <v>#VALUE!</v>
      </c>
    </row>
    <row r="17981" customFormat="false" ht="13.8" hidden="false" customHeight="false" outlineLevel="0" collapsed="false">
      <c r="A17981" s="2" t="n">
        <v>44089</v>
      </c>
      <c r="B17981" s="1" t="s">
        <v>301</v>
      </c>
      <c r="C17981" s="1" t="s">
        <v>3659</v>
      </c>
      <c r="D17981" s="1" t="s">
        <v>6</v>
      </c>
      <c r="F17981" s="0" t="str">
        <f aca="true">IF(CELL("format", C17981)="G", TEXT(C17981,"D.M"), SUBSTITUTE(TEXT(C17981,"0.00"),".",","))</f>
        <v>20,19</v>
      </c>
      <c r="G17981" s="0" t="str">
        <f aca="true">CELL("format",C17981)</f>
        <v>F0</v>
      </c>
      <c r="H17981" s="0" t="e">
        <f aca="false">TEXT(C17981)</f>
        <v>#VALUE!</v>
      </c>
    </row>
    <row r="17982" customFormat="false" ht="13.8" hidden="false" customHeight="false" outlineLevel="0" collapsed="false">
      <c r="A17982" s="2" t="n">
        <v>44089</v>
      </c>
      <c r="B17982" s="1" t="s">
        <v>303</v>
      </c>
      <c r="C17982" s="1" t="s">
        <v>474</v>
      </c>
      <c r="D17982" s="1" t="s">
        <v>6</v>
      </c>
      <c r="F17982" s="0" t="str">
        <f aca="true">IF(CELL("format", C17982)="G", TEXT(C17982,"D.M"), SUBSTITUTE(TEXT(C17982,"0.00"),".",","))</f>
        <v>1,18</v>
      </c>
      <c r="G17982" s="0" t="str">
        <f aca="true">CELL("format",C17982)</f>
        <v>F0</v>
      </c>
      <c r="H17982" s="0" t="e">
        <f aca="false">TEXT(C17982)</f>
        <v>#VALUE!</v>
      </c>
    </row>
    <row r="17983" customFormat="false" ht="13.8" hidden="false" customHeight="false" outlineLevel="0" collapsed="false">
      <c r="A17983" s="2" t="n">
        <v>44089</v>
      </c>
      <c r="B17983" s="1" t="s">
        <v>304</v>
      </c>
      <c r="C17983" s="1" t="s">
        <v>3660</v>
      </c>
      <c r="D17983" s="1" t="s">
        <v>6</v>
      </c>
      <c r="F17983" s="0" t="str">
        <f aca="true">IF(CELL("format", C17983)="G", TEXT(C17983,"D.M"), SUBSTITUTE(TEXT(C17983,"0.00"),".",","))</f>
        <v>33,61</v>
      </c>
      <c r="G17983" s="0" t="str">
        <f aca="true">CELL("format",C17983)</f>
        <v>F0</v>
      </c>
      <c r="H17983" s="0" t="e">
        <f aca="false">TEXT(C17983)</f>
        <v>#VALUE!</v>
      </c>
    </row>
    <row r="17984" customFormat="false" ht="13.8" hidden="false" customHeight="false" outlineLevel="0" collapsed="false">
      <c r="A17984" s="2" t="n">
        <v>44089</v>
      </c>
      <c r="B17984" s="1" t="s">
        <v>305</v>
      </c>
      <c r="C17984" s="1" t="s">
        <v>1604</v>
      </c>
      <c r="D17984" s="1" t="s">
        <v>6</v>
      </c>
      <c r="F17984" s="0" t="str">
        <f aca="true">IF(CELL("format", C17984)="G", TEXT(C17984,"D.M"), SUBSTITUTE(TEXT(C17984,"0.00"),".",","))</f>
        <v>8,14</v>
      </c>
      <c r="G17984" s="0" t="str">
        <f aca="true">CELL("format",C17984)</f>
        <v>F0</v>
      </c>
      <c r="H17984" s="0" t="e">
        <f aca="false">TEXT(C17984)</f>
        <v>#VALUE!</v>
      </c>
    </row>
    <row r="17985" customFormat="false" ht="13.8" hidden="false" customHeight="false" outlineLevel="0" collapsed="false">
      <c r="A17985" s="2" t="n">
        <v>44089</v>
      </c>
      <c r="B17985" s="1" t="s">
        <v>306</v>
      </c>
      <c r="C17985" s="1" t="s">
        <v>3661</v>
      </c>
      <c r="D17985" s="1" t="s">
        <v>6</v>
      </c>
      <c r="F17985" s="0" t="str">
        <f aca="true">IF(CELL("format", C17985)="G", TEXT(C17985,"D.M"), SUBSTITUTE(TEXT(C17985,"0.00"),".",","))</f>
        <v>162,94</v>
      </c>
      <c r="G17985" s="0" t="str">
        <f aca="true">CELL("format",C17985)</f>
        <v>F0</v>
      </c>
      <c r="H17985" s="0" t="e">
        <f aca="false">TEXT(C17985)</f>
        <v>#VALUE!</v>
      </c>
    </row>
    <row r="17986" customFormat="false" ht="13.8" hidden="false" customHeight="false" outlineLevel="0" collapsed="false">
      <c r="A17986" s="2" t="n">
        <v>44089</v>
      </c>
      <c r="B17986" s="1" t="s">
        <v>308</v>
      </c>
      <c r="C17986" s="3" t="n">
        <v>44593</v>
      </c>
      <c r="D17986" s="1" t="s">
        <v>6</v>
      </c>
      <c r="F17986" s="0" t="str">
        <f aca="true">IF(CELL("format", C17986)="G", TEXT(C17986,"D.M"), SUBSTITUTE(TEXT(C17986,"0.00"),".",","))</f>
        <v>1.2</v>
      </c>
      <c r="G17986" s="0" t="str">
        <f aca="true">CELL("format",C17986)</f>
        <v>G</v>
      </c>
      <c r="H17986" s="0" t="e">
        <f aca="false">TEXT(C17986)</f>
        <v>#VALUE!</v>
      </c>
    </row>
    <row r="17987" customFormat="false" ht="13.8" hidden="false" customHeight="false" outlineLevel="0" collapsed="false">
      <c r="A17987" s="2" t="n">
        <v>44089</v>
      </c>
      <c r="B17987" s="1" t="s">
        <v>309</v>
      </c>
      <c r="C17987" s="1" t="s">
        <v>1830</v>
      </c>
      <c r="D17987" s="1" t="s">
        <v>6</v>
      </c>
      <c r="F17987" s="0" t="str">
        <f aca="true">IF(CELL("format", C17987)="G", TEXT(C17987,"D.M"), SUBSTITUTE(TEXT(C17987,"0.00"),".",","))</f>
        <v>36,57</v>
      </c>
      <c r="G17987" s="0" t="str">
        <f aca="true">CELL("format",C17987)</f>
        <v>F0</v>
      </c>
      <c r="H17987" s="0" t="e">
        <f aca="false">TEXT(C17987)</f>
        <v>#VALUE!</v>
      </c>
    </row>
    <row r="17988" customFormat="false" ht="13.8" hidden="false" customHeight="false" outlineLevel="0" collapsed="false">
      <c r="A17988" s="2" t="n">
        <v>44089</v>
      </c>
      <c r="B17988" s="1" t="s">
        <v>311</v>
      </c>
      <c r="C17988" s="1" t="s">
        <v>421</v>
      </c>
      <c r="D17988" s="1" t="s">
        <v>6</v>
      </c>
      <c r="F17988" s="0" t="str">
        <f aca="true">IF(CELL("format", C17988)="G", TEXT(C17988,"D.M"), SUBSTITUTE(TEXT(C17988,"0.00"),".",","))</f>
        <v>0,07</v>
      </c>
      <c r="G17988" s="0" t="str">
        <f aca="true">CELL("format",C17988)</f>
        <v>F0</v>
      </c>
      <c r="H17988" s="0" t="e">
        <f aca="false">TEXT(C17988)</f>
        <v>#VALUE!</v>
      </c>
    </row>
    <row r="17989" customFormat="false" ht="13.8" hidden="false" customHeight="false" outlineLevel="0" collapsed="false">
      <c r="A17989" s="2" t="n">
        <v>44089</v>
      </c>
      <c r="B17989" s="1" t="s">
        <v>313</v>
      </c>
      <c r="C17989" s="1" t="s">
        <v>549</v>
      </c>
      <c r="D17989" s="1" t="s">
        <v>6</v>
      </c>
      <c r="F17989" s="0" t="str">
        <f aca="true">IF(CELL("format", C17989)="G", TEXT(C17989,"D.M"), SUBSTITUTE(TEXT(C17989,"0.00"),".",","))</f>
        <v>0,88</v>
      </c>
      <c r="G17989" s="0" t="str">
        <f aca="true">CELL("format",C17989)</f>
        <v>F0</v>
      </c>
      <c r="H17989" s="0" t="e">
        <f aca="false">TEXT(C17989)</f>
        <v>#VALUE!</v>
      </c>
    </row>
    <row r="17990" customFormat="false" ht="13.8" hidden="false" customHeight="false" outlineLevel="0" collapsed="false">
      <c r="A17990" s="2" t="n">
        <v>44089</v>
      </c>
      <c r="B17990" s="1" t="s">
        <v>314</v>
      </c>
      <c r="C17990" s="1" t="s">
        <v>3662</v>
      </c>
      <c r="D17990" s="1" t="s">
        <v>6</v>
      </c>
      <c r="F17990" s="0" t="str">
        <f aca="true">IF(CELL("format", C17990)="G", TEXT(C17990,"D.M"), SUBSTITUTE(TEXT(C17990,"0.00"),".",","))</f>
        <v>17,63</v>
      </c>
      <c r="G17990" s="0" t="str">
        <f aca="true">CELL("format",C17990)</f>
        <v>F0</v>
      </c>
      <c r="H17990" s="0" t="e">
        <f aca="false">TEXT(C17990)</f>
        <v>#VALUE!</v>
      </c>
    </row>
    <row r="17991" customFormat="false" ht="13.8" hidden="false" customHeight="false" outlineLevel="0" collapsed="false">
      <c r="A17991" s="2" t="n">
        <v>44089</v>
      </c>
      <c r="B17991" s="1" t="s">
        <v>316</v>
      </c>
      <c r="C17991" s="1" t="s">
        <v>3568</v>
      </c>
      <c r="D17991" s="1" t="s">
        <v>6</v>
      </c>
      <c r="F17991" s="0" t="str">
        <f aca="true">IF(CELL("format", C17991)="G", TEXT(C17991,"D.M"), SUBSTITUTE(TEXT(C17991,"0.00"),".",","))</f>
        <v>22,96</v>
      </c>
      <c r="G17991" s="0" t="str">
        <f aca="true">CELL("format",C17991)</f>
        <v>F0</v>
      </c>
      <c r="H17991" s="0" t="e">
        <f aca="false">TEXT(C17991)</f>
        <v>#VALUE!</v>
      </c>
    </row>
    <row r="17992" customFormat="false" ht="13.8" hidden="false" customHeight="false" outlineLevel="0" collapsed="false">
      <c r="A17992" s="2" t="n">
        <v>44089</v>
      </c>
      <c r="B17992" s="1" t="s">
        <v>318</v>
      </c>
      <c r="C17992" s="1" t="s">
        <v>178</v>
      </c>
      <c r="D17992" s="1" t="s">
        <v>6</v>
      </c>
      <c r="F17992" s="0" t="str">
        <f aca="true">IF(CELL("format", C17992)="G", TEXT(C17992,"D.M"), SUBSTITUTE(TEXT(C17992,"0.00"),".",","))</f>
        <v>0,00</v>
      </c>
      <c r="G17992" s="0" t="str">
        <f aca="true">CELL("format",C17992)</f>
        <v>F0</v>
      </c>
      <c r="H17992" s="0" t="e">
        <f aca="false">TEXT(C17992)</f>
        <v>#VALUE!</v>
      </c>
    </row>
    <row r="17993" customFormat="false" ht="13.8" hidden="false" customHeight="false" outlineLevel="0" collapsed="false">
      <c r="A17993" s="2" t="n">
        <v>44089</v>
      </c>
      <c r="B17993" s="1" t="s">
        <v>319</v>
      </c>
      <c r="C17993" s="1" t="s">
        <v>503</v>
      </c>
      <c r="D17993" s="1" t="s">
        <v>6</v>
      </c>
      <c r="F17993" s="0" t="str">
        <f aca="true">IF(CELL("format", C17993)="G", TEXT(C17993,"D.M"), SUBSTITUTE(TEXT(C17993,"0.00"),".",","))</f>
        <v>4,46</v>
      </c>
      <c r="G17993" s="0" t="str">
        <f aca="true">CELL("format",C17993)</f>
        <v>F0</v>
      </c>
      <c r="H17993" s="0" t="e">
        <f aca="false">TEXT(C17993)</f>
        <v>#VALUE!</v>
      </c>
    </row>
    <row r="17994" customFormat="false" ht="15.75" hidden="false" customHeight="false" outlineLevel="0" collapsed="false">
      <c r="A17994" s="2" t="n">
        <v>44089</v>
      </c>
      <c r="B17994" s="1" t="s">
        <v>321</v>
      </c>
      <c r="C17994" s="1" t="s">
        <v>20</v>
      </c>
      <c r="D17994" s="1" t="s">
        <v>6</v>
      </c>
    </row>
    <row r="17995" customFormat="false" ht="15.75" hidden="false" customHeight="false" outlineLevel="0" collapsed="false">
      <c r="A17995" s="2" t="n">
        <v>44089</v>
      </c>
      <c r="B17995" s="1" t="s">
        <v>322</v>
      </c>
      <c r="C17995" s="1" t="s">
        <v>3608</v>
      </c>
      <c r="D17995" s="1" t="s">
        <v>6</v>
      </c>
    </row>
    <row r="17996" customFormat="false" ht="15.75" hidden="false" customHeight="false" outlineLevel="0" collapsed="false">
      <c r="A17996" s="2" t="n">
        <v>44089</v>
      </c>
      <c r="B17996" s="1" t="s">
        <v>323</v>
      </c>
      <c r="C17996" s="1" t="s">
        <v>113</v>
      </c>
      <c r="D17996" s="1" t="s">
        <v>6</v>
      </c>
    </row>
    <row r="17997" customFormat="false" ht="15.75" hidden="false" customHeight="false" outlineLevel="0" collapsed="false">
      <c r="A17997" s="2" t="n">
        <v>44089</v>
      </c>
      <c r="B17997" s="1" t="s">
        <v>325</v>
      </c>
      <c r="C17997" s="1" t="s">
        <v>421</v>
      </c>
      <c r="D17997" s="1" t="s">
        <v>6</v>
      </c>
    </row>
    <row r="17998" customFormat="false" ht="15.75" hidden="false" customHeight="false" outlineLevel="0" collapsed="false">
      <c r="A17998" s="2" t="n">
        <v>44089</v>
      </c>
      <c r="B17998" s="1" t="s">
        <v>326</v>
      </c>
      <c r="C17998" s="1" t="s">
        <v>1526</v>
      </c>
      <c r="D17998" s="1" t="s">
        <v>6</v>
      </c>
    </row>
    <row r="17999" customFormat="false" ht="15.75" hidden="false" customHeight="false" outlineLevel="0" collapsed="false">
      <c r="A17999" s="2" t="n">
        <v>44089</v>
      </c>
      <c r="B17999" s="1" t="s">
        <v>327</v>
      </c>
      <c r="C17999" s="3" t="n">
        <v>44593</v>
      </c>
      <c r="D17999" s="1" t="s">
        <v>6</v>
      </c>
    </row>
    <row r="18000" customFormat="false" ht="15.75" hidden="false" customHeight="false" outlineLevel="0" collapsed="false">
      <c r="A18000" s="2" t="n">
        <v>44089</v>
      </c>
      <c r="B18000" s="1" t="s">
        <v>328</v>
      </c>
      <c r="C18000" s="1" t="s">
        <v>396</v>
      </c>
      <c r="D18000" s="1" t="s">
        <v>6</v>
      </c>
    </row>
    <row r="18001" customFormat="false" ht="15.75" hidden="false" customHeight="false" outlineLevel="0" collapsed="false">
      <c r="A18001" s="2" t="n">
        <v>44089</v>
      </c>
      <c r="B18001" s="1" t="s">
        <v>330</v>
      </c>
      <c r="C18001" s="1" t="s">
        <v>160</v>
      </c>
      <c r="D18001" s="1" t="s">
        <v>6</v>
      </c>
    </row>
    <row r="18002" customFormat="false" ht="15.75" hidden="false" customHeight="false" outlineLevel="0" collapsed="false">
      <c r="A18002" s="2" t="n">
        <v>44089</v>
      </c>
      <c r="B18002" s="1" t="s">
        <v>331</v>
      </c>
      <c r="C18002" s="1" t="s">
        <v>117</v>
      </c>
      <c r="D18002" s="1" t="s">
        <v>6</v>
      </c>
    </row>
    <row r="18003" customFormat="false" ht="15.75" hidden="false" customHeight="false" outlineLevel="0" collapsed="false">
      <c r="A18003" s="2" t="n">
        <v>44089</v>
      </c>
      <c r="B18003" s="1" t="s">
        <v>332</v>
      </c>
      <c r="C18003" s="1" t="s">
        <v>830</v>
      </c>
      <c r="D18003" s="1" t="s">
        <v>6</v>
      </c>
    </row>
    <row r="18004" customFormat="false" ht="15.75" hidden="false" customHeight="false" outlineLevel="0" collapsed="false">
      <c r="A18004" s="2" t="n">
        <v>44089</v>
      </c>
      <c r="B18004" s="1" t="s">
        <v>333</v>
      </c>
      <c r="C18004" s="1" t="s">
        <v>705</v>
      </c>
      <c r="D18004" s="1" t="s">
        <v>6</v>
      </c>
    </row>
    <row r="18005" customFormat="false" ht="15.75" hidden="false" customHeight="false" outlineLevel="0" collapsed="false">
      <c r="A18005" s="2" t="n">
        <v>44089</v>
      </c>
      <c r="B18005" s="1" t="s">
        <v>334</v>
      </c>
      <c r="C18005" s="1" t="s">
        <v>423</v>
      </c>
      <c r="D18005" s="1" t="s">
        <v>6</v>
      </c>
    </row>
    <row r="18006" customFormat="false" ht="15.75" hidden="false" customHeight="false" outlineLevel="0" collapsed="false">
      <c r="A18006" s="2" t="n">
        <v>44089</v>
      </c>
      <c r="B18006" s="1" t="s">
        <v>335</v>
      </c>
      <c r="C18006" s="1" t="s">
        <v>697</v>
      </c>
      <c r="D18006" s="1" t="s">
        <v>6</v>
      </c>
    </row>
    <row r="18007" customFormat="false" ht="15.75" hidden="false" customHeight="false" outlineLevel="0" collapsed="false">
      <c r="A18007" s="2" t="n">
        <v>44089</v>
      </c>
      <c r="B18007" s="1" t="s">
        <v>336</v>
      </c>
      <c r="C18007" s="1" t="s">
        <v>329</v>
      </c>
      <c r="D18007" s="1" t="s">
        <v>6</v>
      </c>
    </row>
    <row r="18008" customFormat="false" ht="15.75" hidden="false" customHeight="false" outlineLevel="0" collapsed="false">
      <c r="A18008" s="2" t="n">
        <v>44089</v>
      </c>
      <c r="B18008" s="1" t="s">
        <v>337</v>
      </c>
      <c r="C18008" s="1" t="s">
        <v>428</v>
      </c>
      <c r="D18008" s="1" t="s">
        <v>6</v>
      </c>
    </row>
    <row r="18009" customFormat="false" ht="15.75" hidden="false" customHeight="false" outlineLevel="0" collapsed="false">
      <c r="A18009" s="2" t="n">
        <v>44089</v>
      </c>
      <c r="B18009" s="1" t="s">
        <v>338</v>
      </c>
      <c r="C18009" s="1" t="s">
        <v>3663</v>
      </c>
      <c r="D18009" s="1" t="s">
        <v>6</v>
      </c>
    </row>
    <row r="18010" customFormat="false" ht="15.75" hidden="false" customHeight="false" outlineLevel="0" collapsed="false">
      <c r="A18010" s="2" t="n">
        <v>44089</v>
      </c>
      <c r="B18010" s="1" t="s">
        <v>340</v>
      </c>
      <c r="C18010" s="1" t="s">
        <v>525</v>
      </c>
      <c r="D18010" s="1" t="s">
        <v>6</v>
      </c>
    </row>
    <row r="18011" customFormat="false" ht="15.75" hidden="false" customHeight="false" outlineLevel="0" collapsed="false">
      <c r="A18011" s="2" t="n">
        <v>44089</v>
      </c>
      <c r="B18011" s="1" t="s">
        <v>342</v>
      </c>
      <c r="C18011" s="1" t="s">
        <v>178</v>
      </c>
      <c r="D18011" s="1" t="s">
        <v>6</v>
      </c>
    </row>
    <row r="18012" customFormat="false" ht="15.75" hidden="false" customHeight="false" outlineLevel="0" collapsed="false">
      <c r="A18012" s="2" t="n">
        <v>44089</v>
      </c>
      <c r="B18012" s="1" t="s">
        <v>343</v>
      </c>
      <c r="C18012" s="1" t="s">
        <v>47</v>
      </c>
      <c r="D18012" s="1" t="s">
        <v>6</v>
      </c>
    </row>
    <row r="18013" customFormat="false" ht="15.75" hidden="false" customHeight="false" outlineLevel="0" collapsed="false">
      <c r="A18013" s="2" t="n">
        <v>44089</v>
      </c>
      <c r="B18013" s="1" t="s">
        <v>344</v>
      </c>
      <c r="C18013" s="1" t="s">
        <v>106</v>
      </c>
      <c r="D18013" s="1" t="s">
        <v>6</v>
      </c>
    </row>
    <row r="18014" customFormat="false" ht="15.75" hidden="false" customHeight="false" outlineLevel="0" collapsed="false">
      <c r="A18014" s="2" t="n">
        <v>44089</v>
      </c>
      <c r="B18014" s="1" t="s">
        <v>345</v>
      </c>
      <c r="C18014" s="1" t="s">
        <v>733</v>
      </c>
      <c r="D18014" s="1" t="s">
        <v>6</v>
      </c>
    </row>
    <row r="18015" customFormat="false" ht="15.75" hidden="false" customHeight="false" outlineLevel="0" collapsed="false">
      <c r="A18015" s="2" t="n">
        <v>44089</v>
      </c>
      <c r="B18015" s="1" t="s">
        <v>346</v>
      </c>
      <c r="C18015" s="1" t="s">
        <v>421</v>
      </c>
      <c r="D18015" s="1" t="s">
        <v>6</v>
      </c>
    </row>
    <row r="18016" customFormat="false" ht="15.75" hidden="false" customHeight="false" outlineLevel="0" collapsed="false">
      <c r="A18016" s="2" t="n">
        <v>44089</v>
      </c>
      <c r="B18016" s="1" t="s">
        <v>347</v>
      </c>
      <c r="C18016" s="1" t="s">
        <v>3571</v>
      </c>
      <c r="D18016" s="1" t="s">
        <v>6</v>
      </c>
    </row>
    <row r="18017" customFormat="false" ht="15.75" hidden="false" customHeight="false" outlineLevel="0" collapsed="false">
      <c r="A18017" s="2" t="n">
        <v>44089</v>
      </c>
      <c r="B18017" s="1" t="s">
        <v>349</v>
      </c>
      <c r="C18017" s="1" t="s">
        <v>1836</v>
      </c>
      <c r="D18017" s="1" t="s">
        <v>6</v>
      </c>
    </row>
    <row r="18018" customFormat="false" ht="15.75" hidden="false" customHeight="false" outlineLevel="0" collapsed="false">
      <c r="A18018" s="2" t="n">
        <v>44089</v>
      </c>
      <c r="B18018" s="1" t="s">
        <v>351</v>
      </c>
      <c r="C18018" s="1" t="s">
        <v>178</v>
      </c>
      <c r="D18018" s="1" t="s">
        <v>6</v>
      </c>
    </row>
    <row r="18019" customFormat="false" ht="15.75" hidden="false" customHeight="false" outlineLevel="0" collapsed="false">
      <c r="A18019" s="2" t="n">
        <v>44089</v>
      </c>
      <c r="B18019" s="1" t="s">
        <v>352</v>
      </c>
      <c r="C18019" s="1" t="s">
        <v>957</v>
      </c>
      <c r="D18019" s="1" t="s">
        <v>6</v>
      </c>
    </row>
    <row r="18020" customFormat="false" ht="15.75" hidden="false" customHeight="false" outlineLevel="0" collapsed="false">
      <c r="A18020" s="2" t="n">
        <v>44089</v>
      </c>
      <c r="B18020" s="1" t="s">
        <v>354</v>
      </c>
      <c r="C18020" s="1" t="s">
        <v>1160</v>
      </c>
      <c r="D18020" s="1" t="s">
        <v>6</v>
      </c>
    </row>
    <row r="18021" customFormat="false" ht="15.75" hidden="false" customHeight="false" outlineLevel="0" collapsed="false">
      <c r="A18021" s="2" t="n">
        <v>44089</v>
      </c>
      <c r="B18021" s="1" t="s">
        <v>356</v>
      </c>
      <c r="C18021" s="1" t="s">
        <v>3664</v>
      </c>
      <c r="D18021" s="1" t="s">
        <v>6</v>
      </c>
    </row>
    <row r="18022" customFormat="false" ht="15.75" hidden="false" customHeight="false" outlineLevel="0" collapsed="false">
      <c r="A18022" s="2" t="n">
        <v>44089</v>
      </c>
      <c r="B18022" s="1" t="s">
        <v>358</v>
      </c>
      <c r="C18022" s="1" t="s">
        <v>390</v>
      </c>
      <c r="D18022" s="1" t="s">
        <v>6</v>
      </c>
    </row>
    <row r="18023" customFormat="false" ht="15.75" hidden="false" customHeight="false" outlineLevel="0" collapsed="false">
      <c r="A18023" s="2" t="n">
        <v>44089</v>
      </c>
      <c r="B18023" s="1" t="s">
        <v>360</v>
      </c>
      <c r="C18023" s="1" t="s">
        <v>3665</v>
      </c>
      <c r="D18023" s="1" t="s">
        <v>6</v>
      </c>
    </row>
    <row r="18024" customFormat="false" ht="15.75" hidden="false" customHeight="false" outlineLevel="0" collapsed="false">
      <c r="A18024" s="2" t="n">
        <v>44089</v>
      </c>
      <c r="B18024" s="1" t="s">
        <v>362</v>
      </c>
      <c r="C18024" s="1" t="s">
        <v>1267</v>
      </c>
      <c r="D18024" s="1" t="s">
        <v>6</v>
      </c>
    </row>
    <row r="18025" customFormat="false" ht="15.75" hidden="false" customHeight="false" outlineLevel="0" collapsed="false">
      <c r="A18025" s="2" t="n">
        <v>44089</v>
      </c>
      <c r="B18025" s="1" t="s">
        <v>364</v>
      </c>
      <c r="C18025" s="4" t="n">
        <v>44774</v>
      </c>
      <c r="D18025" s="1" t="s">
        <v>6</v>
      </c>
    </row>
    <row r="18026" customFormat="false" ht="15.75" hidden="false" customHeight="false" outlineLevel="0" collapsed="false">
      <c r="A18026" s="2" t="n">
        <v>44089</v>
      </c>
      <c r="B18026" s="1" t="s">
        <v>366</v>
      </c>
      <c r="C18026" s="1" t="s">
        <v>178</v>
      </c>
      <c r="D18026" s="1" t="s">
        <v>6</v>
      </c>
    </row>
    <row r="18027" customFormat="false" ht="15.75" hidden="false" customHeight="false" outlineLevel="0" collapsed="false">
      <c r="A18027" s="2" t="n">
        <v>44089</v>
      </c>
      <c r="B18027" s="1" t="s">
        <v>367</v>
      </c>
      <c r="C18027" s="1" t="s">
        <v>144</v>
      </c>
      <c r="D18027" s="1" t="s">
        <v>6</v>
      </c>
    </row>
    <row r="18028" customFormat="false" ht="15.75" hidden="false" customHeight="false" outlineLevel="0" collapsed="false">
      <c r="A18028" s="2" t="n">
        <v>44089</v>
      </c>
      <c r="B18028" s="1" t="s">
        <v>368</v>
      </c>
      <c r="C18028" s="1" t="s">
        <v>2347</v>
      </c>
      <c r="D18028" s="1" t="s">
        <v>6</v>
      </c>
    </row>
    <row r="18029" customFormat="false" ht="15.75" hidden="false" customHeight="false" outlineLevel="0" collapsed="false">
      <c r="A18029" s="2" t="n">
        <v>44089</v>
      </c>
      <c r="B18029" s="1" t="s">
        <v>369</v>
      </c>
      <c r="C18029" s="1" t="s">
        <v>665</v>
      </c>
      <c r="D18029" s="1" t="s">
        <v>6</v>
      </c>
    </row>
    <row r="18030" customFormat="false" ht="15.75" hidden="false" customHeight="false" outlineLevel="0" collapsed="false">
      <c r="A18030" s="2" t="n">
        <v>44089</v>
      </c>
      <c r="B18030" s="1" t="s">
        <v>371</v>
      </c>
      <c r="C18030" s="1" t="s">
        <v>459</v>
      </c>
      <c r="D18030" s="1" t="s">
        <v>6</v>
      </c>
    </row>
    <row r="18031" customFormat="false" ht="15.75" hidden="false" customHeight="false" outlineLevel="0" collapsed="false">
      <c r="A18031" s="2" t="n">
        <v>44089</v>
      </c>
      <c r="B18031" s="1" t="s">
        <v>373</v>
      </c>
      <c r="C18031" s="1" t="s">
        <v>3666</v>
      </c>
      <c r="D18031" s="1" t="s">
        <v>6</v>
      </c>
    </row>
    <row r="18032" customFormat="false" ht="15.75" hidden="false" customHeight="false" outlineLevel="0" collapsed="false">
      <c r="A18032" s="2" t="n">
        <v>44089</v>
      </c>
      <c r="B18032" s="1" t="s">
        <v>375</v>
      </c>
      <c r="C18032" s="1" t="s">
        <v>74</v>
      </c>
      <c r="D18032" s="1" t="s">
        <v>6</v>
      </c>
    </row>
    <row r="18033" customFormat="false" ht="15.75" hidden="false" customHeight="false" outlineLevel="0" collapsed="false">
      <c r="A18033" s="2" t="n">
        <v>44089</v>
      </c>
      <c r="B18033" s="1" t="s">
        <v>376</v>
      </c>
      <c r="C18033" s="1" t="s">
        <v>178</v>
      </c>
      <c r="D18033" s="1" t="s">
        <v>6</v>
      </c>
    </row>
    <row r="18034" customFormat="false" ht="15.75" hidden="false" customHeight="false" outlineLevel="0" collapsed="false">
      <c r="A18034" s="2" t="n">
        <v>44089</v>
      </c>
      <c r="B18034" s="1" t="s">
        <v>377</v>
      </c>
      <c r="C18034" s="1" t="s">
        <v>392</v>
      </c>
      <c r="D18034" s="1" t="s">
        <v>6</v>
      </c>
    </row>
    <row r="18035" customFormat="false" ht="15.75" hidden="false" customHeight="false" outlineLevel="0" collapsed="false">
      <c r="A18035" s="2" t="n">
        <v>44089</v>
      </c>
      <c r="B18035" s="1" t="s">
        <v>378</v>
      </c>
      <c r="C18035" s="1" t="s">
        <v>10</v>
      </c>
      <c r="D18035" s="1" t="s">
        <v>6</v>
      </c>
    </row>
    <row r="18036" customFormat="false" ht="15.75" hidden="false" customHeight="false" outlineLevel="0" collapsed="false">
      <c r="A18036" s="2" t="n">
        <v>44089</v>
      </c>
      <c r="B18036" s="1" t="s">
        <v>379</v>
      </c>
      <c r="C18036" s="1" t="s">
        <v>428</v>
      </c>
      <c r="D18036" s="1" t="s">
        <v>6</v>
      </c>
    </row>
    <row r="18037" customFormat="false" ht="15.75" hidden="false" customHeight="false" outlineLevel="0" collapsed="false">
      <c r="A18037" s="2" t="n">
        <v>44089</v>
      </c>
      <c r="B18037" s="1" t="s">
        <v>380</v>
      </c>
      <c r="C18037" s="1" t="s">
        <v>424</v>
      </c>
      <c r="D18037" s="1" t="s">
        <v>6</v>
      </c>
    </row>
    <row r="18038" customFormat="false" ht="15.75" hidden="false" customHeight="false" outlineLevel="0" collapsed="false">
      <c r="A18038" s="2" t="n">
        <v>44089</v>
      </c>
      <c r="B18038" s="1" t="s">
        <v>381</v>
      </c>
      <c r="C18038" s="1" t="s">
        <v>3667</v>
      </c>
      <c r="D18038" s="1" t="s">
        <v>6</v>
      </c>
    </row>
    <row r="18039" customFormat="false" ht="15.75" hidden="false" customHeight="false" outlineLevel="0" collapsed="false">
      <c r="A18039" s="2" t="n">
        <v>44089</v>
      </c>
      <c r="B18039" s="1" t="s">
        <v>383</v>
      </c>
      <c r="C18039" s="1" t="s">
        <v>780</v>
      </c>
      <c r="D18039" s="1" t="s">
        <v>6</v>
      </c>
    </row>
    <row r="18040" customFormat="false" ht="15.75" hidden="false" customHeight="false" outlineLevel="0" collapsed="false">
      <c r="A18040" s="2" t="n">
        <v>44089</v>
      </c>
      <c r="B18040" s="1" t="s">
        <v>385</v>
      </c>
      <c r="C18040" s="1" t="s">
        <v>2192</v>
      </c>
      <c r="D18040" s="1" t="s">
        <v>6</v>
      </c>
    </row>
    <row r="18041" customFormat="false" ht="15.75" hidden="false" customHeight="false" outlineLevel="0" collapsed="false">
      <c r="A18041" s="2" t="n">
        <v>44090</v>
      </c>
      <c r="B18041" s="1" t="s">
        <v>4</v>
      </c>
      <c r="C18041" s="1" t="s">
        <v>428</v>
      </c>
      <c r="D18041" s="1" t="s">
        <v>6</v>
      </c>
    </row>
    <row r="18042" customFormat="false" ht="15.75" hidden="false" customHeight="false" outlineLevel="0" collapsed="false">
      <c r="A18042" s="2" t="n">
        <v>44090</v>
      </c>
      <c r="B18042" s="1" t="s">
        <v>7</v>
      </c>
      <c r="C18042" s="1" t="s">
        <v>3668</v>
      </c>
      <c r="D18042" s="1" t="s">
        <v>6</v>
      </c>
    </row>
    <row r="18043" customFormat="false" ht="15.75" hidden="false" customHeight="false" outlineLevel="0" collapsed="false">
      <c r="A18043" s="2" t="n">
        <v>44090</v>
      </c>
      <c r="B18043" s="1" t="s">
        <v>9</v>
      </c>
      <c r="C18043" s="4" t="n">
        <v>44621</v>
      </c>
      <c r="D18043" s="1" t="s">
        <v>6</v>
      </c>
    </row>
    <row r="18044" customFormat="false" ht="15.75" hidden="false" customHeight="false" outlineLevel="0" collapsed="false">
      <c r="A18044" s="2" t="n">
        <v>44090</v>
      </c>
      <c r="B18044" s="1" t="s">
        <v>11</v>
      </c>
      <c r="C18044" s="1" t="s">
        <v>781</v>
      </c>
      <c r="D18044" s="1" t="s">
        <v>6</v>
      </c>
    </row>
    <row r="18045" customFormat="false" ht="15.75" hidden="false" customHeight="false" outlineLevel="0" collapsed="false">
      <c r="A18045" s="2" t="n">
        <v>44090</v>
      </c>
      <c r="B18045" s="1" t="s">
        <v>13</v>
      </c>
      <c r="C18045" s="1" t="s">
        <v>5</v>
      </c>
      <c r="D18045" s="1" t="s">
        <v>6</v>
      </c>
    </row>
    <row r="18046" customFormat="false" ht="15.75" hidden="false" customHeight="false" outlineLevel="0" collapsed="false">
      <c r="A18046" s="2" t="n">
        <v>44090</v>
      </c>
      <c r="B18046" s="1" t="s">
        <v>15</v>
      </c>
      <c r="C18046" s="1" t="s">
        <v>238</v>
      </c>
      <c r="D18046" s="1" t="s">
        <v>6</v>
      </c>
    </row>
    <row r="18047" customFormat="false" ht="15.75" hidden="false" customHeight="false" outlineLevel="0" collapsed="false">
      <c r="A18047" s="2" t="n">
        <v>44090</v>
      </c>
      <c r="B18047" s="1" t="s">
        <v>16</v>
      </c>
      <c r="C18047" s="1" t="s">
        <v>236</v>
      </c>
      <c r="D18047" s="1" t="s">
        <v>6</v>
      </c>
    </row>
    <row r="18048" customFormat="false" ht="15.75" hidden="false" customHeight="false" outlineLevel="0" collapsed="false">
      <c r="A18048" s="2" t="n">
        <v>44090</v>
      </c>
      <c r="B18048" s="1" t="s">
        <v>17</v>
      </c>
      <c r="C18048" s="1" t="s">
        <v>389</v>
      </c>
      <c r="D18048" s="1" t="s">
        <v>6</v>
      </c>
    </row>
    <row r="18049" customFormat="false" ht="15.75" hidden="false" customHeight="false" outlineLevel="0" collapsed="false">
      <c r="A18049" s="2" t="n">
        <v>44090</v>
      </c>
      <c r="B18049" s="1" t="s">
        <v>19</v>
      </c>
      <c r="C18049" s="1" t="s">
        <v>178</v>
      </c>
      <c r="D18049" s="1" t="s">
        <v>6</v>
      </c>
    </row>
    <row r="18050" customFormat="false" ht="15.75" hidden="false" customHeight="false" outlineLevel="0" collapsed="false">
      <c r="A18050" s="2" t="n">
        <v>44090</v>
      </c>
      <c r="B18050" s="1" t="s">
        <v>21</v>
      </c>
      <c r="C18050" s="4" t="n">
        <v>44605</v>
      </c>
      <c r="D18050" s="1" t="s">
        <v>6</v>
      </c>
    </row>
    <row r="18051" customFormat="false" ht="15.75" hidden="false" customHeight="false" outlineLevel="0" collapsed="false">
      <c r="A18051" s="2" t="n">
        <v>44090</v>
      </c>
      <c r="B18051" s="1" t="s">
        <v>23</v>
      </c>
      <c r="C18051" s="1" t="s">
        <v>245</v>
      </c>
      <c r="D18051" s="1" t="s">
        <v>6</v>
      </c>
    </row>
    <row r="18052" customFormat="false" ht="15.75" hidden="false" customHeight="false" outlineLevel="0" collapsed="false">
      <c r="A18052" s="2" t="n">
        <v>44090</v>
      </c>
      <c r="B18052" s="1" t="s">
        <v>25</v>
      </c>
      <c r="C18052" s="4" t="n">
        <v>44786</v>
      </c>
      <c r="D18052" s="1" t="s">
        <v>6</v>
      </c>
    </row>
    <row r="18053" customFormat="false" ht="15.75" hidden="false" customHeight="false" outlineLevel="0" collapsed="false">
      <c r="A18053" s="2" t="n">
        <v>44090</v>
      </c>
      <c r="B18053" s="1" t="s">
        <v>27</v>
      </c>
      <c r="C18053" s="1" t="s">
        <v>3669</v>
      </c>
      <c r="D18053" s="1" t="s">
        <v>6</v>
      </c>
    </row>
    <row r="18054" customFormat="false" ht="15.75" hidden="false" customHeight="false" outlineLevel="0" collapsed="false">
      <c r="A18054" s="2" t="n">
        <v>44090</v>
      </c>
      <c r="B18054" s="1" t="s">
        <v>29</v>
      </c>
      <c r="C18054" s="1" t="s">
        <v>995</v>
      </c>
      <c r="D18054" s="1" t="s">
        <v>6</v>
      </c>
    </row>
    <row r="18055" customFormat="false" ht="15.75" hidden="false" customHeight="false" outlineLevel="0" collapsed="false">
      <c r="A18055" s="2" t="n">
        <v>44090</v>
      </c>
      <c r="B18055" s="1" t="s">
        <v>30</v>
      </c>
      <c r="C18055" s="1" t="s">
        <v>1181</v>
      </c>
      <c r="D18055" s="1" t="s">
        <v>6</v>
      </c>
    </row>
    <row r="18056" customFormat="false" ht="15.75" hidden="false" customHeight="false" outlineLevel="0" collapsed="false">
      <c r="A18056" s="2" t="n">
        <v>44090</v>
      </c>
      <c r="B18056" s="1" t="s">
        <v>32</v>
      </c>
      <c r="C18056" s="3" t="n">
        <v>44652</v>
      </c>
      <c r="D18056" s="1" t="s">
        <v>6</v>
      </c>
    </row>
    <row r="18057" customFormat="false" ht="15.75" hidden="false" customHeight="false" outlineLevel="0" collapsed="false">
      <c r="A18057" s="2" t="n">
        <v>44090</v>
      </c>
      <c r="B18057" s="1" t="s">
        <v>34</v>
      </c>
      <c r="C18057" s="1" t="s">
        <v>902</v>
      </c>
      <c r="D18057" s="1" t="s">
        <v>6</v>
      </c>
    </row>
    <row r="18058" customFormat="false" ht="15.75" hidden="false" customHeight="false" outlineLevel="0" collapsed="false">
      <c r="A18058" s="2" t="n">
        <v>44090</v>
      </c>
      <c r="B18058" s="1" t="s">
        <v>36</v>
      </c>
      <c r="C18058" s="1" t="s">
        <v>449</v>
      </c>
      <c r="D18058" s="1" t="s">
        <v>6</v>
      </c>
    </row>
    <row r="18059" customFormat="false" ht="15.75" hidden="false" customHeight="false" outlineLevel="0" collapsed="false">
      <c r="A18059" s="2" t="n">
        <v>44090</v>
      </c>
      <c r="B18059" s="1" t="s">
        <v>38</v>
      </c>
      <c r="C18059" s="1" t="s">
        <v>1069</v>
      </c>
      <c r="D18059" s="1" t="s">
        <v>6</v>
      </c>
    </row>
    <row r="18060" customFormat="false" ht="15.75" hidden="false" customHeight="false" outlineLevel="0" collapsed="false">
      <c r="A18060" s="2" t="n">
        <v>44090</v>
      </c>
      <c r="B18060" s="1" t="s">
        <v>40</v>
      </c>
      <c r="C18060" s="1" t="s">
        <v>627</v>
      </c>
      <c r="D18060" s="1" t="s">
        <v>6</v>
      </c>
    </row>
    <row r="18061" customFormat="false" ht="15.75" hidden="false" customHeight="false" outlineLevel="0" collapsed="false">
      <c r="A18061" s="2" t="n">
        <v>44090</v>
      </c>
      <c r="B18061" s="1" t="s">
        <v>42</v>
      </c>
      <c r="C18061" s="1" t="s">
        <v>448</v>
      </c>
      <c r="D18061" s="1" t="s">
        <v>6</v>
      </c>
    </row>
    <row r="18062" customFormat="false" ht="15.75" hidden="false" customHeight="false" outlineLevel="0" collapsed="false">
      <c r="A18062" s="2" t="n">
        <v>44090</v>
      </c>
      <c r="B18062" s="1" t="s">
        <v>44</v>
      </c>
      <c r="C18062" s="1" t="s">
        <v>485</v>
      </c>
      <c r="D18062" s="1" t="s">
        <v>6</v>
      </c>
    </row>
    <row r="18063" customFormat="false" ht="15.75" hidden="false" customHeight="false" outlineLevel="0" collapsed="false">
      <c r="A18063" s="2" t="n">
        <v>44090</v>
      </c>
      <c r="B18063" s="1" t="s">
        <v>46</v>
      </c>
      <c r="C18063" s="1" t="s">
        <v>392</v>
      </c>
      <c r="D18063" s="1" t="s">
        <v>6</v>
      </c>
    </row>
    <row r="18064" customFormat="false" ht="15.75" hidden="false" customHeight="false" outlineLevel="0" collapsed="false">
      <c r="A18064" s="2" t="n">
        <v>44090</v>
      </c>
      <c r="B18064" s="1" t="s">
        <v>48</v>
      </c>
      <c r="C18064" s="3" t="n">
        <v>44623</v>
      </c>
      <c r="D18064" s="1" t="s">
        <v>6</v>
      </c>
    </row>
    <row r="18065" customFormat="false" ht="15.75" hidden="false" customHeight="false" outlineLevel="0" collapsed="false">
      <c r="A18065" s="2" t="n">
        <v>44090</v>
      </c>
      <c r="B18065" s="1" t="s">
        <v>50</v>
      </c>
      <c r="C18065" s="1" t="s">
        <v>64</v>
      </c>
      <c r="D18065" s="1" t="s">
        <v>6</v>
      </c>
    </row>
    <row r="18066" customFormat="false" ht="15.75" hidden="false" customHeight="false" outlineLevel="0" collapsed="false">
      <c r="A18066" s="2" t="n">
        <v>44090</v>
      </c>
      <c r="B18066" s="1" t="s">
        <v>51</v>
      </c>
      <c r="C18066" s="1" t="s">
        <v>484</v>
      </c>
      <c r="D18066" s="1" t="s">
        <v>6</v>
      </c>
    </row>
    <row r="18067" customFormat="false" ht="15.75" hidden="false" customHeight="false" outlineLevel="0" collapsed="false">
      <c r="A18067" s="2" t="n">
        <v>44090</v>
      </c>
      <c r="B18067" s="1" t="s">
        <v>53</v>
      </c>
      <c r="C18067" s="1" t="s">
        <v>497</v>
      </c>
      <c r="D18067" s="1" t="s">
        <v>6</v>
      </c>
    </row>
    <row r="18068" customFormat="false" ht="15.75" hidden="false" customHeight="false" outlineLevel="0" collapsed="false">
      <c r="A18068" s="2" t="n">
        <v>44090</v>
      </c>
      <c r="B18068" s="1" t="s">
        <v>55</v>
      </c>
      <c r="C18068" s="1" t="s">
        <v>1753</v>
      </c>
      <c r="D18068" s="1" t="s">
        <v>6</v>
      </c>
    </row>
    <row r="18069" customFormat="false" ht="15.75" hidden="false" customHeight="false" outlineLevel="0" collapsed="false">
      <c r="A18069" s="2" t="n">
        <v>44090</v>
      </c>
      <c r="B18069" s="1" t="s">
        <v>57</v>
      </c>
      <c r="C18069" s="1" t="s">
        <v>245</v>
      </c>
      <c r="D18069" s="1" t="s">
        <v>6</v>
      </c>
    </row>
    <row r="18070" customFormat="false" ht="15.75" hidden="false" customHeight="false" outlineLevel="0" collapsed="false">
      <c r="A18070" s="2" t="n">
        <v>44090</v>
      </c>
      <c r="B18070" s="1" t="s">
        <v>59</v>
      </c>
      <c r="C18070" s="1" t="s">
        <v>3670</v>
      </c>
      <c r="D18070" s="1" t="s">
        <v>6</v>
      </c>
    </row>
    <row r="18071" customFormat="false" ht="15.75" hidden="false" customHeight="false" outlineLevel="0" collapsed="false">
      <c r="A18071" s="2" t="n">
        <v>44090</v>
      </c>
      <c r="B18071" s="1" t="s">
        <v>61</v>
      </c>
      <c r="C18071" s="1" t="s">
        <v>98</v>
      </c>
      <c r="D18071" s="1" t="s">
        <v>6</v>
      </c>
    </row>
    <row r="18072" customFormat="false" ht="15.75" hidden="false" customHeight="false" outlineLevel="0" collapsed="false">
      <c r="A18072" s="2" t="n">
        <v>44090</v>
      </c>
      <c r="B18072" s="1" t="s">
        <v>63</v>
      </c>
      <c r="C18072" s="1" t="s">
        <v>449</v>
      </c>
      <c r="D18072" s="1" t="s">
        <v>6</v>
      </c>
    </row>
    <row r="18073" customFormat="false" ht="15.75" hidden="false" customHeight="false" outlineLevel="0" collapsed="false">
      <c r="A18073" s="2" t="n">
        <v>44090</v>
      </c>
      <c r="B18073" s="1" t="s">
        <v>65</v>
      </c>
      <c r="C18073" s="1" t="s">
        <v>1436</v>
      </c>
      <c r="D18073" s="1" t="s">
        <v>6</v>
      </c>
    </row>
    <row r="18074" customFormat="false" ht="15.75" hidden="false" customHeight="false" outlineLevel="0" collapsed="false">
      <c r="A18074" s="2" t="n">
        <v>44090</v>
      </c>
      <c r="B18074" s="1" t="s">
        <v>66</v>
      </c>
      <c r="C18074" s="1" t="s">
        <v>2666</v>
      </c>
      <c r="D18074" s="1" t="s">
        <v>6</v>
      </c>
    </row>
    <row r="18075" customFormat="false" ht="15.75" hidden="false" customHeight="false" outlineLevel="0" collapsed="false">
      <c r="A18075" s="2" t="n">
        <v>44090</v>
      </c>
      <c r="B18075" s="1" t="s">
        <v>68</v>
      </c>
      <c r="C18075" s="1" t="s">
        <v>606</v>
      </c>
      <c r="D18075" s="1" t="s">
        <v>6</v>
      </c>
    </row>
    <row r="18076" customFormat="false" ht="15.75" hidden="false" customHeight="false" outlineLevel="0" collapsed="false">
      <c r="A18076" s="2" t="n">
        <v>44090</v>
      </c>
      <c r="B18076" s="1" t="s">
        <v>70</v>
      </c>
      <c r="C18076" s="1" t="s">
        <v>3671</v>
      </c>
      <c r="D18076" s="1" t="s">
        <v>6</v>
      </c>
    </row>
    <row r="18077" customFormat="false" ht="15.75" hidden="false" customHeight="false" outlineLevel="0" collapsed="false">
      <c r="A18077" s="2" t="n">
        <v>44090</v>
      </c>
      <c r="B18077" s="1" t="s">
        <v>72</v>
      </c>
      <c r="C18077" s="1" t="s">
        <v>554</v>
      </c>
      <c r="D18077" s="1" t="s">
        <v>6</v>
      </c>
    </row>
    <row r="18078" customFormat="false" ht="15.75" hidden="false" customHeight="false" outlineLevel="0" collapsed="false">
      <c r="A18078" s="2" t="n">
        <v>44090</v>
      </c>
      <c r="B18078" s="1" t="s">
        <v>73</v>
      </c>
      <c r="C18078" s="1" t="s">
        <v>96</v>
      </c>
      <c r="D18078" s="1" t="s">
        <v>6</v>
      </c>
    </row>
    <row r="18079" customFormat="false" ht="15.75" hidden="false" customHeight="false" outlineLevel="0" collapsed="false">
      <c r="A18079" s="2" t="n">
        <v>44090</v>
      </c>
      <c r="B18079" s="1" t="s">
        <v>75</v>
      </c>
      <c r="C18079" s="1" t="s">
        <v>727</v>
      </c>
      <c r="D18079" s="1" t="s">
        <v>6</v>
      </c>
    </row>
    <row r="18080" customFormat="false" ht="15.75" hidden="false" customHeight="false" outlineLevel="0" collapsed="false">
      <c r="A18080" s="2" t="n">
        <v>44090</v>
      </c>
      <c r="B18080" s="1" t="s">
        <v>77</v>
      </c>
      <c r="C18080" s="1" t="s">
        <v>3672</v>
      </c>
      <c r="D18080" s="1" t="s">
        <v>6</v>
      </c>
    </row>
    <row r="18081" customFormat="false" ht="15.75" hidden="false" customHeight="false" outlineLevel="0" collapsed="false">
      <c r="A18081" s="2" t="n">
        <v>44090</v>
      </c>
      <c r="B18081" s="1" t="s">
        <v>79</v>
      </c>
      <c r="C18081" s="1" t="s">
        <v>2324</v>
      </c>
      <c r="D18081" s="1" t="s">
        <v>6</v>
      </c>
    </row>
    <row r="18082" customFormat="false" ht="15.75" hidden="false" customHeight="false" outlineLevel="0" collapsed="false">
      <c r="A18082" s="2" t="n">
        <v>44090</v>
      </c>
      <c r="B18082" s="1" t="s">
        <v>81</v>
      </c>
      <c r="C18082" s="1" t="s">
        <v>421</v>
      </c>
      <c r="D18082" s="1" t="s">
        <v>6</v>
      </c>
    </row>
    <row r="18083" customFormat="false" ht="15.75" hidden="false" customHeight="false" outlineLevel="0" collapsed="false">
      <c r="A18083" s="2" t="n">
        <v>44090</v>
      </c>
      <c r="B18083" s="1" t="s">
        <v>83</v>
      </c>
      <c r="C18083" s="1" t="s">
        <v>3673</v>
      </c>
      <c r="D18083" s="1" t="s">
        <v>6</v>
      </c>
    </row>
    <row r="18084" customFormat="false" ht="15.75" hidden="false" customHeight="false" outlineLevel="0" collapsed="false">
      <c r="A18084" s="2" t="n">
        <v>44090</v>
      </c>
      <c r="B18084" s="1" t="s">
        <v>85</v>
      </c>
      <c r="C18084" s="3" t="n">
        <v>44714</v>
      </c>
      <c r="D18084" s="1" t="s">
        <v>6</v>
      </c>
    </row>
    <row r="18085" customFormat="false" ht="15.75" hidden="false" customHeight="false" outlineLevel="0" collapsed="false">
      <c r="A18085" s="2" t="n">
        <v>44090</v>
      </c>
      <c r="B18085" s="1" t="s">
        <v>87</v>
      </c>
      <c r="C18085" s="1" t="s">
        <v>3674</v>
      </c>
      <c r="D18085" s="1" t="s">
        <v>6</v>
      </c>
    </row>
    <row r="18086" customFormat="false" ht="15.75" hidden="false" customHeight="false" outlineLevel="0" collapsed="false">
      <c r="A18086" s="2" t="n">
        <v>44090</v>
      </c>
      <c r="B18086" s="1" t="s">
        <v>89</v>
      </c>
      <c r="C18086" s="1" t="s">
        <v>3675</v>
      </c>
      <c r="D18086" s="1" t="s">
        <v>6</v>
      </c>
    </row>
    <row r="18087" customFormat="false" ht="15.75" hidden="false" customHeight="false" outlineLevel="0" collapsed="false">
      <c r="A18087" s="2" t="n">
        <v>44090</v>
      </c>
      <c r="B18087" s="1" t="s">
        <v>91</v>
      </c>
      <c r="C18087" s="1" t="s">
        <v>927</v>
      </c>
      <c r="D18087" s="1" t="s">
        <v>6</v>
      </c>
    </row>
    <row r="18088" customFormat="false" ht="15.75" hidden="false" customHeight="false" outlineLevel="0" collapsed="false">
      <c r="A18088" s="2" t="n">
        <v>44090</v>
      </c>
      <c r="B18088" s="1" t="s">
        <v>93</v>
      </c>
      <c r="C18088" s="1" t="s">
        <v>703</v>
      </c>
      <c r="D18088" s="1" t="s">
        <v>6</v>
      </c>
    </row>
    <row r="18089" customFormat="false" ht="15.75" hidden="false" customHeight="false" outlineLevel="0" collapsed="false">
      <c r="A18089" s="2" t="n">
        <v>44090</v>
      </c>
      <c r="B18089" s="1" t="s">
        <v>95</v>
      </c>
      <c r="C18089" s="1" t="s">
        <v>430</v>
      </c>
      <c r="D18089" s="1" t="s">
        <v>6</v>
      </c>
    </row>
    <row r="18090" customFormat="false" ht="15.75" hidden="false" customHeight="false" outlineLevel="0" collapsed="false">
      <c r="A18090" s="2" t="n">
        <v>44090</v>
      </c>
      <c r="B18090" s="1" t="s">
        <v>97</v>
      </c>
      <c r="C18090" s="1" t="s">
        <v>201</v>
      </c>
      <c r="D18090" s="1" t="s">
        <v>6</v>
      </c>
    </row>
    <row r="18091" customFormat="false" ht="15.75" hidden="false" customHeight="false" outlineLevel="0" collapsed="false">
      <c r="A18091" s="2" t="n">
        <v>44090</v>
      </c>
      <c r="B18091" s="1" t="s">
        <v>99</v>
      </c>
      <c r="C18091" s="1" t="s">
        <v>3676</v>
      </c>
      <c r="D18091" s="1" t="s">
        <v>6</v>
      </c>
    </row>
    <row r="18092" customFormat="false" ht="15.75" hidden="false" customHeight="false" outlineLevel="0" collapsed="false">
      <c r="A18092" s="2" t="n">
        <v>44090</v>
      </c>
      <c r="B18092" s="1" t="s">
        <v>100</v>
      </c>
      <c r="C18092" s="1" t="s">
        <v>3677</v>
      </c>
      <c r="D18092" s="1" t="s">
        <v>6</v>
      </c>
    </row>
    <row r="18093" customFormat="false" ht="15.75" hidden="false" customHeight="false" outlineLevel="0" collapsed="false">
      <c r="A18093" s="2" t="n">
        <v>44090</v>
      </c>
      <c r="B18093" s="1" t="s">
        <v>102</v>
      </c>
      <c r="C18093" s="1" t="s">
        <v>69</v>
      </c>
      <c r="D18093" s="1" t="s">
        <v>6</v>
      </c>
    </row>
    <row r="18094" customFormat="false" ht="15.75" hidden="false" customHeight="false" outlineLevel="0" collapsed="false">
      <c r="A18094" s="2" t="n">
        <v>44090</v>
      </c>
      <c r="B18094" s="1" t="s">
        <v>103</v>
      </c>
      <c r="C18094" s="1" t="s">
        <v>2199</v>
      </c>
      <c r="D18094" s="1" t="s">
        <v>6</v>
      </c>
    </row>
    <row r="18095" customFormat="false" ht="15.75" hidden="false" customHeight="false" outlineLevel="0" collapsed="false">
      <c r="A18095" s="2" t="n">
        <v>44090</v>
      </c>
      <c r="B18095" s="1" t="s">
        <v>105</v>
      </c>
      <c r="C18095" s="1" t="s">
        <v>76</v>
      </c>
      <c r="D18095" s="1" t="s">
        <v>6</v>
      </c>
    </row>
    <row r="18096" customFormat="false" ht="15.75" hidden="false" customHeight="false" outlineLevel="0" collapsed="false">
      <c r="A18096" s="2" t="n">
        <v>44090</v>
      </c>
      <c r="B18096" s="1" t="s">
        <v>107</v>
      </c>
      <c r="C18096" s="1" t="s">
        <v>355</v>
      </c>
      <c r="D18096" s="1" t="s">
        <v>6</v>
      </c>
    </row>
    <row r="18097" customFormat="false" ht="15.75" hidden="false" customHeight="false" outlineLevel="0" collapsed="false">
      <c r="A18097" s="2" t="n">
        <v>44090</v>
      </c>
      <c r="B18097" s="1" t="s">
        <v>108</v>
      </c>
      <c r="C18097" s="1" t="s">
        <v>56</v>
      </c>
      <c r="D18097" s="1" t="s">
        <v>6</v>
      </c>
    </row>
    <row r="18098" customFormat="false" ht="15.75" hidden="false" customHeight="false" outlineLevel="0" collapsed="false">
      <c r="A18098" s="2" t="n">
        <v>44090</v>
      </c>
      <c r="B18098" s="1" t="s">
        <v>110</v>
      </c>
      <c r="C18098" s="1" t="s">
        <v>1090</v>
      </c>
      <c r="D18098" s="1" t="s">
        <v>6</v>
      </c>
    </row>
    <row r="18099" customFormat="false" ht="15.75" hidden="false" customHeight="false" outlineLevel="0" collapsed="false">
      <c r="A18099" s="2" t="n">
        <v>44090</v>
      </c>
      <c r="B18099" s="1" t="s">
        <v>112</v>
      </c>
      <c r="C18099" s="1" t="s">
        <v>1481</v>
      </c>
      <c r="D18099" s="1" t="s">
        <v>6</v>
      </c>
    </row>
    <row r="18100" customFormat="false" ht="15.75" hidden="false" customHeight="false" outlineLevel="0" collapsed="false">
      <c r="A18100" s="2" t="n">
        <v>44090</v>
      </c>
      <c r="B18100" s="1" t="s">
        <v>114</v>
      </c>
      <c r="C18100" s="1" t="s">
        <v>3678</v>
      </c>
      <c r="D18100" s="1" t="s">
        <v>6</v>
      </c>
    </row>
    <row r="18101" customFormat="false" ht="15.75" hidden="false" customHeight="false" outlineLevel="0" collapsed="false">
      <c r="A18101" s="2" t="n">
        <v>44090</v>
      </c>
      <c r="B18101" s="1" t="s">
        <v>116</v>
      </c>
      <c r="C18101" s="1" t="s">
        <v>20</v>
      </c>
      <c r="D18101" s="1" t="s">
        <v>6</v>
      </c>
    </row>
    <row r="18102" customFormat="false" ht="15.75" hidden="false" customHeight="false" outlineLevel="0" collapsed="false">
      <c r="A18102" s="2" t="n">
        <v>44090</v>
      </c>
      <c r="B18102" s="1" t="s">
        <v>118</v>
      </c>
      <c r="C18102" s="1" t="s">
        <v>1896</v>
      </c>
      <c r="D18102" s="1" t="s">
        <v>6</v>
      </c>
    </row>
    <row r="18103" customFormat="false" ht="15.75" hidden="false" customHeight="false" outlineLevel="0" collapsed="false">
      <c r="A18103" s="2" t="n">
        <v>44090</v>
      </c>
      <c r="B18103" s="1" t="s">
        <v>120</v>
      </c>
      <c r="C18103" s="1" t="s">
        <v>885</v>
      </c>
      <c r="D18103" s="1" t="s">
        <v>6</v>
      </c>
    </row>
    <row r="18104" customFormat="false" ht="15.75" hidden="false" customHeight="false" outlineLevel="0" collapsed="false">
      <c r="A18104" s="2" t="n">
        <v>44090</v>
      </c>
      <c r="B18104" s="1" t="s">
        <v>121</v>
      </c>
      <c r="C18104" s="4" t="n">
        <v>44604</v>
      </c>
      <c r="D18104" s="1" t="s">
        <v>6</v>
      </c>
    </row>
    <row r="18105" customFormat="false" ht="15.75" hidden="false" customHeight="false" outlineLevel="0" collapsed="false">
      <c r="A18105" s="2" t="n">
        <v>44090</v>
      </c>
      <c r="B18105" s="1" t="s">
        <v>123</v>
      </c>
      <c r="C18105" s="1" t="s">
        <v>400</v>
      </c>
      <c r="D18105" s="1" t="s">
        <v>6</v>
      </c>
    </row>
    <row r="18106" customFormat="false" ht="15.75" hidden="false" customHeight="false" outlineLevel="0" collapsed="false">
      <c r="A18106" s="2" t="n">
        <v>44090</v>
      </c>
      <c r="B18106" s="1" t="s">
        <v>125</v>
      </c>
      <c r="C18106" s="1" t="s">
        <v>37</v>
      </c>
      <c r="D18106" s="1" t="s">
        <v>6</v>
      </c>
    </row>
    <row r="18107" customFormat="false" ht="15.75" hidden="false" customHeight="false" outlineLevel="0" collapsed="false">
      <c r="A18107" s="2" t="n">
        <v>44090</v>
      </c>
      <c r="B18107" s="1" t="s">
        <v>126</v>
      </c>
      <c r="C18107" s="1" t="s">
        <v>421</v>
      </c>
      <c r="D18107" s="1" t="s">
        <v>6</v>
      </c>
    </row>
    <row r="18108" customFormat="false" ht="15.75" hidden="false" customHeight="false" outlineLevel="0" collapsed="false">
      <c r="A18108" s="2" t="n">
        <v>44090</v>
      </c>
      <c r="B18108" s="1" t="s">
        <v>127</v>
      </c>
      <c r="C18108" s="1" t="s">
        <v>429</v>
      </c>
      <c r="D18108" s="1" t="s">
        <v>6</v>
      </c>
    </row>
    <row r="18109" customFormat="false" ht="15.75" hidden="false" customHeight="false" outlineLevel="0" collapsed="false">
      <c r="A18109" s="2" t="n">
        <v>44090</v>
      </c>
      <c r="B18109" s="1" t="s">
        <v>129</v>
      </c>
      <c r="C18109" s="1" t="s">
        <v>3679</v>
      </c>
      <c r="D18109" s="1" t="s">
        <v>6</v>
      </c>
    </row>
    <row r="18110" customFormat="false" ht="15.75" hidden="false" customHeight="false" outlineLevel="0" collapsed="false">
      <c r="A18110" s="2" t="n">
        <v>44090</v>
      </c>
      <c r="B18110" s="1" t="s">
        <v>131</v>
      </c>
      <c r="C18110" s="3" t="n">
        <v>44593</v>
      </c>
      <c r="D18110" s="1" t="s">
        <v>6</v>
      </c>
    </row>
    <row r="18111" customFormat="false" ht="15.75" hidden="false" customHeight="false" outlineLevel="0" collapsed="false">
      <c r="A18111" s="2" t="n">
        <v>44090</v>
      </c>
      <c r="B18111" s="1" t="s">
        <v>132</v>
      </c>
      <c r="C18111" s="1" t="s">
        <v>3680</v>
      </c>
      <c r="D18111" s="1" t="s">
        <v>6</v>
      </c>
    </row>
    <row r="18112" customFormat="false" ht="15.75" hidden="false" customHeight="false" outlineLevel="0" collapsed="false">
      <c r="A18112" s="2" t="n">
        <v>44090</v>
      </c>
      <c r="B18112" s="1" t="s">
        <v>134</v>
      </c>
      <c r="C18112" s="1" t="s">
        <v>160</v>
      </c>
      <c r="D18112" s="1" t="s">
        <v>6</v>
      </c>
    </row>
    <row r="18113" customFormat="false" ht="15.75" hidden="false" customHeight="false" outlineLevel="0" collapsed="false">
      <c r="A18113" s="2" t="n">
        <v>44090</v>
      </c>
      <c r="B18113" s="1" t="s">
        <v>135</v>
      </c>
      <c r="C18113" s="1" t="s">
        <v>191</v>
      </c>
      <c r="D18113" s="1" t="s">
        <v>6</v>
      </c>
    </row>
    <row r="18114" customFormat="false" ht="15.75" hidden="false" customHeight="false" outlineLevel="0" collapsed="false">
      <c r="A18114" s="2" t="n">
        <v>44090</v>
      </c>
      <c r="B18114" s="1" t="s">
        <v>136</v>
      </c>
      <c r="C18114" s="1" t="s">
        <v>453</v>
      </c>
      <c r="D18114" s="1" t="s">
        <v>6</v>
      </c>
    </row>
    <row r="18115" customFormat="false" ht="15.75" hidden="false" customHeight="false" outlineLevel="0" collapsed="false">
      <c r="A18115" s="2" t="n">
        <v>44090</v>
      </c>
      <c r="B18115" s="1" t="s">
        <v>138</v>
      </c>
      <c r="C18115" s="1" t="s">
        <v>224</v>
      </c>
      <c r="D18115" s="1" t="s">
        <v>6</v>
      </c>
    </row>
    <row r="18116" customFormat="false" ht="15.75" hidden="false" customHeight="false" outlineLevel="0" collapsed="false">
      <c r="A18116" s="2" t="n">
        <v>44090</v>
      </c>
      <c r="B18116" s="1" t="s">
        <v>139</v>
      </c>
      <c r="C18116" s="3" t="n">
        <v>44772</v>
      </c>
      <c r="D18116" s="1" t="s">
        <v>6</v>
      </c>
    </row>
    <row r="18117" customFormat="false" ht="15.75" hidden="false" customHeight="false" outlineLevel="0" collapsed="false">
      <c r="A18117" s="2" t="n">
        <v>44090</v>
      </c>
      <c r="B18117" s="1" t="s">
        <v>141</v>
      </c>
      <c r="C18117" s="1" t="s">
        <v>514</v>
      </c>
      <c r="D18117" s="1" t="s">
        <v>6</v>
      </c>
    </row>
    <row r="18118" customFormat="false" ht="15.75" hidden="false" customHeight="false" outlineLevel="0" collapsed="false">
      <c r="A18118" s="2" t="n">
        <v>44090</v>
      </c>
      <c r="B18118" s="1" t="s">
        <v>143</v>
      </c>
      <c r="C18118" s="1" t="s">
        <v>572</v>
      </c>
      <c r="D18118" s="1" t="s">
        <v>6</v>
      </c>
    </row>
    <row r="18119" customFormat="false" ht="15.75" hidden="false" customHeight="false" outlineLevel="0" collapsed="false">
      <c r="A18119" s="2" t="n">
        <v>44090</v>
      </c>
      <c r="B18119" s="1" t="s">
        <v>145</v>
      </c>
      <c r="C18119" s="1" t="s">
        <v>295</v>
      </c>
      <c r="D18119" s="1" t="s">
        <v>6</v>
      </c>
    </row>
    <row r="18120" customFormat="false" ht="15.75" hidden="false" customHeight="false" outlineLevel="0" collapsed="false">
      <c r="A18120" s="2" t="n">
        <v>44090</v>
      </c>
      <c r="B18120" s="1" t="s">
        <v>147</v>
      </c>
      <c r="C18120" s="1" t="s">
        <v>697</v>
      </c>
      <c r="D18120" s="1" t="s">
        <v>6</v>
      </c>
    </row>
    <row r="18121" customFormat="false" ht="15.75" hidden="false" customHeight="false" outlineLevel="0" collapsed="false">
      <c r="A18121" s="2" t="n">
        <v>44090</v>
      </c>
      <c r="B18121" s="1" t="s">
        <v>149</v>
      </c>
      <c r="C18121" s="1" t="s">
        <v>460</v>
      </c>
      <c r="D18121" s="1" t="s">
        <v>6</v>
      </c>
    </row>
    <row r="18122" customFormat="false" ht="15.75" hidden="false" customHeight="false" outlineLevel="0" collapsed="false">
      <c r="A18122" s="2" t="n">
        <v>44090</v>
      </c>
      <c r="B18122" s="1" t="s">
        <v>151</v>
      </c>
      <c r="C18122" s="1" t="s">
        <v>144</v>
      </c>
      <c r="D18122" s="1" t="s">
        <v>6</v>
      </c>
    </row>
    <row r="18123" customFormat="false" ht="15.75" hidden="false" customHeight="false" outlineLevel="0" collapsed="false">
      <c r="A18123" s="2" t="n">
        <v>44090</v>
      </c>
      <c r="B18123" s="1" t="s">
        <v>153</v>
      </c>
      <c r="C18123" s="1" t="s">
        <v>1341</v>
      </c>
      <c r="D18123" s="1" t="s">
        <v>6</v>
      </c>
    </row>
    <row r="18124" customFormat="false" ht="15.75" hidden="false" customHeight="false" outlineLevel="0" collapsed="false">
      <c r="A18124" s="2" t="n">
        <v>44090</v>
      </c>
      <c r="B18124" s="1" t="s">
        <v>154</v>
      </c>
      <c r="C18124" s="1" t="s">
        <v>1625</v>
      </c>
      <c r="D18124" s="1" t="s">
        <v>6</v>
      </c>
    </row>
    <row r="18125" customFormat="false" ht="15.75" hidden="false" customHeight="false" outlineLevel="0" collapsed="false">
      <c r="A18125" s="2" t="n">
        <v>44090</v>
      </c>
      <c r="B18125" s="1" t="s">
        <v>156</v>
      </c>
      <c r="C18125" s="1" t="s">
        <v>1256</v>
      </c>
      <c r="D18125" s="1" t="s">
        <v>6</v>
      </c>
    </row>
    <row r="18126" customFormat="false" ht="15.75" hidden="false" customHeight="false" outlineLevel="0" collapsed="false">
      <c r="A18126" s="2" t="n">
        <v>44090</v>
      </c>
      <c r="B18126" s="1" t="s">
        <v>158</v>
      </c>
      <c r="C18126" s="1" t="s">
        <v>74</v>
      </c>
      <c r="D18126" s="1" t="s">
        <v>6</v>
      </c>
    </row>
    <row r="18127" customFormat="false" ht="15.75" hidden="false" customHeight="false" outlineLevel="0" collapsed="false">
      <c r="A18127" s="2" t="n">
        <v>44090</v>
      </c>
      <c r="B18127" s="1" t="s">
        <v>159</v>
      </c>
      <c r="C18127" s="3" t="n">
        <v>44621</v>
      </c>
      <c r="D18127" s="1" t="s">
        <v>6</v>
      </c>
    </row>
    <row r="18128" customFormat="false" ht="15.75" hidden="false" customHeight="false" outlineLevel="0" collapsed="false">
      <c r="A18128" s="2" t="n">
        <v>44090</v>
      </c>
      <c r="B18128" s="1" t="s">
        <v>161</v>
      </c>
      <c r="C18128" s="1" t="s">
        <v>3681</v>
      </c>
      <c r="D18128" s="1" t="s">
        <v>6</v>
      </c>
    </row>
    <row r="18129" customFormat="false" ht="15.75" hidden="false" customHeight="false" outlineLevel="0" collapsed="false">
      <c r="A18129" s="2" t="n">
        <v>44090</v>
      </c>
      <c r="B18129" s="1" t="s">
        <v>163</v>
      </c>
      <c r="C18129" s="3" t="n">
        <v>44901</v>
      </c>
      <c r="D18129" s="1" t="s">
        <v>6</v>
      </c>
    </row>
    <row r="18130" customFormat="false" ht="15.75" hidden="false" customHeight="false" outlineLevel="0" collapsed="false">
      <c r="A18130" s="2" t="n">
        <v>44090</v>
      </c>
      <c r="B18130" s="1" t="s">
        <v>165</v>
      </c>
      <c r="C18130" s="1" t="s">
        <v>1939</v>
      </c>
      <c r="D18130" s="1" t="s">
        <v>6</v>
      </c>
    </row>
    <row r="18131" customFormat="false" ht="15.75" hidden="false" customHeight="false" outlineLevel="0" collapsed="false">
      <c r="A18131" s="2" t="n">
        <v>44090</v>
      </c>
      <c r="B18131" s="1" t="s">
        <v>166</v>
      </c>
      <c r="C18131" s="1" t="s">
        <v>1948</v>
      </c>
      <c r="D18131" s="1" t="s">
        <v>6</v>
      </c>
    </row>
    <row r="18132" customFormat="false" ht="15.75" hidden="false" customHeight="false" outlineLevel="0" collapsed="false">
      <c r="A18132" s="2" t="n">
        <v>44090</v>
      </c>
      <c r="B18132" s="1" t="s">
        <v>168</v>
      </c>
      <c r="C18132" s="3" t="n">
        <v>44604</v>
      </c>
      <c r="D18132" s="1" t="s">
        <v>6</v>
      </c>
    </row>
    <row r="18133" customFormat="false" ht="15.75" hidden="false" customHeight="false" outlineLevel="0" collapsed="false">
      <c r="A18133" s="2" t="n">
        <v>44090</v>
      </c>
      <c r="B18133" s="1" t="s">
        <v>170</v>
      </c>
      <c r="C18133" s="1" t="s">
        <v>3682</v>
      </c>
      <c r="D18133" s="1" t="s">
        <v>6</v>
      </c>
    </row>
    <row r="18134" customFormat="false" ht="15.75" hidden="false" customHeight="false" outlineLevel="0" collapsed="false">
      <c r="A18134" s="2" t="n">
        <v>44090</v>
      </c>
      <c r="B18134" s="1" t="s">
        <v>171</v>
      </c>
      <c r="C18134" s="1" t="s">
        <v>3683</v>
      </c>
      <c r="D18134" s="1" t="s">
        <v>6</v>
      </c>
    </row>
    <row r="18135" customFormat="false" ht="15.75" hidden="false" customHeight="false" outlineLevel="0" collapsed="false">
      <c r="A18135" s="2" t="n">
        <v>44090</v>
      </c>
      <c r="B18135" s="1" t="s">
        <v>173</v>
      </c>
      <c r="C18135" s="1" t="s">
        <v>3684</v>
      </c>
      <c r="D18135" s="1" t="s">
        <v>6</v>
      </c>
    </row>
    <row r="18136" customFormat="false" ht="15.75" hidden="false" customHeight="false" outlineLevel="0" collapsed="false">
      <c r="A18136" s="2" t="n">
        <v>44090</v>
      </c>
      <c r="B18136" s="1" t="s">
        <v>174</v>
      </c>
      <c r="C18136" s="1" t="s">
        <v>572</v>
      </c>
      <c r="D18136" s="1" t="s">
        <v>6</v>
      </c>
    </row>
    <row r="18137" customFormat="false" ht="15.75" hidden="false" customHeight="false" outlineLevel="0" collapsed="false">
      <c r="A18137" s="2" t="n">
        <v>44090</v>
      </c>
      <c r="B18137" s="1" t="s">
        <v>175</v>
      </c>
      <c r="C18137" s="1" t="s">
        <v>3685</v>
      </c>
      <c r="D18137" s="1" t="s">
        <v>6</v>
      </c>
    </row>
    <row r="18138" customFormat="false" ht="15.75" hidden="false" customHeight="false" outlineLevel="0" collapsed="false">
      <c r="A18138" s="2" t="n">
        <v>44090</v>
      </c>
      <c r="B18138" s="1" t="s">
        <v>177</v>
      </c>
      <c r="C18138" s="1" t="s">
        <v>178</v>
      </c>
      <c r="D18138" s="1" t="s">
        <v>6</v>
      </c>
    </row>
    <row r="18139" customFormat="false" ht="15.75" hidden="false" customHeight="false" outlineLevel="0" collapsed="false">
      <c r="A18139" s="2" t="n">
        <v>44090</v>
      </c>
      <c r="B18139" s="1" t="s">
        <v>179</v>
      </c>
      <c r="C18139" s="1" t="s">
        <v>1272</v>
      </c>
      <c r="D18139" s="1" t="s">
        <v>6</v>
      </c>
    </row>
    <row r="18140" customFormat="false" ht="15.75" hidden="false" customHeight="false" outlineLevel="0" collapsed="false">
      <c r="A18140" s="2" t="n">
        <v>44090</v>
      </c>
      <c r="B18140" s="1" t="s">
        <v>180</v>
      </c>
      <c r="C18140" s="4" t="n">
        <v>44566</v>
      </c>
      <c r="D18140" s="1" t="s">
        <v>6</v>
      </c>
    </row>
    <row r="18141" customFormat="false" ht="15.75" hidden="false" customHeight="false" outlineLevel="0" collapsed="false">
      <c r="A18141" s="2" t="n">
        <v>44090</v>
      </c>
      <c r="B18141" s="1" t="s">
        <v>181</v>
      </c>
      <c r="C18141" s="1" t="s">
        <v>3686</v>
      </c>
      <c r="D18141" s="1" t="s">
        <v>6</v>
      </c>
    </row>
    <row r="18142" customFormat="false" ht="15.75" hidden="false" customHeight="false" outlineLevel="0" collapsed="false">
      <c r="A18142" s="2" t="n">
        <v>44090</v>
      </c>
      <c r="B18142" s="1" t="s">
        <v>183</v>
      </c>
      <c r="C18142" s="1" t="s">
        <v>52</v>
      </c>
      <c r="D18142" s="1" t="s">
        <v>6</v>
      </c>
    </row>
    <row r="18143" customFormat="false" ht="15.75" hidden="false" customHeight="false" outlineLevel="0" collapsed="false">
      <c r="A18143" s="2" t="n">
        <v>44090</v>
      </c>
      <c r="B18143" s="1" t="s">
        <v>185</v>
      </c>
      <c r="C18143" s="1" t="s">
        <v>562</v>
      </c>
      <c r="D18143" s="1" t="s">
        <v>6</v>
      </c>
    </row>
    <row r="18144" customFormat="false" ht="15.75" hidden="false" customHeight="false" outlineLevel="0" collapsed="false">
      <c r="A18144" s="2" t="n">
        <v>44090</v>
      </c>
      <c r="B18144" s="1" t="s">
        <v>187</v>
      </c>
      <c r="C18144" s="1" t="s">
        <v>3687</v>
      </c>
      <c r="D18144" s="1" t="s">
        <v>6</v>
      </c>
    </row>
    <row r="18145" customFormat="false" ht="15.75" hidden="false" customHeight="false" outlineLevel="0" collapsed="false">
      <c r="A18145" s="2" t="n">
        <v>44090</v>
      </c>
      <c r="B18145" s="1" t="s">
        <v>189</v>
      </c>
      <c r="C18145" s="1" t="s">
        <v>3688</v>
      </c>
      <c r="D18145" s="1" t="s">
        <v>6</v>
      </c>
    </row>
    <row r="18146" customFormat="false" ht="15.75" hidden="false" customHeight="false" outlineLevel="0" collapsed="false">
      <c r="A18146" s="2" t="n">
        <v>44090</v>
      </c>
      <c r="B18146" s="1" t="s">
        <v>190</v>
      </c>
      <c r="C18146" s="3" t="n">
        <v>44728</v>
      </c>
      <c r="D18146" s="1" t="s">
        <v>6</v>
      </c>
    </row>
    <row r="18147" customFormat="false" ht="15.75" hidden="false" customHeight="false" outlineLevel="0" collapsed="false">
      <c r="A18147" s="2" t="n">
        <v>44090</v>
      </c>
      <c r="B18147" s="1" t="s">
        <v>192</v>
      </c>
      <c r="C18147" s="1" t="s">
        <v>396</v>
      </c>
      <c r="D18147" s="1" t="s">
        <v>6</v>
      </c>
    </row>
    <row r="18148" customFormat="false" ht="15.75" hidden="false" customHeight="false" outlineLevel="0" collapsed="false">
      <c r="A18148" s="2" t="n">
        <v>44090</v>
      </c>
      <c r="B18148" s="1" t="s">
        <v>194</v>
      </c>
      <c r="C18148" s="1" t="s">
        <v>2418</v>
      </c>
      <c r="D18148" s="1" t="s">
        <v>6</v>
      </c>
    </row>
    <row r="18149" customFormat="false" ht="15.75" hidden="false" customHeight="false" outlineLevel="0" collapsed="false">
      <c r="A18149" s="2" t="n">
        <v>44090</v>
      </c>
      <c r="B18149" s="1" t="s">
        <v>195</v>
      </c>
      <c r="C18149" s="1" t="s">
        <v>178</v>
      </c>
      <c r="D18149" s="1" t="s">
        <v>6</v>
      </c>
    </row>
    <row r="18150" customFormat="false" ht="15.75" hidden="false" customHeight="false" outlineLevel="0" collapsed="false">
      <c r="A18150" s="2" t="n">
        <v>44090</v>
      </c>
      <c r="B18150" s="1" t="s">
        <v>196</v>
      </c>
      <c r="C18150" s="1" t="s">
        <v>117</v>
      </c>
      <c r="D18150" s="1" t="s">
        <v>6</v>
      </c>
    </row>
    <row r="18151" customFormat="false" ht="15.75" hidden="false" customHeight="false" outlineLevel="0" collapsed="false">
      <c r="A18151" s="2" t="n">
        <v>44090</v>
      </c>
      <c r="B18151" s="1" t="s">
        <v>197</v>
      </c>
      <c r="C18151" s="1" t="s">
        <v>56</v>
      </c>
      <c r="D18151" s="1" t="s">
        <v>6</v>
      </c>
    </row>
    <row r="18152" customFormat="false" ht="15.75" hidden="false" customHeight="false" outlineLevel="0" collapsed="false">
      <c r="A18152" s="2" t="n">
        <v>44090</v>
      </c>
      <c r="B18152" s="1" t="s">
        <v>199</v>
      </c>
      <c r="C18152" s="4" t="n">
        <v>44740</v>
      </c>
      <c r="D18152" s="1" t="s">
        <v>6</v>
      </c>
    </row>
    <row r="18153" customFormat="false" ht="15.75" hidden="false" customHeight="false" outlineLevel="0" collapsed="false">
      <c r="A18153" s="2" t="n">
        <v>44090</v>
      </c>
      <c r="B18153" s="1" t="s">
        <v>200</v>
      </c>
      <c r="C18153" s="4" t="n">
        <v>44786</v>
      </c>
      <c r="D18153" s="1" t="s">
        <v>6</v>
      </c>
    </row>
    <row r="18154" customFormat="false" ht="15.75" hidden="false" customHeight="false" outlineLevel="0" collapsed="false">
      <c r="A18154" s="2" t="n">
        <v>44090</v>
      </c>
      <c r="B18154" s="1" t="s">
        <v>202</v>
      </c>
      <c r="C18154" s="1" t="s">
        <v>905</v>
      </c>
      <c r="D18154" s="1" t="s">
        <v>6</v>
      </c>
    </row>
    <row r="18155" customFormat="false" ht="15.75" hidden="false" customHeight="false" outlineLevel="0" collapsed="false">
      <c r="A18155" s="2" t="n">
        <v>44090</v>
      </c>
      <c r="B18155" s="1" t="s">
        <v>204</v>
      </c>
      <c r="C18155" s="1" t="s">
        <v>3689</v>
      </c>
      <c r="D18155" s="1" t="s">
        <v>6</v>
      </c>
    </row>
    <row r="18156" customFormat="false" ht="15.75" hidden="false" customHeight="false" outlineLevel="0" collapsed="false">
      <c r="A18156" s="2" t="n">
        <v>44090</v>
      </c>
      <c r="B18156" s="1" t="s">
        <v>206</v>
      </c>
      <c r="C18156" s="1" t="s">
        <v>1526</v>
      </c>
      <c r="D18156" s="1" t="s">
        <v>6</v>
      </c>
    </row>
    <row r="18157" customFormat="false" ht="15.75" hidden="false" customHeight="false" outlineLevel="0" collapsed="false">
      <c r="A18157" s="2" t="n">
        <v>44090</v>
      </c>
      <c r="B18157" s="1" t="s">
        <v>208</v>
      </c>
      <c r="C18157" s="1" t="s">
        <v>2606</v>
      </c>
      <c r="D18157" s="1" t="s">
        <v>6</v>
      </c>
    </row>
    <row r="18158" customFormat="false" ht="15.75" hidden="false" customHeight="false" outlineLevel="0" collapsed="false">
      <c r="A18158" s="2" t="n">
        <v>44090</v>
      </c>
      <c r="B18158" s="1" t="s">
        <v>210</v>
      </c>
      <c r="C18158" s="1" t="s">
        <v>429</v>
      </c>
      <c r="D18158" s="1" t="s">
        <v>6</v>
      </c>
    </row>
    <row r="18159" customFormat="false" ht="15.75" hidden="false" customHeight="false" outlineLevel="0" collapsed="false">
      <c r="A18159" s="2" t="n">
        <v>44090</v>
      </c>
      <c r="B18159" s="1" t="s">
        <v>212</v>
      </c>
      <c r="C18159" s="1" t="s">
        <v>69</v>
      </c>
      <c r="D18159" s="1" t="s">
        <v>6</v>
      </c>
    </row>
    <row r="18160" customFormat="false" ht="15.75" hidden="false" customHeight="false" outlineLevel="0" collapsed="false">
      <c r="A18160" s="2" t="n">
        <v>44090</v>
      </c>
      <c r="B18160" s="1" t="s">
        <v>213</v>
      </c>
      <c r="C18160" s="1" t="s">
        <v>2797</v>
      </c>
      <c r="D18160" s="1" t="s">
        <v>6</v>
      </c>
    </row>
    <row r="18161" customFormat="false" ht="15.75" hidden="false" customHeight="false" outlineLevel="0" collapsed="false">
      <c r="A18161" s="2" t="n">
        <v>44090</v>
      </c>
      <c r="B18161" s="1" t="s">
        <v>214</v>
      </c>
      <c r="C18161" s="1" t="s">
        <v>667</v>
      </c>
      <c r="D18161" s="1" t="s">
        <v>6</v>
      </c>
    </row>
    <row r="18162" customFormat="false" ht="15.75" hidden="false" customHeight="false" outlineLevel="0" collapsed="false">
      <c r="A18162" s="2" t="n">
        <v>44090</v>
      </c>
      <c r="B18162" s="1" t="s">
        <v>216</v>
      </c>
      <c r="C18162" s="1" t="s">
        <v>573</v>
      </c>
      <c r="D18162" s="1" t="s">
        <v>6</v>
      </c>
    </row>
    <row r="18163" customFormat="false" ht="15.75" hidden="false" customHeight="false" outlineLevel="0" collapsed="false">
      <c r="A18163" s="2" t="n">
        <v>44090</v>
      </c>
      <c r="B18163" s="1" t="s">
        <v>217</v>
      </c>
      <c r="C18163" s="1" t="s">
        <v>3594</v>
      </c>
      <c r="D18163" s="1" t="s">
        <v>6</v>
      </c>
    </row>
    <row r="18164" customFormat="false" ht="15.75" hidden="false" customHeight="false" outlineLevel="0" collapsed="false">
      <c r="A18164" s="2" t="n">
        <v>44090</v>
      </c>
      <c r="B18164" s="1" t="s">
        <v>218</v>
      </c>
      <c r="C18164" s="1" t="s">
        <v>540</v>
      </c>
      <c r="D18164" s="1" t="s">
        <v>6</v>
      </c>
    </row>
    <row r="18165" customFormat="false" ht="15.75" hidden="false" customHeight="false" outlineLevel="0" collapsed="false">
      <c r="A18165" s="2" t="n">
        <v>44090</v>
      </c>
      <c r="B18165" s="1" t="s">
        <v>220</v>
      </c>
      <c r="C18165" s="1" t="s">
        <v>3690</v>
      </c>
      <c r="D18165" s="1" t="s">
        <v>6</v>
      </c>
    </row>
    <row r="18166" customFormat="false" ht="15.75" hidden="false" customHeight="false" outlineLevel="0" collapsed="false">
      <c r="A18166" s="2" t="n">
        <v>44090</v>
      </c>
      <c r="B18166" s="1" t="s">
        <v>221</v>
      </c>
      <c r="C18166" s="1" t="s">
        <v>300</v>
      </c>
      <c r="D18166" s="1" t="s">
        <v>6</v>
      </c>
    </row>
    <row r="18167" customFormat="false" ht="15.75" hidden="false" customHeight="false" outlineLevel="0" collapsed="false">
      <c r="A18167" s="2" t="n">
        <v>44090</v>
      </c>
      <c r="B18167" s="1" t="s">
        <v>222</v>
      </c>
      <c r="C18167" s="3" t="n">
        <v>44805</v>
      </c>
      <c r="D18167" s="1" t="s">
        <v>6</v>
      </c>
    </row>
    <row r="18168" customFormat="false" ht="15.75" hidden="false" customHeight="false" outlineLevel="0" collapsed="false">
      <c r="A18168" s="2" t="n">
        <v>44090</v>
      </c>
      <c r="B18168" s="1" t="s">
        <v>223</v>
      </c>
      <c r="C18168" s="1" t="s">
        <v>142</v>
      </c>
      <c r="D18168" s="1" t="s">
        <v>6</v>
      </c>
    </row>
    <row r="18169" customFormat="false" ht="15.75" hidden="false" customHeight="false" outlineLevel="0" collapsed="false">
      <c r="A18169" s="2" t="n">
        <v>44090</v>
      </c>
      <c r="B18169" s="1" t="s">
        <v>225</v>
      </c>
      <c r="C18169" s="3" t="n">
        <v>44685</v>
      </c>
      <c r="D18169" s="1" t="s">
        <v>6</v>
      </c>
    </row>
    <row r="18170" customFormat="false" ht="15.75" hidden="false" customHeight="false" outlineLevel="0" collapsed="false">
      <c r="A18170" s="2" t="n">
        <v>44090</v>
      </c>
      <c r="B18170" s="1" t="s">
        <v>227</v>
      </c>
      <c r="C18170" s="1" t="s">
        <v>324</v>
      </c>
      <c r="D18170" s="1" t="s">
        <v>6</v>
      </c>
    </row>
    <row r="18171" customFormat="false" ht="15.75" hidden="false" customHeight="false" outlineLevel="0" collapsed="false">
      <c r="A18171" s="2" t="n">
        <v>44090</v>
      </c>
      <c r="B18171" s="1" t="s">
        <v>229</v>
      </c>
      <c r="C18171" s="1" t="s">
        <v>128</v>
      </c>
      <c r="D18171" s="1" t="s">
        <v>6</v>
      </c>
    </row>
    <row r="18172" customFormat="false" ht="15.75" hidden="false" customHeight="false" outlineLevel="0" collapsed="false">
      <c r="A18172" s="2" t="n">
        <v>44090</v>
      </c>
      <c r="B18172" s="1" t="s">
        <v>230</v>
      </c>
      <c r="C18172" s="1" t="s">
        <v>160</v>
      </c>
      <c r="D18172" s="1" t="s">
        <v>6</v>
      </c>
    </row>
    <row r="18173" customFormat="false" ht="15.75" hidden="false" customHeight="false" outlineLevel="0" collapsed="false">
      <c r="A18173" s="2" t="n">
        <v>44090</v>
      </c>
      <c r="B18173" s="1" t="s">
        <v>231</v>
      </c>
      <c r="C18173" s="1" t="s">
        <v>370</v>
      </c>
      <c r="D18173" s="1" t="s">
        <v>6</v>
      </c>
    </row>
    <row r="18174" customFormat="false" ht="15.75" hidden="false" customHeight="false" outlineLevel="0" collapsed="false">
      <c r="A18174" s="2" t="n">
        <v>44090</v>
      </c>
      <c r="B18174" s="1" t="s">
        <v>233</v>
      </c>
      <c r="C18174" s="3" t="n">
        <v>44652</v>
      </c>
      <c r="D18174" s="1" t="s">
        <v>6</v>
      </c>
    </row>
    <row r="18175" customFormat="false" ht="15.75" hidden="false" customHeight="false" outlineLevel="0" collapsed="false">
      <c r="A18175" s="2" t="n">
        <v>44090</v>
      </c>
      <c r="B18175" s="1" t="s">
        <v>234</v>
      </c>
      <c r="C18175" s="1" t="s">
        <v>702</v>
      </c>
      <c r="D18175" s="1" t="s">
        <v>6</v>
      </c>
    </row>
    <row r="18176" customFormat="false" ht="15.75" hidden="false" customHeight="false" outlineLevel="0" collapsed="false">
      <c r="A18176" s="2" t="n">
        <v>44090</v>
      </c>
      <c r="B18176" s="1" t="s">
        <v>235</v>
      </c>
      <c r="C18176" s="1" t="s">
        <v>1132</v>
      </c>
      <c r="D18176" s="1" t="s">
        <v>6</v>
      </c>
    </row>
    <row r="18177" customFormat="false" ht="15.75" hidden="false" customHeight="false" outlineLevel="0" collapsed="false">
      <c r="A18177" s="2" t="n">
        <v>44090</v>
      </c>
      <c r="B18177" s="1" t="s">
        <v>237</v>
      </c>
      <c r="C18177" s="3" t="n">
        <v>44599</v>
      </c>
      <c r="D18177" s="1" t="s">
        <v>6</v>
      </c>
    </row>
    <row r="18178" customFormat="false" ht="15.75" hidden="false" customHeight="false" outlineLevel="0" collapsed="false">
      <c r="A18178" s="2" t="n">
        <v>44090</v>
      </c>
      <c r="B18178" s="1" t="s">
        <v>239</v>
      </c>
      <c r="C18178" s="1" t="s">
        <v>500</v>
      </c>
      <c r="D18178" s="1" t="s">
        <v>6</v>
      </c>
    </row>
    <row r="18179" customFormat="false" ht="15.75" hidden="false" customHeight="false" outlineLevel="0" collapsed="false">
      <c r="A18179" s="2" t="n">
        <v>44090</v>
      </c>
      <c r="B18179" s="1" t="s">
        <v>241</v>
      </c>
      <c r="C18179" s="1" t="s">
        <v>211</v>
      </c>
      <c r="D18179" s="1" t="s">
        <v>6</v>
      </c>
    </row>
    <row r="18180" customFormat="false" ht="15.75" hidden="false" customHeight="false" outlineLevel="0" collapsed="false">
      <c r="A18180" s="2" t="n">
        <v>44090</v>
      </c>
      <c r="B18180" s="1" t="s">
        <v>243</v>
      </c>
      <c r="C18180" s="1" t="s">
        <v>250</v>
      </c>
      <c r="D18180" s="1" t="s">
        <v>6</v>
      </c>
    </row>
    <row r="18181" customFormat="false" ht="15.75" hidden="false" customHeight="false" outlineLevel="0" collapsed="false">
      <c r="A18181" s="2" t="n">
        <v>44090</v>
      </c>
      <c r="B18181" s="1" t="s">
        <v>244</v>
      </c>
      <c r="C18181" s="1" t="s">
        <v>667</v>
      </c>
      <c r="D18181" s="1" t="s">
        <v>6</v>
      </c>
    </row>
    <row r="18182" customFormat="false" ht="15.75" hidden="false" customHeight="false" outlineLevel="0" collapsed="false">
      <c r="A18182" s="2" t="n">
        <v>44090</v>
      </c>
      <c r="B18182" s="1" t="s">
        <v>246</v>
      </c>
      <c r="C18182" s="1" t="s">
        <v>37</v>
      </c>
      <c r="D18182" s="1" t="s">
        <v>6</v>
      </c>
    </row>
    <row r="18183" customFormat="false" ht="15.75" hidden="false" customHeight="false" outlineLevel="0" collapsed="false">
      <c r="A18183" s="2" t="n">
        <v>44090</v>
      </c>
      <c r="B18183" s="1" t="s">
        <v>247</v>
      </c>
      <c r="C18183" s="1" t="s">
        <v>418</v>
      </c>
      <c r="D18183" s="1" t="s">
        <v>6</v>
      </c>
    </row>
    <row r="18184" customFormat="false" ht="15.75" hidden="false" customHeight="false" outlineLevel="0" collapsed="false">
      <c r="A18184" s="2" t="n">
        <v>44090</v>
      </c>
      <c r="B18184" s="1" t="s">
        <v>249</v>
      </c>
      <c r="C18184" s="1" t="s">
        <v>1480</v>
      </c>
      <c r="D18184" s="1" t="s">
        <v>6</v>
      </c>
    </row>
    <row r="18185" customFormat="false" ht="15.75" hidden="false" customHeight="false" outlineLevel="0" collapsed="false">
      <c r="A18185" s="2" t="n">
        <v>44090</v>
      </c>
      <c r="B18185" s="1" t="s">
        <v>251</v>
      </c>
      <c r="C18185" s="1" t="s">
        <v>31</v>
      </c>
      <c r="D18185" s="1" t="s">
        <v>6</v>
      </c>
    </row>
    <row r="18186" customFormat="false" ht="15.75" hidden="false" customHeight="false" outlineLevel="0" collapsed="false">
      <c r="A18186" s="2" t="n">
        <v>44090</v>
      </c>
      <c r="B18186" s="1" t="s">
        <v>253</v>
      </c>
      <c r="C18186" s="1" t="s">
        <v>549</v>
      </c>
      <c r="D18186" s="1" t="s">
        <v>6</v>
      </c>
    </row>
    <row r="18187" customFormat="false" ht="15.75" hidden="false" customHeight="false" outlineLevel="0" collapsed="false">
      <c r="A18187" s="2" t="n">
        <v>44090</v>
      </c>
      <c r="B18187" s="1" t="s">
        <v>254</v>
      </c>
      <c r="C18187" s="1" t="s">
        <v>3691</v>
      </c>
      <c r="D18187" s="1" t="s">
        <v>6</v>
      </c>
    </row>
    <row r="18188" customFormat="false" ht="15.75" hidden="false" customHeight="false" outlineLevel="0" collapsed="false">
      <c r="A18188" s="2" t="n">
        <v>44090</v>
      </c>
      <c r="B18188" s="1" t="s">
        <v>255</v>
      </c>
      <c r="C18188" s="1" t="s">
        <v>2633</v>
      </c>
      <c r="D18188" s="1" t="s">
        <v>6</v>
      </c>
    </row>
    <row r="18189" customFormat="false" ht="15.75" hidden="false" customHeight="false" outlineLevel="0" collapsed="false">
      <c r="A18189" s="2" t="n">
        <v>44090</v>
      </c>
      <c r="B18189" s="1" t="s">
        <v>257</v>
      </c>
      <c r="C18189" s="3" t="n">
        <v>44656</v>
      </c>
      <c r="D18189" s="1" t="s">
        <v>6</v>
      </c>
    </row>
    <row r="18190" customFormat="false" ht="15.75" hidden="false" customHeight="false" outlineLevel="0" collapsed="false">
      <c r="A18190" s="2" t="n">
        <v>44090</v>
      </c>
      <c r="B18190" s="1" t="s">
        <v>258</v>
      </c>
      <c r="C18190" s="1" t="s">
        <v>614</v>
      </c>
      <c r="D18190" s="1" t="s">
        <v>6</v>
      </c>
    </row>
    <row r="18191" customFormat="false" ht="15.75" hidden="false" customHeight="false" outlineLevel="0" collapsed="false">
      <c r="A18191" s="2" t="n">
        <v>44090</v>
      </c>
      <c r="B18191" s="1" t="s">
        <v>260</v>
      </c>
      <c r="C18191" s="3" t="n">
        <v>44866</v>
      </c>
      <c r="D18191" s="1" t="s">
        <v>6</v>
      </c>
    </row>
    <row r="18192" customFormat="false" ht="15.75" hidden="false" customHeight="false" outlineLevel="0" collapsed="false">
      <c r="A18192" s="2" t="n">
        <v>44090</v>
      </c>
      <c r="B18192" s="1" t="s">
        <v>261</v>
      </c>
      <c r="C18192" s="1" t="s">
        <v>14</v>
      </c>
      <c r="D18192" s="1" t="s">
        <v>6</v>
      </c>
    </row>
    <row r="18193" customFormat="false" ht="15.75" hidden="false" customHeight="false" outlineLevel="0" collapsed="false">
      <c r="A18193" s="2" t="n">
        <v>44090</v>
      </c>
      <c r="B18193" s="1" t="s">
        <v>262</v>
      </c>
      <c r="C18193" s="1" t="s">
        <v>117</v>
      </c>
      <c r="D18193" s="1" t="s">
        <v>6</v>
      </c>
    </row>
    <row r="18194" customFormat="false" ht="15.75" hidden="false" customHeight="false" outlineLevel="0" collapsed="false">
      <c r="A18194" s="2" t="n">
        <v>44090</v>
      </c>
      <c r="B18194" s="1" t="s">
        <v>263</v>
      </c>
      <c r="C18194" s="1" t="s">
        <v>3692</v>
      </c>
      <c r="D18194" s="1" t="s">
        <v>6</v>
      </c>
    </row>
    <row r="18195" customFormat="false" ht="15.75" hidden="false" customHeight="false" outlineLevel="0" collapsed="false">
      <c r="A18195" s="2" t="n">
        <v>44090</v>
      </c>
      <c r="B18195" s="1" t="s">
        <v>265</v>
      </c>
      <c r="C18195" s="3" t="n">
        <v>44715</v>
      </c>
      <c r="D18195" s="1" t="s">
        <v>6</v>
      </c>
    </row>
    <row r="18196" customFormat="false" ht="15.75" hidden="false" customHeight="false" outlineLevel="0" collapsed="false">
      <c r="A18196" s="2" t="n">
        <v>44090</v>
      </c>
      <c r="B18196" s="1" t="s">
        <v>266</v>
      </c>
      <c r="C18196" s="1" t="s">
        <v>3693</v>
      </c>
      <c r="D18196" s="1" t="s">
        <v>6</v>
      </c>
    </row>
    <row r="18197" customFormat="false" ht="15.75" hidden="false" customHeight="false" outlineLevel="0" collapsed="false">
      <c r="A18197" s="2" t="n">
        <v>44090</v>
      </c>
      <c r="B18197" s="1" t="s">
        <v>268</v>
      </c>
      <c r="C18197" s="1" t="s">
        <v>3694</v>
      </c>
      <c r="D18197" s="1" t="s">
        <v>6</v>
      </c>
    </row>
    <row r="18198" customFormat="false" ht="15.75" hidden="false" customHeight="false" outlineLevel="0" collapsed="false">
      <c r="A18198" s="2" t="n">
        <v>44090</v>
      </c>
      <c r="B18198" s="1" t="s">
        <v>270</v>
      </c>
      <c r="C18198" s="1" t="s">
        <v>2461</v>
      </c>
      <c r="D18198" s="1" t="s">
        <v>6</v>
      </c>
    </row>
    <row r="18199" customFormat="false" ht="15.75" hidden="false" customHeight="false" outlineLevel="0" collapsed="false">
      <c r="A18199" s="2" t="n">
        <v>44090</v>
      </c>
      <c r="B18199" s="1" t="s">
        <v>271</v>
      </c>
      <c r="C18199" s="1" t="s">
        <v>117</v>
      </c>
      <c r="D18199" s="1" t="s">
        <v>6</v>
      </c>
    </row>
    <row r="18200" customFormat="false" ht="15.75" hidden="false" customHeight="false" outlineLevel="0" collapsed="false">
      <c r="A18200" s="2" t="n">
        <v>44090</v>
      </c>
      <c r="B18200" s="1" t="s">
        <v>272</v>
      </c>
      <c r="C18200" s="1" t="s">
        <v>82</v>
      </c>
      <c r="D18200" s="1" t="s">
        <v>6</v>
      </c>
    </row>
    <row r="18201" customFormat="false" ht="15.75" hidden="false" customHeight="false" outlineLevel="0" collapsed="false">
      <c r="A18201" s="2" t="n">
        <v>44090</v>
      </c>
      <c r="B18201" s="1" t="s">
        <v>273</v>
      </c>
      <c r="C18201" s="1" t="s">
        <v>908</v>
      </c>
      <c r="D18201" s="1" t="s">
        <v>6</v>
      </c>
    </row>
    <row r="18202" customFormat="false" ht="15.75" hidden="false" customHeight="false" outlineLevel="0" collapsed="false">
      <c r="A18202" s="2" t="n">
        <v>44090</v>
      </c>
      <c r="B18202" s="1" t="s">
        <v>275</v>
      </c>
      <c r="C18202" s="1" t="s">
        <v>985</v>
      </c>
      <c r="D18202" s="1" t="s">
        <v>6</v>
      </c>
    </row>
    <row r="18203" customFormat="false" ht="15.75" hidden="false" customHeight="false" outlineLevel="0" collapsed="false">
      <c r="A18203" s="2" t="n">
        <v>44090</v>
      </c>
      <c r="B18203" s="1" t="s">
        <v>277</v>
      </c>
      <c r="C18203" s="1" t="s">
        <v>1088</v>
      </c>
      <c r="D18203" s="1" t="s">
        <v>6</v>
      </c>
    </row>
    <row r="18204" customFormat="false" ht="15.75" hidden="false" customHeight="false" outlineLevel="0" collapsed="false">
      <c r="A18204" s="2" t="n">
        <v>44090</v>
      </c>
      <c r="B18204" s="1" t="s">
        <v>279</v>
      </c>
      <c r="C18204" s="4" t="n">
        <v>44640</v>
      </c>
      <c r="D18204" s="1" t="s">
        <v>6</v>
      </c>
    </row>
    <row r="18205" customFormat="false" ht="15.75" hidden="false" customHeight="false" outlineLevel="0" collapsed="false">
      <c r="A18205" s="2" t="n">
        <v>44090</v>
      </c>
      <c r="B18205" s="1" t="s">
        <v>281</v>
      </c>
      <c r="C18205" s="1" t="s">
        <v>441</v>
      </c>
      <c r="D18205" s="1" t="s">
        <v>6</v>
      </c>
    </row>
    <row r="18206" customFormat="false" ht="15.75" hidden="false" customHeight="false" outlineLevel="0" collapsed="false">
      <c r="A18206" s="2" t="n">
        <v>44090</v>
      </c>
      <c r="B18206" s="1" t="s">
        <v>283</v>
      </c>
      <c r="C18206" s="1" t="s">
        <v>664</v>
      </c>
      <c r="D18206" s="1" t="s">
        <v>6</v>
      </c>
    </row>
    <row r="18207" customFormat="false" ht="15.75" hidden="false" customHeight="false" outlineLevel="0" collapsed="false">
      <c r="A18207" s="2" t="n">
        <v>44090</v>
      </c>
      <c r="B18207" s="1" t="s">
        <v>285</v>
      </c>
      <c r="C18207" s="1" t="s">
        <v>3695</v>
      </c>
      <c r="D18207" s="1" t="s">
        <v>6</v>
      </c>
    </row>
    <row r="18208" customFormat="false" ht="15.75" hidden="false" customHeight="false" outlineLevel="0" collapsed="false">
      <c r="A18208" s="2" t="n">
        <v>44090</v>
      </c>
      <c r="B18208" s="1" t="s">
        <v>287</v>
      </c>
      <c r="C18208" s="1" t="s">
        <v>819</v>
      </c>
      <c r="D18208" s="1" t="s">
        <v>6</v>
      </c>
    </row>
    <row r="18209" customFormat="false" ht="15.75" hidden="false" customHeight="false" outlineLevel="0" collapsed="false">
      <c r="A18209" s="2" t="n">
        <v>44090</v>
      </c>
      <c r="B18209" s="1" t="s">
        <v>289</v>
      </c>
      <c r="C18209" s="1" t="s">
        <v>3696</v>
      </c>
      <c r="D18209" s="1" t="s">
        <v>6</v>
      </c>
    </row>
    <row r="18210" customFormat="false" ht="15.75" hidden="false" customHeight="false" outlineLevel="0" collapsed="false">
      <c r="A18210" s="2" t="n">
        <v>44090</v>
      </c>
      <c r="B18210" s="1" t="s">
        <v>291</v>
      </c>
      <c r="C18210" s="1" t="s">
        <v>20</v>
      </c>
      <c r="D18210" s="1" t="s">
        <v>6</v>
      </c>
    </row>
    <row r="18211" customFormat="false" ht="15.75" hidden="false" customHeight="false" outlineLevel="0" collapsed="false">
      <c r="A18211" s="2" t="n">
        <v>44090</v>
      </c>
      <c r="B18211" s="1" t="s">
        <v>292</v>
      </c>
      <c r="C18211" s="3" t="n">
        <v>44913</v>
      </c>
      <c r="D18211" s="1" t="s">
        <v>6</v>
      </c>
    </row>
    <row r="18212" customFormat="false" ht="15.75" hidden="false" customHeight="false" outlineLevel="0" collapsed="false">
      <c r="A18212" s="2" t="n">
        <v>44090</v>
      </c>
      <c r="B18212" s="1" t="s">
        <v>294</v>
      </c>
      <c r="C18212" s="1" t="s">
        <v>665</v>
      </c>
      <c r="D18212" s="1" t="s">
        <v>6</v>
      </c>
    </row>
    <row r="18213" customFormat="false" ht="15.75" hidden="false" customHeight="false" outlineLevel="0" collapsed="false">
      <c r="A18213" s="2" t="n">
        <v>44090</v>
      </c>
      <c r="B18213" s="1" t="s">
        <v>296</v>
      </c>
      <c r="C18213" s="3" t="n">
        <v>44632</v>
      </c>
      <c r="D18213" s="1" t="s">
        <v>6</v>
      </c>
    </row>
    <row r="18214" customFormat="false" ht="15.75" hidden="false" customHeight="false" outlineLevel="0" collapsed="false">
      <c r="A18214" s="2" t="n">
        <v>44090</v>
      </c>
      <c r="B18214" s="1" t="s">
        <v>298</v>
      </c>
      <c r="C18214" s="1" t="s">
        <v>148</v>
      </c>
      <c r="D18214" s="1" t="s">
        <v>6</v>
      </c>
    </row>
    <row r="18215" customFormat="false" ht="15.75" hidden="false" customHeight="false" outlineLevel="0" collapsed="false">
      <c r="A18215" s="2" t="n">
        <v>44090</v>
      </c>
      <c r="B18215" s="1" t="s">
        <v>299</v>
      </c>
      <c r="C18215" s="1" t="s">
        <v>1103</v>
      </c>
      <c r="D18215" s="1" t="s">
        <v>6</v>
      </c>
    </row>
    <row r="18216" customFormat="false" ht="15.75" hidden="false" customHeight="false" outlineLevel="0" collapsed="false">
      <c r="A18216" s="2" t="n">
        <v>44090</v>
      </c>
      <c r="B18216" s="1" t="s">
        <v>301</v>
      </c>
      <c r="C18216" s="1" t="s">
        <v>3697</v>
      </c>
      <c r="D18216" s="1" t="s">
        <v>6</v>
      </c>
    </row>
    <row r="18217" customFormat="false" ht="15.75" hidden="false" customHeight="false" outlineLevel="0" collapsed="false">
      <c r="A18217" s="2" t="n">
        <v>44090</v>
      </c>
      <c r="B18217" s="1" t="s">
        <v>303</v>
      </c>
      <c r="C18217" s="1" t="s">
        <v>629</v>
      </c>
      <c r="D18217" s="1" t="s">
        <v>6</v>
      </c>
    </row>
    <row r="18218" customFormat="false" ht="15.75" hidden="false" customHeight="false" outlineLevel="0" collapsed="false">
      <c r="A18218" s="2" t="n">
        <v>44090</v>
      </c>
      <c r="B18218" s="1" t="s">
        <v>304</v>
      </c>
      <c r="C18218" s="1" t="s">
        <v>3698</v>
      </c>
      <c r="D18218" s="1" t="s">
        <v>6</v>
      </c>
    </row>
    <row r="18219" customFormat="false" ht="15.75" hidden="false" customHeight="false" outlineLevel="0" collapsed="false">
      <c r="A18219" s="2" t="n">
        <v>44090</v>
      </c>
      <c r="B18219" s="1" t="s">
        <v>305</v>
      </c>
      <c r="C18219" s="1" t="s">
        <v>391</v>
      </c>
      <c r="D18219" s="1" t="s">
        <v>6</v>
      </c>
    </row>
    <row r="18220" customFormat="false" ht="15.75" hidden="false" customHeight="false" outlineLevel="0" collapsed="false">
      <c r="A18220" s="2" t="n">
        <v>44090</v>
      </c>
      <c r="B18220" s="1" t="s">
        <v>306</v>
      </c>
      <c r="C18220" s="1" t="s">
        <v>3699</v>
      </c>
      <c r="D18220" s="1" t="s">
        <v>6</v>
      </c>
    </row>
    <row r="18221" customFormat="false" ht="15.75" hidden="false" customHeight="false" outlineLevel="0" collapsed="false">
      <c r="A18221" s="2" t="n">
        <v>44090</v>
      </c>
      <c r="B18221" s="1" t="s">
        <v>308</v>
      </c>
      <c r="C18221" s="1" t="s">
        <v>439</v>
      </c>
      <c r="D18221" s="1" t="s">
        <v>6</v>
      </c>
    </row>
    <row r="18222" customFormat="false" ht="15.75" hidden="false" customHeight="false" outlineLevel="0" collapsed="false">
      <c r="A18222" s="2" t="n">
        <v>44090</v>
      </c>
      <c r="B18222" s="1" t="s">
        <v>309</v>
      </c>
      <c r="C18222" s="1" t="s">
        <v>3700</v>
      </c>
      <c r="D18222" s="1" t="s">
        <v>6</v>
      </c>
    </row>
    <row r="18223" customFormat="false" ht="15.75" hidden="false" customHeight="false" outlineLevel="0" collapsed="false">
      <c r="A18223" s="2" t="n">
        <v>44090</v>
      </c>
      <c r="B18223" s="1" t="s">
        <v>311</v>
      </c>
      <c r="C18223" s="1" t="s">
        <v>58</v>
      </c>
      <c r="D18223" s="1" t="s">
        <v>6</v>
      </c>
    </row>
    <row r="18224" customFormat="false" ht="15.75" hidden="false" customHeight="false" outlineLevel="0" collapsed="false">
      <c r="A18224" s="2" t="n">
        <v>44090</v>
      </c>
      <c r="B18224" s="1" t="s">
        <v>313</v>
      </c>
      <c r="C18224" s="1" t="s">
        <v>501</v>
      </c>
      <c r="D18224" s="1" t="s">
        <v>6</v>
      </c>
    </row>
    <row r="18225" customFormat="false" ht="15.75" hidden="false" customHeight="false" outlineLevel="0" collapsed="false">
      <c r="A18225" s="2" t="n">
        <v>44090</v>
      </c>
      <c r="B18225" s="1" t="s">
        <v>314</v>
      </c>
      <c r="C18225" s="1" t="s">
        <v>1952</v>
      </c>
      <c r="D18225" s="1" t="s">
        <v>6</v>
      </c>
    </row>
    <row r="18226" customFormat="false" ht="15.75" hidden="false" customHeight="false" outlineLevel="0" collapsed="false">
      <c r="A18226" s="2" t="n">
        <v>44090</v>
      </c>
      <c r="B18226" s="1" t="s">
        <v>316</v>
      </c>
      <c r="C18226" s="1" t="s">
        <v>2586</v>
      </c>
      <c r="D18226" s="1" t="s">
        <v>6</v>
      </c>
    </row>
    <row r="18227" customFormat="false" ht="15.75" hidden="false" customHeight="false" outlineLevel="0" collapsed="false">
      <c r="A18227" s="2" t="n">
        <v>44090</v>
      </c>
      <c r="B18227" s="1" t="s">
        <v>318</v>
      </c>
      <c r="C18227" s="1" t="s">
        <v>178</v>
      </c>
      <c r="D18227" s="1" t="s">
        <v>6</v>
      </c>
    </row>
    <row r="18228" customFormat="false" ht="15.75" hidden="false" customHeight="false" outlineLevel="0" collapsed="false">
      <c r="A18228" s="2" t="n">
        <v>44090</v>
      </c>
      <c r="B18228" s="1" t="s">
        <v>319</v>
      </c>
      <c r="C18228" s="1" t="s">
        <v>878</v>
      </c>
      <c r="D18228" s="1" t="s">
        <v>6</v>
      </c>
    </row>
    <row r="18229" customFormat="false" ht="15.75" hidden="false" customHeight="false" outlineLevel="0" collapsed="false">
      <c r="A18229" s="2" t="n">
        <v>44090</v>
      </c>
      <c r="B18229" s="1" t="s">
        <v>321</v>
      </c>
      <c r="C18229" s="1" t="s">
        <v>20</v>
      </c>
      <c r="D18229" s="1" t="s">
        <v>6</v>
      </c>
    </row>
    <row r="18230" customFormat="false" ht="15.75" hidden="false" customHeight="false" outlineLevel="0" collapsed="false">
      <c r="A18230" s="2" t="n">
        <v>44090</v>
      </c>
      <c r="B18230" s="1" t="s">
        <v>322</v>
      </c>
      <c r="C18230" s="1" t="s">
        <v>2132</v>
      </c>
      <c r="D18230" s="1" t="s">
        <v>6</v>
      </c>
    </row>
    <row r="18231" customFormat="false" ht="15.75" hidden="false" customHeight="false" outlineLevel="0" collapsed="false">
      <c r="A18231" s="2" t="n">
        <v>44090</v>
      </c>
      <c r="B18231" s="1" t="s">
        <v>323</v>
      </c>
      <c r="C18231" s="3" t="n">
        <v>44743</v>
      </c>
      <c r="D18231" s="1" t="s">
        <v>6</v>
      </c>
    </row>
    <row r="18232" customFormat="false" ht="15.75" hidden="false" customHeight="false" outlineLevel="0" collapsed="false">
      <c r="A18232" s="2" t="n">
        <v>44090</v>
      </c>
      <c r="B18232" s="1" t="s">
        <v>325</v>
      </c>
      <c r="C18232" s="1" t="s">
        <v>152</v>
      </c>
      <c r="D18232" s="1" t="s">
        <v>6</v>
      </c>
    </row>
    <row r="18233" customFormat="false" ht="15.75" hidden="false" customHeight="false" outlineLevel="0" collapsed="false">
      <c r="A18233" s="2" t="n">
        <v>44090</v>
      </c>
      <c r="B18233" s="1" t="s">
        <v>326</v>
      </c>
      <c r="C18233" s="1" t="s">
        <v>1529</v>
      </c>
      <c r="D18233" s="1" t="s">
        <v>6</v>
      </c>
    </row>
    <row r="18234" customFormat="false" ht="15.75" hidden="false" customHeight="false" outlineLevel="0" collapsed="false">
      <c r="A18234" s="2" t="n">
        <v>44090</v>
      </c>
      <c r="B18234" s="1" t="s">
        <v>327</v>
      </c>
      <c r="C18234" s="1" t="s">
        <v>586</v>
      </c>
      <c r="D18234" s="1" t="s">
        <v>6</v>
      </c>
    </row>
    <row r="18235" customFormat="false" ht="15.75" hidden="false" customHeight="false" outlineLevel="0" collapsed="false">
      <c r="A18235" s="2" t="n">
        <v>44090</v>
      </c>
      <c r="B18235" s="1" t="s">
        <v>328</v>
      </c>
      <c r="C18235" s="1" t="s">
        <v>501</v>
      </c>
      <c r="D18235" s="1" t="s">
        <v>6</v>
      </c>
    </row>
    <row r="18236" customFormat="false" ht="15.75" hidden="false" customHeight="false" outlineLevel="0" collapsed="false">
      <c r="A18236" s="2" t="n">
        <v>44090</v>
      </c>
      <c r="B18236" s="1" t="s">
        <v>330</v>
      </c>
      <c r="C18236" s="1" t="s">
        <v>531</v>
      </c>
      <c r="D18236" s="1" t="s">
        <v>6</v>
      </c>
    </row>
    <row r="18237" customFormat="false" ht="15.75" hidden="false" customHeight="false" outlineLevel="0" collapsed="false">
      <c r="A18237" s="2" t="n">
        <v>44090</v>
      </c>
      <c r="B18237" s="1" t="s">
        <v>331</v>
      </c>
      <c r="C18237" s="1" t="s">
        <v>424</v>
      </c>
      <c r="D18237" s="1" t="s">
        <v>6</v>
      </c>
    </row>
    <row r="18238" customFormat="false" ht="15.75" hidden="false" customHeight="false" outlineLevel="0" collapsed="false">
      <c r="A18238" s="2" t="n">
        <v>44090</v>
      </c>
      <c r="B18238" s="1" t="s">
        <v>332</v>
      </c>
      <c r="C18238" s="1" t="s">
        <v>632</v>
      </c>
      <c r="D18238" s="1" t="s">
        <v>6</v>
      </c>
    </row>
    <row r="18239" customFormat="false" ht="15.75" hidden="false" customHeight="false" outlineLevel="0" collapsed="false">
      <c r="A18239" s="2" t="n">
        <v>44090</v>
      </c>
      <c r="B18239" s="1" t="s">
        <v>333</v>
      </c>
      <c r="C18239" s="1" t="s">
        <v>501</v>
      </c>
      <c r="D18239" s="1" t="s">
        <v>6</v>
      </c>
    </row>
    <row r="18240" customFormat="false" ht="15.75" hidden="false" customHeight="false" outlineLevel="0" collapsed="false">
      <c r="A18240" s="2" t="n">
        <v>44090</v>
      </c>
      <c r="B18240" s="1" t="s">
        <v>334</v>
      </c>
      <c r="C18240" s="1" t="s">
        <v>581</v>
      </c>
      <c r="D18240" s="1" t="s">
        <v>6</v>
      </c>
    </row>
    <row r="18241" customFormat="false" ht="15.75" hidden="false" customHeight="false" outlineLevel="0" collapsed="false">
      <c r="A18241" s="2" t="n">
        <v>44090</v>
      </c>
      <c r="B18241" s="1" t="s">
        <v>335</v>
      </c>
      <c r="C18241" s="1" t="s">
        <v>800</v>
      </c>
      <c r="D18241" s="1" t="s">
        <v>6</v>
      </c>
    </row>
    <row r="18242" customFormat="false" ht="15.75" hidden="false" customHeight="false" outlineLevel="0" collapsed="false">
      <c r="A18242" s="2" t="n">
        <v>44090</v>
      </c>
      <c r="B18242" s="1" t="s">
        <v>336</v>
      </c>
      <c r="C18242" s="1" t="s">
        <v>329</v>
      </c>
      <c r="D18242" s="1" t="s">
        <v>6</v>
      </c>
    </row>
    <row r="18243" customFormat="false" ht="15.75" hidden="false" customHeight="false" outlineLevel="0" collapsed="false">
      <c r="A18243" s="2" t="n">
        <v>44090</v>
      </c>
      <c r="B18243" s="1" t="s">
        <v>337</v>
      </c>
      <c r="C18243" s="1" t="s">
        <v>94</v>
      </c>
      <c r="D18243" s="1" t="s">
        <v>6</v>
      </c>
    </row>
    <row r="18244" customFormat="false" ht="15.75" hidden="false" customHeight="false" outlineLevel="0" collapsed="false">
      <c r="A18244" s="2" t="n">
        <v>44090</v>
      </c>
      <c r="B18244" s="1" t="s">
        <v>338</v>
      </c>
      <c r="C18244" s="1" t="s">
        <v>3701</v>
      </c>
      <c r="D18244" s="1" t="s">
        <v>6</v>
      </c>
    </row>
    <row r="18245" customFormat="false" ht="15.75" hidden="false" customHeight="false" outlineLevel="0" collapsed="false">
      <c r="A18245" s="2" t="n">
        <v>44090</v>
      </c>
      <c r="B18245" s="1" t="s">
        <v>340</v>
      </c>
      <c r="C18245" s="1" t="s">
        <v>33</v>
      </c>
      <c r="D18245" s="1" t="s">
        <v>6</v>
      </c>
    </row>
    <row r="18246" customFormat="false" ht="15.75" hidden="false" customHeight="false" outlineLevel="0" collapsed="false">
      <c r="A18246" s="2" t="n">
        <v>44090</v>
      </c>
      <c r="B18246" s="1" t="s">
        <v>342</v>
      </c>
      <c r="C18246" s="1" t="s">
        <v>117</v>
      </c>
      <c r="D18246" s="1" t="s">
        <v>6</v>
      </c>
    </row>
    <row r="18247" customFormat="false" ht="15.75" hidden="false" customHeight="false" outlineLevel="0" collapsed="false">
      <c r="A18247" s="2" t="n">
        <v>44090</v>
      </c>
      <c r="B18247" s="1" t="s">
        <v>343</v>
      </c>
      <c r="C18247" s="1" t="s">
        <v>96</v>
      </c>
      <c r="D18247" s="1" t="s">
        <v>6</v>
      </c>
    </row>
    <row r="18248" customFormat="false" ht="15.75" hidden="false" customHeight="false" outlineLevel="0" collapsed="false">
      <c r="A18248" s="2" t="n">
        <v>44090</v>
      </c>
      <c r="B18248" s="1" t="s">
        <v>344</v>
      </c>
      <c r="C18248" s="1" t="s">
        <v>58</v>
      </c>
      <c r="D18248" s="1" t="s">
        <v>6</v>
      </c>
    </row>
    <row r="18249" customFormat="false" ht="15.75" hidden="false" customHeight="false" outlineLevel="0" collapsed="false">
      <c r="A18249" s="2" t="n">
        <v>44090</v>
      </c>
      <c r="B18249" s="1" t="s">
        <v>345</v>
      </c>
      <c r="C18249" s="1" t="s">
        <v>406</v>
      </c>
      <c r="D18249" s="1" t="s">
        <v>6</v>
      </c>
    </row>
    <row r="18250" customFormat="false" ht="15.75" hidden="false" customHeight="false" outlineLevel="0" collapsed="false">
      <c r="A18250" s="2" t="n">
        <v>44090</v>
      </c>
      <c r="B18250" s="1" t="s">
        <v>346</v>
      </c>
      <c r="C18250" s="1" t="s">
        <v>312</v>
      </c>
      <c r="D18250" s="1" t="s">
        <v>6</v>
      </c>
    </row>
    <row r="18251" customFormat="false" ht="15.75" hidden="false" customHeight="false" outlineLevel="0" collapsed="false">
      <c r="A18251" s="2" t="n">
        <v>44090</v>
      </c>
      <c r="B18251" s="1" t="s">
        <v>347</v>
      </c>
      <c r="C18251" s="1" t="s">
        <v>3702</v>
      </c>
      <c r="D18251" s="1" t="s">
        <v>6</v>
      </c>
    </row>
    <row r="18252" customFormat="false" ht="15.75" hidden="false" customHeight="false" outlineLevel="0" collapsed="false">
      <c r="A18252" s="2" t="n">
        <v>44090</v>
      </c>
      <c r="B18252" s="1" t="s">
        <v>349</v>
      </c>
      <c r="C18252" s="1" t="s">
        <v>530</v>
      </c>
      <c r="D18252" s="1" t="s">
        <v>6</v>
      </c>
    </row>
    <row r="18253" customFormat="false" ht="15.75" hidden="false" customHeight="false" outlineLevel="0" collapsed="false">
      <c r="A18253" s="2" t="n">
        <v>44090</v>
      </c>
      <c r="B18253" s="1" t="s">
        <v>351</v>
      </c>
      <c r="C18253" s="1" t="s">
        <v>178</v>
      </c>
      <c r="D18253" s="1" t="s">
        <v>6</v>
      </c>
    </row>
    <row r="18254" customFormat="false" ht="15.75" hidden="false" customHeight="false" outlineLevel="0" collapsed="false">
      <c r="A18254" s="2" t="n">
        <v>44090</v>
      </c>
      <c r="B18254" s="1" t="s">
        <v>352</v>
      </c>
      <c r="C18254" s="1" t="s">
        <v>438</v>
      </c>
      <c r="D18254" s="1" t="s">
        <v>6</v>
      </c>
    </row>
    <row r="18255" customFormat="false" ht="15.75" hidden="false" customHeight="false" outlineLevel="0" collapsed="false">
      <c r="A18255" s="2" t="n">
        <v>44090</v>
      </c>
      <c r="B18255" s="1" t="s">
        <v>354</v>
      </c>
      <c r="C18255" s="1" t="s">
        <v>571</v>
      </c>
      <c r="D18255" s="1" t="s">
        <v>6</v>
      </c>
    </row>
    <row r="18256" customFormat="false" ht="15.75" hidden="false" customHeight="false" outlineLevel="0" collapsed="false">
      <c r="A18256" s="2" t="n">
        <v>44090</v>
      </c>
      <c r="B18256" s="1" t="s">
        <v>356</v>
      </c>
      <c r="C18256" s="1" t="s">
        <v>3703</v>
      </c>
      <c r="D18256" s="1" t="s">
        <v>6</v>
      </c>
    </row>
    <row r="18257" customFormat="false" ht="15.75" hidden="false" customHeight="false" outlineLevel="0" collapsed="false">
      <c r="A18257" s="2" t="n">
        <v>44090</v>
      </c>
      <c r="B18257" s="1" t="s">
        <v>358</v>
      </c>
      <c r="C18257" s="1" t="s">
        <v>1674</v>
      </c>
      <c r="D18257" s="1" t="s">
        <v>6</v>
      </c>
    </row>
    <row r="18258" customFormat="false" ht="15.75" hidden="false" customHeight="false" outlineLevel="0" collapsed="false">
      <c r="A18258" s="2" t="n">
        <v>44090</v>
      </c>
      <c r="B18258" s="1" t="s">
        <v>360</v>
      </c>
      <c r="C18258" s="6" t="n">
        <v>43252</v>
      </c>
      <c r="D18258" s="1" t="s">
        <v>6</v>
      </c>
    </row>
    <row r="18259" customFormat="false" ht="15.75" hidden="false" customHeight="false" outlineLevel="0" collapsed="false">
      <c r="A18259" s="2" t="n">
        <v>44090</v>
      </c>
      <c r="B18259" s="1" t="s">
        <v>362</v>
      </c>
      <c r="C18259" s="3" t="n">
        <v>44805</v>
      </c>
      <c r="D18259" s="1" t="s">
        <v>6</v>
      </c>
    </row>
    <row r="18260" customFormat="false" ht="15.75" hidden="false" customHeight="false" outlineLevel="0" collapsed="false">
      <c r="A18260" s="2" t="n">
        <v>44090</v>
      </c>
      <c r="B18260" s="1" t="s">
        <v>364</v>
      </c>
      <c r="C18260" s="1" t="s">
        <v>1149</v>
      </c>
      <c r="D18260" s="1" t="s">
        <v>6</v>
      </c>
    </row>
    <row r="18261" customFormat="false" ht="15.75" hidden="false" customHeight="false" outlineLevel="0" collapsed="false">
      <c r="A18261" s="2" t="n">
        <v>44090</v>
      </c>
      <c r="B18261" s="1" t="s">
        <v>367</v>
      </c>
      <c r="C18261" s="1" t="s">
        <v>428</v>
      </c>
      <c r="D18261" s="1" t="s">
        <v>6</v>
      </c>
    </row>
    <row r="18262" customFormat="false" ht="15.75" hidden="false" customHeight="false" outlineLevel="0" collapsed="false">
      <c r="A18262" s="2" t="n">
        <v>44090</v>
      </c>
      <c r="B18262" s="1" t="s">
        <v>368</v>
      </c>
      <c r="C18262" s="1" t="s">
        <v>2394</v>
      </c>
      <c r="D18262" s="1" t="s">
        <v>6</v>
      </c>
    </row>
    <row r="18263" customFormat="false" ht="15.75" hidden="false" customHeight="false" outlineLevel="0" collapsed="false">
      <c r="A18263" s="2" t="n">
        <v>44090</v>
      </c>
      <c r="B18263" s="1" t="s">
        <v>369</v>
      </c>
      <c r="C18263" s="1" t="s">
        <v>295</v>
      </c>
      <c r="D18263" s="1" t="s">
        <v>6</v>
      </c>
    </row>
    <row r="18264" customFormat="false" ht="15.75" hidden="false" customHeight="false" outlineLevel="0" collapsed="false">
      <c r="A18264" s="2" t="n">
        <v>44090</v>
      </c>
      <c r="B18264" s="1" t="s">
        <v>371</v>
      </c>
      <c r="C18264" s="1" t="s">
        <v>56</v>
      </c>
      <c r="D18264" s="1" t="s">
        <v>6</v>
      </c>
    </row>
    <row r="18265" customFormat="false" ht="15.75" hidden="false" customHeight="false" outlineLevel="0" collapsed="false">
      <c r="A18265" s="2" t="n">
        <v>44090</v>
      </c>
      <c r="B18265" s="1" t="s">
        <v>373</v>
      </c>
      <c r="C18265" s="1" t="s">
        <v>3704</v>
      </c>
      <c r="D18265" s="1" t="s">
        <v>6</v>
      </c>
    </row>
    <row r="18266" customFormat="false" ht="15.75" hidden="false" customHeight="false" outlineLevel="0" collapsed="false">
      <c r="A18266" s="2" t="n">
        <v>44090</v>
      </c>
      <c r="B18266" s="1" t="s">
        <v>375</v>
      </c>
      <c r="C18266" s="1" t="s">
        <v>58</v>
      </c>
      <c r="D18266" s="1" t="s">
        <v>6</v>
      </c>
    </row>
    <row r="18267" customFormat="false" ht="15.75" hidden="false" customHeight="false" outlineLevel="0" collapsed="false">
      <c r="A18267" s="2" t="n">
        <v>44090</v>
      </c>
      <c r="B18267" s="1" t="s">
        <v>376</v>
      </c>
      <c r="C18267" s="1" t="s">
        <v>178</v>
      </c>
      <c r="D18267" s="1" t="s">
        <v>6</v>
      </c>
    </row>
    <row r="18268" customFormat="false" ht="15.75" hidden="false" customHeight="false" outlineLevel="0" collapsed="false">
      <c r="A18268" s="2" t="n">
        <v>44090</v>
      </c>
      <c r="B18268" s="1" t="s">
        <v>377</v>
      </c>
      <c r="C18268" s="1" t="s">
        <v>106</v>
      </c>
      <c r="D18268" s="1" t="s">
        <v>6</v>
      </c>
    </row>
    <row r="18269" customFormat="false" ht="15.75" hidden="false" customHeight="false" outlineLevel="0" collapsed="false">
      <c r="A18269" s="2" t="n">
        <v>44090</v>
      </c>
      <c r="B18269" s="1" t="s">
        <v>378</v>
      </c>
      <c r="C18269" s="1" t="s">
        <v>388</v>
      </c>
      <c r="D18269" s="1" t="s">
        <v>6</v>
      </c>
    </row>
    <row r="18270" customFormat="false" ht="15.75" hidden="false" customHeight="false" outlineLevel="0" collapsed="false">
      <c r="A18270" s="2" t="n">
        <v>44090</v>
      </c>
      <c r="B18270" s="1" t="s">
        <v>379</v>
      </c>
      <c r="C18270" s="1" t="s">
        <v>464</v>
      </c>
      <c r="D18270" s="1" t="s">
        <v>6</v>
      </c>
    </row>
    <row r="18271" customFormat="false" ht="15.75" hidden="false" customHeight="false" outlineLevel="0" collapsed="false">
      <c r="A18271" s="2" t="n">
        <v>44090</v>
      </c>
      <c r="B18271" s="1" t="s">
        <v>380</v>
      </c>
      <c r="C18271" s="1" t="s">
        <v>47</v>
      </c>
      <c r="D18271" s="1" t="s">
        <v>6</v>
      </c>
    </row>
    <row r="18272" customFormat="false" ht="15.75" hidden="false" customHeight="false" outlineLevel="0" collapsed="false">
      <c r="A18272" s="2" t="n">
        <v>44090</v>
      </c>
      <c r="B18272" s="1" t="s">
        <v>381</v>
      </c>
      <c r="C18272" s="1" t="s">
        <v>1987</v>
      </c>
      <c r="D18272" s="1" t="s">
        <v>6</v>
      </c>
    </row>
    <row r="18273" customFormat="false" ht="15.75" hidden="false" customHeight="false" outlineLevel="0" collapsed="false">
      <c r="A18273" s="2" t="n">
        <v>44090</v>
      </c>
      <c r="B18273" s="1" t="s">
        <v>383</v>
      </c>
      <c r="C18273" s="3" t="n">
        <v>44775</v>
      </c>
      <c r="D18273" s="1" t="s">
        <v>6</v>
      </c>
    </row>
    <row r="18274" customFormat="false" ht="15.75" hidden="false" customHeight="false" outlineLevel="0" collapsed="false">
      <c r="A18274" s="2" t="n">
        <v>44090</v>
      </c>
      <c r="B18274" s="1" t="s">
        <v>385</v>
      </c>
      <c r="C18274" s="1" t="s">
        <v>716</v>
      </c>
      <c r="D18274" s="1" t="s">
        <v>6</v>
      </c>
    </row>
    <row r="18275" customFormat="false" ht="15.75" hidden="false" customHeight="false" outlineLevel="0" collapsed="false">
      <c r="A18275" s="2" t="n">
        <v>44091</v>
      </c>
      <c r="B18275" s="1" t="s">
        <v>4</v>
      </c>
      <c r="C18275" s="1" t="s">
        <v>128</v>
      </c>
      <c r="D18275" s="1" t="s">
        <v>6</v>
      </c>
    </row>
    <row r="18276" customFormat="false" ht="15.75" hidden="false" customHeight="false" outlineLevel="0" collapsed="false">
      <c r="A18276" s="2" t="n">
        <v>44091</v>
      </c>
      <c r="B18276" s="1" t="s">
        <v>7</v>
      </c>
      <c r="C18276" s="1" t="s">
        <v>3705</v>
      </c>
      <c r="D18276" s="1" t="s">
        <v>6</v>
      </c>
    </row>
    <row r="18277" customFormat="false" ht="15.75" hidden="false" customHeight="false" outlineLevel="0" collapsed="false">
      <c r="A18277" s="2" t="n">
        <v>44091</v>
      </c>
      <c r="B18277" s="1" t="s">
        <v>9</v>
      </c>
      <c r="C18277" s="1" t="s">
        <v>109</v>
      </c>
      <c r="D18277" s="1" t="s">
        <v>6</v>
      </c>
    </row>
    <row r="18278" customFormat="false" ht="15.75" hidden="false" customHeight="false" outlineLevel="0" collapsed="false">
      <c r="A18278" s="2" t="n">
        <v>44091</v>
      </c>
      <c r="B18278" s="1" t="s">
        <v>11</v>
      </c>
      <c r="C18278" s="1" t="s">
        <v>41</v>
      </c>
      <c r="D18278" s="1" t="s">
        <v>6</v>
      </c>
    </row>
    <row r="18279" customFormat="false" ht="15.75" hidden="false" customHeight="false" outlineLevel="0" collapsed="false">
      <c r="A18279" s="2" t="n">
        <v>44091</v>
      </c>
      <c r="B18279" s="1" t="s">
        <v>13</v>
      </c>
      <c r="C18279" s="1" t="s">
        <v>242</v>
      </c>
      <c r="D18279" s="1" t="s">
        <v>6</v>
      </c>
    </row>
    <row r="18280" customFormat="false" ht="15.75" hidden="false" customHeight="false" outlineLevel="0" collapsed="false">
      <c r="A18280" s="2" t="n">
        <v>44091</v>
      </c>
      <c r="B18280" s="1" t="s">
        <v>15</v>
      </c>
      <c r="C18280" s="1" t="s">
        <v>1464</v>
      </c>
      <c r="D18280" s="1" t="s">
        <v>6</v>
      </c>
    </row>
    <row r="18281" customFormat="false" ht="15.75" hidden="false" customHeight="false" outlineLevel="0" collapsed="false">
      <c r="A18281" s="2" t="n">
        <v>44091</v>
      </c>
      <c r="B18281" s="1" t="s">
        <v>16</v>
      </c>
      <c r="C18281" s="3" t="n">
        <v>44897</v>
      </c>
      <c r="D18281" s="1" t="s">
        <v>6</v>
      </c>
    </row>
    <row r="18282" customFormat="false" ht="15.75" hidden="false" customHeight="false" outlineLevel="0" collapsed="false">
      <c r="A18282" s="2" t="n">
        <v>44091</v>
      </c>
      <c r="B18282" s="1" t="s">
        <v>17</v>
      </c>
      <c r="C18282" s="4" t="n">
        <v>44808</v>
      </c>
      <c r="D18282" s="1" t="s">
        <v>6</v>
      </c>
    </row>
    <row r="18283" customFormat="false" ht="15.75" hidden="false" customHeight="false" outlineLevel="0" collapsed="false">
      <c r="A18283" s="2" t="n">
        <v>44091</v>
      </c>
      <c r="B18283" s="1" t="s">
        <v>19</v>
      </c>
      <c r="C18283" s="1" t="s">
        <v>178</v>
      </c>
      <c r="D18283" s="1" t="s">
        <v>6</v>
      </c>
    </row>
    <row r="18284" customFormat="false" ht="15.75" hidden="false" customHeight="false" outlineLevel="0" collapsed="false">
      <c r="A18284" s="2" t="n">
        <v>44091</v>
      </c>
      <c r="B18284" s="1" t="s">
        <v>21</v>
      </c>
      <c r="C18284" s="4" t="n">
        <v>44689</v>
      </c>
      <c r="D18284" s="1" t="s">
        <v>6</v>
      </c>
    </row>
    <row r="18285" customFormat="false" ht="15.75" hidden="false" customHeight="false" outlineLevel="0" collapsed="false">
      <c r="A18285" s="2" t="n">
        <v>44091</v>
      </c>
      <c r="B18285" s="1" t="s">
        <v>23</v>
      </c>
      <c r="C18285" s="1" t="s">
        <v>198</v>
      </c>
      <c r="D18285" s="1" t="s">
        <v>6</v>
      </c>
    </row>
    <row r="18286" customFormat="false" ht="15.75" hidden="false" customHeight="false" outlineLevel="0" collapsed="false">
      <c r="A18286" s="2" t="n">
        <v>44091</v>
      </c>
      <c r="B18286" s="1" t="s">
        <v>25</v>
      </c>
      <c r="C18286" s="1" t="s">
        <v>2107</v>
      </c>
      <c r="D18286" s="1" t="s">
        <v>6</v>
      </c>
    </row>
    <row r="18287" customFormat="false" ht="15.75" hidden="false" customHeight="false" outlineLevel="0" collapsed="false">
      <c r="A18287" s="2" t="n">
        <v>44091</v>
      </c>
      <c r="B18287" s="1" t="s">
        <v>27</v>
      </c>
      <c r="C18287" s="1" t="s">
        <v>3706</v>
      </c>
      <c r="D18287" s="1" t="s">
        <v>6</v>
      </c>
    </row>
    <row r="18288" customFormat="false" ht="15.75" hidden="false" customHeight="false" outlineLevel="0" collapsed="false">
      <c r="A18288" s="2" t="n">
        <v>44091</v>
      </c>
      <c r="B18288" s="1" t="s">
        <v>29</v>
      </c>
      <c r="C18288" s="4" t="n">
        <v>44805</v>
      </c>
      <c r="D18288" s="1" t="s">
        <v>6</v>
      </c>
    </row>
    <row r="18289" customFormat="false" ht="15.75" hidden="false" customHeight="false" outlineLevel="0" collapsed="false">
      <c r="A18289" s="2" t="n">
        <v>44091</v>
      </c>
      <c r="B18289" s="1" t="s">
        <v>30</v>
      </c>
      <c r="C18289" s="1" t="s">
        <v>2461</v>
      </c>
      <c r="D18289" s="1" t="s">
        <v>6</v>
      </c>
    </row>
    <row r="18290" customFormat="false" ht="15.75" hidden="false" customHeight="false" outlineLevel="0" collapsed="false">
      <c r="A18290" s="2" t="n">
        <v>44091</v>
      </c>
      <c r="B18290" s="1" t="s">
        <v>32</v>
      </c>
      <c r="C18290" s="4" t="n">
        <v>44562</v>
      </c>
      <c r="D18290" s="1" t="s">
        <v>6</v>
      </c>
    </row>
    <row r="18291" customFormat="false" ht="15.75" hidden="false" customHeight="false" outlineLevel="0" collapsed="false">
      <c r="A18291" s="2" t="n">
        <v>44091</v>
      </c>
      <c r="B18291" s="1" t="s">
        <v>34</v>
      </c>
      <c r="C18291" s="3" t="n">
        <v>44562</v>
      </c>
      <c r="D18291" s="1" t="s">
        <v>6</v>
      </c>
    </row>
    <row r="18292" customFormat="false" ht="15.75" hidden="false" customHeight="false" outlineLevel="0" collapsed="false">
      <c r="A18292" s="2" t="n">
        <v>44091</v>
      </c>
      <c r="B18292" s="1" t="s">
        <v>36</v>
      </c>
      <c r="C18292" s="1" t="s">
        <v>504</v>
      </c>
      <c r="D18292" s="1" t="s">
        <v>6</v>
      </c>
    </row>
    <row r="18293" customFormat="false" ht="15.75" hidden="false" customHeight="false" outlineLevel="0" collapsed="false">
      <c r="A18293" s="2" t="n">
        <v>44091</v>
      </c>
      <c r="B18293" s="1" t="s">
        <v>38</v>
      </c>
      <c r="C18293" s="1" t="s">
        <v>1587</v>
      </c>
      <c r="D18293" s="1" t="s">
        <v>6</v>
      </c>
    </row>
    <row r="18294" customFormat="false" ht="15.75" hidden="false" customHeight="false" outlineLevel="0" collapsed="false">
      <c r="A18294" s="2" t="n">
        <v>44091</v>
      </c>
      <c r="B18294" s="1" t="s">
        <v>40</v>
      </c>
      <c r="C18294" s="3" t="n">
        <v>44866</v>
      </c>
      <c r="D18294" s="1" t="s">
        <v>6</v>
      </c>
    </row>
    <row r="18295" customFormat="false" ht="15.75" hidden="false" customHeight="false" outlineLevel="0" collapsed="false">
      <c r="A18295" s="2" t="n">
        <v>44091</v>
      </c>
      <c r="B18295" s="1" t="s">
        <v>42</v>
      </c>
      <c r="C18295" s="4" t="n">
        <v>44687</v>
      </c>
      <c r="D18295" s="1" t="s">
        <v>6</v>
      </c>
    </row>
    <row r="18296" customFormat="false" ht="15.75" hidden="false" customHeight="false" outlineLevel="0" collapsed="false">
      <c r="A18296" s="2" t="n">
        <v>44091</v>
      </c>
      <c r="B18296" s="1" t="s">
        <v>44</v>
      </c>
      <c r="C18296" s="1" t="s">
        <v>641</v>
      </c>
      <c r="D18296" s="1" t="s">
        <v>6</v>
      </c>
    </row>
    <row r="18297" customFormat="false" ht="15.75" hidden="false" customHeight="false" outlineLevel="0" collapsed="false">
      <c r="A18297" s="2" t="n">
        <v>44091</v>
      </c>
      <c r="B18297" s="1" t="s">
        <v>46</v>
      </c>
      <c r="C18297" s="1" t="s">
        <v>370</v>
      </c>
      <c r="D18297" s="1" t="s">
        <v>6</v>
      </c>
    </row>
    <row r="18298" customFormat="false" ht="15.75" hidden="false" customHeight="false" outlineLevel="0" collapsed="false">
      <c r="A18298" s="2" t="n">
        <v>44091</v>
      </c>
      <c r="B18298" s="1" t="s">
        <v>48</v>
      </c>
      <c r="C18298" s="1" t="s">
        <v>993</v>
      </c>
      <c r="D18298" s="1" t="s">
        <v>6</v>
      </c>
    </row>
    <row r="18299" customFormat="false" ht="15.75" hidden="false" customHeight="false" outlineLevel="0" collapsed="false">
      <c r="A18299" s="2" t="n">
        <v>44091</v>
      </c>
      <c r="B18299" s="1" t="s">
        <v>50</v>
      </c>
      <c r="C18299" s="1" t="s">
        <v>106</v>
      </c>
      <c r="D18299" s="1" t="s">
        <v>6</v>
      </c>
    </row>
    <row r="18300" customFormat="false" ht="15.75" hidden="false" customHeight="false" outlineLevel="0" collapsed="false">
      <c r="A18300" s="2" t="n">
        <v>44091</v>
      </c>
      <c r="B18300" s="1" t="s">
        <v>51</v>
      </c>
      <c r="C18300" s="1" t="s">
        <v>388</v>
      </c>
      <c r="D18300" s="1" t="s">
        <v>6</v>
      </c>
    </row>
    <row r="18301" customFormat="false" ht="15.75" hidden="false" customHeight="false" outlineLevel="0" collapsed="false">
      <c r="A18301" s="2" t="n">
        <v>44091</v>
      </c>
      <c r="B18301" s="1" t="s">
        <v>53</v>
      </c>
      <c r="C18301" s="1" t="s">
        <v>1116</v>
      </c>
      <c r="D18301" s="1" t="s">
        <v>6</v>
      </c>
    </row>
    <row r="18302" customFormat="false" ht="15.75" hidden="false" customHeight="false" outlineLevel="0" collapsed="false">
      <c r="A18302" s="2" t="n">
        <v>44091</v>
      </c>
      <c r="B18302" s="1" t="s">
        <v>55</v>
      </c>
      <c r="C18302" s="1" t="s">
        <v>2177</v>
      </c>
      <c r="D18302" s="1" t="s">
        <v>6</v>
      </c>
    </row>
    <row r="18303" customFormat="false" ht="15.75" hidden="false" customHeight="false" outlineLevel="0" collapsed="false">
      <c r="A18303" s="2" t="n">
        <v>44091</v>
      </c>
      <c r="B18303" s="1" t="s">
        <v>57</v>
      </c>
      <c r="C18303" s="1" t="s">
        <v>5</v>
      </c>
      <c r="D18303" s="1" t="s">
        <v>6</v>
      </c>
    </row>
    <row r="18304" customFormat="false" ht="15.75" hidden="false" customHeight="false" outlineLevel="0" collapsed="false">
      <c r="A18304" s="2" t="n">
        <v>44091</v>
      </c>
      <c r="B18304" s="1" t="s">
        <v>59</v>
      </c>
      <c r="C18304" s="1" t="s">
        <v>3707</v>
      </c>
      <c r="D18304" s="1" t="s">
        <v>6</v>
      </c>
    </row>
    <row r="18305" customFormat="false" ht="15.75" hidden="false" customHeight="false" outlineLevel="0" collapsed="false">
      <c r="A18305" s="2" t="n">
        <v>44091</v>
      </c>
      <c r="B18305" s="1" t="s">
        <v>61</v>
      </c>
      <c r="C18305" s="1" t="s">
        <v>1621</v>
      </c>
      <c r="D18305" s="1" t="s">
        <v>6</v>
      </c>
    </row>
    <row r="18306" customFormat="false" ht="15.75" hidden="false" customHeight="false" outlineLevel="0" collapsed="false">
      <c r="A18306" s="2" t="n">
        <v>44091</v>
      </c>
      <c r="B18306" s="1" t="s">
        <v>63</v>
      </c>
      <c r="C18306" s="1" t="s">
        <v>184</v>
      </c>
      <c r="D18306" s="1" t="s">
        <v>6</v>
      </c>
    </row>
    <row r="18307" customFormat="false" ht="15.75" hidden="false" customHeight="false" outlineLevel="0" collapsed="false">
      <c r="A18307" s="2" t="n">
        <v>44091</v>
      </c>
      <c r="B18307" s="1" t="s">
        <v>65</v>
      </c>
      <c r="C18307" s="1" t="s">
        <v>715</v>
      </c>
      <c r="D18307" s="1" t="s">
        <v>6</v>
      </c>
    </row>
    <row r="18308" customFormat="false" ht="15.75" hidden="false" customHeight="false" outlineLevel="0" collapsed="false">
      <c r="A18308" s="2" t="n">
        <v>44091</v>
      </c>
      <c r="B18308" s="1" t="s">
        <v>66</v>
      </c>
      <c r="C18308" s="1" t="s">
        <v>1815</v>
      </c>
      <c r="D18308" s="1" t="s">
        <v>6</v>
      </c>
    </row>
    <row r="18309" customFormat="false" ht="15.75" hidden="false" customHeight="false" outlineLevel="0" collapsed="false">
      <c r="A18309" s="2" t="n">
        <v>44091</v>
      </c>
      <c r="B18309" s="1" t="s">
        <v>68</v>
      </c>
      <c r="C18309" s="1" t="s">
        <v>94</v>
      </c>
      <c r="D18309" s="1" t="s">
        <v>6</v>
      </c>
    </row>
    <row r="18310" customFormat="false" ht="15.75" hidden="false" customHeight="false" outlineLevel="0" collapsed="false">
      <c r="A18310" s="2" t="n">
        <v>44091</v>
      </c>
      <c r="B18310" s="1" t="s">
        <v>70</v>
      </c>
      <c r="C18310" s="1" t="s">
        <v>3708</v>
      </c>
      <c r="D18310" s="1" t="s">
        <v>6</v>
      </c>
    </row>
    <row r="18311" customFormat="false" ht="15.75" hidden="false" customHeight="false" outlineLevel="0" collapsed="false">
      <c r="A18311" s="2" t="n">
        <v>44091</v>
      </c>
      <c r="B18311" s="1" t="s">
        <v>72</v>
      </c>
      <c r="C18311" s="3" t="n">
        <v>44713</v>
      </c>
      <c r="D18311" s="1" t="s">
        <v>6</v>
      </c>
    </row>
    <row r="18312" customFormat="false" ht="15.75" hidden="false" customHeight="false" outlineLevel="0" collapsed="false">
      <c r="A18312" s="2" t="n">
        <v>44091</v>
      </c>
      <c r="B18312" s="1" t="s">
        <v>73</v>
      </c>
      <c r="C18312" s="1" t="s">
        <v>312</v>
      </c>
      <c r="D18312" s="1" t="s">
        <v>6</v>
      </c>
    </row>
    <row r="18313" customFormat="false" ht="15.75" hidden="false" customHeight="false" outlineLevel="0" collapsed="false">
      <c r="A18313" s="2" t="n">
        <v>44091</v>
      </c>
      <c r="B18313" s="1" t="s">
        <v>75</v>
      </c>
      <c r="C18313" s="1" t="s">
        <v>430</v>
      </c>
      <c r="D18313" s="1" t="s">
        <v>6</v>
      </c>
    </row>
    <row r="18314" customFormat="false" ht="15.75" hidden="false" customHeight="false" outlineLevel="0" collapsed="false">
      <c r="A18314" s="2" t="n">
        <v>44091</v>
      </c>
      <c r="B18314" s="1" t="s">
        <v>77</v>
      </c>
      <c r="C18314" s="1" t="s">
        <v>2105</v>
      </c>
      <c r="D18314" s="1" t="s">
        <v>6</v>
      </c>
    </row>
    <row r="18315" customFormat="false" ht="15.75" hidden="false" customHeight="false" outlineLevel="0" collapsed="false">
      <c r="A18315" s="2" t="n">
        <v>44091</v>
      </c>
      <c r="B18315" s="1" t="s">
        <v>79</v>
      </c>
      <c r="C18315" s="1" t="s">
        <v>763</v>
      </c>
      <c r="D18315" s="1" t="s">
        <v>6</v>
      </c>
    </row>
    <row r="18316" customFormat="false" ht="15.75" hidden="false" customHeight="false" outlineLevel="0" collapsed="false">
      <c r="A18316" s="2" t="n">
        <v>44091</v>
      </c>
      <c r="B18316" s="1" t="s">
        <v>81</v>
      </c>
      <c r="C18316" s="1" t="s">
        <v>424</v>
      </c>
      <c r="D18316" s="1" t="s">
        <v>6</v>
      </c>
    </row>
    <row r="18317" customFormat="false" ht="15.75" hidden="false" customHeight="false" outlineLevel="0" collapsed="false">
      <c r="A18317" s="2" t="n">
        <v>44091</v>
      </c>
      <c r="B18317" s="1" t="s">
        <v>83</v>
      </c>
      <c r="C18317" s="1" t="s">
        <v>2435</v>
      </c>
      <c r="D18317" s="1" t="s">
        <v>6</v>
      </c>
    </row>
    <row r="18318" customFormat="false" ht="15.75" hidden="false" customHeight="false" outlineLevel="0" collapsed="false">
      <c r="A18318" s="2" t="n">
        <v>44091</v>
      </c>
      <c r="B18318" s="1" t="s">
        <v>85</v>
      </c>
      <c r="C18318" s="1" t="s">
        <v>704</v>
      </c>
      <c r="D18318" s="1" t="s">
        <v>6</v>
      </c>
    </row>
    <row r="18319" customFormat="false" ht="15.75" hidden="false" customHeight="false" outlineLevel="0" collapsed="false">
      <c r="A18319" s="2" t="n">
        <v>44091</v>
      </c>
      <c r="B18319" s="1" t="s">
        <v>87</v>
      </c>
      <c r="C18319" s="1" t="s">
        <v>3709</v>
      </c>
      <c r="D18319" s="1" t="s">
        <v>6</v>
      </c>
    </row>
    <row r="18320" customFormat="false" ht="15.75" hidden="false" customHeight="false" outlineLevel="0" collapsed="false">
      <c r="A18320" s="2" t="n">
        <v>44091</v>
      </c>
      <c r="B18320" s="1" t="s">
        <v>89</v>
      </c>
      <c r="C18320" s="1" t="s">
        <v>1373</v>
      </c>
      <c r="D18320" s="1" t="s">
        <v>6</v>
      </c>
    </row>
    <row r="18321" customFormat="false" ht="15.75" hidden="false" customHeight="false" outlineLevel="0" collapsed="false">
      <c r="A18321" s="2" t="n">
        <v>44091</v>
      </c>
      <c r="B18321" s="1" t="s">
        <v>91</v>
      </c>
      <c r="C18321" s="1" t="s">
        <v>3710</v>
      </c>
      <c r="D18321" s="1" t="s">
        <v>6</v>
      </c>
    </row>
    <row r="18322" customFormat="false" ht="15.75" hidden="false" customHeight="false" outlineLevel="0" collapsed="false">
      <c r="A18322" s="2" t="n">
        <v>44091</v>
      </c>
      <c r="B18322" s="1" t="s">
        <v>93</v>
      </c>
      <c r="C18322" s="1" t="s">
        <v>148</v>
      </c>
      <c r="D18322" s="1" t="s">
        <v>6</v>
      </c>
    </row>
    <row r="18323" customFormat="false" ht="15.75" hidden="false" customHeight="false" outlineLevel="0" collapsed="false">
      <c r="A18323" s="2" t="n">
        <v>44091</v>
      </c>
      <c r="B18323" s="1" t="s">
        <v>95</v>
      </c>
      <c r="C18323" s="1" t="s">
        <v>160</v>
      </c>
      <c r="D18323" s="1" t="s">
        <v>6</v>
      </c>
    </row>
    <row r="18324" customFormat="false" ht="15.75" hidden="false" customHeight="false" outlineLevel="0" collapsed="false">
      <c r="A18324" s="2" t="n">
        <v>44091</v>
      </c>
      <c r="B18324" s="1" t="s">
        <v>97</v>
      </c>
      <c r="C18324" s="1" t="s">
        <v>731</v>
      </c>
      <c r="D18324" s="1" t="s">
        <v>6</v>
      </c>
    </row>
    <row r="18325" customFormat="false" ht="15.75" hidden="false" customHeight="false" outlineLevel="0" collapsed="false">
      <c r="A18325" s="2" t="n">
        <v>44091</v>
      </c>
      <c r="B18325" s="1" t="s">
        <v>99</v>
      </c>
      <c r="C18325" s="1" t="s">
        <v>817</v>
      </c>
      <c r="D18325" s="1" t="s">
        <v>6</v>
      </c>
    </row>
    <row r="18326" customFormat="false" ht="15.75" hidden="false" customHeight="false" outlineLevel="0" collapsed="false">
      <c r="A18326" s="2" t="n">
        <v>44091</v>
      </c>
      <c r="B18326" s="1" t="s">
        <v>100</v>
      </c>
      <c r="C18326" s="1" t="s">
        <v>1794</v>
      </c>
      <c r="D18326" s="1" t="s">
        <v>6</v>
      </c>
    </row>
    <row r="18327" customFormat="false" ht="15.75" hidden="false" customHeight="false" outlineLevel="0" collapsed="false">
      <c r="A18327" s="2" t="n">
        <v>44091</v>
      </c>
      <c r="B18327" s="1" t="s">
        <v>102</v>
      </c>
      <c r="C18327" s="1" t="s">
        <v>96</v>
      </c>
      <c r="D18327" s="1" t="s">
        <v>6</v>
      </c>
    </row>
    <row r="18328" customFormat="false" ht="15.75" hidden="false" customHeight="false" outlineLevel="0" collapsed="false">
      <c r="A18328" s="2" t="n">
        <v>44091</v>
      </c>
      <c r="B18328" s="1" t="s">
        <v>103</v>
      </c>
      <c r="C18328" s="1" t="s">
        <v>3553</v>
      </c>
      <c r="D18328" s="1" t="s">
        <v>6</v>
      </c>
    </row>
    <row r="18329" customFormat="false" ht="15.75" hidden="false" customHeight="false" outlineLevel="0" collapsed="false">
      <c r="A18329" s="2" t="n">
        <v>44091</v>
      </c>
      <c r="B18329" s="1" t="s">
        <v>105</v>
      </c>
      <c r="C18329" s="1" t="s">
        <v>370</v>
      </c>
      <c r="D18329" s="1" t="s">
        <v>6</v>
      </c>
    </row>
    <row r="18330" customFormat="false" ht="15.75" hidden="false" customHeight="false" outlineLevel="0" collapsed="false">
      <c r="A18330" s="2" t="n">
        <v>44091</v>
      </c>
      <c r="B18330" s="1" t="s">
        <v>107</v>
      </c>
      <c r="C18330" s="1" t="s">
        <v>2414</v>
      </c>
      <c r="D18330" s="1" t="s">
        <v>6</v>
      </c>
    </row>
    <row r="18331" customFormat="false" ht="15.75" hidden="false" customHeight="false" outlineLevel="0" collapsed="false">
      <c r="A18331" s="2" t="n">
        <v>44091</v>
      </c>
      <c r="B18331" s="1" t="s">
        <v>108</v>
      </c>
      <c r="C18331" s="4" t="n">
        <v>44562</v>
      </c>
      <c r="D18331" s="1" t="s">
        <v>6</v>
      </c>
    </row>
    <row r="18332" customFormat="false" ht="15.75" hidden="false" customHeight="false" outlineLevel="0" collapsed="false">
      <c r="A18332" s="2" t="n">
        <v>44091</v>
      </c>
      <c r="B18332" s="1" t="s">
        <v>110</v>
      </c>
      <c r="C18332" s="1" t="s">
        <v>661</v>
      </c>
      <c r="D18332" s="1" t="s">
        <v>6</v>
      </c>
    </row>
    <row r="18333" customFormat="false" ht="15.75" hidden="false" customHeight="false" outlineLevel="0" collapsed="false">
      <c r="A18333" s="2" t="n">
        <v>44091</v>
      </c>
      <c r="B18333" s="1" t="s">
        <v>112</v>
      </c>
      <c r="C18333" s="1" t="s">
        <v>1071</v>
      </c>
      <c r="D18333" s="1" t="s">
        <v>6</v>
      </c>
    </row>
    <row r="18334" customFormat="false" ht="15.75" hidden="false" customHeight="false" outlineLevel="0" collapsed="false">
      <c r="A18334" s="2" t="n">
        <v>44091</v>
      </c>
      <c r="B18334" s="1" t="s">
        <v>114</v>
      </c>
      <c r="C18334" s="1" t="s">
        <v>3711</v>
      </c>
      <c r="D18334" s="1" t="s">
        <v>6</v>
      </c>
    </row>
    <row r="18335" customFormat="false" ht="15.75" hidden="false" customHeight="false" outlineLevel="0" collapsed="false">
      <c r="A18335" s="2" t="n">
        <v>44091</v>
      </c>
      <c r="B18335" s="1" t="s">
        <v>116</v>
      </c>
      <c r="C18335" s="1" t="s">
        <v>20</v>
      </c>
      <c r="D18335" s="1" t="s">
        <v>6</v>
      </c>
    </row>
    <row r="18336" customFormat="false" ht="15.75" hidden="false" customHeight="false" outlineLevel="0" collapsed="false">
      <c r="A18336" s="2" t="n">
        <v>44091</v>
      </c>
      <c r="B18336" s="1" t="s">
        <v>118</v>
      </c>
      <c r="C18336" s="1" t="s">
        <v>574</v>
      </c>
      <c r="D18336" s="1" t="s">
        <v>6</v>
      </c>
    </row>
    <row r="18337" customFormat="false" ht="15.75" hidden="false" customHeight="false" outlineLevel="0" collapsed="false">
      <c r="A18337" s="2" t="n">
        <v>44091</v>
      </c>
      <c r="B18337" s="1" t="s">
        <v>120</v>
      </c>
      <c r="C18337" s="1" t="s">
        <v>219</v>
      </c>
      <c r="D18337" s="1" t="s">
        <v>6</v>
      </c>
    </row>
    <row r="18338" customFormat="false" ht="15.75" hidden="false" customHeight="false" outlineLevel="0" collapsed="false">
      <c r="A18338" s="2" t="n">
        <v>44091</v>
      </c>
      <c r="B18338" s="1" t="s">
        <v>121</v>
      </c>
      <c r="C18338" s="1" t="s">
        <v>1018</v>
      </c>
      <c r="D18338" s="1" t="s">
        <v>6</v>
      </c>
    </row>
    <row r="18339" customFormat="false" ht="15.75" hidden="false" customHeight="false" outlineLevel="0" collapsed="false">
      <c r="A18339" s="2" t="n">
        <v>44091</v>
      </c>
      <c r="B18339" s="1" t="s">
        <v>123</v>
      </c>
      <c r="C18339" s="1" t="s">
        <v>664</v>
      </c>
      <c r="D18339" s="1" t="s">
        <v>6</v>
      </c>
    </row>
    <row r="18340" customFormat="false" ht="15.75" hidden="false" customHeight="false" outlineLevel="0" collapsed="false">
      <c r="A18340" s="2" t="n">
        <v>44091</v>
      </c>
      <c r="B18340" s="1" t="s">
        <v>125</v>
      </c>
      <c r="C18340" s="1" t="s">
        <v>37</v>
      </c>
      <c r="D18340" s="1" t="s">
        <v>6</v>
      </c>
    </row>
    <row r="18341" customFormat="false" ht="15.75" hidden="false" customHeight="false" outlineLevel="0" collapsed="false">
      <c r="A18341" s="2" t="n">
        <v>44091</v>
      </c>
      <c r="B18341" s="1" t="s">
        <v>126</v>
      </c>
      <c r="C18341" s="1" t="s">
        <v>392</v>
      </c>
      <c r="D18341" s="1" t="s">
        <v>6</v>
      </c>
    </row>
    <row r="18342" customFormat="false" ht="15.75" hidden="false" customHeight="false" outlineLevel="0" collapsed="false">
      <c r="A18342" s="2" t="n">
        <v>44091</v>
      </c>
      <c r="B18342" s="1" t="s">
        <v>127</v>
      </c>
      <c r="C18342" s="1" t="s">
        <v>146</v>
      </c>
      <c r="D18342" s="1" t="s">
        <v>6</v>
      </c>
    </row>
    <row r="18343" customFormat="false" ht="15.75" hidden="false" customHeight="false" outlineLevel="0" collapsed="false">
      <c r="A18343" s="2" t="n">
        <v>44091</v>
      </c>
      <c r="B18343" s="1" t="s">
        <v>129</v>
      </c>
      <c r="C18343" s="1" t="s">
        <v>3712</v>
      </c>
      <c r="D18343" s="1" t="s">
        <v>6</v>
      </c>
    </row>
    <row r="18344" customFormat="false" ht="15.75" hidden="false" customHeight="false" outlineLevel="0" collapsed="false">
      <c r="A18344" s="2" t="n">
        <v>44091</v>
      </c>
      <c r="B18344" s="1" t="s">
        <v>131</v>
      </c>
      <c r="C18344" s="1" t="s">
        <v>527</v>
      </c>
      <c r="D18344" s="1" t="s">
        <v>6</v>
      </c>
    </row>
    <row r="18345" customFormat="false" ht="15.75" hidden="false" customHeight="false" outlineLevel="0" collapsed="false">
      <c r="A18345" s="2" t="n">
        <v>44091</v>
      </c>
      <c r="B18345" s="1" t="s">
        <v>132</v>
      </c>
      <c r="C18345" s="1" t="s">
        <v>3713</v>
      </c>
      <c r="D18345" s="1" t="s">
        <v>6</v>
      </c>
    </row>
    <row r="18346" customFormat="false" ht="15.75" hidden="false" customHeight="false" outlineLevel="0" collapsed="false">
      <c r="A18346" s="2" t="n">
        <v>44091</v>
      </c>
      <c r="B18346" s="1" t="s">
        <v>134</v>
      </c>
      <c r="C18346" s="1" t="s">
        <v>41</v>
      </c>
      <c r="D18346" s="1" t="s">
        <v>6</v>
      </c>
    </row>
    <row r="18347" customFormat="false" ht="15.75" hidden="false" customHeight="false" outlineLevel="0" collapsed="false">
      <c r="A18347" s="2" t="n">
        <v>44091</v>
      </c>
      <c r="B18347" s="1" t="s">
        <v>135</v>
      </c>
      <c r="C18347" s="1" t="s">
        <v>1861</v>
      </c>
      <c r="D18347" s="1" t="s">
        <v>6</v>
      </c>
    </row>
    <row r="18348" customFormat="false" ht="15.75" hidden="false" customHeight="false" outlineLevel="0" collapsed="false">
      <c r="A18348" s="2" t="n">
        <v>44091</v>
      </c>
      <c r="B18348" s="1" t="s">
        <v>136</v>
      </c>
      <c r="C18348" s="1" t="s">
        <v>137</v>
      </c>
      <c r="D18348" s="1" t="s">
        <v>6</v>
      </c>
    </row>
    <row r="18349" customFormat="false" ht="15.75" hidden="false" customHeight="false" outlineLevel="0" collapsed="false">
      <c r="A18349" s="2" t="n">
        <v>44091</v>
      </c>
      <c r="B18349" s="1" t="s">
        <v>138</v>
      </c>
      <c r="C18349" s="1" t="s">
        <v>5</v>
      </c>
      <c r="D18349" s="1" t="s">
        <v>6</v>
      </c>
    </row>
    <row r="18350" customFormat="false" ht="15.75" hidden="false" customHeight="false" outlineLevel="0" collapsed="false">
      <c r="A18350" s="2" t="n">
        <v>44091</v>
      </c>
      <c r="B18350" s="1" t="s">
        <v>139</v>
      </c>
      <c r="C18350" s="1" t="s">
        <v>2687</v>
      </c>
      <c r="D18350" s="1" t="s">
        <v>6</v>
      </c>
    </row>
    <row r="18351" customFormat="false" ht="15.75" hidden="false" customHeight="false" outlineLevel="0" collapsed="false">
      <c r="A18351" s="2" t="n">
        <v>44091</v>
      </c>
      <c r="B18351" s="1" t="s">
        <v>141</v>
      </c>
      <c r="C18351" s="1" t="s">
        <v>146</v>
      </c>
      <c r="D18351" s="1" t="s">
        <v>6</v>
      </c>
    </row>
    <row r="18352" customFormat="false" ht="15.75" hidden="false" customHeight="false" outlineLevel="0" collapsed="false">
      <c r="A18352" s="2" t="n">
        <v>44091</v>
      </c>
      <c r="B18352" s="1" t="s">
        <v>143</v>
      </c>
      <c r="C18352" s="1" t="s">
        <v>606</v>
      </c>
      <c r="D18352" s="1" t="s">
        <v>6</v>
      </c>
    </row>
    <row r="18353" customFormat="false" ht="15.75" hidden="false" customHeight="false" outlineLevel="0" collapsed="false">
      <c r="A18353" s="2" t="n">
        <v>44091</v>
      </c>
      <c r="B18353" s="1" t="s">
        <v>145</v>
      </c>
      <c r="C18353" s="1" t="s">
        <v>948</v>
      </c>
      <c r="D18353" s="1" t="s">
        <v>6</v>
      </c>
    </row>
    <row r="18354" customFormat="false" ht="15.75" hidden="false" customHeight="false" outlineLevel="0" collapsed="false">
      <c r="A18354" s="2" t="n">
        <v>44091</v>
      </c>
      <c r="B18354" s="1" t="s">
        <v>147</v>
      </c>
      <c r="C18354" s="1" t="s">
        <v>33</v>
      </c>
      <c r="D18354" s="1" t="s">
        <v>6</v>
      </c>
    </row>
    <row r="18355" customFormat="false" ht="15.75" hidden="false" customHeight="false" outlineLevel="0" collapsed="false">
      <c r="A18355" s="2" t="n">
        <v>44091</v>
      </c>
      <c r="B18355" s="1" t="s">
        <v>149</v>
      </c>
      <c r="C18355" s="1" t="s">
        <v>1039</v>
      </c>
      <c r="D18355" s="1" t="s">
        <v>6</v>
      </c>
    </row>
    <row r="18356" customFormat="false" ht="15.75" hidden="false" customHeight="false" outlineLevel="0" collapsed="false">
      <c r="A18356" s="2" t="n">
        <v>44091</v>
      </c>
      <c r="B18356" s="1" t="s">
        <v>151</v>
      </c>
      <c r="C18356" s="1" t="s">
        <v>12</v>
      </c>
      <c r="D18356" s="1" t="s">
        <v>6</v>
      </c>
    </row>
    <row r="18357" customFormat="false" ht="15.75" hidden="false" customHeight="false" outlineLevel="0" collapsed="false">
      <c r="A18357" s="2" t="n">
        <v>44091</v>
      </c>
      <c r="B18357" s="1" t="s">
        <v>153</v>
      </c>
      <c r="C18357" s="1" t="s">
        <v>2107</v>
      </c>
      <c r="D18357" s="1" t="s">
        <v>6</v>
      </c>
    </row>
    <row r="18358" customFormat="false" ht="15.75" hidden="false" customHeight="false" outlineLevel="0" collapsed="false">
      <c r="A18358" s="2" t="n">
        <v>44091</v>
      </c>
      <c r="B18358" s="1" t="s">
        <v>154</v>
      </c>
      <c r="C18358" s="3" t="n">
        <v>44563</v>
      </c>
      <c r="D18358" s="1" t="s">
        <v>6</v>
      </c>
    </row>
    <row r="18359" customFormat="false" ht="15.75" hidden="false" customHeight="false" outlineLevel="0" collapsed="false">
      <c r="A18359" s="2" t="n">
        <v>44091</v>
      </c>
      <c r="B18359" s="1" t="s">
        <v>156</v>
      </c>
      <c r="C18359" s="1" t="s">
        <v>583</v>
      </c>
      <c r="D18359" s="1" t="s">
        <v>6</v>
      </c>
    </row>
    <row r="18360" customFormat="false" ht="15.75" hidden="false" customHeight="false" outlineLevel="0" collapsed="false">
      <c r="A18360" s="2" t="n">
        <v>44091</v>
      </c>
      <c r="B18360" s="1" t="s">
        <v>158</v>
      </c>
      <c r="C18360" s="1" t="s">
        <v>424</v>
      </c>
      <c r="D18360" s="1" t="s">
        <v>6</v>
      </c>
    </row>
    <row r="18361" customFormat="false" ht="15.75" hidden="false" customHeight="false" outlineLevel="0" collapsed="false">
      <c r="A18361" s="2" t="n">
        <v>44091</v>
      </c>
      <c r="B18361" s="1" t="s">
        <v>159</v>
      </c>
      <c r="C18361" s="1" t="s">
        <v>665</v>
      </c>
      <c r="D18361" s="1" t="s">
        <v>6</v>
      </c>
    </row>
    <row r="18362" customFormat="false" ht="15.75" hidden="false" customHeight="false" outlineLevel="0" collapsed="false">
      <c r="A18362" s="2" t="n">
        <v>44091</v>
      </c>
      <c r="B18362" s="1" t="s">
        <v>161</v>
      </c>
      <c r="C18362" s="1" t="s">
        <v>3714</v>
      </c>
      <c r="D18362" s="1" t="s">
        <v>6</v>
      </c>
    </row>
    <row r="18363" customFormat="false" ht="15.75" hidden="false" customHeight="false" outlineLevel="0" collapsed="false">
      <c r="A18363" s="2" t="n">
        <v>44091</v>
      </c>
      <c r="B18363" s="1" t="s">
        <v>163</v>
      </c>
      <c r="C18363" s="1" t="s">
        <v>111</v>
      </c>
      <c r="D18363" s="1" t="s">
        <v>6</v>
      </c>
    </row>
    <row r="18364" customFormat="false" ht="15.75" hidden="false" customHeight="false" outlineLevel="0" collapsed="false">
      <c r="A18364" s="2" t="n">
        <v>44091</v>
      </c>
      <c r="B18364" s="1" t="s">
        <v>165</v>
      </c>
      <c r="C18364" s="3" t="n">
        <v>44873</v>
      </c>
      <c r="D18364" s="1" t="s">
        <v>6</v>
      </c>
    </row>
    <row r="18365" customFormat="false" ht="15.75" hidden="false" customHeight="false" outlineLevel="0" collapsed="false">
      <c r="A18365" s="2" t="n">
        <v>44091</v>
      </c>
      <c r="B18365" s="1" t="s">
        <v>166</v>
      </c>
      <c r="C18365" s="1" t="s">
        <v>520</v>
      </c>
      <c r="D18365" s="1" t="s">
        <v>6</v>
      </c>
    </row>
    <row r="18366" customFormat="false" ht="15.75" hidden="false" customHeight="false" outlineLevel="0" collapsed="false">
      <c r="A18366" s="2" t="n">
        <v>44091</v>
      </c>
      <c r="B18366" s="1" t="s">
        <v>168</v>
      </c>
      <c r="C18366" s="3" t="n">
        <v>44604</v>
      </c>
      <c r="D18366" s="1" t="s">
        <v>6</v>
      </c>
    </row>
    <row r="18367" customFormat="false" ht="15.75" hidden="false" customHeight="false" outlineLevel="0" collapsed="false">
      <c r="A18367" s="2" t="n">
        <v>44091</v>
      </c>
      <c r="B18367" s="1" t="s">
        <v>170</v>
      </c>
      <c r="C18367" s="1" t="s">
        <v>1391</v>
      </c>
      <c r="D18367" s="1" t="s">
        <v>6</v>
      </c>
    </row>
    <row r="18368" customFormat="false" ht="15.75" hidden="false" customHeight="false" outlineLevel="0" collapsed="false">
      <c r="A18368" s="2" t="n">
        <v>44091</v>
      </c>
      <c r="B18368" s="1" t="s">
        <v>171</v>
      </c>
      <c r="C18368" s="1" t="s">
        <v>855</v>
      </c>
      <c r="D18368" s="1" t="s">
        <v>6</v>
      </c>
    </row>
    <row r="18369" customFormat="false" ht="15.75" hidden="false" customHeight="false" outlineLevel="0" collapsed="false">
      <c r="A18369" s="2" t="n">
        <v>44091</v>
      </c>
      <c r="B18369" s="1" t="s">
        <v>173</v>
      </c>
      <c r="C18369" s="1" t="s">
        <v>1310</v>
      </c>
      <c r="D18369" s="1" t="s">
        <v>6</v>
      </c>
    </row>
    <row r="18370" customFormat="false" ht="15.75" hidden="false" customHeight="false" outlineLevel="0" collapsed="false">
      <c r="A18370" s="2" t="n">
        <v>44091</v>
      </c>
      <c r="B18370" s="1" t="s">
        <v>174</v>
      </c>
      <c r="C18370" s="1" t="s">
        <v>94</v>
      </c>
      <c r="D18370" s="1" t="s">
        <v>6</v>
      </c>
    </row>
    <row r="18371" customFormat="false" ht="15.75" hidden="false" customHeight="false" outlineLevel="0" collapsed="false">
      <c r="A18371" s="2" t="n">
        <v>44091</v>
      </c>
      <c r="B18371" s="1" t="s">
        <v>175</v>
      </c>
      <c r="C18371" s="1" t="s">
        <v>3715</v>
      </c>
      <c r="D18371" s="1" t="s">
        <v>6</v>
      </c>
    </row>
    <row r="18372" customFormat="false" ht="15.75" hidden="false" customHeight="false" outlineLevel="0" collapsed="false">
      <c r="A18372" s="2" t="n">
        <v>44091</v>
      </c>
      <c r="B18372" s="1" t="s">
        <v>179</v>
      </c>
      <c r="C18372" s="1" t="s">
        <v>576</v>
      </c>
      <c r="D18372" s="1" t="s">
        <v>6</v>
      </c>
    </row>
    <row r="18373" customFormat="false" ht="15.75" hidden="false" customHeight="false" outlineLevel="0" collapsed="false">
      <c r="A18373" s="2" t="n">
        <v>44091</v>
      </c>
      <c r="B18373" s="1" t="s">
        <v>180</v>
      </c>
      <c r="C18373" s="1" t="s">
        <v>653</v>
      </c>
      <c r="D18373" s="1" t="s">
        <v>6</v>
      </c>
    </row>
    <row r="18374" customFormat="false" ht="15.75" hidden="false" customHeight="false" outlineLevel="0" collapsed="false">
      <c r="A18374" s="2" t="n">
        <v>44091</v>
      </c>
      <c r="B18374" s="1" t="s">
        <v>181</v>
      </c>
      <c r="C18374" s="1" t="s">
        <v>3716</v>
      </c>
      <c r="D18374" s="1" t="s">
        <v>6</v>
      </c>
    </row>
    <row r="18375" customFormat="false" ht="15.75" hidden="false" customHeight="false" outlineLevel="0" collapsed="false">
      <c r="A18375" s="2" t="n">
        <v>44091</v>
      </c>
      <c r="B18375" s="1" t="s">
        <v>183</v>
      </c>
      <c r="C18375" s="1" t="s">
        <v>400</v>
      </c>
      <c r="D18375" s="1" t="s">
        <v>6</v>
      </c>
    </row>
    <row r="18376" customFormat="false" ht="15.75" hidden="false" customHeight="false" outlineLevel="0" collapsed="false">
      <c r="A18376" s="2" t="n">
        <v>44091</v>
      </c>
      <c r="B18376" s="1" t="s">
        <v>185</v>
      </c>
      <c r="C18376" s="1" t="s">
        <v>1270</v>
      </c>
      <c r="D18376" s="1" t="s">
        <v>6</v>
      </c>
    </row>
    <row r="18377" customFormat="false" ht="15.75" hidden="false" customHeight="false" outlineLevel="0" collapsed="false">
      <c r="A18377" s="2" t="n">
        <v>44091</v>
      </c>
      <c r="B18377" s="1" t="s">
        <v>187</v>
      </c>
      <c r="C18377" s="1" t="s">
        <v>2523</v>
      </c>
      <c r="D18377" s="1" t="s">
        <v>6</v>
      </c>
    </row>
    <row r="18378" customFormat="false" ht="15.75" hidden="false" customHeight="false" outlineLevel="0" collapsed="false">
      <c r="A18378" s="2" t="n">
        <v>44091</v>
      </c>
      <c r="B18378" s="1" t="s">
        <v>189</v>
      </c>
      <c r="C18378" s="1" t="s">
        <v>1134</v>
      </c>
      <c r="D18378" s="1" t="s">
        <v>6</v>
      </c>
    </row>
    <row r="18379" customFormat="false" ht="15.75" hidden="false" customHeight="false" outlineLevel="0" collapsed="false">
      <c r="A18379" s="2" t="n">
        <v>44091</v>
      </c>
      <c r="B18379" s="1" t="s">
        <v>190</v>
      </c>
      <c r="C18379" s="1" t="s">
        <v>3717</v>
      </c>
      <c r="D18379" s="1" t="s">
        <v>6</v>
      </c>
    </row>
    <row r="18380" customFormat="false" ht="15.75" hidden="false" customHeight="false" outlineLevel="0" collapsed="false">
      <c r="A18380" s="2" t="n">
        <v>44091</v>
      </c>
      <c r="B18380" s="1" t="s">
        <v>192</v>
      </c>
      <c r="C18380" s="1" t="s">
        <v>396</v>
      </c>
      <c r="D18380" s="1" t="s">
        <v>6</v>
      </c>
    </row>
    <row r="18381" customFormat="false" ht="15.75" hidden="false" customHeight="false" outlineLevel="0" collapsed="false">
      <c r="A18381" s="2" t="n">
        <v>44091</v>
      </c>
      <c r="B18381" s="1" t="s">
        <v>194</v>
      </c>
      <c r="C18381" s="1" t="s">
        <v>1674</v>
      </c>
      <c r="D18381" s="1" t="s">
        <v>6</v>
      </c>
    </row>
    <row r="18382" customFormat="false" ht="15.75" hidden="false" customHeight="false" outlineLevel="0" collapsed="false">
      <c r="A18382" s="2" t="n">
        <v>44091</v>
      </c>
      <c r="B18382" s="1" t="s">
        <v>195</v>
      </c>
      <c r="C18382" s="1" t="s">
        <v>178</v>
      </c>
      <c r="D18382" s="1" t="s">
        <v>6</v>
      </c>
    </row>
    <row r="18383" customFormat="false" ht="15.75" hidden="false" customHeight="false" outlineLevel="0" collapsed="false">
      <c r="A18383" s="2" t="n">
        <v>44091</v>
      </c>
      <c r="B18383" s="1" t="s">
        <v>196</v>
      </c>
      <c r="C18383" s="1" t="s">
        <v>20</v>
      </c>
      <c r="D18383" s="1" t="s">
        <v>6</v>
      </c>
    </row>
    <row r="18384" customFormat="false" ht="15.75" hidden="false" customHeight="false" outlineLevel="0" collapsed="false">
      <c r="A18384" s="2" t="n">
        <v>44091</v>
      </c>
      <c r="B18384" s="1" t="s">
        <v>197</v>
      </c>
      <c r="C18384" s="1" t="s">
        <v>705</v>
      </c>
      <c r="D18384" s="1" t="s">
        <v>6</v>
      </c>
    </row>
    <row r="18385" customFormat="false" ht="15.75" hidden="false" customHeight="false" outlineLevel="0" collapsed="false">
      <c r="A18385" s="2" t="n">
        <v>44091</v>
      </c>
      <c r="B18385" s="1" t="s">
        <v>199</v>
      </c>
      <c r="C18385" s="3" t="n">
        <v>44760</v>
      </c>
      <c r="D18385" s="1" t="s">
        <v>6</v>
      </c>
    </row>
    <row r="18386" customFormat="false" ht="15.75" hidden="false" customHeight="false" outlineLevel="0" collapsed="false">
      <c r="A18386" s="2" t="n">
        <v>44091</v>
      </c>
      <c r="B18386" s="1" t="s">
        <v>200</v>
      </c>
      <c r="C18386" s="1" t="s">
        <v>2249</v>
      </c>
      <c r="D18386" s="1" t="s">
        <v>6</v>
      </c>
    </row>
    <row r="18387" customFormat="false" ht="15.75" hidden="false" customHeight="false" outlineLevel="0" collapsed="false">
      <c r="A18387" s="2" t="n">
        <v>44091</v>
      </c>
      <c r="B18387" s="1" t="s">
        <v>202</v>
      </c>
      <c r="C18387" s="1" t="s">
        <v>707</v>
      </c>
      <c r="D18387" s="1" t="s">
        <v>6</v>
      </c>
    </row>
    <row r="18388" customFormat="false" ht="15.75" hidden="false" customHeight="false" outlineLevel="0" collapsed="false">
      <c r="A18388" s="2" t="n">
        <v>44091</v>
      </c>
      <c r="B18388" s="1" t="s">
        <v>204</v>
      </c>
      <c r="C18388" s="1" t="s">
        <v>3718</v>
      </c>
      <c r="D18388" s="1" t="s">
        <v>6</v>
      </c>
    </row>
    <row r="18389" customFormat="false" ht="15.75" hidden="false" customHeight="false" outlineLevel="0" collapsed="false">
      <c r="A18389" s="2" t="n">
        <v>44091</v>
      </c>
      <c r="B18389" s="1" t="s">
        <v>206</v>
      </c>
      <c r="C18389" s="3" t="n">
        <v>44897</v>
      </c>
      <c r="D18389" s="1" t="s">
        <v>6</v>
      </c>
    </row>
    <row r="18390" customFormat="false" ht="15.75" hidden="false" customHeight="false" outlineLevel="0" collapsed="false">
      <c r="A18390" s="2" t="n">
        <v>44091</v>
      </c>
      <c r="B18390" s="1" t="s">
        <v>208</v>
      </c>
      <c r="C18390" s="1" t="s">
        <v>2630</v>
      </c>
      <c r="D18390" s="1" t="s">
        <v>6</v>
      </c>
    </row>
    <row r="18391" customFormat="false" ht="15.75" hidden="false" customHeight="false" outlineLevel="0" collapsed="false">
      <c r="A18391" s="2" t="n">
        <v>44091</v>
      </c>
      <c r="B18391" s="1" t="s">
        <v>210</v>
      </c>
      <c r="C18391" s="1" t="s">
        <v>35</v>
      </c>
      <c r="D18391" s="1" t="s">
        <v>6</v>
      </c>
    </row>
    <row r="18392" customFormat="false" ht="15.75" hidden="false" customHeight="false" outlineLevel="0" collapsed="false">
      <c r="A18392" s="2" t="n">
        <v>44091</v>
      </c>
      <c r="B18392" s="1" t="s">
        <v>212</v>
      </c>
      <c r="C18392" s="1" t="s">
        <v>329</v>
      </c>
      <c r="D18392" s="1" t="s">
        <v>6</v>
      </c>
    </row>
    <row r="18393" customFormat="false" ht="15.75" hidden="false" customHeight="false" outlineLevel="0" collapsed="false">
      <c r="A18393" s="2" t="n">
        <v>44091</v>
      </c>
      <c r="B18393" s="1" t="s">
        <v>213</v>
      </c>
      <c r="C18393" s="1" t="s">
        <v>562</v>
      </c>
      <c r="D18393" s="1" t="s">
        <v>6</v>
      </c>
    </row>
    <row r="18394" customFormat="false" ht="15.75" hidden="false" customHeight="false" outlineLevel="0" collapsed="false">
      <c r="A18394" s="2" t="n">
        <v>44091</v>
      </c>
      <c r="B18394" s="1" t="s">
        <v>214</v>
      </c>
      <c r="C18394" s="3" t="n">
        <v>44593</v>
      </c>
      <c r="D18394" s="1" t="s">
        <v>6</v>
      </c>
    </row>
    <row r="18395" customFormat="false" ht="15.75" hidden="false" customHeight="false" outlineLevel="0" collapsed="false">
      <c r="A18395" s="2" t="n">
        <v>44091</v>
      </c>
      <c r="B18395" s="1" t="s">
        <v>216</v>
      </c>
      <c r="C18395" s="1" t="s">
        <v>148</v>
      </c>
      <c r="D18395" s="1" t="s">
        <v>6</v>
      </c>
    </row>
    <row r="18396" customFormat="false" ht="15.75" hidden="false" customHeight="false" outlineLevel="0" collapsed="false">
      <c r="A18396" s="2" t="n">
        <v>44091</v>
      </c>
      <c r="B18396" s="1" t="s">
        <v>217</v>
      </c>
      <c r="C18396" s="3" t="n">
        <v>44810</v>
      </c>
      <c r="D18396" s="1" t="s">
        <v>6</v>
      </c>
    </row>
    <row r="18397" customFormat="false" ht="15.75" hidden="false" customHeight="false" outlineLevel="0" collapsed="false">
      <c r="A18397" s="2" t="n">
        <v>44091</v>
      </c>
      <c r="B18397" s="1" t="s">
        <v>218</v>
      </c>
      <c r="C18397" s="1" t="s">
        <v>470</v>
      </c>
      <c r="D18397" s="1" t="s">
        <v>6</v>
      </c>
    </row>
    <row r="18398" customFormat="false" ht="15.75" hidden="false" customHeight="false" outlineLevel="0" collapsed="false">
      <c r="A18398" s="2" t="n">
        <v>44091</v>
      </c>
      <c r="B18398" s="1" t="s">
        <v>220</v>
      </c>
      <c r="C18398" s="1" t="s">
        <v>2873</v>
      </c>
      <c r="D18398" s="1" t="s">
        <v>6</v>
      </c>
    </row>
    <row r="18399" customFormat="false" ht="15.75" hidden="false" customHeight="false" outlineLevel="0" collapsed="false">
      <c r="A18399" s="2" t="n">
        <v>44091</v>
      </c>
      <c r="B18399" s="1" t="s">
        <v>221</v>
      </c>
      <c r="C18399" s="4" t="n">
        <v>44713</v>
      </c>
      <c r="D18399" s="1" t="s">
        <v>6</v>
      </c>
    </row>
    <row r="18400" customFormat="false" ht="15.75" hidden="false" customHeight="false" outlineLevel="0" collapsed="false">
      <c r="A18400" s="2" t="n">
        <v>44091</v>
      </c>
      <c r="B18400" s="1" t="s">
        <v>222</v>
      </c>
      <c r="C18400" s="1" t="s">
        <v>404</v>
      </c>
      <c r="D18400" s="1" t="s">
        <v>6</v>
      </c>
    </row>
    <row r="18401" customFormat="false" ht="15.75" hidden="false" customHeight="false" outlineLevel="0" collapsed="false">
      <c r="A18401" s="2" t="n">
        <v>44091</v>
      </c>
      <c r="B18401" s="1" t="s">
        <v>223</v>
      </c>
      <c r="C18401" s="1" t="s">
        <v>64</v>
      </c>
      <c r="D18401" s="1" t="s">
        <v>6</v>
      </c>
    </row>
    <row r="18402" customFormat="false" ht="15.75" hidden="false" customHeight="false" outlineLevel="0" collapsed="false">
      <c r="A18402" s="2" t="n">
        <v>44091</v>
      </c>
      <c r="B18402" s="1" t="s">
        <v>225</v>
      </c>
      <c r="C18402" s="1" t="s">
        <v>278</v>
      </c>
      <c r="D18402" s="1" t="s">
        <v>6</v>
      </c>
    </row>
    <row r="18403" customFormat="false" ht="15.75" hidden="false" customHeight="false" outlineLevel="0" collapsed="false">
      <c r="A18403" s="2" t="n">
        <v>44091</v>
      </c>
      <c r="B18403" s="1" t="s">
        <v>227</v>
      </c>
      <c r="C18403" s="1" t="s">
        <v>995</v>
      </c>
      <c r="D18403" s="1" t="s">
        <v>6</v>
      </c>
    </row>
    <row r="18404" customFormat="false" ht="15.75" hidden="false" customHeight="false" outlineLevel="0" collapsed="false">
      <c r="A18404" s="2" t="n">
        <v>44091</v>
      </c>
      <c r="B18404" s="1" t="s">
        <v>229</v>
      </c>
      <c r="C18404" s="1" t="s">
        <v>12</v>
      </c>
      <c r="D18404" s="1" t="s">
        <v>6</v>
      </c>
    </row>
    <row r="18405" customFormat="false" ht="15.75" hidden="false" customHeight="false" outlineLevel="0" collapsed="false">
      <c r="A18405" s="2" t="n">
        <v>44091</v>
      </c>
      <c r="B18405" s="1" t="s">
        <v>230</v>
      </c>
      <c r="C18405" s="1" t="s">
        <v>411</v>
      </c>
      <c r="D18405" s="1" t="s">
        <v>6</v>
      </c>
    </row>
    <row r="18406" customFormat="false" ht="15.75" hidden="false" customHeight="false" outlineLevel="0" collapsed="false">
      <c r="A18406" s="2" t="n">
        <v>44091</v>
      </c>
      <c r="B18406" s="1" t="s">
        <v>231</v>
      </c>
      <c r="C18406" s="1" t="s">
        <v>96</v>
      </c>
      <c r="D18406" s="1" t="s">
        <v>6</v>
      </c>
    </row>
    <row r="18407" customFormat="false" ht="15.75" hidden="false" customHeight="false" outlineLevel="0" collapsed="false">
      <c r="A18407" s="2" t="n">
        <v>44091</v>
      </c>
      <c r="B18407" s="1" t="s">
        <v>233</v>
      </c>
      <c r="C18407" s="4" t="n">
        <v>44593</v>
      </c>
      <c r="D18407" s="1" t="s">
        <v>6</v>
      </c>
    </row>
    <row r="18408" customFormat="false" ht="15.75" hidden="false" customHeight="false" outlineLevel="0" collapsed="false">
      <c r="A18408" s="2" t="n">
        <v>44091</v>
      </c>
      <c r="B18408" s="1" t="s">
        <v>234</v>
      </c>
      <c r="C18408" s="1" t="s">
        <v>406</v>
      </c>
      <c r="D18408" s="1" t="s">
        <v>6</v>
      </c>
    </row>
    <row r="18409" customFormat="false" ht="15.75" hidden="false" customHeight="false" outlineLevel="0" collapsed="false">
      <c r="A18409" s="2" t="n">
        <v>44091</v>
      </c>
      <c r="B18409" s="1" t="s">
        <v>235</v>
      </c>
      <c r="C18409" s="1" t="s">
        <v>1464</v>
      </c>
      <c r="D18409" s="1" t="s">
        <v>6</v>
      </c>
    </row>
    <row r="18410" customFormat="false" ht="15.75" hidden="false" customHeight="false" outlineLevel="0" collapsed="false">
      <c r="A18410" s="2" t="n">
        <v>44091</v>
      </c>
      <c r="B18410" s="1" t="s">
        <v>237</v>
      </c>
      <c r="C18410" s="1" t="s">
        <v>3248</v>
      </c>
      <c r="D18410" s="1" t="s">
        <v>6</v>
      </c>
    </row>
    <row r="18411" customFormat="false" ht="15.75" hidden="false" customHeight="false" outlineLevel="0" collapsed="false">
      <c r="A18411" s="2" t="n">
        <v>44091</v>
      </c>
      <c r="B18411" s="1" t="s">
        <v>239</v>
      </c>
      <c r="C18411" s="1" t="s">
        <v>1272</v>
      </c>
      <c r="D18411" s="1" t="s">
        <v>6</v>
      </c>
    </row>
    <row r="18412" customFormat="false" ht="15.75" hidden="false" customHeight="false" outlineLevel="0" collapsed="false">
      <c r="A18412" s="2" t="n">
        <v>44091</v>
      </c>
      <c r="B18412" s="1" t="s">
        <v>241</v>
      </c>
      <c r="C18412" s="1" t="s">
        <v>284</v>
      </c>
      <c r="D18412" s="1" t="s">
        <v>6</v>
      </c>
    </row>
    <row r="18413" customFormat="false" ht="15.75" hidden="false" customHeight="false" outlineLevel="0" collapsed="false">
      <c r="A18413" s="2" t="n">
        <v>44091</v>
      </c>
      <c r="B18413" s="1" t="s">
        <v>243</v>
      </c>
      <c r="C18413" s="1" t="s">
        <v>184</v>
      </c>
      <c r="D18413" s="1" t="s">
        <v>6</v>
      </c>
    </row>
    <row r="18414" customFormat="false" ht="15.75" hidden="false" customHeight="false" outlineLevel="0" collapsed="false">
      <c r="A18414" s="2" t="n">
        <v>44091</v>
      </c>
      <c r="B18414" s="1" t="s">
        <v>244</v>
      </c>
      <c r="C18414" s="1" t="s">
        <v>697</v>
      </c>
      <c r="D18414" s="1" t="s">
        <v>6</v>
      </c>
    </row>
    <row r="18415" customFormat="false" ht="15.75" hidden="false" customHeight="false" outlineLevel="0" collapsed="false">
      <c r="A18415" s="2" t="n">
        <v>44091</v>
      </c>
      <c r="B18415" s="1" t="s">
        <v>246</v>
      </c>
      <c r="C18415" s="1" t="s">
        <v>424</v>
      </c>
      <c r="D18415" s="1" t="s">
        <v>6</v>
      </c>
    </row>
    <row r="18416" customFormat="false" ht="15.75" hidden="false" customHeight="false" outlineLevel="0" collapsed="false">
      <c r="A18416" s="2" t="n">
        <v>44091</v>
      </c>
      <c r="B18416" s="1" t="s">
        <v>247</v>
      </c>
      <c r="C18416" s="1" t="s">
        <v>479</v>
      </c>
      <c r="D18416" s="1" t="s">
        <v>6</v>
      </c>
    </row>
    <row r="18417" customFormat="false" ht="15.75" hidden="false" customHeight="false" outlineLevel="0" collapsed="false">
      <c r="A18417" s="2" t="n">
        <v>44091</v>
      </c>
      <c r="B18417" s="1" t="s">
        <v>249</v>
      </c>
      <c r="C18417" s="1" t="s">
        <v>656</v>
      </c>
      <c r="D18417" s="1" t="s">
        <v>6</v>
      </c>
    </row>
    <row r="18418" customFormat="false" ht="15.75" hidden="false" customHeight="false" outlineLevel="0" collapsed="false">
      <c r="A18418" s="2" t="n">
        <v>44091</v>
      </c>
      <c r="B18418" s="1" t="s">
        <v>251</v>
      </c>
      <c r="C18418" s="3" t="n">
        <v>44898</v>
      </c>
      <c r="D18418" s="1" t="s">
        <v>6</v>
      </c>
    </row>
    <row r="18419" customFormat="false" ht="15.75" hidden="false" customHeight="false" outlineLevel="0" collapsed="false">
      <c r="A18419" s="2" t="n">
        <v>44091</v>
      </c>
      <c r="B18419" s="1" t="s">
        <v>253</v>
      </c>
      <c r="C18419" s="1" t="s">
        <v>203</v>
      </c>
      <c r="D18419" s="1" t="s">
        <v>6</v>
      </c>
    </row>
    <row r="18420" customFormat="false" ht="15.75" hidden="false" customHeight="false" outlineLevel="0" collapsed="false">
      <c r="A18420" s="2" t="n">
        <v>44091</v>
      </c>
      <c r="B18420" s="1" t="s">
        <v>254</v>
      </c>
      <c r="C18420" s="1" t="s">
        <v>3719</v>
      </c>
      <c r="D18420" s="1" t="s">
        <v>6</v>
      </c>
    </row>
    <row r="18421" customFormat="false" ht="15.75" hidden="false" customHeight="false" outlineLevel="0" collapsed="false">
      <c r="A18421" s="2" t="n">
        <v>44091</v>
      </c>
      <c r="B18421" s="1" t="s">
        <v>255</v>
      </c>
      <c r="C18421" s="1" t="s">
        <v>3720</v>
      </c>
      <c r="D18421" s="1" t="s">
        <v>6</v>
      </c>
    </row>
    <row r="18422" customFormat="false" ht="15.75" hidden="false" customHeight="false" outlineLevel="0" collapsed="false">
      <c r="A18422" s="2" t="n">
        <v>44091</v>
      </c>
      <c r="B18422" s="1" t="s">
        <v>257</v>
      </c>
      <c r="C18422" s="1" t="s">
        <v>2531</v>
      </c>
      <c r="D18422" s="1" t="s">
        <v>6</v>
      </c>
    </row>
    <row r="18423" customFormat="false" ht="15.75" hidden="false" customHeight="false" outlineLevel="0" collapsed="false">
      <c r="A18423" s="2" t="n">
        <v>44091</v>
      </c>
      <c r="B18423" s="1" t="s">
        <v>258</v>
      </c>
      <c r="C18423" s="1" t="s">
        <v>1573</v>
      </c>
      <c r="D18423" s="1" t="s">
        <v>6</v>
      </c>
    </row>
    <row r="18424" customFormat="false" ht="15.75" hidden="false" customHeight="false" outlineLevel="0" collapsed="false">
      <c r="A18424" s="2" t="n">
        <v>44091</v>
      </c>
      <c r="B18424" s="1" t="s">
        <v>260</v>
      </c>
      <c r="C18424" s="1" t="s">
        <v>207</v>
      </c>
      <c r="D18424" s="1" t="s">
        <v>6</v>
      </c>
    </row>
    <row r="18425" customFormat="false" ht="15.75" hidden="false" customHeight="false" outlineLevel="0" collapsed="false">
      <c r="A18425" s="2" t="n">
        <v>44091</v>
      </c>
      <c r="B18425" s="1" t="s">
        <v>261</v>
      </c>
      <c r="C18425" s="1" t="s">
        <v>12</v>
      </c>
      <c r="D18425" s="1" t="s">
        <v>6</v>
      </c>
    </row>
    <row r="18426" customFormat="false" ht="15.75" hidden="false" customHeight="false" outlineLevel="0" collapsed="false">
      <c r="A18426" s="2" t="n">
        <v>44091</v>
      </c>
      <c r="B18426" s="1" t="s">
        <v>262</v>
      </c>
      <c r="C18426" s="1" t="s">
        <v>117</v>
      </c>
      <c r="D18426" s="1" t="s">
        <v>6</v>
      </c>
    </row>
    <row r="18427" customFormat="false" ht="15.75" hidden="false" customHeight="false" outlineLevel="0" collapsed="false">
      <c r="A18427" s="2" t="n">
        <v>44091</v>
      </c>
      <c r="B18427" s="1" t="s">
        <v>263</v>
      </c>
      <c r="C18427" s="1" t="s">
        <v>3721</v>
      </c>
      <c r="D18427" s="1" t="s">
        <v>6</v>
      </c>
    </row>
    <row r="18428" customFormat="false" ht="15.75" hidden="false" customHeight="false" outlineLevel="0" collapsed="false">
      <c r="A18428" s="2" t="n">
        <v>44091</v>
      </c>
      <c r="B18428" s="1" t="s">
        <v>265</v>
      </c>
      <c r="C18428" s="3" t="n">
        <v>44897</v>
      </c>
      <c r="D18428" s="1" t="s">
        <v>6</v>
      </c>
    </row>
    <row r="18429" customFormat="false" ht="15.75" hidden="false" customHeight="false" outlineLevel="0" collapsed="false">
      <c r="A18429" s="2" t="n">
        <v>44091</v>
      </c>
      <c r="B18429" s="1" t="s">
        <v>266</v>
      </c>
      <c r="C18429" s="1" t="s">
        <v>3722</v>
      </c>
      <c r="D18429" s="1" t="s">
        <v>6</v>
      </c>
    </row>
    <row r="18430" customFormat="false" ht="15.75" hidden="false" customHeight="false" outlineLevel="0" collapsed="false">
      <c r="A18430" s="2" t="n">
        <v>44091</v>
      </c>
      <c r="B18430" s="1" t="s">
        <v>268</v>
      </c>
      <c r="C18430" s="1" t="s">
        <v>3723</v>
      </c>
      <c r="D18430" s="1" t="s">
        <v>6</v>
      </c>
    </row>
    <row r="18431" customFormat="false" ht="15.75" hidden="false" customHeight="false" outlineLevel="0" collapsed="false">
      <c r="A18431" s="2" t="n">
        <v>44091</v>
      </c>
      <c r="B18431" s="1" t="s">
        <v>270</v>
      </c>
      <c r="C18431" s="1" t="s">
        <v>647</v>
      </c>
      <c r="D18431" s="1" t="s">
        <v>6</v>
      </c>
    </row>
    <row r="18432" customFormat="false" ht="15.75" hidden="false" customHeight="false" outlineLevel="0" collapsed="false">
      <c r="A18432" s="2" t="n">
        <v>44091</v>
      </c>
      <c r="B18432" s="1" t="s">
        <v>271</v>
      </c>
      <c r="C18432" s="1" t="s">
        <v>37</v>
      </c>
      <c r="D18432" s="1" t="s">
        <v>6</v>
      </c>
    </row>
    <row r="18433" customFormat="false" ht="15.75" hidden="false" customHeight="false" outlineLevel="0" collapsed="false">
      <c r="A18433" s="2" t="n">
        <v>44091</v>
      </c>
      <c r="B18433" s="1" t="s">
        <v>272</v>
      </c>
      <c r="C18433" s="1" t="s">
        <v>178</v>
      </c>
      <c r="D18433" s="1" t="s">
        <v>6</v>
      </c>
    </row>
    <row r="18434" customFormat="false" ht="15.75" hidden="false" customHeight="false" outlineLevel="0" collapsed="false">
      <c r="A18434" s="2" t="n">
        <v>44091</v>
      </c>
      <c r="B18434" s="1" t="s">
        <v>273</v>
      </c>
      <c r="C18434" s="1" t="s">
        <v>1090</v>
      </c>
      <c r="D18434" s="1" t="s">
        <v>6</v>
      </c>
    </row>
    <row r="18435" customFormat="false" ht="15.75" hidden="false" customHeight="false" outlineLevel="0" collapsed="false">
      <c r="A18435" s="2" t="n">
        <v>44091</v>
      </c>
      <c r="B18435" s="1" t="s">
        <v>275</v>
      </c>
      <c r="C18435" s="1" t="s">
        <v>1587</v>
      </c>
      <c r="D18435" s="1" t="s">
        <v>6</v>
      </c>
    </row>
    <row r="18436" customFormat="false" ht="15.75" hidden="false" customHeight="false" outlineLevel="0" collapsed="false">
      <c r="A18436" s="2" t="n">
        <v>44091</v>
      </c>
      <c r="B18436" s="1" t="s">
        <v>277</v>
      </c>
      <c r="C18436" s="1" t="s">
        <v>1553</v>
      </c>
      <c r="D18436" s="1" t="s">
        <v>6</v>
      </c>
    </row>
    <row r="18437" customFormat="false" ht="15.75" hidden="false" customHeight="false" outlineLevel="0" collapsed="false">
      <c r="A18437" s="2" t="n">
        <v>44091</v>
      </c>
      <c r="B18437" s="1" t="s">
        <v>279</v>
      </c>
      <c r="C18437" s="1" t="s">
        <v>3724</v>
      </c>
      <c r="D18437" s="1" t="s">
        <v>6</v>
      </c>
    </row>
    <row r="18438" customFormat="false" ht="15.75" hidden="false" customHeight="false" outlineLevel="0" collapsed="false">
      <c r="A18438" s="2" t="n">
        <v>44091</v>
      </c>
      <c r="B18438" s="1" t="s">
        <v>281</v>
      </c>
      <c r="C18438" s="1" t="s">
        <v>427</v>
      </c>
      <c r="D18438" s="1" t="s">
        <v>6</v>
      </c>
    </row>
    <row r="18439" customFormat="false" ht="15.75" hidden="false" customHeight="false" outlineLevel="0" collapsed="false">
      <c r="A18439" s="2" t="n">
        <v>44091</v>
      </c>
      <c r="B18439" s="1" t="s">
        <v>283</v>
      </c>
      <c r="C18439" s="1" t="s">
        <v>549</v>
      </c>
      <c r="D18439" s="1" t="s">
        <v>6</v>
      </c>
    </row>
    <row r="18440" customFormat="false" ht="15.75" hidden="false" customHeight="false" outlineLevel="0" collapsed="false">
      <c r="A18440" s="2" t="n">
        <v>44091</v>
      </c>
      <c r="B18440" s="1" t="s">
        <v>285</v>
      </c>
      <c r="C18440" s="1" t="s">
        <v>1852</v>
      </c>
      <c r="D18440" s="1" t="s">
        <v>6</v>
      </c>
    </row>
    <row r="18441" customFormat="false" ht="15.75" hidden="false" customHeight="false" outlineLevel="0" collapsed="false">
      <c r="A18441" s="2" t="n">
        <v>44091</v>
      </c>
      <c r="B18441" s="1" t="s">
        <v>287</v>
      </c>
      <c r="C18441" s="1" t="s">
        <v>661</v>
      </c>
      <c r="D18441" s="1" t="s">
        <v>6</v>
      </c>
    </row>
    <row r="18442" customFormat="false" ht="15.75" hidden="false" customHeight="false" outlineLevel="0" collapsed="false">
      <c r="A18442" s="2" t="n">
        <v>44091</v>
      </c>
      <c r="B18442" s="1" t="s">
        <v>289</v>
      </c>
      <c r="C18442" s="1" t="s">
        <v>3196</v>
      </c>
      <c r="D18442" s="1" t="s">
        <v>6</v>
      </c>
    </row>
    <row r="18443" customFormat="false" ht="15.75" hidden="false" customHeight="false" outlineLevel="0" collapsed="false">
      <c r="A18443" s="2" t="n">
        <v>44091</v>
      </c>
      <c r="B18443" s="1" t="s">
        <v>291</v>
      </c>
      <c r="C18443" s="1" t="s">
        <v>117</v>
      </c>
      <c r="D18443" s="1" t="s">
        <v>6</v>
      </c>
    </row>
    <row r="18444" customFormat="false" ht="15.75" hidden="false" customHeight="false" outlineLevel="0" collapsed="false">
      <c r="A18444" s="2" t="n">
        <v>44091</v>
      </c>
      <c r="B18444" s="1" t="s">
        <v>292</v>
      </c>
      <c r="C18444" s="1" t="s">
        <v>3725</v>
      </c>
      <c r="D18444" s="1" t="s">
        <v>6</v>
      </c>
    </row>
    <row r="18445" customFormat="false" ht="15.75" hidden="false" customHeight="false" outlineLevel="0" collapsed="false">
      <c r="A18445" s="2" t="n">
        <v>44091</v>
      </c>
      <c r="B18445" s="1" t="s">
        <v>294</v>
      </c>
      <c r="C18445" s="1" t="s">
        <v>705</v>
      </c>
      <c r="D18445" s="1" t="s">
        <v>6</v>
      </c>
    </row>
    <row r="18446" customFormat="false" ht="15.75" hidden="false" customHeight="false" outlineLevel="0" collapsed="false">
      <c r="A18446" s="2" t="n">
        <v>44091</v>
      </c>
      <c r="B18446" s="1" t="s">
        <v>296</v>
      </c>
      <c r="C18446" s="1" t="s">
        <v>3726</v>
      </c>
      <c r="D18446" s="1" t="s">
        <v>6</v>
      </c>
    </row>
    <row r="18447" customFormat="false" ht="15.75" hidden="false" customHeight="false" outlineLevel="0" collapsed="false">
      <c r="A18447" s="2" t="n">
        <v>44091</v>
      </c>
      <c r="B18447" s="1" t="s">
        <v>298</v>
      </c>
      <c r="C18447" s="1" t="s">
        <v>5</v>
      </c>
      <c r="D18447" s="1" t="s">
        <v>6</v>
      </c>
    </row>
    <row r="18448" customFormat="false" ht="15.75" hidden="false" customHeight="false" outlineLevel="0" collapsed="false">
      <c r="A18448" s="2" t="n">
        <v>44091</v>
      </c>
      <c r="B18448" s="1" t="s">
        <v>299</v>
      </c>
      <c r="C18448" s="1" t="s">
        <v>405</v>
      </c>
      <c r="D18448" s="1" t="s">
        <v>6</v>
      </c>
    </row>
    <row r="18449" customFormat="false" ht="15.75" hidden="false" customHeight="false" outlineLevel="0" collapsed="false">
      <c r="A18449" s="2" t="n">
        <v>44091</v>
      </c>
      <c r="B18449" s="1" t="s">
        <v>301</v>
      </c>
      <c r="C18449" s="1" t="s">
        <v>3235</v>
      </c>
      <c r="D18449" s="1" t="s">
        <v>6</v>
      </c>
    </row>
    <row r="18450" customFormat="false" ht="15.75" hidden="false" customHeight="false" outlineLevel="0" collapsed="false">
      <c r="A18450" s="2" t="n">
        <v>44091</v>
      </c>
      <c r="B18450" s="1" t="s">
        <v>303</v>
      </c>
      <c r="C18450" s="1" t="s">
        <v>995</v>
      </c>
      <c r="D18450" s="1" t="s">
        <v>6</v>
      </c>
    </row>
    <row r="18451" customFormat="false" ht="15.75" hidden="false" customHeight="false" outlineLevel="0" collapsed="false">
      <c r="A18451" s="2" t="n">
        <v>44091</v>
      </c>
      <c r="B18451" s="1" t="s">
        <v>304</v>
      </c>
      <c r="C18451" s="1" t="s">
        <v>3042</v>
      </c>
      <c r="D18451" s="1" t="s">
        <v>6</v>
      </c>
    </row>
    <row r="18452" customFormat="false" ht="15.75" hidden="false" customHeight="false" outlineLevel="0" collapsed="false">
      <c r="A18452" s="2" t="n">
        <v>44091</v>
      </c>
      <c r="B18452" s="1" t="s">
        <v>305</v>
      </c>
      <c r="C18452" s="1" t="s">
        <v>3508</v>
      </c>
      <c r="D18452" s="1" t="s">
        <v>6</v>
      </c>
    </row>
    <row r="18453" customFormat="false" ht="15.75" hidden="false" customHeight="false" outlineLevel="0" collapsed="false">
      <c r="A18453" s="2" t="n">
        <v>44091</v>
      </c>
      <c r="B18453" s="1" t="s">
        <v>306</v>
      </c>
      <c r="C18453" s="1" t="s">
        <v>2464</v>
      </c>
      <c r="D18453" s="1" t="s">
        <v>6</v>
      </c>
    </row>
    <row r="18454" customFormat="false" ht="15.75" hidden="false" customHeight="false" outlineLevel="0" collapsed="false">
      <c r="A18454" s="2" t="n">
        <v>44091</v>
      </c>
      <c r="B18454" s="1" t="s">
        <v>308</v>
      </c>
      <c r="C18454" s="3" t="n">
        <v>44713</v>
      </c>
      <c r="D18454" s="1" t="s">
        <v>6</v>
      </c>
    </row>
    <row r="18455" customFormat="false" ht="15.75" hidden="false" customHeight="false" outlineLevel="0" collapsed="false">
      <c r="A18455" s="2" t="n">
        <v>44091</v>
      </c>
      <c r="B18455" s="1" t="s">
        <v>309</v>
      </c>
      <c r="C18455" s="1" t="s">
        <v>1396</v>
      </c>
      <c r="D18455" s="1" t="s">
        <v>6</v>
      </c>
    </row>
    <row r="18456" customFormat="false" ht="15.75" hidden="false" customHeight="false" outlineLevel="0" collapsed="false">
      <c r="A18456" s="2" t="n">
        <v>44091</v>
      </c>
      <c r="B18456" s="1" t="s">
        <v>311</v>
      </c>
      <c r="C18456" s="1" t="s">
        <v>37</v>
      </c>
      <c r="D18456" s="1" t="s">
        <v>6</v>
      </c>
    </row>
    <row r="18457" customFormat="false" ht="15.75" hidden="false" customHeight="false" outlineLevel="0" collapsed="false">
      <c r="A18457" s="2" t="n">
        <v>44091</v>
      </c>
      <c r="B18457" s="1" t="s">
        <v>313</v>
      </c>
      <c r="C18457" s="1" t="s">
        <v>565</v>
      </c>
      <c r="D18457" s="1" t="s">
        <v>6</v>
      </c>
    </row>
    <row r="18458" customFormat="false" ht="15.75" hidden="false" customHeight="false" outlineLevel="0" collapsed="false">
      <c r="A18458" s="2" t="n">
        <v>44091</v>
      </c>
      <c r="B18458" s="1" t="s">
        <v>314</v>
      </c>
      <c r="C18458" s="1" t="s">
        <v>1305</v>
      </c>
      <c r="D18458" s="1" t="s">
        <v>6</v>
      </c>
    </row>
    <row r="18459" customFormat="false" ht="15.75" hidden="false" customHeight="false" outlineLevel="0" collapsed="false">
      <c r="A18459" s="2" t="n">
        <v>44091</v>
      </c>
      <c r="B18459" s="1" t="s">
        <v>316</v>
      </c>
      <c r="C18459" s="1" t="s">
        <v>1296</v>
      </c>
      <c r="D18459" s="1" t="s">
        <v>6</v>
      </c>
    </row>
    <row r="18460" customFormat="false" ht="15.75" hidden="false" customHeight="false" outlineLevel="0" collapsed="false">
      <c r="A18460" s="2" t="n">
        <v>44091</v>
      </c>
      <c r="B18460" s="1" t="s">
        <v>318</v>
      </c>
      <c r="C18460" s="1" t="s">
        <v>178</v>
      </c>
      <c r="D18460" s="1" t="s">
        <v>6</v>
      </c>
    </row>
    <row r="18461" customFormat="false" ht="15.75" hidden="false" customHeight="false" outlineLevel="0" collapsed="false">
      <c r="A18461" s="2" t="n">
        <v>44091</v>
      </c>
      <c r="B18461" s="1" t="s">
        <v>319</v>
      </c>
      <c r="C18461" s="4" t="n">
        <v>44808</v>
      </c>
      <c r="D18461" s="1" t="s">
        <v>6</v>
      </c>
    </row>
    <row r="18462" customFormat="false" ht="15.75" hidden="false" customHeight="false" outlineLevel="0" collapsed="false">
      <c r="A18462" s="2" t="n">
        <v>44091</v>
      </c>
      <c r="B18462" s="1" t="s">
        <v>321</v>
      </c>
      <c r="C18462" s="1" t="s">
        <v>178</v>
      </c>
      <c r="D18462" s="1" t="s">
        <v>6</v>
      </c>
    </row>
    <row r="18463" customFormat="false" ht="15.75" hidden="false" customHeight="false" outlineLevel="0" collapsed="false">
      <c r="A18463" s="2" t="n">
        <v>44091</v>
      </c>
      <c r="B18463" s="1" t="s">
        <v>322</v>
      </c>
      <c r="C18463" s="1" t="s">
        <v>1518</v>
      </c>
      <c r="D18463" s="1" t="s">
        <v>6</v>
      </c>
    </row>
    <row r="18464" customFormat="false" ht="15.75" hidden="false" customHeight="false" outlineLevel="0" collapsed="false">
      <c r="A18464" s="2" t="n">
        <v>44091</v>
      </c>
      <c r="B18464" s="1" t="s">
        <v>323</v>
      </c>
      <c r="C18464" s="1" t="s">
        <v>487</v>
      </c>
      <c r="D18464" s="1" t="s">
        <v>6</v>
      </c>
    </row>
    <row r="18465" customFormat="false" ht="15.75" hidden="false" customHeight="false" outlineLevel="0" collapsed="false">
      <c r="A18465" s="2" t="n">
        <v>44091</v>
      </c>
      <c r="B18465" s="1" t="s">
        <v>325</v>
      </c>
      <c r="C18465" s="1" t="s">
        <v>37</v>
      </c>
      <c r="D18465" s="1" t="s">
        <v>6</v>
      </c>
    </row>
    <row r="18466" customFormat="false" ht="15.75" hidden="false" customHeight="false" outlineLevel="0" collapsed="false">
      <c r="A18466" s="2" t="n">
        <v>44091</v>
      </c>
      <c r="B18466" s="1" t="s">
        <v>326</v>
      </c>
      <c r="C18466" s="1" t="s">
        <v>1464</v>
      </c>
      <c r="D18466" s="1" t="s">
        <v>6</v>
      </c>
    </row>
    <row r="18467" customFormat="false" ht="15.75" hidden="false" customHeight="false" outlineLevel="0" collapsed="false">
      <c r="A18467" s="2" t="n">
        <v>44091</v>
      </c>
      <c r="B18467" s="1" t="s">
        <v>327</v>
      </c>
      <c r="C18467" s="1" t="s">
        <v>1329</v>
      </c>
      <c r="D18467" s="1" t="s">
        <v>6</v>
      </c>
    </row>
    <row r="18468" customFormat="false" ht="15.75" hidden="false" customHeight="false" outlineLevel="0" collapsed="false">
      <c r="A18468" s="2" t="n">
        <v>44091</v>
      </c>
      <c r="B18468" s="1" t="s">
        <v>328</v>
      </c>
      <c r="C18468" s="1" t="s">
        <v>245</v>
      </c>
      <c r="D18468" s="1" t="s">
        <v>6</v>
      </c>
    </row>
    <row r="18469" customFormat="false" ht="15.75" hidden="false" customHeight="false" outlineLevel="0" collapsed="false">
      <c r="A18469" s="2" t="n">
        <v>44091</v>
      </c>
      <c r="B18469" s="1" t="s">
        <v>330</v>
      </c>
      <c r="C18469" s="1" t="s">
        <v>549</v>
      </c>
      <c r="D18469" s="1" t="s">
        <v>6</v>
      </c>
    </row>
    <row r="18470" customFormat="false" ht="15.75" hidden="false" customHeight="false" outlineLevel="0" collapsed="false">
      <c r="A18470" s="2" t="n">
        <v>44091</v>
      </c>
      <c r="B18470" s="1" t="s">
        <v>331</v>
      </c>
      <c r="C18470" s="1" t="s">
        <v>82</v>
      </c>
      <c r="D18470" s="1" t="s">
        <v>6</v>
      </c>
    </row>
    <row r="18471" customFormat="false" ht="15.75" hidden="false" customHeight="false" outlineLevel="0" collapsed="false">
      <c r="A18471" s="2" t="n">
        <v>44091</v>
      </c>
      <c r="B18471" s="1" t="s">
        <v>332</v>
      </c>
      <c r="C18471" s="1" t="s">
        <v>1526</v>
      </c>
      <c r="D18471" s="1" t="s">
        <v>6</v>
      </c>
    </row>
    <row r="18472" customFormat="false" ht="15.75" hidden="false" customHeight="false" outlineLevel="0" collapsed="false">
      <c r="A18472" s="2" t="n">
        <v>44091</v>
      </c>
      <c r="B18472" s="1" t="s">
        <v>333</v>
      </c>
      <c r="C18472" s="1" t="s">
        <v>606</v>
      </c>
      <c r="D18472" s="1" t="s">
        <v>6</v>
      </c>
    </row>
    <row r="18473" customFormat="false" ht="15.75" hidden="false" customHeight="false" outlineLevel="0" collapsed="false">
      <c r="A18473" s="2" t="n">
        <v>44091</v>
      </c>
      <c r="B18473" s="1" t="s">
        <v>334</v>
      </c>
      <c r="C18473" s="1" t="s">
        <v>124</v>
      </c>
      <c r="D18473" s="1" t="s">
        <v>6</v>
      </c>
    </row>
    <row r="18474" customFormat="false" ht="15.75" hidden="false" customHeight="false" outlineLevel="0" collapsed="false">
      <c r="A18474" s="2" t="n">
        <v>44091</v>
      </c>
      <c r="B18474" s="1" t="s">
        <v>335</v>
      </c>
      <c r="C18474" s="4" t="n">
        <v>44805</v>
      </c>
      <c r="D18474" s="1" t="s">
        <v>6</v>
      </c>
    </row>
    <row r="18475" customFormat="false" ht="15.75" hidden="false" customHeight="false" outlineLevel="0" collapsed="false">
      <c r="A18475" s="2" t="n">
        <v>44091</v>
      </c>
      <c r="B18475" s="1" t="s">
        <v>336</v>
      </c>
      <c r="C18475" s="1" t="s">
        <v>142</v>
      </c>
      <c r="D18475" s="1" t="s">
        <v>6</v>
      </c>
    </row>
    <row r="18476" customFormat="false" ht="15.75" hidden="false" customHeight="false" outlineLevel="0" collapsed="false">
      <c r="A18476" s="2" t="n">
        <v>44091</v>
      </c>
      <c r="B18476" s="1" t="s">
        <v>337</v>
      </c>
      <c r="C18476" s="1" t="s">
        <v>94</v>
      </c>
      <c r="D18476" s="1" t="s">
        <v>6</v>
      </c>
    </row>
    <row r="18477" customFormat="false" ht="15.75" hidden="false" customHeight="false" outlineLevel="0" collapsed="false">
      <c r="A18477" s="2" t="n">
        <v>44091</v>
      </c>
      <c r="B18477" s="1" t="s">
        <v>338</v>
      </c>
      <c r="C18477" s="1" t="s">
        <v>3727</v>
      </c>
      <c r="D18477" s="1" t="s">
        <v>6</v>
      </c>
    </row>
    <row r="18478" customFormat="false" ht="15.75" hidden="false" customHeight="false" outlineLevel="0" collapsed="false">
      <c r="A18478" s="2" t="n">
        <v>44091</v>
      </c>
      <c r="B18478" s="1" t="s">
        <v>340</v>
      </c>
      <c r="C18478" s="1" t="s">
        <v>396</v>
      </c>
      <c r="D18478" s="1" t="s">
        <v>6</v>
      </c>
    </row>
    <row r="18479" customFormat="false" ht="15.75" hidden="false" customHeight="false" outlineLevel="0" collapsed="false">
      <c r="A18479" s="2" t="n">
        <v>44091</v>
      </c>
      <c r="B18479" s="1" t="s">
        <v>342</v>
      </c>
      <c r="C18479" s="1" t="s">
        <v>178</v>
      </c>
      <c r="D18479" s="1" t="s">
        <v>6</v>
      </c>
    </row>
    <row r="18480" customFormat="false" ht="15.75" hidden="false" customHeight="false" outlineLevel="0" collapsed="false">
      <c r="A18480" s="2" t="n">
        <v>44091</v>
      </c>
      <c r="B18480" s="1" t="s">
        <v>343</v>
      </c>
      <c r="C18480" s="1" t="s">
        <v>14</v>
      </c>
      <c r="D18480" s="1" t="s">
        <v>6</v>
      </c>
    </row>
    <row r="18481" customFormat="false" ht="15.75" hidden="false" customHeight="false" outlineLevel="0" collapsed="false">
      <c r="A18481" s="2" t="n">
        <v>44091</v>
      </c>
      <c r="B18481" s="1" t="s">
        <v>344</v>
      </c>
      <c r="C18481" s="1" t="s">
        <v>144</v>
      </c>
      <c r="D18481" s="1" t="s">
        <v>6</v>
      </c>
    </row>
    <row r="18482" customFormat="false" ht="15.75" hidden="false" customHeight="false" outlineLevel="0" collapsed="false">
      <c r="A18482" s="2" t="n">
        <v>44091</v>
      </c>
      <c r="B18482" s="1" t="s">
        <v>345</v>
      </c>
      <c r="C18482" s="1" t="s">
        <v>704</v>
      </c>
      <c r="D18482" s="1" t="s">
        <v>6</v>
      </c>
    </row>
    <row r="18483" customFormat="false" ht="15.75" hidden="false" customHeight="false" outlineLevel="0" collapsed="false">
      <c r="A18483" s="2" t="n">
        <v>44091</v>
      </c>
      <c r="B18483" s="1" t="s">
        <v>346</v>
      </c>
      <c r="C18483" s="1" t="s">
        <v>58</v>
      </c>
      <c r="D18483" s="1" t="s">
        <v>6</v>
      </c>
    </row>
    <row r="18484" customFormat="false" ht="15.75" hidden="false" customHeight="false" outlineLevel="0" collapsed="false">
      <c r="A18484" s="2" t="n">
        <v>44091</v>
      </c>
      <c r="B18484" s="1" t="s">
        <v>347</v>
      </c>
      <c r="C18484" s="1" t="s">
        <v>3728</v>
      </c>
      <c r="D18484" s="1" t="s">
        <v>6</v>
      </c>
    </row>
    <row r="18485" customFormat="false" ht="15.75" hidden="false" customHeight="false" outlineLevel="0" collapsed="false">
      <c r="A18485" s="2" t="n">
        <v>44091</v>
      </c>
      <c r="B18485" s="1" t="s">
        <v>349</v>
      </c>
      <c r="C18485" s="1" t="s">
        <v>1710</v>
      </c>
      <c r="D18485" s="1" t="s">
        <v>6</v>
      </c>
    </row>
    <row r="18486" customFormat="false" ht="15.75" hidden="false" customHeight="false" outlineLevel="0" collapsed="false">
      <c r="A18486" s="2" t="n">
        <v>44091</v>
      </c>
      <c r="B18486" s="1" t="s">
        <v>351</v>
      </c>
      <c r="C18486" s="1" t="s">
        <v>20</v>
      </c>
      <c r="D18486" s="1" t="s">
        <v>6</v>
      </c>
    </row>
    <row r="18487" customFormat="false" ht="15.75" hidden="false" customHeight="false" outlineLevel="0" collapsed="false">
      <c r="A18487" s="2" t="n">
        <v>44091</v>
      </c>
      <c r="B18487" s="1" t="s">
        <v>352</v>
      </c>
      <c r="C18487" s="4" t="n">
        <v>44721</v>
      </c>
      <c r="D18487" s="1" t="s">
        <v>6</v>
      </c>
    </row>
    <row r="18488" customFormat="false" ht="15.75" hidden="false" customHeight="false" outlineLevel="0" collapsed="false">
      <c r="A18488" s="2" t="n">
        <v>44091</v>
      </c>
      <c r="B18488" s="1" t="s">
        <v>354</v>
      </c>
      <c r="C18488" s="1" t="s">
        <v>2873</v>
      </c>
      <c r="D18488" s="1" t="s">
        <v>6</v>
      </c>
    </row>
    <row r="18489" customFormat="false" ht="15.75" hidden="false" customHeight="false" outlineLevel="0" collapsed="false">
      <c r="A18489" s="2" t="n">
        <v>44091</v>
      </c>
      <c r="B18489" s="1" t="s">
        <v>356</v>
      </c>
      <c r="C18489" s="1" t="s">
        <v>2817</v>
      </c>
      <c r="D18489" s="1" t="s">
        <v>6</v>
      </c>
    </row>
    <row r="18490" customFormat="false" ht="15.75" hidden="false" customHeight="false" outlineLevel="0" collapsed="false">
      <c r="A18490" s="2" t="n">
        <v>44091</v>
      </c>
      <c r="B18490" s="1" t="s">
        <v>358</v>
      </c>
      <c r="C18490" s="1" t="s">
        <v>1094</v>
      </c>
      <c r="D18490" s="1" t="s">
        <v>6</v>
      </c>
    </row>
    <row r="18491" customFormat="false" ht="15.75" hidden="false" customHeight="false" outlineLevel="0" collapsed="false">
      <c r="A18491" s="2" t="n">
        <v>44091</v>
      </c>
      <c r="B18491" s="1" t="s">
        <v>360</v>
      </c>
      <c r="C18491" s="1" t="s">
        <v>3729</v>
      </c>
      <c r="D18491" s="1" t="s">
        <v>6</v>
      </c>
    </row>
    <row r="18492" customFormat="false" ht="15.75" hidden="false" customHeight="false" outlineLevel="0" collapsed="false">
      <c r="A18492" s="2" t="n">
        <v>44091</v>
      </c>
      <c r="B18492" s="1" t="s">
        <v>362</v>
      </c>
      <c r="C18492" s="1" t="s">
        <v>236</v>
      </c>
      <c r="D18492" s="1" t="s">
        <v>6</v>
      </c>
    </row>
    <row r="18493" customFormat="false" ht="15.75" hidden="false" customHeight="false" outlineLevel="0" collapsed="false">
      <c r="A18493" s="2" t="n">
        <v>44091</v>
      </c>
      <c r="B18493" s="1" t="s">
        <v>364</v>
      </c>
      <c r="C18493" s="1" t="s">
        <v>1116</v>
      </c>
      <c r="D18493" s="1" t="s">
        <v>6</v>
      </c>
    </row>
    <row r="18494" customFormat="false" ht="15.75" hidden="false" customHeight="false" outlineLevel="0" collapsed="false">
      <c r="A18494" s="2" t="n">
        <v>44091</v>
      </c>
      <c r="B18494" s="1" t="s">
        <v>367</v>
      </c>
      <c r="C18494" s="1" t="s">
        <v>573</v>
      </c>
      <c r="D18494" s="1" t="s">
        <v>6</v>
      </c>
    </row>
    <row r="18495" customFormat="false" ht="15.75" hidden="false" customHeight="false" outlineLevel="0" collapsed="false">
      <c r="A18495" s="2" t="n">
        <v>44091</v>
      </c>
      <c r="B18495" s="1" t="s">
        <v>368</v>
      </c>
      <c r="C18495" s="1" t="s">
        <v>1256</v>
      </c>
      <c r="D18495" s="1" t="s">
        <v>6</v>
      </c>
    </row>
    <row r="18496" customFormat="false" ht="15.75" hidden="false" customHeight="false" outlineLevel="0" collapsed="false">
      <c r="A18496" s="2" t="n">
        <v>44091</v>
      </c>
      <c r="B18496" s="1" t="s">
        <v>369</v>
      </c>
      <c r="C18496" s="1" t="s">
        <v>565</v>
      </c>
      <c r="D18496" s="1" t="s">
        <v>6</v>
      </c>
    </row>
    <row r="18497" customFormat="false" ht="15.75" hidden="false" customHeight="false" outlineLevel="0" collapsed="false">
      <c r="A18497" s="2" t="n">
        <v>44091</v>
      </c>
      <c r="B18497" s="1" t="s">
        <v>371</v>
      </c>
      <c r="C18497" s="1" t="s">
        <v>441</v>
      </c>
      <c r="D18497" s="1" t="s">
        <v>6</v>
      </c>
    </row>
    <row r="18498" customFormat="false" ht="15.75" hidden="false" customHeight="false" outlineLevel="0" collapsed="false">
      <c r="A18498" s="2" t="n">
        <v>44091</v>
      </c>
      <c r="B18498" s="1" t="s">
        <v>373</v>
      </c>
      <c r="C18498" s="1" t="s">
        <v>3730</v>
      </c>
      <c r="D18498" s="1" t="s">
        <v>6</v>
      </c>
    </row>
    <row r="18499" customFormat="false" ht="15.75" hidden="false" customHeight="false" outlineLevel="0" collapsed="false">
      <c r="A18499" s="2" t="n">
        <v>44091</v>
      </c>
      <c r="B18499" s="1" t="s">
        <v>375</v>
      </c>
      <c r="C18499" s="1" t="s">
        <v>312</v>
      </c>
      <c r="D18499" s="1" t="s">
        <v>6</v>
      </c>
    </row>
    <row r="18500" customFormat="false" ht="15.75" hidden="false" customHeight="false" outlineLevel="0" collapsed="false">
      <c r="A18500" s="2" t="n">
        <v>44091</v>
      </c>
      <c r="B18500" s="1" t="s">
        <v>376</v>
      </c>
      <c r="C18500" s="1" t="s">
        <v>117</v>
      </c>
      <c r="D18500" s="1" t="s">
        <v>6</v>
      </c>
    </row>
    <row r="18501" customFormat="false" ht="15.75" hidden="false" customHeight="false" outlineLevel="0" collapsed="false">
      <c r="A18501" s="2" t="n">
        <v>44091</v>
      </c>
      <c r="B18501" s="1" t="s">
        <v>377</v>
      </c>
      <c r="C18501" s="1" t="s">
        <v>58</v>
      </c>
      <c r="D18501" s="1" t="s">
        <v>6</v>
      </c>
    </row>
    <row r="18502" customFormat="false" ht="15.75" hidden="false" customHeight="false" outlineLevel="0" collapsed="false">
      <c r="A18502" s="2" t="n">
        <v>44091</v>
      </c>
      <c r="B18502" s="1" t="s">
        <v>378</v>
      </c>
      <c r="C18502" s="1" t="s">
        <v>157</v>
      </c>
      <c r="D18502" s="1" t="s">
        <v>6</v>
      </c>
    </row>
    <row r="18503" customFormat="false" ht="15.75" hidden="false" customHeight="false" outlineLevel="0" collapsed="false">
      <c r="A18503" s="2" t="n">
        <v>44091</v>
      </c>
      <c r="B18503" s="1" t="s">
        <v>379</v>
      </c>
      <c r="C18503" s="1" t="s">
        <v>211</v>
      </c>
      <c r="D18503" s="1" t="s">
        <v>6</v>
      </c>
    </row>
    <row r="18504" customFormat="false" ht="15.75" hidden="false" customHeight="false" outlineLevel="0" collapsed="false">
      <c r="A18504" s="2" t="n">
        <v>44091</v>
      </c>
      <c r="B18504" s="1" t="s">
        <v>380</v>
      </c>
      <c r="C18504" s="1" t="s">
        <v>58</v>
      </c>
      <c r="D18504" s="1" t="s">
        <v>6</v>
      </c>
    </row>
    <row r="18505" customFormat="false" ht="15.75" hidden="false" customHeight="false" outlineLevel="0" collapsed="false">
      <c r="A18505" s="2" t="n">
        <v>44091</v>
      </c>
      <c r="B18505" s="1" t="s">
        <v>381</v>
      </c>
      <c r="C18505" s="1" t="s">
        <v>3731</v>
      </c>
      <c r="D18505" s="1" t="s">
        <v>6</v>
      </c>
    </row>
    <row r="18506" customFormat="false" ht="15.75" hidden="false" customHeight="false" outlineLevel="0" collapsed="false">
      <c r="A18506" s="2" t="n">
        <v>44091</v>
      </c>
      <c r="B18506" s="1" t="s">
        <v>383</v>
      </c>
      <c r="C18506" s="1" t="s">
        <v>1845</v>
      </c>
      <c r="D18506" s="1" t="s">
        <v>6</v>
      </c>
    </row>
    <row r="18507" customFormat="false" ht="15.75" hidden="false" customHeight="false" outlineLevel="0" collapsed="false">
      <c r="A18507" s="2" t="n">
        <v>44091</v>
      </c>
      <c r="B18507" s="1" t="s">
        <v>385</v>
      </c>
      <c r="C18507" s="1" t="s">
        <v>259</v>
      </c>
      <c r="D18507" s="1" t="s">
        <v>6</v>
      </c>
    </row>
    <row r="18508" customFormat="false" ht="15.75" hidden="false" customHeight="false" outlineLevel="0" collapsed="false">
      <c r="A18508" s="2" t="n">
        <v>44092</v>
      </c>
      <c r="B18508" s="1" t="s">
        <v>4</v>
      </c>
      <c r="C18508" s="1" t="s">
        <v>392</v>
      </c>
      <c r="D18508" s="1" t="s">
        <v>6</v>
      </c>
    </row>
    <row r="18509" customFormat="false" ht="15.75" hidden="false" customHeight="false" outlineLevel="0" collapsed="false">
      <c r="A18509" s="2" t="n">
        <v>44092</v>
      </c>
      <c r="B18509" s="1" t="s">
        <v>7</v>
      </c>
      <c r="C18509" s="1" t="s">
        <v>3732</v>
      </c>
      <c r="D18509" s="1" t="s">
        <v>6</v>
      </c>
    </row>
    <row r="18510" customFormat="false" ht="15.75" hidden="false" customHeight="false" outlineLevel="0" collapsed="false">
      <c r="A18510" s="2" t="n">
        <v>44092</v>
      </c>
      <c r="B18510" s="1" t="s">
        <v>9</v>
      </c>
      <c r="C18510" s="1" t="s">
        <v>581</v>
      </c>
      <c r="D18510" s="1" t="s">
        <v>6</v>
      </c>
    </row>
    <row r="18511" customFormat="false" ht="15.75" hidden="false" customHeight="false" outlineLevel="0" collapsed="false">
      <c r="A18511" s="2" t="n">
        <v>44092</v>
      </c>
      <c r="B18511" s="1" t="s">
        <v>11</v>
      </c>
      <c r="C18511" s="1" t="s">
        <v>573</v>
      </c>
      <c r="D18511" s="1" t="s">
        <v>6</v>
      </c>
    </row>
    <row r="18512" customFormat="false" ht="15.75" hidden="false" customHeight="false" outlineLevel="0" collapsed="false">
      <c r="A18512" s="2" t="n">
        <v>44092</v>
      </c>
      <c r="B18512" s="1" t="s">
        <v>13</v>
      </c>
      <c r="C18512" s="1" t="s">
        <v>12</v>
      </c>
      <c r="D18512" s="1" t="s">
        <v>6</v>
      </c>
    </row>
    <row r="18513" customFormat="false" ht="15.75" hidden="false" customHeight="false" outlineLevel="0" collapsed="false">
      <c r="A18513" s="2" t="n">
        <v>44092</v>
      </c>
      <c r="B18513" s="1" t="s">
        <v>15</v>
      </c>
      <c r="C18513" s="1" t="s">
        <v>109</v>
      </c>
      <c r="D18513" s="1" t="s">
        <v>6</v>
      </c>
    </row>
    <row r="18514" customFormat="false" ht="15.75" hidden="false" customHeight="false" outlineLevel="0" collapsed="false">
      <c r="A18514" s="2" t="n">
        <v>44092</v>
      </c>
      <c r="B18514" s="1" t="s">
        <v>16</v>
      </c>
      <c r="C18514" s="1" t="s">
        <v>365</v>
      </c>
      <c r="D18514" s="1" t="s">
        <v>6</v>
      </c>
    </row>
    <row r="18515" customFormat="false" ht="15.75" hidden="false" customHeight="false" outlineLevel="0" collapsed="false">
      <c r="A18515" s="2" t="n">
        <v>44092</v>
      </c>
      <c r="B18515" s="1" t="s">
        <v>17</v>
      </c>
      <c r="C18515" s="3" t="n">
        <v>44653</v>
      </c>
      <c r="D18515" s="1" t="s">
        <v>6</v>
      </c>
    </row>
    <row r="18516" customFormat="false" ht="15.75" hidden="false" customHeight="false" outlineLevel="0" collapsed="false">
      <c r="A18516" s="2" t="n">
        <v>44092</v>
      </c>
      <c r="B18516" s="1" t="s">
        <v>21</v>
      </c>
      <c r="C18516" s="1" t="s">
        <v>2324</v>
      </c>
      <c r="D18516" s="1" t="s">
        <v>6</v>
      </c>
    </row>
    <row r="18517" customFormat="false" ht="15.75" hidden="false" customHeight="false" outlineLevel="0" collapsed="false">
      <c r="A18517" s="2" t="n">
        <v>44092</v>
      </c>
      <c r="B18517" s="1" t="s">
        <v>23</v>
      </c>
      <c r="C18517" s="1" t="s">
        <v>96</v>
      </c>
      <c r="D18517" s="1" t="s">
        <v>6</v>
      </c>
    </row>
    <row r="18518" customFormat="false" ht="15.75" hidden="false" customHeight="false" outlineLevel="0" collapsed="false">
      <c r="A18518" s="2" t="n">
        <v>44092</v>
      </c>
      <c r="B18518" s="1" t="s">
        <v>25</v>
      </c>
      <c r="C18518" s="1" t="s">
        <v>953</v>
      </c>
      <c r="D18518" s="1" t="s">
        <v>6</v>
      </c>
    </row>
    <row r="18519" customFormat="false" ht="15.75" hidden="false" customHeight="false" outlineLevel="0" collapsed="false">
      <c r="A18519" s="2" t="n">
        <v>44092</v>
      </c>
      <c r="B18519" s="1" t="s">
        <v>27</v>
      </c>
      <c r="C18519" s="1" t="s">
        <v>3733</v>
      </c>
      <c r="D18519" s="1" t="s">
        <v>6</v>
      </c>
    </row>
    <row r="18520" customFormat="false" ht="15.75" hidden="false" customHeight="false" outlineLevel="0" collapsed="false">
      <c r="A18520" s="2" t="n">
        <v>44092</v>
      </c>
      <c r="B18520" s="1" t="s">
        <v>29</v>
      </c>
      <c r="C18520" s="1" t="s">
        <v>282</v>
      </c>
      <c r="D18520" s="1" t="s">
        <v>6</v>
      </c>
    </row>
    <row r="18521" customFormat="false" ht="15.75" hidden="false" customHeight="false" outlineLevel="0" collapsed="false">
      <c r="A18521" s="2" t="n">
        <v>44092</v>
      </c>
      <c r="B18521" s="1" t="s">
        <v>30</v>
      </c>
      <c r="C18521" s="1" t="s">
        <v>780</v>
      </c>
      <c r="D18521" s="1" t="s">
        <v>6</v>
      </c>
    </row>
    <row r="18522" customFormat="false" ht="15.75" hidden="false" customHeight="false" outlineLevel="0" collapsed="false">
      <c r="A18522" s="2" t="n">
        <v>44092</v>
      </c>
      <c r="B18522" s="1" t="s">
        <v>32</v>
      </c>
      <c r="C18522" s="1" t="s">
        <v>245</v>
      </c>
      <c r="D18522" s="1" t="s">
        <v>6</v>
      </c>
    </row>
    <row r="18523" customFormat="false" ht="15.75" hidden="false" customHeight="false" outlineLevel="0" collapsed="false">
      <c r="A18523" s="2" t="n">
        <v>44092</v>
      </c>
      <c r="B18523" s="1" t="s">
        <v>34</v>
      </c>
      <c r="C18523" s="1" t="s">
        <v>531</v>
      </c>
      <c r="D18523" s="1" t="s">
        <v>6</v>
      </c>
    </row>
    <row r="18524" customFormat="false" ht="15.75" hidden="false" customHeight="false" outlineLevel="0" collapsed="false">
      <c r="A18524" s="2" t="n">
        <v>44092</v>
      </c>
      <c r="B18524" s="1" t="s">
        <v>36</v>
      </c>
      <c r="C18524" s="1" t="s">
        <v>146</v>
      </c>
      <c r="D18524" s="1" t="s">
        <v>6</v>
      </c>
    </row>
    <row r="18525" customFormat="false" ht="15.75" hidden="false" customHeight="false" outlineLevel="0" collapsed="false">
      <c r="A18525" s="2" t="n">
        <v>44092</v>
      </c>
      <c r="B18525" s="1" t="s">
        <v>38</v>
      </c>
      <c r="C18525" s="4" t="n">
        <v>44686</v>
      </c>
      <c r="D18525" s="1" t="s">
        <v>6</v>
      </c>
    </row>
    <row r="18526" customFormat="false" ht="15.75" hidden="false" customHeight="false" outlineLevel="0" collapsed="false">
      <c r="A18526" s="2" t="n">
        <v>44092</v>
      </c>
      <c r="B18526" s="1" t="s">
        <v>40</v>
      </c>
      <c r="C18526" s="1" t="s">
        <v>453</v>
      </c>
      <c r="D18526" s="1" t="s">
        <v>6</v>
      </c>
    </row>
    <row r="18527" customFormat="false" ht="15.75" hidden="false" customHeight="false" outlineLevel="0" collapsed="false">
      <c r="A18527" s="2" t="n">
        <v>44092</v>
      </c>
      <c r="B18527" s="1" t="s">
        <v>42</v>
      </c>
      <c r="C18527" s="3" t="n">
        <v>44868</v>
      </c>
      <c r="D18527" s="1" t="s">
        <v>6</v>
      </c>
    </row>
    <row r="18528" customFormat="false" ht="15.75" hidden="false" customHeight="false" outlineLevel="0" collapsed="false">
      <c r="A18528" s="2" t="n">
        <v>44092</v>
      </c>
      <c r="B18528" s="1" t="s">
        <v>44</v>
      </c>
      <c r="C18528" s="4" t="n">
        <v>44809</v>
      </c>
      <c r="D18528" s="1" t="s">
        <v>6</v>
      </c>
    </row>
    <row r="18529" customFormat="false" ht="15.75" hidden="false" customHeight="false" outlineLevel="0" collapsed="false">
      <c r="A18529" s="2" t="n">
        <v>44092</v>
      </c>
      <c r="B18529" s="1" t="s">
        <v>46</v>
      </c>
      <c r="C18529" s="1" t="s">
        <v>106</v>
      </c>
      <c r="D18529" s="1" t="s">
        <v>6</v>
      </c>
    </row>
    <row r="18530" customFormat="false" ht="15.75" hidden="false" customHeight="false" outlineLevel="0" collapsed="false">
      <c r="A18530" s="2" t="n">
        <v>44092</v>
      </c>
      <c r="B18530" s="1" t="s">
        <v>48</v>
      </c>
      <c r="C18530" s="1" t="s">
        <v>300</v>
      </c>
      <c r="D18530" s="1" t="s">
        <v>6</v>
      </c>
    </row>
    <row r="18531" customFormat="false" ht="15.75" hidden="false" customHeight="false" outlineLevel="0" collapsed="false">
      <c r="A18531" s="2" t="n">
        <v>44092</v>
      </c>
      <c r="B18531" s="1" t="s">
        <v>50</v>
      </c>
      <c r="C18531" s="1" t="s">
        <v>106</v>
      </c>
      <c r="D18531" s="1" t="s">
        <v>6</v>
      </c>
    </row>
    <row r="18532" customFormat="false" ht="15.75" hidden="false" customHeight="false" outlineLevel="0" collapsed="false">
      <c r="A18532" s="2" t="n">
        <v>44092</v>
      </c>
      <c r="B18532" s="1" t="s">
        <v>51</v>
      </c>
      <c r="C18532" s="1" t="s">
        <v>444</v>
      </c>
      <c r="D18532" s="1" t="s">
        <v>6</v>
      </c>
    </row>
    <row r="18533" customFormat="false" ht="15.75" hidden="false" customHeight="false" outlineLevel="0" collapsed="false">
      <c r="A18533" s="2" t="n">
        <v>44092</v>
      </c>
      <c r="B18533" s="1" t="s">
        <v>53</v>
      </c>
      <c r="C18533" s="1" t="s">
        <v>401</v>
      </c>
      <c r="D18533" s="1" t="s">
        <v>6</v>
      </c>
    </row>
    <row r="18534" customFormat="false" ht="15.75" hidden="false" customHeight="false" outlineLevel="0" collapsed="false">
      <c r="A18534" s="2" t="n">
        <v>44092</v>
      </c>
      <c r="B18534" s="1" t="s">
        <v>55</v>
      </c>
      <c r="C18534" s="1" t="s">
        <v>558</v>
      </c>
      <c r="D18534" s="1" t="s">
        <v>6</v>
      </c>
    </row>
    <row r="18535" customFormat="false" ht="15.75" hidden="false" customHeight="false" outlineLevel="0" collapsed="false">
      <c r="A18535" s="2" t="n">
        <v>44092</v>
      </c>
      <c r="B18535" s="1" t="s">
        <v>57</v>
      </c>
      <c r="C18535" s="1" t="s">
        <v>14</v>
      </c>
      <c r="D18535" s="1" t="s">
        <v>6</v>
      </c>
    </row>
    <row r="18536" customFormat="false" ht="15.75" hidden="false" customHeight="false" outlineLevel="0" collapsed="false">
      <c r="A18536" s="2" t="n">
        <v>44092</v>
      </c>
      <c r="B18536" s="1" t="s">
        <v>59</v>
      </c>
      <c r="C18536" s="1" t="s">
        <v>3734</v>
      </c>
      <c r="D18536" s="1" t="s">
        <v>6</v>
      </c>
    </row>
    <row r="18537" customFormat="false" ht="15.75" hidden="false" customHeight="false" outlineLevel="0" collapsed="false">
      <c r="A18537" s="2" t="n">
        <v>44092</v>
      </c>
      <c r="B18537" s="1" t="s">
        <v>61</v>
      </c>
      <c r="C18537" s="1" t="s">
        <v>885</v>
      </c>
      <c r="D18537" s="1" t="s">
        <v>6</v>
      </c>
    </row>
    <row r="18538" customFormat="false" ht="15.75" hidden="false" customHeight="false" outlineLevel="0" collapsed="false">
      <c r="A18538" s="2" t="n">
        <v>44092</v>
      </c>
      <c r="B18538" s="1" t="s">
        <v>63</v>
      </c>
      <c r="C18538" s="1" t="s">
        <v>423</v>
      </c>
      <c r="D18538" s="1" t="s">
        <v>6</v>
      </c>
    </row>
    <row r="18539" customFormat="false" ht="15.75" hidden="false" customHeight="false" outlineLevel="0" collapsed="false">
      <c r="A18539" s="2" t="n">
        <v>44092</v>
      </c>
      <c r="B18539" s="1" t="s">
        <v>65</v>
      </c>
      <c r="C18539" s="1" t="s">
        <v>167</v>
      </c>
      <c r="D18539" s="1" t="s">
        <v>6</v>
      </c>
    </row>
    <row r="18540" customFormat="false" ht="15.75" hidden="false" customHeight="false" outlineLevel="0" collapsed="false">
      <c r="A18540" s="2" t="n">
        <v>44092</v>
      </c>
      <c r="B18540" s="1" t="s">
        <v>66</v>
      </c>
      <c r="C18540" s="1" t="s">
        <v>485</v>
      </c>
      <c r="D18540" s="1" t="s">
        <v>6</v>
      </c>
    </row>
    <row r="18541" customFormat="false" ht="15.75" hidden="false" customHeight="false" outlineLevel="0" collapsed="false">
      <c r="A18541" s="2" t="n">
        <v>44092</v>
      </c>
      <c r="B18541" s="1" t="s">
        <v>68</v>
      </c>
      <c r="C18541" s="1" t="s">
        <v>245</v>
      </c>
      <c r="D18541" s="1" t="s">
        <v>6</v>
      </c>
    </row>
    <row r="18542" customFormat="false" ht="15.75" hidden="false" customHeight="false" outlineLevel="0" collapsed="false">
      <c r="A18542" s="2" t="n">
        <v>44092</v>
      </c>
      <c r="B18542" s="1" t="s">
        <v>70</v>
      </c>
      <c r="C18542" s="1" t="s">
        <v>3735</v>
      </c>
      <c r="D18542" s="1" t="s">
        <v>6</v>
      </c>
    </row>
    <row r="18543" customFormat="false" ht="15.75" hidden="false" customHeight="false" outlineLevel="0" collapsed="false">
      <c r="A18543" s="2" t="n">
        <v>44092</v>
      </c>
      <c r="B18543" s="1" t="s">
        <v>72</v>
      </c>
      <c r="C18543" s="4" t="n">
        <v>44774</v>
      </c>
      <c r="D18543" s="1" t="s">
        <v>6</v>
      </c>
    </row>
    <row r="18544" customFormat="false" ht="15.75" hidden="false" customHeight="false" outlineLevel="0" collapsed="false">
      <c r="A18544" s="2" t="n">
        <v>44092</v>
      </c>
      <c r="B18544" s="1" t="s">
        <v>73</v>
      </c>
      <c r="C18544" s="1" t="s">
        <v>312</v>
      </c>
      <c r="D18544" s="1" t="s">
        <v>6</v>
      </c>
    </row>
    <row r="18545" customFormat="false" ht="15.75" hidden="false" customHeight="false" outlineLevel="0" collapsed="false">
      <c r="A18545" s="2" t="n">
        <v>44092</v>
      </c>
      <c r="B18545" s="1" t="s">
        <v>75</v>
      </c>
      <c r="C18545" s="1" t="s">
        <v>160</v>
      </c>
      <c r="D18545" s="1" t="s">
        <v>6</v>
      </c>
    </row>
    <row r="18546" customFormat="false" ht="15.75" hidden="false" customHeight="false" outlineLevel="0" collapsed="false">
      <c r="A18546" s="2" t="n">
        <v>44092</v>
      </c>
      <c r="B18546" s="1" t="s">
        <v>77</v>
      </c>
      <c r="C18546" s="1" t="s">
        <v>1915</v>
      </c>
      <c r="D18546" s="1" t="s">
        <v>6</v>
      </c>
    </row>
    <row r="18547" customFormat="false" ht="15.75" hidden="false" customHeight="false" outlineLevel="0" collapsed="false">
      <c r="A18547" s="2" t="n">
        <v>44092</v>
      </c>
      <c r="B18547" s="1" t="s">
        <v>79</v>
      </c>
      <c r="C18547" s="1" t="s">
        <v>491</v>
      </c>
      <c r="D18547" s="1" t="s">
        <v>6</v>
      </c>
    </row>
    <row r="18548" customFormat="false" ht="15.75" hidden="false" customHeight="false" outlineLevel="0" collapsed="false">
      <c r="A18548" s="2" t="n">
        <v>44092</v>
      </c>
      <c r="B18548" s="1" t="s">
        <v>81</v>
      </c>
      <c r="C18548" s="1" t="s">
        <v>82</v>
      </c>
      <c r="D18548" s="1" t="s">
        <v>6</v>
      </c>
    </row>
    <row r="18549" customFormat="false" ht="15.75" hidden="false" customHeight="false" outlineLevel="0" collapsed="false">
      <c r="A18549" s="2" t="n">
        <v>44092</v>
      </c>
      <c r="B18549" s="1" t="s">
        <v>83</v>
      </c>
      <c r="C18549" s="1" t="s">
        <v>3464</v>
      </c>
      <c r="D18549" s="1" t="s">
        <v>6</v>
      </c>
    </row>
    <row r="18550" customFormat="false" ht="15.75" hidden="false" customHeight="false" outlineLevel="0" collapsed="false">
      <c r="A18550" s="2" t="n">
        <v>44092</v>
      </c>
      <c r="B18550" s="1" t="s">
        <v>85</v>
      </c>
      <c r="C18550" s="1" t="s">
        <v>554</v>
      </c>
      <c r="D18550" s="1" t="s">
        <v>6</v>
      </c>
    </row>
    <row r="18551" customFormat="false" ht="15.75" hidden="false" customHeight="false" outlineLevel="0" collapsed="false">
      <c r="A18551" s="2" t="n">
        <v>44092</v>
      </c>
      <c r="B18551" s="1" t="s">
        <v>87</v>
      </c>
      <c r="C18551" s="1" t="s">
        <v>675</v>
      </c>
      <c r="D18551" s="1" t="s">
        <v>6</v>
      </c>
    </row>
    <row r="18552" customFormat="false" ht="15.75" hidden="false" customHeight="false" outlineLevel="0" collapsed="false">
      <c r="A18552" s="2" t="n">
        <v>44092</v>
      </c>
      <c r="B18552" s="1" t="s">
        <v>89</v>
      </c>
      <c r="C18552" s="1" t="s">
        <v>684</v>
      </c>
      <c r="D18552" s="1" t="s">
        <v>6</v>
      </c>
    </row>
    <row r="18553" customFormat="false" ht="15.75" hidden="false" customHeight="false" outlineLevel="0" collapsed="false">
      <c r="A18553" s="2" t="n">
        <v>44092</v>
      </c>
      <c r="B18553" s="1" t="s">
        <v>91</v>
      </c>
      <c r="C18553" s="1" t="s">
        <v>1488</v>
      </c>
      <c r="D18553" s="1" t="s">
        <v>6</v>
      </c>
    </row>
    <row r="18554" customFormat="false" ht="15.75" hidden="false" customHeight="false" outlineLevel="0" collapsed="false">
      <c r="A18554" s="2" t="n">
        <v>44092</v>
      </c>
      <c r="B18554" s="1" t="s">
        <v>93</v>
      </c>
      <c r="C18554" s="1" t="s">
        <v>69</v>
      </c>
      <c r="D18554" s="1" t="s">
        <v>6</v>
      </c>
    </row>
    <row r="18555" customFormat="false" ht="15.75" hidden="false" customHeight="false" outlineLevel="0" collapsed="false">
      <c r="A18555" s="2" t="n">
        <v>44092</v>
      </c>
      <c r="B18555" s="1" t="s">
        <v>95</v>
      </c>
      <c r="C18555" s="1" t="s">
        <v>198</v>
      </c>
      <c r="D18555" s="1" t="s">
        <v>6</v>
      </c>
    </row>
    <row r="18556" customFormat="false" ht="15.75" hidden="false" customHeight="false" outlineLevel="0" collapsed="false">
      <c r="A18556" s="2" t="n">
        <v>44092</v>
      </c>
      <c r="B18556" s="1" t="s">
        <v>97</v>
      </c>
      <c r="C18556" s="1" t="s">
        <v>1854</v>
      </c>
      <c r="D18556" s="1" t="s">
        <v>6</v>
      </c>
    </row>
    <row r="18557" customFormat="false" ht="15.75" hidden="false" customHeight="false" outlineLevel="0" collapsed="false">
      <c r="A18557" s="2" t="n">
        <v>44092</v>
      </c>
      <c r="B18557" s="1" t="s">
        <v>99</v>
      </c>
      <c r="C18557" s="1" t="s">
        <v>2763</v>
      </c>
      <c r="D18557" s="1" t="s">
        <v>6</v>
      </c>
    </row>
    <row r="18558" customFormat="false" ht="15.75" hidden="false" customHeight="false" outlineLevel="0" collapsed="false">
      <c r="A18558" s="2" t="n">
        <v>44092</v>
      </c>
      <c r="B18558" s="1" t="s">
        <v>100</v>
      </c>
      <c r="C18558" s="3" t="n">
        <v>44818</v>
      </c>
      <c r="D18558" s="1" t="s">
        <v>6</v>
      </c>
    </row>
    <row r="18559" customFormat="false" ht="15.75" hidden="false" customHeight="false" outlineLevel="0" collapsed="false">
      <c r="A18559" s="2" t="n">
        <v>44092</v>
      </c>
      <c r="B18559" s="1" t="s">
        <v>102</v>
      </c>
      <c r="C18559" s="1" t="s">
        <v>144</v>
      </c>
      <c r="D18559" s="1" t="s">
        <v>6</v>
      </c>
    </row>
    <row r="18560" customFormat="false" ht="15.75" hidden="false" customHeight="false" outlineLevel="0" collapsed="false">
      <c r="A18560" s="2" t="n">
        <v>44092</v>
      </c>
      <c r="B18560" s="1" t="s">
        <v>103</v>
      </c>
      <c r="C18560" s="1" t="s">
        <v>1522</v>
      </c>
      <c r="D18560" s="1" t="s">
        <v>6</v>
      </c>
    </row>
    <row r="18561" customFormat="false" ht="15.75" hidden="false" customHeight="false" outlineLevel="0" collapsed="false">
      <c r="A18561" s="2" t="n">
        <v>44092</v>
      </c>
      <c r="B18561" s="1" t="s">
        <v>105</v>
      </c>
      <c r="C18561" s="1" t="s">
        <v>14</v>
      </c>
      <c r="D18561" s="1" t="s">
        <v>6</v>
      </c>
    </row>
    <row r="18562" customFormat="false" ht="15.75" hidden="false" customHeight="false" outlineLevel="0" collapsed="false">
      <c r="A18562" s="2" t="n">
        <v>44092</v>
      </c>
      <c r="B18562" s="1" t="s">
        <v>107</v>
      </c>
      <c r="C18562" s="3" t="n">
        <v>44683</v>
      </c>
      <c r="D18562" s="1" t="s">
        <v>6</v>
      </c>
    </row>
    <row r="18563" customFormat="false" ht="15.75" hidden="false" customHeight="false" outlineLevel="0" collapsed="false">
      <c r="A18563" s="2" t="n">
        <v>44092</v>
      </c>
      <c r="B18563" s="1" t="s">
        <v>108</v>
      </c>
      <c r="C18563" s="1" t="s">
        <v>427</v>
      </c>
      <c r="D18563" s="1" t="s">
        <v>6</v>
      </c>
    </row>
    <row r="18564" customFormat="false" ht="15.75" hidden="false" customHeight="false" outlineLevel="0" collapsed="false">
      <c r="A18564" s="2" t="n">
        <v>44092</v>
      </c>
      <c r="B18564" s="1" t="s">
        <v>110</v>
      </c>
      <c r="C18564" s="4" t="n">
        <v>44777</v>
      </c>
      <c r="D18564" s="1" t="s">
        <v>6</v>
      </c>
    </row>
    <row r="18565" customFormat="false" ht="15.75" hidden="false" customHeight="false" outlineLevel="0" collapsed="false">
      <c r="A18565" s="2" t="n">
        <v>44092</v>
      </c>
      <c r="B18565" s="1" t="s">
        <v>112</v>
      </c>
      <c r="C18565" s="1" t="s">
        <v>405</v>
      </c>
      <c r="D18565" s="1" t="s">
        <v>6</v>
      </c>
    </row>
    <row r="18566" customFormat="false" ht="15.75" hidden="false" customHeight="false" outlineLevel="0" collapsed="false">
      <c r="A18566" s="2" t="n">
        <v>44092</v>
      </c>
      <c r="B18566" s="1" t="s">
        <v>114</v>
      </c>
      <c r="C18566" s="1" t="s">
        <v>950</v>
      </c>
      <c r="D18566" s="1" t="s">
        <v>6</v>
      </c>
    </row>
    <row r="18567" customFormat="false" ht="15.75" hidden="false" customHeight="false" outlineLevel="0" collapsed="false">
      <c r="A18567" s="2" t="n">
        <v>44092</v>
      </c>
      <c r="B18567" s="1" t="s">
        <v>116</v>
      </c>
      <c r="C18567" s="1" t="s">
        <v>178</v>
      </c>
      <c r="D18567" s="1" t="s">
        <v>6</v>
      </c>
    </row>
    <row r="18568" customFormat="false" ht="15.75" hidden="false" customHeight="false" outlineLevel="0" collapsed="false">
      <c r="A18568" s="2" t="n">
        <v>44092</v>
      </c>
      <c r="B18568" s="1" t="s">
        <v>118</v>
      </c>
      <c r="C18568" s="1" t="s">
        <v>269</v>
      </c>
      <c r="D18568" s="1" t="s">
        <v>6</v>
      </c>
    </row>
    <row r="18569" customFormat="false" ht="15.75" hidden="false" customHeight="false" outlineLevel="0" collapsed="false">
      <c r="A18569" s="2" t="n">
        <v>44092</v>
      </c>
      <c r="B18569" s="1" t="s">
        <v>120</v>
      </c>
      <c r="C18569" s="1" t="s">
        <v>629</v>
      </c>
      <c r="D18569" s="1" t="s">
        <v>6</v>
      </c>
    </row>
    <row r="18570" customFormat="false" ht="15.75" hidden="false" customHeight="false" outlineLevel="0" collapsed="false">
      <c r="A18570" s="2" t="n">
        <v>44092</v>
      </c>
      <c r="B18570" s="1" t="s">
        <v>121</v>
      </c>
      <c r="C18570" s="1" t="s">
        <v>640</v>
      </c>
      <c r="D18570" s="1" t="s">
        <v>6</v>
      </c>
    </row>
    <row r="18571" customFormat="false" ht="15.75" hidden="false" customHeight="false" outlineLevel="0" collapsed="false">
      <c r="A18571" s="2" t="n">
        <v>44092</v>
      </c>
      <c r="B18571" s="1" t="s">
        <v>123</v>
      </c>
      <c r="C18571" s="1" t="s">
        <v>198</v>
      </c>
      <c r="D18571" s="1" t="s">
        <v>6</v>
      </c>
    </row>
    <row r="18572" customFormat="false" ht="15.75" hidden="false" customHeight="false" outlineLevel="0" collapsed="false">
      <c r="A18572" s="2" t="n">
        <v>44092</v>
      </c>
      <c r="B18572" s="1" t="s">
        <v>125</v>
      </c>
      <c r="C18572" s="1" t="s">
        <v>117</v>
      </c>
      <c r="D18572" s="1" t="s">
        <v>6</v>
      </c>
    </row>
    <row r="18573" customFormat="false" ht="15.75" hidden="false" customHeight="false" outlineLevel="0" collapsed="false">
      <c r="A18573" s="2" t="n">
        <v>44092</v>
      </c>
      <c r="B18573" s="1" t="s">
        <v>126</v>
      </c>
      <c r="C18573" s="1" t="s">
        <v>58</v>
      </c>
      <c r="D18573" s="1" t="s">
        <v>6</v>
      </c>
    </row>
    <row r="18574" customFormat="false" ht="15.75" hidden="false" customHeight="false" outlineLevel="0" collapsed="false">
      <c r="A18574" s="2" t="n">
        <v>44092</v>
      </c>
      <c r="B18574" s="1" t="s">
        <v>127</v>
      </c>
      <c r="C18574" s="1" t="s">
        <v>5</v>
      </c>
      <c r="D18574" s="1" t="s">
        <v>6</v>
      </c>
    </row>
    <row r="18575" customFormat="false" ht="15.75" hidden="false" customHeight="false" outlineLevel="0" collapsed="false">
      <c r="A18575" s="2" t="n">
        <v>44092</v>
      </c>
      <c r="B18575" s="1" t="s">
        <v>129</v>
      </c>
      <c r="C18575" s="1" t="s">
        <v>901</v>
      </c>
      <c r="D18575" s="1" t="s">
        <v>6</v>
      </c>
    </row>
    <row r="18576" customFormat="false" ht="15.75" hidden="false" customHeight="false" outlineLevel="0" collapsed="false">
      <c r="A18576" s="2" t="n">
        <v>44092</v>
      </c>
      <c r="B18576" s="1" t="s">
        <v>131</v>
      </c>
      <c r="C18576" s="1" t="s">
        <v>581</v>
      </c>
      <c r="D18576" s="1" t="s">
        <v>6</v>
      </c>
    </row>
    <row r="18577" customFormat="false" ht="15.75" hidden="false" customHeight="false" outlineLevel="0" collapsed="false">
      <c r="A18577" s="2" t="n">
        <v>44092</v>
      </c>
      <c r="B18577" s="1" t="s">
        <v>132</v>
      </c>
      <c r="C18577" s="1" t="s">
        <v>3736</v>
      </c>
      <c r="D18577" s="1" t="s">
        <v>6</v>
      </c>
    </row>
    <row r="18578" customFormat="false" ht="15.75" hidden="false" customHeight="false" outlineLevel="0" collapsed="false">
      <c r="A18578" s="2" t="n">
        <v>44092</v>
      </c>
      <c r="B18578" s="1" t="s">
        <v>134</v>
      </c>
      <c r="C18578" s="1" t="s">
        <v>124</v>
      </c>
      <c r="D18578" s="1" t="s">
        <v>6</v>
      </c>
    </row>
    <row r="18579" customFormat="false" ht="15.75" hidden="false" customHeight="false" outlineLevel="0" collapsed="false">
      <c r="A18579" s="2" t="n">
        <v>44092</v>
      </c>
      <c r="B18579" s="1" t="s">
        <v>135</v>
      </c>
      <c r="C18579" s="1" t="s">
        <v>1145</v>
      </c>
      <c r="D18579" s="1" t="s">
        <v>6</v>
      </c>
    </row>
    <row r="18580" customFormat="false" ht="15.75" hidden="false" customHeight="false" outlineLevel="0" collapsed="false">
      <c r="A18580" s="2" t="n">
        <v>44092</v>
      </c>
      <c r="B18580" s="1" t="s">
        <v>136</v>
      </c>
      <c r="C18580" s="1" t="s">
        <v>106</v>
      </c>
      <c r="D18580" s="1" t="s">
        <v>6</v>
      </c>
    </row>
    <row r="18581" customFormat="false" ht="15.75" hidden="false" customHeight="false" outlineLevel="0" collapsed="false">
      <c r="A18581" s="2" t="n">
        <v>44092</v>
      </c>
      <c r="B18581" s="1" t="s">
        <v>138</v>
      </c>
      <c r="C18581" s="1" t="s">
        <v>392</v>
      </c>
      <c r="D18581" s="1" t="s">
        <v>6</v>
      </c>
    </row>
    <row r="18582" customFormat="false" ht="15.75" hidden="false" customHeight="false" outlineLevel="0" collapsed="false">
      <c r="A18582" s="2" t="n">
        <v>44092</v>
      </c>
      <c r="B18582" s="1" t="s">
        <v>139</v>
      </c>
      <c r="C18582" s="1" t="s">
        <v>3402</v>
      </c>
      <c r="D18582" s="1" t="s">
        <v>6</v>
      </c>
    </row>
    <row r="18583" customFormat="false" ht="15.75" hidden="false" customHeight="false" outlineLevel="0" collapsed="false">
      <c r="A18583" s="2" t="n">
        <v>44092</v>
      </c>
      <c r="B18583" s="1" t="s">
        <v>141</v>
      </c>
      <c r="C18583" s="1" t="s">
        <v>106</v>
      </c>
      <c r="D18583" s="1" t="s">
        <v>6</v>
      </c>
    </row>
    <row r="18584" customFormat="false" ht="15.75" hidden="false" customHeight="false" outlineLevel="0" collapsed="false">
      <c r="A18584" s="2" t="n">
        <v>44092</v>
      </c>
      <c r="B18584" s="1" t="s">
        <v>143</v>
      </c>
      <c r="C18584" s="1" t="s">
        <v>372</v>
      </c>
      <c r="D18584" s="1" t="s">
        <v>6</v>
      </c>
    </row>
    <row r="18585" customFormat="false" ht="15.75" hidden="false" customHeight="false" outlineLevel="0" collapsed="false">
      <c r="A18585" s="2" t="n">
        <v>44092</v>
      </c>
      <c r="B18585" s="1" t="s">
        <v>145</v>
      </c>
      <c r="C18585" s="4" t="n">
        <v>44774</v>
      </c>
      <c r="D18585" s="1" t="s">
        <v>6</v>
      </c>
    </row>
    <row r="18586" customFormat="false" ht="15.75" hidden="false" customHeight="false" outlineLevel="0" collapsed="false">
      <c r="A18586" s="2" t="n">
        <v>44092</v>
      </c>
      <c r="B18586" s="1" t="s">
        <v>147</v>
      </c>
      <c r="C18586" s="1" t="s">
        <v>525</v>
      </c>
      <c r="D18586" s="1" t="s">
        <v>6</v>
      </c>
    </row>
    <row r="18587" customFormat="false" ht="15.75" hidden="false" customHeight="false" outlineLevel="0" collapsed="false">
      <c r="A18587" s="2" t="n">
        <v>44092</v>
      </c>
      <c r="B18587" s="1" t="s">
        <v>149</v>
      </c>
      <c r="C18587" s="1" t="s">
        <v>184</v>
      </c>
      <c r="D18587" s="1" t="s">
        <v>6</v>
      </c>
    </row>
    <row r="18588" customFormat="false" ht="15.75" hidden="false" customHeight="false" outlineLevel="0" collapsed="false">
      <c r="A18588" s="2" t="n">
        <v>44092</v>
      </c>
      <c r="B18588" s="1" t="s">
        <v>151</v>
      </c>
      <c r="C18588" s="1" t="s">
        <v>5</v>
      </c>
      <c r="D18588" s="1" t="s">
        <v>6</v>
      </c>
    </row>
    <row r="18589" customFormat="false" ht="15.75" hidden="false" customHeight="false" outlineLevel="0" collapsed="false">
      <c r="A18589" s="2" t="n">
        <v>44092</v>
      </c>
      <c r="B18589" s="1" t="s">
        <v>153</v>
      </c>
      <c r="C18589" s="1" t="s">
        <v>2431</v>
      </c>
      <c r="D18589" s="1" t="s">
        <v>6</v>
      </c>
    </row>
    <row r="18590" customFormat="false" ht="15.75" hidden="false" customHeight="false" outlineLevel="0" collapsed="false">
      <c r="A18590" s="2" t="n">
        <v>44092</v>
      </c>
      <c r="B18590" s="1" t="s">
        <v>154</v>
      </c>
      <c r="C18590" s="1" t="s">
        <v>463</v>
      </c>
      <c r="D18590" s="1" t="s">
        <v>6</v>
      </c>
    </row>
    <row r="18591" customFormat="false" ht="15.75" hidden="false" customHeight="false" outlineLevel="0" collapsed="false">
      <c r="A18591" s="2" t="n">
        <v>44092</v>
      </c>
      <c r="B18591" s="1" t="s">
        <v>156</v>
      </c>
      <c r="C18591" s="1" t="s">
        <v>487</v>
      </c>
      <c r="D18591" s="1" t="s">
        <v>6</v>
      </c>
    </row>
    <row r="18592" customFormat="false" ht="15.75" hidden="false" customHeight="false" outlineLevel="0" collapsed="false">
      <c r="A18592" s="2" t="n">
        <v>44092</v>
      </c>
      <c r="B18592" s="1" t="s">
        <v>158</v>
      </c>
      <c r="C18592" s="1" t="s">
        <v>37</v>
      </c>
      <c r="D18592" s="1" t="s">
        <v>6</v>
      </c>
    </row>
    <row r="18593" customFormat="false" ht="15.75" hidden="false" customHeight="false" outlineLevel="0" collapsed="false">
      <c r="A18593" s="2" t="n">
        <v>44092</v>
      </c>
      <c r="B18593" s="1" t="s">
        <v>159</v>
      </c>
      <c r="C18593" s="1" t="s">
        <v>839</v>
      </c>
      <c r="D18593" s="1" t="s">
        <v>6</v>
      </c>
    </row>
    <row r="18594" customFormat="false" ht="15.75" hidden="false" customHeight="false" outlineLevel="0" collapsed="false">
      <c r="A18594" s="2" t="n">
        <v>44092</v>
      </c>
      <c r="B18594" s="1" t="s">
        <v>161</v>
      </c>
      <c r="C18594" s="1" t="s">
        <v>3737</v>
      </c>
      <c r="D18594" s="1" t="s">
        <v>6</v>
      </c>
    </row>
    <row r="18595" customFormat="false" ht="15.75" hidden="false" customHeight="false" outlineLevel="0" collapsed="false">
      <c r="A18595" s="2" t="n">
        <v>44092</v>
      </c>
      <c r="B18595" s="1" t="s">
        <v>163</v>
      </c>
      <c r="C18595" s="1" t="s">
        <v>405</v>
      </c>
      <c r="D18595" s="1" t="s">
        <v>6</v>
      </c>
    </row>
    <row r="18596" customFormat="false" ht="15.75" hidden="false" customHeight="false" outlineLevel="0" collapsed="false">
      <c r="A18596" s="2" t="n">
        <v>44092</v>
      </c>
      <c r="B18596" s="1" t="s">
        <v>165</v>
      </c>
      <c r="C18596" s="1" t="s">
        <v>896</v>
      </c>
      <c r="D18596" s="1" t="s">
        <v>6</v>
      </c>
    </row>
    <row r="18597" customFormat="false" ht="15.75" hidden="false" customHeight="false" outlineLevel="0" collapsed="false">
      <c r="A18597" s="2" t="n">
        <v>44092</v>
      </c>
      <c r="B18597" s="1" t="s">
        <v>166</v>
      </c>
      <c r="C18597" s="1" t="s">
        <v>736</v>
      </c>
      <c r="D18597" s="1" t="s">
        <v>6</v>
      </c>
    </row>
    <row r="18598" customFormat="false" ht="15.75" hidden="false" customHeight="false" outlineLevel="0" collapsed="false">
      <c r="A18598" s="2" t="n">
        <v>44092</v>
      </c>
      <c r="B18598" s="1" t="s">
        <v>168</v>
      </c>
      <c r="C18598" s="1" t="s">
        <v>293</v>
      </c>
      <c r="D18598" s="1" t="s">
        <v>6</v>
      </c>
    </row>
    <row r="18599" customFormat="false" ht="15.75" hidden="false" customHeight="false" outlineLevel="0" collapsed="false">
      <c r="A18599" s="2" t="n">
        <v>44092</v>
      </c>
      <c r="B18599" s="1" t="s">
        <v>170</v>
      </c>
      <c r="C18599" s="3" t="n">
        <v>44626</v>
      </c>
      <c r="D18599" s="1" t="s">
        <v>6</v>
      </c>
    </row>
    <row r="18600" customFormat="false" ht="15.75" hidden="false" customHeight="false" outlineLevel="0" collapsed="false">
      <c r="A18600" s="2" t="n">
        <v>44092</v>
      </c>
      <c r="B18600" s="1" t="s">
        <v>171</v>
      </c>
      <c r="C18600" s="1" t="s">
        <v>399</v>
      </c>
      <c r="D18600" s="1" t="s">
        <v>6</v>
      </c>
    </row>
    <row r="18601" customFormat="false" ht="15.75" hidden="false" customHeight="false" outlineLevel="0" collapsed="false">
      <c r="A18601" s="2" t="n">
        <v>44092</v>
      </c>
      <c r="B18601" s="1" t="s">
        <v>173</v>
      </c>
      <c r="C18601" s="1" t="s">
        <v>3252</v>
      </c>
      <c r="D18601" s="1" t="s">
        <v>6</v>
      </c>
    </row>
    <row r="18602" customFormat="false" ht="15.75" hidden="false" customHeight="false" outlineLevel="0" collapsed="false">
      <c r="A18602" s="2" t="n">
        <v>44092</v>
      </c>
      <c r="B18602" s="1" t="s">
        <v>174</v>
      </c>
      <c r="C18602" s="1" t="s">
        <v>96</v>
      </c>
      <c r="D18602" s="1" t="s">
        <v>6</v>
      </c>
    </row>
    <row r="18603" customFormat="false" ht="15.75" hidden="false" customHeight="false" outlineLevel="0" collapsed="false">
      <c r="A18603" s="2" t="n">
        <v>44092</v>
      </c>
      <c r="B18603" s="1" t="s">
        <v>175</v>
      </c>
      <c r="C18603" s="1" t="s">
        <v>3492</v>
      </c>
      <c r="D18603" s="1" t="s">
        <v>6</v>
      </c>
    </row>
    <row r="18604" customFormat="false" ht="15.75" hidden="false" customHeight="false" outlineLevel="0" collapsed="false">
      <c r="A18604" s="2" t="n">
        <v>44092</v>
      </c>
      <c r="B18604" s="1" t="s">
        <v>179</v>
      </c>
      <c r="C18604" s="4" t="n">
        <v>44593</v>
      </c>
      <c r="D18604" s="1" t="s">
        <v>6</v>
      </c>
    </row>
    <row r="18605" customFormat="false" ht="15.75" hidden="false" customHeight="false" outlineLevel="0" collapsed="false">
      <c r="A18605" s="2" t="n">
        <v>44092</v>
      </c>
      <c r="B18605" s="1" t="s">
        <v>180</v>
      </c>
      <c r="C18605" s="4" t="n">
        <v>44806</v>
      </c>
      <c r="D18605" s="1" t="s">
        <v>6</v>
      </c>
    </row>
    <row r="18606" customFormat="false" ht="15.75" hidden="false" customHeight="false" outlineLevel="0" collapsed="false">
      <c r="A18606" s="2" t="n">
        <v>44092</v>
      </c>
      <c r="B18606" s="1" t="s">
        <v>181</v>
      </c>
      <c r="C18606" s="1" t="s">
        <v>3738</v>
      </c>
      <c r="D18606" s="1" t="s">
        <v>6</v>
      </c>
    </row>
    <row r="18607" customFormat="false" ht="15.75" hidden="false" customHeight="false" outlineLevel="0" collapsed="false">
      <c r="A18607" s="2" t="n">
        <v>44092</v>
      </c>
      <c r="B18607" s="1" t="s">
        <v>183</v>
      </c>
      <c r="C18607" s="1" t="s">
        <v>198</v>
      </c>
      <c r="D18607" s="1" t="s">
        <v>6</v>
      </c>
    </row>
    <row r="18608" customFormat="false" ht="15.75" hidden="false" customHeight="false" outlineLevel="0" collapsed="false">
      <c r="A18608" s="2" t="n">
        <v>44092</v>
      </c>
      <c r="B18608" s="1" t="s">
        <v>185</v>
      </c>
      <c r="C18608" s="1" t="s">
        <v>402</v>
      </c>
      <c r="D18608" s="1" t="s">
        <v>6</v>
      </c>
    </row>
    <row r="18609" customFormat="false" ht="15.75" hidden="false" customHeight="false" outlineLevel="0" collapsed="false">
      <c r="A18609" s="2" t="n">
        <v>44092</v>
      </c>
      <c r="B18609" s="1" t="s">
        <v>187</v>
      </c>
      <c r="C18609" s="4" t="n">
        <v>44626</v>
      </c>
      <c r="D18609" s="1" t="s">
        <v>6</v>
      </c>
    </row>
    <row r="18610" customFormat="false" ht="15.75" hidden="false" customHeight="false" outlineLevel="0" collapsed="false">
      <c r="A18610" s="2" t="n">
        <v>44092</v>
      </c>
      <c r="B18610" s="1" t="s">
        <v>189</v>
      </c>
      <c r="C18610" s="1" t="s">
        <v>917</v>
      </c>
      <c r="D18610" s="1" t="s">
        <v>6</v>
      </c>
    </row>
    <row r="18611" customFormat="false" ht="15.75" hidden="false" customHeight="false" outlineLevel="0" collapsed="false">
      <c r="A18611" s="2" t="n">
        <v>44092</v>
      </c>
      <c r="B18611" s="1" t="s">
        <v>190</v>
      </c>
      <c r="C18611" s="1" t="s">
        <v>2745</v>
      </c>
      <c r="D18611" s="1" t="s">
        <v>6</v>
      </c>
    </row>
    <row r="18612" customFormat="false" ht="15.75" hidden="false" customHeight="false" outlineLevel="0" collapsed="false">
      <c r="A18612" s="2" t="n">
        <v>44092</v>
      </c>
      <c r="B18612" s="1" t="s">
        <v>192</v>
      </c>
      <c r="C18612" s="1" t="s">
        <v>69</v>
      </c>
      <c r="D18612" s="1" t="s">
        <v>6</v>
      </c>
    </row>
    <row r="18613" customFormat="false" ht="15.75" hidden="false" customHeight="false" outlineLevel="0" collapsed="false">
      <c r="A18613" s="2" t="n">
        <v>44092</v>
      </c>
      <c r="B18613" s="1" t="s">
        <v>194</v>
      </c>
      <c r="C18613" s="1" t="s">
        <v>33</v>
      </c>
      <c r="D18613" s="1" t="s">
        <v>6</v>
      </c>
    </row>
    <row r="18614" customFormat="false" ht="15.75" hidden="false" customHeight="false" outlineLevel="0" collapsed="false">
      <c r="A18614" s="2" t="n">
        <v>44092</v>
      </c>
      <c r="B18614" s="1" t="s">
        <v>195</v>
      </c>
      <c r="C18614" s="1" t="s">
        <v>20</v>
      </c>
      <c r="D18614" s="1" t="s">
        <v>6</v>
      </c>
    </row>
    <row r="18615" customFormat="false" ht="15.75" hidden="false" customHeight="false" outlineLevel="0" collapsed="false">
      <c r="A18615" s="2" t="n">
        <v>44092</v>
      </c>
      <c r="B18615" s="1" t="s">
        <v>196</v>
      </c>
      <c r="C18615" s="1" t="s">
        <v>82</v>
      </c>
      <c r="D18615" s="1" t="s">
        <v>6</v>
      </c>
    </row>
    <row r="18616" customFormat="false" ht="15.75" hidden="false" customHeight="false" outlineLevel="0" collapsed="false">
      <c r="A18616" s="2" t="n">
        <v>44092</v>
      </c>
      <c r="B18616" s="1" t="s">
        <v>197</v>
      </c>
      <c r="C18616" s="1" t="s">
        <v>224</v>
      </c>
      <c r="D18616" s="1" t="s">
        <v>6</v>
      </c>
    </row>
    <row r="18617" customFormat="false" ht="15.75" hidden="false" customHeight="false" outlineLevel="0" collapsed="false">
      <c r="A18617" s="2" t="n">
        <v>44092</v>
      </c>
      <c r="B18617" s="1" t="s">
        <v>199</v>
      </c>
      <c r="C18617" s="3" t="n">
        <v>44904</v>
      </c>
      <c r="D18617" s="1" t="s">
        <v>6</v>
      </c>
    </row>
    <row r="18618" customFormat="false" ht="15.75" hidden="false" customHeight="false" outlineLevel="0" collapsed="false">
      <c r="A18618" s="2" t="n">
        <v>44092</v>
      </c>
      <c r="B18618" s="1" t="s">
        <v>200</v>
      </c>
      <c r="C18618" s="1" t="s">
        <v>981</v>
      </c>
      <c r="D18618" s="1" t="s">
        <v>6</v>
      </c>
    </row>
    <row r="18619" customFormat="false" ht="15.75" hidden="false" customHeight="false" outlineLevel="0" collapsed="false">
      <c r="A18619" s="2" t="n">
        <v>44092</v>
      </c>
      <c r="B18619" s="1" t="s">
        <v>202</v>
      </c>
      <c r="C18619" s="1" t="s">
        <v>735</v>
      </c>
      <c r="D18619" s="1" t="s">
        <v>6</v>
      </c>
    </row>
    <row r="18620" customFormat="false" ht="15.75" hidden="false" customHeight="false" outlineLevel="0" collapsed="false">
      <c r="A18620" s="2" t="n">
        <v>44092</v>
      </c>
      <c r="B18620" s="1" t="s">
        <v>204</v>
      </c>
      <c r="C18620" s="1" t="s">
        <v>3739</v>
      </c>
      <c r="D18620" s="1" t="s">
        <v>6</v>
      </c>
    </row>
    <row r="18621" customFormat="false" ht="15.75" hidden="false" customHeight="false" outlineLevel="0" collapsed="false">
      <c r="A18621" s="2" t="n">
        <v>44092</v>
      </c>
      <c r="B18621" s="1" t="s">
        <v>206</v>
      </c>
      <c r="C18621" s="1" t="s">
        <v>902</v>
      </c>
      <c r="D18621" s="1" t="s">
        <v>6</v>
      </c>
    </row>
    <row r="18622" customFormat="false" ht="15.75" hidden="false" customHeight="false" outlineLevel="0" collapsed="false">
      <c r="A18622" s="2" t="n">
        <v>44092</v>
      </c>
      <c r="B18622" s="1" t="s">
        <v>208</v>
      </c>
      <c r="C18622" s="1" t="s">
        <v>1306</v>
      </c>
      <c r="D18622" s="1" t="s">
        <v>6</v>
      </c>
    </row>
    <row r="18623" customFormat="false" ht="15.75" hidden="false" customHeight="false" outlineLevel="0" collapsed="false">
      <c r="A18623" s="2" t="n">
        <v>44092</v>
      </c>
      <c r="B18623" s="1" t="s">
        <v>210</v>
      </c>
      <c r="C18623" s="1" t="s">
        <v>284</v>
      </c>
      <c r="D18623" s="1" t="s">
        <v>6</v>
      </c>
    </row>
    <row r="18624" customFormat="false" ht="15.75" hidden="false" customHeight="false" outlineLevel="0" collapsed="false">
      <c r="A18624" s="2" t="n">
        <v>44092</v>
      </c>
      <c r="B18624" s="1" t="s">
        <v>212</v>
      </c>
      <c r="C18624" s="1" t="s">
        <v>312</v>
      </c>
      <c r="D18624" s="1" t="s">
        <v>6</v>
      </c>
    </row>
    <row r="18625" customFormat="false" ht="15.75" hidden="false" customHeight="false" outlineLevel="0" collapsed="false">
      <c r="A18625" s="2" t="n">
        <v>44092</v>
      </c>
      <c r="B18625" s="1" t="s">
        <v>213</v>
      </c>
      <c r="C18625" s="1" t="s">
        <v>341</v>
      </c>
      <c r="D18625" s="1" t="s">
        <v>6</v>
      </c>
    </row>
    <row r="18626" customFormat="false" ht="15.75" hidden="false" customHeight="false" outlineLevel="0" collapsed="false">
      <c r="A18626" s="2" t="n">
        <v>44092</v>
      </c>
      <c r="B18626" s="1" t="s">
        <v>214</v>
      </c>
      <c r="C18626" s="1" t="s">
        <v>839</v>
      </c>
      <c r="D18626" s="1" t="s">
        <v>6</v>
      </c>
    </row>
    <row r="18627" customFormat="false" ht="15.75" hidden="false" customHeight="false" outlineLevel="0" collapsed="false">
      <c r="A18627" s="2" t="n">
        <v>44092</v>
      </c>
      <c r="B18627" s="1" t="s">
        <v>216</v>
      </c>
      <c r="C18627" s="1" t="s">
        <v>64</v>
      </c>
      <c r="D18627" s="1" t="s">
        <v>6</v>
      </c>
    </row>
    <row r="18628" customFormat="false" ht="15.75" hidden="false" customHeight="false" outlineLevel="0" collapsed="false">
      <c r="A18628" s="2" t="n">
        <v>44092</v>
      </c>
      <c r="B18628" s="1" t="s">
        <v>217</v>
      </c>
      <c r="C18628" s="1" t="s">
        <v>702</v>
      </c>
      <c r="D18628" s="1" t="s">
        <v>6</v>
      </c>
    </row>
    <row r="18629" customFormat="false" ht="15.75" hidden="false" customHeight="false" outlineLevel="0" collapsed="false">
      <c r="A18629" s="2" t="n">
        <v>44092</v>
      </c>
      <c r="B18629" s="1" t="s">
        <v>218</v>
      </c>
      <c r="C18629" s="3" t="n">
        <v>44621</v>
      </c>
      <c r="D18629" s="1" t="s">
        <v>6</v>
      </c>
    </row>
    <row r="18630" customFormat="false" ht="15.75" hidden="false" customHeight="false" outlineLevel="0" collapsed="false">
      <c r="A18630" s="2" t="n">
        <v>44092</v>
      </c>
      <c r="B18630" s="1" t="s">
        <v>220</v>
      </c>
      <c r="C18630" s="3" t="n">
        <v>44869</v>
      </c>
      <c r="D18630" s="1" t="s">
        <v>6</v>
      </c>
    </row>
    <row r="18631" customFormat="false" ht="15.75" hidden="false" customHeight="false" outlineLevel="0" collapsed="false">
      <c r="A18631" s="2" t="n">
        <v>44092</v>
      </c>
      <c r="B18631" s="1" t="s">
        <v>221</v>
      </c>
      <c r="C18631" s="1" t="s">
        <v>441</v>
      </c>
      <c r="D18631" s="1" t="s">
        <v>6</v>
      </c>
    </row>
    <row r="18632" customFormat="false" ht="15.75" hidden="false" customHeight="false" outlineLevel="0" collapsed="false">
      <c r="A18632" s="2" t="n">
        <v>44092</v>
      </c>
      <c r="B18632" s="1" t="s">
        <v>222</v>
      </c>
      <c r="C18632" s="1" t="s">
        <v>33</v>
      </c>
      <c r="D18632" s="1" t="s">
        <v>6</v>
      </c>
    </row>
    <row r="18633" customFormat="false" ht="15.75" hidden="false" customHeight="false" outlineLevel="0" collapsed="false">
      <c r="A18633" s="2" t="n">
        <v>44092</v>
      </c>
      <c r="B18633" s="1" t="s">
        <v>223</v>
      </c>
      <c r="C18633" s="1" t="s">
        <v>106</v>
      </c>
      <c r="D18633" s="1" t="s">
        <v>6</v>
      </c>
    </row>
    <row r="18634" customFormat="false" ht="15.75" hidden="false" customHeight="false" outlineLevel="0" collapsed="false">
      <c r="A18634" s="2" t="n">
        <v>44092</v>
      </c>
      <c r="B18634" s="1" t="s">
        <v>225</v>
      </c>
      <c r="C18634" s="1" t="s">
        <v>259</v>
      </c>
      <c r="D18634" s="1" t="s">
        <v>6</v>
      </c>
    </row>
    <row r="18635" customFormat="false" ht="15.75" hidden="false" customHeight="false" outlineLevel="0" collapsed="false">
      <c r="A18635" s="2" t="n">
        <v>44092</v>
      </c>
      <c r="B18635" s="1" t="s">
        <v>227</v>
      </c>
      <c r="C18635" s="1" t="s">
        <v>124</v>
      </c>
      <c r="D18635" s="1" t="s">
        <v>6</v>
      </c>
    </row>
    <row r="18636" customFormat="false" ht="15.75" hidden="false" customHeight="false" outlineLevel="0" collapsed="false">
      <c r="A18636" s="2" t="n">
        <v>44092</v>
      </c>
      <c r="B18636" s="1" t="s">
        <v>229</v>
      </c>
      <c r="C18636" s="1" t="s">
        <v>47</v>
      </c>
      <c r="D18636" s="1" t="s">
        <v>6</v>
      </c>
    </row>
    <row r="18637" customFormat="false" ht="15.75" hidden="false" customHeight="false" outlineLevel="0" collapsed="false">
      <c r="A18637" s="2" t="n">
        <v>44092</v>
      </c>
      <c r="B18637" s="1" t="s">
        <v>230</v>
      </c>
      <c r="C18637" s="1" t="s">
        <v>459</v>
      </c>
      <c r="D18637" s="1" t="s">
        <v>6</v>
      </c>
    </row>
    <row r="18638" customFormat="false" ht="15.75" hidden="false" customHeight="false" outlineLevel="0" collapsed="false">
      <c r="A18638" s="2" t="n">
        <v>44092</v>
      </c>
      <c r="B18638" s="1" t="s">
        <v>231</v>
      </c>
      <c r="C18638" s="1" t="s">
        <v>58</v>
      </c>
      <c r="D18638" s="1" t="s">
        <v>6</v>
      </c>
    </row>
    <row r="18639" customFormat="false" ht="15.75" hidden="false" customHeight="false" outlineLevel="0" collapsed="false">
      <c r="A18639" s="2" t="n">
        <v>44092</v>
      </c>
      <c r="B18639" s="1" t="s">
        <v>233</v>
      </c>
      <c r="C18639" s="1" t="s">
        <v>146</v>
      </c>
      <c r="D18639" s="1" t="s">
        <v>6</v>
      </c>
    </row>
    <row r="18640" customFormat="false" ht="15.75" hidden="false" customHeight="false" outlineLevel="0" collapsed="false">
      <c r="A18640" s="2" t="n">
        <v>44092</v>
      </c>
      <c r="B18640" s="1" t="s">
        <v>234</v>
      </c>
      <c r="C18640" s="1" t="s">
        <v>830</v>
      </c>
      <c r="D18640" s="1" t="s">
        <v>6</v>
      </c>
    </row>
    <row r="18641" customFormat="false" ht="15.75" hidden="false" customHeight="false" outlineLevel="0" collapsed="false">
      <c r="A18641" s="2" t="n">
        <v>44092</v>
      </c>
      <c r="B18641" s="1" t="s">
        <v>235</v>
      </c>
      <c r="C18641" s="4" t="n">
        <v>44774</v>
      </c>
      <c r="D18641" s="1" t="s">
        <v>6</v>
      </c>
    </row>
    <row r="18642" customFormat="false" ht="15.75" hidden="false" customHeight="false" outlineLevel="0" collapsed="false">
      <c r="A18642" s="2" t="n">
        <v>44092</v>
      </c>
      <c r="B18642" s="1" t="s">
        <v>237</v>
      </c>
      <c r="C18642" s="1" t="s">
        <v>3040</v>
      </c>
      <c r="D18642" s="1" t="s">
        <v>6</v>
      </c>
    </row>
    <row r="18643" customFormat="false" ht="15.75" hidden="false" customHeight="false" outlineLevel="0" collapsed="false">
      <c r="A18643" s="2" t="n">
        <v>44092</v>
      </c>
      <c r="B18643" s="1" t="s">
        <v>239</v>
      </c>
      <c r="C18643" s="1" t="s">
        <v>729</v>
      </c>
      <c r="D18643" s="1" t="s">
        <v>6</v>
      </c>
    </row>
    <row r="18644" customFormat="false" ht="15.75" hidden="false" customHeight="false" outlineLevel="0" collapsed="false">
      <c r="A18644" s="2" t="n">
        <v>44092</v>
      </c>
      <c r="B18644" s="1" t="s">
        <v>241</v>
      </c>
      <c r="C18644" s="1" t="s">
        <v>76</v>
      </c>
      <c r="D18644" s="1" t="s">
        <v>6</v>
      </c>
    </row>
    <row r="18645" customFormat="false" ht="15.75" hidden="false" customHeight="false" outlineLevel="0" collapsed="false">
      <c r="A18645" s="2" t="n">
        <v>44092</v>
      </c>
      <c r="B18645" s="1" t="s">
        <v>243</v>
      </c>
      <c r="C18645" s="1" t="s">
        <v>514</v>
      </c>
      <c r="D18645" s="1" t="s">
        <v>6</v>
      </c>
    </row>
    <row r="18646" customFormat="false" ht="15.75" hidden="false" customHeight="false" outlineLevel="0" collapsed="false">
      <c r="A18646" s="2" t="n">
        <v>44092</v>
      </c>
      <c r="B18646" s="1" t="s">
        <v>244</v>
      </c>
      <c r="C18646" s="1" t="s">
        <v>429</v>
      </c>
      <c r="D18646" s="1" t="s">
        <v>6</v>
      </c>
    </row>
    <row r="18647" customFormat="false" ht="15.75" hidden="false" customHeight="false" outlineLevel="0" collapsed="false">
      <c r="A18647" s="2" t="n">
        <v>44092</v>
      </c>
      <c r="B18647" s="1" t="s">
        <v>246</v>
      </c>
      <c r="C18647" s="1" t="s">
        <v>424</v>
      </c>
      <c r="D18647" s="1" t="s">
        <v>6</v>
      </c>
    </row>
    <row r="18648" customFormat="false" ht="15.75" hidden="false" customHeight="false" outlineLevel="0" collapsed="false">
      <c r="A18648" s="2" t="n">
        <v>44092</v>
      </c>
      <c r="B18648" s="1" t="s">
        <v>247</v>
      </c>
      <c r="C18648" s="1" t="s">
        <v>738</v>
      </c>
      <c r="D18648" s="1" t="s">
        <v>6</v>
      </c>
    </row>
    <row r="18649" customFormat="false" ht="15.75" hidden="false" customHeight="false" outlineLevel="0" collapsed="false">
      <c r="A18649" s="2" t="n">
        <v>44092</v>
      </c>
      <c r="B18649" s="1" t="s">
        <v>249</v>
      </c>
      <c r="C18649" s="1" t="s">
        <v>404</v>
      </c>
      <c r="D18649" s="1" t="s">
        <v>6</v>
      </c>
    </row>
    <row r="18650" customFormat="false" ht="15.75" hidden="false" customHeight="false" outlineLevel="0" collapsed="false">
      <c r="A18650" s="2" t="n">
        <v>44092</v>
      </c>
      <c r="B18650" s="1" t="s">
        <v>251</v>
      </c>
      <c r="C18650" s="4" t="n">
        <v>44594</v>
      </c>
      <c r="D18650" s="1" t="s">
        <v>6</v>
      </c>
    </row>
    <row r="18651" customFormat="false" ht="15.75" hidden="false" customHeight="false" outlineLevel="0" collapsed="false">
      <c r="A18651" s="2" t="n">
        <v>44092</v>
      </c>
      <c r="B18651" s="1" t="s">
        <v>253</v>
      </c>
      <c r="C18651" s="1" t="s">
        <v>94</v>
      </c>
      <c r="D18651" s="1" t="s">
        <v>6</v>
      </c>
    </row>
    <row r="18652" customFormat="false" ht="15.75" hidden="false" customHeight="false" outlineLevel="0" collapsed="false">
      <c r="A18652" s="2" t="n">
        <v>44092</v>
      </c>
      <c r="B18652" s="1" t="s">
        <v>254</v>
      </c>
      <c r="C18652" s="1" t="s">
        <v>3740</v>
      </c>
      <c r="D18652" s="1" t="s">
        <v>6</v>
      </c>
    </row>
    <row r="18653" customFormat="false" ht="15.75" hidden="false" customHeight="false" outlineLevel="0" collapsed="false">
      <c r="A18653" s="2" t="n">
        <v>44092</v>
      </c>
      <c r="B18653" s="1" t="s">
        <v>255</v>
      </c>
      <c r="C18653" s="1" t="s">
        <v>1601</v>
      </c>
      <c r="D18653" s="1" t="s">
        <v>6</v>
      </c>
    </row>
    <row r="18654" customFormat="false" ht="15.75" hidden="false" customHeight="false" outlineLevel="0" collapsed="false">
      <c r="A18654" s="2" t="n">
        <v>44092</v>
      </c>
      <c r="B18654" s="1" t="s">
        <v>257</v>
      </c>
      <c r="C18654" s="1" t="s">
        <v>707</v>
      </c>
      <c r="D18654" s="1" t="s">
        <v>6</v>
      </c>
    </row>
    <row r="18655" customFormat="false" ht="15.75" hidden="false" customHeight="false" outlineLevel="0" collapsed="false">
      <c r="A18655" s="2" t="n">
        <v>44092</v>
      </c>
      <c r="B18655" s="1" t="s">
        <v>258</v>
      </c>
      <c r="C18655" s="1" t="s">
        <v>363</v>
      </c>
      <c r="D18655" s="1" t="s">
        <v>6</v>
      </c>
    </row>
    <row r="18656" customFormat="false" ht="15.75" hidden="false" customHeight="false" outlineLevel="0" collapsed="false">
      <c r="A18656" s="2" t="n">
        <v>44092</v>
      </c>
      <c r="B18656" s="1" t="s">
        <v>260</v>
      </c>
      <c r="C18656" s="1" t="s">
        <v>12</v>
      </c>
      <c r="D18656" s="1" t="s">
        <v>6</v>
      </c>
    </row>
    <row r="18657" customFormat="false" ht="15.75" hidden="false" customHeight="false" outlineLevel="0" collapsed="false">
      <c r="A18657" s="2" t="n">
        <v>44092</v>
      </c>
      <c r="B18657" s="1" t="s">
        <v>261</v>
      </c>
      <c r="C18657" s="1" t="s">
        <v>47</v>
      </c>
      <c r="D18657" s="1" t="s">
        <v>6</v>
      </c>
    </row>
    <row r="18658" customFormat="false" ht="15.75" hidden="false" customHeight="false" outlineLevel="0" collapsed="false">
      <c r="A18658" s="2" t="n">
        <v>44092</v>
      </c>
      <c r="B18658" s="1" t="s">
        <v>262</v>
      </c>
      <c r="C18658" s="1" t="s">
        <v>178</v>
      </c>
      <c r="D18658" s="1" t="s">
        <v>6</v>
      </c>
    </row>
    <row r="18659" customFormat="false" ht="15.75" hidden="false" customHeight="false" outlineLevel="0" collapsed="false">
      <c r="A18659" s="2" t="n">
        <v>44092</v>
      </c>
      <c r="B18659" s="1" t="s">
        <v>263</v>
      </c>
      <c r="C18659" s="1" t="s">
        <v>3741</v>
      </c>
      <c r="D18659" s="1" t="s">
        <v>6</v>
      </c>
    </row>
    <row r="18660" customFormat="false" ht="15.75" hidden="false" customHeight="false" outlineLevel="0" collapsed="false">
      <c r="A18660" s="2" t="n">
        <v>44092</v>
      </c>
      <c r="B18660" s="1" t="s">
        <v>265</v>
      </c>
      <c r="C18660" s="4" t="n">
        <v>44621</v>
      </c>
      <c r="D18660" s="1" t="s">
        <v>6</v>
      </c>
    </row>
    <row r="18661" customFormat="false" ht="15.75" hidden="false" customHeight="false" outlineLevel="0" collapsed="false">
      <c r="A18661" s="2" t="n">
        <v>44092</v>
      </c>
      <c r="B18661" s="1" t="s">
        <v>266</v>
      </c>
      <c r="C18661" s="1" t="s">
        <v>1250</v>
      </c>
      <c r="D18661" s="1" t="s">
        <v>6</v>
      </c>
    </row>
    <row r="18662" customFormat="false" ht="15.75" hidden="false" customHeight="false" outlineLevel="0" collapsed="false">
      <c r="A18662" s="2" t="n">
        <v>44092</v>
      </c>
      <c r="B18662" s="1" t="s">
        <v>268</v>
      </c>
      <c r="C18662" s="1" t="s">
        <v>2030</v>
      </c>
      <c r="D18662" s="1" t="s">
        <v>6</v>
      </c>
    </row>
    <row r="18663" customFormat="false" ht="15.75" hidden="false" customHeight="false" outlineLevel="0" collapsed="false">
      <c r="A18663" s="2" t="n">
        <v>44092</v>
      </c>
      <c r="B18663" s="1" t="s">
        <v>270</v>
      </c>
      <c r="C18663" s="1" t="s">
        <v>583</v>
      </c>
      <c r="D18663" s="1" t="s">
        <v>6</v>
      </c>
    </row>
    <row r="18664" customFormat="false" ht="15.75" hidden="false" customHeight="false" outlineLevel="0" collapsed="false">
      <c r="A18664" s="2" t="n">
        <v>44092</v>
      </c>
      <c r="B18664" s="1" t="s">
        <v>271</v>
      </c>
      <c r="C18664" s="1" t="s">
        <v>20</v>
      </c>
      <c r="D18664" s="1" t="s">
        <v>6</v>
      </c>
    </row>
    <row r="18665" customFormat="false" ht="15.75" hidden="false" customHeight="false" outlineLevel="0" collapsed="false">
      <c r="A18665" s="2" t="n">
        <v>44092</v>
      </c>
      <c r="B18665" s="1" t="s">
        <v>272</v>
      </c>
      <c r="C18665" s="1" t="s">
        <v>178</v>
      </c>
      <c r="D18665" s="1" t="s">
        <v>6</v>
      </c>
    </row>
    <row r="18666" customFormat="false" ht="15.75" hidden="false" customHeight="false" outlineLevel="0" collapsed="false">
      <c r="A18666" s="2" t="n">
        <v>44092</v>
      </c>
      <c r="B18666" s="1" t="s">
        <v>273</v>
      </c>
      <c r="C18666" s="1" t="s">
        <v>895</v>
      </c>
      <c r="D18666" s="1" t="s">
        <v>6</v>
      </c>
    </row>
    <row r="18667" customFormat="false" ht="15.75" hidden="false" customHeight="false" outlineLevel="0" collapsed="false">
      <c r="A18667" s="2" t="n">
        <v>44092</v>
      </c>
      <c r="B18667" s="1" t="s">
        <v>275</v>
      </c>
      <c r="C18667" s="4" t="n">
        <v>44748</v>
      </c>
      <c r="D18667" s="1" t="s">
        <v>6</v>
      </c>
    </row>
    <row r="18668" customFormat="false" ht="15.75" hidden="false" customHeight="false" outlineLevel="0" collapsed="false">
      <c r="A18668" s="2" t="n">
        <v>44092</v>
      </c>
      <c r="B18668" s="1" t="s">
        <v>277</v>
      </c>
      <c r="C18668" s="1" t="s">
        <v>519</v>
      </c>
      <c r="D18668" s="1" t="s">
        <v>6</v>
      </c>
    </row>
    <row r="18669" customFormat="false" ht="15.75" hidden="false" customHeight="false" outlineLevel="0" collapsed="false">
      <c r="A18669" s="2" t="n">
        <v>44092</v>
      </c>
      <c r="B18669" s="1" t="s">
        <v>279</v>
      </c>
      <c r="C18669" s="4" t="n">
        <v>44778</v>
      </c>
      <c r="D18669" s="1" t="s">
        <v>6</v>
      </c>
    </row>
    <row r="18670" customFormat="false" ht="15.75" hidden="false" customHeight="false" outlineLevel="0" collapsed="false">
      <c r="A18670" s="2" t="n">
        <v>44092</v>
      </c>
      <c r="B18670" s="1" t="s">
        <v>281</v>
      </c>
      <c r="C18670" s="1" t="s">
        <v>198</v>
      </c>
      <c r="D18670" s="1" t="s">
        <v>6</v>
      </c>
    </row>
    <row r="18671" customFormat="false" ht="15.75" hidden="false" customHeight="false" outlineLevel="0" collapsed="false">
      <c r="A18671" s="2" t="n">
        <v>44092</v>
      </c>
      <c r="B18671" s="1" t="s">
        <v>283</v>
      </c>
      <c r="C18671" s="1" t="s">
        <v>459</v>
      </c>
      <c r="D18671" s="1" t="s">
        <v>6</v>
      </c>
    </row>
    <row r="18672" customFormat="false" ht="15.75" hidden="false" customHeight="false" outlineLevel="0" collapsed="false">
      <c r="A18672" s="2" t="n">
        <v>44092</v>
      </c>
      <c r="B18672" s="1" t="s">
        <v>285</v>
      </c>
      <c r="C18672" s="1" t="s">
        <v>1101</v>
      </c>
      <c r="D18672" s="1" t="s">
        <v>6</v>
      </c>
    </row>
    <row r="18673" customFormat="false" ht="15.75" hidden="false" customHeight="false" outlineLevel="0" collapsed="false">
      <c r="A18673" s="2" t="n">
        <v>44092</v>
      </c>
      <c r="B18673" s="1" t="s">
        <v>287</v>
      </c>
      <c r="C18673" s="1" t="s">
        <v>854</v>
      </c>
      <c r="D18673" s="1" t="s">
        <v>6</v>
      </c>
    </row>
    <row r="18674" customFormat="false" ht="15.75" hidden="false" customHeight="false" outlineLevel="0" collapsed="false">
      <c r="A18674" s="2" t="n">
        <v>44092</v>
      </c>
      <c r="B18674" s="1" t="s">
        <v>289</v>
      </c>
      <c r="C18674" s="1" t="s">
        <v>787</v>
      </c>
      <c r="D18674" s="1" t="s">
        <v>6</v>
      </c>
    </row>
    <row r="18675" customFormat="false" ht="15.75" hidden="false" customHeight="false" outlineLevel="0" collapsed="false">
      <c r="A18675" s="2" t="n">
        <v>44092</v>
      </c>
      <c r="B18675" s="1" t="s">
        <v>291</v>
      </c>
      <c r="C18675" s="1" t="s">
        <v>20</v>
      </c>
      <c r="D18675" s="1" t="s">
        <v>6</v>
      </c>
    </row>
    <row r="18676" customFormat="false" ht="15.75" hidden="false" customHeight="false" outlineLevel="0" collapsed="false">
      <c r="A18676" s="2" t="n">
        <v>44092</v>
      </c>
      <c r="B18676" s="1" t="s">
        <v>292</v>
      </c>
      <c r="C18676" s="1" t="s">
        <v>2581</v>
      </c>
      <c r="D18676" s="1" t="s">
        <v>6</v>
      </c>
    </row>
    <row r="18677" customFormat="false" ht="15.75" hidden="false" customHeight="false" outlineLevel="0" collapsed="false">
      <c r="A18677" s="2" t="n">
        <v>44092</v>
      </c>
      <c r="B18677" s="1" t="s">
        <v>294</v>
      </c>
      <c r="C18677" s="1" t="s">
        <v>49</v>
      </c>
      <c r="D18677" s="1" t="s">
        <v>6</v>
      </c>
    </row>
    <row r="18678" customFormat="false" ht="15.75" hidden="false" customHeight="false" outlineLevel="0" collapsed="false">
      <c r="A18678" s="2" t="n">
        <v>44092</v>
      </c>
      <c r="B18678" s="1" t="s">
        <v>296</v>
      </c>
      <c r="C18678" s="1" t="s">
        <v>744</v>
      </c>
      <c r="D18678" s="1" t="s">
        <v>6</v>
      </c>
    </row>
    <row r="18679" customFormat="false" ht="15.75" hidden="false" customHeight="false" outlineLevel="0" collapsed="false">
      <c r="A18679" s="2" t="n">
        <v>44092</v>
      </c>
      <c r="B18679" s="1" t="s">
        <v>298</v>
      </c>
      <c r="C18679" s="1" t="s">
        <v>232</v>
      </c>
      <c r="D18679" s="1" t="s">
        <v>6</v>
      </c>
    </row>
    <row r="18680" customFormat="false" ht="15.75" hidden="false" customHeight="false" outlineLevel="0" collapsed="false">
      <c r="A18680" s="2" t="n">
        <v>44092</v>
      </c>
      <c r="B18680" s="1" t="s">
        <v>299</v>
      </c>
      <c r="C18680" s="3" t="n">
        <v>44621</v>
      </c>
      <c r="D18680" s="1" t="s">
        <v>6</v>
      </c>
    </row>
    <row r="18681" customFormat="false" ht="15.75" hidden="false" customHeight="false" outlineLevel="0" collapsed="false">
      <c r="A18681" s="2" t="n">
        <v>44092</v>
      </c>
      <c r="B18681" s="1" t="s">
        <v>301</v>
      </c>
      <c r="C18681" s="1" t="s">
        <v>3742</v>
      </c>
      <c r="D18681" s="1" t="s">
        <v>6</v>
      </c>
    </row>
    <row r="18682" customFormat="false" ht="15.75" hidden="false" customHeight="false" outlineLevel="0" collapsed="false">
      <c r="A18682" s="2" t="n">
        <v>44092</v>
      </c>
      <c r="B18682" s="1" t="s">
        <v>303</v>
      </c>
      <c r="C18682" s="1" t="s">
        <v>401</v>
      </c>
      <c r="D18682" s="1" t="s">
        <v>6</v>
      </c>
    </row>
    <row r="18683" customFormat="false" ht="15.75" hidden="false" customHeight="false" outlineLevel="0" collapsed="false">
      <c r="A18683" s="2" t="n">
        <v>44092</v>
      </c>
      <c r="B18683" s="1" t="s">
        <v>304</v>
      </c>
      <c r="C18683" s="1" t="s">
        <v>2762</v>
      </c>
      <c r="D18683" s="1" t="s">
        <v>6</v>
      </c>
    </row>
    <row r="18684" customFormat="false" ht="15.75" hidden="false" customHeight="false" outlineLevel="0" collapsed="false">
      <c r="A18684" s="2" t="n">
        <v>44092</v>
      </c>
      <c r="B18684" s="1" t="s">
        <v>305</v>
      </c>
      <c r="C18684" s="1" t="s">
        <v>736</v>
      </c>
      <c r="D18684" s="1" t="s">
        <v>6</v>
      </c>
    </row>
    <row r="18685" customFormat="false" ht="15.75" hidden="false" customHeight="false" outlineLevel="0" collapsed="false">
      <c r="A18685" s="2" t="n">
        <v>44092</v>
      </c>
      <c r="B18685" s="1" t="s">
        <v>306</v>
      </c>
      <c r="C18685" s="1" t="s">
        <v>3230</v>
      </c>
      <c r="D18685" s="1" t="s">
        <v>6</v>
      </c>
    </row>
    <row r="18686" customFormat="false" ht="15.75" hidden="false" customHeight="false" outlineLevel="0" collapsed="false">
      <c r="A18686" s="2" t="n">
        <v>44092</v>
      </c>
      <c r="B18686" s="1" t="s">
        <v>308</v>
      </c>
      <c r="C18686" s="1" t="s">
        <v>52</v>
      </c>
      <c r="D18686" s="1" t="s">
        <v>6</v>
      </c>
    </row>
    <row r="18687" customFormat="false" ht="15.75" hidden="false" customHeight="false" outlineLevel="0" collapsed="false">
      <c r="A18687" s="2" t="n">
        <v>44092</v>
      </c>
      <c r="B18687" s="1" t="s">
        <v>309</v>
      </c>
      <c r="C18687" s="4" t="n">
        <v>44826</v>
      </c>
      <c r="D18687" s="1" t="s">
        <v>6</v>
      </c>
    </row>
    <row r="18688" customFormat="false" ht="15.75" hidden="false" customHeight="false" outlineLevel="0" collapsed="false">
      <c r="A18688" s="2" t="n">
        <v>44092</v>
      </c>
      <c r="B18688" s="1" t="s">
        <v>311</v>
      </c>
      <c r="C18688" s="1" t="s">
        <v>152</v>
      </c>
      <c r="D18688" s="1" t="s">
        <v>6</v>
      </c>
    </row>
    <row r="18689" customFormat="false" ht="15.75" hidden="false" customHeight="false" outlineLevel="0" collapsed="false">
      <c r="A18689" s="2" t="n">
        <v>44092</v>
      </c>
      <c r="B18689" s="1" t="s">
        <v>313</v>
      </c>
      <c r="C18689" s="1" t="s">
        <v>137</v>
      </c>
      <c r="D18689" s="1" t="s">
        <v>6</v>
      </c>
    </row>
    <row r="18690" customFormat="false" ht="15.75" hidden="false" customHeight="false" outlineLevel="0" collapsed="false">
      <c r="A18690" s="2" t="n">
        <v>44092</v>
      </c>
      <c r="B18690" s="1" t="s">
        <v>314</v>
      </c>
      <c r="C18690" s="1" t="s">
        <v>588</v>
      </c>
      <c r="D18690" s="1" t="s">
        <v>6</v>
      </c>
    </row>
    <row r="18691" customFormat="false" ht="15.75" hidden="false" customHeight="false" outlineLevel="0" collapsed="false">
      <c r="A18691" s="2" t="n">
        <v>44092</v>
      </c>
      <c r="B18691" s="1" t="s">
        <v>316</v>
      </c>
      <c r="C18691" s="1" t="s">
        <v>1832</v>
      </c>
      <c r="D18691" s="1" t="s">
        <v>6</v>
      </c>
    </row>
    <row r="18692" customFormat="false" ht="15.75" hidden="false" customHeight="false" outlineLevel="0" collapsed="false">
      <c r="A18692" s="2" t="n">
        <v>44092</v>
      </c>
      <c r="B18692" s="1" t="s">
        <v>318</v>
      </c>
      <c r="C18692" s="1" t="s">
        <v>178</v>
      </c>
      <c r="D18692" s="1" t="s">
        <v>6</v>
      </c>
    </row>
    <row r="18693" customFormat="false" ht="15.75" hidden="false" customHeight="false" outlineLevel="0" collapsed="false">
      <c r="A18693" s="2" t="n">
        <v>44092</v>
      </c>
      <c r="B18693" s="1" t="s">
        <v>319</v>
      </c>
      <c r="C18693" s="1" t="s">
        <v>388</v>
      </c>
      <c r="D18693" s="1" t="s">
        <v>6</v>
      </c>
    </row>
    <row r="18694" customFormat="false" ht="15.75" hidden="false" customHeight="false" outlineLevel="0" collapsed="false">
      <c r="A18694" s="2" t="n">
        <v>44092</v>
      </c>
      <c r="B18694" s="1" t="s">
        <v>321</v>
      </c>
      <c r="C18694" s="1" t="s">
        <v>20</v>
      </c>
      <c r="D18694" s="1" t="s">
        <v>6</v>
      </c>
    </row>
    <row r="18695" customFormat="false" ht="15.75" hidden="false" customHeight="false" outlineLevel="0" collapsed="false">
      <c r="A18695" s="2" t="n">
        <v>44092</v>
      </c>
      <c r="B18695" s="1" t="s">
        <v>322</v>
      </c>
      <c r="C18695" s="1" t="s">
        <v>389</v>
      </c>
      <c r="D18695" s="1" t="s">
        <v>6</v>
      </c>
    </row>
    <row r="18696" customFormat="false" ht="15.75" hidden="false" customHeight="false" outlineLevel="0" collapsed="false">
      <c r="A18696" s="2" t="n">
        <v>44092</v>
      </c>
      <c r="B18696" s="1" t="s">
        <v>323</v>
      </c>
      <c r="C18696" s="1" t="s">
        <v>207</v>
      </c>
      <c r="D18696" s="1" t="s">
        <v>6</v>
      </c>
    </row>
    <row r="18697" customFormat="false" ht="15.75" hidden="false" customHeight="false" outlineLevel="0" collapsed="false">
      <c r="A18697" s="2" t="n">
        <v>44092</v>
      </c>
      <c r="B18697" s="1" t="s">
        <v>325</v>
      </c>
      <c r="C18697" s="1" t="s">
        <v>37</v>
      </c>
      <c r="D18697" s="1" t="s">
        <v>6</v>
      </c>
    </row>
    <row r="18698" customFormat="false" ht="15.75" hidden="false" customHeight="false" outlineLevel="0" collapsed="false">
      <c r="A18698" s="2" t="n">
        <v>44092</v>
      </c>
      <c r="B18698" s="1" t="s">
        <v>326</v>
      </c>
      <c r="C18698" s="3" t="n">
        <v>44682</v>
      </c>
      <c r="D18698" s="1" t="s">
        <v>6</v>
      </c>
    </row>
    <row r="18699" customFormat="false" ht="15.75" hidden="false" customHeight="false" outlineLevel="0" collapsed="false">
      <c r="A18699" s="2" t="n">
        <v>44092</v>
      </c>
      <c r="B18699" s="1" t="s">
        <v>327</v>
      </c>
      <c r="C18699" s="1" t="s">
        <v>495</v>
      </c>
      <c r="D18699" s="1" t="s">
        <v>6</v>
      </c>
    </row>
    <row r="18700" customFormat="false" ht="15.75" hidden="false" customHeight="false" outlineLevel="0" collapsed="false">
      <c r="A18700" s="2" t="n">
        <v>44092</v>
      </c>
      <c r="B18700" s="1" t="s">
        <v>328</v>
      </c>
      <c r="C18700" s="1" t="s">
        <v>372</v>
      </c>
      <c r="D18700" s="1" t="s">
        <v>6</v>
      </c>
    </row>
    <row r="18701" customFormat="false" ht="15.75" hidden="false" customHeight="false" outlineLevel="0" collapsed="false">
      <c r="A18701" s="2" t="n">
        <v>44092</v>
      </c>
      <c r="B18701" s="1" t="s">
        <v>330</v>
      </c>
      <c r="C18701" s="1" t="s">
        <v>41</v>
      </c>
      <c r="D18701" s="1" t="s">
        <v>6</v>
      </c>
    </row>
    <row r="18702" customFormat="false" ht="15.75" hidden="false" customHeight="false" outlineLevel="0" collapsed="false">
      <c r="A18702" s="2" t="n">
        <v>44092</v>
      </c>
      <c r="B18702" s="1" t="s">
        <v>331</v>
      </c>
      <c r="C18702" s="1" t="s">
        <v>20</v>
      </c>
      <c r="D18702" s="1" t="s">
        <v>6</v>
      </c>
    </row>
    <row r="18703" customFormat="false" ht="15.75" hidden="false" customHeight="false" outlineLevel="0" collapsed="false">
      <c r="A18703" s="2" t="n">
        <v>44092</v>
      </c>
      <c r="B18703" s="1" t="s">
        <v>332</v>
      </c>
      <c r="C18703" s="1" t="s">
        <v>184</v>
      </c>
      <c r="D18703" s="1" t="s">
        <v>6</v>
      </c>
    </row>
    <row r="18704" customFormat="false" ht="15.75" hidden="false" customHeight="false" outlineLevel="0" collapsed="false">
      <c r="A18704" s="2" t="n">
        <v>44092</v>
      </c>
      <c r="B18704" s="1" t="s">
        <v>333</v>
      </c>
      <c r="C18704" s="1" t="s">
        <v>464</v>
      </c>
      <c r="D18704" s="1" t="s">
        <v>6</v>
      </c>
    </row>
    <row r="18705" customFormat="false" ht="15.75" hidden="false" customHeight="false" outlineLevel="0" collapsed="false">
      <c r="A18705" s="2" t="n">
        <v>44092</v>
      </c>
      <c r="B18705" s="1" t="s">
        <v>334</v>
      </c>
      <c r="C18705" s="1" t="s">
        <v>428</v>
      </c>
      <c r="D18705" s="1" t="s">
        <v>6</v>
      </c>
    </row>
    <row r="18706" customFormat="false" ht="15.75" hidden="false" customHeight="false" outlineLevel="0" collapsed="false">
      <c r="A18706" s="2" t="n">
        <v>44092</v>
      </c>
      <c r="B18706" s="1" t="s">
        <v>335</v>
      </c>
      <c r="C18706" s="1" t="s">
        <v>705</v>
      </c>
      <c r="D18706" s="1" t="s">
        <v>6</v>
      </c>
    </row>
    <row r="18707" customFormat="false" ht="15.75" hidden="false" customHeight="false" outlineLevel="0" collapsed="false">
      <c r="A18707" s="2" t="n">
        <v>44092</v>
      </c>
      <c r="B18707" s="1" t="s">
        <v>336</v>
      </c>
      <c r="C18707" s="1" t="s">
        <v>370</v>
      </c>
      <c r="D18707" s="1" t="s">
        <v>6</v>
      </c>
    </row>
    <row r="18708" customFormat="false" ht="15.75" hidden="false" customHeight="false" outlineLevel="0" collapsed="false">
      <c r="A18708" s="2" t="n">
        <v>44092</v>
      </c>
      <c r="B18708" s="1" t="s">
        <v>337</v>
      </c>
      <c r="C18708" s="1" t="s">
        <v>284</v>
      </c>
      <c r="D18708" s="1" t="s">
        <v>6</v>
      </c>
    </row>
    <row r="18709" customFormat="false" ht="15.75" hidden="false" customHeight="false" outlineLevel="0" collapsed="false">
      <c r="A18709" s="2" t="n">
        <v>44092</v>
      </c>
      <c r="B18709" s="1" t="s">
        <v>338</v>
      </c>
      <c r="C18709" s="1" t="s">
        <v>3743</v>
      </c>
      <c r="D18709" s="1" t="s">
        <v>6</v>
      </c>
    </row>
    <row r="18710" customFormat="false" ht="15.75" hidden="false" customHeight="false" outlineLevel="0" collapsed="false">
      <c r="A18710" s="2" t="n">
        <v>44092</v>
      </c>
      <c r="B18710" s="1" t="s">
        <v>340</v>
      </c>
      <c r="C18710" s="1" t="s">
        <v>76</v>
      </c>
      <c r="D18710" s="1" t="s">
        <v>6</v>
      </c>
    </row>
    <row r="18711" customFormat="false" ht="15.75" hidden="false" customHeight="false" outlineLevel="0" collapsed="false">
      <c r="A18711" s="2" t="n">
        <v>44092</v>
      </c>
      <c r="B18711" s="1" t="s">
        <v>342</v>
      </c>
      <c r="C18711" s="1" t="s">
        <v>178</v>
      </c>
      <c r="D18711" s="1" t="s">
        <v>6</v>
      </c>
    </row>
    <row r="18712" customFormat="false" ht="15.75" hidden="false" customHeight="false" outlineLevel="0" collapsed="false">
      <c r="A18712" s="2" t="n">
        <v>44092</v>
      </c>
      <c r="B18712" s="1" t="s">
        <v>343</v>
      </c>
      <c r="C18712" s="1" t="s">
        <v>421</v>
      </c>
      <c r="D18712" s="1" t="s">
        <v>6</v>
      </c>
    </row>
    <row r="18713" customFormat="false" ht="15.75" hidden="false" customHeight="false" outlineLevel="0" collapsed="false">
      <c r="A18713" s="2" t="n">
        <v>44092</v>
      </c>
      <c r="B18713" s="1" t="s">
        <v>344</v>
      </c>
      <c r="C18713" s="1" t="s">
        <v>58</v>
      </c>
      <c r="D18713" s="1" t="s">
        <v>6</v>
      </c>
    </row>
    <row r="18714" customFormat="false" ht="15.75" hidden="false" customHeight="false" outlineLevel="0" collapsed="false">
      <c r="A18714" s="2" t="n">
        <v>44092</v>
      </c>
      <c r="B18714" s="1" t="s">
        <v>345</v>
      </c>
      <c r="C18714" s="1" t="s">
        <v>252</v>
      </c>
      <c r="D18714" s="1" t="s">
        <v>6</v>
      </c>
    </row>
    <row r="18715" customFormat="false" ht="15.75" hidden="false" customHeight="false" outlineLevel="0" collapsed="false">
      <c r="A18715" s="2" t="n">
        <v>44092</v>
      </c>
      <c r="B18715" s="1" t="s">
        <v>346</v>
      </c>
      <c r="C18715" s="1" t="s">
        <v>232</v>
      </c>
      <c r="D18715" s="1" t="s">
        <v>6</v>
      </c>
    </row>
    <row r="18716" customFormat="false" ht="15.75" hidden="false" customHeight="false" outlineLevel="0" collapsed="false">
      <c r="A18716" s="2" t="n">
        <v>44092</v>
      </c>
      <c r="B18716" s="1" t="s">
        <v>347</v>
      </c>
      <c r="C18716" s="1" t="s">
        <v>1768</v>
      </c>
      <c r="D18716" s="1" t="s">
        <v>6</v>
      </c>
    </row>
    <row r="18717" customFormat="false" ht="15.75" hidden="false" customHeight="false" outlineLevel="0" collapsed="false">
      <c r="A18717" s="2" t="n">
        <v>44092</v>
      </c>
      <c r="B18717" s="1" t="s">
        <v>349</v>
      </c>
      <c r="C18717" s="3" t="n">
        <v>44621</v>
      </c>
      <c r="D18717" s="1" t="s">
        <v>6</v>
      </c>
    </row>
    <row r="18718" customFormat="false" ht="15.75" hidden="false" customHeight="false" outlineLevel="0" collapsed="false">
      <c r="A18718" s="2" t="n">
        <v>44092</v>
      </c>
      <c r="B18718" s="1" t="s">
        <v>351</v>
      </c>
      <c r="C18718" s="1" t="s">
        <v>117</v>
      </c>
      <c r="D18718" s="1" t="s">
        <v>6</v>
      </c>
    </row>
    <row r="18719" customFormat="false" ht="15.75" hidden="false" customHeight="false" outlineLevel="0" collapsed="false">
      <c r="A18719" s="2" t="n">
        <v>44092</v>
      </c>
      <c r="B18719" s="1" t="s">
        <v>352</v>
      </c>
      <c r="C18719" s="1" t="s">
        <v>104</v>
      </c>
      <c r="D18719" s="1" t="s">
        <v>6</v>
      </c>
    </row>
    <row r="18720" customFormat="false" ht="15.75" hidden="false" customHeight="false" outlineLevel="0" collapsed="false">
      <c r="A18720" s="2" t="n">
        <v>44092</v>
      </c>
      <c r="B18720" s="1" t="s">
        <v>354</v>
      </c>
      <c r="C18720" s="1" t="s">
        <v>776</v>
      </c>
      <c r="D18720" s="1" t="s">
        <v>6</v>
      </c>
    </row>
    <row r="18721" customFormat="false" ht="15.75" hidden="false" customHeight="false" outlineLevel="0" collapsed="false">
      <c r="A18721" s="2" t="n">
        <v>44092</v>
      </c>
      <c r="B18721" s="1" t="s">
        <v>356</v>
      </c>
      <c r="C18721" s="1" t="s">
        <v>3744</v>
      </c>
      <c r="D18721" s="1" t="s">
        <v>6</v>
      </c>
    </row>
    <row r="18722" customFormat="false" ht="15.75" hidden="false" customHeight="false" outlineLevel="0" collapsed="false">
      <c r="A18722" s="2" t="n">
        <v>44092</v>
      </c>
      <c r="B18722" s="1" t="s">
        <v>358</v>
      </c>
      <c r="C18722" s="1" t="s">
        <v>113</v>
      </c>
      <c r="D18722" s="1" t="s">
        <v>6</v>
      </c>
    </row>
    <row r="18723" customFormat="false" ht="15.75" hidden="false" customHeight="false" outlineLevel="0" collapsed="false">
      <c r="A18723" s="2" t="n">
        <v>44092</v>
      </c>
      <c r="B18723" s="1" t="s">
        <v>360</v>
      </c>
      <c r="C18723" s="6" t="s">
        <v>3745</v>
      </c>
      <c r="D18723" s="1" t="s">
        <v>6</v>
      </c>
    </row>
    <row r="18724" customFormat="false" ht="15.75" hidden="false" customHeight="false" outlineLevel="0" collapsed="false">
      <c r="A18724" s="2" t="n">
        <v>44092</v>
      </c>
      <c r="B18724" s="1" t="s">
        <v>362</v>
      </c>
      <c r="C18724" s="1" t="s">
        <v>897</v>
      </c>
      <c r="D18724" s="1" t="s">
        <v>6</v>
      </c>
    </row>
    <row r="18725" customFormat="false" ht="15.75" hidden="false" customHeight="false" outlineLevel="0" collapsed="false">
      <c r="A18725" s="2" t="n">
        <v>44092</v>
      </c>
      <c r="B18725" s="1" t="s">
        <v>364</v>
      </c>
      <c r="C18725" s="1" t="s">
        <v>549</v>
      </c>
      <c r="D18725" s="1" t="s">
        <v>6</v>
      </c>
    </row>
    <row r="18726" customFormat="false" ht="15.75" hidden="false" customHeight="false" outlineLevel="0" collapsed="false">
      <c r="A18726" s="2" t="n">
        <v>44092</v>
      </c>
      <c r="B18726" s="1" t="s">
        <v>366</v>
      </c>
      <c r="C18726" s="1" t="s">
        <v>178</v>
      </c>
      <c r="D18726" s="1" t="s">
        <v>6</v>
      </c>
    </row>
    <row r="18727" customFormat="false" ht="15.75" hidden="false" customHeight="false" outlineLevel="0" collapsed="false">
      <c r="A18727" s="2" t="n">
        <v>44092</v>
      </c>
      <c r="B18727" s="1" t="s">
        <v>367</v>
      </c>
      <c r="C18727" s="1" t="s">
        <v>284</v>
      </c>
      <c r="D18727" s="1" t="s">
        <v>6</v>
      </c>
    </row>
    <row r="18728" customFormat="false" ht="15.75" hidden="false" customHeight="false" outlineLevel="0" collapsed="false">
      <c r="A18728" s="2" t="n">
        <v>44092</v>
      </c>
      <c r="B18728" s="1" t="s">
        <v>368</v>
      </c>
      <c r="C18728" s="1" t="s">
        <v>62</v>
      </c>
      <c r="D18728" s="1" t="s">
        <v>6</v>
      </c>
    </row>
    <row r="18729" customFormat="false" ht="15.75" hidden="false" customHeight="false" outlineLevel="0" collapsed="false">
      <c r="A18729" s="2" t="n">
        <v>44092</v>
      </c>
      <c r="B18729" s="1" t="s">
        <v>369</v>
      </c>
      <c r="C18729" s="1" t="s">
        <v>282</v>
      </c>
      <c r="D18729" s="1" t="s">
        <v>6</v>
      </c>
    </row>
    <row r="18730" customFormat="false" ht="15.75" hidden="false" customHeight="false" outlineLevel="0" collapsed="false">
      <c r="A18730" s="2" t="n">
        <v>44092</v>
      </c>
      <c r="B18730" s="1" t="s">
        <v>371</v>
      </c>
      <c r="C18730" s="1" t="s">
        <v>459</v>
      </c>
      <c r="D18730" s="1" t="s">
        <v>6</v>
      </c>
    </row>
    <row r="18731" customFormat="false" ht="15.75" hidden="false" customHeight="false" outlineLevel="0" collapsed="false">
      <c r="A18731" s="2" t="n">
        <v>44092</v>
      </c>
      <c r="B18731" s="1" t="s">
        <v>373</v>
      </c>
      <c r="C18731" s="1" t="s">
        <v>1348</v>
      </c>
      <c r="D18731" s="1" t="s">
        <v>6</v>
      </c>
    </row>
    <row r="18732" customFormat="false" ht="15.75" hidden="false" customHeight="false" outlineLevel="0" collapsed="false">
      <c r="A18732" s="2" t="n">
        <v>44092</v>
      </c>
      <c r="B18732" s="1" t="s">
        <v>375</v>
      </c>
      <c r="C18732" s="1" t="s">
        <v>74</v>
      </c>
      <c r="D18732" s="1" t="s">
        <v>6</v>
      </c>
    </row>
    <row r="18733" customFormat="false" ht="15.75" hidden="false" customHeight="false" outlineLevel="0" collapsed="false">
      <c r="A18733" s="2" t="n">
        <v>44092</v>
      </c>
      <c r="B18733" s="1" t="s">
        <v>376</v>
      </c>
      <c r="C18733" s="1" t="s">
        <v>20</v>
      </c>
      <c r="D18733" s="1" t="s">
        <v>6</v>
      </c>
    </row>
    <row r="18734" customFormat="false" ht="15.75" hidden="false" customHeight="false" outlineLevel="0" collapsed="false">
      <c r="A18734" s="2" t="n">
        <v>44092</v>
      </c>
      <c r="B18734" s="1" t="s">
        <v>377</v>
      </c>
      <c r="C18734" s="1" t="s">
        <v>421</v>
      </c>
      <c r="D18734" s="1" t="s">
        <v>6</v>
      </c>
    </row>
    <row r="18735" customFormat="false" ht="15.75" hidden="false" customHeight="false" outlineLevel="0" collapsed="false">
      <c r="A18735" s="2" t="n">
        <v>44092</v>
      </c>
      <c r="B18735" s="1" t="s">
        <v>378</v>
      </c>
      <c r="C18735" s="1" t="s">
        <v>41</v>
      </c>
      <c r="D18735" s="1" t="s">
        <v>6</v>
      </c>
    </row>
    <row r="18736" customFormat="false" ht="15.75" hidden="false" customHeight="false" outlineLevel="0" collapsed="false">
      <c r="A18736" s="2" t="n">
        <v>44092</v>
      </c>
      <c r="B18736" s="1" t="s">
        <v>379</v>
      </c>
      <c r="C18736" s="1" t="s">
        <v>137</v>
      </c>
      <c r="D18736" s="1" t="s">
        <v>6</v>
      </c>
    </row>
    <row r="18737" customFormat="false" ht="15.75" hidden="false" customHeight="false" outlineLevel="0" collapsed="false">
      <c r="A18737" s="2" t="n">
        <v>44092</v>
      </c>
      <c r="B18737" s="1" t="s">
        <v>380</v>
      </c>
      <c r="C18737" s="1" t="s">
        <v>58</v>
      </c>
      <c r="D18737" s="1" t="s">
        <v>6</v>
      </c>
    </row>
    <row r="18738" customFormat="false" ht="15.75" hidden="false" customHeight="false" outlineLevel="0" collapsed="false">
      <c r="A18738" s="2" t="n">
        <v>44092</v>
      </c>
      <c r="B18738" s="1" t="s">
        <v>381</v>
      </c>
      <c r="C18738" s="1" t="s">
        <v>3746</v>
      </c>
      <c r="D18738" s="1" t="s">
        <v>6</v>
      </c>
    </row>
    <row r="18739" customFormat="false" ht="15.75" hidden="false" customHeight="false" outlineLevel="0" collapsed="false">
      <c r="A18739" s="2" t="n">
        <v>44092</v>
      </c>
      <c r="B18739" s="1" t="s">
        <v>383</v>
      </c>
      <c r="C18739" s="1" t="s">
        <v>769</v>
      </c>
      <c r="D18739" s="1" t="s">
        <v>6</v>
      </c>
    </row>
    <row r="18740" customFormat="false" ht="15.75" hidden="false" customHeight="false" outlineLevel="0" collapsed="false">
      <c r="A18740" s="2" t="n">
        <v>44092</v>
      </c>
      <c r="B18740" s="1" t="s">
        <v>385</v>
      </c>
      <c r="C18740" s="1" t="s">
        <v>401</v>
      </c>
      <c r="D18740" s="1" t="s">
        <v>6</v>
      </c>
    </row>
    <row r="18741" customFormat="false" ht="15.75" hidden="false" customHeight="false" outlineLevel="0" collapsed="false">
      <c r="A18741" s="2" t="n">
        <v>44093</v>
      </c>
      <c r="B18741" s="1" t="s">
        <v>4</v>
      </c>
      <c r="C18741" s="1" t="s">
        <v>24</v>
      </c>
      <c r="D18741" s="1" t="s">
        <v>6</v>
      </c>
    </row>
    <row r="18742" customFormat="false" ht="15.75" hidden="false" customHeight="false" outlineLevel="0" collapsed="false">
      <c r="A18742" s="2" t="n">
        <v>44093</v>
      </c>
      <c r="B18742" s="1" t="s">
        <v>7</v>
      </c>
      <c r="C18742" s="1" t="s">
        <v>2438</v>
      </c>
      <c r="D18742" s="1" t="s">
        <v>6</v>
      </c>
    </row>
    <row r="18743" customFormat="false" ht="15.75" hidden="false" customHeight="false" outlineLevel="0" collapsed="false">
      <c r="A18743" s="2" t="n">
        <v>44093</v>
      </c>
      <c r="B18743" s="1" t="s">
        <v>9</v>
      </c>
      <c r="C18743" s="1" t="s">
        <v>94</v>
      </c>
      <c r="D18743" s="1" t="s">
        <v>6</v>
      </c>
    </row>
    <row r="18744" customFormat="false" ht="15.75" hidden="false" customHeight="false" outlineLevel="0" collapsed="false">
      <c r="A18744" s="2" t="n">
        <v>44093</v>
      </c>
      <c r="B18744" s="1" t="s">
        <v>11</v>
      </c>
      <c r="C18744" s="1" t="s">
        <v>144</v>
      </c>
      <c r="D18744" s="1" t="s">
        <v>6</v>
      </c>
    </row>
    <row r="18745" customFormat="false" ht="15.75" hidden="false" customHeight="false" outlineLevel="0" collapsed="false">
      <c r="A18745" s="2" t="n">
        <v>44093</v>
      </c>
      <c r="B18745" s="1" t="s">
        <v>13</v>
      </c>
      <c r="C18745" s="1" t="s">
        <v>24</v>
      </c>
      <c r="D18745" s="1" t="s">
        <v>6</v>
      </c>
    </row>
    <row r="18746" customFormat="false" ht="15.75" hidden="false" customHeight="false" outlineLevel="0" collapsed="false">
      <c r="A18746" s="2" t="n">
        <v>44093</v>
      </c>
      <c r="B18746" s="1" t="s">
        <v>15</v>
      </c>
      <c r="C18746" s="1" t="s">
        <v>839</v>
      </c>
      <c r="D18746" s="1" t="s">
        <v>6</v>
      </c>
    </row>
    <row r="18747" customFormat="false" ht="15.75" hidden="false" customHeight="false" outlineLevel="0" collapsed="false">
      <c r="A18747" s="2" t="n">
        <v>44093</v>
      </c>
      <c r="B18747" s="1" t="s">
        <v>16</v>
      </c>
      <c r="C18747" s="1" t="s">
        <v>504</v>
      </c>
      <c r="D18747" s="1" t="s">
        <v>6</v>
      </c>
    </row>
    <row r="18748" customFormat="false" ht="15.75" hidden="false" customHeight="false" outlineLevel="0" collapsed="false">
      <c r="A18748" s="2" t="n">
        <v>44093</v>
      </c>
      <c r="B18748" s="1" t="s">
        <v>17</v>
      </c>
      <c r="C18748" s="1" t="s">
        <v>834</v>
      </c>
      <c r="D18748" s="1" t="s">
        <v>6</v>
      </c>
    </row>
    <row r="18749" customFormat="false" ht="15.75" hidden="false" customHeight="false" outlineLevel="0" collapsed="false">
      <c r="A18749" s="2" t="n">
        <v>44093</v>
      </c>
      <c r="B18749" s="1" t="s">
        <v>21</v>
      </c>
      <c r="C18749" s="1" t="s">
        <v>67</v>
      </c>
      <c r="D18749" s="1" t="s">
        <v>6</v>
      </c>
    </row>
    <row r="18750" customFormat="false" ht="15.75" hidden="false" customHeight="false" outlineLevel="0" collapsed="false">
      <c r="A18750" s="2" t="n">
        <v>44093</v>
      </c>
      <c r="B18750" s="1" t="s">
        <v>23</v>
      </c>
      <c r="C18750" s="1" t="s">
        <v>312</v>
      </c>
      <c r="D18750" s="1" t="s">
        <v>6</v>
      </c>
    </row>
    <row r="18751" customFormat="false" ht="15.75" hidden="false" customHeight="false" outlineLevel="0" collapsed="false">
      <c r="A18751" s="2" t="n">
        <v>44093</v>
      </c>
      <c r="B18751" s="1" t="s">
        <v>25</v>
      </c>
      <c r="C18751" s="1" t="s">
        <v>678</v>
      </c>
      <c r="D18751" s="1" t="s">
        <v>6</v>
      </c>
    </row>
    <row r="18752" customFormat="false" ht="15.75" hidden="false" customHeight="false" outlineLevel="0" collapsed="false">
      <c r="A18752" s="2" t="n">
        <v>44093</v>
      </c>
      <c r="B18752" s="1" t="s">
        <v>27</v>
      </c>
      <c r="C18752" s="1" t="s">
        <v>3747</v>
      </c>
      <c r="D18752" s="1" t="s">
        <v>6</v>
      </c>
    </row>
    <row r="18753" customFormat="false" ht="15.75" hidden="false" customHeight="false" outlineLevel="0" collapsed="false">
      <c r="A18753" s="2" t="n">
        <v>44093</v>
      </c>
      <c r="B18753" s="1" t="s">
        <v>29</v>
      </c>
      <c r="C18753" s="1" t="s">
        <v>128</v>
      </c>
      <c r="D18753" s="1" t="s">
        <v>6</v>
      </c>
    </row>
    <row r="18754" customFormat="false" ht="15.75" hidden="false" customHeight="false" outlineLevel="0" collapsed="false">
      <c r="A18754" s="2" t="n">
        <v>44093</v>
      </c>
      <c r="B18754" s="1" t="s">
        <v>30</v>
      </c>
      <c r="C18754" s="1" t="s">
        <v>656</v>
      </c>
      <c r="D18754" s="1" t="s">
        <v>6</v>
      </c>
    </row>
    <row r="18755" customFormat="false" ht="15.75" hidden="false" customHeight="false" outlineLevel="0" collapsed="false">
      <c r="A18755" s="2" t="n">
        <v>44093</v>
      </c>
      <c r="B18755" s="1" t="s">
        <v>32</v>
      </c>
      <c r="C18755" s="1" t="s">
        <v>396</v>
      </c>
      <c r="D18755" s="1" t="s">
        <v>6</v>
      </c>
    </row>
    <row r="18756" customFormat="false" ht="15.75" hidden="false" customHeight="false" outlineLevel="0" collapsed="false">
      <c r="A18756" s="2" t="n">
        <v>44093</v>
      </c>
      <c r="B18756" s="1" t="s">
        <v>34</v>
      </c>
      <c r="C18756" s="1" t="s">
        <v>717</v>
      </c>
      <c r="D18756" s="1" t="s">
        <v>6</v>
      </c>
    </row>
    <row r="18757" customFormat="false" ht="15.75" hidden="false" customHeight="false" outlineLevel="0" collapsed="false">
      <c r="A18757" s="2" t="n">
        <v>44093</v>
      </c>
      <c r="B18757" s="1" t="s">
        <v>36</v>
      </c>
      <c r="C18757" s="1" t="s">
        <v>137</v>
      </c>
      <c r="D18757" s="1" t="s">
        <v>6</v>
      </c>
    </row>
    <row r="18758" customFormat="false" ht="15.75" hidden="false" customHeight="false" outlineLevel="0" collapsed="false">
      <c r="A18758" s="2" t="n">
        <v>44093</v>
      </c>
      <c r="B18758" s="1" t="s">
        <v>38</v>
      </c>
      <c r="C18758" s="1" t="s">
        <v>2660</v>
      </c>
      <c r="D18758" s="1" t="s">
        <v>6</v>
      </c>
    </row>
    <row r="18759" customFormat="false" ht="15.75" hidden="false" customHeight="false" outlineLevel="0" collapsed="false">
      <c r="A18759" s="2" t="n">
        <v>44093</v>
      </c>
      <c r="B18759" s="1" t="s">
        <v>40</v>
      </c>
      <c r="C18759" s="1" t="s">
        <v>705</v>
      </c>
      <c r="D18759" s="1" t="s">
        <v>6</v>
      </c>
    </row>
    <row r="18760" customFormat="false" ht="15.75" hidden="false" customHeight="false" outlineLevel="0" collapsed="false">
      <c r="A18760" s="2" t="n">
        <v>44093</v>
      </c>
      <c r="B18760" s="1" t="s">
        <v>42</v>
      </c>
      <c r="C18760" s="1" t="s">
        <v>885</v>
      </c>
      <c r="D18760" s="1" t="s">
        <v>6</v>
      </c>
    </row>
    <row r="18761" customFormat="false" ht="15.75" hidden="false" customHeight="false" outlineLevel="0" collapsed="false">
      <c r="A18761" s="2" t="n">
        <v>44093</v>
      </c>
      <c r="B18761" s="1" t="s">
        <v>44</v>
      </c>
      <c r="C18761" s="1" t="s">
        <v>1993</v>
      </c>
      <c r="D18761" s="1" t="s">
        <v>6</v>
      </c>
    </row>
    <row r="18762" customFormat="false" ht="15.75" hidden="false" customHeight="false" outlineLevel="0" collapsed="false">
      <c r="A18762" s="2" t="n">
        <v>44093</v>
      </c>
      <c r="B18762" s="1" t="s">
        <v>46</v>
      </c>
      <c r="C18762" s="1" t="s">
        <v>74</v>
      </c>
      <c r="D18762" s="1" t="s">
        <v>6</v>
      </c>
    </row>
    <row r="18763" customFormat="false" ht="15.75" hidden="false" customHeight="false" outlineLevel="0" collapsed="false">
      <c r="A18763" s="2" t="n">
        <v>44093</v>
      </c>
      <c r="B18763" s="1" t="s">
        <v>48</v>
      </c>
      <c r="C18763" s="4" t="n">
        <v>44713</v>
      </c>
      <c r="D18763" s="1" t="s">
        <v>6</v>
      </c>
    </row>
    <row r="18764" customFormat="false" ht="15.75" hidden="false" customHeight="false" outlineLevel="0" collapsed="false">
      <c r="A18764" s="2" t="n">
        <v>44093</v>
      </c>
      <c r="B18764" s="1" t="s">
        <v>50</v>
      </c>
      <c r="C18764" s="1" t="s">
        <v>421</v>
      </c>
      <c r="D18764" s="1" t="s">
        <v>6</v>
      </c>
    </row>
    <row r="18765" customFormat="false" ht="15.75" hidden="false" customHeight="false" outlineLevel="0" collapsed="false">
      <c r="A18765" s="2" t="n">
        <v>44093</v>
      </c>
      <c r="B18765" s="1" t="s">
        <v>51</v>
      </c>
      <c r="C18765" s="1" t="s">
        <v>124</v>
      </c>
      <c r="D18765" s="1" t="s">
        <v>6</v>
      </c>
    </row>
    <row r="18766" customFormat="false" ht="15.75" hidden="false" customHeight="false" outlineLevel="0" collapsed="false">
      <c r="A18766" s="2" t="n">
        <v>44093</v>
      </c>
      <c r="B18766" s="1" t="s">
        <v>53</v>
      </c>
      <c r="C18766" s="1" t="s">
        <v>547</v>
      </c>
      <c r="D18766" s="1" t="s">
        <v>6</v>
      </c>
    </row>
    <row r="18767" customFormat="false" ht="15.75" hidden="false" customHeight="false" outlineLevel="0" collapsed="false">
      <c r="A18767" s="2" t="n">
        <v>44093</v>
      </c>
      <c r="B18767" s="1" t="s">
        <v>55</v>
      </c>
      <c r="C18767" s="1" t="s">
        <v>62</v>
      </c>
      <c r="D18767" s="1" t="s">
        <v>6</v>
      </c>
    </row>
    <row r="18768" customFormat="false" ht="15.75" hidden="false" customHeight="false" outlineLevel="0" collapsed="false">
      <c r="A18768" s="2" t="n">
        <v>44093</v>
      </c>
      <c r="B18768" s="1" t="s">
        <v>57</v>
      </c>
      <c r="C18768" s="1" t="s">
        <v>312</v>
      </c>
      <c r="D18768" s="1" t="s">
        <v>6</v>
      </c>
    </row>
    <row r="18769" customFormat="false" ht="15.75" hidden="false" customHeight="false" outlineLevel="0" collapsed="false">
      <c r="A18769" s="2" t="n">
        <v>44093</v>
      </c>
      <c r="B18769" s="1" t="s">
        <v>59</v>
      </c>
      <c r="C18769" s="1" t="s">
        <v>3748</v>
      </c>
      <c r="D18769" s="1" t="s">
        <v>6</v>
      </c>
    </row>
    <row r="18770" customFormat="false" ht="15.75" hidden="false" customHeight="false" outlineLevel="0" collapsed="false">
      <c r="A18770" s="2" t="n">
        <v>44093</v>
      </c>
      <c r="B18770" s="1" t="s">
        <v>61</v>
      </c>
      <c r="C18770" s="1" t="s">
        <v>252</v>
      </c>
      <c r="D18770" s="1" t="s">
        <v>6</v>
      </c>
    </row>
    <row r="18771" customFormat="false" ht="15.75" hidden="false" customHeight="false" outlineLevel="0" collapsed="false">
      <c r="A18771" s="2" t="n">
        <v>44093</v>
      </c>
      <c r="B18771" s="1" t="s">
        <v>63</v>
      </c>
      <c r="C18771" s="1" t="s">
        <v>198</v>
      </c>
      <c r="D18771" s="1" t="s">
        <v>6</v>
      </c>
    </row>
    <row r="18772" customFormat="false" ht="15.75" hidden="false" customHeight="false" outlineLevel="0" collapsed="false">
      <c r="A18772" s="2" t="n">
        <v>44093</v>
      </c>
      <c r="B18772" s="1" t="s">
        <v>65</v>
      </c>
      <c r="C18772" s="1" t="s">
        <v>667</v>
      </c>
      <c r="D18772" s="1" t="s">
        <v>6</v>
      </c>
    </row>
    <row r="18773" customFormat="false" ht="15.75" hidden="false" customHeight="false" outlineLevel="0" collapsed="false">
      <c r="A18773" s="2" t="n">
        <v>44093</v>
      </c>
      <c r="B18773" s="1" t="s">
        <v>66</v>
      </c>
      <c r="C18773" s="4" t="n">
        <v>44810</v>
      </c>
      <c r="D18773" s="1" t="s">
        <v>6</v>
      </c>
    </row>
    <row r="18774" customFormat="false" ht="15.75" hidden="false" customHeight="false" outlineLevel="0" collapsed="false">
      <c r="A18774" s="2" t="n">
        <v>44093</v>
      </c>
      <c r="B18774" s="1" t="s">
        <v>68</v>
      </c>
      <c r="C18774" s="1" t="s">
        <v>573</v>
      </c>
      <c r="D18774" s="1" t="s">
        <v>6</v>
      </c>
    </row>
    <row r="18775" customFormat="false" ht="15.75" hidden="false" customHeight="false" outlineLevel="0" collapsed="false">
      <c r="A18775" s="2" t="n">
        <v>44093</v>
      </c>
      <c r="B18775" s="1" t="s">
        <v>70</v>
      </c>
      <c r="C18775" s="1" t="s">
        <v>3749</v>
      </c>
      <c r="D18775" s="1" t="s">
        <v>6</v>
      </c>
    </row>
    <row r="18776" customFormat="false" ht="15.75" hidden="false" customHeight="false" outlineLevel="0" collapsed="false">
      <c r="A18776" s="2" t="n">
        <v>44093</v>
      </c>
      <c r="B18776" s="1" t="s">
        <v>72</v>
      </c>
      <c r="C18776" s="1" t="s">
        <v>402</v>
      </c>
      <c r="D18776" s="1" t="s">
        <v>6</v>
      </c>
    </row>
    <row r="18777" customFormat="false" ht="15.75" hidden="false" customHeight="false" outlineLevel="0" collapsed="false">
      <c r="A18777" s="2" t="n">
        <v>44093</v>
      </c>
      <c r="B18777" s="1" t="s">
        <v>73</v>
      </c>
      <c r="C18777" s="1" t="s">
        <v>74</v>
      </c>
      <c r="D18777" s="1" t="s">
        <v>6</v>
      </c>
    </row>
    <row r="18778" customFormat="false" ht="15.75" hidden="false" customHeight="false" outlineLevel="0" collapsed="false">
      <c r="A18778" s="2" t="n">
        <v>44093</v>
      </c>
      <c r="B18778" s="1" t="s">
        <v>75</v>
      </c>
      <c r="C18778" s="1" t="s">
        <v>749</v>
      </c>
      <c r="D18778" s="1" t="s">
        <v>6</v>
      </c>
    </row>
    <row r="18779" customFormat="false" ht="15.75" hidden="false" customHeight="false" outlineLevel="0" collapsed="false">
      <c r="A18779" s="2" t="n">
        <v>44093</v>
      </c>
      <c r="B18779" s="1" t="s">
        <v>77</v>
      </c>
      <c r="C18779" s="1" t="s">
        <v>3750</v>
      </c>
      <c r="D18779" s="1" t="s">
        <v>6</v>
      </c>
    </row>
    <row r="18780" customFormat="false" ht="15.75" hidden="false" customHeight="false" outlineLevel="0" collapsed="false">
      <c r="A18780" s="2" t="n">
        <v>44093</v>
      </c>
      <c r="B18780" s="1" t="s">
        <v>79</v>
      </c>
      <c r="C18780" s="1" t="s">
        <v>1500</v>
      </c>
      <c r="D18780" s="1" t="s">
        <v>6</v>
      </c>
    </row>
    <row r="18781" customFormat="false" ht="15.75" hidden="false" customHeight="false" outlineLevel="0" collapsed="false">
      <c r="A18781" s="2" t="n">
        <v>44093</v>
      </c>
      <c r="B18781" s="1" t="s">
        <v>81</v>
      </c>
      <c r="C18781" s="1" t="s">
        <v>37</v>
      </c>
      <c r="D18781" s="1" t="s">
        <v>6</v>
      </c>
    </row>
    <row r="18782" customFormat="false" ht="15.75" hidden="false" customHeight="false" outlineLevel="0" collapsed="false">
      <c r="A18782" s="2" t="n">
        <v>44093</v>
      </c>
      <c r="B18782" s="1" t="s">
        <v>83</v>
      </c>
      <c r="C18782" s="1" t="s">
        <v>2655</v>
      </c>
      <c r="D18782" s="1" t="s">
        <v>6</v>
      </c>
    </row>
    <row r="18783" customFormat="false" ht="15.75" hidden="false" customHeight="false" outlineLevel="0" collapsed="false">
      <c r="A18783" s="2" t="n">
        <v>44093</v>
      </c>
      <c r="B18783" s="1" t="s">
        <v>85</v>
      </c>
      <c r="C18783" s="1" t="s">
        <v>109</v>
      </c>
      <c r="D18783" s="1" t="s">
        <v>6</v>
      </c>
    </row>
    <row r="18784" customFormat="false" ht="15.75" hidden="false" customHeight="false" outlineLevel="0" collapsed="false">
      <c r="A18784" s="2" t="n">
        <v>44093</v>
      </c>
      <c r="B18784" s="1" t="s">
        <v>87</v>
      </c>
      <c r="C18784" s="3" t="n">
        <v>44751</v>
      </c>
      <c r="D18784" s="1" t="s">
        <v>6</v>
      </c>
    </row>
    <row r="18785" customFormat="false" ht="15.75" hidden="false" customHeight="false" outlineLevel="0" collapsed="false">
      <c r="A18785" s="2" t="n">
        <v>44093</v>
      </c>
      <c r="B18785" s="1" t="s">
        <v>89</v>
      </c>
      <c r="C18785" s="1" t="s">
        <v>3751</v>
      </c>
      <c r="D18785" s="1" t="s">
        <v>6</v>
      </c>
    </row>
    <row r="18786" customFormat="false" ht="15.75" hidden="false" customHeight="false" outlineLevel="0" collapsed="false">
      <c r="A18786" s="2" t="n">
        <v>44093</v>
      </c>
      <c r="B18786" s="1" t="s">
        <v>91</v>
      </c>
      <c r="C18786" s="1" t="s">
        <v>678</v>
      </c>
      <c r="D18786" s="1" t="s">
        <v>6</v>
      </c>
    </row>
    <row r="18787" customFormat="false" ht="15.75" hidden="false" customHeight="false" outlineLevel="0" collapsed="false">
      <c r="A18787" s="2" t="n">
        <v>44093</v>
      </c>
      <c r="B18787" s="1" t="s">
        <v>93</v>
      </c>
      <c r="C18787" s="1" t="s">
        <v>242</v>
      </c>
      <c r="D18787" s="1" t="s">
        <v>6</v>
      </c>
    </row>
    <row r="18788" customFormat="false" ht="15.75" hidden="false" customHeight="false" outlineLevel="0" collapsed="false">
      <c r="A18788" s="2" t="n">
        <v>44093</v>
      </c>
      <c r="B18788" s="1" t="s">
        <v>95</v>
      </c>
      <c r="C18788" s="1" t="s">
        <v>224</v>
      </c>
      <c r="D18788" s="1" t="s">
        <v>6</v>
      </c>
    </row>
    <row r="18789" customFormat="false" ht="15.75" hidden="false" customHeight="false" outlineLevel="0" collapsed="false">
      <c r="A18789" s="2" t="n">
        <v>44093</v>
      </c>
      <c r="B18789" s="1" t="s">
        <v>97</v>
      </c>
      <c r="C18789" s="1" t="s">
        <v>1194</v>
      </c>
      <c r="D18789" s="1" t="s">
        <v>6</v>
      </c>
    </row>
    <row r="18790" customFormat="false" ht="15.75" hidden="false" customHeight="false" outlineLevel="0" collapsed="false">
      <c r="A18790" s="2" t="n">
        <v>44093</v>
      </c>
      <c r="B18790" s="1" t="s">
        <v>99</v>
      </c>
      <c r="C18790" s="1" t="s">
        <v>1018</v>
      </c>
      <c r="D18790" s="1" t="s">
        <v>6</v>
      </c>
    </row>
    <row r="18791" customFormat="false" ht="15.75" hidden="false" customHeight="false" outlineLevel="0" collapsed="false">
      <c r="A18791" s="2" t="n">
        <v>44093</v>
      </c>
      <c r="B18791" s="1" t="s">
        <v>100</v>
      </c>
      <c r="C18791" s="1" t="s">
        <v>690</v>
      </c>
      <c r="D18791" s="1" t="s">
        <v>6</v>
      </c>
    </row>
    <row r="18792" customFormat="false" ht="15.75" hidden="false" customHeight="false" outlineLevel="0" collapsed="false">
      <c r="A18792" s="2" t="n">
        <v>44093</v>
      </c>
      <c r="B18792" s="1" t="s">
        <v>102</v>
      </c>
      <c r="C18792" s="1" t="s">
        <v>24</v>
      </c>
      <c r="D18792" s="1" t="s">
        <v>6</v>
      </c>
    </row>
    <row r="18793" customFormat="false" ht="15.75" hidden="false" customHeight="false" outlineLevel="0" collapsed="false">
      <c r="A18793" s="2" t="n">
        <v>44093</v>
      </c>
      <c r="B18793" s="1" t="s">
        <v>103</v>
      </c>
      <c r="C18793" s="4" t="n">
        <v>44807</v>
      </c>
      <c r="D18793" s="1" t="s">
        <v>6</v>
      </c>
    </row>
    <row r="18794" customFormat="false" ht="15.75" hidden="false" customHeight="false" outlineLevel="0" collapsed="false">
      <c r="A18794" s="2" t="n">
        <v>44093</v>
      </c>
      <c r="B18794" s="1" t="s">
        <v>105</v>
      </c>
      <c r="C18794" s="1" t="s">
        <v>58</v>
      </c>
      <c r="D18794" s="1" t="s">
        <v>6</v>
      </c>
    </row>
    <row r="18795" customFormat="false" ht="15.75" hidden="false" customHeight="false" outlineLevel="0" collapsed="false">
      <c r="A18795" s="2" t="n">
        <v>44093</v>
      </c>
      <c r="B18795" s="1" t="s">
        <v>107</v>
      </c>
      <c r="C18795" s="1" t="s">
        <v>408</v>
      </c>
      <c r="D18795" s="1" t="s">
        <v>6</v>
      </c>
    </row>
    <row r="18796" customFormat="false" ht="15.75" hidden="false" customHeight="false" outlineLevel="0" collapsed="false">
      <c r="A18796" s="2" t="n">
        <v>44093</v>
      </c>
      <c r="B18796" s="1" t="s">
        <v>108</v>
      </c>
      <c r="C18796" s="1" t="s">
        <v>33</v>
      </c>
      <c r="D18796" s="1" t="s">
        <v>6</v>
      </c>
    </row>
    <row r="18797" customFormat="false" ht="15.75" hidden="false" customHeight="false" outlineLevel="0" collapsed="false">
      <c r="A18797" s="2" t="n">
        <v>44093</v>
      </c>
      <c r="B18797" s="1" t="s">
        <v>110</v>
      </c>
      <c r="C18797" s="1" t="s">
        <v>629</v>
      </c>
      <c r="D18797" s="1" t="s">
        <v>6</v>
      </c>
    </row>
    <row r="18798" customFormat="false" ht="15.75" hidden="false" customHeight="false" outlineLevel="0" collapsed="false">
      <c r="A18798" s="2" t="n">
        <v>44093</v>
      </c>
      <c r="B18798" s="1" t="s">
        <v>112</v>
      </c>
      <c r="C18798" s="1" t="s">
        <v>2192</v>
      </c>
      <c r="D18798" s="1" t="s">
        <v>6</v>
      </c>
    </row>
    <row r="18799" customFormat="false" ht="15.75" hidden="false" customHeight="false" outlineLevel="0" collapsed="false">
      <c r="A18799" s="2" t="n">
        <v>44093</v>
      </c>
      <c r="B18799" s="1" t="s">
        <v>114</v>
      </c>
      <c r="C18799" s="1" t="s">
        <v>777</v>
      </c>
      <c r="D18799" s="1" t="s">
        <v>6</v>
      </c>
    </row>
    <row r="18800" customFormat="false" ht="15.75" hidden="false" customHeight="false" outlineLevel="0" collapsed="false">
      <c r="A18800" s="2" t="n">
        <v>44093</v>
      </c>
      <c r="B18800" s="1" t="s">
        <v>116</v>
      </c>
      <c r="C18800" s="1" t="s">
        <v>178</v>
      </c>
      <c r="D18800" s="1" t="s">
        <v>6</v>
      </c>
    </row>
    <row r="18801" customFormat="false" ht="15.75" hidden="false" customHeight="false" outlineLevel="0" collapsed="false">
      <c r="A18801" s="2" t="n">
        <v>44093</v>
      </c>
      <c r="B18801" s="1" t="s">
        <v>118</v>
      </c>
      <c r="C18801" s="1" t="s">
        <v>597</v>
      </c>
      <c r="D18801" s="1" t="s">
        <v>6</v>
      </c>
    </row>
    <row r="18802" customFormat="false" ht="15.75" hidden="false" customHeight="false" outlineLevel="0" collapsed="false">
      <c r="A18802" s="2" t="n">
        <v>44093</v>
      </c>
      <c r="B18802" s="1" t="s">
        <v>120</v>
      </c>
      <c r="C18802" s="1" t="s">
        <v>710</v>
      </c>
      <c r="D18802" s="1" t="s">
        <v>6</v>
      </c>
    </row>
    <row r="18803" customFormat="false" ht="15.75" hidden="false" customHeight="false" outlineLevel="0" collapsed="false">
      <c r="A18803" s="2" t="n">
        <v>44093</v>
      </c>
      <c r="B18803" s="1" t="s">
        <v>121</v>
      </c>
      <c r="C18803" s="3" t="n">
        <v>44685</v>
      </c>
      <c r="D18803" s="1" t="s">
        <v>6</v>
      </c>
    </row>
    <row r="18804" customFormat="false" ht="15.75" hidden="false" customHeight="false" outlineLevel="0" collapsed="false">
      <c r="A18804" s="2" t="n">
        <v>44093</v>
      </c>
      <c r="B18804" s="1" t="s">
        <v>123</v>
      </c>
      <c r="C18804" s="1" t="s">
        <v>224</v>
      </c>
      <c r="D18804" s="1" t="s">
        <v>6</v>
      </c>
    </row>
    <row r="18805" customFormat="false" ht="15.75" hidden="false" customHeight="false" outlineLevel="0" collapsed="false">
      <c r="A18805" s="2" t="n">
        <v>44093</v>
      </c>
      <c r="B18805" s="1" t="s">
        <v>125</v>
      </c>
      <c r="C18805" s="1" t="s">
        <v>117</v>
      </c>
      <c r="D18805" s="1" t="s">
        <v>6</v>
      </c>
    </row>
    <row r="18806" customFormat="false" ht="15.75" hidden="false" customHeight="false" outlineLevel="0" collapsed="false">
      <c r="A18806" s="2" t="n">
        <v>44093</v>
      </c>
      <c r="B18806" s="1" t="s">
        <v>126</v>
      </c>
      <c r="C18806" s="1" t="s">
        <v>152</v>
      </c>
      <c r="D18806" s="1" t="s">
        <v>6</v>
      </c>
    </row>
    <row r="18807" customFormat="false" ht="15.75" hidden="false" customHeight="false" outlineLevel="0" collapsed="false">
      <c r="A18807" s="2" t="n">
        <v>44093</v>
      </c>
      <c r="B18807" s="1" t="s">
        <v>127</v>
      </c>
      <c r="C18807" s="1" t="s">
        <v>284</v>
      </c>
      <c r="D18807" s="1" t="s">
        <v>6</v>
      </c>
    </row>
    <row r="18808" customFormat="false" ht="15.75" hidden="false" customHeight="false" outlineLevel="0" collapsed="false">
      <c r="A18808" s="2" t="n">
        <v>44093</v>
      </c>
      <c r="B18808" s="1" t="s">
        <v>129</v>
      </c>
      <c r="C18808" s="1" t="s">
        <v>2112</v>
      </c>
      <c r="D18808" s="1" t="s">
        <v>6</v>
      </c>
    </row>
    <row r="18809" customFormat="false" ht="15.75" hidden="false" customHeight="false" outlineLevel="0" collapsed="false">
      <c r="A18809" s="2" t="n">
        <v>44093</v>
      </c>
      <c r="B18809" s="1" t="s">
        <v>131</v>
      </c>
      <c r="C18809" s="1" t="s">
        <v>429</v>
      </c>
      <c r="D18809" s="1" t="s">
        <v>6</v>
      </c>
    </row>
    <row r="18810" customFormat="false" ht="15.75" hidden="false" customHeight="false" outlineLevel="0" collapsed="false">
      <c r="A18810" s="2" t="n">
        <v>44093</v>
      </c>
      <c r="B18810" s="1" t="s">
        <v>132</v>
      </c>
      <c r="C18810" s="1" t="s">
        <v>3752</v>
      </c>
      <c r="D18810" s="1" t="s">
        <v>6</v>
      </c>
    </row>
    <row r="18811" customFormat="false" ht="15.75" hidden="false" customHeight="false" outlineLevel="0" collapsed="false">
      <c r="A18811" s="2" t="n">
        <v>44093</v>
      </c>
      <c r="B18811" s="1" t="s">
        <v>134</v>
      </c>
      <c r="C18811" s="1" t="s">
        <v>76</v>
      </c>
      <c r="D18811" s="1" t="s">
        <v>6</v>
      </c>
    </row>
    <row r="18812" customFormat="false" ht="15.75" hidden="false" customHeight="false" outlineLevel="0" collapsed="false">
      <c r="A18812" s="2" t="n">
        <v>44093</v>
      </c>
      <c r="B18812" s="1" t="s">
        <v>135</v>
      </c>
      <c r="C18812" s="4" t="n">
        <v>44594</v>
      </c>
      <c r="D18812" s="1" t="s">
        <v>6</v>
      </c>
    </row>
    <row r="18813" customFormat="false" ht="15.75" hidden="false" customHeight="false" outlineLevel="0" collapsed="false">
      <c r="A18813" s="2" t="n">
        <v>44093</v>
      </c>
      <c r="B18813" s="1" t="s">
        <v>136</v>
      </c>
      <c r="C18813" s="1" t="s">
        <v>106</v>
      </c>
      <c r="D18813" s="1" t="s">
        <v>6</v>
      </c>
    </row>
    <row r="18814" customFormat="false" ht="15.75" hidden="false" customHeight="false" outlineLevel="0" collapsed="false">
      <c r="A18814" s="2" t="n">
        <v>44093</v>
      </c>
      <c r="B18814" s="1" t="s">
        <v>138</v>
      </c>
      <c r="C18814" s="1" t="s">
        <v>58</v>
      </c>
      <c r="D18814" s="1" t="s">
        <v>6</v>
      </c>
    </row>
    <row r="18815" customFormat="false" ht="15.75" hidden="false" customHeight="false" outlineLevel="0" collapsed="false">
      <c r="A18815" s="2" t="n">
        <v>44093</v>
      </c>
      <c r="B18815" s="1" t="s">
        <v>139</v>
      </c>
      <c r="C18815" s="3" t="n">
        <v>44604</v>
      </c>
      <c r="D18815" s="1" t="s">
        <v>6</v>
      </c>
    </row>
    <row r="18816" customFormat="false" ht="15.75" hidden="false" customHeight="false" outlineLevel="0" collapsed="false">
      <c r="A18816" s="2" t="n">
        <v>44093</v>
      </c>
      <c r="B18816" s="1" t="s">
        <v>141</v>
      </c>
      <c r="C18816" s="1" t="s">
        <v>232</v>
      </c>
      <c r="D18816" s="1" t="s">
        <v>6</v>
      </c>
    </row>
    <row r="18817" customFormat="false" ht="15.75" hidden="false" customHeight="false" outlineLevel="0" collapsed="false">
      <c r="A18817" s="2" t="n">
        <v>44093</v>
      </c>
      <c r="B18817" s="1" t="s">
        <v>143</v>
      </c>
      <c r="C18817" s="1" t="s">
        <v>370</v>
      </c>
      <c r="D18817" s="1" t="s">
        <v>6</v>
      </c>
    </row>
    <row r="18818" customFormat="false" ht="15.75" hidden="false" customHeight="false" outlineLevel="0" collapsed="false">
      <c r="A18818" s="2" t="n">
        <v>44093</v>
      </c>
      <c r="B18818" s="1" t="s">
        <v>145</v>
      </c>
      <c r="C18818" s="1" t="s">
        <v>400</v>
      </c>
      <c r="D18818" s="1" t="s">
        <v>6</v>
      </c>
    </row>
    <row r="18819" customFormat="false" ht="15.75" hidden="false" customHeight="false" outlineLevel="0" collapsed="false">
      <c r="A18819" s="2" t="n">
        <v>44093</v>
      </c>
      <c r="B18819" s="1" t="s">
        <v>147</v>
      </c>
      <c r="C18819" s="1" t="s">
        <v>94</v>
      </c>
      <c r="D18819" s="1" t="s">
        <v>6</v>
      </c>
    </row>
    <row r="18820" customFormat="false" ht="15.75" hidden="false" customHeight="false" outlineLevel="0" collapsed="false">
      <c r="A18820" s="2" t="n">
        <v>44093</v>
      </c>
      <c r="B18820" s="1" t="s">
        <v>149</v>
      </c>
      <c r="C18820" s="1" t="s">
        <v>450</v>
      </c>
      <c r="D18820" s="1" t="s">
        <v>6</v>
      </c>
    </row>
    <row r="18821" customFormat="false" ht="15.75" hidden="false" customHeight="false" outlineLevel="0" collapsed="false">
      <c r="A18821" s="2" t="n">
        <v>44093</v>
      </c>
      <c r="B18821" s="1" t="s">
        <v>151</v>
      </c>
      <c r="C18821" s="1" t="s">
        <v>47</v>
      </c>
      <c r="D18821" s="1" t="s">
        <v>6</v>
      </c>
    </row>
    <row r="18822" customFormat="false" ht="15.75" hidden="false" customHeight="false" outlineLevel="0" collapsed="false">
      <c r="A18822" s="2" t="n">
        <v>44093</v>
      </c>
      <c r="B18822" s="1" t="s">
        <v>153</v>
      </c>
      <c r="C18822" s="4" t="n">
        <v>44599</v>
      </c>
      <c r="D18822" s="1" t="s">
        <v>6</v>
      </c>
    </row>
    <row r="18823" customFormat="false" ht="15.75" hidden="false" customHeight="false" outlineLevel="0" collapsed="false">
      <c r="A18823" s="2" t="n">
        <v>44093</v>
      </c>
      <c r="B18823" s="1" t="s">
        <v>154</v>
      </c>
      <c r="C18823" s="1" t="s">
        <v>320</v>
      </c>
      <c r="D18823" s="1" t="s">
        <v>6</v>
      </c>
    </row>
    <row r="18824" customFormat="false" ht="15.75" hidden="false" customHeight="false" outlineLevel="0" collapsed="false">
      <c r="A18824" s="2" t="n">
        <v>44093</v>
      </c>
      <c r="B18824" s="1" t="s">
        <v>156</v>
      </c>
      <c r="C18824" s="1" t="s">
        <v>401</v>
      </c>
      <c r="D18824" s="1" t="s">
        <v>6</v>
      </c>
    </row>
    <row r="18825" customFormat="false" ht="15.75" hidden="false" customHeight="false" outlineLevel="0" collapsed="false">
      <c r="A18825" s="2" t="n">
        <v>44093</v>
      </c>
      <c r="B18825" s="1" t="s">
        <v>158</v>
      </c>
      <c r="C18825" s="1" t="s">
        <v>58</v>
      </c>
      <c r="D18825" s="1" t="s">
        <v>6</v>
      </c>
    </row>
    <row r="18826" customFormat="false" ht="15.75" hidden="false" customHeight="false" outlineLevel="0" collapsed="false">
      <c r="A18826" s="2" t="n">
        <v>44093</v>
      </c>
      <c r="B18826" s="1" t="s">
        <v>159</v>
      </c>
      <c r="C18826" s="1" t="s">
        <v>148</v>
      </c>
      <c r="D18826" s="1" t="s">
        <v>6</v>
      </c>
    </row>
    <row r="18827" customFormat="false" ht="15.75" hidden="false" customHeight="false" outlineLevel="0" collapsed="false">
      <c r="A18827" s="2" t="n">
        <v>44093</v>
      </c>
      <c r="B18827" s="1" t="s">
        <v>161</v>
      </c>
      <c r="C18827" s="1" t="s">
        <v>860</v>
      </c>
      <c r="D18827" s="1" t="s">
        <v>6</v>
      </c>
    </row>
    <row r="18828" customFormat="false" ht="15.75" hidden="false" customHeight="false" outlineLevel="0" collapsed="false">
      <c r="A18828" s="2" t="n">
        <v>44093</v>
      </c>
      <c r="B18828" s="1" t="s">
        <v>163</v>
      </c>
      <c r="C18828" s="4" t="n">
        <v>44683</v>
      </c>
      <c r="D18828" s="1" t="s">
        <v>6</v>
      </c>
    </row>
    <row r="18829" customFormat="false" ht="15.75" hidden="false" customHeight="false" outlineLevel="0" collapsed="false">
      <c r="A18829" s="2" t="n">
        <v>44093</v>
      </c>
      <c r="B18829" s="1" t="s">
        <v>165</v>
      </c>
      <c r="C18829" s="1" t="s">
        <v>921</v>
      </c>
      <c r="D18829" s="1" t="s">
        <v>6</v>
      </c>
    </row>
    <row r="18830" customFormat="false" ht="15.75" hidden="false" customHeight="false" outlineLevel="0" collapsed="false">
      <c r="A18830" s="2" t="n">
        <v>44093</v>
      </c>
      <c r="B18830" s="1" t="s">
        <v>166</v>
      </c>
      <c r="C18830" s="1" t="s">
        <v>554</v>
      </c>
      <c r="D18830" s="1" t="s">
        <v>6</v>
      </c>
    </row>
    <row r="18831" customFormat="false" ht="15.75" hidden="false" customHeight="false" outlineLevel="0" collapsed="false">
      <c r="A18831" s="2" t="n">
        <v>44093</v>
      </c>
      <c r="B18831" s="1" t="s">
        <v>168</v>
      </c>
      <c r="C18831" s="1" t="s">
        <v>2118</v>
      </c>
      <c r="D18831" s="1" t="s">
        <v>6</v>
      </c>
    </row>
    <row r="18832" customFormat="false" ht="15.75" hidden="false" customHeight="false" outlineLevel="0" collapsed="false">
      <c r="A18832" s="2" t="n">
        <v>44093</v>
      </c>
      <c r="B18832" s="1" t="s">
        <v>170</v>
      </c>
      <c r="C18832" s="1" t="s">
        <v>2431</v>
      </c>
      <c r="D18832" s="1" t="s">
        <v>6</v>
      </c>
    </row>
    <row r="18833" customFormat="false" ht="15.75" hidden="false" customHeight="false" outlineLevel="0" collapsed="false">
      <c r="A18833" s="2" t="n">
        <v>44093</v>
      </c>
      <c r="B18833" s="1" t="s">
        <v>171</v>
      </c>
      <c r="C18833" s="1" t="s">
        <v>953</v>
      </c>
      <c r="D18833" s="1" t="s">
        <v>6</v>
      </c>
    </row>
    <row r="18834" customFormat="false" ht="15.75" hidden="false" customHeight="false" outlineLevel="0" collapsed="false">
      <c r="A18834" s="2" t="n">
        <v>44093</v>
      </c>
      <c r="B18834" s="1" t="s">
        <v>173</v>
      </c>
      <c r="C18834" s="4" t="n">
        <v>44680</v>
      </c>
      <c r="D18834" s="1" t="s">
        <v>6</v>
      </c>
    </row>
    <row r="18835" customFormat="false" ht="15.75" hidden="false" customHeight="false" outlineLevel="0" collapsed="false">
      <c r="A18835" s="2" t="n">
        <v>44093</v>
      </c>
      <c r="B18835" s="1" t="s">
        <v>174</v>
      </c>
      <c r="C18835" s="1" t="s">
        <v>106</v>
      </c>
      <c r="D18835" s="1" t="s">
        <v>6</v>
      </c>
    </row>
    <row r="18836" customFormat="false" ht="15.75" hidden="false" customHeight="false" outlineLevel="0" collapsed="false">
      <c r="A18836" s="2" t="n">
        <v>44093</v>
      </c>
      <c r="B18836" s="1" t="s">
        <v>175</v>
      </c>
      <c r="C18836" s="3" t="n">
        <v>44879</v>
      </c>
      <c r="D18836" s="1" t="s">
        <v>6</v>
      </c>
    </row>
    <row r="18837" customFormat="false" ht="15.75" hidden="false" customHeight="false" outlineLevel="0" collapsed="false">
      <c r="A18837" s="2" t="n">
        <v>44093</v>
      </c>
      <c r="B18837" s="1" t="s">
        <v>179</v>
      </c>
      <c r="C18837" s="3" t="n">
        <v>44866</v>
      </c>
      <c r="D18837" s="1" t="s">
        <v>6</v>
      </c>
    </row>
    <row r="18838" customFormat="false" ht="15.75" hidden="false" customHeight="false" outlineLevel="0" collapsed="false">
      <c r="A18838" s="2" t="n">
        <v>44093</v>
      </c>
      <c r="B18838" s="1" t="s">
        <v>180</v>
      </c>
      <c r="C18838" s="3" t="n">
        <v>44563</v>
      </c>
      <c r="D18838" s="1" t="s">
        <v>6</v>
      </c>
    </row>
    <row r="18839" customFormat="false" ht="15.75" hidden="false" customHeight="false" outlineLevel="0" collapsed="false">
      <c r="A18839" s="2" t="n">
        <v>44093</v>
      </c>
      <c r="B18839" s="1" t="s">
        <v>181</v>
      </c>
      <c r="C18839" s="4" t="n">
        <v>44576</v>
      </c>
      <c r="D18839" s="1" t="s">
        <v>6</v>
      </c>
    </row>
    <row r="18840" customFormat="false" ht="15.75" hidden="false" customHeight="false" outlineLevel="0" collapsed="false">
      <c r="A18840" s="2" t="n">
        <v>44093</v>
      </c>
      <c r="B18840" s="1" t="s">
        <v>183</v>
      </c>
      <c r="C18840" s="1" t="s">
        <v>717</v>
      </c>
      <c r="D18840" s="1" t="s">
        <v>6</v>
      </c>
    </row>
    <row r="18841" customFormat="false" ht="15.75" hidden="false" customHeight="false" outlineLevel="0" collapsed="false">
      <c r="A18841" s="2" t="n">
        <v>44093</v>
      </c>
      <c r="B18841" s="1" t="s">
        <v>185</v>
      </c>
      <c r="C18841" s="1" t="s">
        <v>830</v>
      </c>
      <c r="D18841" s="1" t="s">
        <v>6</v>
      </c>
    </row>
    <row r="18842" customFormat="false" ht="15.75" hidden="false" customHeight="false" outlineLevel="0" collapsed="false">
      <c r="A18842" s="2" t="n">
        <v>44093</v>
      </c>
      <c r="B18842" s="1" t="s">
        <v>187</v>
      </c>
      <c r="C18842" s="4" t="n">
        <v>44567</v>
      </c>
      <c r="D18842" s="1" t="s">
        <v>6</v>
      </c>
    </row>
    <row r="18843" customFormat="false" ht="15.75" hidden="false" customHeight="false" outlineLevel="0" collapsed="false">
      <c r="A18843" s="2" t="n">
        <v>44093</v>
      </c>
      <c r="B18843" s="1" t="s">
        <v>189</v>
      </c>
      <c r="C18843" s="1" t="s">
        <v>3619</v>
      </c>
      <c r="D18843" s="1" t="s">
        <v>6</v>
      </c>
    </row>
    <row r="18844" customFormat="false" ht="15.75" hidden="false" customHeight="false" outlineLevel="0" collapsed="false">
      <c r="A18844" s="2" t="n">
        <v>44093</v>
      </c>
      <c r="B18844" s="1" t="s">
        <v>190</v>
      </c>
      <c r="C18844" s="4" t="n">
        <v>44748</v>
      </c>
      <c r="D18844" s="1" t="s">
        <v>6</v>
      </c>
    </row>
    <row r="18845" customFormat="false" ht="15.75" hidden="false" customHeight="false" outlineLevel="0" collapsed="false">
      <c r="A18845" s="2" t="n">
        <v>44093</v>
      </c>
      <c r="B18845" s="1" t="s">
        <v>192</v>
      </c>
      <c r="C18845" s="1" t="s">
        <v>76</v>
      </c>
      <c r="D18845" s="1" t="s">
        <v>6</v>
      </c>
    </row>
    <row r="18846" customFormat="false" ht="15.75" hidden="false" customHeight="false" outlineLevel="0" collapsed="false">
      <c r="A18846" s="2" t="n">
        <v>44093</v>
      </c>
      <c r="B18846" s="1" t="s">
        <v>194</v>
      </c>
      <c r="C18846" s="1" t="s">
        <v>749</v>
      </c>
      <c r="D18846" s="1" t="s">
        <v>6</v>
      </c>
    </row>
    <row r="18847" customFormat="false" ht="15.75" hidden="false" customHeight="false" outlineLevel="0" collapsed="false">
      <c r="A18847" s="2" t="n">
        <v>44093</v>
      </c>
      <c r="B18847" s="1" t="s">
        <v>195</v>
      </c>
      <c r="C18847" s="1" t="s">
        <v>20</v>
      </c>
      <c r="D18847" s="1" t="s">
        <v>6</v>
      </c>
    </row>
    <row r="18848" customFormat="false" ht="15.75" hidden="false" customHeight="false" outlineLevel="0" collapsed="false">
      <c r="A18848" s="2" t="n">
        <v>44093</v>
      </c>
      <c r="B18848" s="1" t="s">
        <v>196</v>
      </c>
      <c r="C18848" s="1" t="s">
        <v>82</v>
      </c>
      <c r="D18848" s="1" t="s">
        <v>6</v>
      </c>
    </row>
    <row r="18849" customFormat="false" ht="15.75" hidden="false" customHeight="false" outlineLevel="0" collapsed="false">
      <c r="A18849" s="2" t="n">
        <v>44093</v>
      </c>
      <c r="B18849" s="1" t="s">
        <v>197</v>
      </c>
      <c r="C18849" s="1" t="s">
        <v>198</v>
      </c>
      <c r="D18849" s="1" t="s">
        <v>6</v>
      </c>
    </row>
    <row r="18850" customFormat="false" ht="15.75" hidden="false" customHeight="false" outlineLevel="0" collapsed="false">
      <c r="A18850" s="2" t="n">
        <v>44093</v>
      </c>
      <c r="B18850" s="1" t="s">
        <v>199</v>
      </c>
      <c r="C18850" s="1" t="s">
        <v>615</v>
      </c>
      <c r="D18850" s="1" t="s">
        <v>6</v>
      </c>
    </row>
    <row r="18851" customFormat="false" ht="15.75" hidden="false" customHeight="false" outlineLevel="0" collapsed="false">
      <c r="A18851" s="2" t="n">
        <v>44093</v>
      </c>
      <c r="B18851" s="1" t="s">
        <v>200</v>
      </c>
      <c r="C18851" s="1" t="s">
        <v>1282</v>
      </c>
      <c r="D18851" s="1" t="s">
        <v>6</v>
      </c>
    </row>
    <row r="18852" customFormat="false" ht="15.75" hidden="false" customHeight="false" outlineLevel="0" collapsed="false">
      <c r="A18852" s="2" t="n">
        <v>44093</v>
      </c>
      <c r="B18852" s="1" t="s">
        <v>202</v>
      </c>
      <c r="C18852" s="3" t="n">
        <v>44896</v>
      </c>
      <c r="D18852" s="1" t="s">
        <v>6</v>
      </c>
    </row>
    <row r="18853" customFormat="false" ht="15.75" hidden="false" customHeight="false" outlineLevel="0" collapsed="false">
      <c r="A18853" s="2" t="n">
        <v>44093</v>
      </c>
      <c r="B18853" s="1" t="s">
        <v>204</v>
      </c>
      <c r="C18853" s="4" t="n">
        <v>44607</v>
      </c>
      <c r="D18853" s="1" t="s">
        <v>6</v>
      </c>
    </row>
    <row r="18854" customFormat="false" ht="15.75" hidden="false" customHeight="false" outlineLevel="0" collapsed="false">
      <c r="A18854" s="2" t="n">
        <v>44093</v>
      </c>
      <c r="B18854" s="1" t="s">
        <v>206</v>
      </c>
      <c r="C18854" s="1" t="s">
        <v>527</v>
      </c>
      <c r="D18854" s="1" t="s">
        <v>6</v>
      </c>
    </row>
    <row r="18855" customFormat="false" ht="15.75" hidden="false" customHeight="false" outlineLevel="0" collapsed="false">
      <c r="A18855" s="2" t="n">
        <v>44093</v>
      </c>
      <c r="B18855" s="1" t="s">
        <v>208</v>
      </c>
      <c r="C18855" s="1" t="s">
        <v>592</v>
      </c>
      <c r="D18855" s="1" t="s">
        <v>6</v>
      </c>
    </row>
    <row r="18856" customFormat="false" ht="15.75" hidden="false" customHeight="false" outlineLevel="0" collapsed="false">
      <c r="A18856" s="2" t="n">
        <v>44093</v>
      </c>
      <c r="B18856" s="1" t="s">
        <v>210</v>
      </c>
      <c r="C18856" s="1" t="s">
        <v>329</v>
      </c>
      <c r="D18856" s="1" t="s">
        <v>6</v>
      </c>
    </row>
    <row r="18857" customFormat="false" ht="15.75" hidden="false" customHeight="false" outlineLevel="0" collapsed="false">
      <c r="A18857" s="2" t="n">
        <v>44093</v>
      </c>
      <c r="B18857" s="1" t="s">
        <v>212</v>
      </c>
      <c r="C18857" s="1" t="s">
        <v>47</v>
      </c>
      <c r="D18857" s="1" t="s">
        <v>6</v>
      </c>
    </row>
    <row r="18858" customFormat="false" ht="15.75" hidden="false" customHeight="false" outlineLevel="0" collapsed="false">
      <c r="A18858" s="2" t="n">
        <v>44093</v>
      </c>
      <c r="B18858" s="1" t="s">
        <v>213</v>
      </c>
      <c r="C18858" s="1" t="s">
        <v>37</v>
      </c>
      <c r="D18858" s="1" t="s">
        <v>6</v>
      </c>
    </row>
    <row r="18859" customFormat="false" ht="15.75" hidden="false" customHeight="false" outlineLevel="0" collapsed="false">
      <c r="A18859" s="2" t="n">
        <v>44093</v>
      </c>
      <c r="B18859" s="1" t="s">
        <v>214</v>
      </c>
      <c r="C18859" s="1" t="s">
        <v>450</v>
      </c>
      <c r="D18859" s="1" t="s">
        <v>6</v>
      </c>
    </row>
    <row r="18860" customFormat="false" ht="15.75" hidden="false" customHeight="false" outlineLevel="0" collapsed="false">
      <c r="A18860" s="2" t="n">
        <v>44093</v>
      </c>
      <c r="B18860" s="1" t="s">
        <v>216</v>
      </c>
      <c r="C18860" s="1" t="s">
        <v>446</v>
      </c>
      <c r="D18860" s="1" t="s">
        <v>6</v>
      </c>
    </row>
    <row r="18861" customFormat="false" ht="15.75" hidden="false" customHeight="false" outlineLevel="0" collapsed="false">
      <c r="A18861" s="2" t="n">
        <v>44093</v>
      </c>
      <c r="B18861" s="1" t="s">
        <v>217</v>
      </c>
      <c r="C18861" s="1" t="s">
        <v>776</v>
      </c>
      <c r="D18861" s="1" t="s">
        <v>6</v>
      </c>
    </row>
    <row r="18862" customFormat="false" ht="15.75" hidden="false" customHeight="false" outlineLevel="0" collapsed="false">
      <c r="A18862" s="2" t="n">
        <v>44093</v>
      </c>
      <c r="B18862" s="1" t="s">
        <v>218</v>
      </c>
      <c r="C18862" s="1" t="s">
        <v>463</v>
      </c>
      <c r="D18862" s="1" t="s">
        <v>6</v>
      </c>
    </row>
    <row r="18863" customFormat="false" ht="15.75" hidden="false" customHeight="false" outlineLevel="0" collapsed="false">
      <c r="A18863" s="2" t="n">
        <v>44093</v>
      </c>
      <c r="B18863" s="1" t="s">
        <v>220</v>
      </c>
      <c r="C18863" s="3" t="n">
        <v>44654</v>
      </c>
      <c r="D18863" s="1" t="s">
        <v>6</v>
      </c>
    </row>
    <row r="18864" customFormat="false" ht="15.75" hidden="false" customHeight="false" outlineLevel="0" collapsed="false">
      <c r="A18864" s="2" t="n">
        <v>44093</v>
      </c>
      <c r="B18864" s="1" t="s">
        <v>221</v>
      </c>
      <c r="C18864" s="1" t="s">
        <v>549</v>
      </c>
      <c r="D18864" s="1" t="s">
        <v>6</v>
      </c>
    </row>
    <row r="18865" customFormat="false" ht="15.75" hidden="false" customHeight="false" outlineLevel="0" collapsed="false">
      <c r="A18865" s="2" t="n">
        <v>44093</v>
      </c>
      <c r="B18865" s="1" t="s">
        <v>222</v>
      </c>
      <c r="C18865" s="1" t="s">
        <v>525</v>
      </c>
      <c r="D18865" s="1" t="s">
        <v>6</v>
      </c>
    </row>
    <row r="18866" customFormat="false" ht="15.75" hidden="false" customHeight="false" outlineLevel="0" collapsed="false">
      <c r="A18866" s="2" t="n">
        <v>44093</v>
      </c>
      <c r="B18866" s="1" t="s">
        <v>223</v>
      </c>
      <c r="C18866" s="1" t="s">
        <v>14</v>
      </c>
      <c r="D18866" s="1" t="s">
        <v>6</v>
      </c>
    </row>
    <row r="18867" customFormat="false" ht="15.75" hidden="false" customHeight="false" outlineLevel="0" collapsed="false">
      <c r="A18867" s="2" t="n">
        <v>44093</v>
      </c>
      <c r="B18867" s="1" t="s">
        <v>225</v>
      </c>
      <c r="C18867" s="1" t="s">
        <v>2192</v>
      </c>
      <c r="D18867" s="1" t="s">
        <v>6</v>
      </c>
    </row>
    <row r="18868" customFormat="false" ht="15.75" hidden="false" customHeight="false" outlineLevel="0" collapsed="false">
      <c r="A18868" s="2" t="n">
        <v>44093</v>
      </c>
      <c r="B18868" s="1" t="s">
        <v>227</v>
      </c>
      <c r="C18868" s="1" t="s">
        <v>626</v>
      </c>
      <c r="D18868" s="1" t="s">
        <v>6</v>
      </c>
    </row>
    <row r="18869" customFormat="false" ht="15.75" hidden="false" customHeight="false" outlineLevel="0" collapsed="false">
      <c r="A18869" s="2" t="n">
        <v>44093</v>
      </c>
      <c r="B18869" s="1" t="s">
        <v>229</v>
      </c>
      <c r="C18869" s="1" t="s">
        <v>421</v>
      </c>
      <c r="D18869" s="1" t="s">
        <v>6</v>
      </c>
    </row>
    <row r="18870" customFormat="false" ht="15.75" hidden="false" customHeight="false" outlineLevel="0" collapsed="false">
      <c r="A18870" s="2" t="n">
        <v>44093</v>
      </c>
      <c r="B18870" s="1" t="s">
        <v>230</v>
      </c>
      <c r="C18870" s="1" t="s">
        <v>33</v>
      </c>
      <c r="D18870" s="1" t="s">
        <v>6</v>
      </c>
    </row>
    <row r="18871" customFormat="false" ht="15.75" hidden="false" customHeight="false" outlineLevel="0" collapsed="false">
      <c r="A18871" s="2" t="n">
        <v>44093</v>
      </c>
      <c r="B18871" s="1" t="s">
        <v>231</v>
      </c>
      <c r="C18871" s="1" t="s">
        <v>312</v>
      </c>
      <c r="D18871" s="1" t="s">
        <v>6</v>
      </c>
    </row>
    <row r="18872" customFormat="false" ht="15.75" hidden="false" customHeight="false" outlineLevel="0" collapsed="false">
      <c r="A18872" s="2" t="n">
        <v>44093</v>
      </c>
      <c r="B18872" s="1" t="s">
        <v>233</v>
      </c>
      <c r="C18872" s="1" t="s">
        <v>501</v>
      </c>
      <c r="D18872" s="1" t="s">
        <v>6</v>
      </c>
    </row>
    <row r="18873" customFormat="false" ht="15.75" hidden="false" customHeight="false" outlineLevel="0" collapsed="false">
      <c r="A18873" s="2" t="n">
        <v>44093</v>
      </c>
      <c r="B18873" s="1" t="s">
        <v>234</v>
      </c>
      <c r="C18873" s="1" t="s">
        <v>946</v>
      </c>
      <c r="D18873" s="1" t="s">
        <v>6</v>
      </c>
    </row>
    <row r="18874" customFormat="false" ht="15.75" hidden="false" customHeight="false" outlineLevel="0" collapsed="false">
      <c r="A18874" s="2" t="n">
        <v>44093</v>
      </c>
      <c r="B18874" s="1" t="s">
        <v>235</v>
      </c>
      <c r="C18874" s="1" t="s">
        <v>519</v>
      </c>
      <c r="D18874" s="1" t="s">
        <v>6</v>
      </c>
    </row>
    <row r="18875" customFormat="false" ht="15.75" hidden="false" customHeight="false" outlineLevel="0" collapsed="false">
      <c r="A18875" s="2" t="n">
        <v>44093</v>
      </c>
      <c r="B18875" s="1" t="s">
        <v>237</v>
      </c>
      <c r="C18875" s="1" t="s">
        <v>792</v>
      </c>
      <c r="D18875" s="1" t="s">
        <v>6</v>
      </c>
    </row>
    <row r="18876" customFormat="false" ht="15.75" hidden="false" customHeight="false" outlineLevel="0" collapsed="false">
      <c r="A18876" s="2" t="n">
        <v>44093</v>
      </c>
      <c r="B18876" s="1" t="s">
        <v>239</v>
      </c>
      <c r="C18876" s="1" t="s">
        <v>506</v>
      </c>
      <c r="D18876" s="1" t="s">
        <v>6</v>
      </c>
    </row>
    <row r="18877" customFormat="false" ht="15.75" hidden="false" customHeight="false" outlineLevel="0" collapsed="false">
      <c r="A18877" s="2" t="n">
        <v>44093</v>
      </c>
      <c r="B18877" s="1" t="s">
        <v>241</v>
      </c>
      <c r="C18877" s="1" t="s">
        <v>106</v>
      </c>
      <c r="D18877" s="1" t="s">
        <v>6</v>
      </c>
    </row>
    <row r="18878" customFormat="false" ht="15.75" hidden="false" customHeight="false" outlineLevel="0" collapsed="false">
      <c r="A18878" s="2" t="n">
        <v>44093</v>
      </c>
      <c r="B18878" s="1" t="s">
        <v>243</v>
      </c>
      <c r="C18878" s="1" t="s">
        <v>573</v>
      </c>
      <c r="D18878" s="1" t="s">
        <v>6</v>
      </c>
    </row>
    <row r="18879" customFormat="false" ht="15.75" hidden="false" customHeight="false" outlineLevel="0" collapsed="false">
      <c r="A18879" s="2" t="n">
        <v>44093</v>
      </c>
      <c r="B18879" s="1" t="s">
        <v>244</v>
      </c>
      <c r="C18879" s="1" t="s">
        <v>282</v>
      </c>
      <c r="D18879" s="1" t="s">
        <v>6</v>
      </c>
    </row>
    <row r="18880" customFormat="false" ht="15.75" hidden="false" customHeight="false" outlineLevel="0" collapsed="false">
      <c r="A18880" s="2" t="n">
        <v>44093</v>
      </c>
      <c r="B18880" s="1" t="s">
        <v>246</v>
      </c>
      <c r="C18880" s="1" t="s">
        <v>178</v>
      </c>
      <c r="D18880" s="1" t="s">
        <v>6</v>
      </c>
    </row>
    <row r="18881" customFormat="false" ht="15.75" hidden="false" customHeight="false" outlineLevel="0" collapsed="false">
      <c r="A18881" s="2" t="n">
        <v>44093</v>
      </c>
      <c r="B18881" s="1" t="s">
        <v>247</v>
      </c>
      <c r="C18881" s="1" t="s">
        <v>113</v>
      </c>
      <c r="D18881" s="1" t="s">
        <v>6</v>
      </c>
    </row>
    <row r="18882" customFormat="false" ht="15.75" hidden="false" customHeight="false" outlineLevel="0" collapsed="false">
      <c r="A18882" s="2" t="n">
        <v>44093</v>
      </c>
      <c r="B18882" s="1" t="s">
        <v>249</v>
      </c>
      <c r="C18882" s="1" t="s">
        <v>769</v>
      </c>
      <c r="D18882" s="1" t="s">
        <v>6</v>
      </c>
    </row>
    <row r="18883" customFormat="false" ht="15.75" hidden="false" customHeight="false" outlineLevel="0" collapsed="false">
      <c r="A18883" s="2" t="n">
        <v>44093</v>
      </c>
      <c r="B18883" s="1" t="s">
        <v>251</v>
      </c>
      <c r="C18883" s="1" t="s">
        <v>1022</v>
      </c>
      <c r="D18883" s="1" t="s">
        <v>6</v>
      </c>
    </row>
    <row r="18884" customFormat="false" ht="15.75" hidden="false" customHeight="false" outlineLevel="0" collapsed="false">
      <c r="A18884" s="2" t="n">
        <v>44093</v>
      </c>
      <c r="B18884" s="1" t="s">
        <v>253</v>
      </c>
      <c r="C18884" s="1" t="s">
        <v>703</v>
      </c>
      <c r="D18884" s="1" t="s">
        <v>6</v>
      </c>
    </row>
    <row r="18885" customFormat="false" ht="15.75" hidden="false" customHeight="false" outlineLevel="0" collapsed="false">
      <c r="A18885" s="2" t="n">
        <v>44093</v>
      </c>
      <c r="B18885" s="1" t="s">
        <v>254</v>
      </c>
      <c r="C18885" s="1" t="s">
        <v>1133</v>
      </c>
      <c r="D18885" s="1" t="s">
        <v>6</v>
      </c>
    </row>
    <row r="18886" customFormat="false" ht="15.75" hidden="false" customHeight="false" outlineLevel="0" collapsed="false">
      <c r="A18886" s="2" t="n">
        <v>44093</v>
      </c>
      <c r="B18886" s="1" t="s">
        <v>255</v>
      </c>
      <c r="C18886" s="1" t="s">
        <v>1939</v>
      </c>
      <c r="D18886" s="1" t="s">
        <v>6</v>
      </c>
    </row>
    <row r="18887" customFormat="false" ht="15.75" hidden="false" customHeight="false" outlineLevel="0" collapsed="false">
      <c r="A18887" s="2" t="n">
        <v>44093</v>
      </c>
      <c r="B18887" s="1" t="s">
        <v>257</v>
      </c>
      <c r="C18887" s="1" t="s">
        <v>406</v>
      </c>
      <c r="D18887" s="1" t="s">
        <v>6</v>
      </c>
    </row>
    <row r="18888" customFormat="false" ht="15.75" hidden="false" customHeight="false" outlineLevel="0" collapsed="false">
      <c r="A18888" s="2" t="n">
        <v>44093</v>
      </c>
      <c r="B18888" s="1" t="s">
        <v>258</v>
      </c>
      <c r="C18888" s="3" t="n">
        <v>44774</v>
      </c>
      <c r="D18888" s="1" t="s">
        <v>6</v>
      </c>
    </row>
    <row r="18889" customFormat="false" ht="15.75" hidden="false" customHeight="false" outlineLevel="0" collapsed="false">
      <c r="A18889" s="2" t="n">
        <v>44093</v>
      </c>
      <c r="B18889" s="1" t="s">
        <v>260</v>
      </c>
      <c r="C18889" s="1" t="s">
        <v>514</v>
      </c>
      <c r="D18889" s="1" t="s">
        <v>6</v>
      </c>
    </row>
    <row r="18890" customFormat="false" ht="15.75" hidden="false" customHeight="false" outlineLevel="0" collapsed="false">
      <c r="A18890" s="2" t="n">
        <v>44093</v>
      </c>
      <c r="B18890" s="1" t="s">
        <v>261</v>
      </c>
      <c r="C18890" s="1" t="s">
        <v>69</v>
      </c>
      <c r="D18890" s="1" t="s">
        <v>6</v>
      </c>
    </row>
    <row r="18891" customFormat="false" ht="15.75" hidden="false" customHeight="false" outlineLevel="0" collapsed="false">
      <c r="A18891" s="2" t="n">
        <v>44093</v>
      </c>
      <c r="B18891" s="1" t="s">
        <v>262</v>
      </c>
      <c r="C18891" s="1" t="s">
        <v>178</v>
      </c>
      <c r="D18891" s="1" t="s">
        <v>6</v>
      </c>
    </row>
    <row r="18892" customFormat="false" ht="15.75" hidden="false" customHeight="false" outlineLevel="0" collapsed="false">
      <c r="A18892" s="2" t="n">
        <v>44093</v>
      </c>
      <c r="B18892" s="1" t="s">
        <v>263</v>
      </c>
      <c r="C18892" s="1" t="s">
        <v>88</v>
      </c>
      <c r="D18892" s="1" t="s">
        <v>6</v>
      </c>
    </row>
    <row r="18893" customFormat="false" ht="15.75" hidden="false" customHeight="false" outlineLevel="0" collapsed="false">
      <c r="A18893" s="2" t="n">
        <v>44093</v>
      </c>
      <c r="B18893" s="1" t="s">
        <v>265</v>
      </c>
      <c r="C18893" s="1" t="s">
        <v>697</v>
      </c>
      <c r="D18893" s="1" t="s">
        <v>6</v>
      </c>
    </row>
    <row r="18894" customFormat="false" ht="15.75" hidden="false" customHeight="false" outlineLevel="0" collapsed="false">
      <c r="A18894" s="2" t="n">
        <v>44093</v>
      </c>
      <c r="B18894" s="1" t="s">
        <v>266</v>
      </c>
      <c r="C18894" s="1" t="s">
        <v>701</v>
      </c>
      <c r="D18894" s="1" t="s">
        <v>6</v>
      </c>
    </row>
    <row r="18895" customFormat="false" ht="15.75" hidden="false" customHeight="false" outlineLevel="0" collapsed="false">
      <c r="A18895" s="2" t="n">
        <v>44093</v>
      </c>
      <c r="B18895" s="1" t="s">
        <v>268</v>
      </c>
      <c r="C18895" s="1" t="s">
        <v>1033</v>
      </c>
      <c r="D18895" s="1" t="s">
        <v>6</v>
      </c>
    </row>
    <row r="18896" customFormat="false" ht="15.75" hidden="false" customHeight="false" outlineLevel="0" collapsed="false">
      <c r="A18896" s="2" t="n">
        <v>44093</v>
      </c>
      <c r="B18896" s="1" t="s">
        <v>270</v>
      </c>
      <c r="C18896" s="3" t="n">
        <v>44713</v>
      </c>
      <c r="D18896" s="1" t="s">
        <v>6</v>
      </c>
    </row>
    <row r="18897" customFormat="false" ht="15.75" hidden="false" customHeight="false" outlineLevel="0" collapsed="false">
      <c r="A18897" s="2" t="n">
        <v>44093</v>
      </c>
      <c r="B18897" s="1" t="s">
        <v>271</v>
      </c>
      <c r="C18897" s="1" t="s">
        <v>152</v>
      </c>
      <c r="D18897" s="1" t="s">
        <v>6</v>
      </c>
    </row>
    <row r="18898" customFormat="false" ht="15.75" hidden="false" customHeight="false" outlineLevel="0" collapsed="false">
      <c r="A18898" s="2" t="n">
        <v>44093</v>
      </c>
      <c r="B18898" s="1" t="s">
        <v>272</v>
      </c>
      <c r="C18898" s="1" t="s">
        <v>178</v>
      </c>
      <c r="D18898" s="1" t="s">
        <v>6</v>
      </c>
    </row>
    <row r="18899" customFormat="false" ht="15.75" hidden="false" customHeight="false" outlineLevel="0" collapsed="false">
      <c r="A18899" s="2" t="n">
        <v>44093</v>
      </c>
      <c r="B18899" s="1" t="s">
        <v>273</v>
      </c>
      <c r="C18899" s="3" t="n">
        <v>44684</v>
      </c>
      <c r="D18899" s="1" t="s">
        <v>6</v>
      </c>
    </row>
    <row r="18900" customFormat="false" ht="15.75" hidden="false" customHeight="false" outlineLevel="0" collapsed="false">
      <c r="A18900" s="2" t="n">
        <v>44093</v>
      </c>
      <c r="B18900" s="1" t="s">
        <v>275</v>
      </c>
      <c r="C18900" s="1" t="s">
        <v>1786</v>
      </c>
      <c r="D18900" s="1" t="s">
        <v>6</v>
      </c>
    </row>
    <row r="18901" customFormat="false" ht="15.75" hidden="false" customHeight="false" outlineLevel="0" collapsed="false">
      <c r="A18901" s="2" t="n">
        <v>44093</v>
      </c>
      <c r="B18901" s="1" t="s">
        <v>277</v>
      </c>
      <c r="C18901" s="4" t="n">
        <v>44713</v>
      </c>
      <c r="D18901" s="1" t="s">
        <v>6</v>
      </c>
    </row>
    <row r="18902" customFormat="false" ht="15.75" hidden="false" customHeight="false" outlineLevel="0" collapsed="false">
      <c r="A18902" s="2" t="n">
        <v>44093</v>
      </c>
      <c r="B18902" s="1" t="s">
        <v>279</v>
      </c>
      <c r="C18902" s="1" t="s">
        <v>2519</v>
      </c>
      <c r="D18902" s="1" t="s">
        <v>6</v>
      </c>
    </row>
    <row r="18903" customFormat="false" ht="15.75" hidden="false" customHeight="false" outlineLevel="0" collapsed="false">
      <c r="A18903" s="2" t="n">
        <v>44093</v>
      </c>
      <c r="B18903" s="1" t="s">
        <v>281</v>
      </c>
      <c r="C18903" s="1" t="s">
        <v>14</v>
      </c>
      <c r="D18903" s="1" t="s">
        <v>6</v>
      </c>
    </row>
    <row r="18904" customFormat="false" ht="15.75" hidden="false" customHeight="false" outlineLevel="0" collapsed="false">
      <c r="A18904" s="2" t="n">
        <v>44093</v>
      </c>
      <c r="B18904" s="1" t="s">
        <v>283</v>
      </c>
      <c r="C18904" s="1" t="s">
        <v>514</v>
      </c>
      <c r="D18904" s="1" t="s">
        <v>6</v>
      </c>
    </row>
    <row r="18905" customFormat="false" ht="15.75" hidden="false" customHeight="false" outlineLevel="0" collapsed="false">
      <c r="A18905" s="2" t="n">
        <v>44093</v>
      </c>
      <c r="B18905" s="1" t="s">
        <v>285</v>
      </c>
      <c r="C18905" s="1" t="s">
        <v>770</v>
      </c>
      <c r="D18905" s="1" t="s">
        <v>6</v>
      </c>
    </row>
    <row r="18906" customFormat="false" ht="15.75" hidden="false" customHeight="false" outlineLevel="0" collapsed="false">
      <c r="A18906" s="2" t="n">
        <v>44093</v>
      </c>
      <c r="B18906" s="1" t="s">
        <v>287</v>
      </c>
      <c r="C18906" s="1" t="s">
        <v>550</v>
      </c>
      <c r="D18906" s="1" t="s">
        <v>6</v>
      </c>
    </row>
    <row r="18907" customFormat="false" ht="15.75" hidden="false" customHeight="false" outlineLevel="0" collapsed="false">
      <c r="A18907" s="2" t="n">
        <v>44093</v>
      </c>
      <c r="B18907" s="1" t="s">
        <v>289</v>
      </c>
      <c r="C18907" s="1" t="s">
        <v>3472</v>
      </c>
      <c r="D18907" s="1" t="s">
        <v>6</v>
      </c>
    </row>
    <row r="18908" customFormat="false" ht="15.75" hidden="false" customHeight="false" outlineLevel="0" collapsed="false">
      <c r="A18908" s="2" t="n">
        <v>44093</v>
      </c>
      <c r="B18908" s="1" t="s">
        <v>291</v>
      </c>
      <c r="C18908" s="1" t="s">
        <v>20</v>
      </c>
      <c r="D18908" s="1" t="s">
        <v>6</v>
      </c>
    </row>
    <row r="18909" customFormat="false" ht="15.75" hidden="false" customHeight="false" outlineLevel="0" collapsed="false">
      <c r="A18909" s="2" t="n">
        <v>44093</v>
      </c>
      <c r="B18909" s="1" t="s">
        <v>292</v>
      </c>
      <c r="C18909" s="1" t="s">
        <v>1646</v>
      </c>
      <c r="D18909" s="1" t="s">
        <v>6</v>
      </c>
    </row>
    <row r="18910" customFormat="false" ht="15.75" hidden="false" customHeight="false" outlineLevel="0" collapsed="false">
      <c r="A18910" s="2" t="n">
        <v>44093</v>
      </c>
      <c r="B18910" s="1" t="s">
        <v>294</v>
      </c>
      <c r="C18910" s="1" t="s">
        <v>572</v>
      </c>
      <c r="D18910" s="1" t="s">
        <v>6</v>
      </c>
    </row>
    <row r="18911" customFormat="false" ht="15.75" hidden="false" customHeight="false" outlineLevel="0" collapsed="false">
      <c r="A18911" s="2" t="n">
        <v>44093</v>
      </c>
      <c r="B18911" s="1" t="s">
        <v>296</v>
      </c>
      <c r="C18911" s="3" t="n">
        <v>44596</v>
      </c>
      <c r="D18911" s="1" t="s">
        <v>6</v>
      </c>
    </row>
    <row r="18912" customFormat="false" ht="15.75" hidden="false" customHeight="false" outlineLevel="0" collapsed="false">
      <c r="A18912" s="2" t="n">
        <v>44093</v>
      </c>
      <c r="B18912" s="1" t="s">
        <v>298</v>
      </c>
      <c r="C18912" s="1" t="s">
        <v>24</v>
      </c>
      <c r="D18912" s="1" t="s">
        <v>6</v>
      </c>
    </row>
    <row r="18913" customFormat="false" ht="15.75" hidden="false" customHeight="false" outlineLevel="0" collapsed="false">
      <c r="A18913" s="2" t="n">
        <v>44093</v>
      </c>
      <c r="B18913" s="1" t="s">
        <v>299</v>
      </c>
      <c r="C18913" s="1" t="s">
        <v>504</v>
      </c>
      <c r="D18913" s="1" t="s">
        <v>6</v>
      </c>
    </row>
    <row r="18914" customFormat="false" ht="15.75" hidden="false" customHeight="false" outlineLevel="0" collapsed="false">
      <c r="A18914" s="2" t="n">
        <v>44093</v>
      </c>
      <c r="B18914" s="1" t="s">
        <v>301</v>
      </c>
      <c r="C18914" s="1" t="s">
        <v>2020</v>
      </c>
      <c r="D18914" s="1" t="s">
        <v>6</v>
      </c>
    </row>
    <row r="18915" customFormat="false" ht="15.75" hidden="false" customHeight="false" outlineLevel="0" collapsed="false">
      <c r="A18915" s="2" t="n">
        <v>44093</v>
      </c>
      <c r="B18915" s="1" t="s">
        <v>303</v>
      </c>
      <c r="C18915" s="4" t="n">
        <v>44743</v>
      </c>
      <c r="D18915" s="1" t="s">
        <v>6</v>
      </c>
    </row>
    <row r="18916" customFormat="false" ht="15.75" hidden="false" customHeight="false" outlineLevel="0" collapsed="false">
      <c r="A18916" s="2" t="n">
        <v>44093</v>
      </c>
      <c r="B18916" s="1" t="s">
        <v>304</v>
      </c>
      <c r="C18916" s="4" t="n">
        <v>44664</v>
      </c>
      <c r="D18916" s="1" t="s">
        <v>6</v>
      </c>
    </row>
    <row r="18917" customFormat="false" ht="15.75" hidden="false" customHeight="false" outlineLevel="0" collapsed="false">
      <c r="A18917" s="2" t="n">
        <v>44093</v>
      </c>
      <c r="B18917" s="1" t="s">
        <v>305</v>
      </c>
      <c r="C18917" s="1" t="s">
        <v>491</v>
      </c>
      <c r="D18917" s="1" t="s">
        <v>6</v>
      </c>
    </row>
    <row r="18918" customFormat="false" ht="15.75" hidden="false" customHeight="false" outlineLevel="0" collapsed="false">
      <c r="A18918" s="2" t="n">
        <v>44093</v>
      </c>
      <c r="B18918" s="1" t="s">
        <v>306</v>
      </c>
      <c r="C18918" s="1" t="s">
        <v>3753</v>
      </c>
      <c r="D18918" s="1" t="s">
        <v>6</v>
      </c>
    </row>
    <row r="18919" customFormat="false" ht="15.75" hidden="false" customHeight="false" outlineLevel="0" collapsed="false">
      <c r="A18919" s="2" t="n">
        <v>44093</v>
      </c>
      <c r="B18919" s="1" t="s">
        <v>308</v>
      </c>
      <c r="C18919" s="1" t="s">
        <v>203</v>
      </c>
      <c r="D18919" s="1" t="s">
        <v>6</v>
      </c>
    </row>
    <row r="18920" customFormat="false" ht="15.75" hidden="false" customHeight="false" outlineLevel="0" collapsed="false">
      <c r="A18920" s="2" t="n">
        <v>44093</v>
      </c>
      <c r="B18920" s="1" t="s">
        <v>309</v>
      </c>
      <c r="C18920" s="1" t="s">
        <v>2471</v>
      </c>
      <c r="D18920" s="1" t="s">
        <v>6</v>
      </c>
    </row>
    <row r="18921" customFormat="false" ht="15.75" hidden="false" customHeight="false" outlineLevel="0" collapsed="false">
      <c r="A18921" s="2" t="n">
        <v>44093</v>
      </c>
      <c r="B18921" s="1" t="s">
        <v>311</v>
      </c>
      <c r="C18921" s="1" t="s">
        <v>37</v>
      </c>
      <c r="D18921" s="1" t="s">
        <v>6</v>
      </c>
    </row>
    <row r="18922" customFormat="false" ht="15.75" hidden="false" customHeight="false" outlineLevel="0" collapsed="false">
      <c r="A18922" s="2" t="n">
        <v>44093</v>
      </c>
      <c r="B18922" s="1" t="s">
        <v>313</v>
      </c>
      <c r="C18922" s="1" t="s">
        <v>606</v>
      </c>
      <c r="D18922" s="1" t="s">
        <v>6</v>
      </c>
    </row>
    <row r="18923" customFormat="false" ht="15.75" hidden="false" customHeight="false" outlineLevel="0" collapsed="false">
      <c r="A18923" s="2" t="n">
        <v>44093</v>
      </c>
      <c r="B18923" s="1" t="s">
        <v>314</v>
      </c>
      <c r="C18923" s="3" t="n">
        <v>44598</v>
      </c>
      <c r="D18923" s="1" t="s">
        <v>6</v>
      </c>
    </row>
    <row r="18924" customFormat="false" ht="15.75" hidden="false" customHeight="false" outlineLevel="0" collapsed="false">
      <c r="A18924" s="2" t="n">
        <v>44093</v>
      </c>
      <c r="B18924" s="1" t="s">
        <v>316</v>
      </c>
      <c r="C18924" s="1" t="s">
        <v>1255</v>
      </c>
      <c r="D18924" s="1" t="s">
        <v>6</v>
      </c>
    </row>
    <row r="18925" customFormat="false" ht="15.75" hidden="false" customHeight="false" outlineLevel="0" collapsed="false">
      <c r="A18925" s="2" t="n">
        <v>44093</v>
      </c>
      <c r="B18925" s="1" t="s">
        <v>318</v>
      </c>
      <c r="C18925" s="1" t="s">
        <v>178</v>
      </c>
      <c r="D18925" s="1" t="s">
        <v>6</v>
      </c>
    </row>
    <row r="18926" customFormat="false" ht="15.75" hidden="false" customHeight="false" outlineLevel="0" collapsed="false">
      <c r="A18926" s="2" t="n">
        <v>44093</v>
      </c>
      <c r="B18926" s="1" t="s">
        <v>319</v>
      </c>
      <c r="C18926" s="1" t="s">
        <v>946</v>
      </c>
      <c r="D18926" s="1" t="s">
        <v>6</v>
      </c>
    </row>
    <row r="18927" customFormat="false" ht="15.75" hidden="false" customHeight="false" outlineLevel="0" collapsed="false">
      <c r="A18927" s="2" t="n">
        <v>44093</v>
      </c>
      <c r="B18927" s="1" t="s">
        <v>321</v>
      </c>
      <c r="C18927" s="1" t="s">
        <v>20</v>
      </c>
      <c r="D18927" s="1" t="s">
        <v>6</v>
      </c>
    </row>
    <row r="18928" customFormat="false" ht="15.75" hidden="false" customHeight="false" outlineLevel="0" collapsed="false">
      <c r="A18928" s="2" t="n">
        <v>44093</v>
      </c>
      <c r="B18928" s="1" t="s">
        <v>322</v>
      </c>
      <c r="C18928" s="1" t="s">
        <v>716</v>
      </c>
      <c r="D18928" s="1" t="s">
        <v>6</v>
      </c>
    </row>
    <row r="18929" customFormat="false" ht="15.75" hidden="false" customHeight="false" outlineLevel="0" collapsed="false">
      <c r="A18929" s="2" t="n">
        <v>44093</v>
      </c>
      <c r="B18929" s="1" t="s">
        <v>323</v>
      </c>
      <c r="C18929" s="1" t="s">
        <v>150</v>
      </c>
      <c r="D18929" s="1" t="s">
        <v>6</v>
      </c>
    </row>
    <row r="18930" customFormat="false" ht="15.75" hidden="false" customHeight="false" outlineLevel="0" collapsed="false">
      <c r="A18930" s="2" t="n">
        <v>44093</v>
      </c>
      <c r="B18930" s="1" t="s">
        <v>325</v>
      </c>
      <c r="C18930" s="1" t="s">
        <v>178</v>
      </c>
      <c r="D18930" s="1" t="s">
        <v>6</v>
      </c>
    </row>
    <row r="18931" customFormat="false" ht="15.75" hidden="false" customHeight="false" outlineLevel="0" collapsed="false">
      <c r="A18931" s="2" t="n">
        <v>44093</v>
      </c>
      <c r="B18931" s="1" t="s">
        <v>326</v>
      </c>
      <c r="C18931" s="3" t="n">
        <v>44652</v>
      </c>
      <c r="D18931" s="1" t="s">
        <v>6</v>
      </c>
    </row>
    <row r="18932" customFormat="false" ht="15.75" hidden="false" customHeight="false" outlineLevel="0" collapsed="false">
      <c r="A18932" s="2" t="n">
        <v>44093</v>
      </c>
      <c r="B18932" s="1" t="s">
        <v>327</v>
      </c>
      <c r="C18932" s="1" t="s">
        <v>800</v>
      </c>
      <c r="D18932" s="1" t="s">
        <v>6</v>
      </c>
    </row>
    <row r="18933" customFormat="false" ht="15.75" hidden="false" customHeight="false" outlineLevel="0" collapsed="false">
      <c r="A18933" s="2" t="n">
        <v>44093</v>
      </c>
      <c r="B18933" s="1" t="s">
        <v>328</v>
      </c>
      <c r="C18933" s="1" t="s">
        <v>144</v>
      </c>
      <c r="D18933" s="1" t="s">
        <v>6</v>
      </c>
    </row>
    <row r="18934" customFormat="false" ht="15.75" hidden="false" customHeight="false" outlineLevel="0" collapsed="false">
      <c r="A18934" s="2" t="n">
        <v>44093</v>
      </c>
      <c r="B18934" s="1" t="s">
        <v>330</v>
      </c>
      <c r="C18934" s="1" t="s">
        <v>41</v>
      </c>
      <c r="D18934" s="1" t="s">
        <v>6</v>
      </c>
    </row>
    <row r="18935" customFormat="false" ht="15.75" hidden="false" customHeight="false" outlineLevel="0" collapsed="false">
      <c r="A18935" s="2" t="n">
        <v>44093</v>
      </c>
      <c r="B18935" s="1" t="s">
        <v>331</v>
      </c>
      <c r="C18935" s="1" t="s">
        <v>20</v>
      </c>
      <c r="D18935" s="1" t="s">
        <v>6</v>
      </c>
    </row>
    <row r="18936" customFormat="false" ht="15.75" hidden="false" customHeight="false" outlineLevel="0" collapsed="false">
      <c r="A18936" s="2" t="n">
        <v>44093</v>
      </c>
      <c r="B18936" s="1" t="s">
        <v>332</v>
      </c>
      <c r="C18936" s="1" t="s">
        <v>411</v>
      </c>
      <c r="D18936" s="1" t="s">
        <v>6</v>
      </c>
    </row>
    <row r="18937" customFormat="false" ht="15.75" hidden="false" customHeight="false" outlineLevel="0" collapsed="false">
      <c r="A18937" s="2" t="n">
        <v>44093</v>
      </c>
      <c r="B18937" s="1" t="s">
        <v>333</v>
      </c>
      <c r="C18937" s="1" t="s">
        <v>198</v>
      </c>
      <c r="D18937" s="1" t="s">
        <v>6</v>
      </c>
    </row>
    <row r="18938" customFormat="false" ht="15.75" hidden="false" customHeight="false" outlineLevel="0" collapsed="false">
      <c r="A18938" s="2" t="n">
        <v>44093</v>
      </c>
      <c r="B18938" s="1" t="s">
        <v>334</v>
      </c>
      <c r="C18938" s="1" t="s">
        <v>64</v>
      </c>
      <c r="D18938" s="1" t="s">
        <v>6</v>
      </c>
    </row>
    <row r="18939" customFormat="false" ht="15.75" hidden="false" customHeight="false" outlineLevel="0" collapsed="false">
      <c r="A18939" s="2" t="n">
        <v>44093</v>
      </c>
      <c r="B18939" s="1" t="s">
        <v>335</v>
      </c>
      <c r="C18939" s="1" t="s">
        <v>459</v>
      </c>
      <c r="D18939" s="1" t="s">
        <v>6</v>
      </c>
    </row>
    <row r="18940" customFormat="false" ht="15.75" hidden="false" customHeight="false" outlineLevel="0" collapsed="false">
      <c r="A18940" s="2" t="n">
        <v>44093</v>
      </c>
      <c r="B18940" s="1" t="s">
        <v>336</v>
      </c>
      <c r="C18940" s="1" t="s">
        <v>446</v>
      </c>
      <c r="D18940" s="1" t="s">
        <v>6</v>
      </c>
    </row>
    <row r="18941" customFormat="false" ht="15.75" hidden="false" customHeight="false" outlineLevel="0" collapsed="false">
      <c r="A18941" s="2" t="n">
        <v>44093</v>
      </c>
      <c r="B18941" s="1" t="s">
        <v>337</v>
      </c>
      <c r="C18941" s="1" t="s">
        <v>341</v>
      </c>
      <c r="D18941" s="1" t="s">
        <v>6</v>
      </c>
    </row>
    <row r="18942" customFormat="false" ht="15.75" hidden="false" customHeight="false" outlineLevel="0" collapsed="false">
      <c r="A18942" s="2" t="n">
        <v>44093</v>
      </c>
      <c r="B18942" s="1" t="s">
        <v>338</v>
      </c>
      <c r="C18942" s="1" t="s">
        <v>3131</v>
      </c>
      <c r="D18942" s="1" t="s">
        <v>6</v>
      </c>
    </row>
    <row r="18943" customFormat="false" ht="15.75" hidden="false" customHeight="false" outlineLevel="0" collapsed="false">
      <c r="A18943" s="2" t="n">
        <v>44093</v>
      </c>
      <c r="B18943" s="1" t="s">
        <v>340</v>
      </c>
      <c r="C18943" s="1" t="s">
        <v>224</v>
      </c>
      <c r="D18943" s="1" t="s">
        <v>6</v>
      </c>
    </row>
    <row r="18944" customFormat="false" ht="15.75" hidden="false" customHeight="false" outlineLevel="0" collapsed="false">
      <c r="A18944" s="2" t="n">
        <v>44093</v>
      </c>
      <c r="B18944" s="1" t="s">
        <v>342</v>
      </c>
      <c r="C18944" s="1" t="s">
        <v>178</v>
      </c>
      <c r="D18944" s="1" t="s">
        <v>6</v>
      </c>
    </row>
    <row r="18945" customFormat="false" ht="15.75" hidden="false" customHeight="false" outlineLevel="0" collapsed="false">
      <c r="A18945" s="2" t="n">
        <v>44093</v>
      </c>
      <c r="B18945" s="1" t="s">
        <v>343</v>
      </c>
      <c r="C18945" s="1" t="s">
        <v>152</v>
      </c>
      <c r="D18945" s="1" t="s">
        <v>6</v>
      </c>
    </row>
    <row r="18946" customFormat="false" ht="15.75" hidden="false" customHeight="false" outlineLevel="0" collapsed="false">
      <c r="A18946" s="2" t="n">
        <v>44093</v>
      </c>
      <c r="B18946" s="1" t="s">
        <v>344</v>
      </c>
      <c r="C18946" s="1" t="s">
        <v>312</v>
      </c>
      <c r="D18946" s="1" t="s">
        <v>6</v>
      </c>
    </row>
    <row r="18947" customFormat="false" ht="15.75" hidden="false" customHeight="false" outlineLevel="0" collapsed="false">
      <c r="A18947" s="2" t="n">
        <v>44093</v>
      </c>
      <c r="B18947" s="1" t="s">
        <v>345</v>
      </c>
      <c r="C18947" s="1" t="s">
        <v>627</v>
      </c>
      <c r="D18947" s="1" t="s">
        <v>6</v>
      </c>
    </row>
    <row r="18948" customFormat="false" ht="15.75" hidden="false" customHeight="false" outlineLevel="0" collapsed="false">
      <c r="A18948" s="2" t="n">
        <v>44093</v>
      </c>
      <c r="B18948" s="1" t="s">
        <v>346</v>
      </c>
      <c r="C18948" s="1" t="s">
        <v>152</v>
      </c>
      <c r="D18948" s="1" t="s">
        <v>6</v>
      </c>
    </row>
    <row r="18949" customFormat="false" ht="15.75" hidden="false" customHeight="false" outlineLevel="0" collapsed="false">
      <c r="A18949" s="2" t="n">
        <v>44093</v>
      </c>
      <c r="B18949" s="1" t="s">
        <v>347</v>
      </c>
      <c r="C18949" s="1" t="s">
        <v>3754</v>
      </c>
      <c r="D18949" s="1" t="s">
        <v>6</v>
      </c>
    </row>
    <row r="18950" customFormat="false" ht="15.75" hidden="false" customHeight="false" outlineLevel="0" collapsed="false">
      <c r="A18950" s="2" t="n">
        <v>44093</v>
      </c>
      <c r="B18950" s="1" t="s">
        <v>349</v>
      </c>
      <c r="C18950" s="1" t="s">
        <v>56</v>
      </c>
      <c r="D18950" s="1" t="s">
        <v>6</v>
      </c>
    </row>
    <row r="18951" customFormat="false" ht="15.75" hidden="false" customHeight="false" outlineLevel="0" collapsed="false">
      <c r="A18951" s="2" t="n">
        <v>44093</v>
      </c>
      <c r="B18951" s="1" t="s">
        <v>351</v>
      </c>
      <c r="C18951" s="1" t="s">
        <v>178</v>
      </c>
      <c r="D18951" s="1" t="s">
        <v>6</v>
      </c>
    </row>
    <row r="18952" customFormat="false" ht="15.75" hidden="false" customHeight="false" outlineLevel="0" collapsed="false">
      <c r="A18952" s="2" t="n">
        <v>44093</v>
      </c>
      <c r="B18952" s="1" t="s">
        <v>352</v>
      </c>
      <c r="C18952" s="1" t="s">
        <v>3203</v>
      </c>
      <c r="D18952" s="1" t="s">
        <v>6</v>
      </c>
    </row>
    <row r="18953" customFormat="false" ht="15.75" hidden="false" customHeight="false" outlineLevel="0" collapsed="false">
      <c r="A18953" s="2" t="n">
        <v>44093</v>
      </c>
      <c r="B18953" s="1" t="s">
        <v>354</v>
      </c>
      <c r="C18953" s="4" t="n">
        <v>44685</v>
      </c>
      <c r="D18953" s="1" t="s">
        <v>6</v>
      </c>
    </row>
    <row r="18954" customFormat="false" ht="15.75" hidden="false" customHeight="false" outlineLevel="0" collapsed="false">
      <c r="A18954" s="2" t="n">
        <v>44093</v>
      </c>
      <c r="B18954" s="1" t="s">
        <v>356</v>
      </c>
      <c r="C18954" s="1" t="s">
        <v>3755</v>
      </c>
      <c r="D18954" s="1" t="s">
        <v>6</v>
      </c>
    </row>
    <row r="18955" customFormat="false" ht="15.75" hidden="false" customHeight="false" outlineLevel="0" collapsed="false">
      <c r="A18955" s="2" t="n">
        <v>44093</v>
      </c>
      <c r="B18955" s="1" t="s">
        <v>358</v>
      </c>
      <c r="C18955" s="1" t="s">
        <v>529</v>
      </c>
      <c r="D18955" s="1" t="s">
        <v>6</v>
      </c>
    </row>
    <row r="18956" customFormat="false" ht="15.75" hidden="false" customHeight="false" outlineLevel="0" collapsed="false">
      <c r="A18956" s="2" t="n">
        <v>44093</v>
      </c>
      <c r="B18956" s="1" t="s">
        <v>360</v>
      </c>
      <c r="C18956" s="1" t="s">
        <v>3756</v>
      </c>
      <c r="D18956" s="1" t="s">
        <v>6</v>
      </c>
    </row>
    <row r="18957" customFormat="false" ht="15.75" hidden="false" customHeight="false" outlineLevel="0" collapsed="false">
      <c r="A18957" s="2" t="n">
        <v>44093</v>
      </c>
      <c r="B18957" s="1" t="s">
        <v>362</v>
      </c>
      <c r="C18957" s="1" t="s">
        <v>184</v>
      </c>
      <c r="D18957" s="1" t="s">
        <v>6</v>
      </c>
    </row>
    <row r="18958" customFormat="false" ht="15.75" hidden="false" customHeight="false" outlineLevel="0" collapsed="false">
      <c r="A18958" s="2" t="n">
        <v>44093</v>
      </c>
      <c r="B18958" s="1" t="s">
        <v>364</v>
      </c>
      <c r="C18958" s="1" t="s">
        <v>581</v>
      </c>
      <c r="D18958" s="1" t="s">
        <v>6</v>
      </c>
    </row>
    <row r="18959" customFormat="false" ht="15.75" hidden="false" customHeight="false" outlineLevel="0" collapsed="false">
      <c r="A18959" s="2" t="n">
        <v>44093</v>
      </c>
      <c r="B18959" s="1" t="s">
        <v>367</v>
      </c>
      <c r="C18959" s="1" t="s">
        <v>5</v>
      </c>
      <c r="D18959" s="1" t="s">
        <v>6</v>
      </c>
    </row>
    <row r="18960" customFormat="false" ht="15.75" hidden="false" customHeight="false" outlineLevel="0" collapsed="false">
      <c r="A18960" s="2" t="n">
        <v>44093</v>
      </c>
      <c r="B18960" s="1" t="s">
        <v>368</v>
      </c>
      <c r="C18960" s="1" t="s">
        <v>295</v>
      </c>
      <c r="D18960" s="1" t="s">
        <v>6</v>
      </c>
    </row>
    <row r="18961" customFormat="false" ht="15.75" hidden="false" customHeight="false" outlineLevel="0" collapsed="false">
      <c r="A18961" s="2" t="n">
        <v>44093</v>
      </c>
      <c r="B18961" s="1" t="s">
        <v>369</v>
      </c>
      <c r="C18961" s="1" t="s">
        <v>142</v>
      </c>
      <c r="D18961" s="1" t="s">
        <v>6</v>
      </c>
    </row>
    <row r="18962" customFormat="false" ht="15.75" hidden="false" customHeight="false" outlineLevel="0" collapsed="false">
      <c r="A18962" s="2" t="n">
        <v>44093</v>
      </c>
      <c r="B18962" s="1" t="s">
        <v>371</v>
      </c>
      <c r="C18962" s="1" t="s">
        <v>245</v>
      </c>
      <c r="D18962" s="1" t="s">
        <v>6</v>
      </c>
    </row>
    <row r="18963" customFormat="false" ht="15.75" hidden="false" customHeight="false" outlineLevel="0" collapsed="false">
      <c r="A18963" s="2" t="n">
        <v>44093</v>
      </c>
      <c r="B18963" s="1" t="s">
        <v>373</v>
      </c>
      <c r="C18963" s="1" t="s">
        <v>3757</v>
      </c>
      <c r="D18963" s="1" t="s">
        <v>6</v>
      </c>
    </row>
    <row r="18964" customFormat="false" ht="15.75" hidden="false" customHeight="false" outlineLevel="0" collapsed="false">
      <c r="A18964" s="2" t="n">
        <v>44093</v>
      </c>
      <c r="B18964" s="1" t="s">
        <v>375</v>
      </c>
      <c r="C18964" s="1" t="s">
        <v>424</v>
      </c>
      <c r="D18964" s="1" t="s">
        <v>6</v>
      </c>
    </row>
    <row r="18965" customFormat="false" ht="15.75" hidden="false" customHeight="false" outlineLevel="0" collapsed="false">
      <c r="A18965" s="2" t="n">
        <v>44093</v>
      </c>
      <c r="B18965" s="1" t="s">
        <v>376</v>
      </c>
      <c r="C18965" s="1" t="s">
        <v>178</v>
      </c>
      <c r="D18965" s="1" t="s">
        <v>6</v>
      </c>
    </row>
    <row r="18966" customFormat="false" ht="15.75" hidden="false" customHeight="false" outlineLevel="0" collapsed="false">
      <c r="A18966" s="2" t="n">
        <v>44093</v>
      </c>
      <c r="B18966" s="1" t="s">
        <v>377</v>
      </c>
      <c r="C18966" s="1" t="s">
        <v>424</v>
      </c>
      <c r="D18966" s="1" t="s">
        <v>6</v>
      </c>
    </row>
    <row r="18967" customFormat="false" ht="15.75" hidden="false" customHeight="false" outlineLevel="0" collapsed="false">
      <c r="A18967" s="2" t="n">
        <v>44093</v>
      </c>
      <c r="B18967" s="1" t="s">
        <v>378</v>
      </c>
      <c r="C18967" s="1" t="s">
        <v>411</v>
      </c>
      <c r="D18967" s="1" t="s">
        <v>6</v>
      </c>
    </row>
    <row r="18968" customFormat="false" ht="15.75" hidden="false" customHeight="false" outlineLevel="0" collapsed="false">
      <c r="A18968" s="2" t="n">
        <v>44093</v>
      </c>
      <c r="B18968" s="1" t="s">
        <v>379</v>
      </c>
      <c r="C18968" s="1" t="s">
        <v>626</v>
      </c>
      <c r="D18968" s="1" t="s">
        <v>6</v>
      </c>
    </row>
    <row r="18969" customFormat="false" ht="15.75" hidden="false" customHeight="false" outlineLevel="0" collapsed="false">
      <c r="A18969" s="2" t="n">
        <v>44093</v>
      </c>
      <c r="B18969" s="1" t="s">
        <v>380</v>
      </c>
      <c r="C18969" s="1" t="s">
        <v>144</v>
      </c>
      <c r="D18969" s="1" t="s">
        <v>6</v>
      </c>
    </row>
    <row r="18970" customFormat="false" ht="15.75" hidden="false" customHeight="false" outlineLevel="0" collapsed="false">
      <c r="A18970" s="2" t="n">
        <v>44093</v>
      </c>
      <c r="B18970" s="1" t="s">
        <v>381</v>
      </c>
      <c r="C18970" s="3" t="n">
        <v>44812</v>
      </c>
      <c r="D18970" s="1" t="s">
        <v>6</v>
      </c>
    </row>
    <row r="18971" customFormat="false" ht="15.75" hidden="false" customHeight="false" outlineLevel="0" collapsed="false">
      <c r="A18971" s="2" t="n">
        <v>44093</v>
      </c>
      <c r="B18971" s="1" t="s">
        <v>383</v>
      </c>
      <c r="C18971" s="1" t="s">
        <v>729</v>
      </c>
      <c r="D18971" s="1" t="s">
        <v>6</v>
      </c>
    </row>
    <row r="18972" customFormat="false" ht="15.75" hidden="false" customHeight="false" outlineLevel="0" collapsed="false">
      <c r="A18972" s="2" t="n">
        <v>44093</v>
      </c>
      <c r="B18972" s="1" t="s">
        <v>385</v>
      </c>
      <c r="C18972" s="1" t="s">
        <v>411</v>
      </c>
      <c r="D18972" s="1" t="s">
        <v>6</v>
      </c>
    </row>
    <row r="18973" customFormat="false" ht="15.75" hidden="false" customHeight="false" outlineLevel="0" collapsed="false">
      <c r="A18973" s="2" t="n">
        <v>44094</v>
      </c>
      <c r="B18973" s="1" t="s">
        <v>4</v>
      </c>
      <c r="C18973" s="1" t="s">
        <v>242</v>
      </c>
      <c r="D18973" s="1" t="s">
        <v>6</v>
      </c>
    </row>
    <row r="18974" customFormat="false" ht="15.75" hidden="false" customHeight="false" outlineLevel="0" collapsed="false">
      <c r="A18974" s="2" t="n">
        <v>44094</v>
      </c>
      <c r="B18974" s="1" t="s">
        <v>7</v>
      </c>
      <c r="C18974" s="4" t="n">
        <v>44677</v>
      </c>
      <c r="D18974" s="1" t="s">
        <v>6</v>
      </c>
    </row>
    <row r="18975" customFormat="false" ht="15.75" hidden="false" customHeight="false" outlineLevel="0" collapsed="false">
      <c r="A18975" s="2" t="n">
        <v>44094</v>
      </c>
      <c r="B18975" s="1" t="s">
        <v>9</v>
      </c>
      <c r="C18975" s="1" t="s">
        <v>193</v>
      </c>
      <c r="D18975" s="1" t="s">
        <v>6</v>
      </c>
    </row>
    <row r="18976" customFormat="false" ht="15.75" hidden="false" customHeight="false" outlineLevel="0" collapsed="false">
      <c r="A18976" s="2" t="n">
        <v>44094</v>
      </c>
      <c r="B18976" s="1" t="s">
        <v>11</v>
      </c>
      <c r="C18976" s="1" t="s">
        <v>69</v>
      </c>
      <c r="D18976" s="1" t="s">
        <v>6</v>
      </c>
    </row>
    <row r="18977" customFormat="false" ht="15.75" hidden="false" customHeight="false" outlineLevel="0" collapsed="false">
      <c r="A18977" s="2" t="n">
        <v>44094</v>
      </c>
      <c r="B18977" s="1" t="s">
        <v>13</v>
      </c>
      <c r="C18977" s="1" t="s">
        <v>24</v>
      </c>
      <c r="D18977" s="1" t="s">
        <v>6</v>
      </c>
    </row>
    <row r="18978" customFormat="false" ht="15.75" hidden="false" customHeight="false" outlineLevel="0" collapsed="false">
      <c r="A18978" s="2" t="n">
        <v>44094</v>
      </c>
      <c r="B18978" s="1" t="s">
        <v>15</v>
      </c>
      <c r="C18978" s="1" t="s">
        <v>705</v>
      </c>
      <c r="D18978" s="1" t="s">
        <v>6</v>
      </c>
    </row>
    <row r="18979" customFormat="false" ht="15.75" hidden="false" customHeight="false" outlineLevel="0" collapsed="false">
      <c r="A18979" s="2" t="n">
        <v>44094</v>
      </c>
      <c r="B18979" s="1" t="s">
        <v>16</v>
      </c>
      <c r="C18979" s="1" t="s">
        <v>33</v>
      </c>
      <c r="D18979" s="1" t="s">
        <v>6</v>
      </c>
    </row>
    <row r="18980" customFormat="false" ht="15.75" hidden="false" customHeight="false" outlineLevel="0" collapsed="false">
      <c r="A18980" s="2" t="n">
        <v>44094</v>
      </c>
      <c r="B18980" s="1" t="s">
        <v>17</v>
      </c>
      <c r="C18980" s="1" t="s">
        <v>497</v>
      </c>
      <c r="D18980" s="1" t="s">
        <v>6</v>
      </c>
    </row>
    <row r="18981" customFormat="false" ht="15.75" hidden="false" customHeight="false" outlineLevel="0" collapsed="false">
      <c r="A18981" s="2" t="n">
        <v>44094</v>
      </c>
      <c r="B18981" s="1" t="s">
        <v>19</v>
      </c>
      <c r="C18981" s="1" t="s">
        <v>178</v>
      </c>
      <c r="D18981" s="1" t="s">
        <v>6</v>
      </c>
    </row>
    <row r="18982" customFormat="false" ht="15.75" hidden="false" customHeight="false" outlineLevel="0" collapsed="false">
      <c r="A18982" s="2" t="n">
        <v>44094</v>
      </c>
      <c r="B18982" s="1" t="s">
        <v>21</v>
      </c>
      <c r="C18982" s="1" t="s">
        <v>550</v>
      </c>
      <c r="D18982" s="1" t="s">
        <v>6</v>
      </c>
    </row>
    <row r="18983" customFormat="false" ht="15.75" hidden="false" customHeight="false" outlineLevel="0" collapsed="false">
      <c r="A18983" s="2" t="n">
        <v>44094</v>
      </c>
      <c r="B18983" s="1" t="s">
        <v>23</v>
      </c>
      <c r="C18983" s="1" t="s">
        <v>370</v>
      </c>
      <c r="D18983" s="1" t="s">
        <v>6</v>
      </c>
    </row>
    <row r="18984" customFormat="false" ht="15.75" hidden="false" customHeight="false" outlineLevel="0" collapsed="false">
      <c r="A18984" s="2" t="n">
        <v>44094</v>
      </c>
      <c r="B18984" s="1" t="s">
        <v>25</v>
      </c>
      <c r="C18984" s="1" t="s">
        <v>1594</v>
      </c>
      <c r="D18984" s="1" t="s">
        <v>6</v>
      </c>
    </row>
    <row r="18985" customFormat="false" ht="15.75" hidden="false" customHeight="false" outlineLevel="0" collapsed="false">
      <c r="A18985" s="2" t="n">
        <v>44094</v>
      </c>
      <c r="B18985" s="1" t="s">
        <v>27</v>
      </c>
      <c r="C18985" s="3" t="n">
        <v>44740</v>
      </c>
      <c r="D18985" s="1" t="s">
        <v>6</v>
      </c>
    </row>
    <row r="18986" customFormat="false" ht="15.75" hidden="false" customHeight="false" outlineLevel="0" collapsed="false">
      <c r="A18986" s="2" t="n">
        <v>44094</v>
      </c>
      <c r="B18986" s="1" t="s">
        <v>29</v>
      </c>
      <c r="C18986" s="1" t="s">
        <v>76</v>
      </c>
      <c r="D18986" s="1" t="s">
        <v>6</v>
      </c>
    </row>
    <row r="18987" customFormat="false" ht="15.75" hidden="false" customHeight="false" outlineLevel="0" collapsed="false">
      <c r="A18987" s="2" t="n">
        <v>44094</v>
      </c>
      <c r="B18987" s="1" t="s">
        <v>30</v>
      </c>
      <c r="C18987" s="1" t="s">
        <v>1103</v>
      </c>
      <c r="D18987" s="1" t="s">
        <v>6</v>
      </c>
    </row>
    <row r="18988" customFormat="false" ht="15.75" hidden="false" customHeight="false" outlineLevel="0" collapsed="false">
      <c r="A18988" s="2" t="n">
        <v>44094</v>
      </c>
      <c r="B18988" s="1" t="s">
        <v>32</v>
      </c>
      <c r="C18988" s="1" t="s">
        <v>148</v>
      </c>
      <c r="D18988" s="1" t="s">
        <v>6</v>
      </c>
    </row>
    <row r="18989" customFormat="false" ht="15.75" hidden="false" customHeight="false" outlineLevel="0" collapsed="false">
      <c r="A18989" s="2" t="n">
        <v>44094</v>
      </c>
      <c r="B18989" s="1" t="s">
        <v>34</v>
      </c>
      <c r="C18989" s="1" t="s">
        <v>148</v>
      </c>
      <c r="D18989" s="1" t="s">
        <v>6</v>
      </c>
    </row>
    <row r="18990" customFormat="false" ht="15.75" hidden="false" customHeight="false" outlineLevel="0" collapsed="false">
      <c r="A18990" s="2" t="n">
        <v>44094</v>
      </c>
      <c r="B18990" s="1" t="s">
        <v>36</v>
      </c>
      <c r="C18990" s="1" t="s">
        <v>284</v>
      </c>
      <c r="D18990" s="1" t="s">
        <v>6</v>
      </c>
    </row>
    <row r="18991" customFormat="false" ht="15.75" hidden="false" customHeight="false" outlineLevel="0" collapsed="false">
      <c r="A18991" s="2" t="n">
        <v>44094</v>
      </c>
      <c r="B18991" s="1" t="s">
        <v>38</v>
      </c>
      <c r="C18991" s="1" t="s">
        <v>1011</v>
      </c>
      <c r="D18991" s="1" t="s">
        <v>6</v>
      </c>
    </row>
    <row r="18992" customFormat="false" ht="15.75" hidden="false" customHeight="false" outlineLevel="0" collapsed="false">
      <c r="A18992" s="2" t="n">
        <v>44094</v>
      </c>
      <c r="B18992" s="1" t="s">
        <v>40</v>
      </c>
      <c r="C18992" s="1" t="s">
        <v>504</v>
      </c>
      <c r="D18992" s="1" t="s">
        <v>6</v>
      </c>
    </row>
    <row r="18993" customFormat="false" ht="15.75" hidden="false" customHeight="false" outlineLevel="0" collapsed="false">
      <c r="A18993" s="2" t="n">
        <v>44094</v>
      </c>
      <c r="B18993" s="1" t="s">
        <v>42</v>
      </c>
      <c r="C18993" s="1" t="s">
        <v>1868</v>
      </c>
      <c r="D18993" s="1" t="s">
        <v>6</v>
      </c>
    </row>
    <row r="18994" customFormat="false" ht="15.75" hidden="false" customHeight="false" outlineLevel="0" collapsed="false">
      <c r="A18994" s="2" t="n">
        <v>44094</v>
      </c>
      <c r="B18994" s="1" t="s">
        <v>44</v>
      </c>
      <c r="C18994" s="1" t="s">
        <v>1020</v>
      </c>
      <c r="D18994" s="1" t="s">
        <v>6</v>
      </c>
    </row>
    <row r="18995" customFormat="false" ht="15.75" hidden="false" customHeight="false" outlineLevel="0" collapsed="false">
      <c r="A18995" s="2" t="n">
        <v>44094</v>
      </c>
      <c r="B18995" s="1" t="s">
        <v>46</v>
      </c>
      <c r="C18995" s="1" t="s">
        <v>106</v>
      </c>
      <c r="D18995" s="1" t="s">
        <v>6</v>
      </c>
    </row>
    <row r="18996" customFormat="false" ht="15.75" hidden="false" customHeight="false" outlineLevel="0" collapsed="false">
      <c r="A18996" s="2" t="n">
        <v>44094</v>
      </c>
      <c r="B18996" s="1" t="s">
        <v>48</v>
      </c>
      <c r="C18996" s="1" t="s">
        <v>897</v>
      </c>
      <c r="D18996" s="1" t="s">
        <v>6</v>
      </c>
    </row>
    <row r="18997" customFormat="false" ht="15.75" hidden="false" customHeight="false" outlineLevel="0" collapsed="false">
      <c r="A18997" s="2" t="n">
        <v>44094</v>
      </c>
      <c r="B18997" s="1" t="s">
        <v>50</v>
      </c>
      <c r="C18997" s="1" t="s">
        <v>74</v>
      </c>
      <c r="D18997" s="1" t="s">
        <v>6</v>
      </c>
    </row>
    <row r="18998" customFormat="false" ht="15.75" hidden="false" customHeight="false" outlineLevel="0" collapsed="false">
      <c r="A18998" s="2" t="n">
        <v>44094</v>
      </c>
      <c r="B18998" s="1" t="s">
        <v>51</v>
      </c>
      <c r="C18998" s="1" t="s">
        <v>193</v>
      </c>
      <c r="D18998" s="1" t="s">
        <v>6</v>
      </c>
    </row>
    <row r="18999" customFormat="false" ht="15.75" hidden="false" customHeight="false" outlineLevel="0" collapsed="false">
      <c r="A18999" s="2" t="n">
        <v>44094</v>
      </c>
      <c r="B18999" s="1" t="s">
        <v>53</v>
      </c>
      <c r="C18999" s="1" t="s">
        <v>52</v>
      </c>
      <c r="D18999" s="1" t="s">
        <v>6</v>
      </c>
    </row>
    <row r="19000" customFormat="false" ht="15.75" hidden="false" customHeight="false" outlineLevel="0" collapsed="false">
      <c r="A19000" s="2" t="n">
        <v>44094</v>
      </c>
      <c r="B19000" s="1" t="s">
        <v>55</v>
      </c>
      <c r="C19000" s="1" t="s">
        <v>463</v>
      </c>
      <c r="D19000" s="1" t="s">
        <v>6</v>
      </c>
    </row>
    <row r="19001" customFormat="false" ht="15.75" hidden="false" customHeight="false" outlineLevel="0" collapsed="false">
      <c r="A19001" s="2" t="n">
        <v>44094</v>
      </c>
      <c r="B19001" s="1" t="s">
        <v>57</v>
      </c>
      <c r="C19001" s="1" t="s">
        <v>106</v>
      </c>
      <c r="D19001" s="1" t="s">
        <v>6</v>
      </c>
    </row>
    <row r="19002" customFormat="false" ht="15.75" hidden="false" customHeight="false" outlineLevel="0" collapsed="false">
      <c r="A19002" s="2" t="n">
        <v>44094</v>
      </c>
      <c r="B19002" s="1" t="s">
        <v>59</v>
      </c>
      <c r="C19002" s="1" t="s">
        <v>3758</v>
      </c>
      <c r="D19002" s="1" t="s">
        <v>6</v>
      </c>
    </row>
    <row r="19003" customFormat="false" ht="15.75" hidden="false" customHeight="false" outlineLevel="0" collapsed="false">
      <c r="A19003" s="2" t="n">
        <v>44094</v>
      </c>
      <c r="B19003" s="1" t="s">
        <v>61</v>
      </c>
      <c r="C19003" s="1" t="s">
        <v>388</v>
      </c>
      <c r="D19003" s="1" t="s">
        <v>6</v>
      </c>
    </row>
    <row r="19004" customFormat="false" ht="15.75" hidden="false" customHeight="false" outlineLevel="0" collapsed="false">
      <c r="A19004" s="2" t="n">
        <v>44094</v>
      </c>
      <c r="B19004" s="1" t="s">
        <v>63</v>
      </c>
      <c r="C19004" s="1" t="s">
        <v>525</v>
      </c>
      <c r="D19004" s="1" t="s">
        <v>6</v>
      </c>
    </row>
    <row r="19005" customFormat="false" ht="15.75" hidden="false" customHeight="false" outlineLevel="0" collapsed="false">
      <c r="A19005" s="2" t="n">
        <v>44094</v>
      </c>
      <c r="B19005" s="1" t="s">
        <v>65</v>
      </c>
      <c r="C19005" s="1" t="s">
        <v>800</v>
      </c>
      <c r="D19005" s="1" t="s">
        <v>6</v>
      </c>
    </row>
    <row r="19006" customFormat="false" ht="15.75" hidden="false" customHeight="false" outlineLevel="0" collapsed="false">
      <c r="A19006" s="2" t="n">
        <v>44094</v>
      </c>
      <c r="B19006" s="1" t="s">
        <v>66</v>
      </c>
      <c r="C19006" s="1" t="s">
        <v>907</v>
      </c>
      <c r="D19006" s="1" t="s">
        <v>6</v>
      </c>
    </row>
    <row r="19007" customFormat="false" ht="15.75" hidden="false" customHeight="false" outlineLevel="0" collapsed="false">
      <c r="A19007" s="2" t="n">
        <v>44094</v>
      </c>
      <c r="B19007" s="1" t="s">
        <v>68</v>
      </c>
      <c r="C19007" s="1" t="s">
        <v>64</v>
      </c>
      <c r="D19007" s="1" t="s">
        <v>6</v>
      </c>
    </row>
    <row r="19008" customFormat="false" ht="15.75" hidden="false" customHeight="false" outlineLevel="0" collapsed="false">
      <c r="A19008" s="2" t="n">
        <v>44094</v>
      </c>
      <c r="B19008" s="1" t="s">
        <v>70</v>
      </c>
      <c r="C19008" s="1" t="s">
        <v>3759</v>
      </c>
      <c r="D19008" s="1" t="s">
        <v>6</v>
      </c>
    </row>
    <row r="19009" customFormat="false" ht="15.75" hidden="false" customHeight="false" outlineLevel="0" collapsed="false">
      <c r="A19009" s="2" t="n">
        <v>44094</v>
      </c>
      <c r="B19009" s="1" t="s">
        <v>72</v>
      </c>
      <c r="C19009" s="1" t="s">
        <v>823</v>
      </c>
      <c r="D19009" s="1" t="s">
        <v>6</v>
      </c>
    </row>
    <row r="19010" customFormat="false" ht="15.75" hidden="false" customHeight="false" outlineLevel="0" collapsed="false">
      <c r="A19010" s="2" t="n">
        <v>44094</v>
      </c>
      <c r="B19010" s="1" t="s">
        <v>73</v>
      </c>
      <c r="C19010" s="1" t="s">
        <v>24</v>
      </c>
      <c r="D19010" s="1" t="s">
        <v>6</v>
      </c>
    </row>
    <row r="19011" customFormat="false" ht="15.75" hidden="false" customHeight="false" outlineLevel="0" collapsed="false">
      <c r="A19011" s="2" t="n">
        <v>44094</v>
      </c>
      <c r="B19011" s="1" t="s">
        <v>75</v>
      </c>
      <c r="C19011" s="1" t="s">
        <v>781</v>
      </c>
      <c r="D19011" s="1" t="s">
        <v>6</v>
      </c>
    </row>
    <row r="19012" customFormat="false" ht="15.75" hidden="false" customHeight="false" outlineLevel="0" collapsed="false">
      <c r="A19012" s="2" t="n">
        <v>44094</v>
      </c>
      <c r="B19012" s="1" t="s">
        <v>77</v>
      </c>
      <c r="C19012" s="3" t="n">
        <v>44791</v>
      </c>
      <c r="D19012" s="1" t="s">
        <v>6</v>
      </c>
    </row>
    <row r="19013" customFormat="false" ht="15.75" hidden="false" customHeight="false" outlineLevel="0" collapsed="false">
      <c r="A19013" s="2" t="n">
        <v>44094</v>
      </c>
      <c r="B19013" s="1" t="s">
        <v>79</v>
      </c>
      <c r="C19013" s="1" t="s">
        <v>456</v>
      </c>
      <c r="D19013" s="1" t="s">
        <v>6</v>
      </c>
    </row>
    <row r="19014" customFormat="false" ht="15.75" hidden="false" customHeight="false" outlineLevel="0" collapsed="false">
      <c r="A19014" s="2" t="n">
        <v>44094</v>
      </c>
      <c r="B19014" s="1" t="s">
        <v>81</v>
      </c>
      <c r="C19014" s="1" t="s">
        <v>58</v>
      </c>
      <c r="D19014" s="1" t="s">
        <v>6</v>
      </c>
    </row>
    <row r="19015" customFormat="false" ht="15.75" hidden="false" customHeight="false" outlineLevel="0" collapsed="false">
      <c r="A19015" s="2" t="n">
        <v>44094</v>
      </c>
      <c r="B19015" s="1" t="s">
        <v>83</v>
      </c>
      <c r="C19015" s="1" t="s">
        <v>2366</v>
      </c>
      <c r="D19015" s="1" t="s">
        <v>6</v>
      </c>
    </row>
    <row r="19016" customFormat="false" ht="15.75" hidden="false" customHeight="false" outlineLevel="0" collapsed="false">
      <c r="A19016" s="2" t="n">
        <v>44094</v>
      </c>
      <c r="B19016" s="1" t="s">
        <v>85</v>
      </c>
      <c r="C19016" s="1" t="s">
        <v>729</v>
      </c>
      <c r="D19016" s="1" t="s">
        <v>6</v>
      </c>
    </row>
    <row r="19017" customFormat="false" ht="15.75" hidden="false" customHeight="false" outlineLevel="0" collapsed="false">
      <c r="A19017" s="2" t="n">
        <v>44094</v>
      </c>
      <c r="B19017" s="1" t="s">
        <v>87</v>
      </c>
      <c r="C19017" s="3" t="n">
        <v>44751</v>
      </c>
      <c r="D19017" s="1" t="s">
        <v>6</v>
      </c>
    </row>
    <row r="19018" customFormat="false" ht="15.75" hidden="false" customHeight="false" outlineLevel="0" collapsed="false">
      <c r="A19018" s="2" t="n">
        <v>44094</v>
      </c>
      <c r="B19018" s="1" t="s">
        <v>89</v>
      </c>
      <c r="C19018" s="1" t="s">
        <v>1391</v>
      </c>
      <c r="D19018" s="1" t="s">
        <v>6</v>
      </c>
    </row>
    <row r="19019" customFormat="false" ht="15.75" hidden="false" customHeight="false" outlineLevel="0" collapsed="false">
      <c r="A19019" s="2" t="n">
        <v>44094</v>
      </c>
      <c r="B19019" s="1" t="s">
        <v>91</v>
      </c>
      <c r="C19019" s="3" t="n">
        <v>44566</v>
      </c>
      <c r="D19019" s="1" t="s">
        <v>6</v>
      </c>
    </row>
    <row r="19020" customFormat="false" ht="15.75" hidden="false" customHeight="false" outlineLevel="0" collapsed="false">
      <c r="A19020" s="2" t="n">
        <v>44094</v>
      </c>
      <c r="B19020" s="1" t="s">
        <v>93</v>
      </c>
      <c r="C19020" s="1" t="s">
        <v>284</v>
      </c>
      <c r="D19020" s="1" t="s">
        <v>6</v>
      </c>
    </row>
    <row r="19021" customFormat="false" ht="15.75" hidden="false" customHeight="false" outlineLevel="0" collapsed="false">
      <c r="A19021" s="2" t="n">
        <v>44094</v>
      </c>
      <c r="B19021" s="1" t="s">
        <v>95</v>
      </c>
      <c r="C19021" s="1" t="s">
        <v>198</v>
      </c>
      <c r="D19021" s="1" t="s">
        <v>6</v>
      </c>
    </row>
    <row r="19022" customFormat="false" ht="15.75" hidden="false" customHeight="false" outlineLevel="0" collapsed="false">
      <c r="A19022" s="2" t="n">
        <v>44094</v>
      </c>
      <c r="B19022" s="1" t="s">
        <v>97</v>
      </c>
      <c r="C19022" s="1" t="s">
        <v>562</v>
      </c>
      <c r="D19022" s="1" t="s">
        <v>6</v>
      </c>
    </row>
    <row r="19023" customFormat="false" ht="15.75" hidden="false" customHeight="false" outlineLevel="0" collapsed="false">
      <c r="A19023" s="2" t="n">
        <v>44094</v>
      </c>
      <c r="B19023" s="1" t="s">
        <v>99</v>
      </c>
      <c r="C19023" s="1" t="s">
        <v>3760</v>
      </c>
      <c r="D19023" s="1" t="s">
        <v>6</v>
      </c>
    </row>
    <row r="19024" customFormat="false" ht="15.75" hidden="false" customHeight="false" outlineLevel="0" collapsed="false">
      <c r="A19024" s="2" t="n">
        <v>44094</v>
      </c>
      <c r="B19024" s="1" t="s">
        <v>100</v>
      </c>
      <c r="C19024" s="1" t="s">
        <v>3761</v>
      </c>
      <c r="D19024" s="1" t="s">
        <v>6</v>
      </c>
    </row>
    <row r="19025" customFormat="false" ht="15.75" hidden="false" customHeight="false" outlineLevel="0" collapsed="false">
      <c r="A19025" s="2" t="n">
        <v>44094</v>
      </c>
      <c r="B19025" s="1" t="s">
        <v>102</v>
      </c>
      <c r="C19025" s="1" t="s">
        <v>392</v>
      </c>
      <c r="D19025" s="1" t="s">
        <v>6</v>
      </c>
    </row>
    <row r="19026" customFormat="false" ht="15.75" hidden="false" customHeight="false" outlineLevel="0" collapsed="false">
      <c r="A19026" s="2" t="n">
        <v>44094</v>
      </c>
      <c r="B19026" s="1" t="s">
        <v>103</v>
      </c>
      <c r="C19026" s="1" t="s">
        <v>1132</v>
      </c>
      <c r="D19026" s="1" t="s">
        <v>6</v>
      </c>
    </row>
    <row r="19027" customFormat="false" ht="15.75" hidden="false" customHeight="false" outlineLevel="0" collapsed="false">
      <c r="A19027" s="2" t="n">
        <v>44094</v>
      </c>
      <c r="B19027" s="1" t="s">
        <v>105</v>
      </c>
      <c r="C19027" s="1" t="s">
        <v>58</v>
      </c>
      <c r="D19027" s="1" t="s">
        <v>6</v>
      </c>
    </row>
    <row r="19028" customFormat="false" ht="15.75" hidden="false" customHeight="false" outlineLevel="0" collapsed="false">
      <c r="A19028" s="2" t="n">
        <v>44094</v>
      </c>
      <c r="B19028" s="1" t="s">
        <v>107</v>
      </c>
      <c r="C19028" s="1" t="s">
        <v>710</v>
      </c>
      <c r="D19028" s="1" t="s">
        <v>6</v>
      </c>
    </row>
    <row r="19029" customFormat="false" ht="15.75" hidden="false" customHeight="false" outlineLevel="0" collapsed="false">
      <c r="A19029" s="2" t="n">
        <v>44094</v>
      </c>
      <c r="B19029" s="1" t="s">
        <v>108</v>
      </c>
      <c r="C19029" s="1" t="s">
        <v>717</v>
      </c>
      <c r="D19029" s="1" t="s">
        <v>6</v>
      </c>
    </row>
    <row r="19030" customFormat="false" ht="15.75" hidden="false" customHeight="false" outlineLevel="0" collapsed="false">
      <c r="A19030" s="2" t="n">
        <v>44094</v>
      </c>
      <c r="B19030" s="1" t="s">
        <v>110</v>
      </c>
      <c r="C19030" s="1" t="s">
        <v>62</v>
      </c>
      <c r="D19030" s="1" t="s">
        <v>6</v>
      </c>
    </row>
    <row r="19031" customFormat="false" ht="15.75" hidden="false" customHeight="false" outlineLevel="0" collapsed="false">
      <c r="A19031" s="2" t="n">
        <v>44094</v>
      </c>
      <c r="B19031" s="1" t="s">
        <v>112</v>
      </c>
      <c r="C19031" s="1" t="s">
        <v>1043</v>
      </c>
      <c r="D19031" s="1" t="s">
        <v>6</v>
      </c>
    </row>
    <row r="19032" customFormat="false" ht="15.75" hidden="false" customHeight="false" outlineLevel="0" collapsed="false">
      <c r="A19032" s="2" t="n">
        <v>44094</v>
      </c>
      <c r="B19032" s="1" t="s">
        <v>114</v>
      </c>
      <c r="C19032" s="3" t="n">
        <v>44783</v>
      </c>
      <c r="D19032" s="1" t="s">
        <v>6</v>
      </c>
    </row>
    <row r="19033" customFormat="false" ht="15.75" hidden="false" customHeight="false" outlineLevel="0" collapsed="false">
      <c r="A19033" s="2" t="n">
        <v>44094</v>
      </c>
      <c r="B19033" s="1" t="s">
        <v>116</v>
      </c>
      <c r="C19033" s="1" t="s">
        <v>82</v>
      </c>
      <c r="D19033" s="1" t="s">
        <v>6</v>
      </c>
    </row>
    <row r="19034" customFormat="false" ht="15.75" hidden="false" customHeight="false" outlineLevel="0" collapsed="false">
      <c r="A19034" s="2" t="n">
        <v>44094</v>
      </c>
      <c r="B19034" s="1" t="s">
        <v>118</v>
      </c>
      <c r="C19034" s="1" t="s">
        <v>3762</v>
      </c>
      <c r="D19034" s="1" t="s">
        <v>6</v>
      </c>
    </row>
    <row r="19035" customFormat="false" ht="15.75" hidden="false" customHeight="false" outlineLevel="0" collapsed="false">
      <c r="A19035" s="2" t="n">
        <v>44094</v>
      </c>
      <c r="B19035" s="1" t="s">
        <v>120</v>
      </c>
      <c r="C19035" s="1" t="s">
        <v>409</v>
      </c>
      <c r="D19035" s="1" t="s">
        <v>6</v>
      </c>
    </row>
    <row r="19036" customFormat="false" ht="15.75" hidden="false" customHeight="false" outlineLevel="0" collapsed="false">
      <c r="A19036" s="2" t="n">
        <v>44094</v>
      </c>
      <c r="B19036" s="1" t="s">
        <v>121</v>
      </c>
      <c r="C19036" s="1" t="s">
        <v>479</v>
      </c>
      <c r="D19036" s="1" t="s">
        <v>6</v>
      </c>
    </row>
    <row r="19037" customFormat="false" ht="15.75" hidden="false" customHeight="false" outlineLevel="0" collapsed="false">
      <c r="A19037" s="2" t="n">
        <v>44094</v>
      </c>
      <c r="B19037" s="1" t="s">
        <v>123</v>
      </c>
      <c r="C19037" s="1" t="s">
        <v>86</v>
      </c>
      <c r="D19037" s="1" t="s">
        <v>6</v>
      </c>
    </row>
    <row r="19038" customFormat="false" ht="15.75" hidden="false" customHeight="false" outlineLevel="0" collapsed="false">
      <c r="A19038" s="2" t="n">
        <v>44094</v>
      </c>
      <c r="B19038" s="1" t="s">
        <v>125</v>
      </c>
      <c r="C19038" s="1" t="s">
        <v>117</v>
      </c>
      <c r="D19038" s="1" t="s">
        <v>6</v>
      </c>
    </row>
    <row r="19039" customFormat="false" ht="15.75" hidden="false" customHeight="false" outlineLevel="0" collapsed="false">
      <c r="A19039" s="2" t="n">
        <v>44094</v>
      </c>
      <c r="B19039" s="1" t="s">
        <v>126</v>
      </c>
      <c r="C19039" s="1" t="s">
        <v>421</v>
      </c>
      <c r="D19039" s="1" t="s">
        <v>6</v>
      </c>
    </row>
    <row r="19040" customFormat="false" ht="15.75" hidden="false" customHeight="false" outlineLevel="0" collapsed="false">
      <c r="A19040" s="2" t="n">
        <v>44094</v>
      </c>
      <c r="B19040" s="1" t="s">
        <v>127</v>
      </c>
      <c r="C19040" s="1" t="s">
        <v>446</v>
      </c>
      <c r="D19040" s="1" t="s">
        <v>6</v>
      </c>
    </row>
    <row r="19041" customFormat="false" ht="15.75" hidden="false" customHeight="false" outlineLevel="0" collapsed="false">
      <c r="A19041" s="2" t="n">
        <v>44094</v>
      </c>
      <c r="B19041" s="1" t="s">
        <v>129</v>
      </c>
      <c r="C19041" s="1" t="s">
        <v>1804</v>
      </c>
      <c r="D19041" s="1" t="s">
        <v>6</v>
      </c>
    </row>
    <row r="19042" customFormat="false" ht="15.75" hidden="false" customHeight="false" outlineLevel="0" collapsed="false">
      <c r="A19042" s="2" t="n">
        <v>44094</v>
      </c>
      <c r="B19042" s="1" t="s">
        <v>131</v>
      </c>
      <c r="C19042" s="1" t="s">
        <v>501</v>
      </c>
      <c r="D19042" s="1" t="s">
        <v>6</v>
      </c>
    </row>
    <row r="19043" customFormat="false" ht="15.75" hidden="false" customHeight="false" outlineLevel="0" collapsed="false">
      <c r="A19043" s="2" t="n">
        <v>44094</v>
      </c>
      <c r="B19043" s="1" t="s">
        <v>132</v>
      </c>
      <c r="C19043" s="1" t="s">
        <v>3763</v>
      </c>
      <c r="D19043" s="1" t="s">
        <v>6</v>
      </c>
    </row>
    <row r="19044" customFormat="false" ht="15.75" hidden="false" customHeight="false" outlineLevel="0" collapsed="false">
      <c r="A19044" s="2" t="n">
        <v>44094</v>
      </c>
      <c r="B19044" s="1" t="s">
        <v>134</v>
      </c>
      <c r="C19044" s="1" t="s">
        <v>372</v>
      </c>
      <c r="D19044" s="1" t="s">
        <v>6</v>
      </c>
    </row>
    <row r="19045" customFormat="false" ht="15.75" hidden="false" customHeight="false" outlineLevel="0" collapsed="false">
      <c r="A19045" s="2" t="n">
        <v>44094</v>
      </c>
      <c r="B19045" s="1" t="s">
        <v>135</v>
      </c>
      <c r="C19045" s="1" t="s">
        <v>491</v>
      </c>
      <c r="D19045" s="1" t="s">
        <v>6</v>
      </c>
    </row>
    <row r="19046" customFormat="false" ht="15.75" hidden="false" customHeight="false" outlineLevel="0" collapsed="false">
      <c r="A19046" s="2" t="n">
        <v>44094</v>
      </c>
      <c r="B19046" s="1" t="s">
        <v>136</v>
      </c>
      <c r="C19046" s="1" t="s">
        <v>341</v>
      </c>
      <c r="D19046" s="1" t="s">
        <v>6</v>
      </c>
    </row>
    <row r="19047" customFormat="false" ht="15.75" hidden="false" customHeight="false" outlineLevel="0" collapsed="false">
      <c r="A19047" s="2" t="n">
        <v>44094</v>
      </c>
      <c r="B19047" s="1" t="s">
        <v>138</v>
      </c>
      <c r="C19047" s="1" t="s">
        <v>24</v>
      </c>
      <c r="D19047" s="1" t="s">
        <v>6</v>
      </c>
    </row>
    <row r="19048" customFormat="false" ht="15.75" hidden="false" customHeight="false" outlineLevel="0" collapsed="false">
      <c r="A19048" s="2" t="n">
        <v>44094</v>
      </c>
      <c r="B19048" s="1" t="s">
        <v>139</v>
      </c>
      <c r="C19048" s="1" t="s">
        <v>1092</v>
      </c>
      <c r="D19048" s="1" t="s">
        <v>6</v>
      </c>
    </row>
    <row r="19049" customFormat="false" ht="15.75" hidden="false" customHeight="false" outlineLevel="0" collapsed="false">
      <c r="A19049" s="2" t="n">
        <v>44094</v>
      </c>
      <c r="B19049" s="1" t="s">
        <v>141</v>
      </c>
      <c r="C19049" s="1" t="s">
        <v>14</v>
      </c>
      <c r="D19049" s="1" t="s">
        <v>6</v>
      </c>
    </row>
    <row r="19050" customFormat="false" ht="15.75" hidden="false" customHeight="false" outlineLevel="0" collapsed="false">
      <c r="A19050" s="2" t="n">
        <v>44094</v>
      </c>
      <c r="B19050" s="1" t="s">
        <v>143</v>
      </c>
      <c r="C19050" s="1" t="s">
        <v>76</v>
      </c>
      <c r="D19050" s="1" t="s">
        <v>6</v>
      </c>
    </row>
    <row r="19051" customFormat="false" ht="15.75" hidden="false" customHeight="false" outlineLevel="0" collapsed="false">
      <c r="A19051" s="2" t="n">
        <v>44094</v>
      </c>
      <c r="B19051" s="1" t="s">
        <v>145</v>
      </c>
      <c r="C19051" s="1" t="s">
        <v>167</v>
      </c>
      <c r="D19051" s="1" t="s">
        <v>6</v>
      </c>
    </row>
    <row r="19052" customFormat="false" ht="15.75" hidden="false" customHeight="false" outlineLevel="0" collapsed="false">
      <c r="A19052" s="2" t="n">
        <v>44094</v>
      </c>
      <c r="B19052" s="1" t="s">
        <v>147</v>
      </c>
      <c r="C19052" s="1" t="s">
        <v>626</v>
      </c>
      <c r="D19052" s="1" t="s">
        <v>6</v>
      </c>
    </row>
    <row r="19053" customFormat="false" ht="15.75" hidden="false" customHeight="false" outlineLevel="0" collapsed="false">
      <c r="A19053" s="2" t="n">
        <v>44094</v>
      </c>
      <c r="B19053" s="1" t="s">
        <v>149</v>
      </c>
      <c r="C19053" s="1" t="s">
        <v>49</v>
      </c>
      <c r="D19053" s="1" t="s">
        <v>6</v>
      </c>
    </row>
    <row r="19054" customFormat="false" ht="15.75" hidden="false" customHeight="false" outlineLevel="0" collapsed="false">
      <c r="A19054" s="2" t="n">
        <v>44094</v>
      </c>
      <c r="B19054" s="1" t="s">
        <v>151</v>
      </c>
      <c r="C19054" s="1" t="s">
        <v>24</v>
      </c>
      <c r="D19054" s="1" t="s">
        <v>6</v>
      </c>
    </row>
    <row r="19055" customFormat="false" ht="15.75" hidden="false" customHeight="false" outlineLevel="0" collapsed="false">
      <c r="A19055" s="2" t="n">
        <v>44094</v>
      </c>
      <c r="B19055" s="1" t="s">
        <v>153</v>
      </c>
      <c r="C19055" s="3" t="n">
        <v>44777</v>
      </c>
      <c r="D19055" s="1" t="s">
        <v>6</v>
      </c>
    </row>
    <row r="19056" customFormat="false" ht="15.75" hidden="false" customHeight="false" outlineLevel="0" collapsed="false">
      <c r="A19056" s="2" t="n">
        <v>44094</v>
      </c>
      <c r="B19056" s="1" t="s">
        <v>154</v>
      </c>
      <c r="C19056" s="1" t="s">
        <v>948</v>
      </c>
      <c r="D19056" s="1" t="s">
        <v>6</v>
      </c>
    </row>
    <row r="19057" customFormat="false" ht="15.75" hidden="false" customHeight="false" outlineLevel="0" collapsed="false">
      <c r="A19057" s="2" t="n">
        <v>44094</v>
      </c>
      <c r="B19057" s="1" t="s">
        <v>156</v>
      </c>
      <c r="C19057" s="1" t="s">
        <v>427</v>
      </c>
      <c r="D19057" s="1" t="s">
        <v>6</v>
      </c>
    </row>
    <row r="19058" customFormat="false" ht="15.75" hidden="false" customHeight="false" outlineLevel="0" collapsed="false">
      <c r="A19058" s="2" t="n">
        <v>44094</v>
      </c>
      <c r="B19058" s="1" t="s">
        <v>158</v>
      </c>
      <c r="C19058" s="1" t="s">
        <v>117</v>
      </c>
      <c r="D19058" s="1" t="s">
        <v>6</v>
      </c>
    </row>
    <row r="19059" customFormat="false" ht="15.75" hidden="false" customHeight="false" outlineLevel="0" collapsed="false">
      <c r="A19059" s="2" t="n">
        <v>44094</v>
      </c>
      <c r="B19059" s="1" t="s">
        <v>159</v>
      </c>
      <c r="C19059" s="1" t="s">
        <v>464</v>
      </c>
      <c r="D19059" s="1" t="s">
        <v>6</v>
      </c>
    </row>
    <row r="19060" customFormat="false" ht="15.75" hidden="false" customHeight="false" outlineLevel="0" collapsed="false">
      <c r="A19060" s="2" t="n">
        <v>44094</v>
      </c>
      <c r="B19060" s="1" t="s">
        <v>161</v>
      </c>
      <c r="C19060" s="1" t="s">
        <v>2800</v>
      </c>
      <c r="D19060" s="1" t="s">
        <v>6</v>
      </c>
    </row>
    <row r="19061" customFormat="false" ht="15.75" hidden="false" customHeight="false" outlineLevel="0" collapsed="false">
      <c r="A19061" s="2" t="n">
        <v>44094</v>
      </c>
      <c r="B19061" s="1" t="s">
        <v>163</v>
      </c>
      <c r="C19061" s="3" t="n">
        <v>44805</v>
      </c>
      <c r="D19061" s="1" t="s">
        <v>6</v>
      </c>
    </row>
    <row r="19062" customFormat="false" ht="15.75" hidden="false" customHeight="false" outlineLevel="0" collapsed="false">
      <c r="A19062" s="2" t="n">
        <v>44094</v>
      </c>
      <c r="B19062" s="1" t="s">
        <v>165</v>
      </c>
      <c r="C19062" s="1" t="s">
        <v>885</v>
      </c>
      <c r="D19062" s="1" t="s">
        <v>6</v>
      </c>
    </row>
    <row r="19063" customFormat="false" ht="15.75" hidden="false" customHeight="false" outlineLevel="0" collapsed="false">
      <c r="A19063" s="2" t="n">
        <v>44094</v>
      </c>
      <c r="B19063" s="1" t="s">
        <v>166</v>
      </c>
      <c r="C19063" s="1" t="s">
        <v>727</v>
      </c>
      <c r="D19063" s="1" t="s">
        <v>6</v>
      </c>
    </row>
    <row r="19064" customFormat="false" ht="15.75" hidden="false" customHeight="false" outlineLevel="0" collapsed="false">
      <c r="A19064" s="2" t="n">
        <v>44094</v>
      </c>
      <c r="B19064" s="1" t="s">
        <v>168</v>
      </c>
      <c r="C19064" s="1" t="s">
        <v>2003</v>
      </c>
      <c r="D19064" s="1" t="s">
        <v>6</v>
      </c>
    </row>
    <row r="19065" customFormat="false" ht="15.75" hidden="false" customHeight="false" outlineLevel="0" collapsed="false">
      <c r="A19065" s="2" t="n">
        <v>44094</v>
      </c>
      <c r="B19065" s="1" t="s">
        <v>170</v>
      </c>
      <c r="C19065" s="1" t="s">
        <v>293</v>
      </c>
      <c r="D19065" s="1" t="s">
        <v>6</v>
      </c>
    </row>
    <row r="19066" customFormat="false" ht="15.75" hidden="false" customHeight="false" outlineLevel="0" collapsed="false">
      <c r="A19066" s="2" t="n">
        <v>44094</v>
      </c>
      <c r="B19066" s="1" t="s">
        <v>171</v>
      </c>
      <c r="C19066" s="1" t="s">
        <v>1845</v>
      </c>
      <c r="D19066" s="1" t="s">
        <v>6</v>
      </c>
    </row>
    <row r="19067" customFormat="false" ht="15.75" hidden="false" customHeight="false" outlineLevel="0" collapsed="false">
      <c r="A19067" s="2" t="n">
        <v>44094</v>
      </c>
      <c r="B19067" s="1" t="s">
        <v>173</v>
      </c>
      <c r="C19067" s="3" t="n">
        <v>44637</v>
      </c>
      <c r="D19067" s="1" t="s">
        <v>6</v>
      </c>
    </row>
    <row r="19068" customFormat="false" ht="15.75" hidden="false" customHeight="false" outlineLevel="0" collapsed="false">
      <c r="A19068" s="2" t="n">
        <v>44094</v>
      </c>
      <c r="B19068" s="1" t="s">
        <v>174</v>
      </c>
      <c r="C19068" s="1" t="s">
        <v>69</v>
      </c>
      <c r="D19068" s="1" t="s">
        <v>6</v>
      </c>
    </row>
    <row r="19069" customFormat="false" ht="15.75" hidden="false" customHeight="false" outlineLevel="0" collapsed="false">
      <c r="A19069" s="2" t="n">
        <v>44094</v>
      </c>
      <c r="B19069" s="1" t="s">
        <v>175</v>
      </c>
      <c r="C19069" s="1" t="s">
        <v>2439</v>
      </c>
      <c r="D19069" s="1" t="s">
        <v>6</v>
      </c>
    </row>
    <row r="19070" customFormat="false" ht="15.75" hidden="false" customHeight="false" outlineLevel="0" collapsed="false">
      <c r="A19070" s="2" t="n">
        <v>44094</v>
      </c>
      <c r="B19070" s="1" t="s">
        <v>179</v>
      </c>
      <c r="C19070" s="1" t="s">
        <v>450</v>
      </c>
      <c r="D19070" s="1" t="s">
        <v>6</v>
      </c>
    </row>
    <row r="19071" customFormat="false" ht="15.75" hidden="false" customHeight="false" outlineLevel="0" collapsed="false">
      <c r="A19071" s="2" t="n">
        <v>44094</v>
      </c>
      <c r="B19071" s="1" t="s">
        <v>180</v>
      </c>
      <c r="C19071" s="1" t="s">
        <v>1329</v>
      </c>
      <c r="D19071" s="1" t="s">
        <v>6</v>
      </c>
    </row>
    <row r="19072" customFormat="false" ht="15.75" hidden="false" customHeight="false" outlineLevel="0" collapsed="false">
      <c r="A19072" s="2" t="n">
        <v>44094</v>
      </c>
      <c r="B19072" s="1" t="s">
        <v>181</v>
      </c>
      <c r="C19072" s="1" t="s">
        <v>3742</v>
      </c>
      <c r="D19072" s="1" t="s">
        <v>6</v>
      </c>
    </row>
    <row r="19073" customFormat="false" ht="15.75" hidden="false" customHeight="false" outlineLevel="0" collapsed="false">
      <c r="A19073" s="2" t="n">
        <v>44094</v>
      </c>
      <c r="B19073" s="1" t="s">
        <v>183</v>
      </c>
      <c r="C19073" s="1" t="s">
        <v>245</v>
      </c>
      <c r="D19073" s="1" t="s">
        <v>6</v>
      </c>
    </row>
    <row r="19074" customFormat="false" ht="15.75" hidden="false" customHeight="false" outlineLevel="0" collapsed="false">
      <c r="A19074" s="2" t="n">
        <v>44094</v>
      </c>
      <c r="B19074" s="1" t="s">
        <v>185</v>
      </c>
      <c r="C19074" s="1" t="s">
        <v>474</v>
      </c>
      <c r="D19074" s="1" t="s">
        <v>6</v>
      </c>
    </row>
    <row r="19075" customFormat="false" ht="15.75" hidden="false" customHeight="false" outlineLevel="0" collapsed="false">
      <c r="A19075" s="2" t="n">
        <v>44094</v>
      </c>
      <c r="B19075" s="1" t="s">
        <v>187</v>
      </c>
      <c r="C19075" s="1" t="s">
        <v>1327</v>
      </c>
      <c r="D19075" s="1" t="s">
        <v>6</v>
      </c>
    </row>
    <row r="19076" customFormat="false" ht="15.75" hidden="false" customHeight="false" outlineLevel="0" collapsed="false">
      <c r="A19076" s="2" t="n">
        <v>44094</v>
      </c>
      <c r="B19076" s="1" t="s">
        <v>189</v>
      </c>
      <c r="C19076" s="1" t="s">
        <v>3751</v>
      </c>
      <c r="D19076" s="1" t="s">
        <v>6</v>
      </c>
    </row>
    <row r="19077" customFormat="false" ht="15.75" hidden="false" customHeight="false" outlineLevel="0" collapsed="false">
      <c r="A19077" s="2" t="n">
        <v>44094</v>
      </c>
      <c r="B19077" s="1" t="s">
        <v>190</v>
      </c>
      <c r="C19077" s="1" t="s">
        <v>545</v>
      </c>
      <c r="D19077" s="1" t="s">
        <v>6</v>
      </c>
    </row>
    <row r="19078" customFormat="false" ht="15.75" hidden="false" customHeight="false" outlineLevel="0" collapsed="false">
      <c r="A19078" s="2" t="n">
        <v>44094</v>
      </c>
      <c r="B19078" s="1" t="s">
        <v>192</v>
      </c>
      <c r="C19078" s="1" t="s">
        <v>341</v>
      </c>
      <c r="D19078" s="1" t="s">
        <v>6</v>
      </c>
    </row>
    <row r="19079" customFormat="false" ht="15.75" hidden="false" customHeight="false" outlineLevel="0" collapsed="false">
      <c r="A19079" s="2" t="n">
        <v>44094</v>
      </c>
      <c r="B19079" s="1" t="s">
        <v>194</v>
      </c>
      <c r="C19079" s="1" t="s">
        <v>35</v>
      </c>
      <c r="D19079" s="1" t="s">
        <v>6</v>
      </c>
    </row>
    <row r="19080" customFormat="false" ht="15.75" hidden="false" customHeight="false" outlineLevel="0" collapsed="false">
      <c r="A19080" s="2" t="n">
        <v>44094</v>
      </c>
      <c r="B19080" s="1" t="s">
        <v>195</v>
      </c>
      <c r="C19080" s="1" t="s">
        <v>20</v>
      </c>
      <c r="D19080" s="1" t="s">
        <v>6</v>
      </c>
    </row>
    <row r="19081" customFormat="false" ht="15.75" hidden="false" customHeight="false" outlineLevel="0" collapsed="false">
      <c r="A19081" s="2" t="n">
        <v>44094</v>
      </c>
      <c r="B19081" s="1" t="s">
        <v>196</v>
      </c>
      <c r="C19081" s="1" t="s">
        <v>117</v>
      </c>
      <c r="D19081" s="1" t="s">
        <v>6</v>
      </c>
    </row>
    <row r="19082" customFormat="false" ht="15.75" hidden="false" customHeight="false" outlineLevel="0" collapsed="false">
      <c r="A19082" s="2" t="n">
        <v>44094</v>
      </c>
      <c r="B19082" s="1" t="s">
        <v>197</v>
      </c>
      <c r="C19082" s="1" t="s">
        <v>211</v>
      </c>
      <c r="D19082" s="1" t="s">
        <v>6</v>
      </c>
    </row>
    <row r="19083" customFormat="false" ht="15.75" hidden="false" customHeight="false" outlineLevel="0" collapsed="false">
      <c r="A19083" s="2" t="n">
        <v>44094</v>
      </c>
      <c r="B19083" s="1" t="s">
        <v>199</v>
      </c>
      <c r="C19083" s="1" t="s">
        <v>628</v>
      </c>
      <c r="D19083" s="1" t="s">
        <v>6</v>
      </c>
    </row>
    <row r="19084" customFormat="false" ht="15.75" hidden="false" customHeight="false" outlineLevel="0" collapsed="false">
      <c r="A19084" s="2" t="n">
        <v>44094</v>
      </c>
      <c r="B19084" s="1" t="s">
        <v>200</v>
      </c>
      <c r="C19084" s="1" t="s">
        <v>2209</v>
      </c>
      <c r="D19084" s="1" t="s">
        <v>6</v>
      </c>
    </row>
    <row r="19085" customFormat="false" ht="15.75" hidden="false" customHeight="false" outlineLevel="0" collapsed="false">
      <c r="A19085" s="2" t="n">
        <v>44094</v>
      </c>
      <c r="B19085" s="1" t="s">
        <v>202</v>
      </c>
      <c r="C19085" s="1" t="s">
        <v>52</v>
      </c>
      <c r="D19085" s="1" t="s">
        <v>6</v>
      </c>
    </row>
    <row r="19086" customFormat="false" ht="15.75" hidden="false" customHeight="false" outlineLevel="0" collapsed="false">
      <c r="A19086" s="2" t="n">
        <v>44094</v>
      </c>
      <c r="B19086" s="1" t="s">
        <v>204</v>
      </c>
      <c r="C19086" s="1" t="s">
        <v>2528</v>
      </c>
      <c r="D19086" s="1" t="s">
        <v>6</v>
      </c>
    </row>
    <row r="19087" customFormat="false" ht="15.75" hidden="false" customHeight="false" outlineLevel="0" collapsed="false">
      <c r="A19087" s="2" t="n">
        <v>44094</v>
      </c>
      <c r="B19087" s="1" t="s">
        <v>206</v>
      </c>
      <c r="C19087" s="1" t="s">
        <v>840</v>
      </c>
      <c r="D19087" s="1" t="s">
        <v>6</v>
      </c>
    </row>
    <row r="19088" customFormat="false" ht="15.75" hidden="false" customHeight="false" outlineLevel="0" collapsed="false">
      <c r="A19088" s="2" t="n">
        <v>44094</v>
      </c>
      <c r="B19088" s="1" t="s">
        <v>208</v>
      </c>
      <c r="C19088" s="3" t="n">
        <v>44777</v>
      </c>
      <c r="D19088" s="1" t="s">
        <v>6</v>
      </c>
    </row>
    <row r="19089" customFormat="false" ht="15.75" hidden="false" customHeight="false" outlineLevel="0" collapsed="false">
      <c r="A19089" s="2" t="n">
        <v>44094</v>
      </c>
      <c r="B19089" s="1" t="s">
        <v>210</v>
      </c>
      <c r="C19089" s="1" t="s">
        <v>5</v>
      </c>
      <c r="D19089" s="1" t="s">
        <v>6</v>
      </c>
    </row>
    <row r="19090" customFormat="false" ht="15.75" hidden="false" customHeight="false" outlineLevel="0" collapsed="false">
      <c r="A19090" s="2" t="n">
        <v>44094</v>
      </c>
      <c r="B19090" s="1" t="s">
        <v>212</v>
      </c>
      <c r="C19090" s="1" t="s">
        <v>12</v>
      </c>
      <c r="D19090" s="1" t="s">
        <v>6</v>
      </c>
    </row>
    <row r="19091" customFormat="false" ht="15.75" hidden="false" customHeight="false" outlineLevel="0" collapsed="false">
      <c r="A19091" s="2" t="n">
        <v>44094</v>
      </c>
      <c r="B19091" s="1" t="s">
        <v>213</v>
      </c>
      <c r="C19091" s="1" t="s">
        <v>152</v>
      </c>
      <c r="D19091" s="1" t="s">
        <v>6</v>
      </c>
    </row>
    <row r="19092" customFormat="false" ht="15.75" hidden="false" customHeight="false" outlineLevel="0" collapsed="false">
      <c r="A19092" s="2" t="n">
        <v>44094</v>
      </c>
      <c r="B19092" s="1" t="s">
        <v>214</v>
      </c>
      <c r="C19092" s="1" t="s">
        <v>429</v>
      </c>
      <c r="D19092" s="1" t="s">
        <v>6</v>
      </c>
    </row>
    <row r="19093" customFormat="false" ht="15.75" hidden="false" customHeight="false" outlineLevel="0" collapsed="false">
      <c r="A19093" s="2" t="n">
        <v>44094</v>
      </c>
      <c r="B19093" s="1" t="s">
        <v>216</v>
      </c>
      <c r="C19093" s="1" t="s">
        <v>64</v>
      </c>
      <c r="D19093" s="1" t="s">
        <v>6</v>
      </c>
    </row>
    <row r="19094" customFormat="false" ht="15.75" hidden="false" customHeight="false" outlineLevel="0" collapsed="false">
      <c r="A19094" s="2" t="n">
        <v>44094</v>
      </c>
      <c r="B19094" s="1" t="s">
        <v>217</v>
      </c>
      <c r="C19094" s="1" t="s">
        <v>1836</v>
      </c>
      <c r="D19094" s="1" t="s">
        <v>6</v>
      </c>
    </row>
    <row r="19095" customFormat="false" ht="15.75" hidden="false" customHeight="false" outlineLevel="0" collapsed="false">
      <c r="A19095" s="2" t="n">
        <v>44094</v>
      </c>
      <c r="B19095" s="1" t="s">
        <v>218</v>
      </c>
      <c r="C19095" s="1" t="s">
        <v>350</v>
      </c>
      <c r="D19095" s="1" t="s">
        <v>6</v>
      </c>
    </row>
    <row r="19096" customFormat="false" ht="15.75" hidden="false" customHeight="false" outlineLevel="0" collapsed="false">
      <c r="A19096" s="2" t="n">
        <v>44094</v>
      </c>
      <c r="B19096" s="1" t="s">
        <v>220</v>
      </c>
      <c r="C19096" s="4" t="n">
        <v>44623</v>
      </c>
      <c r="D19096" s="1" t="s">
        <v>6</v>
      </c>
    </row>
    <row r="19097" customFormat="false" ht="15.75" hidden="false" customHeight="false" outlineLevel="0" collapsed="false">
      <c r="A19097" s="2" t="n">
        <v>44094</v>
      </c>
      <c r="B19097" s="1" t="s">
        <v>221</v>
      </c>
      <c r="C19097" s="1" t="s">
        <v>501</v>
      </c>
      <c r="D19097" s="1" t="s">
        <v>6</v>
      </c>
    </row>
    <row r="19098" customFormat="false" ht="15.75" hidden="false" customHeight="false" outlineLevel="0" collapsed="false">
      <c r="A19098" s="2" t="n">
        <v>44094</v>
      </c>
      <c r="B19098" s="1" t="s">
        <v>222</v>
      </c>
      <c r="C19098" s="1" t="s">
        <v>423</v>
      </c>
      <c r="D19098" s="1" t="s">
        <v>6</v>
      </c>
    </row>
    <row r="19099" customFormat="false" ht="15.75" hidden="false" customHeight="false" outlineLevel="0" collapsed="false">
      <c r="A19099" s="2" t="n">
        <v>44094</v>
      </c>
      <c r="B19099" s="1" t="s">
        <v>223</v>
      </c>
      <c r="C19099" s="1" t="s">
        <v>329</v>
      </c>
      <c r="D19099" s="1" t="s">
        <v>6</v>
      </c>
    </row>
    <row r="19100" customFormat="false" ht="15.75" hidden="false" customHeight="false" outlineLevel="0" collapsed="false">
      <c r="A19100" s="2" t="n">
        <v>44094</v>
      </c>
      <c r="B19100" s="1" t="s">
        <v>225</v>
      </c>
      <c r="C19100" s="1" t="s">
        <v>812</v>
      </c>
      <c r="D19100" s="1" t="s">
        <v>6</v>
      </c>
    </row>
    <row r="19101" customFormat="false" ht="15.75" hidden="false" customHeight="false" outlineLevel="0" collapsed="false">
      <c r="A19101" s="2" t="n">
        <v>44094</v>
      </c>
      <c r="B19101" s="1" t="s">
        <v>227</v>
      </c>
      <c r="C19101" s="1" t="s">
        <v>124</v>
      </c>
      <c r="D19101" s="1" t="s">
        <v>6</v>
      </c>
    </row>
    <row r="19102" customFormat="false" ht="15.75" hidden="false" customHeight="false" outlineLevel="0" collapsed="false">
      <c r="A19102" s="2" t="n">
        <v>44094</v>
      </c>
      <c r="B19102" s="1" t="s">
        <v>229</v>
      </c>
      <c r="C19102" s="1" t="s">
        <v>152</v>
      </c>
      <c r="D19102" s="1" t="s">
        <v>6</v>
      </c>
    </row>
    <row r="19103" customFormat="false" ht="15.75" hidden="false" customHeight="false" outlineLevel="0" collapsed="false">
      <c r="A19103" s="2" t="n">
        <v>44094</v>
      </c>
      <c r="B19103" s="1" t="s">
        <v>230</v>
      </c>
      <c r="C19103" s="1" t="s">
        <v>124</v>
      </c>
      <c r="D19103" s="1" t="s">
        <v>6</v>
      </c>
    </row>
    <row r="19104" customFormat="false" ht="15.75" hidden="false" customHeight="false" outlineLevel="0" collapsed="false">
      <c r="A19104" s="2" t="n">
        <v>44094</v>
      </c>
      <c r="B19104" s="1" t="s">
        <v>231</v>
      </c>
      <c r="C19104" s="1" t="s">
        <v>312</v>
      </c>
      <c r="D19104" s="1" t="s">
        <v>6</v>
      </c>
    </row>
    <row r="19105" customFormat="false" ht="15.75" hidden="false" customHeight="false" outlineLevel="0" collapsed="false">
      <c r="A19105" s="2" t="n">
        <v>44094</v>
      </c>
      <c r="B19105" s="1" t="s">
        <v>233</v>
      </c>
      <c r="C19105" s="1" t="s">
        <v>429</v>
      </c>
      <c r="D19105" s="1" t="s">
        <v>6</v>
      </c>
    </row>
    <row r="19106" customFormat="false" ht="15.75" hidden="false" customHeight="false" outlineLevel="0" collapsed="false">
      <c r="A19106" s="2" t="n">
        <v>44094</v>
      </c>
      <c r="B19106" s="1" t="s">
        <v>234</v>
      </c>
      <c r="C19106" s="1" t="s">
        <v>1526</v>
      </c>
      <c r="D19106" s="1" t="s">
        <v>6</v>
      </c>
    </row>
    <row r="19107" customFormat="false" ht="15.75" hidden="false" customHeight="false" outlineLevel="0" collapsed="false">
      <c r="A19107" s="2" t="n">
        <v>44094</v>
      </c>
      <c r="B19107" s="1" t="s">
        <v>235</v>
      </c>
      <c r="C19107" s="1" t="s">
        <v>109</v>
      </c>
      <c r="D19107" s="1" t="s">
        <v>6</v>
      </c>
    </row>
    <row r="19108" customFormat="false" ht="15.75" hidden="false" customHeight="false" outlineLevel="0" collapsed="false">
      <c r="A19108" s="2" t="n">
        <v>44094</v>
      </c>
      <c r="B19108" s="1" t="s">
        <v>237</v>
      </c>
      <c r="C19108" s="1" t="s">
        <v>1327</v>
      </c>
      <c r="D19108" s="1" t="s">
        <v>6</v>
      </c>
    </row>
    <row r="19109" customFormat="false" ht="15.75" hidden="false" customHeight="false" outlineLevel="0" collapsed="false">
      <c r="A19109" s="2" t="n">
        <v>44094</v>
      </c>
      <c r="B19109" s="1" t="s">
        <v>239</v>
      </c>
      <c r="C19109" s="1" t="s">
        <v>565</v>
      </c>
      <c r="D19109" s="1" t="s">
        <v>6</v>
      </c>
    </row>
    <row r="19110" customFormat="false" ht="15.75" hidden="false" customHeight="false" outlineLevel="0" collapsed="false">
      <c r="A19110" s="2" t="n">
        <v>44094</v>
      </c>
      <c r="B19110" s="1" t="s">
        <v>241</v>
      </c>
      <c r="C19110" s="1" t="s">
        <v>47</v>
      </c>
      <c r="D19110" s="1" t="s">
        <v>6</v>
      </c>
    </row>
    <row r="19111" customFormat="false" ht="15.75" hidden="false" customHeight="false" outlineLevel="0" collapsed="false">
      <c r="A19111" s="2" t="n">
        <v>44094</v>
      </c>
      <c r="B19111" s="1" t="s">
        <v>243</v>
      </c>
      <c r="C19111" s="1" t="s">
        <v>137</v>
      </c>
      <c r="D19111" s="1" t="s">
        <v>6</v>
      </c>
    </row>
    <row r="19112" customFormat="false" ht="15.75" hidden="false" customHeight="false" outlineLevel="0" collapsed="false">
      <c r="A19112" s="2" t="n">
        <v>44094</v>
      </c>
      <c r="B19112" s="1" t="s">
        <v>244</v>
      </c>
      <c r="C19112" s="1" t="s">
        <v>626</v>
      </c>
      <c r="D19112" s="1" t="s">
        <v>6</v>
      </c>
    </row>
    <row r="19113" customFormat="false" ht="15.75" hidden="false" customHeight="false" outlineLevel="0" collapsed="false">
      <c r="A19113" s="2" t="n">
        <v>44094</v>
      </c>
      <c r="B19113" s="1" t="s">
        <v>246</v>
      </c>
      <c r="C19113" s="1" t="s">
        <v>117</v>
      </c>
      <c r="D19113" s="1" t="s">
        <v>6</v>
      </c>
    </row>
    <row r="19114" customFormat="false" ht="15.75" hidden="false" customHeight="false" outlineLevel="0" collapsed="false">
      <c r="A19114" s="2" t="n">
        <v>44094</v>
      </c>
      <c r="B19114" s="1" t="s">
        <v>247</v>
      </c>
      <c r="C19114" s="1" t="s">
        <v>995</v>
      </c>
      <c r="D19114" s="1" t="s">
        <v>6</v>
      </c>
    </row>
    <row r="19115" customFormat="false" ht="15.75" hidden="false" customHeight="false" outlineLevel="0" collapsed="false">
      <c r="A19115" s="2" t="n">
        <v>44094</v>
      </c>
      <c r="B19115" s="1" t="s">
        <v>249</v>
      </c>
      <c r="C19115" s="3" t="n">
        <v>44713</v>
      </c>
      <c r="D19115" s="1" t="s">
        <v>6</v>
      </c>
    </row>
    <row r="19116" customFormat="false" ht="15.75" hidden="false" customHeight="false" outlineLevel="0" collapsed="false">
      <c r="A19116" s="2" t="n">
        <v>44094</v>
      </c>
      <c r="B19116" s="1" t="s">
        <v>251</v>
      </c>
      <c r="C19116" s="1" t="s">
        <v>679</v>
      </c>
      <c r="D19116" s="1" t="s">
        <v>6</v>
      </c>
    </row>
    <row r="19117" customFormat="false" ht="15.75" hidden="false" customHeight="false" outlineLevel="0" collapsed="false">
      <c r="A19117" s="2" t="n">
        <v>44094</v>
      </c>
      <c r="B19117" s="1" t="s">
        <v>253</v>
      </c>
      <c r="C19117" s="1" t="s">
        <v>150</v>
      </c>
      <c r="D19117" s="1" t="s">
        <v>6</v>
      </c>
    </row>
    <row r="19118" customFormat="false" ht="15.75" hidden="false" customHeight="false" outlineLevel="0" collapsed="false">
      <c r="A19118" s="2" t="n">
        <v>44094</v>
      </c>
      <c r="B19118" s="1" t="s">
        <v>254</v>
      </c>
      <c r="C19118" s="1" t="s">
        <v>3764</v>
      </c>
      <c r="D19118" s="1" t="s">
        <v>6</v>
      </c>
    </row>
    <row r="19119" customFormat="false" ht="15.75" hidden="false" customHeight="false" outlineLevel="0" collapsed="false">
      <c r="A19119" s="2" t="n">
        <v>44094</v>
      </c>
      <c r="B19119" s="1" t="s">
        <v>255</v>
      </c>
      <c r="C19119" s="1" t="s">
        <v>448</v>
      </c>
      <c r="D19119" s="1" t="s">
        <v>6</v>
      </c>
    </row>
    <row r="19120" customFormat="false" ht="15.75" hidden="false" customHeight="false" outlineLevel="0" collapsed="false">
      <c r="A19120" s="2" t="n">
        <v>44094</v>
      </c>
      <c r="B19120" s="1" t="s">
        <v>257</v>
      </c>
      <c r="C19120" s="1" t="s">
        <v>587</v>
      </c>
      <c r="D19120" s="1" t="s">
        <v>6</v>
      </c>
    </row>
    <row r="19121" customFormat="false" ht="15.75" hidden="false" customHeight="false" outlineLevel="0" collapsed="false">
      <c r="A19121" s="2" t="n">
        <v>44094</v>
      </c>
      <c r="B19121" s="1" t="s">
        <v>258</v>
      </c>
      <c r="C19121" s="1" t="s">
        <v>460</v>
      </c>
      <c r="D19121" s="1" t="s">
        <v>6</v>
      </c>
    </row>
    <row r="19122" customFormat="false" ht="15.75" hidden="false" customHeight="false" outlineLevel="0" collapsed="false">
      <c r="A19122" s="2" t="n">
        <v>44094</v>
      </c>
      <c r="B19122" s="1" t="s">
        <v>260</v>
      </c>
      <c r="C19122" s="1" t="s">
        <v>94</v>
      </c>
      <c r="D19122" s="1" t="s">
        <v>6</v>
      </c>
    </row>
    <row r="19123" customFormat="false" ht="15.75" hidden="false" customHeight="false" outlineLevel="0" collapsed="false">
      <c r="A19123" s="2" t="n">
        <v>44094</v>
      </c>
      <c r="B19123" s="1" t="s">
        <v>261</v>
      </c>
      <c r="C19123" s="1" t="s">
        <v>144</v>
      </c>
      <c r="D19123" s="1" t="s">
        <v>6</v>
      </c>
    </row>
    <row r="19124" customFormat="false" ht="15.75" hidden="false" customHeight="false" outlineLevel="0" collapsed="false">
      <c r="A19124" s="2" t="n">
        <v>44094</v>
      </c>
      <c r="B19124" s="1" t="s">
        <v>262</v>
      </c>
      <c r="C19124" s="1" t="s">
        <v>20</v>
      </c>
      <c r="D19124" s="1" t="s">
        <v>6</v>
      </c>
    </row>
    <row r="19125" customFormat="false" ht="15.75" hidden="false" customHeight="false" outlineLevel="0" collapsed="false">
      <c r="A19125" s="2" t="n">
        <v>44094</v>
      </c>
      <c r="B19125" s="1" t="s">
        <v>263</v>
      </c>
      <c r="C19125" s="1" t="s">
        <v>3765</v>
      </c>
      <c r="D19125" s="1" t="s">
        <v>6</v>
      </c>
    </row>
    <row r="19126" customFormat="false" ht="15.75" hidden="false" customHeight="false" outlineLevel="0" collapsed="false">
      <c r="A19126" s="2" t="n">
        <v>44094</v>
      </c>
      <c r="B19126" s="1" t="s">
        <v>265</v>
      </c>
      <c r="C19126" s="1" t="s">
        <v>427</v>
      </c>
      <c r="D19126" s="1" t="s">
        <v>6</v>
      </c>
    </row>
    <row r="19127" customFormat="false" ht="15.75" hidden="false" customHeight="false" outlineLevel="0" collapsed="false">
      <c r="A19127" s="2" t="n">
        <v>44094</v>
      </c>
      <c r="B19127" s="1" t="s">
        <v>266</v>
      </c>
      <c r="C19127" s="1" t="s">
        <v>445</v>
      </c>
      <c r="D19127" s="1" t="s">
        <v>6</v>
      </c>
    </row>
    <row r="19128" customFormat="false" ht="15.75" hidden="false" customHeight="false" outlineLevel="0" collapsed="false">
      <c r="A19128" s="2" t="n">
        <v>44094</v>
      </c>
      <c r="B19128" s="1" t="s">
        <v>268</v>
      </c>
      <c r="C19128" s="4" t="n">
        <v>44784</v>
      </c>
      <c r="D19128" s="1" t="s">
        <v>6</v>
      </c>
    </row>
    <row r="19129" customFormat="false" ht="15.75" hidden="false" customHeight="false" outlineLevel="0" collapsed="false">
      <c r="A19129" s="2" t="n">
        <v>44094</v>
      </c>
      <c r="B19129" s="1" t="s">
        <v>270</v>
      </c>
      <c r="C19129" s="4" t="n">
        <v>44805</v>
      </c>
      <c r="D19129" s="1" t="s">
        <v>6</v>
      </c>
    </row>
    <row r="19130" customFormat="false" ht="15.75" hidden="false" customHeight="false" outlineLevel="0" collapsed="false">
      <c r="A19130" s="2" t="n">
        <v>44094</v>
      </c>
      <c r="B19130" s="1" t="s">
        <v>271</v>
      </c>
      <c r="C19130" s="1" t="s">
        <v>117</v>
      </c>
      <c r="D19130" s="1" t="s">
        <v>6</v>
      </c>
    </row>
    <row r="19131" customFormat="false" ht="15.75" hidden="false" customHeight="false" outlineLevel="0" collapsed="false">
      <c r="A19131" s="2" t="n">
        <v>44094</v>
      </c>
      <c r="B19131" s="1" t="s">
        <v>272</v>
      </c>
      <c r="C19131" s="1" t="s">
        <v>178</v>
      </c>
      <c r="D19131" s="1" t="s">
        <v>6</v>
      </c>
    </row>
    <row r="19132" customFormat="false" ht="15.75" hidden="false" customHeight="false" outlineLevel="0" collapsed="false">
      <c r="A19132" s="2" t="n">
        <v>44094</v>
      </c>
      <c r="B19132" s="1" t="s">
        <v>273</v>
      </c>
      <c r="C19132" s="1" t="s">
        <v>2419</v>
      </c>
      <c r="D19132" s="1" t="s">
        <v>6</v>
      </c>
    </row>
    <row r="19133" customFormat="false" ht="15.75" hidden="false" customHeight="false" outlineLevel="0" collapsed="false">
      <c r="A19133" s="2" t="n">
        <v>44094</v>
      </c>
      <c r="B19133" s="1" t="s">
        <v>275</v>
      </c>
      <c r="C19133" s="1" t="s">
        <v>500</v>
      </c>
      <c r="D19133" s="1" t="s">
        <v>6</v>
      </c>
    </row>
    <row r="19134" customFormat="false" ht="15.75" hidden="false" customHeight="false" outlineLevel="0" collapsed="false">
      <c r="A19134" s="2" t="n">
        <v>44094</v>
      </c>
      <c r="B19134" s="1" t="s">
        <v>277</v>
      </c>
      <c r="C19134" s="1" t="s">
        <v>109</v>
      </c>
      <c r="D19134" s="1" t="s">
        <v>6</v>
      </c>
    </row>
    <row r="19135" customFormat="false" ht="15.75" hidden="false" customHeight="false" outlineLevel="0" collapsed="false">
      <c r="A19135" s="2" t="n">
        <v>44094</v>
      </c>
      <c r="B19135" s="1" t="s">
        <v>279</v>
      </c>
      <c r="C19135" s="1" t="s">
        <v>111</v>
      </c>
      <c r="D19135" s="1" t="s">
        <v>6</v>
      </c>
    </row>
    <row r="19136" customFormat="false" ht="15.75" hidden="false" customHeight="false" outlineLevel="0" collapsed="false">
      <c r="A19136" s="2" t="n">
        <v>44094</v>
      </c>
      <c r="B19136" s="1" t="s">
        <v>281</v>
      </c>
      <c r="C19136" s="1" t="s">
        <v>245</v>
      </c>
      <c r="D19136" s="1" t="s">
        <v>6</v>
      </c>
    </row>
    <row r="19137" customFormat="false" ht="15.75" hidden="false" customHeight="false" outlineLevel="0" collapsed="false">
      <c r="A19137" s="2" t="n">
        <v>44094</v>
      </c>
      <c r="B19137" s="1" t="s">
        <v>283</v>
      </c>
      <c r="C19137" s="1" t="s">
        <v>146</v>
      </c>
      <c r="D19137" s="1" t="s">
        <v>6</v>
      </c>
    </row>
    <row r="19138" customFormat="false" ht="15.75" hidden="false" customHeight="false" outlineLevel="0" collapsed="false">
      <c r="A19138" s="2" t="n">
        <v>44094</v>
      </c>
      <c r="B19138" s="1" t="s">
        <v>285</v>
      </c>
      <c r="C19138" s="3" t="n">
        <v>44718</v>
      </c>
      <c r="D19138" s="1" t="s">
        <v>6</v>
      </c>
    </row>
    <row r="19139" customFormat="false" ht="15.75" hidden="false" customHeight="false" outlineLevel="0" collapsed="false">
      <c r="A19139" s="2" t="n">
        <v>44094</v>
      </c>
      <c r="B19139" s="1" t="s">
        <v>287</v>
      </c>
      <c r="C19139" s="4" t="n">
        <v>44776</v>
      </c>
      <c r="D19139" s="1" t="s">
        <v>6</v>
      </c>
    </row>
    <row r="19140" customFormat="false" ht="15.75" hidden="false" customHeight="false" outlineLevel="0" collapsed="false">
      <c r="A19140" s="2" t="n">
        <v>44094</v>
      </c>
      <c r="B19140" s="1" t="s">
        <v>289</v>
      </c>
      <c r="C19140" s="1" t="s">
        <v>3766</v>
      </c>
      <c r="D19140" s="1" t="s">
        <v>6</v>
      </c>
    </row>
    <row r="19141" customFormat="false" ht="15.75" hidden="false" customHeight="false" outlineLevel="0" collapsed="false">
      <c r="A19141" s="2" t="n">
        <v>44094</v>
      </c>
      <c r="B19141" s="1" t="s">
        <v>291</v>
      </c>
      <c r="C19141" s="1" t="s">
        <v>178</v>
      </c>
      <c r="D19141" s="1" t="s">
        <v>6</v>
      </c>
    </row>
    <row r="19142" customFormat="false" ht="15.75" hidden="false" customHeight="false" outlineLevel="0" collapsed="false">
      <c r="A19142" s="2" t="n">
        <v>44094</v>
      </c>
      <c r="B19142" s="1" t="s">
        <v>292</v>
      </c>
      <c r="C19142" s="3" t="n">
        <v>44779</v>
      </c>
      <c r="D19142" s="1" t="s">
        <v>6</v>
      </c>
    </row>
    <row r="19143" customFormat="false" ht="15.75" hidden="false" customHeight="false" outlineLevel="0" collapsed="false">
      <c r="A19143" s="2" t="n">
        <v>44094</v>
      </c>
      <c r="B19143" s="1" t="s">
        <v>294</v>
      </c>
      <c r="C19143" s="1" t="s">
        <v>146</v>
      </c>
      <c r="D19143" s="1" t="s">
        <v>6</v>
      </c>
    </row>
    <row r="19144" customFormat="false" ht="15.75" hidden="false" customHeight="false" outlineLevel="0" collapsed="false">
      <c r="A19144" s="2" t="n">
        <v>44094</v>
      </c>
      <c r="B19144" s="1" t="s">
        <v>296</v>
      </c>
      <c r="C19144" s="4" t="n">
        <v>44746</v>
      </c>
      <c r="D19144" s="1" t="s">
        <v>6</v>
      </c>
    </row>
    <row r="19145" customFormat="false" ht="15.75" hidden="false" customHeight="false" outlineLevel="0" collapsed="false">
      <c r="A19145" s="2" t="n">
        <v>44094</v>
      </c>
      <c r="B19145" s="1" t="s">
        <v>298</v>
      </c>
      <c r="C19145" s="1" t="s">
        <v>232</v>
      </c>
      <c r="D19145" s="1" t="s">
        <v>6</v>
      </c>
    </row>
    <row r="19146" customFormat="false" ht="15.75" hidden="false" customHeight="false" outlineLevel="0" collapsed="false">
      <c r="A19146" s="2" t="n">
        <v>44094</v>
      </c>
      <c r="B19146" s="1" t="s">
        <v>299</v>
      </c>
      <c r="C19146" s="1" t="s">
        <v>401</v>
      </c>
      <c r="D19146" s="1" t="s">
        <v>6</v>
      </c>
    </row>
    <row r="19147" customFormat="false" ht="15.75" hidden="false" customHeight="false" outlineLevel="0" collapsed="false">
      <c r="A19147" s="2" t="n">
        <v>44094</v>
      </c>
      <c r="B19147" s="1" t="s">
        <v>301</v>
      </c>
      <c r="C19147" s="1" t="s">
        <v>414</v>
      </c>
      <c r="D19147" s="1" t="s">
        <v>6</v>
      </c>
    </row>
    <row r="19148" customFormat="false" ht="15.75" hidden="false" customHeight="false" outlineLevel="0" collapsed="false">
      <c r="A19148" s="2" t="n">
        <v>44094</v>
      </c>
      <c r="B19148" s="1" t="s">
        <v>303</v>
      </c>
      <c r="C19148" s="1" t="s">
        <v>109</v>
      </c>
      <c r="D19148" s="1" t="s">
        <v>6</v>
      </c>
    </row>
    <row r="19149" customFormat="false" ht="15.75" hidden="false" customHeight="false" outlineLevel="0" collapsed="false">
      <c r="A19149" s="2" t="n">
        <v>44094</v>
      </c>
      <c r="B19149" s="1" t="s">
        <v>304</v>
      </c>
      <c r="C19149" s="1" t="s">
        <v>1949</v>
      </c>
      <c r="D19149" s="1" t="s">
        <v>6</v>
      </c>
    </row>
    <row r="19150" customFormat="false" ht="15.75" hidden="false" customHeight="false" outlineLevel="0" collapsed="false">
      <c r="A19150" s="2" t="n">
        <v>44094</v>
      </c>
      <c r="B19150" s="1" t="s">
        <v>305</v>
      </c>
      <c r="C19150" s="1" t="s">
        <v>555</v>
      </c>
      <c r="D19150" s="1" t="s">
        <v>6</v>
      </c>
    </row>
    <row r="19151" customFormat="false" ht="15.75" hidden="false" customHeight="false" outlineLevel="0" collapsed="false">
      <c r="A19151" s="2" t="n">
        <v>44094</v>
      </c>
      <c r="B19151" s="1" t="s">
        <v>306</v>
      </c>
      <c r="C19151" s="1" t="s">
        <v>3767</v>
      </c>
      <c r="D19151" s="1" t="s">
        <v>6</v>
      </c>
    </row>
    <row r="19152" customFormat="false" ht="15.75" hidden="false" customHeight="false" outlineLevel="0" collapsed="false">
      <c r="A19152" s="2" t="n">
        <v>44094</v>
      </c>
      <c r="B19152" s="1" t="s">
        <v>308</v>
      </c>
      <c r="C19152" s="1" t="s">
        <v>427</v>
      </c>
      <c r="D19152" s="1" t="s">
        <v>6</v>
      </c>
    </row>
    <row r="19153" customFormat="false" ht="15.75" hidden="false" customHeight="false" outlineLevel="0" collapsed="false">
      <c r="A19153" s="2" t="n">
        <v>44094</v>
      </c>
      <c r="B19153" s="1" t="s">
        <v>309</v>
      </c>
      <c r="C19153" s="1" t="s">
        <v>969</v>
      </c>
      <c r="D19153" s="1" t="s">
        <v>6</v>
      </c>
    </row>
    <row r="19154" customFormat="false" ht="15.75" hidden="false" customHeight="false" outlineLevel="0" collapsed="false">
      <c r="A19154" s="2" t="n">
        <v>44094</v>
      </c>
      <c r="B19154" s="1" t="s">
        <v>311</v>
      </c>
      <c r="C19154" s="1" t="s">
        <v>82</v>
      </c>
      <c r="D19154" s="1" t="s">
        <v>6</v>
      </c>
    </row>
    <row r="19155" customFormat="false" ht="15.75" hidden="false" customHeight="false" outlineLevel="0" collapsed="false">
      <c r="A19155" s="2" t="n">
        <v>44094</v>
      </c>
      <c r="B19155" s="1" t="s">
        <v>313</v>
      </c>
      <c r="C19155" s="1" t="s">
        <v>626</v>
      </c>
      <c r="D19155" s="1" t="s">
        <v>6</v>
      </c>
    </row>
    <row r="19156" customFormat="false" ht="15.75" hidden="false" customHeight="false" outlineLevel="0" collapsed="false">
      <c r="A19156" s="2" t="n">
        <v>44094</v>
      </c>
      <c r="B19156" s="1" t="s">
        <v>314</v>
      </c>
      <c r="C19156" s="1" t="s">
        <v>1715</v>
      </c>
      <c r="D19156" s="1" t="s">
        <v>6</v>
      </c>
    </row>
    <row r="19157" customFormat="false" ht="15.75" hidden="false" customHeight="false" outlineLevel="0" collapsed="false">
      <c r="A19157" s="2" t="n">
        <v>44094</v>
      </c>
      <c r="B19157" s="1" t="s">
        <v>316</v>
      </c>
      <c r="C19157" s="1" t="s">
        <v>747</v>
      </c>
      <c r="D19157" s="1" t="s">
        <v>6</v>
      </c>
    </row>
    <row r="19158" customFormat="false" ht="15.75" hidden="false" customHeight="false" outlineLevel="0" collapsed="false">
      <c r="A19158" s="2" t="n">
        <v>44094</v>
      </c>
      <c r="B19158" s="1" t="s">
        <v>318</v>
      </c>
      <c r="C19158" s="1" t="s">
        <v>178</v>
      </c>
      <c r="D19158" s="1" t="s">
        <v>6</v>
      </c>
    </row>
    <row r="19159" customFormat="false" ht="15.75" hidden="false" customHeight="false" outlineLevel="0" collapsed="false">
      <c r="A19159" s="2" t="n">
        <v>44094</v>
      </c>
      <c r="B19159" s="1" t="s">
        <v>319</v>
      </c>
      <c r="C19159" s="1" t="s">
        <v>967</v>
      </c>
      <c r="D19159" s="1" t="s">
        <v>6</v>
      </c>
    </row>
    <row r="19160" customFormat="false" ht="15.75" hidden="false" customHeight="false" outlineLevel="0" collapsed="false">
      <c r="A19160" s="2" t="n">
        <v>44094</v>
      </c>
      <c r="B19160" s="1" t="s">
        <v>321</v>
      </c>
      <c r="C19160" s="1" t="s">
        <v>178</v>
      </c>
      <c r="D19160" s="1" t="s">
        <v>6</v>
      </c>
    </row>
    <row r="19161" customFormat="false" ht="15.75" hidden="false" customHeight="false" outlineLevel="0" collapsed="false">
      <c r="A19161" s="2" t="n">
        <v>44094</v>
      </c>
      <c r="B19161" s="1" t="s">
        <v>322</v>
      </c>
      <c r="C19161" s="3" t="n">
        <v>44806</v>
      </c>
      <c r="D19161" s="1" t="s">
        <v>6</v>
      </c>
    </row>
    <row r="19162" customFormat="false" ht="15.75" hidden="false" customHeight="false" outlineLevel="0" collapsed="false">
      <c r="A19162" s="2" t="n">
        <v>44094</v>
      </c>
      <c r="B19162" s="1" t="s">
        <v>323</v>
      </c>
      <c r="C19162" s="4" t="n">
        <v>44774</v>
      </c>
      <c r="D19162" s="1" t="s">
        <v>6</v>
      </c>
    </row>
    <row r="19163" customFormat="false" ht="15.75" hidden="false" customHeight="false" outlineLevel="0" collapsed="false">
      <c r="A19163" s="2" t="n">
        <v>44094</v>
      </c>
      <c r="B19163" s="1" t="s">
        <v>325</v>
      </c>
      <c r="C19163" s="1" t="s">
        <v>20</v>
      </c>
      <c r="D19163" s="1" t="s">
        <v>6</v>
      </c>
    </row>
    <row r="19164" customFormat="false" ht="15.75" hidden="false" customHeight="false" outlineLevel="0" collapsed="false">
      <c r="A19164" s="2" t="n">
        <v>44094</v>
      </c>
      <c r="B19164" s="1" t="s">
        <v>326</v>
      </c>
      <c r="C19164" s="1" t="s">
        <v>596</v>
      </c>
      <c r="D19164" s="1" t="s">
        <v>6</v>
      </c>
    </row>
    <row r="19165" customFormat="false" ht="15.75" hidden="false" customHeight="false" outlineLevel="0" collapsed="false">
      <c r="A19165" s="2" t="n">
        <v>44094</v>
      </c>
      <c r="B19165" s="1" t="s">
        <v>327</v>
      </c>
      <c r="C19165" s="1" t="s">
        <v>565</v>
      </c>
      <c r="D19165" s="1" t="s">
        <v>6</v>
      </c>
    </row>
    <row r="19166" customFormat="false" ht="15.75" hidden="false" customHeight="false" outlineLevel="0" collapsed="false">
      <c r="A19166" s="2" t="n">
        <v>44094</v>
      </c>
      <c r="B19166" s="1" t="s">
        <v>328</v>
      </c>
      <c r="C19166" s="1" t="s">
        <v>69</v>
      </c>
      <c r="D19166" s="1" t="s">
        <v>6</v>
      </c>
    </row>
    <row r="19167" customFormat="false" ht="15.75" hidden="false" customHeight="false" outlineLevel="0" collapsed="false">
      <c r="A19167" s="2" t="n">
        <v>44094</v>
      </c>
      <c r="B19167" s="1" t="s">
        <v>330</v>
      </c>
      <c r="C19167" s="1" t="s">
        <v>501</v>
      </c>
      <c r="D19167" s="1" t="s">
        <v>6</v>
      </c>
    </row>
    <row r="19168" customFormat="false" ht="15.75" hidden="false" customHeight="false" outlineLevel="0" collapsed="false">
      <c r="A19168" s="2" t="n">
        <v>44094</v>
      </c>
      <c r="B19168" s="1" t="s">
        <v>331</v>
      </c>
      <c r="C19168" s="1" t="s">
        <v>20</v>
      </c>
      <c r="D19168" s="1" t="s">
        <v>6</v>
      </c>
    </row>
    <row r="19169" customFormat="false" ht="15.75" hidden="false" customHeight="false" outlineLevel="0" collapsed="false">
      <c r="A19169" s="2" t="n">
        <v>44094</v>
      </c>
      <c r="B19169" s="1" t="s">
        <v>332</v>
      </c>
      <c r="C19169" s="1" t="s">
        <v>124</v>
      </c>
      <c r="D19169" s="1" t="s">
        <v>6</v>
      </c>
    </row>
    <row r="19170" customFormat="false" ht="15.75" hidden="false" customHeight="false" outlineLevel="0" collapsed="false">
      <c r="A19170" s="2" t="n">
        <v>44094</v>
      </c>
      <c r="B19170" s="1" t="s">
        <v>333</v>
      </c>
      <c r="C19170" s="1" t="s">
        <v>96</v>
      </c>
      <c r="D19170" s="1" t="s">
        <v>6</v>
      </c>
    </row>
    <row r="19171" customFormat="false" ht="15.75" hidden="false" customHeight="false" outlineLevel="0" collapsed="false">
      <c r="A19171" s="2" t="n">
        <v>44094</v>
      </c>
      <c r="B19171" s="1" t="s">
        <v>334</v>
      </c>
      <c r="C19171" s="1" t="s">
        <v>242</v>
      </c>
      <c r="D19171" s="1" t="s">
        <v>6</v>
      </c>
    </row>
    <row r="19172" customFormat="false" ht="15.75" hidden="false" customHeight="false" outlineLevel="0" collapsed="false">
      <c r="A19172" s="2" t="n">
        <v>44094</v>
      </c>
      <c r="B19172" s="1" t="s">
        <v>335</v>
      </c>
      <c r="C19172" s="1" t="s">
        <v>626</v>
      </c>
      <c r="D19172" s="1" t="s">
        <v>6</v>
      </c>
    </row>
    <row r="19173" customFormat="false" ht="15.75" hidden="false" customHeight="false" outlineLevel="0" collapsed="false">
      <c r="A19173" s="2" t="n">
        <v>44094</v>
      </c>
      <c r="B19173" s="1" t="s">
        <v>336</v>
      </c>
      <c r="C19173" s="1" t="s">
        <v>69</v>
      </c>
      <c r="D19173" s="1" t="s">
        <v>6</v>
      </c>
    </row>
    <row r="19174" customFormat="false" ht="15.75" hidden="false" customHeight="false" outlineLevel="0" collapsed="false">
      <c r="A19174" s="2" t="n">
        <v>44094</v>
      </c>
      <c r="B19174" s="1" t="s">
        <v>337</v>
      </c>
      <c r="C19174" s="1" t="s">
        <v>341</v>
      </c>
      <c r="D19174" s="1" t="s">
        <v>6</v>
      </c>
    </row>
    <row r="19175" customFormat="false" ht="15.75" hidden="false" customHeight="false" outlineLevel="0" collapsed="false">
      <c r="A19175" s="2" t="n">
        <v>44094</v>
      </c>
      <c r="B19175" s="1" t="s">
        <v>338</v>
      </c>
      <c r="C19175" s="1" t="s">
        <v>979</v>
      </c>
      <c r="D19175" s="1" t="s">
        <v>6</v>
      </c>
    </row>
    <row r="19176" customFormat="false" ht="15.75" hidden="false" customHeight="false" outlineLevel="0" collapsed="false">
      <c r="A19176" s="2" t="n">
        <v>44094</v>
      </c>
      <c r="B19176" s="1" t="s">
        <v>340</v>
      </c>
      <c r="C19176" s="1" t="s">
        <v>137</v>
      </c>
      <c r="D19176" s="1" t="s">
        <v>6</v>
      </c>
    </row>
    <row r="19177" customFormat="false" ht="15.75" hidden="false" customHeight="false" outlineLevel="0" collapsed="false">
      <c r="A19177" s="2" t="n">
        <v>44094</v>
      </c>
      <c r="B19177" s="1" t="s">
        <v>343</v>
      </c>
      <c r="C19177" s="1" t="s">
        <v>37</v>
      </c>
      <c r="D19177" s="1" t="s">
        <v>6</v>
      </c>
    </row>
    <row r="19178" customFormat="false" ht="15.75" hidden="false" customHeight="false" outlineLevel="0" collapsed="false">
      <c r="A19178" s="2" t="n">
        <v>44094</v>
      </c>
      <c r="B19178" s="1" t="s">
        <v>344</v>
      </c>
      <c r="C19178" s="1" t="s">
        <v>74</v>
      </c>
      <c r="D19178" s="1" t="s">
        <v>6</v>
      </c>
    </row>
    <row r="19179" customFormat="false" ht="15.75" hidden="false" customHeight="false" outlineLevel="0" collapsed="false">
      <c r="A19179" s="2" t="n">
        <v>44094</v>
      </c>
      <c r="B19179" s="1" t="s">
        <v>345</v>
      </c>
      <c r="C19179" s="1" t="s">
        <v>995</v>
      </c>
      <c r="D19179" s="1" t="s">
        <v>6</v>
      </c>
    </row>
    <row r="19180" customFormat="false" ht="15.75" hidden="false" customHeight="false" outlineLevel="0" collapsed="false">
      <c r="A19180" s="2" t="n">
        <v>44094</v>
      </c>
      <c r="B19180" s="1" t="s">
        <v>346</v>
      </c>
      <c r="C19180" s="1" t="s">
        <v>47</v>
      </c>
      <c r="D19180" s="1" t="s">
        <v>6</v>
      </c>
    </row>
    <row r="19181" customFormat="false" ht="15.75" hidden="false" customHeight="false" outlineLevel="0" collapsed="false">
      <c r="A19181" s="2" t="n">
        <v>44094</v>
      </c>
      <c r="B19181" s="1" t="s">
        <v>347</v>
      </c>
      <c r="C19181" s="1" t="s">
        <v>3720</v>
      </c>
      <c r="D19181" s="1" t="s">
        <v>6</v>
      </c>
    </row>
    <row r="19182" customFormat="false" ht="15.75" hidden="false" customHeight="false" outlineLevel="0" collapsed="false">
      <c r="A19182" s="2" t="n">
        <v>44094</v>
      </c>
      <c r="B19182" s="1" t="s">
        <v>349</v>
      </c>
      <c r="C19182" s="4" t="n">
        <v>44774</v>
      </c>
      <c r="D19182" s="1" t="s">
        <v>6</v>
      </c>
    </row>
    <row r="19183" customFormat="false" ht="15.75" hidden="false" customHeight="false" outlineLevel="0" collapsed="false">
      <c r="A19183" s="2" t="n">
        <v>44094</v>
      </c>
      <c r="B19183" s="1" t="s">
        <v>351</v>
      </c>
      <c r="C19183" s="1" t="s">
        <v>178</v>
      </c>
      <c r="D19183" s="1" t="s">
        <v>6</v>
      </c>
    </row>
    <row r="19184" customFormat="false" ht="15.75" hidden="false" customHeight="false" outlineLevel="0" collapsed="false">
      <c r="A19184" s="2" t="n">
        <v>44094</v>
      </c>
      <c r="B19184" s="1" t="s">
        <v>352</v>
      </c>
      <c r="C19184" s="3" t="n">
        <v>44873</v>
      </c>
      <c r="D19184" s="1" t="s">
        <v>6</v>
      </c>
    </row>
    <row r="19185" customFormat="false" ht="15.75" hidden="false" customHeight="false" outlineLevel="0" collapsed="false">
      <c r="A19185" s="2" t="n">
        <v>44094</v>
      </c>
      <c r="B19185" s="1" t="s">
        <v>354</v>
      </c>
      <c r="C19185" s="1" t="s">
        <v>757</v>
      </c>
      <c r="D19185" s="1" t="s">
        <v>6</v>
      </c>
    </row>
    <row r="19186" customFormat="false" ht="15.75" hidden="false" customHeight="false" outlineLevel="0" collapsed="false">
      <c r="A19186" s="2" t="n">
        <v>44094</v>
      </c>
      <c r="B19186" s="1" t="s">
        <v>356</v>
      </c>
      <c r="C19186" s="1" t="s">
        <v>3768</v>
      </c>
      <c r="D19186" s="1" t="s">
        <v>6</v>
      </c>
    </row>
    <row r="19187" customFormat="false" ht="15.75" hidden="false" customHeight="false" outlineLevel="0" collapsed="false">
      <c r="A19187" s="2" t="n">
        <v>44094</v>
      </c>
      <c r="B19187" s="1" t="s">
        <v>358</v>
      </c>
      <c r="C19187" s="1" t="s">
        <v>495</v>
      </c>
      <c r="D19187" s="1" t="s">
        <v>6</v>
      </c>
    </row>
    <row r="19188" customFormat="false" ht="15.75" hidden="false" customHeight="false" outlineLevel="0" collapsed="false">
      <c r="A19188" s="2" t="n">
        <v>44094</v>
      </c>
      <c r="B19188" s="1" t="s">
        <v>360</v>
      </c>
      <c r="C19188" s="1" t="s">
        <v>3769</v>
      </c>
      <c r="D19188" s="1" t="s">
        <v>6</v>
      </c>
    </row>
    <row r="19189" customFormat="false" ht="15.75" hidden="false" customHeight="false" outlineLevel="0" collapsed="false">
      <c r="A19189" s="2" t="n">
        <v>44094</v>
      </c>
      <c r="B19189" s="1" t="s">
        <v>362</v>
      </c>
      <c r="C19189" s="1" t="s">
        <v>429</v>
      </c>
      <c r="D19189" s="1" t="s">
        <v>6</v>
      </c>
    </row>
    <row r="19190" customFormat="false" ht="15.75" hidden="false" customHeight="false" outlineLevel="0" collapsed="false">
      <c r="A19190" s="2" t="n">
        <v>44094</v>
      </c>
      <c r="B19190" s="1" t="s">
        <v>364</v>
      </c>
      <c r="C19190" s="1" t="s">
        <v>54</v>
      </c>
      <c r="D19190" s="1" t="s">
        <v>6</v>
      </c>
    </row>
    <row r="19191" customFormat="false" ht="15.75" hidden="false" customHeight="false" outlineLevel="0" collapsed="false">
      <c r="A19191" s="2" t="n">
        <v>44094</v>
      </c>
      <c r="B19191" s="1" t="s">
        <v>367</v>
      </c>
      <c r="C19191" s="1" t="s">
        <v>24</v>
      </c>
      <c r="D19191" s="1" t="s">
        <v>6</v>
      </c>
    </row>
    <row r="19192" customFormat="false" ht="15.75" hidden="false" customHeight="false" outlineLevel="0" collapsed="false">
      <c r="A19192" s="2" t="n">
        <v>44094</v>
      </c>
      <c r="B19192" s="1" t="s">
        <v>368</v>
      </c>
      <c r="C19192" s="1" t="s">
        <v>295</v>
      </c>
      <c r="D19192" s="1" t="s">
        <v>6</v>
      </c>
    </row>
    <row r="19193" customFormat="false" ht="15.75" hidden="false" customHeight="false" outlineLevel="0" collapsed="false">
      <c r="A19193" s="2" t="n">
        <v>44094</v>
      </c>
      <c r="B19193" s="1" t="s">
        <v>369</v>
      </c>
      <c r="C19193" s="1" t="s">
        <v>396</v>
      </c>
      <c r="D19193" s="1" t="s">
        <v>6</v>
      </c>
    </row>
    <row r="19194" customFormat="false" ht="15.75" hidden="false" customHeight="false" outlineLevel="0" collapsed="false">
      <c r="A19194" s="2" t="n">
        <v>44094</v>
      </c>
      <c r="B19194" s="1" t="s">
        <v>371</v>
      </c>
      <c r="C19194" s="1" t="s">
        <v>137</v>
      </c>
      <c r="D19194" s="1" t="s">
        <v>6</v>
      </c>
    </row>
    <row r="19195" customFormat="false" ht="15.75" hidden="false" customHeight="false" outlineLevel="0" collapsed="false">
      <c r="A19195" s="2" t="n">
        <v>44094</v>
      </c>
      <c r="B19195" s="1" t="s">
        <v>373</v>
      </c>
      <c r="C19195" s="3" t="n">
        <v>44822</v>
      </c>
      <c r="D19195" s="1" t="s">
        <v>6</v>
      </c>
    </row>
    <row r="19196" customFormat="false" ht="15.75" hidden="false" customHeight="false" outlineLevel="0" collapsed="false">
      <c r="A19196" s="2" t="n">
        <v>44094</v>
      </c>
      <c r="B19196" s="1" t="s">
        <v>375</v>
      </c>
      <c r="C19196" s="1" t="s">
        <v>421</v>
      </c>
      <c r="D19196" s="1" t="s">
        <v>6</v>
      </c>
    </row>
    <row r="19197" customFormat="false" ht="15.75" hidden="false" customHeight="false" outlineLevel="0" collapsed="false">
      <c r="A19197" s="2" t="n">
        <v>44094</v>
      </c>
      <c r="B19197" s="1" t="s">
        <v>376</v>
      </c>
      <c r="C19197" s="1" t="s">
        <v>20</v>
      </c>
      <c r="D19197" s="1" t="s">
        <v>6</v>
      </c>
    </row>
    <row r="19198" customFormat="false" ht="15.75" hidden="false" customHeight="false" outlineLevel="0" collapsed="false">
      <c r="A19198" s="2" t="n">
        <v>44094</v>
      </c>
      <c r="B19198" s="1" t="s">
        <v>377</v>
      </c>
      <c r="C19198" s="1" t="s">
        <v>152</v>
      </c>
      <c r="D19198" s="1" t="s">
        <v>6</v>
      </c>
    </row>
    <row r="19199" customFormat="false" ht="15.75" hidden="false" customHeight="false" outlineLevel="0" collapsed="false">
      <c r="A19199" s="2" t="n">
        <v>44094</v>
      </c>
      <c r="B19199" s="1" t="s">
        <v>378</v>
      </c>
      <c r="C19199" s="1" t="s">
        <v>228</v>
      </c>
      <c r="D19199" s="1" t="s">
        <v>6</v>
      </c>
    </row>
    <row r="19200" customFormat="false" ht="15.75" hidden="false" customHeight="false" outlineLevel="0" collapsed="false">
      <c r="A19200" s="2" t="n">
        <v>44094</v>
      </c>
      <c r="B19200" s="1" t="s">
        <v>379</v>
      </c>
      <c r="C19200" s="1" t="s">
        <v>12</v>
      </c>
      <c r="D19200" s="1" t="s">
        <v>6</v>
      </c>
    </row>
    <row r="19201" customFormat="false" ht="15.75" hidden="false" customHeight="false" outlineLevel="0" collapsed="false">
      <c r="A19201" s="2" t="n">
        <v>44094</v>
      </c>
      <c r="B19201" s="1" t="s">
        <v>380</v>
      </c>
      <c r="C19201" s="1" t="s">
        <v>14</v>
      </c>
      <c r="D19201" s="1" t="s">
        <v>6</v>
      </c>
    </row>
    <row r="19202" customFormat="false" ht="15.75" hidden="false" customHeight="false" outlineLevel="0" collapsed="false">
      <c r="A19202" s="2" t="n">
        <v>44094</v>
      </c>
      <c r="B19202" s="1" t="s">
        <v>381</v>
      </c>
      <c r="C19202" s="1" t="s">
        <v>3242</v>
      </c>
      <c r="D19202" s="1" t="s">
        <v>6</v>
      </c>
    </row>
    <row r="19203" customFormat="false" ht="15.75" hidden="false" customHeight="false" outlineLevel="0" collapsed="false">
      <c r="A19203" s="2" t="n">
        <v>44094</v>
      </c>
      <c r="B19203" s="1" t="s">
        <v>383</v>
      </c>
      <c r="C19203" s="1" t="s">
        <v>1116</v>
      </c>
      <c r="D19203" s="1" t="s">
        <v>6</v>
      </c>
    </row>
    <row r="19204" customFormat="false" ht="15.75" hidden="false" customHeight="false" outlineLevel="0" collapsed="false">
      <c r="A19204" s="2" t="n">
        <v>44094</v>
      </c>
      <c r="B19204" s="1" t="s">
        <v>385</v>
      </c>
      <c r="C19204" s="1" t="s">
        <v>459</v>
      </c>
      <c r="D19204" s="1" t="s">
        <v>6</v>
      </c>
    </row>
    <row r="19205" customFormat="false" ht="15.75" hidden="false" customHeight="false" outlineLevel="0" collapsed="false">
      <c r="A19205" s="2" t="n">
        <v>44095</v>
      </c>
      <c r="B19205" s="1" t="s">
        <v>4</v>
      </c>
      <c r="C19205" s="1" t="s">
        <v>12</v>
      </c>
      <c r="D19205" s="1" t="s">
        <v>6</v>
      </c>
    </row>
    <row r="19206" customFormat="false" ht="15.75" hidden="false" customHeight="false" outlineLevel="0" collapsed="false">
      <c r="A19206" s="2" t="n">
        <v>44095</v>
      </c>
      <c r="B19206" s="1" t="s">
        <v>7</v>
      </c>
      <c r="C19206" s="1" t="s">
        <v>3770</v>
      </c>
      <c r="D19206" s="1" t="s">
        <v>6</v>
      </c>
    </row>
    <row r="19207" customFormat="false" ht="15.75" hidden="false" customHeight="false" outlineLevel="0" collapsed="false">
      <c r="A19207" s="2" t="n">
        <v>44095</v>
      </c>
      <c r="B19207" s="1" t="s">
        <v>9</v>
      </c>
      <c r="C19207" s="1" t="s">
        <v>749</v>
      </c>
      <c r="D19207" s="1" t="s">
        <v>6</v>
      </c>
    </row>
    <row r="19208" customFormat="false" ht="15.75" hidden="false" customHeight="false" outlineLevel="0" collapsed="false">
      <c r="A19208" s="2" t="n">
        <v>44095</v>
      </c>
      <c r="B19208" s="1" t="s">
        <v>11</v>
      </c>
      <c r="C19208" s="1" t="s">
        <v>142</v>
      </c>
      <c r="D19208" s="1" t="s">
        <v>6</v>
      </c>
    </row>
    <row r="19209" customFormat="false" ht="15.75" hidden="false" customHeight="false" outlineLevel="0" collapsed="false">
      <c r="A19209" s="2" t="n">
        <v>44095</v>
      </c>
      <c r="B19209" s="1" t="s">
        <v>13</v>
      </c>
      <c r="C19209" s="1" t="s">
        <v>5</v>
      </c>
      <c r="D19209" s="1" t="s">
        <v>6</v>
      </c>
    </row>
    <row r="19210" customFormat="false" ht="15.75" hidden="false" customHeight="false" outlineLevel="0" collapsed="false">
      <c r="A19210" s="2" t="n">
        <v>44095</v>
      </c>
      <c r="B19210" s="1" t="s">
        <v>15</v>
      </c>
      <c r="C19210" s="3" t="n">
        <v>44713</v>
      </c>
      <c r="D19210" s="1" t="s">
        <v>6</v>
      </c>
    </row>
    <row r="19211" customFormat="false" ht="15.75" hidden="false" customHeight="false" outlineLevel="0" collapsed="false">
      <c r="A19211" s="2" t="n">
        <v>44095</v>
      </c>
      <c r="B19211" s="1" t="s">
        <v>16</v>
      </c>
      <c r="C19211" s="1" t="s">
        <v>705</v>
      </c>
      <c r="D19211" s="1" t="s">
        <v>6</v>
      </c>
    </row>
    <row r="19212" customFormat="false" ht="15.75" hidden="false" customHeight="false" outlineLevel="0" collapsed="false">
      <c r="A19212" s="2" t="n">
        <v>44095</v>
      </c>
      <c r="B19212" s="1" t="s">
        <v>17</v>
      </c>
      <c r="C19212" s="1" t="s">
        <v>656</v>
      </c>
      <c r="D19212" s="1" t="s">
        <v>6</v>
      </c>
    </row>
    <row r="19213" customFormat="false" ht="15.75" hidden="false" customHeight="false" outlineLevel="0" collapsed="false">
      <c r="A19213" s="2" t="n">
        <v>44095</v>
      </c>
      <c r="B19213" s="1" t="s">
        <v>21</v>
      </c>
      <c r="C19213" s="1" t="s">
        <v>2359</v>
      </c>
      <c r="D19213" s="1" t="s">
        <v>6</v>
      </c>
    </row>
    <row r="19214" customFormat="false" ht="15.75" hidden="false" customHeight="false" outlineLevel="0" collapsed="false">
      <c r="A19214" s="2" t="n">
        <v>44095</v>
      </c>
      <c r="B19214" s="1" t="s">
        <v>23</v>
      </c>
      <c r="C19214" s="1" t="s">
        <v>464</v>
      </c>
      <c r="D19214" s="1" t="s">
        <v>6</v>
      </c>
    </row>
    <row r="19215" customFormat="false" ht="15.75" hidden="false" customHeight="false" outlineLevel="0" collapsed="false">
      <c r="A19215" s="2" t="n">
        <v>44095</v>
      </c>
      <c r="B19215" s="1" t="s">
        <v>25</v>
      </c>
      <c r="C19215" s="1" t="s">
        <v>2602</v>
      </c>
      <c r="D19215" s="1" t="s">
        <v>6</v>
      </c>
    </row>
    <row r="19216" customFormat="false" ht="15.75" hidden="false" customHeight="false" outlineLevel="0" collapsed="false">
      <c r="A19216" s="2" t="n">
        <v>44095</v>
      </c>
      <c r="B19216" s="1" t="s">
        <v>27</v>
      </c>
      <c r="C19216" s="1" t="s">
        <v>3771</v>
      </c>
      <c r="D19216" s="1" t="s">
        <v>6</v>
      </c>
    </row>
    <row r="19217" customFormat="false" ht="15.75" hidden="false" customHeight="false" outlineLevel="0" collapsed="false">
      <c r="A19217" s="2" t="n">
        <v>44095</v>
      </c>
      <c r="B19217" s="1" t="s">
        <v>29</v>
      </c>
      <c r="C19217" s="1" t="s">
        <v>504</v>
      </c>
      <c r="D19217" s="1" t="s">
        <v>6</v>
      </c>
    </row>
    <row r="19218" customFormat="false" ht="15.75" hidden="false" customHeight="false" outlineLevel="0" collapsed="false">
      <c r="A19218" s="2" t="n">
        <v>44095</v>
      </c>
      <c r="B19218" s="1" t="s">
        <v>30</v>
      </c>
      <c r="C19218" s="1" t="s">
        <v>792</v>
      </c>
      <c r="D19218" s="1" t="s">
        <v>6</v>
      </c>
    </row>
    <row r="19219" customFormat="false" ht="15.75" hidden="false" customHeight="false" outlineLevel="0" collapsed="false">
      <c r="A19219" s="2" t="n">
        <v>44095</v>
      </c>
      <c r="B19219" s="1" t="s">
        <v>32</v>
      </c>
      <c r="C19219" s="1" t="s">
        <v>423</v>
      </c>
      <c r="D19219" s="1" t="s">
        <v>6</v>
      </c>
    </row>
    <row r="19220" customFormat="false" ht="15.75" hidden="false" customHeight="false" outlineLevel="0" collapsed="false">
      <c r="A19220" s="2" t="n">
        <v>44095</v>
      </c>
      <c r="B19220" s="1" t="s">
        <v>34</v>
      </c>
      <c r="C19220" s="1" t="s">
        <v>423</v>
      </c>
      <c r="D19220" s="1" t="s">
        <v>6</v>
      </c>
    </row>
    <row r="19221" customFormat="false" ht="15.75" hidden="false" customHeight="false" outlineLevel="0" collapsed="false">
      <c r="A19221" s="2" t="n">
        <v>44095</v>
      </c>
      <c r="B19221" s="1" t="s">
        <v>36</v>
      </c>
      <c r="C19221" s="1" t="s">
        <v>76</v>
      </c>
      <c r="D19221" s="1" t="s">
        <v>6</v>
      </c>
    </row>
    <row r="19222" customFormat="false" ht="15.75" hidden="false" customHeight="false" outlineLevel="0" collapsed="false">
      <c r="A19222" s="2" t="n">
        <v>44095</v>
      </c>
      <c r="B19222" s="1" t="s">
        <v>38</v>
      </c>
      <c r="C19222" s="1" t="s">
        <v>699</v>
      </c>
      <c r="D19222" s="1" t="s">
        <v>6</v>
      </c>
    </row>
    <row r="19223" customFormat="false" ht="15.75" hidden="false" customHeight="false" outlineLevel="0" collapsed="false">
      <c r="A19223" s="2" t="n">
        <v>44095</v>
      </c>
      <c r="B19223" s="1" t="s">
        <v>40</v>
      </c>
      <c r="C19223" s="1" t="s">
        <v>840</v>
      </c>
      <c r="D19223" s="1" t="s">
        <v>6</v>
      </c>
    </row>
    <row r="19224" customFormat="false" ht="15.75" hidden="false" customHeight="false" outlineLevel="0" collapsed="false">
      <c r="A19224" s="2" t="n">
        <v>44095</v>
      </c>
      <c r="B19224" s="1" t="s">
        <v>42</v>
      </c>
      <c r="C19224" s="1" t="s">
        <v>2035</v>
      </c>
      <c r="D19224" s="1" t="s">
        <v>6</v>
      </c>
    </row>
    <row r="19225" customFormat="false" ht="15.75" hidden="false" customHeight="false" outlineLevel="0" collapsed="false">
      <c r="A19225" s="2" t="n">
        <v>44095</v>
      </c>
      <c r="B19225" s="1" t="s">
        <v>44</v>
      </c>
      <c r="C19225" s="1" t="s">
        <v>43</v>
      </c>
      <c r="D19225" s="1" t="s">
        <v>6</v>
      </c>
    </row>
    <row r="19226" customFormat="false" ht="15.75" hidden="false" customHeight="false" outlineLevel="0" collapsed="false">
      <c r="A19226" s="2" t="n">
        <v>44095</v>
      </c>
      <c r="B19226" s="1" t="s">
        <v>46</v>
      </c>
      <c r="C19226" s="1" t="s">
        <v>232</v>
      </c>
      <c r="D19226" s="1" t="s">
        <v>6</v>
      </c>
    </row>
    <row r="19227" customFormat="false" ht="15.75" hidden="false" customHeight="false" outlineLevel="0" collapsed="false">
      <c r="A19227" s="2" t="n">
        <v>44095</v>
      </c>
      <c r="B19227" s="1" t="s">
        <v>48</v>
      </c>
      <c r="C19227" s="1" t="s">
        <v>295</v>
      </c>
      <c r="D19227" s="1" t="s">
        <v>6</v>
      </c>
    </row>
    <row r="19228" customFormat="false" ht="15.75" hidden="false" customHeight="false" outlineLevel="0" collapsed="false">
      <c r="A19228" s="2" t="n">
        <v>44095</v>
      </c>
      <c r="B19228" s="1" t="s">
        <v>50</v>
      </c>
      <c r="C19228" s="1" t="s">
        <v>47</v>
      </c>
      <c r="D19228" s="1" t="s">
        <v>6</v>
      </c>
    </row>
    <row r="19229" customFormat="false" ht="15.75" hidden="false" customHeight="false" outlineLevel="0" collapsed="false">
      <c r="A19229" s="2" t="n">
        <v>44095</v>
      </c>
      <c r="B19229" s="1" t="s">
        <v>51</v>
      </c>
      <c r="C19229" s="4" t="n">
        <v>44774</v>
      </c>
      <c r="D19229" s="1" t="s">
        <v>6</v>
      </c>
    </row>
    <row r="19230" customFormat="false" ht="15.75" hidden="false" customHeight="false" outlineLevel="0" collapsed="false">
      <c r="A19230" s="2" t="n">
        <v>44095</v>
      </c>
      <c r="B19230" s="1" t="s">
        <v>53</v>
      </c>
      <c r="C19230" s="1" t="s">
        <v>527</v>
      </c>
      <c r="D19230" s="1" t="s">
        <v>6</v>
      </c>
    </row>
    <row r="19231" customFormat="false" ht="15.75" hidden="false" customHeight="false" outlineLevel="0" collapsed="false">
      <c r="A19231" s="2" t="n">
        <v>44095</v>
      </c>
      <c r="B19231" s="1" t="s">
        <v>55</v>
      </c>
      <c r="C19231" s="1" t="s">
        <v>1836</v>
      </c>
      <c r="D19231" s="1" t="s">
        <v>6</v>
      </c>
    </row>
    <row r="19232" customFormat="false" ht="15.75" hidden="false" customHeight="false" outlineLevel="0" collapsed="false">
      <c r="A19232" s="2" t="n">
        <v>44095</v>
      </c>
      <c r="B19232" s="1" t="s">
        <v>57</v>
      </c>
      <c r="C19232" s="1" t="s">
        <v>242</v>
      </c>
      <c r="D19232" s="1" t="s">
        <v>6</v>
      </c>
    </row>
    <row r="19233" customFormat="false" ht="15.75" hidden="false" customHeight="false" outlineLevel="0" collapsed="false">
      <c r="A19233" s="2" t="n">
        <v>44095</v>
      </c>
      <c r="B19233" s="1" t="s">
        <v>59</v>
      </c>
      <c r="C19233" s="1" t="s">
        <v>3772</v>
      </c>
      <c r="D19233" s="1" t="s">
        <v>6</v>
      </c>
    </row>
    <row r="19234" customFormat="false" ht="15.75" hidden="false" customHeight="false" outlineLevel="0" collapsed="false">
      <c r="A19234" s="2" t="n">
        <v>44095</v>
      </c>
      <c r="B19234" s="1" t="s">
        <v>61</v>
      </c>
      <c r="C19234" s="3" t="n">
        <v>44806</v>
      </c>
      <c r="D19234" s="1" t="s">
        <v>6</v>
      </c>
    </row>
    <row r="19235" customFormat="false" ht="15.75" hidden="false" customHeight="false" outlineLevel="0" collapsed="false">
      <c r="A19235" s="2" t="n">
        <v>44095</v>
      </c>
      <c r="B19235" s="1" t="s">
        <v>63</v>
      </c>
      <c r="C19235" s="1" t="s">
        <v>228</v>
      </c>
      <c r="D19235" s="1" t="s">
        <v>6</v>
      </c>
    </row>
    <row r="19236" customFormat="false" ht="15.75" hidden="false" customHeight="false" outlineLevel="0" collapsed="false">
      <c r="A19236" s="2" t="n">
        <v>44095</v>
      </c>
      <c r="B19236" s="1" t="s">
        <v>65</v>
      </c>
      <c r="C19236" s="1" t="s">
        <v>710</v>
      </c>
      <c r="D19236" s="1" t="s">
        <v>6</v>
      </c>
    </row>
    <row r="19237" customFormat="false" ht="15.75" hidden="false" customHeight="false" outlineLevel="0" collapsed="false">
      <c r="A19237" s="2" t="n">
        <v>44095</v>
      </c>
      <c r="B19237" s="1" t="s">
        <v>66</v>
      </c>
      <c r="C19237" s="1" t="s">
        <v>1049</v>
      </c>
      <c r="D19237" s="1" t="s">
        <v>6</v>
      </c>
    </row>
    <row r="19238" customFormat="false" ht="15.75" hidden="false" customHeight="false" outlineLevel="0" collapsed="false">
      <c r="A19238" s="2" t="n">
        <v>44095</v>
      </c>
      <c r="B19238" s="1" t="s">
        <v>68</v>
      </c>
      <c r="C19238" s="1" t="s">
        <v>128</v>
      </c>
      <c r="D19238" s="1" t="s">
        <v>6</v>
      </c>
    </row>
    <row r="19239" customFormat="false" ht="15.75" hidden="false" customHeight="false" outlineLevel="0" collapsed="false">
      <c r="A19239" s="2" t="n">
        <v>44095</v>
      </c>
      <c r="B19239" s="1" t="s">
        <v>70</v>
      </c>
      <c r="C19239" s="1" t="s">
        <v>3773</v>
      </c>
      <c r="D19239" s="1" t="s">
        <v>6</v>
      </c>
    </row>
    <row r="19240" customFormat="false" ht="15.75" hidden="false" customHeight="false" outlineLevel="0" collapsed="false">
      <c r="A19240" s="2" t="n">
        <v>44095</v>
      </c>
      <c r="B19240" s="1" t="s">
        <v>72</v>
      </c>
      <c r="C19240" s="1" t="s">
        <v>711</v>
      </c>
      <c r="D19240" s="1" t="s">
        <v>6</v>
      </c>
    </row>
    <row r="19241" customFormat="false" ht="15.75" hidden="false" customHeight="false" outlineLevel="0" collapsed="false">
      <c r="A19241" s="2" t="n">
        <v>44095</v>
      </c>
      <c r="B19241" s="1" t="s">
        <v>73</v>
      </c>
      <c r="C19241" s="1" t="s">
        <v>5</v>
      </c>
      <c r="D19241" s="1" t="s">
        <v>6</v>
      </c>
    </row>
    <row r="19242" customFormat="false" ht="15.75" hidden="false" customHeight="false" outlineLevel="0" collapsed="false">
      <c r="A19242" s="2" t="n">
        <v>44095</v>
      </c>
      <c r="B19242" s="1" t="s">
        <v>75</v>
      </c>
      <c r="C19242" s="3" t="n">
        <v>44562</v>
      </c>
      <c r="D19242" s="1" t="s">
        <v>6</v>
      </c>
    </row>
    <row r="19243" customFormat="false" ht="15.75" hidden="false" customHeight="false" outlineLevel="0" collapsed="false">
      <c r="A19243" s="2" t="n">
        <v>44095</v>
      </c>
      <c r="B19243" s="1" t="s">
        <v>77</v>
      </c>
      <c r="C19243" s="1" t="s">
        <v>3774</v>
      </c>
      <c r="D19243" s="1" t="s">
        <v>6</v>
      </c>
    </row>
    <row r="19244" customFormat="false" ht="15.75" hidden="false" customHeight="false" outlineLevel="0" collapsed="false">
      <c r="A19244" s="2" t="n">
        <v>44095</v>
      </c>
      <c r="B19244" s="1" t="s">
        <v>79</v>
      </c>
      <c r="C19244" s="1" t="s">
        <v>895</v>
      </c>
      <c r="D19244" s="1" t="s">
        <v>6</v>
      </c>
    </row>
    <row r="19245" customFormat="false" ht="15.75" hidden="false" customHeight="false" outlineLevel="0" collapsed="false">
      <c r="A19245" s="2" t="n">
        <v>44095</v>
      </c>
      <c r="B19245" s="1" t="s">
        <v>81</v>
      </c>
      <c r="C19245" s="1" t="s">
        <v>424</v>
      </c>
      <c r="D19245" s="1" t="s">
        <v>6</v>
      </c>
    </row>
    <row r="19246" customFormat="false" ht="15.75" hidden="false" customHeight="false" outlineLevel="0" collapsed="false">
      <c r="A19246" s="2" t="n">
        <v>44095</v>
      </c>
      <c r="B19246" s="1" t="s">
        <v>83</v>
      </c>
      <c r="C19246" s="1" t="s">
        <v>2609</v>
      </c>
      <c r="D19246" s="1" t="s">
        <v>6</v>
      </c>
    </row>
    <row r="19247" customFormat="false" ht="15.75" hidden="false" customHeight="false" outlineLevel="0" collapsed="false">
      <c r="A19247" s="2" t="n">
        <v>44095</v>
      </c>
      <c r="B19247" s="1" t="s">
        <v>85</v>
      </c>
      <c r="C19247" s="1" t="s">
        <v>929</v>
      </c>
      <c r="D19247" s="1" t="s">
        <v>6</v>
      </c>
    </row>
    <row r="19248" customFormat="false" ht="15.75" hidden="false" customHeight="false" outlineLevel="0" collapsed="false">
      <c r="A19248" s="2" t="n">
        <v>44095</v>
      </c>
      <c r="B19248" s="1" t="s">
        <v>87</v>
      </c>
      <c r="C19248" s="3" t="n">
        <v>44570</v>
      </c>
      <c r="D19248" s="1" t="s">
        <v>6</v>
      </c>
    </row>
    <row r="19249" customFormat="false" ht="15.75" hidden="false" customHeight="false" outlineLevel="0" collapsed="false">
      <c r="A19249" s="2" t="n">
        <v>44095</v>
      </c>
      <c r="B19249" s="1" t="s">
        <v>89</v>
      </c>
      <c r="C19249" s="1" t="s">
        <v>2091</v>
      </c>
      <c r="D19249" s="1" t="s">
        <v>6</v>
      </c>
    </row>
    <row r="19250" customFormat="false" ht="15.75" hidden="false" customHeight="false" outlineLevel="0" collapsed="false">
      <c r="A19250" s="2" t="n">
        <v>44095</v>
      </c>
      <c r="B19250" s="1" t="s">
        <v>91</v>
      </c>
      <c r="C19250" s="1" t="s">
        <v>1017</v>
      </c>
      <c r="D19250" s="1" t="s">
        <v>6</v>
      </c>
    </row>
    <row r="19251" customFormat="false" ht="15.75" hidden="false" customHeight="false" outlineLevel="0" collapsed="false">
      <c r="A19251" s="2" t="n">
        <v>44095</v>
      </c>
      <c r="B19251" s="1" t="s">
        <v>93</v>
      </c>
      <c r="C19251" s="1" t="s">
        <v>148</v>
      </c>
      <c r="D19251" s="1" t="s">
        <v>6</v>
      </c>
    </row>
    <row r="19252" customFormat="false" ht="15.75" hidden="false" customHeight="false" outlineLevel="0" collapsed="false">
      <c r="A19252" s="2" t="n">
        <v>44095</v>
      </c>
      <c r="B19252" s="1" t="s">
        <v>95</v>
      </c>
      <c r="C19252" s="1" t="s">
        <v>514</v>
      </c>
      <c r="D19252" s="1" t="s">
        <v>6</v>
      </c>
    </row>
    <row r="19253" customFormat="false" ht="15.75" hidden="false" customHeight="false" outlineLevel="0" collapsed="false">
      <c r="A19253" s="2" t="n">
        <v>44095</v>
      </c>
      <c r="B19253" s="1" t="s">
        <v>97</v>
      </c>
      <c r="C19253" s="1" t="s">
        <v>887</v>
      </c>
      <c r="D19253" s="1" t="s">
        <v>6</v>
      </c>
    </row>
    <row r="19254" customFormat="false" ht="15.75" hidden="false" customHeight="false" outlineLevel="0" collapsed="false">
      <c r="A19254" s="2" t="n">
        <v>44095</v>
      </c>
      <c r="B19254" s="1" t="s">
        <v>99</v>
      </c>
      <c r="C19254" s="4" t="n">
        <v>44693</v>
      </c>
      <c r="D19254" s="1" t="s">
        <v>6</v>
      </c>
    </row>
    <row r="19255" customFormat="false" ht="15.75" hidden="false" customHeight="false" outlineLevel="0" collapsed="false">
      <c r="A19255" s="2" t="n">
        <v>44095</v>
      </c>
      <c r="B19255" s="1" t="s">
        <v>100</v>
      </c>
      <c r="C19255" s="1" t="s">
        <v>1215</v>
      </c>
      <c r="D19255" s="1" t="s">
        <v>6</v>
      </c>
    </row>
    <row r="19256" customFormat="false" ht="15.75" hidden="false" customHeight="false" outlineLevel="0" collapsed="false">
      <c r="A19256" s="2" t="n">
        <v>44095</v>
      </c>
      <c r="B19256" s="1" t="s">
        <v>102</v>
      </c>
      <c r="C19256" s="1" t="s">
        <v>5</v>
      </c>
      <c r="D19256" s="1" t="s">
        <v>6</v>
      </c>
    </row>
    <row r="19257" customFormat="false" ht="15.75" hidden="false" customHeight="false" outlineLevel="0" collapsed="false">
      <c r="A19257" s="2" t="n">
        <v>44095</v>
      </c>
      <c r="B19257" s="1" t="s">
        <v>103</v>
      </c>
      <c r="C19257" s="1" t="s">
        <v>3775</v>
      </c>
      <c r="D19257" s="1" t="s">
        <v>6</v>
      </c>
    </row>
    <row r="19258" customFormat="false" ht="15.75" hidden="false" customHeight="false" outlineLevel="0" collapsed="false">
      <c r="A19258" s="2" t="n">
        <v>44095</v>
      </c>
      <c r="B19258" s="1" t="s">
        <v>105</v>
      </c>
      <c r="C19258" s="1" t="s">
        <v>24</v>
      </c>
      <c r="D19258" s="1" t="s">
        <v>6</v>
      </c>
    </row>
    <row r="19259" customFormat="false" ht="15.75" hidden="false" customHeight="false" outlineLevel="0" collapsed="false">
      <c r="A19259" s="2" t="n">
        <v>44095</v>
      </c>
      <c r="B19259" s="1" t="s">
        <v>107</v>
      </c>
      <c r="C19259" s="1" t="s">
        <v>485</v>
      </c>
      <c r="D19259" s="1" t="s">
        <v>6</v>
      </c>
    </row>
    <row r="19260" customFormat="false" ht="15.75" hidden="false" customHeight="false" outlineLevel="0" collapsed="false">
      <c r="A19260" s="2" t="n">
        <v>44095</v>
      </c>
      <c r="B19260" s="1" t="s">
        <v>108</v>
      </c>
      <c r="C19260" s="1" t="s">
        <v>703</v>
      </c>
      <c r="D19260" s="1" t="s">
        <v>6</v>
      </c>
    </row>
    <row r="19261" customFormat="false" ht="15.75" hidden="false" customHeight="false" outlineLevel="0" collapsed="false">
      <c r="A19261" s="2" t="n">
        <v>44095</v>
      </c>
      <c r="B19261" s="1" t="s">
        <v>110</v>
      </c>
      <c r="C19261" s="1" t="s">
        <v>701</v>
      </c>
      <c r="D19261" s="1" t="s">
        <v>6</v>
      </c>
    </row>
    <row r="19262" customFormat="false" ht="15.75" hidden="false" customHeight="false" outlineLevel="0" collapsed="false">
      <c r="A19262" s="2" t="n">
        <v>44095</v>
      </c>
      <c r="B19262" s="1" t="s">
        <v>112</v>
      </c>
      <c r="C19262" s="1" t="s">
        <v>2326</v>
      </c>
      <c r="D19262" s="1" t="s">
        <v>6</v>
      </c>
    </row>
    <row r="19263" customFormat="false" ht="15.75" hidden="false" customHeight="false" outlineLevel="0" collapsed="false">
      <c r="A19263" s="2" t="n">
        <v>44095</v>
      </c>
      <c r="B19263" s="1" t="s">
        <v>114</v>
      </c>
      <c r="C19263" s="3" t="n">
        <v>44728</v>
      </c>
      <c r="D19263" s="1" t="s">
        <v>6</v>
      </c>
    </row>
    <row r="19264" customFormat="false" ht="15.75" hidden="false" customHeight="false" outlineLevel="0" collapsed="false">
      <c r="A19264" s="2" t="n">
        <v>44095</v>
      </c>
      <c r="B19264" s="1" t="s">
        <v>116</v>
      </c>
      <c r="C19264" s="1" t="s">
        <v>178</v>
      </c>
      <c r="D19264" s="1" t="s">
        <v>6</v>
      </c>
    </row>
    <row r="19265" customFormat="false" ht="15.75" hidden="false" customHeight="false" outlineLevel="0" collapsed="false">
      <c r="A19265" s="2" t="n">
        <v>44095</v>
      </c>
      <c r="B19265" s="1" t="s">
        <v>118</v>
      </c>
      <c r="C19265" s="1" t="s">
        <v>2849</v>
      </c>
      <c r="D19265" s="1" t="s">
        <v>6</v>
      </c>
    </row>
    <row r="19266" customFormat="false" ht="15.75" hidden="false" customHeight="false" outlineLevel="0" collapsed="false">
      <c r="A19266" s="2" t="n">
        <v>44095</v>
      </c>
      <c r="B19266" s="1" t="s">
        <v>120</v>
      </c>
      <c r="C19266" s="1" t="s">
        <v>948</v>
      </c>
      <c r="D19266" s="1" t="s">
        <v>6</v>
      </c>
    </row>
    <row r="19267" customFormat="false" ht="15.75" hidden="false" customHeight="false" outlineLevel="0" collapsed="false">
      <c r="A19267" s="2" t="n">
        <v>44095</v>
      </c>
      <c r="B19267" s="1" t="s">
        <v>121</v>
      </c>
      <c r="C19267" s="3" t="n">
        <v>44627</v>
      </c>
      <c r="D19267" s="1" t="s">
        <v>6</v>
      </c>
    </row>
    <row r="19268" customFormat="false" ht="15.75" hidden="false" customHeight="false" outlineLevel="0" collapsed="false">
      <c r="A19268" s="2" t="n">
        <v>44095</v>
      </c>
      <c r="B19268" s="1" t="s">
        <v>123</v>
      </c>
      <c r="C19268" s="1" t="s">
        <v>450</v>
      </c>
      <c r="D19268" s="1" t="s">
        <v>6</v>
      </c>
    </row>
    <row r="19269" customFormat="false" ht="15.75" hidden="false" customHeight="false" outlineLevel="0" collapsed="false">
      <c r="A19269" s="2" t="n">
        <v>44095</v>
      </c>
      <c r="B19269" s="1" t="s">
        <v>125</v>
      </c>
      <c r="C19269" s="1" t="s">
        <v>117</v>
      </c>
      <c r="D19269" s="1" t="s">
        <v>6</v>
      </c>
    </row>
    <row r="19270" customFormat="false" ht="15.75" hidden="false" customHeight="false" outlineLevel="0" collapsed="false">
      <c r="A19270" s="2" t="n">
        <v>44095</v>
      </c>
      <c r="B19270" s="1" t="s">
        <v>126</v>
      </c>
      <c r="C19270" s="1" t="s">
        <v>152</v>
      </c>
      <c r="D19270" s="1" t="s">
        <v>6</v>
      </c>
    </row>
    <row r="19271" customFormat="false" ht="15.75" hidden="false" customHeight="false" outlineLevel="0" collapsed="false">
      <c r="A19271" s="2" t="n">
        <v>44095</v>
      </c>
      <c r="B19271" s="1" t="s">
        <v>127</v>
      </c>
      <c r="C19271" s="1" t="s">
        <v>86</v>
      </c>
      <c r="D19271" s="1" t="s">
        <v>6</v>
      </c>
    </row>
    <row r="19272" customFormat="false" ht="15.75" hidden="false" customHeight="false" outlineLevel="0" collapsed="false">
      <c r="A19272" s="2" t="n">
        <v>44095</v>
      </c>
      <c r="B19272" s="1" t="s">
        <v>129</v>
      </c>
      <c r="C19272" s="1" t="s">
        <v>3776</v>
      </c>
      <c r="D19272" s="1" t="s">
        <v>6</v>
      </c>
    </row>
    <row r="19273" customFormat="false" ht="15.75" hidden="false" customHeight="false" outlineLevel="0" collapsed="false">
      <c r="A19273" s="2" t="n">
        <v>44095</v>
      </c>
      <c r="B19273" s="1" t="s">
        <v>131</v>
      </c>
      <c r="C19273" s="1" t="s">
        <v>697</v>
      </c>
      <c r="D19273" s="1" t="s">
        <v>6</v>
      </c>
    </row>
    <row r="19274" customFormat="false" ht="15.75" hidden="false" customHeight="false" outlineLevel="0" collapsed="false">
      <c r="A19274" s="2" t="n">
        <v>44095</v>
      </c>
      <c r="B19274" s="1" t="s">
        <v>132</v>
      </c>
      <c r="C19274" s="1" t="s">
        <v>3777</v>
      </c>
      <c r="D19274" s="1" t="s">
        <v>6</v>
      </c>
    </row>
    <row r="19275" customFormat="false" ht="15.75" hidden="false" customHeight="false" outlineLevel="0" collapsed="false">
      <c r="A19275" s="2" t="n">
        <v>44095</v>
      </c>
      <c r="B19275" s="1" t="s">
        <v>134</v>
      </c>
      <c r="C19275" s="1" t="s">
        <v>245</v>
      </c>
      <c r="D19275" s="1" t="s">
        <v>6</v>
      </c>
    </row>
    <row r="19276" customFormat="false" ht="15.75" hidden="false" customHeight="false" outlineLevel="0" collapsed="false">
      <c r="A19276" s="2" t="n">
        <v>44095</v>
      </c>
      <c r="B19276" s="1" t="s">
        <v>135</v>
      </c>
      <c r="C19276" s="1" t="s">
        <v>1094</v>
      </c>
      <c r="D19276" s="1" t="s">
        <v>6</v>
      </c>
    </row>
    <row r="19277" customFormat="false" ht="15.75" hidden="false" customHeight="false" outlineLevel="0" collapsed="false">
      <c r="A19277" s="2" t="n">
        <v>44095</v>
      </c>
      <c r="B19277" s="1" t="s">
        <v>136</v>
      </c>
      <c r="C19277" s="1" t="s">
        <v>245</v>
      </c>
      <c r="D19277" s="1" t="s">
        <v>6</v>
      </c>
    </row>
    <row r="19278" customFormat="false" ht="15.75" hidden="false" customHeight="false" outlineLevel="0" collapsed="false">
      <c r="A19278" s="2" t="n">
        <v>44095</v>
      </c>
      <c r="B19278" s="1" t="s">
        <v>138</v>
      </c>
      <c r="C19278" s="1" t="s">
        <v>284</v>
      </c>
      <c r="D19278" s="1" t="s">
        <v>6</v>
      </c>
    </row>
    <row r="19279" customFormat="false" ht="15.75" hidden="false" customHeight="false" outlineLevel="0" collapsed="false">
      <c r="A19279" s="2" t="n">
        <v>44095</v>
      </c>
      <c r="B19279" s="1" t="s">
        <v>139</v>
      </c>
      <c r="C19279" s="3" t="n">
        <v>44792</v>
      </c>
      <c r="D19279" s="1" t="s">
        <v>6</v>
      </c>
    </row>
    <row r="19280" customFormat="false" ht="15.75" hidden="false" customHeight="false" outlineLevel="0" collapsed="false">
      <c r="A19280" s="2" t="n">
        <v>44095</v>
      </c>
      <c r="B19280" s="1" t="s">
        <v>141</v>
      </c>
      <c r="C19280" s="1" t="s">
        <v>284</v>
      </c>
      <c r="D19280" s="1" t="s">
        <v>6</v>
      </c>
    </row>
    <row r="19281" customFormat="false" ht="15.75" hidden="false" customHeight="false" outlineLevel="0" collapsed="false">
      <c r="A19281" s="2" t="n">
        <v>44095</v>
      </c>
      <c r="B19281" s="1" t="s">
        <v>143</v>
      </c>
      <c r="C19281" s="1" t="s">
        <v>245</v>
      </c>
      <c r="D19281" s="1" t="s">
        <v>6</v>
      </c>
    </row>
    <row r="19282" customFormat="false" ht="15.75" hidden="false" customHeight="false" outlineLevel="0" collapsed="false">
      <c r="A19282" s="2" t="n">
        <v>44095</v>
      </c>
      <c r="B19282" s="1" t="s">
        <v>145</v>
      </c>
      <c r="C19282" s="1" t="s">
        <v>531</v>
      </c>
      <c r="D19282" s="1" t="s">
        <v>6</v>
      </c>
    </row>
    <row r="19283" customFormat="false" ht="15.75" hidden="false" customHeight="false" outlineLevel="0" collapsed="false">
      <c r="A19283" s="2" t="n">
        <v>44095</v>
      </c>
      <c r="B19283" s="1" t="s">
        <v>147</v>
      </c>
      <c r="C19283" s="1" t="s">
        <v>94</v>
      </c>
      <c r="D19283" s="1" t="s">
        <v>6</v>
      </c>
    </row>
    <row r="19284" customFormat="false" ht="15.75" hidden="false" customHeight="false" outlineLevel="0" collapsed="false">
      <c r="A19284" s="2" t="n">
        <v>44095</v>
      </c>
      <c r="B19284" s="1" t="s">
        <v>149</v>
      </c>
      <c r="C19284" s="1" t="s">
        <v>56</v>
      </c>
      <c r="D19284" s="1" t="s">
        <v>6</v>
      </c>
    </row>
    <row r="19285" customFormat="false" ht="15.75" hidden="false" customHeight="false" outlineLevel="0" collapsed="false">
      <c r="A19285" s="2" t="n">
        <v>44095</v>
      </c>
      <c r="B19285" s="1" t="s">
        <v>151</v>
      </c>
      <c r="C19285" s="1" t="s">
        <v>211</v>
      </c>
      <c r="D19285" s="1" t="s">
        <v>6</v>
      </c>
    </row>
    <row r="19286" customFormat="false" ht="15.75" hidden="false" customHeight="false" outlineLevel="0" collapsed="false">
      <c r="A19286" s="2" t="n">
        <v>44095</v>
      </c>
      <c r="B19286" s="1" t="s">
        <v>153</v>
      </c>
      <c r="C19286" s="1" t="s">
        <v>2740</v>
      </c>
      <c r="D19286" s="1" t="s">
        <v>6</v>
      </c>
    </row>
    <row r="19287" customFormat="false" ht="15.75" hidden="false" customHeight="false" outlineLevel="0" collapsed="false">
      <c r="A19287" s="2" t="n">
        <v>44095</v>
      </c>
      <c r="B19287" s="1" t="s">
        <v>154</v>
      </c>
      <c r="C19287" s="1" t="s">
        <v>259</v>
      </c>
      <c r="D19287" s="1" t="s">
        <v>6</v>
      </c>
    </row>
    <row r="19288" customFormat="false" ht="15.75" hidden="false" customHeight="false" outlineLevel="0" collapsed="false">
      <c r="A19288" s="2" t="n">
        <v>44095</v>
      </c>
      <c r="B19288" s="1" t="s">
        <v>156</v>
      </c>
      <c r="C19288" s="1" t="s">
        <v>548</v>
      </c>
      <c r="D19288" s="1" t="s">
        <v>6</v>
      </c>
    </row>
    <row r="19289" customFormat="false" ht="15.75" hidden="false" customHeight="false" outlineLevel="0" collapsed="false">
      <c r="A19289" s="2" t="n">
        <v>44095</v>
      </c>
      <c r="B19289" s="1" t="s">
        <v>158</v>
      </c>
      <c r="C19289" s="1" t="s">
        <v>37</v>
      </c>
      <c r="D19289" s="1" t="s">
        <v>6</v>
      </c>
    </row>
    <row r="19290" customFormat="false" ht="15.75" hidden="false" customHeight="false" outlineLevel="0" collapsed="false">
      <c r="A19290" s="2" t="n">
        <v>44095</v>
      </c>
      <c r="B19290" s="1" t="s">
        <v>159</v>
      </c>
      <c r="C19290" s="1" t="s">
        <v>35</v>
      </c>
      <c r="D19290" s="1" t="s">
        <v>6</v>
      </c>
    </row>
    <row r="19291" customFormat="false" ht="15.75" hidden="false" customHeight="false" outlineLevel="0" collapsed="false">
      <c r="A19291" s="2" t="n">
        <v>44095</v>
      </c>
      <c r="B19291" s="1" t="s">
        <v>161</v>
      </c>
      <c r="C19291" s="1" t="s">
        <v>3778</v>
      </c>
      <c r="D19291" s="1" t="s">
        <v>6</v>
      </c>
    </row>
    <row r="19292" customFormat="false" ht="15.75" hidden="false" customHeight="false" outlineLevel="0" collapsed="false">
      <c r="A19292" s="2" t="n">
        <v>44095</v>
      </c>
      <c r="B19292" s="1" t="s">
        <v>163</v>
      </c>
      <c r="C19292" s="4" t="n">
        <v>44807</v>
      </c>
      <c r="D19292" s="1" t="s">
        <v>6</v>
      </c>
    </row>
    <row r="19293" customFormat="false" ht="15.75" hidden="false" customHeight="false" outlineLevel="0" collapsed="false">
      <c r="A19293" s="2" t="n">
        <v>44095</v>
      </c>
      <c r="B19293" s="1" t="s">
        <v>165</v>
      </c>
      <c r="C19293" s="1" t="s">
        <v>623</v>
      </c>
      <c r="D19293" s="1" t="s">
        <v>6</v>
      </c>
    </row>
    <row r="19294" customFormat="false" ht="15.75" hidden="false" customHeight="false" outlineLevel="0" collapsed="false">
      <c r="A19294" s="2" t="n">
        <v>44095</v>
      </c>
      <c r="B19294" s="1" t="s">
        <v>166</v>
      </c>
      <c r="C19294" s="1" t="s">
        <v>359</v>
      </c>
      <c r="D19294" s="1" t="s">
        <v>6</v>
      </c>
    </row>
    <row r="19295" customFormat="false" ht="15.75" hidden="false" customHeight="false" outlineLevel="0" collapsed="false">
      <c r="A19295" s="2" t="n">
        <v>44095</v>
      </c>
      <c r="B19295" s="1" t="s">
        <v>168</v>
      </c>
      <c r="C19295" s="1" t="s">
        <v>1227</v>
      </c>
      <c r="D19295" s="1" t="s">
        <v>6</v>
      </c>
    </row>
    <row r="19296" customFormat="false" ht="15.75" hidden="false" customHeight="false" outlineLevel="0" collapsed="false">
      <c r="A19296" s="2" t="n">
        <v>44095</v>
      </c>
      <c r="B19296" s="1" t="s">
        <v>170</v>
      </c>
      <c r="C19296" s="1" t="s">
        <v>991</v>
      </c>
      <c r="D19296" s="1" t="s">
        <v>6</v>
      </c>
    </row>
    <row r="19297" customFormat="false" ht="15.75" hidden="false" customHeight="false" outlineLevel="0" collapsed="false">
      <c r="A19297" s="2" t="n">
        <v>44095</v>
      </c>
      <c r="B19297" s="1" t="s">
        <v>171</v>
      </c>
      <c r="C19297" s="1" t="s">
        <v>1421</v>
      </c>
      <c r="D19297" s="1" t="s">
        <v>6</v>
      </c>
    </row>
    <row r="19298" customFormat="false" ht="15.75" hidden="false" customHeight="false" outlineLevel="0" collapsed="false">
      <c r="A19298" s="2" t="n">
        <v>44095</v>
      </c>
      <c r="B19298" s="1" t="s">
        <v>173</v>
      </c>
      <c r="C19298" s="1" t="s">
        <v>3779</v>
      </c>
      <c r="D19298" s="1" t="s">
        <v>6</v>
      </c>
    </row>
    <row r="19299" customFormat="false" ht="15.75" hidden="false" customHeight="false" outlineLevel="0" collapsed="false">
      <c r="A19299" s="2" t="n">
        <v>44095</v>
      </c>
      <c r="B19299" s="1" t="s">
        <v>174</v>
      </c>
      <c r="C19299" s="1" t="s">
        <v>198</v>
      </c>
      <c r="D19299" s="1" t="s">
        <v>6</v>
      </c>
    </row>
    <row r="19300" customFormat="false" ht="15.75" hidden="false" customHeight="false" outlineLevel="0" collapsed="false">
      <c r="A19300" s="2" t="n">
        <v>44095</v>
      </c>
      <c r="B19300" s="1" t="s">
        <v>175</v>
      </c>
      <c r="C19300" s="1" t="s">
        <v>2346</v>
      </c>
      <c r="D19300" s="1" t="s">
        <v>6</v>
      </c>
    </row>
    <row r="19301" customFormat="false" ht="15.75" hidden="false" customHeight="false" outlineLevel="0" collapsed="false">
      <c r="A19301" s="2" t="n">
        <v>44095</v>
      </c>
      <c r="B19301" s="1" t="s">
        <v>179</v>
      </c>
      <c r="C19301" s="1" t="s">
        <v>423</v>
      </c>
      <c r="D19301" s="1" t="s">
        <v>6</v>
      </c>
    </row>
    <row r="19302" customFormat="false" ht="15.75" hidden="false" customHeight="false" outlineLevel="0" collapsed="false">
      <c r="A19302" s="2" t="n">
        <v>44095</v>
      </c>
      <c r="B19302" s="1" t="s">
        <v>180</v>
      </c>
      <c r="C19302" s="1" t="s">
        <v>188</v>
      </c>
      <c r="D19302" s="1" t="s">
        <v>6</v>
      </c>
    </row>
    <row r="19303" customFormat="false" ht="15.75" hidden="false" customHeight="false" outlineLevel="0" collapsed="false">
      <c r="A19303" s="2" t="n">
        <v>44095</v>
      </c>
      <c r="B19303" s="1" t="s">
        <v>181</v>
      </c>
      <c r="C19303" s="3" t="n">
        <v>44671</v>
      </c>
      <c r="D19303" s="1" t="s">
        <v>6</v>
      </c>
    </row>
    <row r="19304" customFormat="false" ht="15.75" hidden="false" customHeight="false" outlineLevel="0" collapsed="false">
      <c r="A19304" s="2" t="n">
        <v>44095</v>
      </c>
      <c r="B19304" s="1" t="s">
        <v>183</v>
      </c>
      <c r="C19304" s="1" t="s">
        <v>203</v>
      </c>
      <c r="D19304" s="1" t="s">
        <v>6</v>
      </c>
    </row>
    <row r="19305" customFormat="false" ht="15.75" hidden="false" customHeight="false" outlineLevel="0" collapsed="false">
      <c r="A19305" s="2" t="n">
        <v>44095</v>
      </c>
      <c r="B19305" s="1" t="s">
        <v>185</v>
      </c>
      <c r="C19305" s="1" t="s">
        <v>593</v>
      </c>
      <c r="D19305" s="1" t="s">
        <v>6</v>
      </c>
    </row>
    <row r="19306" customFormat="false" ht="15.75" hidden="false" customHeight="false" outlineLevel="0" collapsed="false">
      <c r="A19306" s="2" t="n">
        <v>44095</v>
      </c>
      <c r="B19306" s="1" t="s">
        <v>187</v>
      </c>
      <c r="C19306" s="1" t="s">
        <v>2224</v>
      </c>
      <c r="D19306" s="1" t="s">
        <v>6</v>
      </c>
    </row>
    <row r="19307" customFormat="false" ht="15.75" hidden="false" customHeight="false" outlineLevel="0" collapsed="false">
      <c r="A19307" s="2" t="n">
        <v>44095</v>
      </c>
      <c r="B19307" s="1" t="s">
        <v>189</v>
      </c>
      <c r="C19307" s="1" t="s">
        <v>3780</v>
      </c>
      <c r="D19307" s="1" t="s">
        <v>6</v>
      </c>
    </row>
    <row r="19308" customFormat="false" ht="15.75" hidden="false" customHeight="false" outlineLevel="0" collapsed="false">
      <c r="A19308" s="2" t="n">
        <v>44095</v>
      </c>
      <c r="B19308" s="1" t="s">
        <v>190</v>
      </c>
      <c r="C19308" s="1" t="s">
        <v>551</v>
      </c>
      <c r="D19308" s="1" t="s">
        <v>6</v>
      </c>
    </row>
    <row r="19309" customFormat="false" ht="15.75" hidden="false" customHeight="false" outlineLevel="0" collapsed="false">
      <c r="A19309" s="2" t="n">
        <v>44095</v>
      </c>
      <c r="B19309" s="1" t="s">
        <v>192</v>
      </c>
      <c r="C19309" s="1" t="s">
        <v>370</v>
      </c>
      <c r="D19309" s="1" t="s">
        <v>6</v>
      </c>
    </row>
    <row r="19310" customFormat="false" ht="15.75" hidden="false" customHeight="false" outlineLevel="0" collapsed="false">
      <c r="A19310" s="2" t="n">
        <v>44095</v>
      </c>
      <c r="B19310" s="1" t="s">
        <v>194</v>
      </c>
      <c r="C19310" s="1" t="s">
        <v>549</v>
      </c>
      <c r="D19310" s="1" t="s">
        <v>6</v>
      </c>
    </row>
    <row r="19311" customFormat="false" ht="15.75" hidden="false" customHeight="false" outlineLevel="0" collapsed="false">
      <c r="A19311" s="2" t="n">
        <v>44095</v>
      </c>
      <c r="B19311" s="1" t="s">
        <v>195</v>
      </c>
      <c r="C19311" s="1" t="s">
        <v>178</v>
      </c>
      <c r="D19311" s="1" t="s">
        <v>6</v>
      </c>
    </row>
    <row r="19312" customFormat="false" ht="15.75" hidden="false" customHeight="false" outlineLevel="0" collapsed="false">
      <c r="A19312" s="2" t="n">
        <v>44095</v>
      </c>
      <c r="B19312" s="1" t="s">
        <v>196</v>
      </c>
      <c r="C19312" s="1" t="s">
        <v>37</v>
      </c>
      <c r="D19312" s="1" t="s">
        <v>6</v>
      </c>
    </row>
    <row r="19313" customFormat="false" ht="15.75" hidden="false" customHeight="false" outlineLevel="0" collapsed="false">
      <c r="A19313" s="2" t="n">
        <v>44095</v>
      </c>
      <c r="B19313" s="1" t="s">
        <v>197</v>
      </c>
      <c r="C19313" s="1" t="s">
        <v>148</v>
      </c>
      <c r="D19313" s="1" t="s">
        <v>6</v>
      </c>
    </row>
    <row r="19314" customFormat="false" ht="15.75" hidden="false" customHeight="false" outlineLevel="0" collapsed="false">
      <c r="A19314" s="2" t="n">
        <v>44095</v>
      </c>
      <c r="B19314" s="1" t="s">
        <v>199</v>
      </c>
      <c r="C19314" s="4" t="n">
        <v>44570</v>
      </c>
      <c r="D19314" s="1" t="s">
        <v>6</v>
      </c>
    </row>
    <row r="19315" customFormat="false" ht="15.75" hidden="false" customHeight="false" outlineLevel="0" collapsed="false">
      <c r="A19315" s="2" t="n">
        <v>44095</v>
      </c>
      <c r="B19315" s="1" t="s">
        <v>200</v>
      </c>
      <c r="C19315" s="4" t="n">
        <v>44598</v>
      </c>
      <c r="D19315" s="1" t="s">
        <v>6</v>
      </c>
    </row>
    <row r="19316" customFormat="false" ht="15.75" hidden="false" customHeight="false" outlineLevel="0" collapsed="false">
      <c r="A19316" s="2" t="n">
        <v>44095</v>
      </c>
      <c r="B19316" s="1" t="s">
        <v>202</v>
      </c>
      <c r="C19316" s="3" t="n">
        <v>44621</v>
      </c>
      <c r="D19316" s="1" t="s">
        <v>6</v>
      </c>
    </row>
    <row r="19317" customFormat="false" ht="15.75" hidden="false" customHeight="false" outlineLevel="0" collapsed="false">
      <c r="A19317" s="2" t="n">
        <v>44095</v>
      </c>
      <c r="B19317" s="1" t="s">
        <v>204</v>
      </c>
      <c r="C19317" s="1" t="s">
        <v>2358</v>
      </c>
      <c r="D19317" s="1" t="s">
        <v>6</v>
      </c>
    </row>
    <row r="19318" customFormat="false" ht="15.75" hidden="false" customHeight="false" outlineLevel="0" collapsed="false">
      <c r="A19318" s="2" t="n">
        <v>44095</v>
      </c>
      <c r="B19318" s="1" t="s">
        <v>206</v>
      </c>
      <c r="C19318" s="1" t="s">
        <v>501</v>
      </c>
      <c r="D19318" s="1" t="s">
        <v>6</v>
      </c>
    </row>
    <row r="19319" customFormat="false" ht="15.75" hidden="false" customHeight="false" outlineLevel="0" collapsed="false">
      <c r="A19319" s="2" t="n">
        <v>44095</v>
      </c>
      <c r="B19319" s="1" t="s">
        <v>208</v>
      </c>
      <c r="C19319" s="3" t="n">
        <v>44901</v>
      </c>
      <c r="D19319" s="1" t="s">
        <v>6</v>
      </c>
    </row>
    <row r="19320" customFormat="false" ht="15.75" hidden="false" customHeight="false" outlineLevel="0" collapsed="false">
      <c r="A19320" s="2" t="n">
        <v>44095</v>
      </c>
      <c r="B19320" s="1" t="s">
        <v>210</v>
      </c>
      <c r="C19320" s="1" t="s">
        <v>329</v>
      </c>
      <c r="D19320" s="1" t="s">
        <v>6</v>
      </c>
    </row>
    <row r="19321" customFormat="false" ht="15.75" hidden="false" customHeight="false" outlineLevel="0" collapsed="false">
      <c r="A19321" s="2" t="n">
        <v>44095</v>
      </c>
      <c r="B19321" s="1" t="s">
        <v>212</v>
      </c>
      <c r="C19321" s="1" t="s">
        <v>372</v>
      </c>
      <c r="D19321" s="1" t="s">
        <v>6</v>
      </c>
    </row>
    <row r="19322" customFormat="false" ht="15.75" hidden="false" customHeight="false" outlineLevel="0" collapsed="false">
      <c r="A19322" s="2" t="n">
        <v>44095</v>
      </c>
      <c r="B19322" s="1" t="s">
        <v>213</v>
      </c>
      <c r="C19322" s="1" t="s">
        <v>384</v>
      </c>
      <c r="D19322" s="1" t="s">
        <v>6</v>
      </c>
    </row>
    <row r="19323" customFormat="false" ht="15.75" hidden="false" customHeight="false" outlineLevel="0" collapsed="false">
      <c r="A19323" s="2" t="n">
        <v>44095</v>
      </c>
      <c r="B19323" s="1" t="s">
        <v>214</v>
      </c>
      <c r="C19323" s="1" t="s">
        <v>441</v>
      </c>
      <c r="D19323" s="1" t="s">
        <v>6</v>
      </c>
    </row>
    <row r="19324" customFormat="false" ht="15.75" hidden="false" customHeight="false" outlineLevel="0" collapsed="false">
      <c r="A19324" s="2" t="n">
        <v>44095</v>
      </c>
      <c r="B19324" s="1" t="s">
        <v>216</v>
      </c>
      <c r="C19324" s="1" t="s">
        <v>514</v>
      </c>
      <c r="D19324" s="1" t="s">
        <v>6</v>
      </c>
    </row>
    <row r="19325" customFormat="false" ht="15.75" hidden="false" customHeight="false" outlineLevel="0" collapsed="false">
      <c r="A19325" s="2" t="n">
        <v>44095</v>
      </c>
      <c r="B19325" s="1" t="s">
        <v>217</v>
      </c>
      <c r="C19325" s="1" t="s">
        <v>640</v>
      </c>
      <c r="D19325" s="1" t="s">
        <v>6</v>
      </c>
    </row>
    <row r="19326" customFormat="false" ht="15.75" hidden="false" customHeight="false" outlineLevel="0" collapsed="false">
      <c r="A19326" s="2" t="n">
        <v>44095</v>
      </c>
      <c r="B19326" s="1" t="s">
        <v>218</v>
      </c>
      <c r="C19326" s="1" t="s">
        <v>1132</v>
      </c>
      <c r="D19326" s="1" t="s">
        <v>6</v>
      </c>
    </row>
    <row r="19327" customFormat="false" ht="15.75" hidden="false" customHeight="false" outlineLevel="0" collapsed="false">
      <c r="A19327" s="2" t="n">
        <v>44095</v>
      </c>
      <c r="B19327" s="1" t="s">
        <v>220</v>
      </c>
      <c r="C19327" s="1" t="s">
        <v>2481</v>
      </c>
      <c r="D19327" s="1" t="s">
        <v>6</v>
      </c>
    </row>
    <row r="19328" customFormat="false" ht="15.75" hidden="false" customHeight="false" outlineLevel="0" collapsed="false">
      <c r="A19328" s="2" t="n">
        <v>44095</v>
      </c>
      <c r="B19328" s="1" t="s">
        <v>221</v>
      </c>
      <c r="C19328" s="1" t="s">
        <v>572</v>
      </c>
      <c r="D19328" s="1" t="s">
        <v>6</v>
      </c>
    </row>
    <row r="19329" customFormat="false" ht="15.75" hidden="false" customHeight="false" outlineLevel="0" collapsed="false">
      <c r="A19329" s="2" t="n">
        <v>44095</v>
      </c>
      <c r="B19329" s="1" t="s">
        <v>222</v>
      </c>
      <c r="C19329" s="1" t="s">
        <v>800</v>
      </c>
      <c r="D19329" s="1" t="s">
        <v>6</v>
      </c>
    </row>
    <row r="19330" customFormat="false" ht="15.75" hidden="false" customHeight="false" outlineLevel="0" collapsed="false">
      <c r="A19330" s="2" t="n">
        <v>44095</v>
      </c>
      <c r="B19330" s="1" t="s">
        <v>223</v>
      </c>
      <c r="C19330" s="1" t="s">
        <v>573</v>
      </c>
      <c r="D19330" s="1" t="s">
        <v>6</v>
      </c>
    </row>
    <row r="19331" customFormat="false" ht="15.75" hidden="false" customHeight="false" outlineLevel="0" collapsed="false">
      <c r="A19331" s="2" t="n">
        <v>44095</v>
      </c>
      <c r="B19331" s="1" t="s">
        <v>225</v>
      </c>
      <c r="C19331" s="3" t="n">
        <v>44623</v>
      </c>
      <c r="D19331" s="1" t="s">
        <v>6</v>
      </c>
    </row>
    <row r="19332" customFormat="false" ht="15.75" hidden="false" customHeight="false" outlineLevel="0" collapsed="false">
      <c r="A19332" s="2" t="n">
        <v>44095</v>
      </c>
      <c r="B19332" s="1" t="s">
        <v>227</v>
      </c>
      <c r="C19332" s="1" t="s">
        <v>35</v>
      </c>
      <c r="D19332" s="1" t="s">
        <v>6</v>
      </c>
    </row>
    <row r="19333" customFormat="false" ht="15.75" hidden="false" customHeight="false" outlineLevel="0" collapsed="false">
      <c r="A19333" s="2" t="n">
        <v>44095</v>
      </c>
      <c r="B19333" s="1" t="s">
        <v>229</v>
      </c>
      <c r="C19333" s="1" t="s">
        <v>312</v>
      </c>
      <c r="D19333" s="1" t="s">
        <v>6</v>
      </c>
    </row>
    <row r="19334" customFormat="false" ht="15.75" hidden="false" customHeight="false" outlineLevel="0" collapsed="false">
      <c r="A19334" s="2" t="n">
        <v>44095</v>
      </c>
      <c r="B19334" s="1" t="s">
        <v>230</v>
      </c>
      <c r="C19334" s="1" t="s">
        <v>215</v>
      </c>
      <c r="D19334" s="1" t="s">
        <v>6</v>
      </c>
    </row>
    <row r="19335" customFormat="false" ht="15.75" hidden="false" customHeight="false" outlineLevel="0" collapsed="false">
      <c r="A19335" s="2" t="n">
        <v>44095</v>
      </c>
      <c r="B19335" s="1" t="s">
        <v>231</v>
      </c>
      <c r="C19335" s="1" t="s">
        <v>58</v>
      </c>
      <c r="D19335" s="1" t="s">
        <v>6</v>
      </c>
    </row>
    <row r="19336" customFormat="false" ht="15.75" hidden="false" customHeight="false" outlineLevel="0" collapsed="false">
      <c r="A19336" s="2" t="n">
        <v>44095</v>
      </c>
      <c r="B19336" s="1" t="s">
        <v>233</v>
      </c>
      <c r="C19336" s="1" t="s">
        <v>505</v>
      </c>
      <c r="D19336" s="1" t="s">
        <v>6</v>
      </c>
    </row>
    <row r="19337" customFormat="false" ht="15.75" hidden="false" customHeight="false" outlineLevel="0" collapsed="false">
      <c r="A19337" s="2" t="n">
        <v>44095</v>
      </c>
      <c r="B19337" s="1" t="s">
        <v>234</v>
      </c>
      <c r="C19337" s="4" t="n">
        <v>44653</v>
      </c>
      <c r="D19337" s="1" t="s">
        <v>6</v>
      </c>
    </row>
    <row r="19338" customFormat="false" ht="15.75" hidden="false" customHeight="false" outlineLevel="0" collapsed="false">
      <c r="A19338" s="2" t="n">
        <v>44095</v>
      </c>
      <c r="B19338" s="1" t="s">
        <v>235</v>
      </c>
      <c r="C19338" s="1" t="s">
        <v>627</v>
      </c>
      <c r="D19338" s="1" t="s">
        <v>6</v>
      </c>
    </row>
    <row r="19339" customFormat="false" ht="15.75" hidden="false" customHeight="false" outlineLevel="0" collapsed="false">
      <c r="A19339" s="2" t="n">
        <v>44095</v>
      </c>
      <c r="B19339" s="1" t="s">
        <v>237</v>
      </c>
      <c r="C19339" s="1" t="s">
        <v>850</v>
      </c>
      <c r="D19339" s="1" t="s">
        <v>6</v>
      </c>
    </row>
    <row r="19340" customFormat="false" ht="15.75" hidden="false" customHeight="false" outlineLevel="0" collapsed="false">
      <c r="A19340" s="2" t="n">
        <v>44095</v>
      </c>
      <c r="B19340" s="1" t="s">
        <v>239</v>
      </c>
      <c r="C19340" s="1" t="s">
        <v>902</v>
      </c>
      <c r="D19340" s="1" t="s">
        <v>6</v>
      </c>
    </row>
    <row r="19341" customFormat="false" ht="15.75" hidden="false" customHeight="false" outlineLevel="0" collapsed="false">
      <c r="A19341" s="2" t="n">
        <v>44095</v>
      </c>
      <c r="B19341" s="1" t="s">
        <v>241</v>
      </c>
      <c r="C19341" s="1" t="s">
        <v>428</v>
      </c>
      <c r="D19341" s="1" t="s">
        <v>6</v>
      </c>
    </row>
    <row r="19342" customFormat="false" ht="15.75" hidden="false" customHeight="false" outlineLevel="0" collapsed="false">
      <c r="A19342" s="2" t="n">
        <v>44095</v>
      </c>
      <c r="B19342" s="1" t="s">
        <v>243</v>
      </c>
      <c r="C19342" s="1" t="s">
        <v>514</v>
      </c>
      <c r="D19342" s="1" t="s">
        <v>6</v>
      </c>
    </row>
    <row r="19343" customFormat="false" ht="15.75" hidden="false" customHeight="false" outlineLevel="0" collapsed="false">
      <c r="A19343" s="2" t="n">
        <v>44095</v>
      </c>
      <c r="B19343" s="1" t="s">
        <v>244</v>
      </c>
      <c r="C19343" s="1" t="s">
        <v>423</v>
      </c>
      <c r="D19343" s="1" t="s">
        <v>6</v>
      </c>
    </row>
    <row r="19344" customFormat="false" ht="15.75" hidden="false" customHeight="false" outlineLevel="0" collapsed="false">
      <c r="A19344" s="2" t="n">
        <v>44095</v>
      </c>
      <c r="B19344" s="1" t="s">
        <v>246</v>
      </c>
      <c r="C19344" s="1" t="s">
        <v>178</v>
      </c>
      <c r="D19344" s="1" t="s">
        <v>6</v>
      </c>
    </row>
    <row r="19345" customFormat="false" ht="15.75" hidden="false" customHeight="false" outlineLevel="0" collapsed="false">
      <c r="A19345" s="2" t="n">
        <v>44095</v>
      </c>
      <c r="B19345" s="1" t="s">
        <v>247</v>
      </c>
      <c r="C19345" s="1" t="s">
        <v>1020</v>
      </c>
      <c r="D19345" s="1" t="s">
        <v>6</v>
      </c>
    </row>
    <row r="19346" customFormat="false" ht="15.75" hidden="false" customHeight="false" outlineLevel="0" collapsed="false">
      <c r="A19346" s="2" t="n">
        <v>44095</v>
      </c>
      <c r="B19346" s="1" t="s">
        <v>249</v>
      </c>
      <c r="C19346" s="1" t="s">
        <v>1329</v>
      </c>
      <c r="D19346" s="1" t="s">
        <v>6</v>
      </c>
    </row>
    <row r="19347" customFormat="false" ht="15.75" hidden="false" customHeight="false" outlineLevel="0" collapsed="false">
      <c r="A19347" s="2" t="n">
        <v>44095</v>
      </c>
      <c r="B19347" s="1" t="s">
        <v>251</v>
      </c>
      <c r="C19347" s="1" t="s">
        <v>558</v>
      </c>
      <c r="D19347" s="1" t="s">
        <v>6</v>
      </c>
    </row>
    <row r="19348" customFormat="false" ht="15.75" hidden="false" customHeight="false" outlineLevel="0" collapsed="false">
      <c r="A19348" s="2" t="n">
        <v>44095</v>
      </c>
      <c r="B19348" s="1" t="s">
        <v>253</v>
      </c>
      <c r="C19348" s="1" t="s">
        <v>703</v>
      </c>
      <c r="D19348" s="1" t="s">
        <v>6</v>
      </c>
    </row>
    <row r="19349" customFormat="false" ht="15.75" hidden="false" customHeight="false" outlineLevel="0" collapsed="false">
      <c r="A19349" s="2" t="n">
        <v>44095</v>
      </c>
      <c r="B19349" s="1" t="s">
        <v>254</v>
      </c>
      <c r="C19349" s="1" t="s">
        <v>3781</v>
      </c>
      <c r="D19349" s="1" t="s">
        <v>6</v>
      </c>
    </row>
    <row r="19350" customFormat="false" ht="15.75" hidden="false" customHeight="false" outlineLevel="0" collapsed="false">
      <c r="A19350" s="2" t="n">
        <v>44095</v>
      </c>
      <c r="B19350" s="1" t="s">
        <v>255</v>
      </c>
      <c r="C19350" s="1" t="s">
        <v>1520</v>
      </c>
      <c r="D19350" s="1" t="s">
        <v>6</v>
      </c>
    </row>
    <row r="19351" customFormat="false" ht="15.75" hidden="false" customHeight="false" outlineLevel="0" collapsed="false">
      <c r="A19351" s="2" t="n">
        <v>44095</v>
      </c>
      <c r="B19351" s="1" t="s">
        <v>257</v>
      </c>
      <c r="C19351" s="1" t="s">
        <v>1022</v>
      </c>
      <c r="D19351" s="1" t="s">
        <v>6</v>
      </c>
    </row>
    <row r="19352" customFormat="false" ht="15.75" hidden="false" customHeight="false" outlineLevel="0" collapsed="false">
      <c r="A19352" s="2" t="n">
        <v>44095</v>
      </c>
      <c r="B19352" s="1" t="s">
        <v>258</v>
      </c>
      <c r="C19352" s="1" t="s">
        <v>188</v>
      </c>
      <c r="D19352" s="1" t="s">
        <v>6</v>
      </c>
    </row>
    <row r="19353" customFormat="false" ht="15.75" hidden="false" customHeight="false" outlineLevel="0" collapsed="false">
      <c r="A19353" s="2" t="n">
        <v>44095</v>
      </c>
      <c r="B19353" s="1" t="s">
        <v>260</v>
      </c>
      <c r="C19353" s="1" t="s">
        <v>453</v>
      </c>
      <c r="D19353" s="1" t="s">
        <v>6</v>
      </c>
    </row>
    <row r="19354" customFormat="false" ht="15.75" hidden="false" customHeight="false" outlineLevel="0" collapsed="false">
      <c r="A19354" s="2" t="n">
        <v>44095</v>
      </c>
      <c r="B19354" s="1" t="s">
        <v>261</v>
      </c>
      <c r="C19354" s="1" t="s">
        <v>69</v>
      </c>
      <c r="D19354" s="1" t="s">
        <v>6</v>
      </c>
    </row>
    <row r="19355" customFormat="false" ht="15.75" hidden="false" customHeight="false" outlineLevel="0" collapsed="false">
      <c r="A19355" s="2" t="n">
        <v>44095</v>
      </c>
      <c r="B19355" s="1" t="s">
        <v>262</v>
      </c>
      <c r="C19355" s="1" t="s">
        <v>20</v>
      </c>
      <c r="D19355" s="1" t="s">
        <v>6</v>
      </c>
    </row>
    <row r="19356" customFormat="false" ht="15.75" hidden="false" customHeight="false" outlineLevel="0" collapsed="false">
      <c r="A19356" s="2" t="n">
        <v>44095</v>
      </c>
      <c r="B19356" s="1" t="s">
        <v>263</v>
      </c>
      <c r="C19356" s="1" t="s">
        <v>3782</v>
      </c>
      <c r="D19356" s="1" t="s">
        <v>6</v>
      </c>
    </row>
    <row r="19357" customFormat="false" ht="15.75" hidden="false" customHeight="false" outlineLevel="0" collapsed="false">
      <c r="A19357" s="2" t="n">
        <v>44095</v>
      </c>
      <c r="B19357" s="1" t="s">
        <v>265</v>
      </c>
      <c r="C19357" s="1" t="s">
        <v>474</v>
      </c>
      <c r="D19357" s="1" t="s">
        <v>6</v>
      </c>
    </row>
    <row r="19358" customFormat="false" ht="15.75" hidden="false" customHeight="false" outlineLevel="0" collapsed="false">
      <c r="A19358" s="2" t="n">
        <v>44095</v>
      </c>
      <c r="B19358" s="1" t="s">
        <v>266</v>
      </c>
      <c r="C19358" s="1" t="s">
        <v>684</v>
      </c>
      <c r="D19358" s="1" t="s">
        <v>6</v>
      </c>
    </row>
    <row r="19359" customFormat="false" ht="15.75" hidden="false" customHeight="false" outlineLevel="0" collapsed="false">
      <c r="A19359" s="2" t="n">
        <v>44095</v>
      </c>
      <c r="B19359" s="1" t="s">
        <v>268</v>
      </c>
      <c r="C19359" s="1" t="s">
        <v>2172</v>
      </c>
      <c r="D19359" s="1" t="s">
        <v>6</v>
      </c>
    </row>
    <row r="19360" customFormat="false" ht="15.75" hidden="false" customHeight="false" outlineLevel="0" collapsed="false">
      <c r="A19360" s="2" t="n">
        <v>44095</v>
      </c>
      <c r="B19360" s="1" t="s">
        <v>270</v>
      </c>
      <c r="C19360" s="4" t="n">
        <v>44743</v>
      </c>
      <c r="D19360" s="1" t="s">
        <v>6</v>
      </c>
    </row>
    <row r="19361" customFormat="false" ht="15.75" hidden="false" customHeight="false" outlineLevel="0" collapsed="false">
      <c r="A19361" s="2" t="n">
        <v>44095</v>
      </c>
      <c r="B19361" s="1" t="s">
        <v>271</v>
      </c>
      <c r="C19361" s="1" t="s">
        <v>117</v>
      </c>
      <c r="D19361" s="1" t="s">
        <v>6</v>
      </c>
    </row>
    <row r="19362" customFormat="false" ht="15.75" hidden="false" customHeight="false" outlineLevel="0" collapsed="false">
      <c r="A19362" s="2" t="n">
        <v>44095</v>
      </c>
      <c r="B19362" s="1" t="s">
        <v>272</v>
      </c>
      <c r="C19362" s="1" t="s">
        <v>178</v>
      </c>
      <c r="D19362" s="1" t="s">
        <v>6</v>
      </c>
    </row>
    <row r="19363" customFormat="false" ht="15.75" hidden="false" customHeight="false" outlineLevel="0" collapsed="false">
      <c r="A19363" s="2" t="n">
        <v>44095</v>
      </c>
      <c r="B19363" s="1" t="s">
        <v>273</v>
      </c>
      <c r="C19363" s="1" t="s">
        <v>3137</v>
      </c>
      <c r="D19363" s="1" t="s">
        <v>6</v>
      </c>
    </row>
    <row r="19364" customFormat="false" ht="15.75" hidden="false" customHeight="false" outlineLevel="0" collapsed="false">
      <c r="A19364" s="2" t="n">
        <v>44095</v>
      </c>
      <c r="B19364" s="1" t="s">
        <v>275</v>
      </c>
      <c r="C19364" s="1" t="s">
        <v>794</v>
      </c>
      <c r="D19364" s="1" t="s">
        <v>6</v>
      </c>
    </row>
    <row r="19365" customFormat="false" ht="15.75" hidden="false" customHeight="false" outlineLevel="0" collapsed="false">
      <c r="A19365" s="2" t="n">
        <v>44095</v>
      </c>
      <c r="B19365" s="1" t="s">
        <v>277</v>
      </c>
      <c r="C19365" s="1" t="s">
        <v>1921</v>
      </c>
      <c r="D19365" s="1" t="s">
        <v>6</v>
      </c>
    </row>
    <row r="19366" customFormat="false" ht="15.75" hidden="false" customHeight="false" outlineLevel="0" collapsed="false">
      <c r="A19366" s="2" t="n">
        <v>44095</v>
      </c>
      <c r="B19366" s="1" t="s">
        <v>279</v>
      </c>
      <c r="C19366" s="1" t="s">
        <v>3722</v>
      </c>
      <c r="D19366" s="1" t="s">
        <v>6</v>
      </c>
    </row>
    <row r="19367" customFormat="false" ht="15.75" hidden="false" customHeight="false" outlineLevel="0" collapsed="false">
      <c r="A19367" s="2" t="n">
        <v>44095</v>
      </c>
      <c r="B19367" s="1" t="s">
        <v>281</v>
      </c>
      <c r="C19367" s="1" t="s">
        <v>459</v>
      </c>
      <c r="D19367" s="1" t="s">
        <v>6</v>
      </c>
    </row>
    <row r="19368" customFormat="false" ht="15.75" hidden="false" customHeight="false" outlineLevel="0" collapsed="false">
      <c r="A19368" s="2" t="n">
        <v>44095</v>
      </c>
      <c r="B19368" s="1" t="s">
        <v>283</v>
      </c>
      <c r="C19368" s="1" t="s">
        <v>411</v>
      </c>
      <c r="D19368" s="1" t="s">
        <v>6</v>
      </c>
    </row>
    <row r="19369" customFormat="false" ht="15.75" hidden="false" customHeight="false" outlineLevel="0" collapsed="false">
      <c r="A19369" s="2" t="n">
        <v>44095</v>
      </c>
      <c r="B19369" s="1" t="s">
        <v>285</v>
      </c>
      <c r="C19369" s="1" t="s">
        <v>2371</v>
      </c>
      <c r="D19369" s="1" t="s">
        <v>6</v>
      </c>
    </row>
    <row r="19370" customFormat="false" ht="15.75" hidden="false" customHeight="false" outlineLevel="0" collapsed="false">
      <c r="A19370" s="2" t="n">
        <v>44095</v>
      </c>
      <c r="B19370" s="1" t="s">
        <v>287</v>
      </c>
      <c r="C19370" s="1" t="s">
        <v>677</v>
      </c>
      <c r="D19370" s="1" t="s">
        <v>6</v>
      </c>
    </row>
    <row r="19371" customFormat="false" ht="15.75" hidden="false" customHeight="false" outlineLevel="0" collapsed="false">
      <c r="A19371" s="2" t="n">
        <v>44095</v>
      </c>
      <c r="B19371" s="1" t="s">
        <v>289</v>
      </c>
      <c r="C19371" s="1" t="s">
        <v>3783</v>
      </c>
      <c r="D19371" s="1" t="s">
        <v>6</v>
      </c>
    </row>
    <row r="19372" customFormat="false" ht="15.75" hidden="false" customHeight="false" outlineLevel="0" collapsed="false">
      <c r="A19372" s="2" t="n">
        <v>44095</v>
      </c>
      <c r="B19372" s="1" t="s">
        <v>291</v>
      </c>
      <c r="C19372" s="1" t="s">
        <v>117</v>
      </c>
      <c r="D19372" s="1" t="s">
        <v>6</v>
      </c>
    </row>
    <row r="19373" customFormat="false" ht="15.75" hidden="false" customHeight="false" outlineLevel="0" collapsed="false">
      <c r="A19373" s="2" t="n">
        <v>44095</v>
      </c>
      <c r="B19373" s="1" t="s">
        <v>292</v>
      </c>
      <c r="C19373" s="1" t="s">
        <v>3178</v>
      </c>
      <c r="D19373" s="1" t="s">
        <v>6</v>
      </c>
    </row>
    <row r="19374" customFormat="false" ht="15.75" hidden="false" customHeight="false" outlineLevel="0" collapsed="false">
      <c r="A19374" s="2" t="n">
        <v>44095</v>
      </c>
      <c r="B19374" s="1" t="s">
        <v>294</v>
      </c>
      <c r="C19374" s="1" t="s">
        <v>396</v>
      </c>
      <c r="D19374" s="1" t="s">
        <v>6</v>
      </c>
    </row>
    <row r="19375" customFormat="false" ht="15.75" hidden="false" customHeight="false" outlineLevel="0" collapsed="false">
      <c r="A19375" s="2" t="n">
        <v>44095</v>
      </c>
      <c r="B19375" s="1" t="s">
        <v>296</v>
      </c>
      <c r="C19375" s="1" t="s">
        <v>1454</v>
      </c>
      <c r="D19375" s="1" t="s">
        <v>6</v>
      </c>
    </row>
    <row r="19376" customFormat="false" ht="15.75" hidden="false" customHeight="false" outlineLevel="0" collapsed="false">
      <c r="A19376" s="2" t="n">
        <v>44095</v>
      </c>
      <c r="B19376" s="1" t="s">
        <v>298</v>
      </c>
      <c r="C19376" s="1" t="s">
        <v>144</v>
      </c>
      <c r="D19376" s="1" t="s">
        <v>6</v>
      </c>
    </row>
    <row r="19377" customFormat="false" ht="15.75" hidden="false" customHeight="false" outlineLevel="0" collapsed="false">
      <c r="A19377" s="2" t="n">
        <v>44095</v>
      </c>
      <c r="B19377" s="1" t="s">
        <v>299</v>
      </c>
      <c r="C19377" s="3" t="n">
        <v>44594</v>
      </c>
      <c r="D19377" s="1" t="s">
        <v>6</v>
      </c>
    </row>
    <row r="19378" customFormat="false" ht="15.75" hidden="false" customHeight="false" outlineLevel="0" collapsed="false">
      <c r="A19378" s="2" t="n">
        <v>44095</v>
      </c>
      <c r="B19378" s="1" t="s">
        <v>301</v>
      </c>
      <c r="C19378" s="1" t="s">
        <v>3494</v>
      </c>
      <c r="D19378" s="1" t="s">
        <v>6</v>
      </c>
    </row>
    <row r="19379" customFormat="false" ht="15.75" hidden="false" customHeight="false" outlineLevel="0" collapsed="false">
      <c r="A19379" s="2" t="n">
        <v>44095</v>
      </c>
      <c r="B19379" s="1" t="s">
        <v>303</v>
      </c>
      <c r="C19379" s="1" t="s">
        <v>484</v>
      </c>
      <c r="D19379" s="1" t="s">
        <v>6</v>
      </c>
    </row>
    <row r="19380" customFormat="false" ht="15.75" hidden="false" customHeight="false" outlineLevel="0" collapsed="false">
      <c r="A19380" s="2" t="n">
        <v>44095</v>
      </c>
      <c r="B19380" s="1" t="s">
        <v>304</v>
      </c>
      <c r="C19380" s="4" t="n">
        <v>44705</v>
      </c>
      <c r="D19380" s="1" t="s">
        <v>6</v>
      </c>
    </row>
    <row r="19381" customFormat="false" ht="15.75" hidden="false" customHeight="false" outlineLevel="0" collapsed="false">
      <c r="A19381" s="2" t="n">
        <v>44095</v>
      </c>
      <c r="B19381" s="1" t="s">
        <v>305</v>
      </c>
      <c r="C19381" s="4" t="n">
        <v>44716</v>
      </c>
      <c r="D19381" s="1" t="s">
        <v>6</v>
      </c>
    </row>
    <row r="19382" customFormat="false" ht="15.75" hidden="false" customHeight="false" outlineLevel="0" collapsed="false">
      <c r="A19382" s="2" t="n">
        <v>44095</v>
      </c>
      <c r="B19382" s="1" t="s">
        <v>306</v>
      </c>
      <c r="C19382" s="1" t="s">
        <v>3784</v>
      </c>
      <c r="D19382" s="1" t="s">
        <v>6</v>
      </c>
    </row>
    <row r="19383" customFormat="false" ht="15.75" hidden="false" customHeight="false" outlineLevel="0" collapsed="false">
      <c r="A19383" s="2" t="n">
        <v>44095</v>
      </c>
      <c r="B19383" s="1" t="s">
        <v>308</v>
      </c>
      <c r="C19383" s="1" t="s">
        <v>215</v>
      </c>
      <c r="D19383" s="1" t="s">
        <v>6</v>
      </c>
    </row>
    <row r="19384" customFormat="false" ht="15.75" hidden="false" customHeight="false" outlineLevel="0" collapsed="false">
      <c r="A19384" s="2" t="n">
        <v>44095</v>
      </c>
      <c r="B19384" s="1" t="s">
        <v>309</v>
      </c>
      <c r="C19384" s="1" t="s">
        <v>696</v>
      </c>
      <c r="D19384" s="1" t="s">
        <v>6</v>
      </c>
    </row>
    <row r="19385" customFormat="false" ht="15.75" hidden="false" customHeight="false" outlineLevel="0" collapsed="false">
      <c r="A19385" s="2" t="n">
        <v>44095</v>
      </c>
      <c r="B19385" s="1" t="s">
        <v>311</v>
      </c>
      <c r="C19385" s="1" t="s">
        <v>152</v>
      </c>
      <c r="D19385" s="1" t="s">
        <v>6</v>
      </c>
    </row>
    <row r="19386" customFormat="false" ht="15.75" hidden="false" customHeight="false" outlineLevel="0" collapsed="false">
      <c r="A19386" s="2" t="n">
        <v>44095</v>
      </c>
      <c r="B19386" s="1" t="s">
        <v>313</v>
      </c>
      <c r="C19386" s="1" t="s">
        <v>464</v>
      </c>
      <c r="D19386" s="1" t="s">
        <v>6</v>
      </c>
    </row>
    <row r="19387" customFormat="false" ht="15.75" hidden="false" customHeight="false" outlineLevel="0" collapsed="false">
      <c r="A19387" s="2" t="n">
        <v>44095</v>
      </c>
      <c r="B19387" s="1" t="s">
        <v>314</v>
      </c>
      <c r="C19387" s="1" t="s">
        <v>3273</v>
      </c>
      <c r="D19387" s="1" t="s">
        <v>6</v>
      </c>
    </row>
    <row r="19388" customFormat="false" ht="15.75" hidden="false" customHeight="false" outlineLevel="0" collapsed="false">
      <c r="A19388" s="2" t="n">
        <v>44095</v>
      </c>
      <c r="B19388" s="1" t="s">
        <v>316</v>
      </c>
      <c r="C19388" s="1" t="s">
        <v>2684</v>
      </c>
      <c r="D19388" s="1" t="s">
        <v>6</v>
      </c>
    </row>
    <row r="19389" customFormat="false" ht="15.75" hidden="false" customHeight="false" outlineLevel="0" collapsed="false">
      <c r="A19389" s="2" t="n">
        <v>44095</v>
      </c>
      <c r="B19389" s="1" t="s">
        <v>318</v>
      </c>
      <c r="C19389" s="1" t="s">
        <v>178</v>
      </c>
      <c r="D19389" s="1" t="s">
        <v>6</v>
      </c>
    </row>
    <row r="19390" customFormat="false" ht="15.75" hidden="false" customHeight="false" outlineLevel="0" collapsed="false">
      <c r="A19390" s="2" t="n">
        <v>44095</v>
      </c>
      <c r="B19390" s="1" t="s">
        <v>319</v>
      </c>
      <c r="C19390" s="1" t="s">
        <v>647</v>
      </c>
      <c r="D19390" s="1" t="s">
        <v>6</v>
      </c>
    </row>
    <row r="19391" customFormat="false" ht="15.75" hidden="false" customHeight="false" outlineLevel="0" collapsed="false">
      <c r="A19391" s="2" t="n">
        <v>44095</v>
      </c>
      <c r="B19391" s="1" t="s">
        <v>321</v>
      </c>
      <c r="C19391" s="1" t="s">
        <v>20</v>
      </c>
      <c r="D19391" s="1" t="s">
        <v>6</v>
      </c>
    </row>
    <row r="19392" customFormat="false" ht="15.75" hidden="false" customHeight="false" outlineLevel="0" collapsed="false">
      <c r="A19392" s="2" t="n">
        <v>44095</v>
      </c>
      <c r="B19392" s="1" t="s">
        <v>322</v>
      </c>
      <c r="C19392" s="1" t="s">
        <v>876</v>
      </c>
      <c r="D19392" s="1" t="s">
        <v>6</v>
      </c>
    </row>
    <row r="19393" customFormat="false" ht="15.75" hidden="false" customHeight="false" outlineLevel="0" collapsed="false">
      <c r="A19393" s="2" t="n">
        <v>44095</v>
      </c>
      <c r="B19393" s="1" t="s">
        <v>323</v>
      </c>
      <c r="C19393" s="1" t="s">
        <v>350</v>
      </c>
      <c r="D19393" s="1" t="s">
        <v>6</v>
      </c>
    </row>
    <row r="19394" customFormat="false" ht="15.75" hidden="false" customHeight="false" outlineLevel="0" collapsed="false">
      <c r="A19394" s="2" t="n">
        <v>44095</v>
      </c>
      <c r="B19394" s="1" t="s">
        <v>325</v>
      </c>
      <c r="C19394" s="1" t="s">
        <v>117</v>
      </c>
      <c r="D19394" s="1" t="s">
        <v>6</v>
      </c>
    </row>
    <row r="19395" customFormat="false" ht="15.75" hidden="false" customHeight="false" outlineLevel="0" collapsed="false">
      <c r="A19395" s="2" t="n">
        <v>44095</v>
      </c>
      <c r="B19395" s="1" t="s">
        <v>326</v>
      </c>
      <c r="C19395" s="1" t="s">
        <v>625</v>
      </c>
      <c r="D19395" s="1" t="s">
        <v>6</v>
      </c>
    </row>
    <row r="19396" customFormat="false" ht="15.75" hidden="false" customHeight="false" outlineLevel="0" collapsed="false">
      <c r="A19396" s="2" t="n">
        <v>44095</v>
      </c>
      <c r="B19396" s="1" t="s">
        <v>327</v>
      </c>
      <c r="C19396" s="1" t="s">
        <v>519</v>
      </c>
      <c r="D19396" s="1" t="s">
        <v>6</v>
      </c>
    </row>
    <row r="19397" customFormat="false" ht="15.75" hidden="false" customHeight="false" outlineLevel="0" collapsed="false">
      <c r="A19397" s="2" t="n">
        <v>44095</v>
      </c>
      <c r="B19397" s="1" t="s">
        <v>328</v>
      </c>
      <c r="C19397" s="1" t="s">
        <v>284</v>
      </c>
      <c r="D19397" s="1" t="s">
        <v>6</v>
      </c>
    </row>
    <row r="19398" customFormat="false" ht="15.75" hidden="false" customHeight="false" outlineLevel="0" collapsed="false">
      <c r="A19398" s="2" t="n">
        <v>44095</v>
      </c>
      <c r="B19398" s="1" t="s">
        <v>330</v>
      </c>
      <c r="C19398" s="1" t="s">
        <v>506</v>
      </c>
      <c r="D19398" s="1" t="s">
        <v>6</v>
      </c>
    </row>
    <row r="19399" customFormat="false" ht="15.75" hidden="false" customHeight="false" outlineLevel="0" collapsed="false">
      <c r="A19399" s="2" t="n">
        <v>44095</v>
      </c>
      <c r="B19399" s="1" t="s">
        <v>331</v>
      </c>
      <c r="C19399" s="1" t="s">
        <v>152</v>
      </c>
      <c r="D19399" s="1" t="s">
        <v>6</v>
      </c>
    </row>
    <row r="19400" customFormat="false" ht="15.75" hidden="false" customHeight="false" outlineLevel="0" collapsed="false">
      <c r="A19400" s="2" t="n">
        <v>44095</v>
      </c>
      <c r="B19400" s="1" t="s">
        <v>332</v>
      </c>
      <c r="C19400" s="3" t="n">
        <v>44562</v>
      </c>
      <c r="D19400" s="1" t="s">
        <v>6</v>
      </c>
    </row>
    <row r="19401" customFormat="false" ht="15.75" hidden="false" customHeight="false" outlineLevel="0" collapsed="false">
      <c r="A19401" s="2" t="n">
        <v>44095</v>
      </c>
      <c r="B19401" s="1" t="s">
        <v>333</v>
      </c>
      <c r="C19401" s="1" t="s">
        <v>124</v>
      </c>
      <c r="D19401" s="1" t="s">
        <v>6</v>
      </c>
    </row>
    <row r="19402" customFormat="false" ht="15.75" hidden="false" customHeight="false" outlineLevel="0" collapsed="false">
      <c r="A19402" s="2" t="n">
        <v>44095</v>
      </c>
      <c r="B19402" s="1" t="s">
        <v>334</v>
      </c>
      <c r="C19402" s="1" t="s">
        <v>464</v>
      </c>
      <c r="D19402" s="1" t="s">
        <v>6</v>
      </c>
    </row>
    <row r="19403" customFormat="false" ht="15.75" hidden="false" customHeight="false" outlineLevel="0" collapsed="false">
      <c r="A19403" s="2" t="n">
        <v>44095</v>
      </c>
      <c r="B19403" s="1" t="s">
        <v>335</v>
      </c>
      <c r="C19403" s="1" t="s">
        <v>49</v>
      </c>
      <c r="D19403" s="1" t="s">
        <v>6</v>
      </c>
    </row>
    <row r="19404" customFormat="false" ht="15.75" hidden="false" customHeight="false" outlineLevel="0" collapsed="false">
      <c r="A19404" s="2" t="n">
        <v>44095</v>
      </c>
      <c r="B19404" s="1" t="s">
        <v>336</v>
      </c>
      <c r="C19404" s="1" t="s">
        <v>64</v>
      </c>
      <c r="D19404" s="1" t="s">
        <v>6</v>
      </c>
    </row>
    <row r="19405" customFormat="false" ht="15.75" hidden="false" customHeight="false" outlineLevel="0" collapsed="false">
      <c r="A19405" s="2" t="n">
        <v>44095</v>
      </c>
      <c r="B19405" s="1" t="s">
        <v>337</v>
      </c>
      <c r="C19405" s="1" t="s">
        <v>144</v>
      </c>
      <c r="D19405" s="1" t="s">
        <v>6</v>
      </c>
    </row>
    <row r="19406" customFormat="false" ht="15.75" hidden="false" customHeight="false" outlineLevel="0" collapsed="false">
      <c r="A19406" s="2" t="n">
        <v>44095</v>
      </c>
      <c r="B19406" s="1" t="s">
        <v>338</v>
      </c>
      <c r="C19406" s="3" t="n">
        <v>44912</v>
      </c>
      <c r="D19406" s="1" t="s">
        <v>6</v>
      </c>
    </row>
    <row r="19407" customFormat="false" ht="15.75" hidden="false" customHeight="false" outlineLevel="0" collapsed="false">
      <c r="A19407" s="2" t="n">
        <v>44095</v>
      </c>
      <c r="B19407" s="1" t="s">
        <v>340</v>
      </c>
      <c r="C19407" s="1" t="s">
        <v>372</v>
      </c>
      <c r="D19407" s="1" t="s">
        <v>6</v>
      </c>
    </row>
    <row r="19408" customFormat="false" ht="15.75" hidden="false" customHeight="false" outlineLevel="0" collapsed="false">
      <c r="A19408" s="2" t="n">
        <v>44095</v>
      </c>
      <c r="B19408" s="1" t="s">
        <v>342</v>
      </c>
      <c r="C19408" s="1" t="s">
        <v>178</v>
      </c>
      <c r="D19408" s="1" t="s">
        <v>6</v>
      </c>
    </row>
    <row r="19409" customFormat="false" ht="15.75" hidden="false" customHeight="false" outlineLevel="0" collapsed="false">
      <c r="A19409" s="2" t="n">
        <v>44095</v>
      </c>
      <c r="B19409" s="1" t="s">
        <v>343</v>
      </c>
      <c r="C19409" s="1" t="s">
        <v>424</v>
      </c>
      <c r="D19409" s="1" t="s">
        <v>6</v>
      </c>
    </row>
    <row r="19410" customFormat="false" ht="15.75" hidden="false" customHeight="false" outlineLevel="0" collapsed="false">
      <c r="A19410" s="2" t="n">
        <v>44095</v>
      </c>
      <c r="B19410" s="1" t="s">
        <v>344</v>
      </c>
      <c r="C19410" s="1" t="s">
        <v>424</v>
      </c>
      <c r="D19410" s="1" t="s">
        <v>6</v>
      </c>
    </row>
    <row r="19411" customFormat="false" ht="15.75" hidden="false" customHeight="false" outlineLevel="0" collapsed="false">
      <c r="A19411" s="2" t="n">
        <v>44095</v>
      </c>
      <c r="B19411" s="1" t="s">
        <v>345</v>
      </c>
      <c r="C19411" s="1" t="s">
        <v>408</v>
      </c>
      <c r="D19411" s="1" t="s">
        <v>6</v>
      </c>
    </row>
    <row r="19412" customFormat="false" ht="15.75" hidden="false" customHeight="false" outlineLevel="0" collapsed="false">
      <c r="A19412" s="2" t="n">
        <v>44095</v>
      </c>
      <c r="B19412" s="1" t="s">
        <v>346</v>
      </c>
      <c r="C19412" s="1" t="s">
        <v>421</v>
      </c>
      <c r="D19412" s="1" t="s">
        <v>6</v>
      </c>
    </row>
    <row r="19413" customFormat="false" ht="15.75" hidden="false" customHeight="false" outlineLevel="0" collapsed="false">
      <c r="A19413" s="2" t="n">
        <v>44095</v>
      </c>
      <c r="B19413" s="1" t="s">
        <v>347</v>
      </c>
      <c r="C19413" s="1" t="s">
        <v>2595</v>
      </c>
      <c r="D19413" s="1" t="s">
        <v>6</v>
      </c>
    </row>
    <row r="19414" customFormat="false" ht="15.75" hidden="false" customHeight="false" outlineLevel="0" collapsed="false">
      <c r="A19414" s="2" t="n">
        <v>44095</v>
      </c>
      <c r="B19414" s="1" t="s">
        <v>349</v>
      </c>
      <c r="C19414" s="4" t="n">
        <v>44713</v>
      </c>
      <c r="D19414" s="1" t="s">
        <v>6</v>
      </c>
    </row>
    <row r="19415" customFormat="false" ht="15.75" hidden="false" customHeight="false" outlineLevel="0" collapsed="false">
      <c r="A19415" s="2" t="n">
        <v>44095</v>
      </c>
      <c r="B19415" s="1" t="s">
        <v>351</v>
      </c>
      <c r="C19415" s="1" t="s">
        <v>117</v>
      </c>
      <c r="D19415" s="1" t="s">
        <v>6</v>
      </c>
    </row>
    <row r="19416" customFormat="false" ht="15.75" hidden="false" customHeight="false" outlineLevel="0" collapsed="false">
      <c r="A19416" s="2" t="n">
        <v>44095</v>
      </c>
      <c r="B19416" s="1" t="s">
        <v>352</v>
      </c>
      <c r="C19416" s="4" t="n">
        <v>44631</v>
      </c>
      <c r="D19416" s="1" t="s">
        <v>6</v>
      </c>
    </row>
    <row r="19417" customFormat="false" ht="15.75" hidden="false" customHeight="false" outlineLevel="0" collapsed="false">
      <c r="A19417" s="2" t="n">
        <v>44095</v>
      </c>
      <c r="B19417" s="1" t="s">
        <v>354</v>
      </c>
      <c r="C19417" s="1" t="s">
        <v>1011</v>
      </c>
      <c r="D19417" s="1" t="s">
        <v>6</v>
      </c>
    </row>
    <row r="19418" customFormat="false" ht="15.75" hidden="false" customHeight="false" outlineLevel="0" collapsed="false">
      <c r="A19418" s="2" t="n">
        <v>44095</v>
      </c>
      <c r="B19418" s="1" t="s">
        <v>356</v>
      </c>
      <c r="C19418" s="1" t="s">
        <v>3785</v>
      </c>
      <c r="D19418" s="1" t="s">
        <v>6</v>
      </c>
    </row>
    <row r="19419" customFormat="false" ht="15.75" hidden="false" customHeight="false" outlineLevel="0" collapsed="false">
      <c r="A19419" s="2" t="n">
        <v>44095</v>
      </c>
      <c r="B19419" s="1" t="s">
        <v>358</v>
      </c>
      <c r="C19419" s="1" t="s">
        <v>456</v>
      </c>
      <c r="D19419" s="1" t="s">
        <v>6</v>
      </c>
    </row>
    <row r="19420" customFormat="false" ht="15.75" hidden="false" customHeight="false" outlineLevel="0" collapsed="false">
      <c r="A19420" s="2" t="n">
        <v>44095</v>
      </c>
      <c r="B19420" s="1" t="s">
        <v>360</v>
      </c>
      <c r="C19420" s="1" t="s">
        <v>3786</v>
      </c>
      <c r="D19420" s="1" t="s">
        <v>6</v>
      </c>
    </row>
    <row r="19421" customFormat="false" ht="15.75" hidden="false" customHeight="false" outlineLevel="0" collapsed="false">
      <c r="A19421" s="2" t="n">
        <v>44095</v>
      </c>
      <c r="B19421" s="1" t="s">
        <v>362</v>
      </c>
      <c r="C19421" s="1" t="s">
        <v>929</v>
      </c>
      <c r="D19421" s="1" t="s">
        <v>6</v>
      </c>
    </row>
    <row r="19422" customFormat="false" ht="15.75" hidden="false" customHeight="false" outlineLevel="0" collapsed="false">
      <c r="A19422" s="2" t="n">
        <v>44095</v>
      </c>
      <c r="B19422" s="1" t="s">
        <v>364</v>
      </c>
      <c r="C19422" s="4" t="n">
        <v>44652</v>
      </c>
      <c r="D19422" s="1" t="s">
        <v>6</v>
      </c>
    </row>
    <row r="19423" customFormat="false" ht="15.75" hidden="false" customHeight="false" outlineLevel="0" collapsed="false">
      <c r="A19423" s="2" t="n">
        <v>44095</v>
      </c>
      <c r="B19423" s="1" t="s">
        <v>366</v>
      </c>
      <c r="C19423" s="1" t="s">
        <v>178</v>
      </c>
      <c r="D19423" s="1" t="s">
        <v>6</v>
      </c>
    </row>
    <row r="19424" customFormat="false" ht="15.75" hidden="false" customHeight="false" outlineLevel="0" collapsed="false">
      <c r="A19424" s="2" t="n">
        <v>44095</v>
      </c>
      <c r="B19424" s="1" t="s">
        <v>367</v>
      </c>
      <c r="C19424" s="1" t="s">
        <v>329</v>
      </c>
      <c r="D19424" s="1" t="s">
        <v>6</v>
      </c>
    </row>
    <row r="19425" customFormat="false" ht="15.75" hidden="false" customHeight="false" outlineLevel="0" collapsed="false">
      <c r="A19425" s="2" t="n">
        <v>44095</v>
      </c>
      <c r="B19425" s="1" t="s">
        <v>368</v>
      </c>
      <c r="C19425" s="1" t="s">
        <v>583</v>
      </c>
      <c r="D19425" s="1" t="s">
        <v>6</v>
      </c>
    </row>
    <row r="19426" customFormat="false" ht="15.75" hidden="false" customHeight="false" outlineLevel="0" collapsed="false">
      <c r="A19426" s="2" t="n">
        <v>44095</v>
      </c>
      <c r="B19426" s="1" t="s">
        <v>369</v>
      </c>
      <c r="C19426" s="1" t="s">
        <v>429</v>
      </c>
      <c r="D19426" s="1" t="s">
        <v>6</v>
      </c>
    </row>
    <row r="19427" customFormat="false" ht="15.75" hidden="false" customHeight="false" outlineLevel="0" collapsed="false">
      <c r="A19427" s="2" t="n">
        <v>44095</v>
      </c>
      <c r="B19427" s="1" t="s">
        <v>371</v>
      </c>
      <c r="C19427" s="1" t="s">
        <v>207</v>
      </c>
      <c r="D19427" s="1" t="s">
        <v>6</v>
      </c>
    </row>
    <row r="19428" customFormat="false" ht="15.75" hidden="false" customHeight="false" outlineLevel="0" collapsed="false">
      <c r="A19428" s="2" t="n">
        <v>44095</v>
      </c>
      <c r="B19428" s="1" t="s">
        <v>373</v>
      </c>
      <c r="C19428" s="1" t="s">
        <v>3787</v>
      </c>
      <c r="D19428" s="1" t="s">
        <v>6</v>
      </c>
    </row>
    <row r="19429" customFormat="false" ht="15.75" hidden="false" customHeight="false" outlineLevel="0" collapsed="false">
      <c r="A19429" s="2" t="n">
        <v>44095</v>
      </c>
      <c r="B19429" s="1" t="s">
        <v>375</v>
      </c>
      <c r="C19429" s="1" t="s">
        <v>152</v>
      </c>
      <c r="D19429" s="1" t="s">
        <v>6</v>
      </c>
    </row>
    <row r="19430" customFormat="false" ht="15.75" hidden="false" customHeight="false" outlineLevel="0" collapsed="false">
      <c r="A19430" s="2" t="n">
        <v>44095</v>
      </c>
      <c r="B19430" s="1" t="s">
        <v>376</v>
      </c>
      <c r="C19430" s="1" t="s">
        <v>178</v>
      </c>
      <c r="D19430" s="1" t="s">
        <v>6</v>
      </c>
    </row>
    <row r="19431" customFormat="false" ht="15.75" hidden="false" customHeight="false" outlineLevel="0" collapsed="false">
      <c r="A19431" s="2" t="n">
        <v>44095</v>
      </c>
      <c r="B19431" s="1" t="s">
        <v>377</v>
      </c>
      <c r="C19431" s="1" t="s">
        <v>421</v>
      </c>
      <c r="D19431" s="1" t="s">
        <v>6</v>
      </c>
    </row>
    <row r="19432" customFormat="false" ht="15.75" hidden="false" customHeight="false" outlineLevel="0" collapsed="false">
      <c r="A19432" s="2" t="n">
        <v>44095</v>
      </c>
      <c r="B19432" s="1" t="s">
        <v>378</v>
      </c>
      <c r="C19432" s="1" t="s">
        <v>284</v>
      </c>
      <c r="D19432" s="1" t="s">
        <v>6</v>
      </c>
    </row>
    <row r="19433" customFormat="false" ht="15.75" hidden="false" customHeight="false" outlineLevel="0" collapsed="false">
      <c r="A19433" s="2" t="n">
        <v>44095</v>
      </c>
      <c r="B19433" s="1" t="s">
        <v>379</v>
      </c>
      <c r="C19433" s="1" t="s">
        <v>242</v>
      </c>
      <c r="D19433" s="1" t="s">
        <v>6</v>
      </c>
    </row>
    <row r="19434" customFormat="false" ht="15.75" hidden="false" customHeight="false" outlineLevel="0" collapsed="false">
      <c r="A19434" s="2" t="n">
        <v>44095</v>
      </c>
      <c r="B19434" s="1" t="s">
        <v>380</v>
      </c>
      <c r="C19434" s="1" t="s">
        <v>152</v>
      </c>
      <c r="D19434" s="1" t="s">
        <v>6</v>
      </c>
    </row>
    <row r="19435" customFormat="false" ht="15.75" hidden="false" customHeight="false" outlineLevel="0" collapsed="false">
      <c r="A19435" s="2" t="n">
        <v>44095</v>
      </c>
      <c r="B19435" s="1" t="s">
        <v>381</v>
      </c>
      <c r="C19435" s="1" t="s">
        <v>1046</v>
      </c>
      <c r="D19435" s="1" t="s">
        <v>6</v>
      </c>
    </row>
    <row r="19436" customFormat="false" ht="15.75" hidden="false" customHeight="false" outlineLevel="0" collapsed="false">
      <c r="A19436" s="2" t="n">
        <v>44095</v>
      </c>
      <c r="B19436" s="1" t="s">
        <v>383</v>
      </c>
      <c r="C19436" s="1" t="s">
        <v>384</v>
      </c>
      <c r="D19436" s="1" t="s">
        <v>6</v>
      </c>
    </row>
    <row r="19437" customFormat="false" ht="15.75" hidden="false" customHeight="false" outlineLevel="0" collapsed="false">
      <c r="A19437" s="2" t="n">
        <v>44095</v>
      </c>
      <c r="B19437" s="1" t="s">
        <v>385</v>
      </c>
      <c r="C19437" s="1" t="s">
        <v>215</v>
      </c>
      <c r="D19437" s="1" t="s">
        <v>6</v>
      </c>
    </row>
    <row r="19438" customFormat="false" ht="15.75" hidden="false" customHeight="false" outlineLevel="0" collapsed="false">
      <c r="A19438" s="2" t="n">
        <v>44096</v>
      </c>
      <c r="B19438" s="1" t="s">
        <v>4</v>
      </c>
      <c r="C19438" s="1" t="s">
        <v>148</v>
      </c>
      <c r="D19438" s="1" t="s">
        <v>6</v>
      </c>
    </row>
    <row r="19439" customFormat="false" ht="15.75" hidden="false" customHeight="false" outlineLevel="0" collapsed="false">
      <c r="A19439" s="2" t="n">
        <v>44096</v>
      </c>
      <c r="B19439" s="1" t="s">
        <v>7</v>
      </c>
      <c r="C19439" s="1" t="s">
        <v>2938</v>
      </c>
      <c r="D19439" s="1" t="s">
        <v>6</v>
      </c>
    </row>
    <row r="19440" customFormat="false" ht="15.75" hidden="false" customHeight="false" outlineLevel="0" collapsed="false">
      <c r="A19440" s="2" t="n">
        <v>44096</v>
      </c>
      <c r="B19440" s="1" t="s">
        <v>9</v>
      </c>
      <c r="C19440" s="1" t="s">
        <v>423</v>
      </c>
      <c r="D19440" s="1" t="s">
        <v>6</v>
      </c>
    </row>
    <row r="19441" customFormat="false" ht="15.75" hidden="false" customHeight="false" outlineLevel="0" collapsed="false">
      <c r="A19441" s="2" t="n">
        <v>44096</v>
      </c>
      <c r="B19441" s="1" t="s">
        <v>11</v>
      </c>
      <c r="C19441" s="1" t="s">
        <v>449</v>
      </c>
      <c r="D19441" s="1" t="s">
        <v>6</v>
      </c>
    </row>
    <row r="19442" customFormat="false" ht="15.75" hidden="false" customHeight="false" outlineLevel="0" collapsed="false">
      <c r="A19442" s="2" t="n">
        <v>44096</v>
      </c>
      <c r="B19442" s="1" t="s">
        <v>13</v>
      </c>
      <c r="C19442" s="1" t="s">
        <v>284</v>
      </c>
      <c r="D19442" s="1" t="s">
        <v>6</v>
      </c>
    </row>
    <row r="19443" customFormat="false" ht="15.75" hidden="false" customHeight="false" outlineLevel="0" collapsed="false">
      <c r="A19443" s="2" t="n">
        <v>44096</v>
      </c>
      <c r="B19443" s="1" t="s">
        <v>15</v>
      </c>
      <c r="C19443" s="1" t="s">
        <v>627</v>
      </c>
      <c r="D19443" s="1" t="s">
        <v>6</v>
      </c>
    </row>
    <row r="19444" customFormat="false" ht="15.75" hidden="false" customHeight="false" outlineLevel="0" collapsed="false">
      <c r="A19444" s="2" t="n">
        <v>44096</v>
      </c>
      <c r="B19444" s="1" t="s">
        <v>16</v>
      </c>
      <c r="C19444" s="1" t="s">
        <v>514</v>
      </c>
      <c r="D19444" s="1" t="s">
        <v>6</v>
      </c>
    </row>
    <row r="19445" customFormat="false" ht="15.75" hidden="false" customHeight="false" outlineLevel="0" collapsed="false">
      <c r="A19445" s="2" t="n">
        <v>44096</v>
      </c>
      <c r="B19445" s="1" t="s">
        <v>17</v>
      </c>
      <c r="C19445" s="1" t="s">
        <v>859</v>
      </c>
      <c r="D19445" s="1" t="s">
        <v>6</v>
      </c>
    </row>
    <row r="19446" customFormat="false" ht="15.75" hidden="false" customHeight="false" outlineLevel="0" collapsed="false">
      <c r="A19446" s="2" t="n">
        <v>44096</v>
      </c>
      <c r="B19446" s="1" t="s">
        <v>19</v>
      </c>
      <c r="C19446" s="1" t="s">
        <v>178</v>
      </c>
      <c r="D19446" s="1" t="s">
        <v>6</v>
      </c>
    </row>
    <row r="19447" customFormat="false" ht="15.75" hidden="false" customHeight="false" outlineLevel="0" collapsed="false">
      <c r="A19447" s="2" t="n">
        <v>44096</v>
      </c>
      <c r="B19447" s="1" t="s">
        <v>21</v>
      </c>
      <c r="C19447" s="1" t="s">
        <v>1847</v>
      </c>
      <c r="D19447" s="1" t="s">
        <v>6</v>
      </c>
    </row>
    <row r="19448" customFormat="false" ht="15.75" hidden="false" customHeight="false" outlineLevel="0" collapsed="false">
      <c r="A19448" s="2" t="n">
        <v>44096</v>
      </c>
      <c r="B19448" s="1" t="s">
        <v>23</v>
      </c>
      <c r="C19448" s="1" t="s">
        <v>282</v>
      </c>
      <c r="D19448" s="1" t="s">
        <v>6</v>
      </c>
    </row>
    <row r="19449" customFormat="false" ht="15.75" hidden="false" customHeight="false" outlineLevel="0" collapsed="false">
      <c r="A19449" s="2" t="n">
        <v>44096</v>
      </c>
      <c r="B19449" s="1" t="s">
        <v>25</v>
      </c>
      <c r="C19449" s="1" t="s">
        <v>2258</v>
      </c>
      <c r="D19449" s="1" t="s">
        <v>6</v>
      </c>
    </row>
    <row r="19450" customFormat="false" ht="15.75" hidden="false" customHeight="false" outlineLevel="0" collapsed="false">
      <c r="A19450" s="2" t="n">
        <v>44096</v>
      </c>
      <c r="B19450" s="1" t="s">
        <v>27</v>
      </c>
      <c r="C19450" s="1" t="s">
        <v>3788</v>
      </c>
      <c r="D19450" s="1" t="s">
        <v>6</v>
      </c>
    </row>
    <row r="19451" customFormat="false" ht="15.75" hidden="false" customHeight="false" outlineLevel="0" collapsed="false">
      <c r="A19451" s="2" t="n">
        <v>44096</v>
      </c>
      <c r="B19451" s="1" t="s">
        <v>29</v>
      </c>
      <c r="C19451" s="1" t="s">
        <v>402</v>
      </c>
      <c r="D19451" s="1" t="s">
        <v>6</v>
      </c>
    </row>
    <row r="19452" customFormat="false" ht="15.75" hidden="false" customHeight="false" outlineLevel="0" collapsed="false">
      <c r="A19452" s="2" t="n">
        <v>44096</v>
      </c>
      <c r="B19452" s="1" t="s">
        <v>30</v>
      </c>
      <c r="C19452" s="3" t="n">
        <v>44743</v>
      </c>
      <c r="D19452" s="1" t="s">
        <v>6</v>
      </c>
    </row>
    <row r="19453" customFormat="false" ht="15.75" hidden="false" customHeight="false" outlineLevel="0" collapsed="false">
      <c r="A19453" s="2" t="n">
        <v>44096</v>
      </c>
      <c r="B19453" s="1" t="s">
        <v>32</v>
      </c>
      <c r="C19453" s="1" t="s">
        <v>10</v>
      </c>
      <c r="D19453" s="1" t="s">
        <v>6</v>
      </c>
    </row>
    <row r="19454" customFormat="false" ht="15.75" hidden="false" customHeight="false" outlineLevel="0" collapsed="false">
      <c r="A19454" s="2" t="n">
        <v>44096</v>
      </c>
      <c r="B19454" s="1" t="s">
        <v>34</v>
      </c>
      <c r="C19454" s="1" t="s">
        <v>404</v>
      </c>
      <c r="D19454" s="1" t="s">
        <v>6</v>
      </c>
    </row>
    <row r="19455" customFormat="false" ht="15.75" hidden="false" customHeight="false" outlineLevel="0" collapsed="false">
      <c r="A19455" s="2" t="n">
        <v>44096</v>
      </c>
      <c r="B19455" s="1" t="s">
        <v>36</v>
      </c>
      <c r="C19455" s="1" t="s">
        <v>840</v>
      </c>
      <c r="D19455" s="1" t="s">
        <v>6</v>
      </c>
    </row>
    <row r="19456" customFormat="false" ht="15.75" hidden="false" customHeight="false" outlineLevel="0" collapsed="false">
      <c r="A19456" s="2" t="n">
        <v>44096</v>
      </c>
      <c r="B19456" s="1" t="s">
        <v>38</v>
      </c>
      <c r="C19456" s="1" t="s">
        <v>1107</v>
      </c>
      <c r="D19456" s="1" t="s">
        <v>6</v>
      </c>
    </row>
    <row r="19457" customFormat="false" ht="15.75" hidden="false" customHeight="false" outlineLevel="0" collapsed="false">
      <c r="A19457" s="2" t="n">
        <v>44096</v>
      </c>
      <c r="B19457" s="1" t="s">
        <v>40</v>
      </c>
      <c r="C19457" s="4" t="n">
        <v>44621</v>
      </c>
      <c r="D19457" s="1" t="s">
        <v>6</v>
      </c>
    </row>
    <row r="19458" customFormat="false" ht="15.75" hidden="false" customHeight="false" outlineLevel="0" collapsed="false">
      <c r="A19458" s="2" t="n">
        <v>44096</v>
      </c>
      <c r="B19458" s="1" t="s">
        <v>42</v>
      </c>
      <c r="C19458" s="3" t="n">
        <v>44606</v>
      </c>
      <c r="D19458" s="1" t="s">
        <v>6</v>
      </c>
    </row>
    <row r="19459" customFormat="false" ht="15.75" hidden="false" customHeight="false" outlineLevel="0" collapsed="false">
      <c r="A19459" s="2" t="n">
        <v>44096</v>
      </c>
      <c r="B19459" s="1" t="s">
        <v>44</v>
      </c>
      <c r="C19459" s="3" t="n">
        <v>44569</v>
      </c>
      <c r="D19459" s="1" t="s">
        <v>6</v>
      </c>
    </row>
    <row r="19460" customFormat="false" ht="15.75" hidden="false" customHeight="false" outlineLevel="0" collapsed="false">
      <c r="A19460" s="2" t="n">
        <v>44096</v>
      </c>
      <c r="B19460" s="1" t="s">
        <v>46</v>
      </c>
      <c r="C19460" s="1" t="s">
        <v>47</v>
      </c>
      <c r="D19460" s="1" t="s">
        <v>6</v>
      </c>
    </row>
    <row r="19461" customFormat="false" ht="15.75" hidden="false" customHeight="false" outlineLevel="0" collapsed="false">
      <c r="A19461" s="2" t="n">
        <v>44096</v>
      </c>
      <c r="B19461" s="1" t="s">
        <v>48</v>
      </c>
      <c r="C19461" s="1" t="s">
        <v>780</v>
      </c>
      <c r="D19461" s="1" t="s">
        <v>6</v>
      </c>
    </row>
    <row r="19462" customFormat="false" ht="15.75" hidden="false" customHeight="false" outlineLevel="0" collapsed="false">
      <c r="A19462" s="2" t="n">
        <v>44096</v>
      </c>
      <c r="B19462" s="1" t="s">
        <v>50</v>
      </c>
      <c r="C19462" s="1" t="s">
        <v>24</v>
      </c>
      <c r="D19462" s="1" t="s">
        <v>6</v>
      </c>
    </row>
    <row r="19463" customFormat="false" ht="15.75" hidden="false" customHeight="false" outlineLevel="0" collapsed="false">
      <c r="A19463" s="2" t="n">
        <v>44096</v>
      </c>
      <c r="B19463" s="1" t="s">
        <v>51</v>
      </c>
      <c r="C19463" s="1" t="s">
        <v>948</v>
      </c>
      <c r="D19463" s="1" t="s">
        <v>6</v>
      </c>
    </row>
    <row r="19464" customFormat="false" ht="15.75" hidden="false" customHeight="false" outlineLevel="0" collapsed="false">
      <c r="A19464" s="2" t="n">
        <v>44096</v>
      </c>
      <c r="B19464" s="1" t="s">
        <v>53</v>
      </c>
      <c r="C19464" s="1" t="s">
        <v>993</v>
      </c>
      <c r="D19464" s="1" t="s">
        <v>6</v>
      </c>
    </row>
    <row r="19465" customFormat="false" ht="15.75" hidden="false" customHeight="false" outlineLevel="0" collapsed="false">
      <c r="A19465" s="2" t="n">
        <v>44096</v>
      </c>
      <c r="B19465" s="1" t="s">
        <v>55</v>
      </c>
      <c r="C19465" s="1" t="s">
        <v>236</v>
      </c>
      <c r="D19465" s="1" t="s">
        <v>6</v>
      </c>
    </row>
    <row r="19466" customFormat="false" ht="15.75" hidden="false" customHeight="false" outlineLevel="0" collapsed="false">
      <c r="A19466" s="2" t="n">
        <v>44096</v>
      </c>
      <c r="B19466" s="1" t="s">
        <v>57</v>
      </c>
      <c r="C19466" s="1" t="s">
        <v>142</v>
      </c>
      <c r="D19466" s="1" t="s">
        <v>6</v>
      </c>
    </row>
    <row r="19467" customFormat="false" ht="15.75" hidden="false" customHeight="false" outlineLevel="0" collapsed="false">
      <c r="A19467" s="2" t="n">
        <v>44096</v>
      </c>
      <c r="B19467" s="1" t="s">
        <v>59</v>
      </c>
      <c r="C19467" s="1" t="s">
        <v>2008</v>
      </c>
      <c r="D19467" s="1" t="s">
        <v>6</v>
      </c>
    </row>
    <row r="19468" customFormat="false" ht="15.75" hidden="false" customHeight="false" outlineLevel="0" collapsed="false">
      <c r="A19468" s="2" t="n">
        <v>44096</v>
      </c>
      <c r="B19468" s="1" t="s">
        <v>61</v>
      </c>
      <c r="C19468" s="4" t="n">
        <v>44567</v>
      </c>
      <c r="D19468" s="1" t="s">
        <v>6</v>
      </c>
    </row>
    <row r="19469" customFormat="false" ht="15.75" hidden="false" customHeight="false" outlineLevel="0" collapsed="false">
      <c r="A19469" s="2" t="n">
        <v>44096</v>
      </c>
      <c r="B19469" s="1" t="s">
        <v>63</v>
      </c>
      <c r="C19469" s="1" t="s">
        <v>49</v>
      </c>
      <c r="D19469" s="1" t="s">
        <v>6</v>
      </c>
    </row>
    <row r="19470" customFormat="false" ht="15.75" hidden="false" customHeight="false" outlineLevel="0" collapsed="false">
      <c r="A19470" s="2" t="n">
        <v>44096</v>
      </c>
      <c r="B19470" s="1" t="s">
        <v>65</v>
      </c>
      <c r="C19470" s="1" t="s">
        <v>2182</v>
      </c>
      <c r="D19470" s="1" t="s">
        <v>6</v>
      </c>
    </row>
    <row r="19471" customFormat="false" ht="15.75" hidden="false" customHeight="false" outlineLevel="0" collapsed="false">
      <c r="A19471" s="2" t="n">
        <v>44096</v>
      </c>
      <c r="B19471" s="1" t="s">
        <v>66</v>
      </c>
      <c r="C19471" s="1" t="s">
        <v>1886</v>
      </c>
      <c r="D19471" s="1" t="s">
        <v>6</v>
      </c>
    </row>
    <row r="19472" customFormat="false" ht="15.75" hidden="false" customHeight="false" outlineLevel="0" collapsed="false">
      <c r="A19472" s="2" t="n">
        <v>44096</v>
      </c>
      <c r="B19472" s="1" t="s">
        <v>68</v>
      </c>
      <c r="C19472" s="1" t="s">
        <v>464</v>
      </c>
      <c r="D19472" s="1" t="s">
        <v>6</v>
      </c>
    </row>
    <row r="19473" customFormat="false" ht="15.75" hidden="false" customHeight="false" outlineLevel="0" collapsed="false">
      <c r="A19473" s="2" t="n">
        <v>44096</v>
      </c>
      <c r="B19473" s="1" t="s">
        <v>70</v>
      </c>
      <c r="C19473" s="1" t="s">
        <v>3789</v>
      </c>
      <c r="D19473" s="1" t="s">
        <v>6</v>
      </c>
    </row>
    <row r="19474" customFormat="false" ht="15.75" hidden="false" customHeight="false" outlineLevel="0" collapsed="false">
      <c r="A19474" s="2" t="n">
        <v>44096</v>
      </c>
      <c r="B19474" s="1" t="s">
        <v>72</v>
      </c>
      <c r="C19474" s="1" t="s">
        <v>1876</v>
      </c>
      <c r="D19474" s="1" t="s">
        <v>6</v>
      </c>
    </row>
    <row r="19475" customFormat="false" ht="15.75" hidden="false" customHeight="false" outlineLevel="0" collapsed="false">
      <c r="A19475" s="2" t="n">
        <v>44096</v>
      </c>
      <c r="B19475" s="1" t="s">
        <v>73</v>
      </c>
      <c r="C19475" s="1" t="s">
        <v>370</v>
      </c>
      <c r="D19475" s="1" t="s">
        <v>6</v>
      </c>
    </row>
    <row r="19476" customFormat="false" ht="15.75" hidden="false" customHeight="false" outlineLevel="0" collapsed="false">
      <c r="A19476" s="2" t="n">
        <v>44096</v>
      </c>
      <c r="B19476" s="1" t="s">
        <v>75</v>
      </c>
      <c r="C19476" s="1" t="s">
        <v>667</v>
      </c>
      <c r="D19476" s="1" t="s">
        <v>6</v>
      </c>
    </row>
    <row r="19477" customFormat="false" ht="15.75" hidden="false" customHeight="false" outlineLevel="0" collapsed="false">
      <c r="A19477" s="2" t="n">
        <v>44096</v>
      </c>
      <c r="B19477" s="1" t="s">
        <v>77</v>
      </c>
      <c r="C19477" s="1" t="s">
        <v>3790</v>
      </c>
      <c r="D19477" s="1" t="s">
        <v>6</v>
      </c>
    </row>
    <row r="19478" customFormat="false" ht="15.75" hidden="false" customHeight="false" outlineLevel="0" collapsed="false">
      <c r="A19478" s="2" t="n">
        <v>44096</v>
      </c>
      <c r="B19478" s="1" t="s">
        <v>79</v>
      </c>
      <c r="C19478" s="3" t="n">
        <v>44778</v>
      </c>
      <c r="D19478" s="1" t="s">
        <v>6</v>
      </c>
    </row>
    <row r="19479" customFormat="false" ht="15.75" hidden="false" customHeight="false" outlineLevel="0" collapsed="false">
      <c r="A19479" s="2" t="n">
        <v>44096</v>
      </c>
      <c r="B19479" s="1" t="s">
        <v>81</v>
      </c>
      <c r="C19479" s="1" t="s">
        <v>232</v>
      </c>
      <c r="D19479" s="1" t="s">
        <v>6</v>
      </c>
    </row>
    <row r="19480" customFormat="false" ht="15.75" hidden="false" customHeight="false" outlineLevel="0" collapsed="false">
      <c r="A19480" s="2" t="n">
        <v>44096</v>
      </c>
      <c r="B19480" s="1" t="s">
        <v>83</v>
      </c>
      <c r="C19480" s="1" t="s">
        <v>3791</v>
      </c>
      <c r="D19480" s="1" t="s">
        <v>6</v>
      </c>
    </row>
    <row r="19481" customFormat="false" ht="15.75" hidden="false" customHeight="false" outlineLevel="0" collapsed="false">
      <c r="A19481" s="2" t="n">
        <v>44096</v>
      </c>
      <c r="B19481" s="1" t="s">
        <v>85</v>
      </c>
      <c r="C19481" s="3" t="n">
        <v>44622</v>
      </c>
      <c r="D19481" s="1" t="s">
        <v>6</v>
      </c>
    </row>
    <row r="19482" customFormat="false" ht="15.75" hidden="false" customHeight="false" outlineLevel="0" collapsed="false">
      <c r="A19482" s="2" t="n">
        <v>44096</v>
      </c>
      <c r="B19482" s="1" t="s">
        <v>87</v>
      </c>
      <c r="C19482" s="1" t="s">
        <v>3273</v>
      </c>
      <c r="D19482" s="1" t="s">
        <v>6</v>
      </c>
    </row>
    <row r="19483" customFormat="false" ht="15.75" hidden="false" customHeight="false" outlineLevel="0" collapsed="false">
      <c r="A19483" s="2" t="n">
        <v>44096</v>
      </c>
      <c r="B19483" s="1" t="s">
        <v>89</v>
      </c>
      <c r="C19483" s="1" t="s">
        <v>3792</v>
      </c>
      <c r="D19483" s="1" t="s">
        <v>6</v>
      </c>
    </row>
    <row r="19484" customFormat="false" ht="15.75" hidden="false" customHeight="false" outlineLevel="0" collapsed="false">
      <c r="A19484" s="2" t="n">
        <v>44096</v>
      </c>
      <c r="B19484" s="1" t="s">
        <v>91</v>
      </c>
      <c r="C19484" s="1" t="s">
        <v>1698</v>
      </c>
      <c r="D19484" s="1" t="s">
        <v>6</v>
      </c>
    </row>
    <row r="19485" customFormat="false" ht="15.75" hidden="false" customHeight="false" outlineLevel="0" collapsed="false">
      <c r="A19485" s="2" t="n">
        <v>44096</v>
      </c>
      <c r="B19485" s="1" t="s">
        <v>93</v>
      </c>
      <c r="C19485" s="1" t="s">
        <v>717</v>
      </c>
      <c r="D19485" s="1" t="s">
        <v>6</v>
      </c>
    </row>
    <row r="19486" customFormat="false" ht="15.75" hidden="false" customHeight="false" outlineLevel="0" collapsed="false">
      <c r="A19486" s="2" t="n">
        <v>44096</v>
      </c>
      <c r="B19486" s="1" t="s">
        <v>95</v>
      </c>
      <c r="C19486" s="1" t="s">
        <v>49</v>
      </c>
      <c r="D19486" s="1" t="s">
        <v>6</v>
      </c>
    </row>
    <row r="19487" customFormat="false" ht="15.75" hidden="false" customHeight="false" outlineLevel="0" collapsed="false">
      <c r="A19487" s="2" t="n">
        <v>44096</v>
      </c>
      <c r="B19487" s="1" t="s">
        <v>97</v>
      </c>
      <c r="C19487" s="1" t="s">
        <v>2602</v>
      </c>
      <c r="D19487" s="1" t="s">
        <v>6</v>
      </c>
    </row>
    <row r="19488" customFormat="false" ht="15.75" hidden="false" customHeight="false" outlineLevel="0" collapsed="false">
      <c r="A19488" s="2" t="n">
        <v>44096</v>
      </c>
      <c r="B19488" s="1" t="s">
        <v>99</v>
      </c>
      <c r="C19488" s="1" t="s">
        <v>3662</v>
      </c>
      <c r="D19488" s="1" t="s">
        <v>6</v>
      </c>
    </row>
    <row r="19489" customFormat="false" ht="15.75" hidden="false" customHeight="false" outlineLevel="0" collapsed="false">
      <c r="A19489" s="2" t="n">
        <v>44096</v>
      </c>
      <c r="B19489" s="1" t="s">
        <v>100</v>
      </c>
      <c r="C19489" s="1" t="s">
        <v>3793</v>
      </c>
      <c r="D19489" s="1" t="s">
        <v>6</v>
      </c>
    </row>
    <row r="19490" customFormat="false" ht="15.75" hidden="false" customHeight="false" outlineLevel="0" collapsed="false">
      <c r="A19490" s="2" t="n">
        <v>44096</v>
      </c>
      <c r="B19490" s="1" t="s">
        <v>102</v>
      </c>
      <c r="C19490" s="1" t="s">
        <v>242</v>
      </c>
      <c r="D19490" s="1" t="s">
        <v>6</v>
      </c>
    </row>
    <row r="19491" customFormat="false" ht="15.75" hidden="false" customHeight="false" outlineLevel="0" collapsed="false">
      <c r="A19491" s="2" t="n">
        <v>44096</v>
      </c>
      <c r="B19491" s="1" t="s">
        <v>103</v>
      </c>
      <c r="C19491" s="3" t="n">
        <v>44572</v>
      </c>
      <c r="D19491" s="1" t="s">
        <v>6</v>
      </c>
    </row>
    <row r="19492" customFormat="false" ht="15.75" hidden="false" customHeight="false" outlineLevel="0" collapsed="false">
      <c r="A19492" s="2" t="n">
        <v>44096</v>
      </c>
      <c r="B19492" s="1" t="s">
        <v>105</v>
      </c>
      <c r="C19492" s="1" t="s">
        <v>76</v>
      </c>
      <c r="D19492" s="1" t="s">
        <v>6</v>
      </c>
    </row>
    <row r="19493" customFormat="false" ht="15.75" hidden="false" customHeight="false" outlineLevel="0" collapsed="false">
      <c r="A19493" s="2" t="n">
        <v>44096</v>
      </c>
      <c r="B19493" s="1" t="s">
        <v>107</v>
      </c>
      <c r="C19493" s="3" t="n">
        <v>44602</v>
      </c>
      <c r="D19493" s="1" t="s">
        <v>6</v>
      </c>
    </row>
    <row r="19494" customFormat="false" ht="15.75" hidden="false" customHeight="false" outlineLevel="0" collapsed="false">
      <c r="A19494" s="2" t="n">
        <v>44096</v>
      </c>
      <c r="B19494" s="1" t="s">
        <v>108</v>
      </c>
      <c r="C19494" s="1" t="s">
        <v>434</v>
      </c>
      <c r="D19494" s="1" t="s">
        <v>6</v>
      </c>
    </row>
    <row r="19495" customFormat="false" ht="15.75" hidden="false" customHeight="false" outlineLevel="0" collapsed="false">
      <c r="A19495" s="2" t="n">
        <v>44096</v>
      </c>
      <c r="B19495" s="1" t="s">
        <v>110</v>
      </c>
      <c r="C19495" s="1" t="s">
        <v>3089</v>
      </c>
      <c r="D19495" s="1" t="s">
        <v>6</v>
      </c>
    </row>
    <row r="19496" customFormat="false" ht="15.75" hidden="false" customHeight="false" outlineLevel="0" collapsed="false">
      <c r="A19496" s="2" t="n">
        <v>44096</v>
      </c>
      <c r="B19496" s="1" t="s">
        <v>112</v>
      </c>
      <c r="C19496" s="4" t="n">
        <v>44686</v>
      </c>
      <c r="D19496" s="1" t="s">
        <v>6</v>
      </c>
    </row>
    <row r="19497" customFormat="false" ht="15.75" hidden="false" customHeight="false" outlineLevel="0" collapsed="false">
      <c r="A19497" s="2" t="n">
        <v>44096</v>
      </c>
      <c r="B19497" s="1" t="s">
        <v>114</v>
      </c>
      <c r="C19497" s="1" t="s">
        <v>3794</v>
      </c>
      <c r="D19497" s="1" t="s">
        <v>6</v>
      </c>
    </row>
    <row r="19498" customFormat="false" ht="15.75" hidden="false" customHeight="false" outlineLevel="0" collapsed="false">
      <c r="A19498" s="2" t="n">
        <v>44096</v>
      </c>
      <c r="B19498" s="1" t="s">
        <v>116</v>
      </c>
      <c r="C19498" s="1" t="s">
        <v>178</v>
      </c>
      <c r="D19498" s="1" t="s">
        <v>6</v>
      </c>
    </row>
    <row r="19499" customFormat="false" ht="15.75" hidden="false" customHeight="false" outlineLevel="0" collapsed="false">
      <c r="A19499" s="2" t="n">
        <v>44096</v>
      </c>
      <c r="B19499" s="1" t="s">
        <v>118</v>
      </c>
      <c r="C19499" s="1" t="s">
        <v>3795</v>
      </c>
      <c r="D19499" s="1" t="s">
        <v>6</v>
      </c>
    </row>
    <row r="19500" customFormat="false" ht="15.75" hidden="false" customHeight="false" outlineLevel="0" collapsed="false">
      <c r="A19500" s="2" t="n">
        <v>44096</v>
      </c>
      <c r="B19500" s="1" t="s">
        <v>120</v>
      </c>
      <c r="C19500" s="1" t="s">
        <v>766</v>
      </c>
      <c r="D19500" s="1" t="s">
        <v>6</v>
      </c>
    </row>
    <row r="19501" customFormat="false" ht="15.75" hidden="false" customHeight="false" outlineLevel="0" collapsed="false">
      <c r="A19501" s="2" t="n">
        <v>44096</v>
      </c>
      <c r="B19501" s="1" t="s">
        <v>121</v>
      </c>
      <c r="C19501" s="1" t="s">
        <v>650</v>
      </c>
      <c r="D19501" s="1" t="s">
        <v>6</v>
      </c>
    </row>
    <row r="19502" customFormat="false" ht="15.75" hidden="false" customHeight="false" outlineLevel="0" collapsed="false">
      <c r="A19502" s="2" t="n">
        <v>44096</v>
      </c>
      <c r="B19502" s="1" t="s">
        <v>123</v>
      </c>
      <c r="C19502" s="3" t="n">
        <v>44682</v>
      </c>
      <c r="D19502" s="1" t="s">
        <v>6</v>
      </c>
    </row>
    <row r="19503" customFormat="false" ht="15.75" hidden="false" customHeight="false" outlineLevel="0" collapsed="false">
      <c r="A19503" s="2" t="n">
        <v>44096</v>
      </c>
      <c r="B19503" s="1" t="s">
        <v>125</v>
      </c>
      <c r="C19503" s="1" t="s">
        <v>152</v>
      </c>
      <c r="D19503" s="1" t="s">
        <v>6</v>
      </c>
    </row>
    <row r="19504" customFormat="false" ht="15.75" hidden="false" customHeight="false" outlineLevel="0" collapsed="false">
      <c r="A19504" s="2" t="n">
        <v>44096</v>
      </c>
      <c r="B19504" s="1" t="s">
        <v>126</v>
      </c>
      <c r="C19504" s="1" t="s">
        <v>106</v>
      </c>
      <c r="D19504" s="1" t="s">
        <v>6</v>
      </c>
    </row>
    <row r="19505" customFormat="false" ht="15.75" hidden="false" customHeight="false" outlineLevel="0" collapsed="false">
      <c r="A19505" s="2" t="n">
        <v>44096</v>
      </c>
      <c r="B19505" s="1" t="s">
        <v>127</v>
      </c>
      <c r="C19505" s="1" t="s">
        <v>717</v>
      </c>
      <c r="D19505" s="1" t="s">
        <v>6</v>
      </c>
    </row>
    <row r="19506" customFormat="false" ht="15.75" hidden="false" customHeight="false" outlineLevel="0" collapsed="false">
      <c r="A19506" s="2" t="n">
        <v>44096</v>
      </c>
      <c r="B19506" s="1" t="s">
        <v>129</v>
      </c>
      <c r="C19506" s="3" t="n">
        <v>44765</v>
      </c>
      <c r="D19506" s="1" t="s">
        <v>6</v>
      </c>
    </row>
    <row r="19507" customFormat="false" ht="15.75" hidden="false" customHeight="false" outlineLevel="0" collapsed="false">
      <c r="A19507" s="2" t="n">
        <v>44096</v>
      </c>
      <c r="B19507" s="1" t="s">
        <v>131</v>
      </c>
      <c r="C19507" s="1" t="s">
        <v>324</v>
      </c>
      <c r="D19507" s="1" t="s">
        <v>6</v>
      </c>
    </row>
    <row r="19508" customFormat="false" ht="15.75" hidden="false" customHeight="false" outlineLevel="0" collapsed="false">
      <c r="A19508" s="2" t="n">
        <v>44096</v>
      </c>
      <c r="B19508" s="1" t="s">
        <v>132</v>
      </c>
      <c r="C19508" s="1" t="s">
        <v>3796</v>
      </c>
      <c r="D19508" s="1" t="s">
        <v>6</v>
      </c>
    </row>
    <row r="19509" customFormat="false" ht="15.75" hidden="false" customHeight="false" outlineLevel="0" collapsed="false">
      <c r="A19509" s="2" t="n">
        <v>44096</v>
      </c>
      <c r="B19509" s="1" t="s">
        <v>134</v>
      </c>
      <c r="C19509" s="1" t="s">
        <v>203</v>
      </c>
      <c r="D19509" s="1" t="s">
        <v>6</v>
      </c>
    </row>
    <row r="19510" customFormat="false" ht="15.75" hidden="false" customHeight="false" outlineLevel="0" collapsed="false">
      <c r="A19510" s="2" t="n">
        <v>44096</v>
      </c>
      <c r="B19510" s="1" t="s">
        <v>135</v>
      </c>
      <c r="C19510" s="1" t="s">
        <v>1434</v>
      </c>
      <c r="D19510" s="1" t="s">
        <v>6</v>
      </c>
    </row>
    <row r="19511" customFormat="false" ht="15.75" hidden="false" customHeight="false" outlineLevel="0" collapsed="false">
      <c r="A19511" s="2" t="n">
        <v>44096</v>
      </c>
      <c r="B19511" s="1" t="s">
        <v>136</v>
      </c>
      <c r="C19511" s="1" t="s">
        <v>573</v>
      </c>
      <c r="D19511" s="1" t="s">
        <v>6</v>
      </c>
    </row>
    <row r="19512" customFormat="false" ht="15.75" hidden="false" customHeight="false" outlineLevel="0" collapsed="false">
      <c r="A19512" s="2" t="n">
        <v>44096</v>
      </c>
      <c r="B19512" s="1" t="s">
        <v>138</v>
      </c>
      <c r="C19512" s="1" t="s">
        <v>128</v>
      </c>
      <c r="D19512" s="1" t="s">
        <v>6</v>
      </c>
    </row>
    <row r="19513" customFormat="false" ht="15.75" hidden="false" customHeight="false" outlineLevel="0" collapsed="false">
      <c r="A19513" s="2" t="n">
        <v>44096</v>
      </c>
      <c r="B19513" s="1" t="s">
        <v>139</v>
      </c>
      <c r="C19513" s="1" t="s">
        <v>3797</v>
      </c>
      <c r="D19513" s="1" t="s">
        <v>6</v>
      </c>
    </row>
    <row r="19514" customFormat="false" ht="15.75" hidden="false" customHeight="false" outlineLevel="0" collapsed="false">
      <c r="A19514" s="2" t="n">
        <v>44096</v>
      </c>
      <c r="B19514" s="1" t="s">
        <v>141</v>
      </c>
      <c r="C19514" s="1" t="s">
        <v>142</v>
      </c>
      <c r="D19514" s="1" t="s">
        <v>6</v>
      </c>
    </row>
    <row r="19515" customFormat="false" ht="15.75" hidden="false" customHeight="false" outlineLevel="0" collapsed="false">
      <c r="A19515" s="2" t="n">
        <v>44096</v>
      </c>
      <c r="B19515" s="1" t="s">
        <v>143</v>
      </c>
      <c r="C19515" s="1" t="s">
        <v>400</v>
      </c>
      <c r="D19515" s="1" t="s">
        <v>6</v>
      </c>
    </row>
    <row r="19516" customFormat="false" ht="15.75" hidden="false" customHeight="false" outlineLevel="0" collapsed="false">
      <c r="A19516" s="2" t="n">
        <v>44096</v>
      </c>
      <c r="B19516" s="1" t="s">
        <v>145</v>
      </c>
      <c r="C19516" s="1" t="s">
        <v>495</v>
      </c>
      <c r="D19516" s="1" t="s">
        <v>6</v>
      </c>
    </row>
    <row r="19517" customFormat="false" ht="15.75" hidden="false" customHeight="false" outlineLevel="0" collapsed="false">
      <c r="A19517" s="2" t="n">
        <v>44096</v>
      </c>
      <c r="B19517" s="1" t="s">
        <v>147</v>
      </c>
      <c r="C19517" s="1" t="s">
        <v>501</v>
      </c>
      <c r="D19517" s="1" t="s">
        <v>6</v>
      </c>
    </row>
    <row r="19518" customFormat="false" ht="15.75" hidden="false" customHeight="false" outlineLevel="0" collapsed="false">
      <c r="A19518" s="2" t="n">
        <v>44096</v>
      </c>
      <c r="B19518" s="1" t="s">
        <v>149</v>
      </c>
      <c r="C19518" s="1" t="s">
        <v>902</v>
      </c>
      <c r="D19518" s="1" t="s">
        <v>6</v>
      </c>
    </row>
    <row r="19519" customFormat="false" ht="15.75" hidden="false" customHeight="false" outlineLevel="0" collapsed="false">
      <c r="A19519" s="2" t="n">
        <v>44096</v>
      </c>
      <c r="B19519" s="1" t="s">
        <v>151</v>
      </c>
      <c r="C19519" s="1" t="s">
        <v>284</v>
      </c>
      <c r="D19519" s="1" t="s">
        <v>6</v>
      </c>
    </row>
    <row r="19520" customFormat="false" ht="15.75" hidden="false" customHeight="false" outlineLevel="0" collapsed="false">
      <c r="A19520" s="2" t="n">
        <v>44096</v>
      </c>
      <c r="B19520" s="1" t="s">
        <v>153</v>
      </c>
      <c r="C19520" s="1" t="s">
        <v>2199</v>
      </c>
      <c r="D19520" s="1" t="s">
        <v>6</v>
      </c>
    </row>
    <row r="19521" customFormat="false" ht="15.75" hidden="false" customHeight="false" outlineLevel="0" collapsed="false">
      <c r="A19521" s="2" t="n">
        <v>44096</v>
      </c>
      <c r="B19521" s="1" t="s">
        <v>154</v>
      </c>
      <c r="C19521" s="1" t="s">
        <v>226</v>
      </c>
      <c r="D19521" s="1" t="s">
        <v>6</v>
      </c>
    </row>
    <row r="19522" customFormat="false" ht="15.75" hidden="false" customHeight="false" outlineLevel="0" collapsed="false">
      <c r="A19522" s="2" t="n">
        <v>44096</v>
      </c>
      <c r="B19522" s="1" t="s">
        <v>156</v>
      </c>
      <c r="C19522" s="1" t="s">
        <v>539</v>
      </c>
      <c r="D19522" s="1" t="s">
        <v>6</v>
      </c>
    </row>
    <row r="19523" customFormat="false" ht="15.75" hidden="false" customHeight="false" outlineLevel="0" collapsed="false">
      <c r="A19523" s="2" t="n">
        <v>44096</v>
      </c>
      <c r="B19523" s="1" t="s">
        <v>158</v>
      </c>
      <c r="C19523" s="1" t="s">
        <v>58</v>
      </c>
      <c r="D19523" s="1" t="s">
        <v>6</v>
      </c>
    </row>
    <row r="19524" customFormat="false" ht="15.75" hidden="false" customHeight="false" outlineLevel="0" collapsed="false">
      <c r="A19524" s="2" t="n">
        <v>44096</v>
      </c>
      <c r="B19524" s="1" t="s">
        <v>159</v>
      </c>
      <c r="C19524" s="1" t="s">
        <v>830</v>
      </c>
      <c r="D19524" s="1" t="s">
        <v>6</v>
      </c>
    </row>
    <row r="19525" customFormat="false" ht="15.75" hidden="false" customHeight="false" outlineLevel="0" collapsed="false">
      <c r="A19525" s="2" t="n">
        <v>44096</v>
      </c>
      <c r="B19525" s="1" t="s">
        <v>161</v>
      </c>
      <c r="C19525" s="1" t="s">
        <v>3798</v>
      </c>
      <c r="D19525" s="1" t="s">
        <v>6</v>
      </c>
    </row>
    <row r="19526" customFormat="false" ht="15.75" hidden="false" customHeight="false" outlineLevel="0" collapsed="false">
      <c r="A19526" s="2" t="n">
        <v>44096</v>
      </c>
      <c r="B19526" s="1" t="s">
        <v>163</v>
      </c>
      <c r="C19526" s="1" t="s">
        <v>503</v>
      </c>
      <c r="D19526" s="1" t="s">
        <v>6</v>
      </c>
    </row>
    <row r="19527" customFormat="false" ht="15.75" hidden="false" customHeight="false" outlineLevel="0" collapsed="false">
      <c r="A19527" s="2" t="n">
        <v>44096</v>
      </c>
      <c r="B19527" s="1" t="s">
        <v>165</v>
      </c>
      <c r="C19527" s="4" t="n">
        <v>44719</v>
      </c>
      <c r="D19527" s="1" t="s">
        <v>6</v>
      </c>
    </row>
    <row r="19528" customFormat="false" ht="15.75" hidden="false" customHeight="false" outlineLevel="0" collapsed="false">
      <c r="A19528" s="2" t="n">
        <v>44096</v>
      </c>
      <c r="B19528" s="1" t="s">
        <v>166</v>
      </c>
      <c r="C19528" s="3" t="n">
        <v>44898</v>
      </c>
      <c r="D19528" s="1" t="s">
        <v>6</v>
      </c>
    </row>
    <row r="19529" customFormat="false" ht="15.75" hidden="false" customHeight="false" outlineLevel="0" collapsed="false">
      <c r="A19529" s="2" t="n">
        <v>44096</v>
      </c>
      <c r="B19529" s="1" t="s">
        <v>168</v>
      </c>
      <c r="C19529" s="3" t="n">
        <v>44693</v>
      </c>
      <c r="D19529" s="1" t="s">
        <v>6</v>
      </c>
    </row>
    <row r="19530" customFormat="false" ht="15.75" hidden="false" customHeight="false" outlineLevel="0" collapsed="false">
      <c r="A19530" s="2" t="n">
        <v>44096</v>
      </c>
      <c r="B19530" s="1" t="s">
        <v>170</v>
      </c>
      <c r="C19530" s="1" t="s">
        <v>3799</v>
      </c>
      <c r="D19530" s="1" t="s">
        <v>6</v>
      </c>
    </row>
    <row r="19531" customFormat="false" ht="15.75" hidden="false" customHeight="false" outlineLevel="0" collapsed="false">
      <c r="A19531" s="2" t="n">
        <v>44096</v>
      </c>
      <c r="B19531" s="1" t="s">
        <v>171</v>
      </c>
      <c r="C19531" s="1" t="s">
        <v>3800</v>
      </c>
      <c r="D19531" s="1" t="s">
        <v>6</v>
      </c>
    </row>
    <row r="19532" customFormat="false" ht="15.75" hidden="false" customHeight="false" outlineLevel="0" collapsed="false">
      <c r="A19532" s="2" t="n">
        <v>44096</v>
      </c>
      <c r="B19532" s="1" t="s">
        <v>173</v>
      </c>
      <c r="C19532" s="1" t="s">
        <v>3801</v>
      </c>
      <c r="D19532" s="1" t="s">
        <v>6</v>
      </c>
    </row>
    <row r="19533" customFormat="false" ht="15.75" hidden="false" customHeight="false" outlineLevel="0" collapsed="false">
      <c r="A19533" s="2" t="n">
        <v>44096</v>
      </c>
      <c r="B19533" s="1" t="s">
        <v>174</v>
      </c>
      <c r="C19533" s="1" t="s">
        <v>137</v>
      </c>
      <c r="D19533" s="1" t="s">
        <v>6</v>
      </c>
    </row>
    <row r="19534" customFormat="false" ht="15.75" hidden="false" customHeight="false" outlineLevel="0" collapsed="false">
      <c r="A19534" s="2" t="n">
        <v>44096</v>
      </c>
      <c r="B19534" s="1" t="s">
        <v>175</v>
      </c>
      <c r="C19534" s="1" t="s">
        <v>3802</v>
      </c>
      <c r="D19534" s="1" t="s">
        <v>6</v>
      </c>
    </row>
    <row r="19535" customFormat="false" ht="15.75" hidden="false" customHeight="false" outlineLevel="0" collapsed="false">
      <c r="A19535" s="2" t="n">
        <v>44096</v>
      </c>
      <c r="B19535" s="1" t="s">
        <v>179</v>
      </c>
      <c r="C19535" s="1" t="s">
        <v>228</v>
      </c>
      <c r="D19535" s="1" t="s">
        <v>6</v>
      </c>
    </row>
    <row r="19536" customFormat="false" ht="15.75" hidden="false" customHeight="false" outlineLevel="0" collapsed="false">
      <c r="A19536" s="2" t="n">
        <v>44096</v>
      </c>
      <c r="B19536" s="1" t="s">
        <v>180</v>
      </c>
      <c r="C19536" s="1" t="s">
        <v>562</v>
      </c>
      <c r="D19536" s="1" t="s">
        <v>6</v>
      </c>
    </row>
    <row r="19537" customFormat="false" ht="15.75" hidden="false" customHeight="false" outlineLevel="0" collapsed="false">
      <c r="A19537" s="2" t="n">
        <v>44096</v>
      </c>
      <c r="B19537" s="1" t="s">
        <v>181</v>
      </c>
      <c r="C19537" s="1" t="s">
        <v>3803</v>
      </c>
      <c r="D19537" s="1" t="s">
        <v>6</v>
      </c>
    </row>
    <row r="19538" customFormat="false" ht="15.75" hidden="false" customHeight="false" outlineLevel="0" collapsed="false">
      <c r="A19538" s="2" t="n">
        <v>44096</v>
      </c>
      <c r="B19538" s="1" t="s">
        <v>183</v>
      </c>
      <c r="C19538" s="1" t="s">
        <v>167</v>
      </c>
      <c r="D19538" s="1" t="s">
        <v>6</v>
      </c>
    </row>
    <row r="19539" customFormat="false" ht="15.75" hidden="false" customHeight="false" outlineLevel="0" collapsed="false">
      <c r="A19539" s="2" t="n">
        <v>44096</v>
      </c>
      <c r="B19539" s="1" t="s">
        <v>185</v>
      </c>
      <c r="C19539" s="1" t="s">
        <v>402</v>
      </c>
      <c r="D19539" s="1" t="s">
        <v>6</v>
      </c>
    </row>
    <row r="19540" customFormat="false" ht="15.75" hidden="false" customHeight="false" outlineLevel="0" collapsed="false">
      <c r="A19540" s="2" t="n">
        <v>44096</v>
      </c>
      <c r="B19540" s="1" t="s">
        <v>187</v>
      </c>
      <c r="C19540" s="1" t="s">
        <v>1994</v>
      </c>
      <c r="D19540" s="1" t="s">
        <v>6</v>
      </c>
    </row>
    <row r="19541" customFormat="false" ht="15.75" hidden="false" customHeight="false" outlineLevel="0" collapsed="false">
      <c r="A19541" s="2" t="n">
        <v>44096</v>
      </c>
      <c r="B19541" s="1" t="s">
        <v>189</v>
      </c>
      <c r="C19541" s="1" t="s">
        <v>3804</v>
      </c>
      <c r="D19541" s="1" t="s">
        <v>6</v>
      </c>
    </row>
    <row r="19542" customFormat="false" ht="15.75" hidden="false" customHeight="false" outlineLevel="0" collapsed="false">
      <c r="A19542" s="2" t="n">
        <v>44096</v>
      </c>
      <c r="B19542" s="1" t="s">
        <v>190</v>
      </c>
      <c r="C19542" s="1" t="s">
        <v>3511</v>
      </c>
      <c r="D19542" s="1" t="s">
        <v>6</v>
      </c>
    </row>
    <row r="19543" customFormat="false" ht="15.75" hidden="false" customHeight="false" outlineLevel="0" collapsed="false">
      <c r="A19543" s="2" t="n">
        <v>44096</v>
      </c>
      <c r="B19543" s="1" t="s">
        <v>192</v>
      </c>
      <c r="C19543" s="1" t="s">
        <v>370</v>
      </c>
      <c r="D19543" s="1" t="s">
        <v>6</v>
      </c>
    </row>
    <row r="19544" customFormat="false" ht="15.75" hidden="false" customHeight="false" outlineLevel="0" collapsed="false">
      <c r="A19544" s="2" t="n">
        <v>44096</v>
      </c>
      <c r="B19544" s="1" t="s">
        <v>194</v>
      </c>
      <c r="C19544" s="1" t="s">
        <v>86</v>
      </c>
      <c r="D19544" s="1" t="s">
        <v>6</v>
      </c>
    </row>
    <row r="19545" customFormat="false" ht="15.75" hidden="false" customHeight="false" outlineLevel="0" collapsed="false">
      <c r="A19545" s="2" t="n">
        <v>44096</v>
      </c>
      <c r="B19545" s="1" t="s">
        <v>195</v>
      </c>
      <c r="C19545" s="1" t="s">
        <v>20</v>
      </c>
      <c r="D19545" s="1" t="s">
        <v>6</v>
      </c>
    </row>
    <row r="19546" customFormat="false" ht="15.75" hidden="false" customHeight="false" outlineLevel="0" collapsed="false">
      <c r="A19546" s="2" t="n">
        <v>44096</v>
      </c>
      <c r="B19546" s="1" t="s">
        <v>196</v>
      </c>
      <c r="C19546" s="1" t="s">
        <v>152</v>
      </c>
      <c r="D19546" s="1" t="s">
        <v>6</v>
      </c>
    </row>
    <row r="19547" customFormat="false" ht="15.75" hidden="false" customHeight="false" outlineLevel="0" collapsed="false">
      <c r="A19547" s="2" t="n">
        <v>44096</v>
      </c>
      <c r="B19547" s="1" t="s">
        <v>197</v>
      </c>
      <c r="C19547" s="1" t="s">
        <v>840</v>
      </c>
      <c r="D19547" s="1" t="s">
        <v>6</v>
      </c>
    </row>
    <row r="19548" customFormat="false" ht="15.75" hidden="false" customHeight="false" outlineLevel="0" collapsed="false">
      <c r="A19548" s="2" t="n">
        <v>44096</v>
      </c>
      <c r="B19548" s="1" t="s">
        <v>199</v>
      </c>
      <c r="C19548" s="1" t="s">
        <v>2020</v>
      </c>
      <c r="D19548" s="1" t="s">
        <v>6</v>
      </c>
    </row>
    <row r="19549" customFormat="false" ht="15.75" hidden="false" customHeight="false" outlineLevel="0" collapsed="false">
      <c r="A19549" s="2" t="n">
        <v>44096</v>
      </c>
      <c r="B19549" s="1" t="s">
        <v>200</v>
      </c>
      <c r="C19549" s="1" t="s">
        <v>985</v>
      </c>
      <c r="D19549" s="1" t="s">
        <v>6</v>
      </c>
    </row>
    <row r="19550" customFormat="false" ht="15.75" hidden="false" customHeight="false" outlineLevel="0" collapsed="false">
      <c r="A19550" s="2" t="n">
        <v>44096</v>
      </c>
      <c r="B19550" s="1" t="s">
        <v>202</v>
      </c>
      <c r="C19550" s="4" t="n">
        <v>44654</v>
      </c>
      <c r="D19550" s="1" t="s">
        <v>6</v>
      </c>
    </row>
    <row r="19551" customFormat="false" ht="15.75" hidden="false" customHeight="false" outlineLevel="0" collapsed="false">
      <c r="A19551" s="2" t="n">
        <v>44096</v>
      </c>
      <c r="B19551" s="1" t="s">
        <v>204</v>
      </c>
      <c r="C19551" s="1" t="s">
        <v>3805</v>
      </c>
      <c r="D19551" s="1" t="s">
        <v>6</v>
      </c>
    </row>
    <row r="19552" customFormat="false" ht="15.75" hidden="false" customHeight="false" outlineLevel="0" collapsed="false">
      <c r="A19552" s="2" t="n">
        <v>44096</v>
      </c>
      <c r="B19552" s="1" t="s">
        <v>206</v>
      </c>
      <c r="C19552" s="1" t="s">
        <v>157</v>
      </c>
      <c r="D19552" s="1" t="s">
        <v>6</v>
      </c>
    </row>
    <row r="19553" customFormat="false" ht="15.75" hidden="false" customHeight="false" outlineLevel="0" collapsed="false">
      <c r="A19553" s="2" t="n">
        <v>44096</v>
      </c>
      <c r="B19553" s="1" t="s">
        <v>208</v>
      </c>
      <c r="C19553" s="4" t="n">
        <v>44746</v>
      </c>
      <c r="D19553" s="1" t="s">
        <v>6</v>
      </c>
    </row>
    <row r="19554" customFormat="false" ht="15.75" hidden="false" customHeight="false" outlineLevel="0" collapsed="false">
      <c r="A19554" s="2" t="n">
        <v>44096</v>
      </c>
      <c r="B19554" s="1" t="s">
        <v>210</v>
      </c>
      <c r="C19554" s="1" t="s">
        <v>705</v>
      </c>
      <c r="D19554" s="1" t="s">
        <v>6</v>
      </c>
    </row>
    <row r="19555" customFormat="false" ht="15.75" hidden="false" customHeight="false" outlineLevel="0" collapsed="false">
      <c r="A19555" s="2" t="n">
        <v>44096</v>
      </c>
      <c r="B19555" s="1" t="s">
        <v>212</v>
      </c>
      <c r="C19555" s="1" t="s">
        <v>329</v>
      </c>
      <c r="D19555" s="1" t="s">
        <v>6</v>
      </c>
    </row>
    <row r="19556" customFormat="false" ht="15.75" hidden="false" customHeight="false" outlineLevel="0" collapsed="false">
      <c r="A19556" s="2" t="n">
        <v>44096</v>
      </c>
      <c r="B19556" s="1" t="s">
        <v>213</v>
      </c>
      <c r="C19556" s="1" t="s">
        <v>94</v>
      </c>
      <c r="D19556" s="1" t="s">
        <v>6</v>
      </c>
    </row>
    <row r="19557" customFormat="false" ht="15.75" hidden="false" customHeight="false" outlineLevel="0" collapsed="false">
      <c r="A19557" s="2" t="n">
        <v>44096</v>
      </c>
      <c r="B19557" s="1" t="s">
        <v>214</v>
      </c>
      <c r="C19557" s="3" t="n">
        <v>44897</v>
      </c>
      <c r="D19557" s="1" t="s">
        <v>6</v>
      </c>
    </row>
    <row r="19558" customFormat="false" ht="15.75" hidden="false" customHeight="false" outlineLevel="0" collapsed="false">
      <c r="A19558" s="2" t="n">
        <v>44096</v>
      </c>
      <c r="B19558" s="1" t="s">
        <v>216</v>
      </c>
      <c r="C19558" s="1" t="s">
        <v>446</v>
      </c>
      <c r="D19558" s="1" t="s">
        <v>6</v>
      </c>
    </row>
    <row r="19559" customFormat="false" ht="15.75" hidden="false" customHeight="false" outlineLevel="0" collapsed="false">
      <c r="A19559" s="2" t="n">
        <v>44096</v>
      </c>
      <c r="B19559" s="1" t="s">
        <v>217</v>
      </c>
      <c r="C19559" s="1" t="s">
        <v>2526</v>
      </c>
      <c r="D19559" s="1" t="s">
        <v>6</v>
      </c>
    </row>
    <row r="19560" customFormat="false" ht="15.75" hidden="false" customHeight="false" outlineLevel="0" collapsed="false">
      <c r="A19560" s="2" t="n">
        <v>44096</v>
      </c>
      <c r="B19560" s="1" t="s">
        <v>218</v>
      </c>
      <c r="C19560" s="3" t="n">
        <v>44655</v>
      </c>
      <c r="D19560" s="1" t="s">
        <v>6</v>
      </c>
    </row>
    <row r="19561" customFormat="false" ht="15.75" hidden="false" customHeight="false" outlineLevel="0" collapsed="false">
      <c r="A19561" s="2" t="n">
        <v>44096</v>
      </c>
      <c r="B19561" s="1" t="s">
        <v>220</v>
      </c>
      <c r="C19561" s="4" t="n">
        <v>44748</v>
      </c>
      <c r="D19561" s="1" t="s">
        <v>6</v>
      </c>
    </row>
    <row r="19562" customFormat="false" ht="15.75" hidden="false" customHeight="false" outlineLevel="0" collapsed="false">
      <c r="A19562" s="2" t="n">
        <v>44096</v>
      </c>
      <c r="B19562" s="1" t="s">
        <v>221</v>
      </c>
      <c r="C19562" s="1" t="s">
        <v>62</v>
      </c>
      <c r="D19562" s="1" t="s">
        <v>6</v>
      </c>
    </row>
    <row r="19563" customFormat="false" ht="15.75" hidden="false" customHeight="false" outlineLevel="0" collapsed="false">
      <c r="A19563" s="2" t="n">
        <v>44096</v>
      </c>
      <c r="B19563" s="1" t="s">
        <v>222</v>
      </c>
      <c r="C19563" s="1" t="s">
        <v>441</v>
      </c>
      <c r="D19563" s="1" t="s">
        <v>6</v>
      </c>
    </row>
    <row r="19564" customFormat="false" ht="15.75" hidden="false" customHeight="false" outlineLevel="0" collapsed="false">
      <c r="A19564" s="2" t="n">
        <v>44096</v>
      </c>
      <c r="B19564" s="1" t="s">
        <v>223</v>
      </c>
      <c r="C19564" s="1" t="s">
        <v>242</v>
      </c>
      <c r="D19564" s="1" t="s">
        <v>6</v>
      </c>
    </row>
    <row r="19565" customFormat="false" ht="15.75" hidden="false" customHeight="false" outlineLevel="0" collapsed="false">
      <c r="A19565" s="2" t="n">
        <v>44096</v>
      </c>
      <c r="B19565" s="1" t="s">
        <v>225</v>
      </c>
      <c r="C19565" s="1" t="s">
        <v>1948</v>
      </c>
      <c r="D19565" s="1" t="s">
        <v>6</v>
      </c>
    </row>
    <row r="19566" customFormat="false" ht="15.75" hidden="false" customHeight="false" outlineLevel="0" collapsed="false">
      <c r="A19566" s="2" t="n">
        <v>44096</v>
      </c>
      <c r="B19566" s="1" t="s">
        <v>227</v>
      </c>
      <c r="C19566" s="1" t="s">
        <v>215</v>
      </c>
      <c r="D19566" s="1" t="s">
        <v>6</v>
      </c>
    </row>
    <row r="19567" customFormat="false" ht="15.75" hidden="false" customHeight="false" outlineLevel="0" collapsed="false">
      <c r="A19567" s="2" t="n">
        <v>44096</v>
      </c>
      <c r="B19567" s="1" t="s">
        <v>229</v>
      </c>
      <c r="C19567" s="1" t="s">
        <v>96</v>
      </c>
      <c r="D19567" s="1" t="s">
        <v>6</v>
      </c>
    </row>
    <row r="19568" customFormat="false" ht="15.75" hidden="false" customHeight="false" outlineLevel="0" collapsed="false">
      <c r="A19568" s="2" t="n">
        <v>44096</v>
      </c>
      <c r="B19568" s="1" t="s">
        <v>230</v>
      </c>
      <c r="C19568" s="1" t="s">
        <v>504</v>
      </c>
      <c r="D19568" s="1" t="s">
        <v>6</v>
      </c>
    </row>
    <row r="19569" customFormat="false" ht="15.75" hidden="false" customHeight="false" outlineLevel="0" collapsed="false">
      <c r="A19569" s="2" t="n">
        <v>44096</v>
      </c>
      <c r="B19569" s="1" t="s">
        <v>231</v>
      </c>
      <c r="C19569" s="1" t="s">
        <v>47</v>
      </c>
      <c r="D19569" s="1" t="s">
        <v>6</v>
      </c>
    </row>
    <row r="19570" customFormat="false" ht="15.75" hidden="false" customHeight="false" outlineLevel="0" collapsed="false">
      <c r="A19570" s="2" t="n">
        <v>44096</v>
      </c>
      <c r="B19570" s="1" t="s">
        <v>233</v>
      </c>
      <c r="C19570" s="1" t="s">
        <v>80</v>
      </c>
      <c r="D19570" s="1" t="s">
        <v>6</v>
      </c>
    </row>
    <row r="19571" customFormat="false" ht="15.75" hidden="false" customHeight="false" outlineLevel="0" collapsed="false">
      <c r="A19571" s="2" t="n">
        <v>44096</v>
      </c>
      <c r="B19571" s="1" t="s">
        <v>234</v>
      </c>
      <c r="C19571" s="1" t="s">
        <v>1936</v>
      </c>
      <c r="D19571" s="1" t="s">
        <v>6</v>
      </c>
    </row>
    <row r="19572" customFormat="false" ht="15.75" hidden="false" customHeight="false" outlineLevel="0" collapsed="false">
      <c r="A19572" s="2" t="n">
        <v>44096</v>
      </c>
      <c r="B19572" s="1" t="s">
        <v>235</v>
      </c>
      <c r="C19572" s="1" t="s">
        <v>444</v>
      </c>
      <c r="D19572" s="1" t="s">
        <v>6</v>
      </c>
    </row>
    <row r="19573" customFormat="false" ht="15.75" hidden="false" customHeight="false" outlineLevel="0" collapsed="false">
      <c r="A19573" s="2" t="n">
        <v>44096</v>
      </c>
      <c r="B19573" s="1" t="s">
        <v>237</v>
      </c>
      <c r="C19573" s="1" t="s">
        <v>3806</v>
      </c>
      <c r="D19573" s="1" t="s">
        <v>6</v>
      </c>
    </row>
    <row r="19574" customFormat="false" ht="15.75" hidden="false" customHeight="false" outlineLevel="0" collapsed="false">
      <c r="A19574" s="2" t="n">
        <v>44096</v>
      </c>
      <c r="B19574" s="1" t="s">
        <v>239</v>
      </c>
      <c r="C19574" s="1" t="s">
        <v>477</v>
      </c>
      <c r="D19574" s="1" t="s">
        <v>6</v>
      </c>
    </row>
    <row r="19575" customFormat="false" ht="15.75" hidden="false" customHeight="false" outlineLevel="0" collapsed="false">
      <c r="A19575" s="2" t="n">
        <v>44096</v>
      </c>
      <c r="B19575" s="1" t="s">
        <v>241</v>
      </c>
      <c r="C19575" s="1" t="s">
        <v>86</v>
      </c>
      <c r="D19575" s="1" t="s">
        <v>6</v>
      </c>
    </row>
    <row r="19576" customFormat="false" ht="15.75" hidden="false" customHeight="false" outlineLevel="0" collapsed="false">
      <c r="A19576" s="2" t="n">
        <v>44096</v>
      </c>
      <c r="B19576" s="1" t="s">
        <v>243</v>
      </c>
      <c r="C19576" s="1" t="s">
        <v>441</v>
      </c>
      <c r="D19576" s="1" t="s">
        <v>6</v>
      </c>
    </row>
    <row r="19577" customFormat="false" ht="15.75" hidden="false" customHeight="false" outlineLevel="0" collapsed="false">
      <c r="A19577" s="2" t="n">
        <v>44096</v>
      </c>
      <c r="B19577" s="1" t="s">
        <v>244</v>
      </c>
      <c r="C19577" s="1" t="s">
        <v>49</v>
      </c>
      <c r="D19577" s="1" t="s">
        <v>6</v>
      </c>
    </row>
    <row r="19578" customFormat="false" ht="15.75" hidden="false" customHeight="false" outlineLevel="0" collapsed="false">
      <c r="A19578" s="2" t="n">
        <v>44096</v>
      </c>
      <c r="B19578" s="1" t="s">
        <v>246</v>
      </c>
      <c r="C19578" s="1" t="s">
        <v>117</v>
      </c>
      <c r="D19578" s="1" t="s">
        <v>6</v>
      </c>
    </row>
    <row r="19579" customFormat="false" ht="15.75" hidden="false" customHeight="false" outlineLevel="0" collapsed="false">
      <c r="A19579" s="2" t="n">
        <v>44096</v>
      </c>
      <c r="B19579" s="1" t="s">
        <v>247</v>
      </c>
      <c r="C19579" s="1" t="s">
        <v>2182</v>
      </c>
      <c r="D19579" s="1" t="s">
        <v>6</v>
      </c>
    </row>
    <row r="19580" customFormat="false" ht="15.75" hidden="false" customHeight="false" outlineLevel="0" collapsed="false">
      <c r="A19580" s="2" t="n">
        <v>44096</v>
      </c>
      <c r="B19580" s="1" t="s">
        <v>249</v>
      </c>
      <c r="C19580" s="1" t="s">
        <v>3091</v>
      </c>
      <c r="D19580" s="1" t="s">
        <v>6</v>
      </c>
    </row>
    <row r="19581" customFormat="false" ht="15.75" hidden="false" customHeight="false" outlineLevel="0" collapsed="false">
      <c r="A19581" s="2" t="n">
        <v>44096</v>
      </c>
      <c r="B19581" s="1" t="s">
        <v>251</v>
      </c>
      <c r="C19581" s="1" t="s">
        <v>2118</v>
      </c>
      <c r="D19581" s="1" t="s">
        <v>6</v>
      </c>
    </row>
    <row r="19582" customFormat="false" ht="15.75" hidden="false" customHeight="false" outlineLevel="0" collapsed="false">
      <c r="A19582" s="2" t="n">
        <v>44096</v>
      </c>
      <c r="B19582" s="1" t="s">
        <v>253</v>
      </c>
      <c r="C19582" s="1" t="s">
        <v>401</v>
      </c>
      <c r="D19582" s="1" t="s">
        <v>6</v>
      </c>
    </row>
    <row r="19583" customFormat="false" ht="15.75" hidden="false" customHeight="false" outlineLevel="0" collapsed="false">
      <c r="A19583" s="2" t="n">
        <v>44096</v>
      </c>
      <c r="B19583" s="1" t="s">
        <v>254</v>
      </c>
      <c r="C19583" s="1" t="s">
        <v>3807</v>
      </c>
      <c r="D19583" s="1" t="s">
        <v>6</v>
      </c>
    </row>
    <row r="19584" customFormat="false" ht="15.75" hidden="false" customHeight="false" outlineLevel="0" collapsed="false">
      <c r="A19584" s="2" t="n">
        <v>44096</v>
      </c>
      <c r="B19584" s="1" t="s">
        <v>255</v>
      </c>
      <c r="C19584" s="1" t="s">
        <v>2652</v>
      </c>
      <c r="D19584" s="1" t="s">
        <v>6</v>
      </c>
    </row>
    <row r="19585" customFormat="false" ht="15.75" hidden="false" customHeight="false" outlineLevel="0" collapsed="false">
      <c r="A19585" s="2" t="n">
        <v>44096</v>
      </c>
      <c r="B19585" s="1" t="s">
        <v>257</v>
      </c>
      <c r="C19585" s="4" t="n">
        <v>44778</v>
      </c>
      <c r="D19585" s="1" t="s">
        <v>6</v>
      </c>
    </row>
    <row r="19586" customFormat="false" ht="15.75" hidden="false" customHeight="false" outlineLevel="0" collapsed="false">
      <c r="A19586" s="2" t="n">
        <v>44096</v>
      </c>
      <c r="B19586" s="1" t="s">
        <v>258</v>
      </c>
      <c r="C19586" s="1" t="s">
        <v>700</v>
      </c>
      <c r="D19586" s="1" t="s">
        <v>6</v>
      </c>
    </row>
    <row r="19587" customFormat="false" ht="15.75" hidden="false" customHeight="false" outlineLevel="0" collapsed="false">
      <c r="A19587" s="2" t="n">
        <v>44096</v>
      </c>
      <c r="B19587" s="1" t="s">
        <v>260</v>
      </c>
      <c r="C19587" s="1" t="s">
        <v>547</v>
      </c>
      <c r="D19587" s="1" t="s">
        <v>6</v>
      </c>
    </row>
    <row r="19588" customFormat="false" ht="15.75" hidden="false" customHeight="false" outlineLevel="0" collapsed="false">
      <c r="A19588" s="2" t="n">
        <v>44096</v>
      </c>
      <c r="B19588" s="1" t="s">
        <v>261</v>
      </c>
      <c r="C19588" s="1" t="s">
        <v>137</v>
      </c>
      <c r="D19588" s="1" t="s">
        <v>6</v>
      </c>
    </row>
    <row r="19589" customFormat="false" ht="15.75" hidden="false" customHeight="false" outlineLevel="0" collapsed="false">
      <c r="A19589" s="2" t="n">
        <v>44096</v>
      </c>
      <c r="B19589" s="1" t="s">
        <v>262</v>
      </c>
      <c r="C19589" s="1" t="s">
        <v>117</v>
      </c>
      <c r="D19589" s="1" t="s">
        <v>6</v>
      </c>
    </row>
    <row r="19590" customFormat="false" ht="15.75" hidden="false" customHeight="false" outlineLevel="0" collapsed="false">
      <c r="A19590" s="2" t="n">
        <v>44096</v>
      </c>
      <c r="B19590" s="1" t="s">
        <v>263</v>
      </c>
      <c r="C19590" s="1" t="s">
        <v>3808</v>
      </c>
      <c r="D19590" s="1" t="s">
        <v>6</v>
      </c>
    </row>
    <row r="19591" customFormat="false" ht="15.75" hidden="false" customHeight="false" outlineLevel="0" collapsed="false">
      <c r="A19591" s="2" t="n">
        <v>44096</v>
      </c>
      <c r="B19591" s="1" t="s">
        <v>265</v>
      </c>
      <c r="C19591" s="1" t="s">
        <v>1022</v>
      </c>
      <c r="D19591" s="1" t="s">
        <v>6</v>
      </c>
    </row>
    <row r="19592" customFormat="false" ht="15.75" hidden="false" customHeight="false" outlineLevel="0" collapsed="false">
      <c r="A19592" s="2" t="n">
        <v>44096</v>
      </c>
      <c r="B19592" s="1" t="s">
        <v>266</v>
      </c>
      <c r="C19592" s="1" t="s">
        <v>3809</v>
      </c>
      <c r="D19592" s="1" t="s">
        <v>6</v>
      </c>
    </row>
    <row r="19593" customFormat="false" ht="15.75" hidden="false" customHeight="false" outlineLevel="0" collapsed="false">
      <c r="A19593" s="2" t="n">
        <v>44096</v>
      </c>
      <c r="B19593" s="1" t="s">
        <v>268</v>
      </c>
      <c r="C19593" s="1" t="s">
        <v>2298</v>
      </c>
      <c r="D19593" s="1" t="s">
        <v>6</v>
      </c>
    </row>
    <row r="19594" customFormat="false" ht="15.75" hidden="false" customHeight="false" outlineLevel="0" collapsed="false">
      <c r="A19594" s="2" t="n">
        <v>44096</v>
      </c>
      <c r="B19594" s="1" t="s">
        <v>270</v>
      </c>
      <c r="C19594" s="3" t="n">
        <v>44715</v>
      </c>
      <c r="D19594" s="1" t="s">
        <v>6</v>
      </c>
    </row>
    <row r="19595" customFormat="false" ht="15.75" hidden="false" customHeight="false" outlineLevel="0" collapsed="false">
      <c r="A19595" s="2" t="n">
        <v>44096</v>
      </c>
      <c r="B19595" s="1" t="s">
        <v>271</v>
      </c>
      <c r="C19595" s="1" t="s">
        <v>82</v>
      </c>
      <c r="D19595" s="1" t="s">
        <v>6</v>
      </c>
    </row>
    <row r="19596" customFormat="false" ht="15.75" hidden="false" customHeight="false" outlineLevel="0" collapsed="false">
      <c r="A19596" s="2" t="n">
        <v>44096</v>
      </c>
      <c r="B19596" s="1" t="s">
        <v>272</v>
      </c>
      <c r="C19596" s="1" t="s">
        <v>20</v>
      </c>
      <c r="D19596" s="1" t="s">
        <v>6</v>
      </c>
    </row>
    <row r="19597" customFormat="false" ht="15.75" hidden="false" customHeight="false" outlineLevel="0" collapsed="false">
      <c r="A19597" s="2" t="n">
        <v>44096</v>
      </c>
      <c r="B19597" s="1" t="s">
        <v>273</v>
      </c>
      <c r="C19597" s="1" t="s">
        <v>3277</v>
      </c>
      <c r="D19597" s="1" t="s">
        <v>6</v>
      </c>
    </row>
    <row r="19598" customFormat="false" ht="15.75" hidden="false" customHeight="false" outlineLevel="0" collapsed="false">
      <c r="A19598" s="2" t="n">
        <v>44096</v>
      </c>
      <c r="B19598" s="1" t="s">
        <v>275</v>
      </c>
      <c r="C19598" s="1" t="s">
        <v>3683</v>
      </c>
      <c r="D19598" s="1" t="s">
        <v>6</v>
      </c>
    </row>
    <row r="19599" customFormat="false" ht="15.75" hidden="false" customHeight="false" outlineLevel="0" collapsed="false">
      <c r="A19599" s="2" t="n">
        <v>44096</v>
      </c>
      <c r="B19599" s="1" t="s">
        <v>277</v>
      </c>
      <c r="C19599" s="1" t="s">
        <v>945</v>
      </c>
      <c r="D19599" s="1" t="s">
        <v>6</v>
      </c>
    </row>
    <row r="19600" customFormat="false" ht="15.75" hidden="false" customHeight="false" outlineLevel="0" collapsed="false">
      <c r="A19600" s="2" t="n">
        <v>44096</v>
      </c>
      <c r="B19600" s="1" t="s">
        <v>279</v>
      </c>
      <c r="C19600" s="1" t="s">
        <v>2491</v>
      </c>
      <c r="D19600" s="1" t="s">
        <v>6</v>
      </c>
    </row>
    <row r="19601" customFormat="false" ht="15.75" hidden="false" customHeight="false" outlineLevel="0" collapsed="false">
      <c r="A19601" s="2" t="n">
        <v>44096</v>
      </c>
      <c r="B19601" s="1" t="s">
        <v>281</v>
      </c>
      <c r="C19601" s="1" t="s">
        <v>400</v>
      </c>
      <c r="D19601" s="1" t="s">
        <v>6</v>
      </c>
    </row>
    <row r="19602" customFormat="false" ht="15.75" hidden="false" customHeight="false" outlineLevel="0" collapsed="false">
      <c r="A19602" s="2" t="n">
        <v>44096</v>
      </c>
      <c r="B19602" s="1" t="s">
        <v>283</v>
      </c>
      <c r="C19602" s="1" t="s">
        <v>994</v>
      </c>
      <c r="D19602" s="1" t="s">
        <v>6</v>
      </c>
    </row>
    <row r="19603" customFormat="false" ht="15.75" hidden="false" customHeight="false" outlineLevel="0" collapsed="false">
      <c r="A19603" s="2" t="n">
        <v>44096</v>
      </c>
      <c r="B19603" s="1" t="s">
        <v>285</v>
      </c>
      <c r="C19603" s="1" t="s">
        <v>706</v>
      </c>
      <c r="D19603" s="1" t="s">
        <v>6</v>
      </c>
    </row>
    <row r="19604" customFormat="false" ht="15.75" hidden="false" customHeight="false" outlineLevel="0" collapsed="false">
      <c r="A19604" s="2" t="n">
        <v>44096</v>
      </c>
      <c r="B19604" s="1" t="s">
        <v>287</v>
      </c>
      <c r="C19604" s="3" t="n">
        <v>44562</v>
      </c>
      <c r="D19604" s="1" t="s">
        <v>6</v>
      </c>
    </row>
    <row r="19605" customFormat="false" ht="15.75" hidden="false" customHeight="false" outlineLevel="0" collapsed="false">
      <c r="A19605" s="2" t="n">
        <v>44096</v>
      </c>
      <c r="B19605" s="1" t="s">
        <v>289</v>
      </c>
      <c r="C19605" s="4" t="n">
        <v>44772</v>
      </c>
      <c r="D19605" s="1" t="s">
        <v>6</v>
      </c>
    </row>
    <row r="19606" customFormat="false" ht="15.75" hidden="false" customHeight="false" outlineLevel="0" collapsed="false">
      <c r="A19606" s="2" t="n">
        <v>44096</v>
      </c>
      <c r="B19606" s="1" t="s">
        <v>291</v>
      </c>
      <c r="C19606" s="1" t="s">
        <v>82</v>
      </c>
      <c r="D19606" s="1" t="s">
        <v>6</v>
      </c>
    </row>
    <row r="19607" customFormat="false" ht="15.75" hidden="false" customHeight="false" outlineLevel="0" collapsed="false">
      <c r="A19607" s="2" t="n">
        <v>44096</v>
      </c>
      <c r="B19607" s="1" t="s">
        <v>292</v>
      </c>
      <c r="C19607" s="1" t="s">
        <v>3810</v>
      </c>
      <c r="D19607" s="1" t="s">
        <v>6</v>
      </c>
    </row>
    <row r="19608" customFormat="false" ht="15.75" hidden="false" customHeight="false" outlineLevel="0" collapsed="false">
      <c r="A19608" s="2" t="n">
        <v>44096</v>
      </c>
      <c r="B19608" s="1" t="s">
        <v>294</v>
      </c>
      <c r="C19608" s="1" t="s">
        <v>388</v>
      </c>
      <c r="D19608" s="1" t="s">
        <v>6</v>
      </c>
    </row>
    <row r="19609" customFormat="false" ht="15.75" hidden="false" customHeight="false" outlineLevel="0" collapsed="false">
      <c r="A19609" s="2" t="n">
        <v>44096</v>
      </c>
      <c r="B19609" s="1" t="s">
        <v>296</v>
      </c>
      <c r="C19609" s="1" t="s">
        <v>1673</v>
      </c>
      <c r="D19609" s="1" t="s">
        <v>6</v>
      </c>
    </row>
    <row r="19610" customFormat="false" ht="15.75" hidden="false" customHeight="false" outlineLevel="0" collapsed="false">
      <c r="A19610" s="2" t="n">
        <v>44096</v>
      </c>
      <c r="B19610" s="1" t="s">
        <v>298</v>
      </c>
      <c r="C19610" s="1" t="s">
        <v>228</v>
      </c>
      <c r="D19610" s="1" t="s">
        <v>6</v>
      </c>
    </row>
    <row r="19611" customFormat="false" ht="15.75" hidden="false" customHeight="false" outlineLevel="0" collapsed="false">
      <c r="A19611" s="2" t="n">
        <v>44096</v>
      </c>
      <c r="B19611" s="1" t="s">
        <v>299</v>
      </c>
      <c r="C19611" s="1" t="s">
        <v>457</v>
      </c>
      <c r="D19611" s="1" t="s">
        <v>6</v>
      </c>
    </row>
    <row r="19612" customFormat="false" ht="15.75" hidden="false" customHeight="false" outlineLevel="0" collapsed="false">
      <c r="A19612" s="2" t="n">
        <v>44096</v>
      </c>
      <c r="B19612" s="1" t="s">
        <v>301</v>
      </c>
      <c r="C19612" s="1" t="s">
        <v>3727</v>
      </c>
      <c r="D19612" s="1" t="s">
        <v>6</v>
      </c>
    </row>
    <row r="19613" customFormat="false" ht="15.75" hidden="false" customHeight="false" outlineLevel="0" collapsed="false">
      <c r="A19613" s="2" t="n">
        <v>44096</v>
      </c>
      <c r="B19613" s="1" t="s">
        <v>303</v>
      </c>
      <c r="C19613" s="1" t="s">
        <v>798</v>
      </c>
      <c r="D19613" s="1" t="s">
        <v>6</v>
      </c>
    </row>
    <row r="19614" customFormat="false" ht="15.75" hidden="false" customHeight="false" outlineLevel="0" collapsed="false">
      <c r="A19614" s="2" t="n">
        <v>44096</v>
      </c>
      <c r="B19614" s="1" t="s">
        <v>304</v>
      </c>
      <c r="C19614" s="1" t="s">
        <v>3811</v>
      </c>
      <c r="D19614" s="1" t="s">
        <v>6</v>
      </c>
    </row>
    <row r="19615" customFormat="false" ht="15.75" hidden="false" customHeight="false" outlineLevel="0" collapsed="false">
      <c r="A19615" s="2" t="n">
        <v>44096</v>
      </c>
      <c r="B19615" s="1" t="s">
        <v>305</v>
      </c>
      <c r="C19615" s="1" t="s">
        <v>878</v>
      </c>
      <c r="D19615" s="1" t="s">
        <v>6</v>
      </c>
    </row>
    <row r="19616" customFormat="false" ht="15.75" hidden="false" customHeight="false" outlineLevel="0" collapsed="false">
      <c r="A19616" s="2" t="n">
        <v>44096</v>
      </c>
      <c r="B19616" s="1" t="s">
        <v>306</v>
      </c>
      <c r="C19616" s="1" t="s">
        <v>3812</v>
      </c>
      <c r="D19616" s="1" t="s">
        <v>6</v>
      </c>
    </row>
    <row r="19617" customFormat="false" ht="15.75" hidden="false" customHeight="false" outlineLevel="0" collapsed="false">
      <c r="A19617" s="2" t="n">
        <v>44096</v>
      </c>
      <c r="B19617" s="1" t="s">
        <v>308</v>
      </c>
      <c r="C19617" s="3" t="n">
        <v>44652</v>
      </c>
      <c r="D19617" s="1" t="s">
        <v>6</v>
      </c>
    </row>
    <row r="19618" customFormat="false" ht="15.75" hidden="false" customHeight="false" outlineLevel="0" collapsed="false">
      <c r="A19618" s="2" t="n">
        <v>44096</v>
      </c>
      <c r="B19618" s="1" t="s">
        <v>309</v>
      </c>
      <c r="C19618" s="1" t="s">
        <v>2628</v>
      </c>
      <c r="D19618" s="1" t="s">
        <v>6</v>
      </c>
    </row>
    <row r="19619" customFormat="false" ht="15.75" hidden="false" customHeight="false" outlineLevel="0" collapsed="false">
      <c r="A19619" s="2" t="n">
        <v>44096</v>
      </c>
      <c r="B19619" s="1" t="s">
        <v>311</v>
      </c>
      <c r="C19619" s="1" t="s">
        <v>58</v>
      </c>
      <c r="D19619" s="1" t="s">
        <v>6</v>
      </c>
    </row>
    <row r="19620" customFormat="false" ht="15.75" hidden="false" customHeight="false" outlineLevel="0" collapsed="false">
      <c r="A19620" s="2" t="n">
        <v>44096</v>
      </c>
      <c r="B19620" s="1" t="s">
        <v>313</v>
      </c>
      <c r="C19620" s="1" t="s">
        <v>49</v>
      </c>
      <c r="D19620" s="1" t="s">
        <v>6</v>
      </c>
    </row>
    <row r="19621" customFormat="false" ht="15.75" hidden="false" customHeight="false" outlineLevel="0" collapsed="false">
      <c r="A19621" s="2" t="n">
        <v>44096</v>
      </c>
      <c r="B19621" s="1" t="s">
        <v>314</v>
      </c>
      <c r="C19621" s="1" t="s">
        <v>489</v>
      </c>
      <c r="D19621" s="1" t="s">
        <v>6</v>
      </c>
    </row>
    <row r="19622" customFormat="false" ht="15.75" hidden="false" customHeight="false" outlineLevel="0" collapsed="false">
      <c r="A19622" s="2" t="n">
        <v>44096</v>
      </c>
      <c r="B19622" s="1" t="s">
        <v>316</v>
      </c>
      <c r="C19622" s="1" t="s">
        <v>3813</v>
      </c>
      <c r="D19622" s="1" t="s">
        <v>6</v>
      </c>
    </row>
    <row r="19623" customFormat="false" ht="15.75" hidden="false" customHeight="false" outlineLevel="0" collapsed="false">
      <c r="A19623" s="2" t="n">
        <v>44096</v>
      </c>
      <c r="B19623" s="1" t="s">
        <v>318</v>
      </c>
      <c r="C19623" s="1" t="s">
        <v>178</v>
      </c>
      <c r="D19623" s="1" t="s">
        <v>6</v>
      </c>
    </row>
    <row r="19624" customFormat="false" ht="15.75" hidden="false" customHeight="false" outlineLevel="0" collapsed="false">
      <c r="A19624" s="2" t="n">
        <v>44096</v>
      </c>
      <c r="B19624" s="1" t="s">
        <v>319</v>
      </c>
      <c r="C19624" s="1" t="s">
        <v>1557</v>
      </c>
      <c r="D19624" s="1" t="s">
        <v>6</v>
      </c>
    </row>
    <row r="19625" customFormat="false" ht="15.75" hidden="false" customHeight="false" outlineLevel="0" collapsed="false">
      <c r="A19625" s="2" t="n">
        <v>44096</v>
      </c>
      <c r="B19625" s="1" t="s">
        <v>321</v>
      </c>
      <c r="C19625" s="1" t="s">
        <v>82</v>
      </c>
      <c r="D19625" s="1" t="s">
        <v>6</v>
      </c>
    </row>
    <row r="19626" customFormat="false" ht="15.75" hidden="false" customHeight="false" outlineLevel="0" collapsed="false">
      <c r="A19626" s="2" t="n">
        <v>44096</v>
      </c>
      <c r="B19626" s="1" t="s">
        <v>322</v>
      </c>
      <c r="C19626" s="1" t="s">
        <v>927</v>
      </c>
      <c r="D19626" s="1" t="s">
        <v>6</v>
      </c>
    </row>
    <row r="19627" customFormat="false" ht="15.75" hidden="false" customHeight="false" outlineLevel="0" collapsed="false">
      <c r="A19627" s="2" t="n">
        <v>44096</v>
      </c>
      <c r="B19627" s="1" t="s">
        <v>323</v>
      </c>
      <c r="C19627" s="3" t="n">
        <v>44684</v>
      </c>
      <c r="D19627" s="1" t="s">
        <v>6</v>
      </c>
    </row>
    <row r="19628" customFormat="false" ht="15.75" hidden="false" customHeight="false" outlineLevel="0" collapsed="false">
      <c r="A19628" s="2" t="n">
        <v>44096</v>
      </c>
      <c r="B19628" s="1" t="s">
        <v>325</v>
      </c>
      <c r="C19628" s="1" t="s">
        <v>37</v>
      </c>
      <c r="D19628" s="1" t="s">
        <v>6</v>
      </c>
    </row>
    <row r="19629" customFormat="false" ht="15.75" hidden="false" customHeight="false" outlineLevel="0" collapsed="false">
      <c r="A19629" s="2" t="n">
        <v>44096</v>
      </c>
      <c r="B19629" s="1" t="s">
        <v>326</v>
      </c>
      <c r="C19629" s="1" t="s">
        <v>1558</v>
      </c>
      <c r="D19629" s="1" t="s">
        <v>6</v>
      </c>
    </row>
    <row r="19630" customFormat="false" ht="15.75" hidden="false" customHeight="false" outlineLevel="0" collapsed="false">
      <c r="A19630" s="2" t="n">
        <v>44096</v>
      </c>
      <c r="B19630" s="1" t="s">
        <v>327</v>
      </c>
      <c r="C19630" s="3" t="n">
        <v>44713</v>
      </c>
      <c r="D19630" s="1" t="s">
        <v>6</v>
      </c>
    </row>
    <row r="19631" customFormat="false" ht="15.75" hidden="false" customHeight="false" outlineLevel="0" collapsed="false">
      <c r="A19631" s="2" t="n">
        <v>44096</v>
      </c>
      <c r="B19631" s="1" t="s">
        <v>328</v>
      </c>
      <c r="C19631" s="1" t="s">
        <v>184</v>
      </c>
      <c r="D19631" s="1" t="s">
        <v>6</v>
      </c>
    </row>
    <row r="19632" customFormat="false" ht="15.75" hidden="false" customHeight="false" outlineLevel="0" collapsed="false">
      <c r="A19632" s="2" t="n">
        <v>44096</v>
      </c>
      <c r="B19632" s="1" t="s">
        <v>330</v>
      </c>
      <c r="C19632" s="1" t="s">
        <v>667</v>
      </c>
      <c r="D19632" s="1" t="s">
        <v>6</v>
      </c>
    </row>
    <row r="19633" customFormat="false" ht="15.75" hidden="false" customHeight="false" outlineLevel="0" collapsed="false">
      <c r="A19633" s="2" t="n">
        <v>44096</v>
      </c>
      <c r="B19633" s="1" t="s">
        <v>331</v>
      </c>
      <c r="C19633" s="1" t="s">
        <v>37</v>
      </c>
      <c r="D19633" s="1" t="s">
        <v>6</v>
      </c>
    </row>
    <row r="19634" customFormat="false" ht="15.75" hidden="false" customHeight="false" outlineLevel="0" collapsed="false">
      <c r="A19634" s="2" t="n">
        <v>44096</v>
      </c>
      <c r="B19634" s="1" t="s">
        <v>332</v>
      </c>
      <c r="C19634" s="4" t="n">
        <v>44593</v>
      </c>
      <c r="D19634" s="1" t="s">
        <v>6</v>
      </c>
    </row>
    <row r="19635" customFormat="false" ht="15.75" hidden="false" customHeight="false" outlineLevel="0" collapsed="false">
      <c r="A19635" s="2" t="n">
        <v>44096</v>
      </c>
      <c r="B19635" s="1" t="s">
        <v>333</v>
      </c>
      <c r="C19635" s="1" t="s">
        <v>33</v>
      </c>
      <c r="D19635" s="1" t="s">
        <v>6</v>
      </c>
    </row>
    <row r="19636" customFormat="false" ht="15.75" hidden="false" customHeight="false" outlineLevel="0" collapsed="false">
      <c r="A19636" s="2" t="n">
        <v>44096</v>
      </c>
      <c r="B19636" s="1" t="s">
        <v>334</v>
      </c>
      <c r="C19636" s="1" t="s">
        <v>501</v>
      </c>
      <c r="D19636" s="1" t="s">
        <v>6</v>
      </c>
    </row>
    <row r="19637" customFormat="false" ht="15.75" hidden="false" customHeight="false" outlineLevel="0" collapsed="false">
      <c r="A19637" s="2" t="n">
        <v>44096</v>
      </c>
      <c r="B19637" s="1" t="s">
        <v>335</v>
      </c>
      <c r="C19637" s="1" t="s">
        <v>727</v>
      </c>
      <c r="D19637" s="1" t="s">
        <v>6</v>
      </c>
    </row>
    <row r="19638" customFormat="false" ht="15.75" hidden="false" customHeight="false" outlineLevel="0" collapsed="false">
      <c r="A19638" s="2" t="n">
        <v>44096</v>
      </c>
      <c r="B19638" s="1" t="s">
        <v>336</v>
      </c>
      <c r="C19638" s="1" t="s">
        <v>245</v>
      </c>
      <c r="D19638" s="1" t="s">
        <v>6</v>
      </c>
    </row>
    <row r="19639" customFormat="false" ht="15.75" hidden="false" customHeight="false" outlineLevel="0" collapsed="false">
      <c r="A19639" s="2" t="n">
        <v>44096</v>
      </c>
      <c r="B19639" s="1" t="s">
        <v>337</v>
      </c>
      <c r="C19639" s="1" t="s">
        <v>464</v>
      </c>
      <c r="D19639" s="1" t="s">
        <v>6</v>
      </c>
    </row>
    <row r="19640" customFormat="false" ht="15.75" hidden="false" customHeight="false" outlineLevel="0" collapsed="false">
      <c r="A19640" s="2" t="n">
        <v>44096</v>
      </c>
      <c r="B19640" s="1" t="s">
        <v>338</v>
      </c>
      <c r="C19640" s="1" t="s">
        <v>1670</v>
      </c>
      <c r="D19640" s="1" t="s">
        <v>6</v>
      </c>
    </row>
    <row r="19641" customFormat="false" ht="15.75" hidden="false" customHeight="false" outlineLevel="0" collapsed="false">
      <c r="A19641" s="2" t="n">
        <v>44096</v>
      </c>
      <c r="B19641" s="1" t="s">
        <v>340</v>
      </c>
      <c r="C19641" s="1" t="s">
        <v>64</v>
      </c>
      <c r="D19641" s="1" t="s">
        <v>6</v>
      </c>
    </row>
    <row r="19642" customFormat="false" ht="15.75" hidden="false" customHeight="false" outlineLevel="0" collapsed="false">
      <c r="A19642" s="2" t="n">
        <v>44096</v>
      </c>
      <c r="B19642" s="1" t="s">
        <v>342</v>
      </c>
      <c r="C19642" s="1" t="s">
        <v>178</v>
      </c>
      <c r="D19642" s="1" t="s">
        <v>6</v>
      </c>
    </row>
    <row r="19643" customFormat="false" ht="15.75" hidden="false" customHeight="false" outlineLevel="0" collapsed="false">
      <c r="A19643" s="2" t="n">
        <v>44096</v>
      </c>
      <c r="B19643" s="1" t="s">
        <v>343</v>
      </c>
      <c r="C19643" s="1" t="s">
        <v>69</v>
      </c>
      <c r="D19643" s="1" t="s">
        <v>6</v>
      </c>
    </row>
    <row r="19644" customFormat="false" ht="15.75" hidden="false" customHeight="false" outlineLevel="0" collapsed="false">
      <c r="A19644" s="2" t="n">
        <v>44096</v>
      </c>
      <c r="B19644" s="1" t="s">
        <v>344</v>
      </c>
      <c r="C19644" s="1" t="s">
        <v>58</v>
      </c>
      <c r="D19644" s="1" t="s">
        <v>6</v>
      </c>
    </row>
    <row r="19645" customFormat="false" ht="15.75" hidden="false" customHeight="false" outlineLevel="0" collapsed="false">
      <c r="A19645" s="2" t="n">
        <v>44096</v>
      </c>
      <c r="B19645" s="1" t="s">
        <v>345</v>
      </c>
      <c r="C19645" s="1" t="s">
        <v>406</v>
      </c>
      <c r="D19645" s="1" t="s">
        <v>6</v>
      </c>
    </row>
    <row r="19646" customFormat="false" ht="15.75" hidden="false" customHeight="false" outlineLevel="0" collapsed="false">
      <c r="A19646" s="2" t="n">
        <v>44096</v>
      </c>
      <c r="B19646" s="1" t="s">
        <v>346</v>
      </c>
      <c r="C19646" s="1" t="s">
        <v>232</v>
      </c>
      <c r="D19646" s="1" t="s">
        <v>6</v>
      </c>
    </row>
    <row r="19647" customFormat="false" ht="15.75" hidden="false" customHeight="false" outlineLevel="0" collapsed="false">
      <c r="A19647" s="2" t="n">
        <v>44096</v>
      </c>
      <c r="B19647" s="1" t="s">
        <v>347</v>
      </c>
      <c r="C19647" s="1" t="s">
        <v>3814</v>
      </c>
      <c r="D19647" s="1" t="s">
        <v>6</v>
      </c>
    </row>
    <row r="19648" customFormat="false" ht="15.75" hidden="false" customHeight="false" outlineLevel="0" collapsed="false">
      <c r="A19648" s="2" t="n">
        <v>44096</v>
      </c>
      <c r="B19648" s="1" t="s">
        <v>349</v>
      </c>
      <c r="C19648" s="1" t="s">
        <v>2660</v>
      </c>
      <c r="D19648" s="1" t="s">
        <v>6</v>
      </c>
    </row>
    <row r="19649" customFormat="false" ht="15.75" hidden="false" customHeight="false" outlineLevel="0" collapsed="false">
      <c r="A19649" s="2" t="n">
        <v>44096</v>
      </c>
      <c r="B19649" s="1" t="s">
        <v>351</v>
      </c>
      <c r="C19649" s="1" t="s">
        <v>20</v>
      </c>
      <c r="D19649" s="1" t="s">
        <v>6</v>
      </c>
    </row>
    <row r="19650" customFormat="false" ht="15.75" hidden="false" customHeight="false" outlineLevel="0" collapsed="false">
      <c r="A19650" s="2" t="n">
        <v>44096</v>
      </c>
      <c r="B19650" s="1" t="s">
        <v>352</v>
      </c>
      <c r="C19650" s="1" t="s">
        <v>3684</v>
      </c>
      <c r="D19650" s="1" t="s">
        <v>6</v>
      </c>
    </row>
    <row r="19651" customFormat="false" ht="15.75" hidden="false" customHeight="false" outlineLevel="0" collapsed="false">
      <c r="A19651" s="2" t="n">
        <v>44096</v>
      </c>
      <c r="B19651" s="1" t="s">
        <v>354</v>
      </c>
      <c r="C19651" s="1" t="s">
        <v>45</v>
      </c>
      <c r="D19651" s="1" t="s">
        <v>6</v>
      </c>
    </row>
    <row r="19652" customFormat="false" ht="15.75" hidden="false" customHeight="false" outlineLevel="0" collapsed="false">
      <c r="A19652" s="2" t="n">
        <v>44096</v>
      </c>
      <c r="B19652" s="1" t="s">
        <v>356</v>
      </c>
      <c r="C19652" s="1" t="s">
        <v>3815</v>
      </c>
      <c r="D19652" s="1" t="s">
        <v>6</v>
      </c>
    </row>
    <row r="19653" customFormat="false" ht="15.75" hidden="false" customHeight="false" outlineLevel="0" collapsed="false">
      <c r="A19653" s="2" t="n">
        <v>44096</v>
      </c>
      <c r="B19653" s="1" t="s">
        <v>358</v>
      </c>
      <c r="C19653" s="1" t="s">
        <v>519</v>
      </c>
      <c r="D19653" s="1" t="s">
        <v>6</v>
      </c>
    </row>
    <row r="19654" customFormat="false" ht="15.75" hidden="false" customHeight="false" outlineLevel="0" collapsed="false">
      <c r="A19654" s="2" t="n">
        <v>44096</v>
      </c>
      <c r="B19654" s="1" t="s">
        <v>360</v>
      </c>
      <c r="C19654" s="1" t="s">
        <v>3816</v>
      </c>
      <c r="D19654" s="1" t="s">
        <v>6</v>
      </c>
    </row>
    <row r="19655" customFormat="false" ht="15.75" hidden="false" customHeight="false" outlineLevel="0" collapsed="false">
      <c r="A19655" s="2" t="n">
        <v>44096</v>
      </c>
      <c r="B19655" s="1" t="s">
        <v>362</v>
      </c>
      <c r="C19655" s="1" t="s">
        <v>729</v>
      </c>
      <c r="D19655" s="1" t="s">
        <v>6</v>
      </c>
    </row>
    <row r="19656" customFormat="false" ht="15.75" hidden="false" customHeight="false" outlineLevel="0" collapsed="false">
      <c r="A19656" s="2" t="n">
        <v>44096</v>
      </c>
      <c r="B19656" s="1" t="s">
        <v>364</v>
      </c>
      <c r="C19656" s="1" t="s">
        <v>429</v>
      </c>
      <c r="D19656" s="1" t="s">
        <v>6</v>
      </c>
    </row>
    <row r="19657" customFormat="false" ht="15.75" hidden="false" customHeight="false" outlineLevel="0" collapsed="false">
      <c r="A19657" s="2" t="n">
        <v>44096</v>
      </c>
      <c r="B19657" s="1" t="s">
        <v>366</v>
      </c>
      <c r="C19657" s="1" t="s">
        <v>178</v>
      </c>
      <c r="D19657" s="1" t="s">
        <v>6</v>
      </c>
    </row>
    <row r="19658" customFormat="false" ht="15.75" hidden="false" customHeight="false" outlineLevel="0" collapsed="false">
      <c r="A19658" s="2" t="n">
        <v>44096</v>
      </c>
      <c r="B19658" s="1" t="s">
        <v>367</v>
      </c>
      <c r="C19658" s="1" t="s">
        <v>626</v>
      </c>
      <c r="D19658" s="1" t="s">
        <v>6</v>
      </c>
    </row>
    <row r="19659" customFormat="false" ht="15.75" hidden="false" customHeight="false" outlineLevel="0" collapsed="false">
      <c r="A19659" s="2" t="n">
        <v>44096</v>
      </c>
      <c r="B19659" s="1" t="s">
        <v>368</v>
      </c>
      <c r="C19659" s="1" t="s">
        <v>164</v>
      </c>
      <c r="D19659" s="1" t="s">
        <v>6</v>
      </c>
    </row>
    <row r="19660" customFormat="false" ht="15.75" hidden="false" customHeight="false" outlineLevel="0" collapsed="false">
      <c r="A19660" s="2" t="n">
        <v>44096</v>
      </c>
      <c r="B19660" s="1" t="s">
        <v>369</v>
      </c>
      <c r="C19660" s="1" t="s">
        <v>439</v>
      </c>
      <c r="D19660" s="1" t="s">
        <v>6</v>
      </c>
    </row>
    <row r="19661" customFormat="false" ht="15.75" hidden="false" customHeight="false" outlineLevel="0" collapsed="false">
      <c r="A19661" s="2" t="n">
        <v>44096</v>
      </c>
      <c r="B19661" s="1" t="s">
        <v>371</v>
      </c>
      <c r="C19661" s="1" t="s">
        <v>400</v>
      </c>
      <c r="D19661" s="1" t="s">
        <v>6</v>
      </c>
    </row>
    <row r="19662" customFormat="false" ht="15.75" hidden="false" customHeight="false" outlineLevel="0" collapsed="false">
      <c r="A19662" s="2" t="n">
        <v>44096</v>
      </c>
      <c r="B19662" s="1" t="s">
        <v>373</v>
      </c>
      <c r="C19662" s="1" t="s">
        <v>3817</v>
      </c>
      <c r="D19662" s="1" t="s">
        <v>6</v>
      </c>
    </row>
    <row r="19663" customFormat="false" ht="15.75" hidden="false" customHeight="false" outlineLevel="0" collapsed="false">
      <c r="A19663" s="2" t="n">
        <v>44096</v>
      </c>
      <c r="B19663" s="1" t="s">
        <v>375</v>
      </c>
      <c r="C19663" s="1" t="s">
        <v>232</v>
      </c>
      <c r="D19663" s="1" t="s">
        <v>6</v>
      </c>
    </row>
    <row r="19664" customFormat="false" ht="15.75" hidden="false" customHeight="false" outlineLevel="0" collapsed="false">
      <c r="A19664" s="2" t="n">
        <v>44096</v>
      </c>
      <c r="B19664" s="1" t="s">
        <v>376</v>
      </c>
      <c r="C19664" s="1" t="s">
        <v>20</v>
      </c>
      <c r="D19664" s="1" t="s">
        <v>6</v>
      </c>
    </row>
    <row r="19665" customFormat="false" ht="15.75" hidden="false" customHeight="false" outlineLevel="0" collapsed="false">
      <c r="A19665" s="2" t="n">
        <v>44096</v>
      </c>
      <c r="B19665" s="1" t="s">
        <v>377</v>
      </c>
      <c r="C19665" s="1" t="s">
        <v>341</v>
      </c>
      <c r="D19665" s="1" t="s">
        <v>6</v>
      </c>
    </row>
    <row r="19666" customFormat="false" ht="15.75" hidden="false" customHeight="false" outlineLevel="0" collapsed="false">
      <c r="A19666" s="2" t="n">
        <v>44096</v>
      </c>
      <c r="B19666" s="1" t="s">
        <v>378</v>
      </c>
      <c r="C19666" s="1" t="s">
        <v>606</v>
      </c>
      <c r="D19666" s="1" t="s">
        <v>6</v>
      </c>
    </row>
    <row r="19667" customFormat="false" ht="15.75" hidden="false" customHeight="false" outlineLevel="0" collapsed="false">
      <c r="A19667" s="2" t="n">
        <v>44096</v>
      </c>
      <c r="B19667" s="1" t="s">
        <v>379</v>
      </c>
      <c r="C19667" s="1" t="s">
        <v>128</v>
      </c>
      <c r="D19667" s="1" t="s">
        <v>6</v>
      </c>
    </row>
    <row r="19668" customFormat="false" ht="15.75" hidden="false" customHeight="false" outlineLevel="0" collapsed="false">
      <c r="A19668" s="2" t="n">
        <v>44096</v>
      </c>
      <c r="B19668" s="1" t="s">
        <v>380</v>
      </c>
      <c r="C19668" s="1" t="s">
        <v>96</v>
      </c>
      <c r="D19668" s="1" t="s">
        <v>6</v>
      </c>
    </row>
    <row r="19669" customFormat="false" ht="15.75" hidden="false" customHeight="false" outlineLevel="0" collapsed="false">
      <c r="A19669" s="2" t="n">
        <v>44096</v>
      </c>
      <c r="B19669" s="1" t="s">
        <v>381</v>
      </c>
      <c r="C19669" s="1" t="s">
        <v>3818</v>
      </c>
      <c r="D19669" s="1" t="s">
        <v>6</v>
      </c>
    </row>
    <row r="19670" customFormat="false" ht="15.75" hidden="false" customHeight="false" outlineLevel="0" collapsed="false">
      <c r="A19670" s="2" t="n">
        <v>44096</v>
      </c>
      <c r="B19670" s="1" t="s">
        <v>383</v>
      </c>
      <c r="C19670" s="1" t="s">
        <v>2826</v>
      </c>
      <c r="D19670" s="1" t="s">
        <v>6</v>
      </c>
    </row>
    <row r="19671" customFormat="false" ht="15.75" hidden="false" customHeight="false" outlineLevel="0" collapsed="false">
      <c r="A19671" s="2" t="n">
        <v>44096</v>
      </c>
      <c r="B19671" s="1" t="s">
        <v>385</v>
      </c>
      <c r="C19671" s="1" t="s">
        <v>49</v>
      </c>
      <c r="D19671" s="1" t="s">
        <v>6</v>
      </c>
    </row>
    <row r="19672" customFormat="false" ht="15.75" hidden="false" customHeight="false" outlineLevel="0" collapsed="false">
      <c r="A19672" s="2" t="n">
        <v>44097</v>
      </c>
      <c r="B19672" s="1" t="s">
        <v>4</v>
      </c>
      <c r="C19672" s="1" t="s">
        <v>14</v>
      </c>
      <c r="D19672" s="1" t="s">
        <v>6</v>
      </c>
    </row>
    <row r="19673" customFormat="false" ht="15.75" hidden="false" customHeight="false" outlineLevel="0" collapsed="false">
      <c r="A19673" s="2" t="n">
        <v>44097</v>
      </c>
      <c r="B19673" s="1" t="s">
        <v>7</v>
      </c>
      <c r="C19673" s="1" t="s">
        <v>3819</v>
      </c>
      <c r="D19673" s="1" t="s">
        <v>6</v>
      </c>
    </row>
    <row r="19674" customFormat="false" ht="15.75" hidden="false" customHeight="false" outlineLevel="0" collapsed="false">
      <c r="A19674" s="2" t="n">
        <v>44097</v>
      </c>
      <c r="B19674" s="1" t="s">
        <v>9</v>
      </c>
      <c r="C19674" s="1" t="s">
        <v>245</v>
      </c>
      <c r="D19674" s="1" t="s">
        <v>6</v>
      </c>
    </row>
    <row r="19675" customFormat="false" ht="15.75" hidden="false" customHeight="false" outlineLevel="0" collapsed="false">
      <c r="A19675" s="2" t="n">
        <v>44097</v>
      </c>
      <c r="B19675" s="1" t="s">
        <v>11</v>
      </c>
      <c r="C19675" s="1" t="s">
        <v>703</v>
      </c>
      <c r="D19675" s="1" t="s">
        <v>6</v>
      </c>
    </row>
    <row r="19676" customFormat="false" ht="15.75" hidden="false" customHeight="false" outlineLevel="0" collapsed="false">
      <c r="A19676" s="2" t="n">
        <v>44097</v>
      </c>
      <c r="B19676" s="1" t="s">
        <v>13</v>
      </c>
      <c r="C19676" s="1" t="s">
        <v>12</v>
      </c>
      <c r="D19676" s="1" t="s">
        <v>6</v>
      </c>
    </row>
    <row r="19677" customFormat="false" ht="15.75" hidden="false" customHeight="false" outlineLevel="0" collapsed="false">
      <c r="A19677" s="2" t="n">
        <v>44097</v>
      </c>
      <c r="B19677" s="1" t="s">
        <v>15</v>
      </c>
      <c r="C19677" s="1" t="s">
        <v>157</v>
      </c>
      <c r="D19677" s="1" t="s">
        <v>6</v>
      </c>
    </row>
    <row r="19678" customFormat="false" ht="15.75" hidden="false" customHeight="false" outlineLevel="0" collapsed="false">
      <c r="A19678" s="2" t="n">
        <v>44097</v>
      </c>
      <c r="B19678" s="1" t="s">
        <v>16</v>
      </c>
      <c r="C19678" s="1" t="s">
        <v>606</v>
      </c>
      <c r="D19678" s="1" t="s">
        <v>6</v>
      </c>
    </row>
    <row r="19679" customFormat="false" ht="15.75" hidden="false" customHeight="false" outlineLevel="0" collapsed="false">
      <c r="A19679" s="2" t="n">
        <v>44097</v>
      </c>
      <c r="B19679" s="1" t="s">
        <v>17</v>
      </c>
      <c r="C19679" s="1" t="s">
        <v>579</v>
      </c>
      <c r="D19679" s="1" t="s">
        <v>6</v>
      </c>
    </row>
    <row r="19680" customFormat="false" ht="15.75" hidden="false" customHeight="false" outlineLevel="0" collapsed="false">
      <c r="A19680" s="2" t="n">
        <v>44097</v>
      </c>
      <c r="B19680" s="1" t="s">
        <v>21</v>
      </c>
      <c r="C19680" s="1" t="s">
        <v>2062</v>
      </c>
      <c r="D19680" s="1" t="s">
        <v>6</v>
      </c>
    </row>
    <row r="19681" customFormat="false" ht="15.75" hidden="false" customHeight="false" outlineLevel="0" collapsed="false">
      <c r="A19681" s="2" t="n">
        <v>44097</v>
      </c>
      <c r="B19681" s="1" t="s">
        <v>23</v>
      </c>
      <c r="C19681" s="1" t="s">
        <v>124</v>
      </c>
      <c r="D19681" s="1" t="s">
        <v>6</v>
      </c>
    </row>
    <row r="19682" customFormat="false" ht="15.75" hidden="false" customHeight="false" outlineLevel="0" collapsed="false">
      <c r="A19682" s="2" t="n">
        <v>44097</v>
      </c>
      <c r="B19682" s="1" t="s">
        <v>25</v>
      </c>
      <c r="C19682" s="3" t="n">
        <v>44782</v>
      </c>
      <c r="D19682" s="1" t="s">
        <v>6</v>
      </c>
    </row>
    <row r="19683" customFormat="false" ht="15.75" hidden="false" customHeight="false" outlineLevel="0" collapsed="false">
      <c r="A19683" s="2" t="n">
        <v>44097</v>
      </c>
      <c r="B19683" s="1" t="s">
        <v>27</v>
      </c>
      <c r="C19683" s="1" t="s">
        <v>3820</v>
      </c>
      <c r="D19683" s="1" t="s">
        <v>6</v>
      </c>
    </row>
    <row r="19684" customFormat="false" ht="15.75" hidden="false" customHeight="false" outlineLevel="0" collapsed="false">
      <c r="A19684" s="2" t="n">
        <v>44097</v>
      </c>
      <c r="B19684" s="1" t="s">
        <v>29</v>
      </c>
      <c r="C19684" s="1" t="s">
        <v>581</v>
      </c>
      <c r="D19684" s="1" t="s">
        <v>6</v>
      </c>
    </row>
    <row r="19685" customFormat="false" ht="15.75" hidden="false" customHeight="false" outlineLevel="0" collapsed="false">
      <c r="A19685" s="2" t="n">
        <v>44097</v>
      </c>
      <c r="B19685" s="1" t="s">
        <v>30</v>
      </c>
      <c r="C19685" s="3" t="n">
        <v>44682</v>
      </c>
      <c r="D19685" s="1" t="s">
        <v>6</v>
      </c>
    </row>
    <row r="19686" customFormat="false" ht="15.75" hidden="false" customHeight="false" outlineLevel="0" collapsed="false">
      <c r="A19686" s="2" t="n">
        <v>44097</v>
      </c>
      <c r="B19686" s="1" t="s">
        <v>32</v>
      </c>
      <c r="C19686" s="1" t="s">
        <v>215</v>
      </c>
      <c r="D19686" s="1" t="s">
        <v>6</v>
      </c>
    </row>
    <row r="19687" customFormat="false" ht="15.75" hidden="false" customHeight="false" outlineLevel="0" collapsed="false">
      <c r="A19687" s="2" t="n">
        <v>44097</v>
      </c>
      <c r="B19687" s="1" t="s">
        <v>34</v>
      </c>
      <c r="C19687" s="1" t="s">
        <v>697</v>
      </c>
      <c r="D19687" s="1" t="s">
        <v>6</v>
      </c>
    </row>
    <row r="19688" customFormat="false" ht="15.75" hidden="false" customHeight="false" outlineLevel="0" collapsed="false">
      <c r="A19688" s="2" t="n">
        <v>44097</v>
      </c>
      <c r="B19688" s="1" t="s">
        <v>36</v>
      </c>
      <c r="C19688" s="3" t="n">
        <v>44896</v>
      </c>
      <c r="D19688" s="1" t="s">
        <v>6</v>
      </c>
    </row>
    <row r="19689" customFormat="false" ht="15.75" hidden="false" customHeight="false" outlineLevel="0" collapsed="false">
      <c r="A19689" s="2" t="n">
        <v>44097</v>
      </c>
      <c r="B19689" s="1" t="s">
        <v>38</v>
      </c>
      <c r="C19689" s="3" t="n">
        <v>44817</v>
      </c>
      <c r="D19689" s="1" t="s">
        <v>6</v>
      </c>
    </row>
    <row r="19690" customFormat="false" ht="15.75" hidden="false" customHeight="false" outlineLevel="0" collapsed="false">
      <c r="A19690" s="2" t="n">
        <v>44097</v>
      </c>
      <c r="B19690" s="1" t="s">
        <v>40</v>
      </c>
      <c r="C19690" s="1" t="s">
        <v>549</v>
      </c>
      <c r="D19690" s="1" t="s">
        <v>6</v>
      </c>
    </row>
    <row r="19691" customFormat="false" ht="15.75" hidden="false" customHeight="false" outlineLevel="0" collapsed="false">
      <c r="A19691" s="2" t="n">
        <v>44097</v>
      </c>
      <c r="B19691" s="1" t="s">
        <v>42</v>
      </c>
      <c r="C19691" s="1" t="s">
        <v>2606</v>
      </c>
      <c r="D19691" s="1" t="s">
        <v>6</v>
      </c>
    </row>
    <row r="19692" customFormat="false" ht="15.75" hidden="false" customHeight="false" outlineLevel="0" collapsed="false">
      <c r="A19692" s="2" t="n">
        <v>44097</v>
      </c>
      <c r="B19692" s="1" t="s">
        <v>44</v>
      </c>
      <c r="C19692" s="3" t="n">
        <v>44868</v>
      </c>
      <c r="D19692" s="1" t="s">
        <v>6</v>
      </c>
    </row>
    <row r="19693" customFormat="false" ht="15.75" hidden="false" customHeight="false" outlineLevel="0" collapsed="false">
      <c r="A19693" s="2" t="n">
        <v>44097</v>
      </c>
      <c r="B19693" s="1" t="s">
        <v>46</v>
      </c>
      <c r="C19693" s="1" t="s">
        <v>24</v>
      </c>
      <c r="D19693" s="1" t="s">
        <v>6</v>
      </c>
    </row>
    <row r="19694" customFormat="false" ht="15.75" hidden="false" customHeight="false" outlineLevel="0" collapsed="false">
      <c r="A19694" s="2" t="n">
        <v>44097</v>
      </c>
      <c r="B19694" s="1" t="s">
        <v>48</v>
      </c>
      <c r="C19694" s="1" t="s">
        <v>833</v>
      </c>
      <c r="D19694" s="1" t="s">
        <v>6</v>
      </c>
    </row>
    <row r="19695" customFormat="false" ht="15.75" hidden="false" customHeight="false" outlineLevel="0" collapsed="false">
      <c r="A19695" s="2" t="n">
        <v>44097</v>
      </c>
      <c r="B19695" s="1" t="s">
        <v>50</v>
      </c>
      <c r="C19695" s="1" t="s">
        <v>341</v>
      </c>
      <c r="D19695" s="1" t="s">
        <v>6</v>
      </c>
    </row>
    <row r="19696" customFormat="false" ht="15.75" hidden="false" customHeight="false" outlineLevel="0" collapsed="false">
      <c r="A19696" s="2" t="n">
        <v>44097</v>
      </c>
      <c r="B19696" s="1" t="s">
        <v>51</v>
      </c>
      <c r="C19696" s="4" t="n">
        <v>44805</v>
      </c>
      <c r="D19696" s="1" t="s">
        <v>6</v>
      </c>
    </row>
    <row r="19697" customFormat="false" ht="15.75" hidden="false" customHeight="false" outlineLevel="0" collapsed="false">
      <c r="A19697" s="2" t="n">
        <v>44097</v>
      </c>
      <c r="B19697" s="1" t="s">
        <v>53</v>
      </c>
      <c r="C19697" s="4" t="n">
        <v>44622</v>
      </c>
      <c r="D19697" s="1" t="s">
        <v>6</v>
      </c>
    </row>
    <row r="19698" customFormat="false" ht="15.75" hidden="false" customHeight="false" outlineLevel="0" collapsed="false">
      <c r="A19698" s="2" t="n">
        <v>44097</v>
      </c>
      <c r="B19698" s="1" t="s">
        <v>55</v>
      </c>
      <c r="C19698" s="1" t="s">
        <v>236</v>
      </c>
      <c r="D19698" s="1" t="s">
        <v>6</v>
      </c>
    </row>
    <row r="19699" customFormat="false" ht="15.75" hidden="false" customHeight="false" outlineLevel="0" collapsed="false">
      <c r="A19699" s="2" t="n">
        <v>44097</v>
      </c>
      <c r="B19699" s="1" t="s">
        <v>57</v>
      </c>
      <c r="C19699" s="1" t="s">
        <v>370</v>
      </c>
      <c r="D19699" s="1" t="s">
        <v>6</v>
      </c>
    </row>
    <row r="19700" customFormat="false" ht="15.75" hidden="false" customHeight="false" outlineLevel="0" collapsed="false">
      <c r="A19700" s="2" t="n">
        <v>44097</v>
      </c>
      <c r="B19700" s="1" t="s">
        <v>59</v>
      </c>
      <c r="C19700" s="1" t="s">
        <v>3821</v>
      </c>
      <c r="D19700" s="1" t="s">
        <v>6</v>
      </c>
    </row>
    <row r="19701" customFormat="false" ht="15.75" hidden="false" customHeight="false" outlineLevel="0" collapsed="false">
      <c r="A19701" s="2" t="n">
        <v>44097</v>
      </c>
      <c r="B19701" s="1" t="s">
        <v>61</v>
      </c>
      <c r="C19701" s="1" t="s">
        <v>395</v>
      </c>
      <c r="D19701" s="1" t="s">
        <v>6</v>
      </c>
    </row>
    <row r="19702" customFormat="false" ht="15.75" hidden="false" customHeight="false" outlineLevel="0" collapsed="false">
      <c r="A19702" s="2" t="n">
        <v>44097</v>
      </c>
      <c r="B19702" s="1" t="s">
        <v>63</v>
      </c>
      <c r="C19702" s="1" t="s">
        <v>572</v>
      </c>
      <c r="D19702" s="1" t="s">
        <v>6</v>
      </c>
    </row>
    <row r="19703" customFormat="false" ht="15.75" hidden="false" customHeight="false" outlineLevel="0" collapsed="false">
      <c r="A19703" s="2" t="n">
        <v>44097</v>
      </c>
      <c r="B19703" s="1" t="s">
        <v>65</v>
      </c>
      <c r="C19703" s="4" t="n">
        <v>44808</v>
      </c>
      <c r="D19703" s="1" t="s">
        <v>6</v>
      </c>
    </row>
    <row r="19704" customFormat="false" ht="15.75" hidden="false" customHeight="false" outlineLevel="0" collapsed="false">
      <c r="A19704" s="2" t="n">
        <v>44097</v>
      </c>
      <c r="B19704" s="1" t="s">
        <v>66</v>
      </c>
      <c r="C19704" s="1" t="s">
        <v>1358</v>
      </c>
      <c r="D19704" s="1" t="s">
        <v>6</v>
      </c>
    </row>
    <row r="19705" customFormat="false" ht="15.75" hidden="false" customHeight="false" outlineLevel="0" collapsed="false">
      <c r="A19705" s="2" t="n">
        <v>44097</v>
      </c>
      <c r="B19705" s="1" t="s">
        <v>68</v>
      </c>
      <c r="C19705" s="1" t="s">
        <v>626</v>
      </c>
      <c r="D19705" s="1" t="s">
        <v>6</v>
      </c>
    </row>
    <row r="19706" customFormat="false" ht="15.75" hidden="false" customHeight="false" outlineLevel="0" collapsed="false">
      <c r="A19706" s="2" t="n">
        <v>44097</v>
      </c>
      <c r="B19706" s="1" t="s">
        <v>70</v>
      </c>
      <c r="C19706" s="1" t="s">
        <v>3822</v>
      </c>
      <c r="D19706" s="1" t="s">
        <v>6</v>
      </c>
    </row>
    <row r="19707" customFormat="false" ht="15.75" hidden="false" customHeight="false" outlineLevel="0" collapsed="false">
      <c r="A19707" s="2" t="n">
        <v>44097</v>
      </c>
      <c r="B19707" s="1" t="s">
        <v>72</v>
      </c>
      <c r="C19707" s="1" t="s">
        <v>647</v>
      </c>
      <c r="D19707" s="1" t="s">
        <v>6</v>
      </c>
    </row>
    <row r="19708" customFormat="false" ht="15.75" hidden="false" customHeight="false" outlineLevel="0" collapsed="false">
      <c r="A19708" s="2" t="n">
        <v>44097</v>
      </c>
      <c r="B19708" s="1" t="s">
        <v>73</v>
      </c>
      <c r="C19708" s="1" t="s">
        <v>5</v>
      </c>
      <c r="D19708" s="1" t="s">
        <v>6</v>
      </c>
    </row>
    <row r="19709" customFormat="false" ht="15.75" hidden="false" customHeight="false" outlineLevel="0" collapsed="false">
      <c r="A19709" s="2" t="n">
        <v>44097</v>
      </c>
      <c r="B19709" s="1" t="s">
        <v>75</v>
      </c>
      <c r="C19709" s="1" t="s">
        <v>427</v>
      </c>
      <c r="D19709" s="1" t="s">
        <v>6</v>
      </c>
    </row>
    <row r="19710" customFormat="false" ht="15.75" hidden="false" customHeight="false" outlineLevel="0" collapsed="false">
      <c r="A19710" s="2" t="n">
        <v>44097</v>
      </c>
      <c r="B19710" s="1" t="s">
        <v>77</v>
      </c>
      <c r="C19710" s="4" t="n">
        <v>44617</v>
      </c>
      <c r="D19710" s="1" t="s">
        <v>6</v>
      </c>
    </row>
    <row r="19711" customFormat="false" ht="15.75" hidden="false" customHeight="false" outlineLevel="0" collapsed="false">
      <c r="A19711" s="2" t="n">
        <v>44097</v>
      </c>
      <c r="B19711" s="1" t="s">
        <v>79</v>
      </c>
      <c r="C19711" s="3" t="n">
        <v>44566</v>
      </c>
      <c r="D19711" s="1" t="s">
        <v>6</v>
      </c>
    </row>
    <row r="19712" customFormat="false" ht="15.75" hidden="false" customHeight="false" outlineLevel="0" collapsed="false">
      <c r="A19712" s="2" t="n">
        <v>44097</v>
      </c>
      <c r="B19712" s="1" t="s">
        <v>81</v>
      </c>
      <c r="C19712" s="1" t="s">
        <v>37</v>
      </c>
      <c r="D19712" s="1" t="s">
        <v>6</v>
      </c>
    </row>
    <row r="19713" customFormat="false" ht="15.75" hidden="false" customHeight="false" outlineLevel="0" collapsed="false">
      <c r="A19713" s="2" t="n">
        <v>44097</v>
      </c>
      <c r="B19713" s="1" t="s">
        <v>83</v>
      </c>
      <c r="C19713" s="1" t="s">
        <v>2496</v>
      </c>
      <c r="D19713" s="1" t="s">
        <v>6</v>
      </c>
    </row>
    <row r="19714" customFormat="false" ht="15.75" hidden="false" customHeight="false" outlineLevel="0" collapsed="false">
      <c r="A19714" s="2" t="n">
        <v>44097</v>
      </c>
      <c r="B19714" s="1" t="s">
        <v>85</v>
      </c>
      <c r="C19714" s="1" t="s">
        <v>388</v>
      </c>
      <c r="D19714" s="1" t="s">
        <v>6</v>
      </c>
    </row>
    <row r="19715" customFormat="false" ht="15.75" hidden="false" customHeight="false" outlineLevel="0" collapsed="false">
      <c r="A19715" s="2" t="n">
        <v>44097</v>
      </c>
      <c r="B19715" s="1" t="s">
        <v>87</v>
      </c>
      <c r="C19715" s="1" t="s">
        <v>3202</v>
      </c>
      <c r="D19715" s="1" t="s">
        <v>6</v>
      </c>
    </row>
    <row r="19716" customFormat="false" ht="15.75" hidden="false" customHeight="false" outlineLevel="0" collapsed="false">
      <c r="A19716" s="2" t="n">
        <v>44097</v>
      </c>
      <c r="B19716" s="1" t="s">
        <v>89</v>
      </c>
      <c r="C19716" s="1" t="s">
        <v>3064</v>
      </c>
      <c r="D19716" s="1" t="s">
        <v>6</v>
      </c>
    </row>
    <row r="19717" customFormat="false" ht="15.75" hidden="false" customHeight="false" outlineLevel="0" collapsed="false">
      <c r="A19717" s="2" t="n">
        <v>44097</v>
      </c>
      <c r="B19717" s="1" t="s">
        <v>91</v>
      </c>
      <c r="C19717" s="1" t="s">
        <v>560</v>
      </c>
      <c r="D19717" s="1" t="s">
        <v>6</v>
      </c>
    </row>
    <row r="19718" customFormat="false" ht="15.75" hidden="false" customHeight="false" outlineLevel="0" collapsed="false">
      <c r="A19718" s="2" t="n">
        <v>44097</v>
      </c>
      <c r="B19718" s="1" t="s">
        <v>93</v>
      </c>
      <c r="C19718" s="1" t="s">
        <v>124</v>
      </c>
      <c r="D19718" s="1" t="s">
        <v>6</v>
      </c>
    </row>
    <row r="19719" customFormat="false" ht="15.75" hidden="false" customHeight="false" outlineLevel="0" collapsed="false">
      <c r="A19719" s="2" t="n">
        <v>44097</v>
      </c>
      <c r="B19719" s="1" t="s">
        <v>95</v>
      </c>
      <c r="C19719" s="1" t="s">
        <v>606</v>
      </c>
      <c r="D19719" s="1" t="s">
        <v>6</v>
      </c>
    </row>
    <row r="19720" customFormat="false" ht="15.75" hidden="false" customHeight="false" outlineLevel="0" collapsed="false">
      <c r="A19720" s="2" t="n">
        <v>44097</v>
      </c>
      <c r="B19720" s="1" t="s">
        <v>97</v>
      </c>
      <c r="C19720" s="4" t="n">
        <v>44627</v>
      </c>
      <c r="D19720" s="1" t="s">
        <v>6</v>
      </c>
    </row>
    <row r="19721" customFormat="false" ht="15.75" hidden="false" customHeight="false" outlineLevel="0" collapsed="false">
      <c r="A19721" s="2" t="n">
        <v>44097</v>
      </c>
      <c r="B19721" s="1" t="s">
        <v>99</v>
      </c>
      <c r="C19721" s="1" t="s">
        <v>3823</v>
      </c>
      <c r="D19721" s="1" t="s">
        <v>6</v>
      </c>
    </row>
    <row r="19722" customFormat="false" ht="15.75" hidden="false" customHeight="false" outlineLevel="0" collapsed="false">
      <c r="A19722" s="2" t="n">
        <v>44097</v>
      </c>
      <c r="B19722" s="1" t="s">
        <v>100</v>
      </c>
      <c r="C19722" s="1" t="s">
        <v>3824</v>
      </c>
      <c r="D19722" s="1" t="s">
        <v>6</v>
      </c>
    </row>
    <row r="19723" customFormat="false" ht="15.75" hidden="false" customHeight="false" outlineLevel="0" collapsed="false">
      <c r="A19723" s="2" t="n">
        <v>44097</v>
      </c>
      <c r="B19723" s="1" t="s">
        <v>102</v>
      </c>
      <c r="C19723" s="1" t="s">
        <v>392</v>
      </c>
      <c r="D19723" s="1" t="s">
        <v>6</v>
      </c>
    </row>
    <row r="19724" customFormat="false" ht="15.75" hidden="false" customHeight="false" outlineLevel="0" collapsed="false">
      <c r="A19724" s="2" t="n">
        <v>44097</v>
      </c>
      <c r="B19724" s="1" t="s">
        <v>103</v>
      </c>
      <c r="C19724" s="1" t="s">
        <v>893</v>
      </c>
      <c r="D19724" s="1" t="s">
        <v>6</v>
      </c>
    </row>
    <row r="19725" customFormat="false" ht="15.75" hidden="false" customHeight="false" outlineLevel="0" collapsed="false">
      <c r="A19725" s="2" t="n">
        <v>44097</v>
      </c>
      <c r="B19725" s="1" t="s">
        <v>105</v>
      </c>
      <c r="C19725" s="1" t="s">
        <v>144</v>
      </c>
      <c r="D19725" s="1" t="s">
        <v>6</v>
      </c>
    </row>
    <row r="19726" customFormat="false" ht="15.75" hidden="false" customHeight="false" outlineLevel="0" collapsed="false">
      <c r="A19726" s="2" t="n">
        <v>44097</v>
      </c>
      <c r="B19726" s="1" t="s">
        <v>107</v>
      </c>
      <c r="C19726" s="1" t="s">
        <v>2401</v>
      </c>
      <c r="D19726" s="1" t="s">
        <v>6</v>
      </c>
    </row>
    <row r="19727" customFormat="false" ht="15.75" hidden="false" customHeight="false" outlineLevel="0" collapsed="false">
      <c r="A19727" s="2" t="n">
        <v>44097</v>
      </c>
      <c r="B19727" s="1" t="s">
        <v>108</v>
      </c>
      <c r="C19727" s="1" t="s">
        <v>581</v>
      </c>
      <c r="D19727" s="1" t="s">
        <v>6</v>
      </c>
    </row>
    <row r="19728" customFormat="false" ht="15.75" hidden="false" customHeight="false" outlineLevel="0" collapsed="false">
      <c r="A19728" s="2" t="n">
        <v>44097</v>
      </c>
      <c r="B19728" s="1" t="s">
        <v>110</v>
      </c>
      <c r="C19728" s="1" t="s">
        <v>2062</v>
      </c>
      <c r="D19728" s="1" t="s">
        <v>6</v>
      </c>
    </row>
    <row r="19729" customFormat="false" ht="15.75" hidden="false" customHeight="false" outlineLevel="0" collapsed="false">
      <c r="A19729" s="2" t="n">
        <v>44097</v>
      </c>
      <c r="B19729" s="1" t="s">
        <v>112</v>
      </c>
      <c r="C19729" s="1" t="s">
        <v>1326</v>
      </c>
      <c r="D19729" s="1" t="s">
        <v>6</v>
      </c>
    </row>
    <row r="19730" customFormat="false" ht="15.75" hidden="false" customHeight="false" outlineLevel="0" collapsed="false">
      <c r="A19730" s="2" t="n">
        <v>44097</v>
      </c>
      <c r="B19730" s="1" t="s">
        <v>114</v>
      </c>
      <c r="C19730" s="4" t="n">
        <v>44823</v>
      </c>
      <c r="D19730" s="1" t="s">
        <v>6</v>
      </c>
    </row>
    <row r="19731" customFormat="false" ht="15.75" hidden="false" customHeight="false" outlineLevel="0" collapsed="false">
      <c r="A19731" s="2" t="n">
        <v>44097</v>
      </c>
      <c r="B19731" s="1" t="s">
        <v>116</v>
      </c>
      <c r="C19731" s="1" t="s">
        <v>178</v>
      </c>
      <c r="D19731" s="1" t="s">
        <v>6</v>
      </c>
    </row>
    <row r="19732" customFormat="false" ht="15.75" hidden="false" customHeight="false" outlineLevel="0" collapsed="false">
      <c r="A19732" s="2" t="n">
        <v>44097</v>
      </c>
      <c r="B19732" s="1" t="s">
        <v>118</v>
      </c>
      <c r="C19732" s="1" t="s">
        <v>3197</v>
      </c>
      <c r="D19732" s="1" t="s">
        <v>6</v>
      </c>
    </row>
    <row r="19733" customFormat="false" ht="15.75" hidden="false" customHeight="false" outlineLevel="0" collapsed="false">
      <c r="A19733" s="2" t="n">
        <v>44097</v>
      </c>
      <c r="B19733" s="1" t="s">
        <v>120</v>
      </c>
      <c r="C19733" s="3" t="n">
        <v>44713</v>
      </c>
      <c r="D19733" s="1" t="s">
        <v>6</v>
      </c>
    </row>
    <row r="19734" customFormat="false" ht="15.75" hidden="false" customHeight="false" outlineLevel="0" collapsed="false">
      <c r="A19734" s="2" t="n">
        <v>44097</v>
      </c>
      <c r="B19734" s="1" t="s">
        <v>121</v>
      </c>
      <c r="C19734" s="1" t="s">
        <v>2783</v>
      </c>
      <c r="D19734" s="1" t="s">
        <v>6</v>
      </c>
    </row>
    <row r="19735" customFormat="false" ht="15.75" hidden="false" customHeight="false" outlineLevel="0" collapsed="false">
      <c r="A19735" s="2" t="n">
        <v>44097</v>
      </c>
      <c r="B19735" s="1" t="s">
        <v>123</v>
      </c>
      <c r="C19735" s="1" t="s">
        <v>444</v>
      </c>
      <c r="D19735" s="1" t="s">
        <v>6</v>
      </c>
    </row>
    <row r="19736" customFormat="false" ht="15.75" hidden="false" customHeight="false" outlineLevel="0" collapsed="false">
      <c r="A19736" s="2" t="n">
        <v>44097</v>
      </c>
      <c r="B19736" s="1" t="s">
        <v>125</v>
      </c>
      <c r="C19736" s="1" t="s">
        <v>152</v>
      </c>
      <c r="D19736" s="1" t="s">
        <v>6</v>
      </c>
    </row>
    <row r="19737" customFormat="false" ht="15.75" hidden="false" customHeight="false" outlineLevel="0" collapsed="false">
      <c r="A19737" s="2" t="n">
        <v>44097</v>
      </c>
      <c r="B19737" s="1" t="s">
        <v>126</v>
      </c>
      <c r="C19737" s="1" t="s">
        <v>24</v>
      </c>
      <c r="D19737" s="1" t="s">
        <v>6</v>
      </c>
    </row>
    <row r="19738" customFormat="false" ht="15.75" hidden="false" customHeight="false" outlineLevel="0" collapsed="false">
      <c r="A19738" s="2" t="n">
        <v>44097</v>
      </c>
      <c r="B19738" s="1" t="s">
        <v>127</v>
      </c>
      <c r="C19738" s="1" t="s">
        <v>64</v>
      </c>
      <c r="D19738" s="1" t="s">
        <v>6</v>
      </c>
    </row>
    <row r="19739" customFormat="false" ht="15.75" hidden="false" customHeight="false" outlineLevel="0" collapsed="false">
      <c r="A19739" s="2" t="n">
        <v>44097</v>
      </c>
      <c r="B19739" s="1" t="s">
        <v>129</v>
      </c>
      <c r="C19739" s="1" t="s">
        <v>2027</v>
      </c>
      <c r="D19739" s="1" t="s">
        <v>6</v>
      </c>
    </row>
    <row r="19740" customFormat="false" ht="15.75" hidden="false" customHeight="false" outlineLevel="0" collapsed="false">
      <c r="A19740" s="2" t="n">
        <v>44097</v>
      </c>
      <c r="B19740" s="1" t="s">
        <v>131</v>
      </c>
      <c r="C19740" s="1" t="s">
        <v>506</v>
      </c>
      <c r="D19740" s="1" t="s">
        <v>6</v>
      </c>
    </row>
    <row r="19741" customFormat="false" ht="15.75" hidden="false" customHeight="false" outlineLevel="0" collapsed="false">
      <c r="A19741" s="2" t="n">
        <v>44097</v>
      </c>
      <c r="B19741" s="1" t="s">
        <v>132</v>
      </c>
      <c r="C19741" s="1" t="s">
        <v>3825</v>
      </c>
      <c r="D19741" s="1" t="s">
        <v>6</v>
      </c>
    </row>
    <row r="19742" customFormat="false" ht="15.75" hidden="false" customHeight="false" outlineLevel="0" collapsed="false">
      <c r="A19742" s="2" t="n">
        <v>44097</v>
      </c>
      <c r="B19742" s="1" t="s">
        <v>134</v>
      </c>
      <c r="C19742" s="1" t="s">
        <v>606</v>
      </c>
      <c r="D19742" s="1" t="s">
        <v>6</v>
      </c>
    </row>
    <row r="19743" customFormat="false" ht="15.75" hidden="false" customHeight="false" outlineLevel="0" collapsed="false">
      <c r="A19743" s="2" t="n">
        <v>44097</v>
      </c>
      <c r="B19743" s="1" t="s">
        <v>135</v>
      </c>
      <c r="C19743" s="1" t="s">
        <v>98</v>
      </c>
      <c r="D19743" s="1" t="s">
        <v>6</v>
      </c>
    </row>
    <row r="19744" customFormat="false" ht="15.75" hidden="false" customHeight="false" outlineLevel="0" collapsed="false">
      <c r="A19744" s="2" t="n">
        <v>44097</v>
      </c>
      <c r="B19744" s="1" t="s">
        <v>136</v>
      </c>
      <c r="C19744" s="1" t="s">
        <v>86</v>
      </c>
      <c r="D19744" s="1" t="s">
        <v>6</v>
      </c>
    </row>
    <row r="19745" customFormat="false" ht="15.75" hidden="false" customHeight="false" outlineLevel="0" collapsed="false">
      <c r="A19745" s="2" t="n">
        <v>44097</v>
      </c>
      <c r="B19745" s="1" t="s">
        <v>138</v>
      </c>
      <c r="C19745" s="1" t="s">
        <v>573</v>
      </c>
      <c r="D19745" s="1" t="s">
        <v>6</v>
      </c>
    </row>
    <row r="19746" customFormat="false" ht="15.75" hidden="false" customHeight="false" outlineLevel="0" collapsed="false">
      <c r="A19746" s="2" t="n">
        <v>44097</v>
      </c>
      <c r="B19746" s="1" t="s">
        <v>139</v>
      </c>
      <c r="C19746" s="3" t="n">
        <v>44895</v>
      </c>
      <c r="D19746" s="1" t="s">
        <v>6</v>
      </c>
    </row>
    <row r="19747" customFormat="false" ht="15.75" hidden="false" customHeight="false" outlineLevel="0" collapsed="false">
      <c r="A19747" s="2" t="n">
        <v>44097</v>
      </c>
      <c r="B19747" s="1" t="s">
        <v>141</v>
      </c>
      <c r="C19747" s="1" t="s">
        <v>148</v>
      </c>
      <c r="D19747" s="1" t="s">
        <v>6</v>
      </c>
    </row>
    <row r="19748" customFormat="false" ht="15.75" hidden="false" customHeight="false" outlineLevel="0" collapsed="false">
      <c r="A19748" s="2" t="n">
        <v>44097</v>
      </c>
      <c r="B19748" s="1" t="s">
        <v>143</v>
      </c>
      <c r="C19748" s="1" t="s">
        <v>703</v>
      </c>
      <c r="D19748" s="1" t="s">
        <v>6</v>
      </c>
    </row>
    <row r="19749" customFormat="false" ht="15.75" hidden="false" customHeight="false" outlineLevel="0" collapsed="false">
      <c r="A19749" s="2" t="n">
        <v>44097</v>
      </c>
      <c r="B19749" s="1" t="s">
        <v>145</v>
      </c>
      <c r="C19749" s="1" t="s">
        <v>665</v>
      </c>
      <c r="D19749" s="1" t="s">
        <v>6</v>
      </c>
    </row>
    <row r="19750" customFormat="false" ht="15.75" hidden="false" customHeight="false" outlineLevel="0" collapsed="false">
      <c r="A19750" s="2" t="n">
        <v>44097</v>
      </c>
      <c r="B19750" s="1" t="s">
        <v>147</v>
      </c>
      <c r="C19750" s="1" t="s">
        <v>572</v>
      </c>
      <c r="D19750" s="1" t="s">
        <v>6</v>
      </c>
    </row>
    <row r="19751" customFormat="false" ht="15.75" hidden="false" customHeight="false" outlineLevel="0" collapsed="false">
      <c r="A19751" s="2" t="n">
        <v>44097</v>
      </c>
      <c r="B19751" s="1" t="s">
        <v>149</v>
      </c>
      <c r="C19751" s="1" t="s">
        <v>56</v>
      </c>
      <c r="D19751" s="1" t="s">
        <v>6</v>
      </c>
    </row>
    <row r="19752" customFormat="false" ht="15.75" hidden="false" customHeight="false" outlineLevel="0" collapsed="false">
      <c r="A19752" s="2" t="n">
        <v>44097</v>
      </c>
      <c r="B19752" s="1" t="s">
        <v>151</v>
      </c>
      <c r="C19752" s="1" t="s">
        <v>5</v>
      </c>
      <c r="D19752" s="1" t="s">
        <v>6</v>
      </c>
    </row>
    <row r="19753" customFormat="false" ht="15.75" hidden="false" customHeight="false" outlineLevel="0" collapsed="false">
      <c r="A19753" s="2" t="n">
        <v>44097</v>
      </c>
      <c r="B19753" s="1" t="s">
        <v>153</v>
      </c>
      <c r="C19753" s="1" t="s">
        <v>1231</v>
      </c>
      <c r="D19753" s="1" t="s">
        <v>6</v>
      </c>
    </row>
    <row r="19754" customFormat="false" ht="15.75" hidden="false" customHeight="false" outlineLevel="0" collapsed="false">
      <c r="A19754" s="2" t="n">
        <v>44097</v>
      </c>
      <c r="B19754" s="1" t="s">
        <v>154</v>
      </c>
      <c r="C19754" s="1" t="s">
        <v>80</v>
      </c>
      <c r="D19754" s="1" t="s">
        <v>6</v>
      </c>
    </row>
    <row r="19755" customFormat="false" ht="15.75" hidden="false" customHeight="false" outlineLevel="0" collapsed="false">
      <c r="A19755" s="2" t="n">
        <v>44097</v>
      </c>
      <c r="B19755" s="1" t="s">
        <v>156</v>
      </c>
      <c r="C19755" s="1" t="s">
        <v>686</v>
      </c>
      <c r="D19755" s="1" t="s">
        <v>6</v>
      </c>
    </row>
    <row r="19756" customFormat="false" ht="15.75" hidden="false" customHeight="false" outlineLevel="0" collapsed="false">
      <c r="A19756" s="2" t="n">
        <v>44097</v>
      </c>
      <c r="B19756" s="1" t="s">
        <v>158</v>
      </c>
      <c r="C19756" s="1" t="s">
        <v>152</v>
      </c>
      <c r="D19756" s="1" t="s">
        <v>6</v>
      </c>
    </row>
    <row r="19757" customFormat="false" ht="15.75" hidden="false" customHeight="false" outlineLevel="0" collapsed="false">
      <c r="A19757" s="2" t="n">
        <v>44097</v>
      </c>
      <c r="B19757" s="1" t="s">
        <v>159</v>
      </c>
      <c r="C19757" s="1" t="s">
        <v>565</v>
      </c>
      <c r="D19757" s="1" t="s">
        <v>6</v>
      </c>
    </row>
    <row r="19758" customFormat="false" ht="15.75" hidden="false" customHeight="false" outlineLevel="0" collapsed="false">
      <c r="A19758" s="2" t="n">
        <v>44097</v>
      </c>
      <c r="B19758" s="1" t="s">
        <v>161</v>
      </c>
      <c r="C19758" s="3" t="n">
        <v>44802</v>
      </c>
      <c r="D19758" s="1" t="s">
        <v>6</v>
      </c>
    </row>
    <row r="19759" customFormat="false" ht="15.75" hidden="false" customHeight="false" outlineLevel="0" collapsed="false">
      <c r="A19759" s="2" t="n">
        <v>44097</v>
      </c>
      <c r="B19759" s="1" t="s">
        <v>163</v>
      </c>
      <c r="C19759" s="1" t="s">
        <v>704</v>
      </c>
      <c r="D19759" s="1" t="s">
        <v>6</v>
      </c>
    </row>
    <row r="19760" customFormat="false" ht="15.75" hidden="false" customHeight="false" outlineLevel="0" collapsed="false">
      <c r="A19760" s="2" t="n">
        <v>44097</v>
      </c>
      <c r="B19760" s="1" t="s">
        <v>165</v>
      </c>
      <c r="C19760" s="1" t="s">
        <v>1428</v>
      </c>
      <c r="D19760" s="1" t="s">
        <v>6</v>
      </c>
    </row>
    <row r="19761" customFormat="false" ht="15.75" hidden="false" customHeight="false" outlineLevel="0" collapsed="false">
      <c r="A19761" s="2" t="n">
        <v>44097</v>
      </c>
      <c r="B19761" s="1" t="s">
        <v>166</v>
      </c>
      <c r="C19761" s="4" t="n">
        <v>44776</v>
      </c>
      <c r="D19761" s="1" t="s">
        <v>6</v>
      </c>
    </row>
    <row r="19762" customFormat="false" ht="15.75" hidden="false" customHeight="false" outlineLevel="0" collapsed="false">
      <c r="A19762" s="2" t="n">
        <v>44097</v>
      </c>
      <c r="B19762" s="1" t="s">
        <v>168</v>
      </c>
      <c r="C19762" s="1" t="s">
        <v>1969</v>
      </c>
      <c r="D19762" s="1" t="s">
        <v>6</v>
      </c>
    </row>
    <row r="19763" customFormat="false" ht="15.75" hidden="false" customHeight="false" outlineLevel="0" collapsed="false">
      <c r="A19763" s="2" t="n">
        <v>44097</v>
      </c>
      <c r="B19763" s="1" t="s">
        <v>170</v>
      </c>
      <c r="C19763" s="1" t="s">
        <v>1427</v>
      </c>
      <c r="D19763" s="1" t="s">
        <v>6</v>
      </c>
    </row>
    <row r="19764" customFormat="false" ht="15.75" hidden="false" customHeight="false" outlineLevel="0" collapsed="false">
      <c r="A19764" s="2" t="n">
        <v>44097</v>
      </c>
      <c r="B19764" s="1" t="s">
        <v>171</v>
      </c>
      <c r="C19764" s="1" t="s">
        <v>908</v>
      </c>
      <c r="D19764" s="1" t="s">
        <v>6</v>
      </c>
    </row>
    <row r="19765" customFormat="false" ht="15.75" hidden="false" customHeight="false" outlineLevel="0" collapsed="false">
      <c r="A19765" s="2" t="n">
        <v>44097</v>
      </c>
      <c r="B19765" s="1" t="s">
        <v>173</v>
      </c>
      <c r="C19765" s="1" t="s">
        <v>3216</v>
      </c>
      <c r="D19765" s="1" t="s">
        <v>6</v>
      </c>
    </row>
    <row r="19766" customFormat="false" ht="15.75" hidden="false" customHeight="false" outlineLevel="0" collapsed="false">
      <c r="A19766" s="2" t="n">
        <v>44097</v>
      </c>
      <c r="B19766" s="1" t="s">
        <v>174</v>
      </c>
      <c r="C19766" s="1" t="s">
        <v>459</v>
      </c>
      <c r="D19766" s="1" t="s">
        <v>6</v>
      </c>
    </row>
    <row r="19767" customFormat="false" ht="15.75" hidden="false" customHeight="false" outlineLevel="0" collapsed="false">
      <c r="A19767" s="2" t="n">
        <v>44097</v>
      </c>
      <c r="B19767" s="1" t="s">
        <v>175</v>
      </c>
      <c r="C19767" s="1" t="s">
        <v>1282</v>
      </c>
      <c r="D19767" s="1" t="s">
        <v>6</v>
      </c>
    </row>
    <row r="19768" customFormat="false" ht="15.75" hidden="false" customHeight="false" outlineLevel="0" collapsed="false">
      <c r="A19768" s="2" t="n">
        <v>44097</v>
      </c>
      <c r="B19768" s="1" t="s">
        <v>179</v>
      </c>
      <c r="C19768" s="1" t="s">
        <v>341</v>
      </c>
      <c r="D19768" s="1" t="s">
        <v>6</v>
      </c>
    </row>
    <row r="19769" customFormat="false" ht="15.75" hidden="false" customHeight="false" outlineLevel="0" collapsed="false">
      <c r="A19769" s="2" t="n">
        <v>44097</v>
      </c>
      <c r="B19769" s="1" t="s">
        <v>180</v>
      </c>
      <c r="C19769" s="1" t="s">
        <v>789</v>
      </c>
      <c r="D19769" s="1" t="s">
        <v>6</v>
      </c>
    </row>
    <row r="19770" customFormat="false" ht="15.75" hidden="false" customHeight="false" outlineLevel="0" collapsed="false">
      <c r="A19770" s="2" t="n">
        <v>44097</v>
      </c>
      <c r="B19770" s="1" t="s">
        <v>181</v>
      </c>
      <c r="C19770" s="1" t="s">
        <v>3723</v>
      </c>
      <c r="D19770" s="1" t="s">
        <v>6</v>
      </c>
    </row>
    <row r="19771" customFormat="false" ht="15.75" hidden="false" customHeight="false" outlineLevel="0" collapsed="false">
      <c r="A19771" s="2" t="n">
        <v>44097</v>
      </c>
      <c r="B19771" s="1" t="s">
        <v>183</v>
      </c>
      <c r="C19771" s="1" t="s">
        <v>531</v>
      </c>
      <c r="D19771" s="1" t="s">
        <v>6</v>
      </c>
    </row>
    <row r="19772" customFormat="false" ht="15.75" hidden="false" customHeight="false" outlineLevel="0" collapsed="false">
      <c r="A19772" s="2" t="n">
        <v>44097</v>
      </c>
      <c r="B19772" s="1" t="s">
        <v>185</v>
      </c>
      <c r="C19772" s="1" t="s">
        <v>401</v>
      </c>
      <c r="D19772" s="1" t="s">
        <v>6</v>
      </c>
    </row>
    <row r="19773" customFormat="false" ht="15.75" hidden="false" customHeight="false" outlineLevel="0" collapsed="false">
      <c r="A19773" s="2" t="n">
        <v>44097</v>
      </c>
      <c r="B19773" s="1" t="s">
        <v>187</v>
      </c>
      <c r="C19773" s="1" t="s">
        <v>956</v>
      </c>
      <c r="D19773" s="1" t="s">
        <v>6</v>
      </c>
    </row>
    <row r="19774" customFormat="false" ht="15.75" hidden="false" customHeight="false" outlineLevel="0" collapsed="false">
      <c r="A19774" s="2" t="n">
        <v>44097</v>
      </c>
      <c r="B19774" s="1" t="s">
        <v>189</v>
      </c>
      <c r="C19774" s="1" t="s">
        <v>2516</v>
      </c>
      <c r="D19774" s="1" t="s">
        <v>6</v>
      </c>
    </row>
    <row r="19775" customFormat="false" ht="15.75" hidden="false" customHeight="false" outlineLevel="0" collapsed="false">
      <c r="A19775" s="2" t="n">
        <v>44097</v>
      </c>
      <c r="B19775" s="1" t="s">
        <v>190</v>
      </c>
      <c r="C19775" s="1" t="s">
        <v>1843</v>
      </c>
      <c r="D19775" s="1" t="s">
        <v>6</v>
      </c>
    </row>
    <row r="19776" customFormat="false" ht="15.75" hidden="false" customHeight="false" outlineLevel="0" collapsed="false">
      <c r="A19776" s="2" t="n">
        <v>44097</v>
      </c>
      <c r="B19776" s="1" t="s">
        <v>192</v>
      </c>
      <c r="C19776" s="1" t="s">
        <v>312</v>
      </c>
      <c r="D19776" s="1" t="s">
        <v>6</v>
      </c>
    </row>
    <row r="19777" customFormat="false" ht="15.75" hidden="false" customHeight="false" outlineLevel="0" collapsed="false">
      <c r="A19777" s="2" t="n">
        <v>44097</v>
      </c>
      <c r="B19777" s="1" t="s">
        <v>194</v>
      </c>
      <c r="C19777" s="1" t="s">
        <v>146</v>
      </c>
      <c r="D19777" s="1" t="s">
        <v>6</v>
      </c>
    </row>
    <row r="19778" customFormat="false" ht="15.75" hidden="false" customHeight="false" outlineLevel="0" collapsed="false">
      <c r="A19778" s="2" t="n">
        <v>44097</v>
      </c>
      <c r="B19778" s="1" t="s">
        <v>195</v>
      </c>
      <c r="C19778" s="1" t="s">
        <v>20</v>
      </c>
      <c r="D19778" s="1" t="s">
        <v>6</v>
      </c>
    </row>
    <row r="19779" customFormat="false" ht="15.75" hidden="false" customHeight="false" outlineLevel="0" collapsed="false">
      <c r="A19779" s="2" t="n">
        <v>44097</v>
      </c>
      <c r="B19779" s="1" t="s">
        <v>196</v>
      </c>
      <c r="C19779" s="1" t="s">
        <v>82</v>
      </c>
      <c r="D19779" s="1" t="s">
        <v>6</v>
      </c>
    </row>
    <row r="19780" customFormat="false" ht="15.75" hidden="false" customHeight="false" outlineLevel="0" collapsed="false">
      <c r="A19780" s="2" t="n">
        <v>44097</v>
      </c>
      <c r="B19780" s="1" t="s">
        <v>197</v>
      </c>
      <c r="C19780" s="1" t="s">
        <v>606</v>
      </c>
      <c r="D19780" s="1" t="s">
        <v>6</v>
      </c>
    </row>
    <row r="19781" customFormat="false" ht="15.75" hidden="false" customHeight="false" outlineLevel="0" collapsed="false">
      <c r="A19781" s="2" t="n">
        <v>44097</v>
      </c>
      <c r="B19781" s="1" t="s">
        <v>199</v>
      </c>
      <c r="C19781" s="4" t="n">
        <v>44754</v>
      </c>
      <c r="D19781" s="1" t="s">
        <v>6</v>
      </c>
    </row>
    <row r="19782" customFormat="false" ht="15.75" hidden="false" customHeight="false" outlineLevel="0" collapsed="false">
      <c r="A19782" s="2" t="n">
        <v>44097</v>
      </c>
      <c r="B19782" s="1" t="s">
        <v>200</v>
      </c>
      <c r="C19782" s="1" t="s">
        <v>2418</v>
      </c>
      <c r="D19782" s="1" t="s">
        <v>6</v>
      </c>
    </row>
    <row r="19783" customFormat="false" ht="15.75" hidden="false" customHeight="false" outlineLevel="0" collapsed="false">
      <c r="A19783" s="2" t="n">
        <v>44097</v>
      </c>
      <c r="B19783" s="1" t="s">
        <v>202</v>
      </c>
      <c r="C19783" s="3" t="n">
        <v>44897</v>
      </c>
      <c r="D19783" s="1" t="s">
        <v>6</v>
      </c>
    </row>
    <row r="19784" customFormat="false" ht="15.75" hidden="false" customHeight="false" outlineLevel="0" collapsed="false">
      <c r="A19784" s="2" t="n">
        <v>44097</v>
      </c>
      <c r="B19784" s="1" t="s">
        <v>204</v>
      </c>
      <c r="C19784" s="1" t="s">
        <v>3826</v>
      </c>
      <c r="D19784" s="1" t="s">
        <v>6</v>
      </c>
    </row>
    <row r="19785" customFormat="false" ht="15.75" hidden="false" customHeight="false" outlineLevel="0" collapsed="false">
      <c r="A19785" s="2" t="n">
        <v>44097</v>
      </c>
      <c r="B19785" s="1" t="s">
        <v>206</v>
      </c>
      <c r="C19785" s="1" t="s">
        <v>547</v>
      </c>
      <c r="D19785" s="1" t="s">
        <v>6</v>
      </c>
    </row>
    <row r="19786" customFormat="false" ht="15.75" hidden="false" customHeight="false" outlineLevel="0" collapsed="false">
      <c r="A19786" s="2" t="n">
        <v>44097</v>
      </c>
      <c r="B19786" s="1" t="s">
        <v>208</v>
      </c>
      <c r="C19786" s="1" t="s">
        <v>624</v>
      </c>
      <c r="D19786" s="1" t="s">
        <v>6</v>
      </c>
    </row>
    <row r="19787" customFormat="false" ht="15.75" hidden="false" customHeight="false" outlineLevel="0" collapsed="false">
      <c r="A19787" s="2" t="n">
        <v>44097</v>
      </c>
      <c r="B19787" s="1" t="s">
        <v>210</v>
      </c>
      <c r="C19787" s="1" t="s">
        <v>137</v>
      </c>
      <c r="D19787" s="1" t="s">
        <v>6</v>
      </c>
    </row>
    <row r="19788" customFormat="false" ht="15.75" hidden="false" customHeight="false" outlineLevel="0" collapsed="false">
      <c r="A19788" s="2" t="n">
        <v>44097</v>
      </c>
      <c r="B19788" s="1" t="s">
        <v>212</v>
      </c>
      <c r="C19788" s="1" t="s">
        <v>128</v>
      </c>
      <c r="D19788" s="1" t="s">
        <v>6</v>
      </c>
    </row>
    <row r="19789" customFormat="false" ht="15.75" hidden="false" customHeight="false" outlineLevel="0" collapsed="false">
      <c r="A19789" s="2" t="n">
        <v>44097</v>
      </c>
      <c r="B19789" s="1" t="s">
        <v>213</v>
      </c>
      <c r="C19789" s="1" t="s">
        <v>86</v>
      </c>
      <c r="D19789" s="1" t="s">
        <v>6</v>
      </c>
    </row>
    <row r="19790" customFormat="false" ht="15.75" hidden="false" customHeight="false" outlineLevel="0" collapsed="false">
      <c r="A19790" s="2" t="n">
        <v>44097</v>
      </c>
      <c r="B19790" s="1" t="s">
        <v>214</v>
      </c>
      <c r="C19790" s="1" t="s">
        <v>487</v>
      </c>
      <c r="D19790" s="1" t="s">
        <v>6</v>
      </c>
    </row>
    <row r="19791" customFormat="false" ht="15.75" hidden="false" customHeight="false" outlineLevel="0" collapsed="false">
      <c r="A19791" s="2" t="n">
        <v>44097</v>
      </c>
      <c r="B19791" s="1" t="s">
        <v>216</v>
      </c>
      <c r="C19791" s="1" t="s">
        <v>372</v>
      </c>
      <c r="D19791" s="1" t="s">
        <v>6</v>
      </c>
    </row>
    <row r="19792" customFormat="false" ht="15.75" hidden="false" customHeight="false" outlineLevel="0" collapsed="false">
      <c r="A19792" s="2" t="n">
        <v>44097</v>
      </c>
      <c r="B19792" s="1" t="s">
        <v>217</v>
      </c>
      <c r="C19792" s="1" t="s">
        <v>2501</v>
      </c>
      <c r="D19792" s="1" t="s">
        <v>6</v>
      </c>
    </row>
    <row r="19793" customFormat="false" ht="15.75" hidden="false" customHeight="false" outlineLevel="0" collapsed="false">
      <c r="A19793" s="2" t="n">
        <v>44097</v>
      </c>
      <c r="B19793" s="1" t="s">
        <v>218</v>
      </c>
      <c r="C19793" s="1" t="s">
        <v>1103</v>
      </c>
      <c r="D19793" s="1" t="s">
        <v>6</v>
      </c>
    </row>
    <row r="19794" customFormat="false" ht="15.75" hidden="false" customHeight="false" outlineLevel="0" collapsed="false">
      <c r="A19794" s="2" t="n">
        <v>44097</v>
      </c>
      <c r="B19794" s="1" t="s">
        <v>220</v>
      </c>
      <c r="C19794" s="1" t="s">
        <v>701</v>
      </c>
      <c r="D19794" s="1" t="s">
        <v>6</v>
      </c>
    </row>
    <row r="19795" customFormat="false" ht="15.75" hidden="false" customHeight="false" outlineLevel="0" collapsed="false">
      <c r="A19795" s="2" t="n">
        <v>44097</v>
      </c>
      <c r="B19795" s="1" t="s">
        <v>221</v>
      </c>
      <c r="C19795" s="1" t="s">
        <v>10</v>
      </c>
      <c r="D19795" s="1" t="s">
        <v>6</v>
      </c>
    </row>
    <row r="19796" customFormat="false" ht="15.75" hidden="false" customHeight="false" outlineLevel="0" collapsed="false">
      <c r="A19796" s="2" t="n">
        <v>44097</v>
      </c>
      <c r="B19796" s="1" t="s">
        <v>222</v>
      </c>
      <c r="C19796" s="1" t="s">
        <v>203</v>
      </c>
      <c r="D19796" s="1" t="s">
        <v>6</v>
      </c>
    </row>
    <row r="19797" customFormat="false" ht="15.75" hidden="false" customHeight="false" outlineLevel="0" collapsed="false">
      <c r="A19797" s="2" t="n">
        <v>44097</v>
      </c>
      <c r="B19797" s="1" t="s">
        <v>223</v>
      </c>
      <c r="C19797" s="1" t="s">
        <v>12</v>
      </c>
      <c r="D19797" s="1" t="s">
        <v>6</v>
      </c>
    </row>
    <row r="19798" customFormat="false" ht="15.75" hidden="false" customHeight="false" outlineLevel="0" collapsed="false">
      <c r="A19798" s="2" t="n">
        <v>44097</v>
      </c>
      <c r="B19798" s="1" t="s">
        <v>225</v>
      </c>
      <c r="C19798" s="4" t="n">
        <v>44807</v>
      </c>
      <c r="D19798" s="1" t="s">
        <v>6</v>
      </c>
    </row>
    <row r="19799" customFormat="false" ht="15.75" hidden="false" customHeight="false" outlineLevel="0" collapsed="false">
      <c r="A19799" s="2" t="n">
        <v>44097</v>
      </c>
      <c r="B19799" s="1" t="s">
        <v>227</v>
      </c>
      <c r="C19799" s="1" t="s">
        <v>572</v>
      </c>
      <c r="D19799" s="1" t="s">
        <v>6</v>
      </c>
    </row>
    <row r="19800" customFormat="false" ht="15.75" hidden="false" customHeight="false" outlineLevel="0" collapsed="false">
      <c r="A19800" s="2" t="n">
        <v>44097</v>
      </c>
      <c r="B19800" s="1" t="s">
        <v>229</v>
      </c>
      <c r="C19800" s="1" t="s">
        <v>14</v>
      </c>
      <c r="D19800" s="1" t="s">
        <v>6</v>
      </c>
    </row>
    <row r="19801" customFormat="false" ht="15.75" hidden="false" customHeight="false" outlineLevel="0" collapsed="false">
      <c r="A19801" s="2" t="n">
        <v>44097</v>
      </c>
      <c r="B19801" s="1" t="s">
        <v>230</v>
      </c>
      <c r="C19801" s="1" t="s">
        <v>477</v>
      </c>
      <c r="D19801" s="1" t="s">
        <v>6</v>
      </c>
    </row>
    <row r="19802" customFormat="false" ht="15.75" hidden="false" customHeight="false" outlineLevel="0" collapsed="false">
      <c r="A19802" s="2" t="n">
        <v>44097</v>
      </c>
      <c r="B19802" s="1" t="s">
        <v>231</v>
      </c>
      <c r="C19802" s="1" t="s">
        <v>5</v>
      </c>
      <c r="D19802" s="1" t="s">
        <v>6</v>
      </c>
    </row>
    <row r="19803" customFormat="false" ht="15.75" hidden="false" customHeight="false" outlineLevel="0" collapsed="false">
      <c r="A19803" s="2" t="n">
        <v>44097</v>
      </c>
      <c r="B19803" s="1" t="s">
        <v>233</v>
      </c>
      <c r="C19803" s="4" t="n">
        <v>44805</v>
      </c>
      <c r="D19803" s="1" t="s">
        <v>6</v>
      </c>
    </row>
    <row r="19804" customFormat="false" ht="15.75" hidden="false" customHeight="false" outlineLevel="0" collapsed="false">
      <c r="A19804" s="2" t="n">
        <v>44097</v>
      </c>
      <c r="B19804" s="1" t="s">
        <v>234</v>
      </c>
      <c r="C19804" s="1" t="s">
        <v>1548</v>
      </c>
      <c r="D19804" s="1" t="s">
        <v>6</v>
      </c>
    </row>
    <row r="19805" customFormat="false" ht="15.75" hidden="false" customHeight="false" outlineLevel="0" collapsed="false">
      <c r="A19805" s="2" t="n">
        <v>44097</v>
      </c>
      <c r="B19805" s="1" t="s">
        <v>235</v>
      </c>
      <c r="C19805" s="1" t="s">
        <v>148</v>
      </c>
      <c r="D19805" s="1" t="s">
        <v>6</v>
      </c>
    </row>
    <row r="19806" customFormat="false" ht="15.75" hidden="false" customHeight="false" outlineLevel="0" collapsed="false">
      <c r="A19806" s="2" t="n">
        <v>44097</v>
      </c>
      <c r="B19806" s="1" t="s">
        <v>237</v>
      </c>
      <c r="C19806" s="1" t="s">
        <v>1161</v>
      </c>
      <c r="D19806" s="1" t="s">
        <v>6</v>
      </c>
    </row>
    <row r="19807" customFormat="false" ht="15.75" hidden="false" customHeight="false" outlineLevel="0" collapsed="false">
      <c r="A19807" s="2" t="n">
        <v>44097</v>
      </c>
      <c r="B19807" s="1" t="s">
        <v>239</v>
      </c>
      <c r="C19807" s="1" t="s">
        <v>94</v>
      </c>
      <c r="D19807" s="1" t="s">
        <v>6</v>
      </c>
    </row>
    <row r="19808" customFormat="false" ht="15.75" hidden="false" customHeight="false" outlineLevel="0" collapsed="false">
      <c r="A19808" s="2" t="n">
        <v>44097</v>
      </c>
      <c r="B19808" s="1" t="s">
        <v>241</v>
      </c>
      <c r="C19808" s="1" t="s">
        <v>525</v>
      </c>
      <c r="D19808" s="1" t="s">
        <v>6</v>
      </c>
    </row>
    <row r="19809" customFormat="false" ht="15.75" hidden="false" customHeight="false" outlineLevel="0" collapsed="false">
      <c r="A19809" s="2" t="n">
        <v>44097</v>
      </c>
      <c r="B19809" s="1" t="s">
        <v>243</v>
      </c>
      <c r="C19809" s="1" t="s">
        <v>150</v>
      </c>
      <c r="D19809" s="1" t="s">
        <v>6</v>
      </c>
    </row>
    <row r="19810" customFormat="false" ht="15.75" hidden="false" customHeight="false" outlineLevel="0" collapsed="false">
      <c r="A19810" s="2" t="n">
        <v>44097</v>
      </c>
      <c r="B19810" s="1" t="s">
        <v>244</v>
      </c>
      <c r="C19810" s="1" t="s">
        <v>396</v>
      </c>
      <c r="D19810" s="1" t="s">
        <v>6</v>
      </c>
    </row>
    <row r="19811" customFormat="false" ht="15.75" hidden="false" customHeight="false" outlineLevel="0" collapsed="false">
      <c r="A19811" s="2" t="n">
        <v>44097</v>
      </c>
      <c r="B19811" s="1" t="s">
        <v>246</v>
      </c>
      <c r="C19811" s="1" t="s">
        <v>178</v>
      </c>
      <c r="D19811" s="1" t="s">
        <v>6</v>
      </c>
    </row>
    <row r="19812" customFormat="false" ht="15.75" hidden="false" customHeight="false" outlineLevel="0" collapsed="false">
      <c r="A19812" s="2" t="n">
        <v>44097</v>
      </c>
      <c r="B19812" s="1" t="s">
        <v>247</v>
      </c>
      <c r="C19812" s="1" t="s">
        <v>623</v>
      </c>
      <c r="D19812" s="1" t="s">
        <v>6</v>
      </c>
    </row>
    <row r="19813" customFormat="false" ht="15.75" hidden="false" customHeight="false" outlineLevel="0" collapsed="false">
      <c r="A19813" s="2" t="n">
        <v>44097</v>
      </c>
      <c r="B19813" s="1" t="s">
        <v>249</v>
      </c>
      <c r="C19813" s="1" t="s">
        <v>1163</v>
      </c>
      <c r="D19813" s="1" t="s">
        <v>6</v>
      </c>
    </row>
    <row r="19814" customFormat="false" ht="15.75" hidden="false" customHeight="false" outlineLevel="0" collapsed="false">
      <c r="A19814" s="2" t="n">
        <v>44097</v>
      </c>
      <c r="B19814" s="1" t="s">
        <v>251</v>
      </c>
      <c r="C19814" s="3" t="n">
        <v>44715</v>
      </c>
      <c r="D19814" s="1" t="s">
        <v>6</v>
      </c>
    </row>
    <row r="19815" customFormat="false" ht="15.75" hidden="false" customHeight="false" outlineLevel="0" collapsed="false">
      <c r="A19815" s="2" t="n">
        <v>44097</v>
      </c>
      <c r="B19815" s="1" t="s">
        <v>253</v>
      </c>
      <c r="C19815" s="1" t="s">
        <v>531</v>
      </c>
      <c r="D19815" s="1" t="s">
        <v>6</v>
      </c>
    </row>
    <row r="19816" customFormat="false" ht="15.75" hidden="false" customHeight="false" outlineLevel="0" collapsed="false">
      <c r="A19816" s="2" t="n">
        <v>44097</v>
      </c>
      <c r="B19816" s="1" t="s">
        <v>254</v>
      </c>
      <c r="C19816" s="1" t="s">
        <v>3827</v>
      </c>
      <c r="D19816" s="1" t="s">
        <v>6</v>
      </c>
    </row>
    <row r="19817" customFormat="false" ht="15.75" hidden="false" customHeight="false" outlineLevel="0" collapsed="false">
      <c r="A19817" s="2" t="n">
        <v>44097</v>
      </c>
      <c r="B19817" s="1" t="s">
        <v>255</v>
      </c>
      <c r="C19817" s="1" t="s">
        <v>663</v>
      </c>
      <c r="D19817" s="1" t="s">
        <v>6</v>
      </c>
    </row>
    <row r="19818" customFormat="false" ht="15.75" hidden="false" customHeight="false" outlineLevel="0" collapsed="false">
      <c r="A19818" s="2" t="n">
        <v>44097</v>
      </c>
      <c r="B19818" s="1" t="s">
        <v>257</v>
      </c>
      <c r="C19818" s="4" t="n">
        <v>44654</v>
      </c>
      <c r="D19818" s="1" t="s">
        <v>6</v>
      </c>
    </row>
    <row r="19819" customFormat="false" ht="15.75" hidden="false" customHeight="false" outlineLevel="0" collapsed="false">
      <c r="A19819" s="2" t="n">
        <v>44097</v>
      </c>
      <c r="B19819" s="1" t="s">
        <v>258</v>
      </c>
      <c r="C19819" s="1" t="s">
        <v>869</v>
      </c>
      <c r="D19819" s="1" t="s">
        <v>6</v>
      </c>
    </row>
    <row r="19820" customFormat="false" ht="15.75" hidden="false" customHeight="false" outlineLevel="0" collapsed="false">
      <c r="A19820" s="2" t="n">
        <v>44097</v>
      </c>
      <c r="B19820" s="1" t="s">
        <v>260</v>
      </c>
      <c r="C19820" s="1" t="s">
        <v>948</v>
      </c>
      <c r="D19820" s="1" t="s">
        <v>6</v>
      </c>
    </row>
    <row r="19821" customFormat="false" ht="15.75" hidden="false" customHeight="false" outlineLevel="0" collapsed="false">
      <c r="A19821" s="2" t="n">
        <v>44097</v>
      </c>
      <c r="B19821" s="1" t="s">
        <v>261</v>
      </c>
      <c r="C19821" s="1" t="s">
        <v>5</v>
      </c>
      <c r="D19821" s="1" t="s">
        <v>6</v>
      </c>
    </row>
    <row r="19822" customFormat="false" ht="15.75" hidden="false" customHeight="false" outlineLevel="0" collapsed="false">
      <c r="A19822" s="2" t="n">
        <v>44097</v>
      </c>
      <c r="B19822" s="1" t="s">
        <v>262</v>
      </c>
      <c r="C19822" s="1" t="s">
        <v>178</v>
      </c>
      <c r="D19822" s="1" t="s">
        <v>6</v>
      </c>
    </row>
    <row r="19823" customFormat="false" ht="15.75" hidden="false" customHeight="false" outlineLevel="0" collapsed="false">
      <c r="A19823" s="2" t="n">
        <v>44097</v>
      </c>
      <c r="B19823" s="1" t="s">
        <v>263</v>
      </c>
      <c r="C19823" s="1" t="s">
        <v>3828</v>
      </c>
      <c r="D19823" s="1" t="s">
        <v>6</v>
      </c>
    </row>
    <row r="19824" customFormat="false" ht="15.75" hidden="false" customHeight="false" outlineLevel="0" collapsed="false">
      <c r="A19824" s="2" t="n">
        <v>44097</v>
      </c>
      <c r="B19824" s="1" t="s">
        <v>265</v>
      </c>
      <c r="C19824" s="1" t="s">
        <v>474</v>
      </c>
      <c r="D19824" s="1" t="s">
        <v>6</v>
      </c>
    </row>
    <row r="19825" customFormat="false" ht="15.75" hidden="false" customHeight="false" outlineLevel="0" collapsed="false">
      <c r="A19825" s="2" t="n">
        <v>44097</v>
      </c>
      <c r="B19825" s="1" t="s">
        <v>266</v>
      </c>
      <c r="C19825" s="1" t="s">
        <v>3829</v>
      </c>
      <c r="D19825" s="1" t="s">
        <v>6</v>
      </c>
    </row>
    <row r="19826" customFormat="false" ht="15.75" hidden="false" customHeight="false" outlineLevel="0" collapsed="false">
      <c r="A19826" s="2" t="n">
        <v>44097</v>
      </c>
      <c r="B19826" s="1" t="s">
        <v>268</v>
      </c>
      <c r="C19826" s="1" t="s">
        <v>3830</v>
      </c>
      <c r="D19826" s="1" t="s">
        <v>6</v>
      </c>
    </row>
    <row r="19827" customFormat="false" ht="15.75" hidden="false" customHeight="false" outlineLevel="0" collapsed="false">
      <c r="A19827" s="2" t="n">
        <v>44097</v>
      </c>
      <c r="B19827" s="1" t="s">
        <v>270</v>
      </c>
      <c r="C19827" s="1" t="s">
        <v>236</v>
      </c>
      <c r="D19827" s="1" t="s">
        <v>6</v>
      </c>
    </row>
    <row r="19828" customFormat="false" ht="15.75" hidden="false" customHeight="false" outlineLevel="0" collapsed="false">
      <c r="A19828" s="2" t="n">
        <v>44097</v>
      </c>
      <c r="B19828" s="1" t="s">
        <v>271</v>
      </c>
      <c r="C19828" s="1" t="s">
        <v>152</v>
      </c>
      <c r="D19828" s="1" t="s">
        <v>6</v>
      </c>
    </row>
    <row r="19829" customFormat="false" ht="15.75" hidden="false" customHeight="false" outlineLevel="0" collapsed="false">
      <c r="A19829" s="2" t="n">
        <v>44097</v>
      </c>
      <c r="B19829" s="1" t="s">
        <v>272</v>
      </c>
      <c r="C19829" s="1" t="s">
        <v>117</v>
      </c>
      <c r="D19829" s="1" t="s">
        <v>6</v>
      </c>
    </row>
    <row r="19830" customFormat="false" ht="15.75" hidden="false" customHeight="false" outlineLevel="0" collapsed="false">
      <c r="A19830" s="2" t="n">
        <v>44097</v>
      </c>
      <c r="B19830" s="1" t="s">
        <v>273</v>
      </c>
      <c r="C19830" s="1" t="s">
        <v>2097</v>
      </c>
      <c r="D19830" s="1" t="s">
        <v>6</v>
      </c>
    </row>
    <row r="19831" customFormat="false" ht="15.75" hidden="false" customHeight="false" outlineLevel="0" collapsed="false">
      <c r="A19831" s="2" t="n">
        <v>44097</v>
      </c>
      <c r="B19831" s="1" t="s">
        <v>275</v>
      </c>
      <c r="C19831" s="1" t="s">
        <v>1625</v>
      </c>
      <c r="D19831" s="1" t="s">
        <v>6</v>
      </c>
    </row>
    <row r="19832" customFormat="false" ht="15.75" hidden="false" customHeight="false" outlineLevel="0" collapsed="false">
      <c r="A19832" s="2" t="n">
        <v>44097</v>
      </c>
      <c r="B19832" s="1" t="s">
        <v>277</v>
      </c>
      <c r="C19832" s="1" t="s">
        <v>259</v>
      </c>
      <c r="D19832" s="1" t="s">
        <v>6</v>
      </c>
    </row>
    <row r="19833" customFormat="false" ht="15.75" hidden="false" customHeight="false" outlineLevel="0" collapsed="false">
      <c r="A19833" s="2" t="n">
        <v>44097</v>
      </c>
      <c r="B19833" s="1" t="s">
        <v>279</v>
      </c>
      <c r="C19833" s="1" t="s">
        <v>1240</v>
      </c>
      <c r="D19833" s="1" t="s">
        <v>6</v>
      </c>
    </row>
    <row r="19834" customFormat="false" ht="15.75" hidden="false" customHeight="false" outlineLevel="0" collapsed="false">
      <c r="A19834" s="2" t="n">
        <v>44097</v>
      </c>
      <c r="B19834" s="1" t="s">
        <v>281</v>
      </c>
      <c r="C19834" s="1" t="s">
        <v>453</v>
      </c>
      <c r="D19834" s="1" t="s">
        <v>6</v>
      </c>
    </row>
    <row r="19835" customFormat="false" ht="15.75" hidden="false" customHeight="false" outlineLevel="0" collapsed="false">
      <c r="A19835" s="2" t="n">
        <v>44097</v>
      </c>
      <c r="B19835" s="1" t="s">
        <v>283</v>
      </c>
      <c r="C19835" s="1" t="s">
        <v>665</v>
      </c>
      <c r="D19835" s="1" t="s">
        <v>6</v>
      </c>
    </row>
    <row r="19836" customFormat="false" ht="15.75" hidden="false" customHeight="false" outlineLevel="0" collapsed="false">
      <c r="A19836" s="2" t="n">
        <v>44097</v>
      </c>
      <c r="B19836" s="1" t="s">
        <v>285</v>
      </c>
      <c r="C19836" s="3" t="n">
        <v>44721</v>
      </c>
      <c r="D19836" s="1" t="s">
        <v>6</v>
      </c>
    </row>
    <row r="19837" customFormat="false" ht="15.75" hidden="false" customHeight="false" outlineLevel="0" collapsed="false">
      <c r="A19837" s="2" t="n">
        <v>44097</v>
      </c>
      <c r="B19837" s="1" t="s">
        <v>287</v>
      </c>
      <c r="C19837" s="1" t="s">
        <v>12</v>
      </c>
      <c r="D19837" s="1" t="s">
        <v>6</v>
      </c>
    </row>
    <row r="19838" customFormat="false" ht="15.75" hidden="false" customHeight="false" outlineLevel="0" collapsed="false">
      <c r="A19838" s="2" t="n">
        <v>44097</v>
      </c>
      <c r="B19838" s="1" t="s">
        <v>289</v>
      </c>
      <c r="C19838" s="1" t="s">
        <v>2752</v>
      </c>
      <c r="D19838" s="1" t="s">
        <v>6</v>
      </c>
    </row>
    <row r="19839" customFormat="false" ht="15.75" hidden="false" customHeight="false" outlineLevel="0" collapsed="false">
      <c r="A19839" s="2" t="n">
        <v>44097</v>
      </c>
      <c r="B19839" s="1" t="s">
        <v>291</v>
      </c>
      <c r="C19839" s="1" t="s">
        <v>82</v>
      </c>
      <c r="D19839" s="1" t="s">
        <v>6</v>
      </c>
    </row>
    <row r="19840" customFormat="false" ht="15.75" hidden="false" customHeight="false" outlineLevel="0" collapsed="false">
      <c r="A19840" s="2" t="n">
        <v>44097</v>
      </c>
      <c r="B19840" s="1" t="s">
        <v>853</v>
      </c>
      <c r="C19840" s="1" t="s">
        <v>178</v>
      </c>
      <c r="D19840" s="1" t="s">
        <v>6</v>
      </c>
    </row>
    <row r="19841" customFormat="false" ht="15.75" hidden="false" customHeight="false" outlineLevel="0" collapsed="false">
      <c r="A19841" s="2" t="n">
        <v>44097</v>
      </c>
      <c r="B19841" s="1" t="s">
        <v>292</v>
      </c>
      <c r="C19841" s="3" t="n">
        <v>44696</v>
      </c>
      <c r="D19841" s="1" t="s">
        <v>6</v>
      </c>
    </row>
    <row r="19842" customFormat="false" ht="15.75" hidden="false" customHeight="false" outlineLevel="0" collapsed="false">
      <c r="A19842" s="2" t="n">
        <v>44097</v>
      </c>
      <c r="B19842" s="1" t="s">
        <v>294</v>
      </c>
      <c r="C19842" s="1" t="s">
        <v>505</v>
      </c>
      <c r="D19842" s="1" t="s">
        <v>6</v>
      </c>
    </row>
    <row r="19843" customFormat="false" ht="15.75" hidden="false" customHeight="false" outlineLevel="0" collapsed="false">
      <c r="A19843" s="2" t="n">
        <v>44097</v>
      </c>
      <c r="B19843" s="1" t="s">
        <v>296</v>
      </c>
      <c r="C19843" s="3" t="n">
        <v>44569</v>
      </c>
      <c r="D19843" s="1" t="s">
        <v>6</v>
      </c>
    </row>
    <row r="19844" customFormat="false" ht="15.75" hidden="false" customHeight="false" outlineLevel="0" collapsed="false">
      <c r="A19844" s="2" t="n">
        <v>44097</v>
      </c>
      <c r="B19844" s="1" t="s">
        <v>298</v>
      </c>
      <c r="C19844" s="1" t="s">
        <v>144</v>
      </c>
      <c r="D19844" s="1" t="s">
        <v>6</v>
      </c>
    </row>
    <row r="19845" customFormat="false" ht="15.75" hidden="false" customHeight="false" outlineLevel="0" collapsed="false">
      <c r="A19845" s="2" t="n">
        <v>44097</v>
      </c>
      <c r="B19845" s="1" t="s">
        <v>299</v>
      </c>
      <c r="C19845" s="4" t="n">
        <v>44775</v>
      </c>
      <c r="D19845" s="1" t="s">
        <v>6</v>
      </c>
    </row>
    <row r="19846" customFormat="false" ht="15.75" hidden="false" customHeight="false" outlineLevel="0" collapsed="false">
      <c r="A19846" s="2" t="n">
        <v>44097</v>
      </c>
      <c r="B19846" s="1" t="s">
        <v>301</v>
      </c>
      <c r="C19846" s="1" t="s">
        <v>890</v>
      </c>
      <c r="D19846" s="1" t="s">
        <v>6</v>
      </c>
    </row>
    <row r="19847" customFormat="false" ht="15.75" hidden="false" customHeight="false" outlineLevel="0" collapsed="false">
      <c r="A19847" s="2" t="n">
        <v>44097</v>
      </c>
      <c r="B19847" s="1" t="s">
        <v>303</v>
      </c>
      <c r="C19847" s="1" t="s">
        <v>627</v>
      </c>
      <c r="D19847" s="1" t="s">
        <v>6</v>
      </c>
    </row>
    <row r="19848" customFormat="false" ht="15.75" hidden="false" customHeight="false" outlineLevel="0" collapsed="false">
      <c r="A19848" s="2" t="n">
        <v>44097</v>
      </c>
      <c r="B19848" s="1" t="s">
        <v>304</v>
      </c>
      <c r="C19848" s="1" t="s">
        <v>3831</v>
      </c>
      <c r="D19848" s="1" t="s">
        <v>6</v>
      </c>
    </row>
    <row r="19849" customFormat="false" ht="15.75" hidden="false" customHeight="false" outlineLevel="0" collapsed="false">
      <c r="A19849" s="2" t="n">
        <v>44097</v>
      </c>
      <c r="B19849" s="1" t="s">
        <v>305</v>
      </c>
      <c r="C19849" s="1" t="s">
        <v>914</v>
      </c>
      <c r="D19849" s="1" t="s">
        <v>6</v>
      </c>
    </row>
    <row r="19850" customFormat="false" ht="15.75" hidden="false" customHeight="false" outlineLevel="0" collapsed="false">
      <c r="A19850" s="2" t="n">
        <v>44097</v>
      </c>
      <c r="B19850" s="1" t="s">
        <v>306</v>
      </c>
      <c r="C19850" s="1" t="s">
        <v>3832</v>
      </c>
      <c r="D19850" s="1" t="s">
        <v>6</v>
      </c>
    </row>
    <row r="19851" customFormat="false" ht="15.75" hidden="false" customHeight="false" outlineLevel="0" collapsed="false">
      <c r="A19851" s="2" t="n">
        <v>44097</v>
      </c>
      <c r="B19851" s="1" t="s">
        <v>308</v>
      </c>
      <c r="C19851" s="1" t="s">
        <v>184</v>
      </c>
      <c r="D19851" s="1" t="s">
        <v>6</v>
      </c>
    </row>
    <row r="19852" customFormat="false" ht="15.75" hidden="false" customHeight="false" outlineLevel="0" collapsed="false">
      <c r="A19852" s="2" t="n">
        <v>44097</v>
      </c>
      <c r="B19852" s="1" t="s">
        <v>309</v>
      </c>
      <c r="C19852" s="1" t="s">
        <v>820</v>
      </c>
      <c r="D19852" s="1" t="s">
        <v>6</v>
      </c>
    </row>
    <row r="19853" customFormat="false" ht="15.75" hidden="false" customHeight="false" outlineLevel="0" collapsed="false">
      <c r="A19853" s="2" t="n">
        <v>44097</v>
      </c>
      <c r="B19853" s="1" t="s">
        <v>311</v>
      </c>
      <c r="C19853" s="1" t="s">
        <v>424</v>
      </c>
      <c r="D19853" s="1" t="s">
        <v>6</v>
      </c>
    </row>
    <row r="19854" customFormat="false" ht="15.75" hidden="false" customHeight="false" outlineLevel="0" collapsed="false">
      <c r="A19854" s="2" t="n">
        <v>44097</v>
      </c>
      <c r="B19854" s="1" t="s">
        <v>313</v>
      </c>
      <c r="C19854" s="1" t="s">
        <v>124</v>
      </c>
      <c r="D19854" s="1" t="s">
        <v>6</v>
      </c>
    </row>
    <row r="19855" customFormat="false" ht="15.75" hidden="false" customHeight="false" outlineLevel="0" collapsed="false">
      <c r="A19855" s="2" t="n">
        <v>44097</v>
      </c>
      <c r="B19855" s="1" t="s">
        <v>314</v>
      </c>
      <c r="C19855" s="1" t="s">
        <v>1361</v>
      </c>
      <c r="D19855" s="1" t="s">
        <v>6</v>
      </c>
    </row>
    <row r="19856" customFormat="false" ht="15.75" hidden="false" customHeight="false" outlineLevel="0" collapsed="false">
      <c r="A19856" s="2" t="n">
        <v>44097</v>
      </c>
      <c r="B19856" s="1" t="s">
        <v>316</v>
      </c>
      <c r="C19856" s="1" t="s">
        <v>3191</v>
      </c>
      <c r="D19856" s="1" t="s">
        <v>6</v>
      </c>
    </row>
    <row r="19857" customFormat="false" ht="15.75" hidden="false" customHeight="false" outlineLevel="0" collapsed="false">
      <c r="A19857" s="2" t="n">
        <v>44097</v>
      </c>
      <c r="B19857" s="1" t="s">
        <v>318</v>
      </c>
      <c r="C19857" s="1" t="s">
        <v>178</v>
      </c>
      <c r="D19857" s="1" t="s">
        <v>6</v>
      </c>
    </row>
    <row r="19858" customFormat="false" ht="15.75" hidden="false" customHeight="false" outlineLevel="0" collapsed="false">
      <c r="A19858" s="2" t="n">
        <v>44097</v>
      </c>
      <c r="B19858" s="1" t="s">
        <v>319</v>
      </c>
      <c r="C19858" s="1" t="s">
        <v>550</v>
      </c>
      <c r="D19858" s="1" t="s">
        <v>6</v>
      </c>
    </row>
    <row r="19859" customFormat="false" ht="15.75" hidden="false" customHeight="false" outlineLevel="0" collapsed="false">
      <c r="A19859" s="2" t="n">
        <v>44097</v>
      </c>
      <c r="B19859" s="1" t="s">
        <v>321</v>
      </c>
      <c r="C19859" s="1" t="s">
        <v>20</v>
      </c>
      <c r="D19859" s="1" t="s">
        <v>6</v>
      </c>
    </row>
    <row r="19860" customFormat="false" ht="15.75" hidden="false" customHeight="false" outlineLevel="0" collapsed="false">
      <c r="A19860" s="2" t="n">
        <v>44097</v>
      </c>
      <c r="B19860" s="1" t="s">
        <v>322</v>
      </c>
      <c r="C19860" s="1" t="s">
        <v>1758</v>
      </c>
      <c r="D19860" s="1" t="s">
        <v>6</v>
      </c>
    </row>
    <row r="19861" customFormat="false" ht="15.75" hidden="false" customHeight="false" outlineLevel="0" collapsed="false">
      <c r="A19861" s="2" t="n">
        <v>44097</v>
      </c>
      <c r="B19861" s="1" t="s">
        <v>323</v>
      </c>
      <c r="C19861" s="1" t="s">
        <v>2192</v>
      </c>
      <c r="D19861" s="1" t="s">
        <v>6</v>
      </c>
    </row>
    <row r="19862" customFormat="false" ht="15.75" hidden="false" customHeight="false" outlineLevel="0" collapsed="false">
      <c r="A19862" s="2" t="n">
        <v>44097</v>
      </c>
      <c r="B19862" s="1" t="s">
        <v>325</v>
      </c>
      <c r="C19862" s="1" t="s">
        <v>178</v>
      </c>
      <c r="D19862" s="1" t="s">
        <v>6</v>
      </c>
    </row>
    <row r="19863" customFormat="false" ht="15.75" hidden="false" customHeight="false" outlineLevel="0" collapsed="false">
      <c r="A19863" s="2" t="n">
        <v>44097</v>
      </c>
      <c r="B19863" s="1" t="s">
        <v>326</v>
      </c>
      <c r="C19863" s="1" t="s">
        <v>1392</v>
      </c>
      <c r="D19863" s="1" t="s">
        <v>6</v>
      </c>
    </row>
    <row r="19864" customFormat="false" ht="15.75" hidden="false" customHeight="false" outlineLevel="0" collapsed="false">
      <c r="A19864" s="2" t="n">
        <v>44097</v>
      </c>
      <c r="B19864" s="1" t="s">
        <v>327</v>
      </c>
      <c r="C19864" s="1" t="s">
        <v>729</v>
      </c>
      <c r="D19864" s="1" t="s">
        <v>6</v>
      </c>
    </row>
    <row r="19865" customFormat="false" ht="15.75" hidden="false" customHeight="false" outlineLevel="0" collapsed="false">
      <c r="A19865" s="2" t="n">
        <v>44097</v>
      </c>
      <c r="B19865" s="1" t="s">
        <v>328</v>
      </c>
      <c r="C19865" s="1" t="s">
        <v>148</v>
      </c>
      <c r="D19865" s="1" t="s">
        <v>6</v>
      </c>
    </row>
    <row r="19866" customFormat="false" ht="15.75" hidden="false" customHeight="false" outlineLevel="0" collapsed="false">
      <c r="A19866" s="2" t="n">
        <v>44097</v>
      </c>
      <c r="B19866" s="1" t="s">
        <v>330</v>
      </c>
      <c r="C19866" s="1" t="s">
        <v>840</v>
      </c>
      <c r="D19866" s="1" t="s">
        <v>6</v>
      </c>
    </row>
    <row r="19867" customFormat="false" ht="15.75" hidden="false" customHeight="false" outlineLevel="0" collapsed="false">
      <c r="A19867" s="2" t="n">
        <v>44097</v>
      </c>
      <c r="B19867" s="1" t="s">
        <v>331</v>
      </c>
      <c r="C19867" s="1" t="s">
        <v>37</v>
      </c>
      <c r="D19867" s="1" t="s">
        <v>6</v>
      </c>
    </row>
    <row r="19868" customFormat="false" ht="15.75" hidden="false" customHeight="false" outlineLevel="0" collapsed="false">
      <c r="A19868" s="2" t="n">
        <v>44097</v>
      </c>
      <c r="B19868" s="1" t="s">
        <v>332</v>
      </c>
      <c r="C19868" s="1" t="s">
        <v>487</v>
      </c>
      <c r="D19868" s="1" t="s">
        <v>6</v>
      </c>
    </row>
    <row r="19869" customFormat="false" ht="15.75" hidden="false" customHeight="false" outlineLevel="0" collapsed="false">
      <c r="A19869" s="2" t="n">
        <v>44097</v>
      </c>
      <c r="B19869" s="1" t="s">
        <v>333</v>
      </c>
      <c r="C19869" s="1" t="s">
        <v>525</v>
      </c>
      <c r="D19869" s="1" t="s">
        <v>6</v>
      </c>
    </row>
    <row r="19870" customFormat="false" ht="15.75" hidden="false" customHeight="false" outlineLevel="0" collapsed="false">
      <c r="A19870" s="2" t="n">
        <v>44097</v>
      </c>
      <c r="B19870" s="1" t="s">
        <v>334</v>
      </c>
      <c r="C19870" s="1" t="s">
        <v>198</v>
      </c>
      <c r="D19870" s="1" t="s">
        <v>6</v>
      </c>
    </row>
    <row r="19871" customFormat="false" ht="15.75" hidden="false" customHeight="false" outlineLevel="0" collapsed="false">
      <c r="A19871" s="2" t="n">
        <v>44097</v>
      </c>
      <c r="B19871" s="1" t="s">
        <v>335</v>
      </c>
      <c r="C19871" s="3" t="n">
        <v>44593</v>
      </c>
      <c r="D19871" s="1" t="s">
        <v>6</v>
      </c>
    </row>
    <row r="19872" customFormat="false" ht="15.75" hidden="false" customHeight="false" outlineLevel="0" collapsed="false">
      <c r="A19872" s="2" t="n">
        <v>44097</v>
      </c>
      <c r="B19872" s="1" t="s">
        <v>336</v>
      </c>
      <c r="C19872" s="1" t="s">
        <v>514</v>
      </c>
      <c r="D19872" s="1" t="s">
        <v>6</v>
      </c>
    </row>
    <row r="19873" customFormat="false" ht="15.75" hidden="false" customHeight="false" outlineLevel="0" collapsed="false">
      <c r="A19873" s="2" t="n">
        <v>44097</v>
      </c>
      <c r="B19873" s="1" t="s">
        <v>337</v>
      </c>
      <c r="C19873" s="1" t="s">
        <v>464</v>
      </c>
      <c r="D19873" s="1" t="s">
        <v>6</v>
      </c>
    </row>
    <row r="19874" customFormat="false" ht="15.75" hidden="false" customHeight="false" outlineLevel="0" collapsed="false">
      <c r="A19874" s="2" t="n">
        <v>44097</v>
      </c>
      <c r="B19874" s="1" t="s">
        <v>338</v>
      </c>
      <c r="C19874" s="1" t="s">
        <v>2416</v>
      </c>
      <c r="D19874" s="1" t="s">
        <v>6</v>
      </c>
    </row>
    <row r="19875" customFormat="false" ht="15.75" hidden="false" customHeight="false" outlineLevel="0" collapsed="false">
      <c r="A19875" s="2" t="n">
        <v>44097</v>
      </c>
      <c r="B19875" s="1" t="s">
        <v>340</v>
      </c>
      <c r="C19875" s="1" t="s">
        <v>64</v>
      </c>
      <c r="D19875" s="1" t="s">
        <v>6</v>
      </c>
    </row>
    <row r="19876" customFormat="false" ht="15.75" hidden="false" customHeight="false" outlineLevel="0" collapsed="false">
      <c r="A19876" s="2" t="n">
        <v>44097</v>
      </c>
      <c r="B19876" s="1" t="s">
        <v>342</v>
      </c>
      <c r="C19876" s="1" t="s">
        <v>178</v>
      </c>
      <c r="D19876" s="1" t="s">
        <v>6</v>
      </c>
    </row>
    <row r="19877" customFormat="false" ht="15.75" hidden="false" customHeight="false" outlineLevel="0" collapsed="false">
      <c r="A19877" s="2" t="n">
        <v>44097</v>
      </c>
      <c r="B19877" s="1" t="s">
        <v>343</v>
      </c>
      <c r="C19877" s="1" t="s">
        <v>312</v>
      </c>
      <c r="D19877" s="1" t="s">
        <v>6</v>
      </c>
    </row>
    <row r="19878" customFormat="false" ht="15.75" hidden="false" customHeight="false" outlineLevel="0" collapsed="false">
      <c r="A19878" s="2" t="n">
        <v>44097</v>
      </c>
      <c r="B19878" s="1" t="s">
        <v>344</v>
      </c>
      <c r="C19878" s="1" t="s">
        <v>421</v>
      </c>
      <c r="D19878" s="1" t="s">
        <v>6</v>
      </c>
    </row>
    <row r="19879" customFormat="false" ht="15.75" hidden="false" customHeight="false" outlineLevel="0" collapsed="false">
      <c r="A19879" s="2" t="n">
        <v>44097</v>
      </c>
      <c r="B19879" s="1" t="s">
        <v>345</v>
      </c>
      <c r="C19879" s="1" t="s">
        <v>1149</v>
      </c>
      <c r="D19879" s="1" t="s">
        <v>6</v>
      </c>
    </row>
    <row r="19880" customFormat="false" ht="15.75" hidden="false" customHeight="false" outlineLevel="0" collapsed="false">
      <c r="A19880" s="2" t="n">
        <v>44097</v>
      </c>
      <c r="B19880" s="1" t="s">
        <v>346</v>
      </c>
      <c r="C19880" s="1" t="s">
        <v>58</v>
      </c>
      <c r="D19880" s="1" t="s">
        <v>6</v>
      </c>
    </row>
    <row r="19881" customFormat="false" ht="15.75" hidden="false" customHeight="false" outlineLevel="0" collapsed="false">
      <c r="A19881" s="2" t="n">
        <v>44097</v>
      </c>
      <c r="B19881" s="1" t="s">
        <v>347</v>
      </c>
      <c r="C19881" s="1" t="s">
        <v>3833</v>
      </c>
      <c r="D19881" s="1" t="s">
        <v>6</v>
      </c>
    </row>
    <row r="19882" customFormat="false" ht="15.75" hidden="false" customHeight="false" outlineLevel="0" collapsed="false">
      <c r="A19882" s="2" t="n">
        <v>44097</v>
      </c>
      <c r="B19882" s="1" t="s">
        <v>349</v>
      </c>
      <c r="C19882" s="1" t="s">
        <v>406</v>
      </c>
      <c r="D19882" s="1" t="s">
        <v>6</v>
      </c>
    </row>
    <row r="19883" customFormat="false" ht="15.75" hidden="false" customHeight="false" outlineLevel="0" collapsed="false">
      <c r="A19883" s="2" t="n">
        <v>44097</v>
      </c>
      <c r="B19883" s="1" t="s">
        <v>351</v>
      </c>
      <c r="C19883" s="1" t="s">
        <v>20</v>
      </c>
      <c r="D19883" s="1" t="s">
        <v>6</v>
      </c>
    </row>
    <row r="19884" customFormat="false" ht="15.75" hidden="false" customHeight="false" outlineLevel="0" collapsed="false">
      <c r="A19884" s="2" t="n">
        <v>44097</v>
      </c>
      <c r="B19884" s="1" t="s">
        <v>352</v>
      </c>
      <c r="C19884" s="1" t="s">
        <v>3009</v>
      </c>
      <c r="D19884" s="1" t="s">
        <v>6</v>
      </c>
    </row>
    <row r="19885" customFormat="false" ht="15.75" hidden="false" customHeight="false" outlineLevel="0" collapsed="false">
      <c r="A19885" s="2" t="n">
        <v>44097</v>
      </c>
      <c r="B19885" s="1" t="s">
        <v>354</v>
      </c>
      <c r="C19885" s="1" t="s">
        <v>1854</v>
      </c>
      <c r="D19885" s="1" t="s">
        <v>6</v>
      </c>
    </row>
    <row r="19886" customFormat="false" ht="15.75" hidden="false" customHeight="false" outlineLevel="0" collapsed="false">
      <c r="A19886" s="2" t="n">
        <v>44097</v>
      </c>
      <c r="B19886" s="1" t="s">
        <v>356</v>
      </c>
      <c r="C19886" s="1" t="s">
        <v>3834</v>
      </c>
      <c r="D19886" s="1" t="s">
        <v>6</v>
      </c>
    </row>
    <row r="19887" customFormat="false" ht="15.75" hidden="false" customHeight="false" outlineLevel="0" collapsed="false">
      <c r="A19887" s="2" t="n">
        <v>44097</v>
      </c>
      <c r="B19887" s="1" t="s">
        <v>358</v>
      </c>
      <c r="C19887" s="1" t="s">
        <v>554</v>
      </c>
      <c r="D19887" s="1" t="s">
        <v>6</v>
      </c>
    </row>
    <row r="19888" customFormat="false" ht="15.75" hidden="false" customHeight="false" outlineLevel="0" collapsed="false">
      <c r="A19888" s="2" t="n">
        <v>44097</v>
      </c>
      <c r="B19888" s="1" t="s">
        <v>360</v>
      </c>
      <c r="C19888" s="1" t="s">
        <v>3835</v>
      </c>
      <c r="D19888" s="1" t="s">
        <v>6</v>
      </c>
    </row>
    <row r="19889" customFormat="false" ht="15.75" hidden="false" customHeight="false" outlineLevel="0" collapsed="false">
      <c r="A19889" s="2" t="n">
        <v>44097</v>
      </c>
      <c r="B19889" s="1" t="s">
        <v>362</v>
      </c>
      <c r="C19889" s="1" t="s">
        <v>554</v>
      </c>
      <c r="D19889" s="1" t="s">
        <v>6</v>
      </c>
    </row>
    <row r="19890" customFormat="false" ht="15.75" hidden="false" customHeight="false" outlineLevel="0" collapsed="false">
      <c r="A19890" s="2" t="n">
        <v>44097</v>
      </c>
      <c r="B19890" s="1" t="s">
        <v>364</v>
      </c>
      <c r="C19890" s="1" t="s">
        <v>606</v>
      </c>
      <c r="D19890" s="1" t="s">
        <v>6</v>
      </c>
    </row>
    <row r="19891" customFormat="false" ht="15.75" hidden="false" customHeight="false" outlineLevel="0" collapsed="false">
      <c r="A19891" s="2" t="n">
        <v>44097</v>
      </c>
      <c r="B19891" s="1" t="s">
        <v>367</v>
      </c>
      <c r="C19891" s="1" t="s">
        <v>446</v>
      </c>
      <c r="D19891" s="1" t="s">
        <v>6</v>
      </c>
    </row>
    <row r="19892" customFormat="false" ht="15.75" hidden="false" customHeight="false" outlineLevel="0" collapsed="false">
      <c r="A19892" s="2" t="n">
        <v>44097</v>
      </c>
      <c r="B19892" s="1" t="s">
        <v>368</v>
      </c>
      <c r="C19892" s="1" t="s">
        <v>430</v>
      </c>
      <c r="D19892" s="1" t="s">
        <v>6</v>
      </c>
    </row>
    <row r="19893" customFormat="false" ht="15.75" hidden="false" customHeight="false" outlineLevel="0" collapsed="false">
      <c r="A19893" s="2" t="n">
        <v>44097</v>
      </c>
      <c r="B19893" s="1" t="s">
        <v>369</v>
      </c>
      <c r="C19893" s="1" t="s">
        <v>449</v>
      </c>
      <c r="D19893" s="1" t="s">
        <v>6</v>
      </c>
    </row>
    <row r="19894" customFormat="false" ht="15.75" hidden="false" customHeight="false" outlineLevel="0" collapsed="false">
      <c r="A19894" s="2" t="n">
        <v>44097</v>
      </c>
      <c r="B19894" s="1" t="s">
        <v>371</v>
      </c>
      <c r="C19894" s="1" t="s">
        <v>703</v>
      </c>
      <c r="D19894" s="1" t="s">
        <v>6</v>
      </c>
    </row>
    <row r="19895" customFormat="false" ht="15.75" hidden="false" customHeight="false" outlineLevel="0" collapsed="false">
      <c r="A19895" s="2" t="n">
        <v>44097</v>
      </c>
      <c r="B19895" s="1" t="s">
        <v>373</v>
      </c>
      <c r="C19895" s="4" t="n">
        <v>44601</v>
      </c>
      <c r="D19895" s="1" t="s">
        <v>6</v>
      </c>
    </row>
    <row r="19896" customFormat="false" ht="15.75" hidden="false" customHeight="false" outlineLevel="0" collapsed="false">
      <c r="A19896" s="2" t="n">
        <v>44097</v>
      </c>
      <c r="B19896" s="1" t="s">
        <v>375</v>
      </c>
      <c r="C19896" s="1" t="s">
        <v>421</v>
      </c>
      <c r="D19896" s="1" t="s">
        <v>6</v>
      </c>
    </row>
    <row r="19897" customFormat="false" ht="15.75" hidden="false" customHeight="false" outlineLevel="0" collapsed="false">
      <c r="A19897" s="2" t="n">
        <v>44097</v>
      </c>
      <c r="B19897" s="1" t="s">
        <v>376</v>
      </c>
      <c r="C19897" s="1" t="s">
        <v>178</v>
      </c>
      <c r="D19897" s="1" t="s">
        <v>6</v>
      </c>
    </row>
    <row r="19898" customFormat="false" ht="15.75" hidden="false" customHeight="false" outlineLevel="0" collapsed="false">
      <c r="A19898" s="2" t="n">
        <v>44097</v>
      </c>
      <c r="B19898" s="1" t="s">
        <v>377</v>
      </c>
      <c r="C19898" s="1" t="s">
        <v>232</v>
      </c>
      <c r="D19898" s="1" t="s">
        <v>6</v>
      </c>
    </row>
    <row r="19899" customFormat="false" ht="15.75" hidden="false" customHeight="false" outlineLevel="0" collapsed="false">
      <c r="A19899" s="2" t="n">
        <v>44097</v>
      </c>
      <c r="B19899" s="1" t="s">
        <v>378</v>
      </c>
      <c r="C19899" s="1" t="s">
        <v>525</v>
      </c>
      <c r="D19899" s="1" t="s">
        <v>6</v>
      </c>
    </row>
    <row r="19900" customFormat="false" ht="15.75" hidden="false" customHeight="false" outlineLevel="0" collapsed="false">
      <c r="A19900" s="2" t="n">
        <v>44097</v>
      </c>
      <c r="B19900" s="1" t="s">
        <v>379</v>
      </c>
      <c r="C19900" s="1" t="s">
        <v>224</v>
      </c>
      <c r="D19900" s="1" t="s">
        <v>6</v>
      </c>
    </row>
    <row r="19901" customFormat="false" ht="15.75" hidden="false" customHeight="false" outlineLevel="0" collapsed="false">
      <c r="A19901" s="2" t="n">
        <v>44097</v>
      </c>
      <c r="B19901" s="1" t="s">
        <v>380</v>
      </c>
      <c r="C19901" s="1" t="s">
        <v>446</v>
      </c>
      <c r="D19901" s="1" t="s">
        <v>6</v>
      </c>
    </row>
    <row r="19902" customFormat="false" ht="15.75" hidden="false" customHeight="false" outlineLevel="0" collapsed="false">
      <c r="A19902" s="2" t="n">
        <v>44097</v>
      </c>
      <c r="B19902" s="1" t="s">
        <v>381</v>
      </c>
      <c r="C19902" s="1" t="s">
        <v>2812</v>
      </c>
      <c r="D19902" s="1" t="s">
        <v>6</v>
      </c>
    </row>
    <row r="19903" customFormat="false" ht="15.75" hidden="false" customHeight="false" outlineLevel="0" collapsed="false">
      <c r="A19903" s="2" t="n">
        <v>44097</v>
      </c>
      <c r="B19903" s="1" t="s">
        <v>383</v>
      </c>
      <c r="C19903" s="1" t="s">
        <v>1075</v>
      </c>
      <c r="D19903" s="1" t="s">
        <v>6</v>
      </c>
    </row>
    <row r="19904" customFormat="false" ht="15.75" hidden="false" customHeight="false" outlineLevel="0" collapsed="false">
      <c r="A19904" s="2" t="n">
        <v>44097</v>
      </c>
      <c r="B19904" s="1" t="s">
        <v>385</v>
      </c>
      <c r="C19904" s="1" t="s">
        <v>664</v>
      </c>
      <c r="D19904" s="1" t="s">
        <v>6</v>
      </c>
    </row>
    <row r="19905" customFormat="false" ht="15.75" hidden="false" customHeight="false" outlineLevel="0" collapsed="false">
      <c r="A19905" s="2" t="n">
        <v>44098</v>
      </c>
      <c r="B19905" s="1" t="s">
        <v>4</v>
      </c>
      <c r="C19905" s="1" t="s">
        <v>198</v>
      </c>
      <c r="D19905" s="1" t="s">
        <v>6</v>
      </c>
    </row>
    <row r="19906" customFormat="false" ht="15.75" hidden="false" customHeight="false" outlineLevel="0" collapsed="false">
      <c r="A19906" s="2" t="n">
        <v>44098</v>
      </c>
      <c r="B19906" s="1" t="s">
        <v>7</v>
      </c>
      <c r="C19906" s="1" t="s">
        <v>3836</v>
      </c>
      <c r="D19906" s="1" t="s">
        <v>6</v>
      </c>
    </row>
    <row r="19907" customFormat="false" ht="15.75" hidden="false" customHeight="false" outlineLevel="0" collapsed="false">
      <c r="A19907" s="2" t="n">
        <v>44098</v>
      </c>
      <c r="B19907" s="1" t="s">
        <v>9</v>
      </c>
      <c r="C19907" s="1" t="s">
        <v>142</v>
      </c>
      <c r="D19907" s="1" t="s">
        <v>6</v>
      </c>
    </row>
    <row r="19908" customFormat="false" ht="15.75" hidden="false" customHeight="false" outlineLevel="0" collapsed="false">
      <c r="A19908" s="2" t="n">
        <v>44098</v>
      </c>
      <c r="B19908" s="1" t="s">
        <v>11</v>
      </c>
      <c r="C19908" s="1" t="s">
        <v>35</v>
      </c>
      <c r="D19908" s="1" t="s">
        <v>6</v>
      </c>
    </row>
    <row r="19909" customFormat="false" ht="15.75" hidden="false" customHeight="false" outlineLevel="0" collapsed="false">
      <c r="A19909" s="2" t="n">
        <v>44098</v>
      </c>
      <c r="B19909" s="1" t="s">
        <v>13</v>
      </c>
      <c r="C19909" s="1" t="s">
        <v>14</v>
      </c>
      <c r="D19909" s="1" t="s">
        <v>6</v>
      </c>
    </row>
    <row r="19910" customFormat="false" ht="15.75" hidden="false" customHeight="false" outlineLevel="0" collapsed="false">
      <c r="A19910" s="2" t="n">
        <v>44098</v>
      </c>
      <c r="B19910" s="1" t="s">
        <v>15</v>
      </c>
      <c r="C19910" s="1" t="s">
        <v>10</v>
      </c>
      <c r="D19910" s="1" t="s">
        <v>6</v>
      </c>
    </row>
    <row r="19911" customFormat="false" ht="15.75" hidden="false" customHeight="false" outlineLevel="0" collapsed="false">
      <c r="A19911" s="2" t="n">
        <v>44098</v>
      </c>
      <c r="B19911" s="1" t="s">
        <v>16</v>
      </c>
      <c r="C19911" s="1" t="s">
        <v>464</v>
      </c>
      <c r="D19911" s="1" t="s">
        <v>6</v>
      </c>
    </row>
    <row r="19912" customFormat="false" ht="15.75" hidden="false" customHeight="false" outlineLevel="0" collapsed="false">
      <c r="A19912" s="2" t="n">
        <v>44098</v>
      </c>
      <c r="B19912" s="1" t="s">
        <v>17</v>
      </c>
      <c r="C19912" s="1" t="s">
        <v>1256</v>
      </c>
      <c r="D19912" s="1" t="s">
        <v>6</v>
      </c>
    </row>
    <row r="19913" customFormat="false" ht="15.75" hidden="false" customHeight="false" outlineLevel="0" collapsed="false">
      <c r="A19913" s="2" t="n">
        <v>44098</v>
      </c>
      <c r="B19913" s="1" t="s">
        <v>21</v>
      </c>
      <c r="C19913" s="1" t="s">
        <v>2418</v>
      </c>
      <c r="D19913" s="1" t="s">
        <v>6</v>
      </c>
    </row>
    <row r="19914" customFormat="false" ht="15.75" hidden="false" customHeight="false" outlineLevel="0" collapsed="false">
      <c r="A19914" s="2" t="n">
        <v>44098</v>
      </c>
      <c r="B19914" s="1" t="s">
        <v>23</v>
      </c>
      <c r="C19914" s="1" t="s">
        <v>282</v>
      </c>
      <c r="D19914" s="1" t="s">
        <v>6</v>
      </c>
    </row>
    <row r="19915" customFormat="false" ht="15.75" hidden="false" customHeight="false" outlineLevel="0" collapsed="false">
      <c r="A19915" s="2" t="n">
        <v>44098</v>
      </c>
      <c r="B19915" s="1" t="s">
        <v>25</v>
      </c>
      <c r="C19915" s="1" t="s">
        <v>2556</v>
      </c>
      <c r="D19915" s="1" t="s">
        <v>6</v>
      </c>
    </row>
    <row r="19916" customFormat="false" ht="15.75" hidden="false" customHeight="false" outlineLevel="0" collapsed="false">
      <c r="A19916" s="2" t="n">
        <v>44098</v>
      </c>
      <c r="B19916" s="1" t="s">
        <v>27</v>
      </c>
      <c r="C19916" s="1" t="s">
        <v>3837</v>
      </c>
      <c r="D19916" s="1" t="s">
        <v>6</v>
      </c>
    </row>
    <row r="19917" customFormat="false" ht="15.75" hidden="false" customHeight="false" outlineLevel="0" collapsed="false">
      <c r="A19917" s="2" t="n">
        <v>44098</v>
      </c>
      <c r="B19917" s="1" t="s">
        <v>29</v>
      </c>
      <c r="C19917" s="1" t="s">
        <v>705</v>
      </c>
      <c r="D19917" s="1" t="s">
        <v>6</v>
      </c>
    </row>
    <row r="19918" customFormat="false" ht="15.75" hidden="false" customHeight="false" outlineLevel="0" collapsed="false">
      <c r="A19918" s="2" t="n">
        <v>44098</v>
      </c>
      <c r="B19918" s="1" t="s">
        <v>30</v>
      </c>
      <c r="C19918" s="3" t="n">
        <v>44774</v>
      </c>
      <c r="D19918" s="1" t="s">
        <v>6</v>
      </c>
    </row>
    <row r="19919" customFormat="false" ht="15.75" hidden="false" customHeight="false" outlineLevel="0" collapsed="false">
      <c r="A19919" s="2" t="n">
        <v>44098</v>
      </c>
      <c r="B19919" s="1" t="s">
        <v>32</v>
      </c>
      <c r="C19919" s="1" t="s">
        <v>250</v>
      </c>
      <c r="D19919" s="1" t="s">
        <v>6</v>
      </c>
    </row>
    <row r="19920" customFormat="false" ht="15.75" hidden="false" customHeight="false" outlineLevel="0" collapsed="false">
      <c r="A19920" s="2" t="n">
        <v>44098</v>
      </c>
      <c r="B19920" s="1" t="s">
        <v>34</v>
      </c>
      <c r="C19920" s="1" t="s">
        <v>504</v>
      </c>
      <c r="D19920" s="1" t="s">
        <v>6</v>
      </c>
    </row>
    <row r="19921" customFormat="false" ht="15.75" hidden="false" customHeight="false" outlineLevel="0" collapsed="false">
      <c r="A19921" s="2" t="n">
        <v>44098</v>
      </c>
      <c r="B19921" s="1" t="s">
        <v>36</v>
      </c>
      <c r="C19921" s="1" t="s">
        <v>665</v>
      </c>
      <c r="D19921" s="1" t="s">
        <v>6</v>
      </c>
    </row>
    <row r="19922" customFormat="false" ht="15.75" hidden="false" customHeight="false" outlineLevel="0" collapsed="false">
      <c r="A19922" s="2" t="n">
        <v>44098</v>
      </c>
      <c r="B19922" s="1" t="s">
        <v>38</v>
      </c>
      <c r="C19922" s="1" t="s">
        <v>3020</v>
      </c>
      <c r="D19922" s="1" t="s">
        <v>6</v>
      </c>
    </row>
    <row r="19923" customFormat="false" ht="15.75" hidden="false" customHeight="false" outlineLevel="0" collapsed="false">
      <c r="A19923" s="2" t="n">
        <v>44098</v>
      </c>
      <c r="B19923" s="1" t="s">
        <v>40</v>
      </c>
      <c r="C19923" s="4" t="n">
        <v>44652</v>
      </c>
      <c r="D19923" s="1" t="s">
        <v>6</v>
      </c>
    </row>
    <row r="19924" customFormat="false" ht="15.75" hidden="false" customHeight="false" outlineLevel="0" collapsed="false">
      <c r="A19924" s="2" t="n">
        <v>44098</v>
      </c>
      <c r="B19924" s="1" t="s">
        <v>42</v>
      </c>
      <c r="C19924" s="3" t="n">
        <v>44688</v>
      </c>
      <c r="D19924" s="1" t="s">
        <v>6</v>
      </c>
    </row>
    <row r="19925" customFormat="false" ht="15.75" hidden="false" customHeight="false" outlineLevel="0" collapsed="false">
      <c r="A19925" s="2" t="n">
        <v>44098</v>
      </c>
      <c r="B19925" s="1" t="s">
        <v>44</v>
      </c>
      <c r="C19925" s="1" t="s">
        <v>1387</v>
      </c>
      <c r="D19925" s="1" t="s">
        <v>6</v>
      </c>
    </row>
    <row r="19926" customFormat="false" ht="15.75" hidden="false" customHeight="false" outlineLevel="0" collapsed="false">
      <c r="A19926" s="2" t="n">
        <v>44098</v>
      </c>
      <c r="B19926" s="1" t="s">
        <v>46</v>
      </c>
      <c r="C19926" s="1" t="s">
        <v>14</v>
      </c>
      <c r="D19926" s="1" t="s">
        <v>6</v>
      </c>
    </row>
    <row r="19927" customFormat="false" ht="15.75" hidden="false" customHeight="false" outlineLevel="0" collapsed="false">
      <c r="A19927" s="2" t="n">
        <v>44098</v>
      </c>
      <c r="B19927" s="1" t="s">
        <v>48</v>
      </c>
      <c r="C19927" s="1" t="s">
        <v>1713</v>
      </c>
      <c r="D19927" s="1" t="s">
        <v>6</v>
      </c>
    </row>
    <row r="19928" customFormat="false" ht="15.75" hidden="false" customHeight="false" outlineLevel="0" collapsed="false">
      <c r="A19928" s="2" t="n">
        <v>44098</v>
      </c>
      <c r="B19928" s="1" t="s">
        <v>50</v>
      </c>
      <c r="C19928" s="1" t="s">
        <v>64</v>
      </c>
      <c r="D19928" s="1" t="s">
        <v>6</v>
      </c>
    </row>
    <row r="19929" customFormat="false" ht="15.75" hidden="false" customHeight="false" outlineLevel="0" collapsed="false">
      <c r="A19929" s="2" t="n">
        <v>44098</v>
      </c>
      <c r="B19929" s="1" t="s">
        <v>51</v>
      </c>
      <c r="C19929" s="1" t="s">
        <v>429</v>
      </c>
      <c r="D19929" s="1" t="s">
        <v>6</v>
      </c>
    </row>
    <row r="19930" customFormat="false" ht="15.75" hidden="false" customHeight="false" outlineLevel="0" collapsed="false">
      <c r="A19930" s="2" t="n">
        <v>44098</v>
      </c>
      <c r="B19930" s="1" t="s">
        <v>53</v>
      </c>
      <c r="C19930" s="1" t="s">
        <v>384</v>
      </c>
      <c r="D19930" s="1" t="s">
        <v>6</v>
      </c>
    </row>
    <row r="19931" customFormat="false" ht="15.75" hidden="false" customHeight="false" outlineLevel="0" collapsed="false">
      <c r="A19931" s="2" t="n">
        <v>44098</v>
      </c>
      <c r="B19931" s="1" t="s">
        <v>55</v>
      </c>
      <c r="C19931" s="4" t="n">
        <v>44744</v>
      </c>
      <c r="D19931" s="1" t="s">
        <v>6</v>
      </c>
    </row>
    <row r="19932" customFormat="false" ht="15.75" hidden="false" customHeight="false" outlineLevel="0" collapsed="false">
      <c r="A19932" s="2" t="n">
        <v>44098</v>
      </c>
      <c r="B19932" s="1" t="s">
        <v>57</v>
      </c>
      <c r="C19932" s="1" t="s">
        <v>69</v>
      </c>
      <c r="D19932" s="1" t="s">
        <v>6</v>
      </c>
    </row>
    <row r="19933" customFormat="false" ht="15.75" hidden="false" customHeight="false" outlineLevel="0" collapsed="false">
      <c r="A19933" s="2" t="n">
        <v>44098</v>
      </c>
      <c r="B19933" s="1" t="s">
        <v>59</v>
      </c>
      <c r="C19933" s="1" t="s">
        <v>3838</v>
      </c>
      <c r="D19933" s="1" t="s">
        <v>6</v>
      </c>
    </row>
    <row r="19934" customFormat="false" ht="15.75" hidden="false" customHeight="false" outlineLevel="0" collapsed="false">
      <c r="A19934" s="2" t="n">
        <v>44098</v>
      </c>
      <c r="B19934" s="1" t="s">
        <v>61</v>
      </c>
      <c r="C19934" s="1" t="s">
        <v>1219</v>
      </c>
      <c r="D19934" s="1" t="s">
        <v>6</v>
      </c>
    </row>
    <row r="19935" customFormat="false" ht="15.75" hidden="false" customHeight="false" outlineLevel="0" collapsed="false">
      <c r="A19935" s="2" t="n">
        <v>44098</v>
      </c>
      <c r="B19935" s="1" t="s">
        <v>63</v>
      </c>
      <c r="C19935" s="1" t="s">
        <v>193</v>
      </c>
      <c r="D19935" s="1" t="s">
        <v>6</v>
      </c>
    </row>
    <row r="19936" customFormat="false" ht="15.75" hidden="false" customHeight="false" outlineLevel="0" collapsed="false">
      <c r="A19936" s="2" t="n">
        <v>44098</v>
      </c>
      <c r="B19936" s="1" t="s">
        <v>65</v>
      </c>
      <c r="C19936" s="1" t="s">
        <v>2056</v>
      </c>
      <c r="D19936" s="1" t="s">
        <v>6</v>
      </c>
    </row>
    <row r="19937" customFormat="false" ht="15.75" hidden="false" customHeight="false" outlineLevel="0" collapsed="false">
      <c r="A19937" s="2" t="n">
        <v>44098</v>
      </c>
      <c r="B19937" s="1" t="s">
        <v>66</v>
      </c>
      <c r="C19937" s="1" t="s">
        <v>2630</v>
      </c>
      <c r="D19937" s="1" t="s">
        <v>6</v>
      </c>
    </row>
    <row r="19938" customFormat="false" ht="15.75" hidden="false" customHeight="false" outlineLevel="0" collapsed="false">
      <c r="A19938" s="2" t="n">
        <v>44098</v>
      </c>
      <c r="B19938" s="1" t="s">
        <v>68</v>
      </c>
      <c r="C19938" s="1" t="s">
        <v>76</v>
      </c>
      <c r="D19938" s="1" t="s">
        <v>6</v>
      </c>
    </row>
    <row r="19939" customFormat="false" ht="15.75" hidden="false" customHeight="false" outlineLevel="0" collapsed="false">
      <c r="A19939" s="2" t="n">
        <v>44098</v>
      </c>
      <c r="B19939" s="1" t="s">
        <v>70</v>
      </c>
      <c r="C19939" s="1" t="s">
        <v>3839</v>
      </c>
      <c r="D19939" s="1" t="s">
        <v>6</v>
      </c>
    </row>
    <row r="19940" customFormat="false" ht="15.75" hidden="false" customHeight="false" outlineLevel="0" collapsed="false">
      <c r="A19940" s="2" t="n">
        <v>44098</v>
      </c>
      <c r="B19940" s="1" t="s">
        <v>72</v>
      </c>
      <c r="C19940" s="1" t="s">
        <v>776</v>
      </c>
      <c r="D19940" s="1" t="s">
        <v>6</v>
      </c>
    </row>
    <row r="19941" customFormat="false" ht="15.75" hidden="false" customHeight="false" outlineLevel="0" collapsed="false">
      <c r="A19941" s="2" t="n">
        <v>44098</v>
      </c>
      <c r="B19941" s="1" t="s">
        <v>73</v>
      </c>
      <c r="C19941" s="1" t="s">
        <v>24</v>
      </c>
      <c r="D19941" s="1" t="s">
        <v>6</v>
      </c>
    </row>
    <row r="19942" customFormat="false" ht="15.75" hidden="false" customHeight="false" outlineLevel="0" collapsed="false">
      <c r="A19942" s="2" t="n">
        <v>44098</v>
      </c>
      <c r="B19942" s="1" t="s">
        <v>75</v>
      </c>
      <c r="C19942" s="1" t="s">
        <v>929</v>
      </c>
      <c r="D19942" s="1" t="s">
        <v>6</v>
      </c>
    </row>
    <row r="19943" customFormat="false" ht="15.75" hidden="false" customHeight="false" outlineLevel="0" collapsed="false">
      <c r="A19943" s="2" t="n">
        <v>44098</v>
      </c>
      <c r="B19943" s="1" t="s">
        <v>77</v>
      </c>
      <c r="C19943" s="1" t="s">
        <v>3204</v>
      </c>
      <c r="D19943" s="1" t="s">
        <v>6</v>
      </c>
    </row>
    <row r="19944" customFormat="false" ht="15.75" hidden="false" customHeight="false" outlineLevel="0" collapsed="false">
      <c r="A19944" s="2" t="n">
        <v>44098</v>
      </c>
      <c r="B19944" s="1" t="s">
        <v>79</v>
      </c>
      <c r="C19944" s="4" t="n">
        <v>44629</v>
      </c>
      <c r="D19944" s="1" t="s">
        <v>6</v>
      </c>
    </row>
    <row r="19945" customFormat="false" ht="15.75" hidden="false" customHeight="false" outlineLevel="0" collapsed="false">
      <c r="A19945" s="2" t="n">
        <v>44098</v>
      </c>
      <c r="B19945" s="1" t="s">
        <v>81</v>
      </c>
      <c r="C19945" s="1" t="s">
        <v>58</v>
      </c>
      <c r="D19945" s="1" t="s">
        <v>6</v>
      </c>
    </row>
    <row r="19946" customFormat="false" ht="15.75" hidden="false" customHeight="false" outlineLevel="0" collapsed="false">
      <c r="A19946" s="2" t="n">
        <v>44098</v>
      </c>
      <c r="B19946" s="1" t="s">
        <v>83</v>
      </c>
      <c r="C19946" s="4" t="n">
        <v>44619</v>
      </c>
      <c r="D19946" s="1" t="s">
        <v>6</v>
      </c>
    </row>
    <row r="19947" customFormat="false" ht="15.75" hidden="false" customHeight="false" outlineLevel="0" collapsed="false">
      <c r="A19947" s="2" t="n">
        <v>44098</v>
      </c>
      <c r="B19947" s="1" t="s">
        <v>85</v>
      </c>
      <c r="C19947" s="1" t="s">
        <v>576</v>
      </c>
      <c r="D19947" s="1" t="s">
        <v>6</v>
      </c>
    </row>
    <row r="19948" customFormat="false" ht="15.75" hidden="false" customHeight="false" outlineLevel="0" collapsed="false">
      <c r="A19948" s="2" t="n">
        <v>44098</v>
      </c>
      <c r="B19948" s="1" t="s">
        <v>87</v>
      </c>
      <c r="C19948" s="1" t="s">
        <v>788</v>
      </c>
      <c r="D19948" s="1" t="s">
        <v>6</v>
      </c>
    </row>
    <row r="19949" customFormat="false" ht="15.75" hidden="false" customHeight="false" outlineLevel="0" collapsed="false">
      <c r="A19949" s="2" t="n">
        <v>44098</v>
      </c>
      <c r="B19949" s="1" t="s">
        <v>89</v>
      </c>
      <c r="C19949" s="1" t="s">
        <v>3291</v>
      </c>
      <c r="D19949" s="1" t="s">
        <v>6</v>
      </c>
    </row>
    <row r="19950" customFormat="false" ht="15.75" hidden="false" customHeight="false" outlineLevel="0" collapsed="false">
      <c r="A19950" s="2" t="n">
        <v>44098</v>
      </c>
      <c r="B19950" s="1" t="s">
        <v>91</v>
      </c>
      <c r="C19950" s="1" t="s">
        <v>1983</v>
      </c>
      <c r="D19950" s="1" t="s">
        <v>6</v>
      </c>
    </row>
    <row r="19951" customFormat="false" ht="15.75" hidden="false" customHeight="false" outlineLevel="0" collapsed="false">
      <c r="A19951" s="2" t="n">
        <v>44098</v>
      </c>
      <c r="B19951" s="1" t="s">
        <v>93</v>
      </c>
      <c r="C19951" s="1" t="s">
        <v>137</v>
      </c>
      <c r="D19951" s="1" t="s">
        <v>6</v>
      </c>
    </row>
    <row r="19952" customFormat="false" ht="15.75" hidden="false" customHeight="false" outlineLevel="0" collapsed="false">
      <c r="A19952" s="2" t="n">
        <v>44098</v>
      </c>
      <c r="B19952" s="1" t="s">
        <v>95</v>
      </c>
      <c r="C19952" s="1" t="s">
        <v>128</v>
      </c>
      <c r="D19952" s="1" t="s">
        <v>6</v>
      </c>
    </row>
    <row r="19953" customFormat="false" ht="15.75" hidden="false" customHeight="false" outlineLevel="0" collapsed="false">
      <c r="A19953" s="2" t="n">
        <v>44098</v>
      </c>
      <c r="B19953" s="1" t="s">
        <v>97</v>
      </c>
      <c r="C19953" s="1" t="s">
        <v>3722</v>
      </c>
      <c r="D19953" s="1" t="s">
        <v>6</v>
      </c>
    </row>
    <row r="19954" customFormat="false" ht="15.75" hidden="false" customHeight="false" outlineLevel="0" collapsed="false">
      <c r="A19954" s="2" t="n">
        <v>44098</v>
      </c>
      <c r="B19954" s="1" t="s">
        <v>99</v>
      </c>
      <c r="C19954" s="1" t="s">
        <v>2984</v>
      </c>
      <c r="D19954" s="1" t="s">
        <v>6</v>
      </c>
    </row>
    <row r="19955" customFormat="false" ht="15.75" hidden="false" customHeight="false" outlineLevel="0" collapsed="false">
      <c r="A19955" s="2" t="n">
        <v>44098</v>
      </c>
      <c r="B19955" s="1" t="s">
        <v>100</v>
      </c>
      <c r="C19955" s="1" t="s">
        <v>3614</v>
      </c>
      <c r="D19955" s="1" t="s">
        <v>6</v>
      </c>
    </row>
    <row r="19956" customFormat="false" ht="15.75" hidden="false" customHeight="false" outlineLevel="0" collapsed="false">
      <c r="A19956" s="2" t="n">
        <v>44098</v>
      </c>
      <c r="B19956" s="1" t="s">
        <v>102</v>
      </c>
      <c r="C19956" s="1" t="s">
        <v>96</v>
      </c>
      <c r="D19956" s="1" t="s">
        <v>6</v>
      </c>
    </row>
    <row r="19957" customFormat="false" ht="15.75" hidden="false" customHeight="false" outlineLevel="0" collapsed="false">
      <c r="A19957" s="2" t="n">
        <v>44098</v>
      </c>
      <c r="B19957" s="1" t="s">
        <v>103</v>
      </c>
      <c r="C19957" s="1" t="s">
        <v>1609</v>
      </c>
      <c r="D19957" s="1" t="s">
        <v>6</v>
      </c>
    </row>
    <row r="19958" customFormat="false" ht="15.75" hidden="false" customHeight="false" outlineLevel="0" collapsed="false">
      <c r="A19958" s="2" t="n">
        <v>44098</v>
      </c>
      <c r="B19958" s="1" t="s">
        <v>105</v>
      </c>
      <c r="C19958" s="1" t="s">
        <v>242</v>
      </c>
      <c r="D19958" s="1" t="s">
        <v>6</v>
      </c>
    </row>
    <row r="19959" customFormat="false" ht="15.75" hidden="false" customHeight="false" outlineLevel="0" collapsed="false">
      <c r="A19959" s="2" t="n">
        <v>44098</v>
      </c>
      <c r="B19959" s="1" t="s">
        <v>107</v>
      </c>
      <c r="C19959" s="4" t="n">
        <v>44598</v>
      </c>
      <c r="D19959" s="1" t="s">
        <v>6</v>
      </c>
    </row>
    <row r="19960" customFormat="false" ht="15.75" hidden="false" customHeight="false" outlineLevel="0" collapsed="false">
      <c r="A19960" s="2" t="n">
        <v>44098</v>
      </c>
      <c r="B19960" s="1" t="s">
        <v>108</v>
      </c>
      <c r="C19960" s="1" t="s">
        <v>56</v>
      </c>
      <c r="D19960" s="1" t="s">
        <v>6</v>
      </c>
    </row>
    <row r="19961" customFormat="false" ht="15.75" hidden="false" customHeight="false" outlineLevel="0" collapsed="false">
      <c r="A19961" s="2" t="n">
        <v>44098</v>
      </c>
      <c r="B19961" s="1" t="s">
        <v>110</v>
      </c>
      <c r="C19961" s="3" t="n">
        <v>44748</v>
      </c>
      <c r="D19961" s="1" t="s">
        <v>6</v>
      </c>
    </row>
    <row r="19962" customFormat="false" ht="15.75" hidden="false" customHeight="false" outlineLevel="0" collapsed="false">
      <c r="A19962" s="2" t="n">
        <v>44098</v>
      </c>
      <c r="B19962" s="1" t="s">
        <v>112</v>
      </c>
      <c r="C19962" s="1" t="s">
        <v>2177</v>
      </c>
      <c r="D19962" s="1" t="s">
        <v>6</v>
      </c>
    </row>
    <row r="19963" customFormat="false" ht="15.75" hidden="false" customHeight="false" outlineLevel="0" collapsed="false">
      <c r="A19963" s="2" t="n">
        <v>44098</v>
      </c>
      <c r="B19963" s="1" t="s">
        <v>114</v>
      </c>
      <c r="C19963" s="1" t="s">
        <v>2087</v>
      </c>
      <c r="D19963" s="1" t="s">
        <v>6</v>
      </c>
    </row>
    <row r="19964" customFormat="false" ht="15.75" hidden="false" customHeight="false" outlineLevel="0" collapsed="false">
      <c r="A19964" s="2" t="n">
        <v>44098</v>
      </c>
      <c r="B19964" s="1" t="s">
        <v>116</v>
      </c>
      <c r="C19964" s="1" t="s">
        <v>117</v>
      </c>
      <c r="D19964" s="1" t="s">
        <v>6</v>
      </c>
    </row>
    <row r="19965" customFormat="false" ht="15.75" hidden="false" customHeight="false" outlineLevel="0" collapsed="false">
      <c r="A19965" s="2" t="n">
        <v>44098</v>
      </c>
      <c r="B19965" s="1" t="s">
        <v>118</v>
      </c>
      <c r="C19965" s="1" t="s">
        <v>3840</v>
      </c>
      <c r="D19965" s="1" t="s">
        <v>6</v>
      </c>
    </row>
    <row r="19966" customFormat="false" ht="15.75" hidden="false" customHeight="false" outlineLevel="0" collapsed="false">
      <c r="A19966" s="2" t="n">
        <v>44098</v>
      </c>
      <c r="B19966" s="1" t="s">
        <v>120</v>
      </c>
      <c r="C19966" s="1" t="s">
        <v>1075</v>
      </c>
      <c r="D19966" s="1" t="s">
        <v>6</v>
      </c>
    </row>
    <row r="19967" customFormat="false" ht="15.75" hidden="false" customHeight="false" outlineLevel="0" collapsed="false">
      <c r="A19967" s="2" t="n">
        <v>44098</v>
      </c>
      <c r="B19967" s="1" t="s">
        <v>121</v>
      </c>
      <c r="C19967" s="3" t="n">
        <v>44751</v>
      </c>
      <c r="D19967" s="1" t="s">
        <v>6</v>
      </c>
    </row>
    <row r="19968" customFormat="false" ht="15.75" hidden="false" customHeight="false" outlineLevel="0" collapsed="false">
      <c r="A19968" s="2" t="n">
        <v>44098</v>
      </c>
      <c r="B19968" s="1" t="s">
        <v>123</v>
      </c>
      <c r="C19968" s="1" t="s">
        <v>41</v>
      </c>
      <c r="D19968" s="1" t="s">
        <v>6</v>
      </c>
    </row>
    <row r="19969" customFormat="false" ht="15.75" hidden="false" customHeight="false" outlineLevel="0" collapsed="false">
      <c r="A19969" s="2" t="n">
        <v>44098</v>
      </c>
      <c r="B19969" s="1" t="s">
        <v>125</v>
      </c>
      <c r="C19969" s="1" t="s">
        <v>37</v>
      </c>
      <c r="D19969" s="1" t="s">
        <v>6</v>
      </c>
    </row>
    <row r="19970" customFormat="false" ht="15.75" hidden="false" customHeight="false" outlineLevel="0" collapsed="false">
      <c r="A19970" s="2" t="n">
        <v>44098</v>
      </c>
      <c r="B19970" s="1" t="s">
        <v>126</v>
      </c>
      <c r="C19970" s="1" t="s">
        <v>152</v>
      </c>
      <c r="D19970" s="1" t="s">
        <v>6</v>
      </c>
    </row>
    <row r="19971" customFormat="false" ht="15.75" hidden="false" customHeight="false" outlineLevel="0" collapsed="false">
      <c r="A19971" s="2" t="n">
        <v>44098</v>
      </c>
      <c r="B19971" s="1" t="s">
        <v>127</v>
      </c>
      <c r="C19971" s="1" t="s">
        <v>198</v>
      </c>
      <c r="D19971" s="1" t="s">
        <v>6</v>
      </c>
    </row>
    <row r="19972" customFormat="false" ht="15.75" hidden="false" customHeight="false" outlineLevel="0" collapsed="false">
      <c r="A19972" s="2" t="n">
        <v>44098</v>
      </c>
      <c r="B19972" s="1" t="s">
        <v>129</v>
      </c>
      <c r="C19972" s="1" t="s">
        <v>3841</v>
      </c>
      <c r="D19972" s="1" t="s">
        <v>6</v>
      </c>
    </row>
    <row r="19973" customFormat="false" ht="15.75" hidden="false" customHeight="false" outlineLevel="0" collapsed="false">
      <c r="A19973" s="2" t="n">
        <v>44098</v>
      </c>
      <c r="B19973" s="1" t="s">
        <v>131</v>
      </c>
      <c r="C19973" s="3" t="n">
        <v>44621</v>
      </c>
      <c r="D19973" s="1" t="s">
        <v>6</v>
      </c>
    </row>
    <row r="19974" customFormat="false" ht="15.75" hidden="false" customHeight="false" outlineLevel="0" collapsed="false">
      <c r="A19974" s="2" t="n">
        <v>44098</v>
      </c>
      <c r="B19974" s="1" t="s">
        <v>132</v>
      </c>
      <c r="C19974" s="1" t="s">
        <v>3842</v>
      </c>
      <c r="D19974" s="1" t="s">
        <v>6</v>
      </c>
    </row>
    <row r="19975" customFormat="false" ht="15.75" hidden="false" customHeight="false" outlineLevel="0" collapsed="false">
      <c r="A19975" s="2" t="n">
        <v>44098</v>
      </c>
      <c r="B19975" s="1" t="s">
        <v>134</v>
      </c>
      <c r="C19975" s="1" t="s">
        <v>150</v>
      </c>
      <c r="D19975" s="1" t="s">
        <v>6</v>
      </c>
    </row>
    <row r="19976" customFormat="false" ht="15.75" hidden="false" customHeight="false" outlineLevel="0" collapsed="false">
      <c r="A19976" s="2" t="n">
        <v>44098</v>
      </c>
      <c r="B19976" s="1" t="s">
        <v>135</v>
      </c>
      <c r="C19976" s="4" t="n">
        <v>44623</v>
      </c>
      <c r="D19976" s="1" t="s">
        <v>6</v>
      </c>
    </row>
    <row r="19977" customFormat="false" ht="15.75" hidden="false" customHeight="false" outlineLevel="0" collapsed="false">
      <c r="A19977" s="2" t="n">
        <v>44098</v>
      </c>
      <c r="B19977" s="1" t="s">
        <v>136</v>
      </c>
      <c r="C19977" s="1" t="s">
        <v>148</v>
      </c>
      <c r="D19977" s="1" t="s">
        <v>6</v>
      </c>
    </row>
    <row r="19978" customFormat="false" ht="15.75" hidden="false" customHeight="false" outlineLevel="0" collapsed="false">
      <c r="A19978" s="2" t="n">
        <v>44098</v>
      </c>
      <c r="B19978" s="1" t="s">
        <v>138</v>
      </c>
      <c r="C19978" s="1" t="s">
        <v>5</v>
      </c>
      <c r="D19978" s="1" t="s">
        <v>6</v>
      </c>
    </row>
    <row r="19979" customFormat="false" ht="15.75" hidden="false" customHeight="false" outlineLevel="0" collapsed="false">
      <c r="A19979" s="2" t="n">
        <v>44098</v>
      </c>
      <c r="B19979" s="1" t="s">
        <v>139</v>
      </c>
      <c r="C19979" s="4" t="n">
        <v>44742</v>
      </c>
      <c r="D19979" s="1" t="s">
        <v>6</v>
      </c>
    </row>
    <row r="19980" customFormat="false" ht="15.75" hidden="false" customHeight="false" outlineLevel="0" collapsed="false">
      <c r="A19980" s="2" t="n">
        <v>44098</v>
      </c>
      <c r="B19980" s="1" t="s">
        <v>141</v>
      </c>
      <c r="C19980" s="1" t="s">
        <v>329</v>
      </c>
      <c r="D19980" s="1" t="s">
        <v>6</v>
      </c>
    </row>
    <row r="19981" customFormat="false" ht="15.75" hidden="false" customHeight="false" outlineLevel="0" collapsed="false">
      <c r="A19981" s="2" t="n">
        <v>44098</v>
      </c>
      <c r="B19981" s="1" t="s">
        <v>143</v>
      </c>
      <c r="C19981" s="1" t="s">
        <v>282</v>
      </c>
      <c r="D19981" s="1" t="s">
        <v>6</v>
      </c>
    </row>
    <row r="19982" customFormat="false" ht="15.75" hidden="false" customHeight="false" outlineLevel="0" collapsed="false">
      <c r="A19982" s="2" t="n">
        <v>44098</v>
      </c>
      <c r="B19982" s="1" t="s">
        <v>145</v>
      </c>
      <c r="C19982" s="1" t="s">
        <v>295</v>
      </c>
      <c r="D19982" s="1" t="s">
        <v>6</v>
      </c>
    </row>
    <row r="19983" customFormat="false" ht="15.75" hidden="false" customHeight="false" outlineLevel="0" collapsed="false">
      <c r="A19983" s="2" t="n">
        <v>44098</v>
      </c>
      <c r="B19983" s="1" t="s">
        <v>147</v>
      </c>
      <c r="C19983" s="1" t="s">
        <v>697</v>
      </c>
      <c r="D19983" s="1" t="s">
        <v>6</v>
      </c>
    </row>
    <row r="19984" customFormat="false" ht="15.75" hidden="false" customHeight="false" outlineLevel="0" collapsed="false">
      <c r="A19984" s="2" t="n">
        <v>44098</v>
      </c>
      <c r="B19984" s="1" t="s">
        <v>149</v>
      </c>
      <c r="C19984" s="1" t="s">
        <v>324</v>
      </c>
      <c r="D19984" s="1" t="s">
        <v>6</v>
      </c>
    </row>
    <row r="19985" customFormat="false" ht="15.75" hidden="false" customHeight="false" outlineLevel="0" collapsed="false">
      <c r="A19985" s="2" t="n">
        <v>44098</v>
      </c>
      <c r="B19985" s="1" t="s">
        <v>151</v>
      </c>
      <c r="C19985" s="1" t="s">
        <v>242</v>
      </c>
      <c r="D19985" s="1" t="s">
        <v>6</v>
      </c>
    </row>
    <row r="19986" customFormat="false" ht="15.75" hidden="false" customHeight="false" outlineLevel="0" collapsed="false">
      <c r="A19986" s="2" t="n">
        <v>44098</v>
      </c>
      <c r="B19986" s="1" t="s">
        <v>153</v>
      </c>
      <c r="C19986" s="1" t="s">
        <v>2602</v>
      </c>
      <c r="D19986" s="1" t="s">
        <v>6</v>
      </c>
    </row>
    <row r="19987" customFormat="false" ht="15.75" hidden="false" customHeight="false" outlineLevel="0" collapsed="false">
      <c r="A19987" s="2" t="n">
        <v>44098</v>
      </c>
      <c r="B19987" s="1" t="s">
        <v>154</v>
      </c>
      <c r="C19987" s="1" t="s">
        <v>359</v>
      </c>
      <c r="D19987" s="1" t="s">
        <v>6</v>
      </c>
    </row>
    <row r="19988" customFormat="false" ht="15.75" hidden="false" customHeight="false" outlineLevel="0" collapsed="false">
      <c r="A19988" s="2" t="n">
        <v>44098</v>
      </c>
      <c r="B19988" s="1" t="s">
        <v>156</v>
      </c>
      <c r="C19988" s="1" t="s">
        <v>409</v>
      </c>
      <c r="D19988" s="1" t="s">
        <v>6</v>
      </c>
    </row>
    <row r="19989" customFormat="false" ht="15.75" hidden="false" customHeight="false" outlineLevel="0" collapsed="false">
      <c r="A19989" s="2" t="n">
        <v>44098</v>
      </c>
      <c r="B19989" s="1" t="s">
        <v>158</v>
      </c>
      <c r="C19989" s="1" t="s">
        <v>421</v>
      </c>
      <c r="D19989" s="1" t="s">
        <v>6</v>
      </c>
    </row>
    <row r="19990" customFormat="false" ht="15.75" hidden="false" customHeight="false" outlineLevel="0" collapsed="false">
      <c r="A19990" s="2" t="n">
        <v>44098</v>
      </c>
      <c r="B19990" s="1" t="s">
        <v>159</v>
      </c>
      <c r="C19990" s="1" t="s">
        <v>697</v>
      </c>
      <c r="D19990" s="1" t="s">
        <v>6</v>
      </c>
    </row>
    <row r="19991" customFormat="false" ht="15.75" hidden="false" customHeight="false" outlineLevel="0" collapsed="false">
      <c r="A19991" s="2" t="n">
        <v>44098</v>
      </c>
      <c r="B19991" s="1" t="s">
        <v>161</v>
      </c>
      <c r="C19991" s="1" t="s">
        <v>3843</v>
      </c>
      <c r="D19991" s="1" t="s">
        <v>6</v>
      </c>
    </row>
    <row r="19992" customFormat="false" ht="15.75" hidden="false" customHeight="false" outlineLevel="0" collapsed="false">
      <c r="A19992" s="2" t="n">
        <v>44098</v>
      </c>
      <c r="B19992" s="1" t="s">
        <v>163</v>
      </c>
      <c r="C19992" s="1" t="s">
        <v>707</v>
      </c>
      <c r="D19992" s="1" t="s">
        <v>6</v>
      </c>
    </row>
    <row r="19993" customFormat="false" ht="15.75" hidden="false" customHeight="false" outlineLevel="0" collapsed="false">
      <c r="A19993" s="2" t="n">
        <v>44098</v>
      </c>
      <c r="B19993" s="1" t="s">
        <v>165</v>
      </c>
      <c r="C19993" s="4" t="n">
        <v>44566</v>
      </c>
      <c r="D19993" s="1" t="s">
        <v>6</v>
      </c>
    </row>
    <row r="19994" customFormat="false" ht="15.75" hidden="false" customHeight="false" outlineLevel="0" collapsed="false">
      <c r="A19994" s="2" t="n">
        <v>44098</v>
      </c>
      <c r="B19994" s="1" t="s">
        <v>166</v>
      </c>
      <c r="C19994" s="3" t="n">
        <v>44715</v>
      </c>
      <c r="D19994" s="1" t="s">
        <v>6</v>
      </c>
    </row>
    <row r="19995" customFormat="false" ht="15.75" hidden="false" customHeight="false" outlineLevel="0" collapsed="false">
      <c r="A19995" s="2" t="n">
        <v>44098</v>
      </c>
      <c r="B19995" s="1" t="s">
        <v>168</v>
      </c>
      <c r="C19995" s="1" t="s">
        <v>1518</v>
      </c>
      <c r="D19995" s="1" t="s">
        <v>6</v>
      </c>
    </row>
    <row r="19996" customFormat="false" ht="15.75" hidden="false" customHeight="false" outlineLevel="0" collapsed="false">
      <c r="A19996" s="2" t="n">
        <v>44098</v>
      </c>
      <c r="B19996" s="1" t="s">
        <v>170</v>
      </c>
      <c r="C19996" s="1" t="s">
        <v>3844</v>
      </c>
      <c r="D19996" s="1" t="s">
        <v>6</v>
      </c>
    </row>
    <row r="19997" customFormat="false" ht="15.75" hidden="false" customHeight="false" outlineLevel="0" collapsed="false">
      <c r="A19997" s="2" t="n">
        <v>44098</v>
      </c>
      <c r="B19997" s="1" t="s">
        <v>171</v>
      </c>
      <c r="C19997" s="1" t="s">
        <v>104</v>
      </c>
      <c r="D19997" s="1" t="s">
        <v>6</v>
      </c>
    </row>
    <row r="19998" customFormat="false" ht="15.75" hidden="false" customHeight="false" outlineLevel="0" collapsed="false">
      <c r="A19998" s="2" t="n">
        <v>44098</v>
      </c>
      <c r="B19998" s="1" t="s">
        <v>173</v>
      </c>
      <c r="C19998" s="1" t="s">
        <v>734</v>
      </c>
      <c r="D19998" s="1" t="s">
        <v>6</v>
      </c>
    </row>
    <row r="19999" customFormat="false" ht="15.75" hidden="false" customHeight="false" outlineLevel="0" collapsed="false">
      <c r="A19999" s="2" t="n">
        <v>44098</v>
      </c>
      <c r="B19999" s="1" t="s">
        <v>174</v>
      </c>
      <c r="C19999" s="1" t="s">
        <v>428</v>
      </c>
      <c r="D19999" s="1" t="s">
        <v>6</v>
      </c>
    </row>
    <row r="20000" customFormat="false" ht="15.75" hidden="false" customHeight="false" outlineLevel="0" collapsed="false">
      <c r="A20000" s="2" t="n">
        <v>44098</v>
      </c>
      <c r="B20000" s="1" t="s">
        <v>175</v>
      </c>
      <c r="C20000" s="1" t="s">
        <v>1412</v>
      </c>
      <c r="D20000" s="1" t="s">
        <v>6</v>
      </c>
    </row>
    <row r="20001" customFormat="false" ht="15.75" hidden="false" customHeight="false" outlineLevel="0" collapsed="false">
      <c r="A20001" s="2" t="n">
        <v>44098</v>
      </c>
      <c r="B20001" s="1" t="s">
        <v>179</v>
      </c>
      <c r="C20001" s="1" t="s">
        <v>37</v>
      </c>
      <c r="D20001" s="1" t="s">
        <v>6</v>
      </c>
    </row>
    <row r="20002" customFormat="false" ht="15.75" hidden="false" customHeight="false" outlineLevel="0" collapsed="false">
      <c r="A20002" s="2" t="n">
        <v>44098</v>
      </c>
      <c r="B20002" s="1" t="s">
        <v>180</v>
      </c>
      <c r="C20002" s="1" t="s">
        <v>849</v>
      </c>
      <c r="D20002" s="1" t="s">
        <v>6</v>
      </c>
    </row>
    <row r="20003" customFormat="false" ht="15.75" hidden="false" customHeight="false" outlineLevel="0" collapsed="false">
      <c r="A20003" s="2" t="n">
        <v>44098</v>
      </c>
      <c r="B20003" s="1" t="s">
        <v>181</v>
      </c>
      <c r="C20003" s="4" t="n">
        <v>44826</v>
      </c>
      <c r="D20003" s="1" t="s">
        <v>6</v>
      </c>
    </row>
    <row r="20004" customFormat="false" ht="15.75" hidden="false" customHeight="false" outlineLevel="0" collapsed="false">
      <c r="A20004" s="2" t="n">
        <v>44098</v>
      </c>
      <c r="B20004" s="1" t="s">
        <v>183</v>
      </c>
      <c r="C20004" s="1" t="s">
        <v>781</v>
      </c>
      <c r="D20004" s="1" t="s">
        <v>6</v>
      </c>
    </row>
    <row r="20005" customFormat="false" ht="15.75" hidden="false" customHeight="false" outlineLevel="0" collapsed="false">
      <c r="A20005" s="2" t="n">
        <v>44098</v>
      </c>
      <c r="B20005" s="1" t="s">
        <v>185</v>
      </c>
      <c r="C20005" s="1" t="s">
        <v>727</v>
      </c>
      <c r="D20005" s="1" t="s">
        <v>6</v>
      </c>
    </row>
    <row r="20006" customFormat="false" ht="15.75" hidden="false" customHeight="false" outlineLevel="0" collapsed="false">
      <c r="A20006" s="2" t="n">
        <v>44098</v>
      </c>
      <c r="B20006" s="1" t="s">
        <v>187</v>
      </c>
      <c r="C20006" s="1" t="s">
        <v>357</v>
      </c>
      <c r="D20006" s="1" t="s">
        <v>6</v>
      </c>
    </row>
    <row r="20007" customFormat="false" ht="15.75" hidden="false" customHeight="false" outlineLevel="0" collapsed="false">
      <c r="A20007" s="2" t="n">
        <v>44098</v>
      </c>
      <c r="B20007" s="1" t="s">
        <v>189</v>
      </c>
      <c r="C20007" s="1" t="s">
        <v>2671</v>
      </c>
      <c r="D20007" s="1" t="s">
        <v>6</v>
      </c>
    </row>
    <row r="20008" customFormat="false" ht="15.75" hidden="false" customHeight="false" outlineLevel="0" collapsed="false">
      <c r="A20008" s="2" t="n">
        <v>44098</v>
      </c>
      <c r="B20008" s="1" t="s">
        <v>190</v>
      </c>
      <c r="C20008" s="1" t="s">
        <v>3845</v>
      </c>
      <c r="D20008" s="1" t="s">
        <v>6</v>
      </c>
    </row>
    <row r="20009" customFormat="false" ht="15.75" hidden="false" customHeight="false" outlineLevel="0" collapsed="false">
      <c r="A20009" s="2" t="n">
        <v>44098</v>
      </c>
      <c r="B20009" s="1" t="s">
        <v>192</v>
      </c>
      <c r="C20009" s="1" t="s">
        <v>96</v>
      </c>
      <c r="D20009" s="1" t="s">
        <v>6</v>
      </c>
    </row>
    <row r="20010" customFormat="false" ht="15.75" hidden="false" customHeight="false" outlineLevel="0" collapsed="false">
      <c r="A20010" s="2" t="n">
        <v>44098</v>
      </c>
      <c r="B20010" s="1" t="s">
        <v>194</v>
      </c>
      <c r="C20010" s="1" t="s">
        <v>717</v>
      </c>
      <c r="D20010" s="1" t="s">
        <v>6</v>
      </c>
    </row>
    <row r="20011" customFormat="false" ht="15.75" hidden="false" customHeight="false" outlineLevel="0" collapsed="false">
      <c r="A20011" s="2" t="n">
        <v>44098</v>
      </c>
      <c r="B20011" s="1" t="s">
        <v>195</v>
      </c>
      <c r="C20011" s="1" t="s">
        <v>117</v>
      </c>
      <c r="D20011" s="1" t="s">
        <v>6</v>
      </c>
    </row>
    <row r="20012" customFormat="false" ht="15.75" hidden="false" customHeight="false" outlineLevel="0" collapsed="false">
      <c r="A20012" s="2" t="n">
        <v>44098</v>
      </c>
      <c r="B20012" s="1" t="s">
        <v>196</v>
      </c>
      <c r="C20012" s="1" t="s">
        <v>37</v>
      </c>
      <c r="D20012" s="1" t="s">
        <v>6</v>
      </c>
    </row>
    <row r="20013" customFormat="false" ht="15.75" hidden="false" customHeight="false" outlineLevel="0" collapsed="false">
      <c r="A20013" s="2" t="n">
        <v>44098</v>
      </c>
      <c r="B20013" s="1" t="s">
        <v>197</v>
      </c>
      <c r="C20013" s="1" t="s">
        <v>514</v>
      </c>
      <c r="D20013" s="1" t="s">
        <v>6</v>
      </c>
    </row>
    <row r="20014" customFormat="false" ht="15.75" hidden="false" customHeight="false" outlineLevel="0" collapsed="false">
      <c r="A20014" s="2" t="n">
        <v>44098</v>
      </c>
      <c r="B20014" s="1" t="s">
        <v>199</v>
      </c>
      <c r="C20014" s="1" t="s">
        <v>3104</v>
      </c>
      <c r="D20014" s="1" t="s">
        <v>6</v>
      </c>
    </row>
    <row r="20015" customFormat="false" ht="15.75" hidden="false" customHeight="false" outlineLevel="0" collapsed="false">
      <c r="A20015" s="2" t="n">
        <v>44098</v>
      </c>
      <c r="B20015" s="1" t="s">
        <v>200</v>
      </c>
      <c r="C20015" s="3" t="n">
        <v>44627</v>
      </c>
      <c r="D20015" s="1" t="s">
        <v>6</v>
      </c>
    </row>
    <row r="20016" customFormat="false" ht="15.75" hidden="false" customHeight="false" outlineLevel="0" collapsed="false">
      <c r="A20016" s="2" t="n">
        <v>44098</v>
      </c>
      <c r="B20016" s="1" t="s">
        <v>202</v>
      </c>
      <c r="C20016" s="1" t="s">
        <v>252</v>
      </c>
      <c r="D20016" s="1" t="s">
        <v>6</v>
      </c>
    </row>
    <row r="20017" customFormat="false" ht="15.75" hidden="false" customHeight="false" outlineLevel="0" collapsed="false">
      <c r="A20017" s="2" t="n">
        <v>44098</v>
      </c>
      <c r="B20017" s="1" t="s">
        <v>204</v>
      </c>
      <c r="C20017" s="1" t="s">
        <v>3278</v>
      </c>
      <c r="D20017" s="1" t="s">
        <v>6</v>
      </c>
    </row>
    <row r="20018" customFormat="false" ht="15.75" hidden="false" customHeight="false" outlineLevel="0" collapsed="false">
      <c r="A20018" s="2" t="n">
        <v>44098</v>
      </c>
      <c r="B20018" s="1" t="s">
        <v>206</v>
      </c>
      <c r="C20018" s="3" t="n">
        <v>44896</v>
      </c>
      <c r="D20018" s="1" t="s">
        <v>6</v>
      </c>
    </row>
    <row r="20019" customFormat="false" ht="15.75" hidden="false" customHeight="false" outlineLevel="0" collapsed="false">
      <c r="A20019" s="2" t="n">
        <v>44098</v>
      </c>
      <c r="B20019" s="1" t="s">
        <v>208</v>
      </c>
      <c r="C20019" s="1" t="s">
        <v>406</v>
      </c>
      <c r="D20019" s="1" t="s">
        <v>6</v>
      </c>
    </row>
    <row r="20020" customFormat="false" ht="15.75" hidden="false" customHeight="false" outlineLevel="0" collapsed="false">
      <c r="A20020" s="2" t="n">
        <v>44098</v>
      </c>
      <c r="B20020" s="1" t="s">
        <v>210</v>
      </c>
      <c r="C20020" s="1" t="s">
        <v>211</v>
      </c>
      <c r="D20020" s="1" t="s">
        <v>6</v>
      </c>
    </row>
    <row r="20021" customFormat="false" ht="15.75" hidden="false" customHeight="false" outlineLevel="0" collapsed="false">
      <c r="A20021" s="2" t="n">
        <v>44098</v>
      </c>
      <c r="B20021" s="1" t="s">
        <v>212</v>
      </c>
      <c r="C20021" s="1" t="s">
        <v>64</v>
      </c>
      <c r="D20021" s="1" t="s">
        <v>6</v>
      </c>
    </row>
    <row r="20022" customFormat="false" ht="15.75" hidden="false" customHeight="false" outlineLevel="0" collapsed="false">
      <c r="A20022" s="2" t="n">
        <v>44098</v>
      </c>
      <c r="B20022" s="1" t="s">
        <v>213</v>
      </c>
      <c r="C20022" s="4" t="n">
        <v>44621</v>
      </c>
      <c r="D20022" s="1" t="s">
        <v>6</v>
      </c>
    </row>
    <row r="20023" customFormat="false" ht="15.75" hidden="false" customHeight="false" outlineLevel="0" collapsed="false">
      <c r="A20023" s="2" t="n">
        <v>44098</v>
      </c>
      <c r="B20023" s="1" t="s">
        <v>214</v>
      </c>
      <c r="C20023" s="1" t="s">
        <v>300</v>
      </c>
      <c r="D20023" s="1" t="s">
        <v>6</v>
      </c>
    </row>
    <row r="20024" customFormat="false" ht="15.75" hidden="false" customHeight="false" outlineLevel="0" collapsed="false">
      <c r="A20024" s="2" t="n">
        <v>44098</v>
      </c>
      <c r="B20024" s="1" t="s">
        <v>216</v>
      </c>
      <c r="C20024" s="1" t="s">
        <v>86</v>
      </c>
      <c r="D20024" s="1" t="s">
        <v>6</v>
      </c>
    </row>
    <row r="20025" customFormat="false" ht="15.75" hidden="false" customHeight="false" outlineLevel="0" collapsed="false">
      <c r="A20025" s="2" t="n">
        <v>44098</v>
      </c>
      <c r="B20025" s="1" t="s">
        <v>217</v>
      </c>
      <c r="C20025" s="1" t="s">
        <v>1337</v>
      </c>
      <c r="D20025" s="1" t="s">
        <v>6</v>
      </c>
    </row>
    <row r="20026" customFormat="false" ht="15.75" hidden="false" customHeight="false" outlineLevel="0" collapsed="false">
      <c r="A20026" s="2" t="n">
        <v>44098</v>
      </c>
      <c r="B20026" s="1" t="s">
        <v>218</v>
      </c>
      <c r="C20026" s="1" t="s">
        <v>497</v>
      </c>
      <c r="D20026" s="1" t="s">
        <v>6</v>
      </c>
    </row>
    <row r="20027" customFormat="false" ht="15.75" hidden="false" customHeight="false" outlineLevel="0" collapsed="false">
      <c r="A20027" s="2" t="n">
        <v>44098</v>
      </c>
      <c r="B20027" s="1" t="s">
        <v>220</v>
      </c>
      <c r="C20027" s="1" t="s">
        <v>894</v>
      </c>
      <c r="D20027" s="1" t="s">
        <v>6</v>
      </c>
    </row>
    <row r="20028" customFormat="false" ht="15.75" hidden="false" customHeight="false" outlineLevel="0" collapsed="false">
      <c r="A20028" s="2" t="n">
        <v>44098</v>
      </c>
      <c r="B20028" s="1" t="s">
        <v>221</v>
      </c>
      <c r="C20028" s="4" t="n">
        <v>44805</v>
      </c>
      <c r="D20028" s="1" t="s">
        <v>6</v>
      </c>
    </row>
    <row r="20029" customFormat="false" ht="15.75" hidden="false" customHeight="false" outlineLevel="0" collapsed="false">
      <c r="A20029" s="2" t="n">
        <v>44098</v>
      </c>
      <c r="B20029" s="1" t="s">
        <v>222</v>
      </c>
      <c r="C20029" s="1" t="s">
        <v>35</v>
      </c>
      <c r="D20029" s="1" t="s">
        <v>6</v>
      </c>
    </row>
    <row r="20030" customFormat="false" ht="15.75" hidden="false" customHeight="false" outlineLevel="0" collapsed="false">
      <c r="A20030" s="2" t="n">
        <v>44098</v>
      </c>
      <c r="B20030" s="1" t="s">
        <v>223</v>
      </c>
      <c r="C20030" s="1" t="s">
        <v>14</v>
      </c>
      <c r="D20030" s="1" t="s">
        <v>6</v>
      </c>
    </row>
    <row r="20031" customFormat="false" ht="15.75" hidden="false" customHeight="false" outlineLevel="0" collapsed="false">
      <c r="A20031" s="2" t="n">
        <v>44098</v>
      </c>
      <c r="B20031" s="1" t="s">
        <v>225</v>
      </c>
      <c r="C20031" s="4" t="n">
        <v>44596</v>
      </c>
      <c r="D20031" s="1" t="s">
        <v>6</v>
      </c>
    </row>
    <row r="20032" customFormat="false" ht="15.75" hidden="false" customHeight="false" outlineLevel="0" collapsed="false">
      <c r="A20032" s="2" t="n">
        <v>44098</v>
      </c>
      <c r="B20032" s="1" t="s">
        <v>227</v>
      </c>
      <c r="C20032" s="1" t="s">
        <v>423</v>
      </c>
      <c r="D20032" s="1" t="s">
        <v>6</v>
      </c>
    </row>
    <row r="20033" customFormat="false" ht="15.75" hidden="false" customHeight="false" outlineLevel="0" collapsed="false">
      <c r="A20033" s="2" t="n">
        <v>44098</v>
      </c>
      <c r="B20033" s="1" t="s">
        <v>229</v>
      </c>
      <c r="C20033" s="1" t="s">
        <v>232</v>
      </c>
      <c r="D20033" s="1" t="s">
        <v>6</v>
      </c>
    </row>
    <row r="20034" customFormat="false" ht="15.75" hidden="false" customHeight="false" outlineLevel="0" collapsed="false">
      <c r="A20034" s="2" t="n">
        <v>44098</v>
      </c>
      <c r="B20034" s="1" t="s">
        <v>230</v>
      </c>
      <c r="C20034" s="1" t="s">
        <v>33</v>
      </c>
      <c r="D20034" s="1" t="s">
        <v>6</v>
      </c>
    </row>
    <row r="20035" customFormat="false" ht="15.75" hidden="false" customHeight="false" outlineLevel="0" collapsed="false">
      <c r="A20035" s="2" t="n">
        <v>44098</v>
      </c>
      <c r="B20035" s="1" t="s">
        <v>231</v>
      </c>
      <c r="C20035" s="1" t="s">
        <v>232</v>
      </c>
      <c r="D20035" s="1" t="s">
        <v>6</v>
      </c>
    </row>
    <row r="20036" customFormat="false" ht="15.75" hidden="false" customHeight="false" outlineLevel="0" collapsed="false">
      <c r="A20036" s="2" t="n">
        <v>44098</v>
      </c>
      <c r="B20036" s="1" t="s">
        <v>233</v>
      </c>
      <c r="C20036" s="1" t="s">
        <v>519</v>
      </c>
      <c r="D20036" s="1" t="s">
        <v>6</v>
      </c>
    </row>
    <row r="20037" customFormat="false" ht="15.75" hidden="false" customHeight="false" outlineLevel="0" collapsed="false">
      <c r="A20037" s="2" t="n">
        <v>44098</v>
      </c>
      <c r="B20037" s="1" t="s">
        <v>234</v>
      </c>
      <c r="C20037" s="1" t="s">
        <v>455</v>
      </c>
      <c r="D20037" s="1" t="s">
        <v>6</v>
      </c>
    </row>
    <row r="20038" customFormat="false" ht="15.75" hidden="false" customHeight="false" outlineLevel="0" collapsed="false">
      <c r="A20038" s="2" t="n">
        <v>44098</v>
      </c>
      <c r="B20038" s="1" t="s">
        <v>235</v>
      </c>
      <c r="C20038" s="1" t="s">
        <v>96</v>
      </c>
      <c r="D20038" s="1" t="s">
        <v>6</v>
      </c>
    </row>
    <row r="20039" customFormat="false" ht="15.75" hidden="false" customHeight="false" outlineLevel="0" collapsed="false">
      <c r="A20039" s="2" t="n">
        <v>44098</v>
      </c>
      <c r="B20039" s="1" t="s">
        <v>237</v>
      </c>
      <c r="C20039" s="1" t="s">
        <v>1950</v>
      </c>
      <c r="D20039" s="1" t="s">
        <v>6</v>
      </c>
    </row>
    <row r="20040" customFormat="false" ht="15.75" hidden="false" customHeight="false" outlineLevel="0" collapsed="false">
      <c r="A20040" s="2" t="n">
        <v>44098</v>
      </c>
      <c r="B20040" s="1" t="s">
        <v>239</v>
      </c>
      <c r="C20040" s="1" t="s">
        <v>396</v>
      </c>
      <c r="D20040" s="1" t="s">
        <v>6</v>
      </c>
    </row>
    <row r="20041" customFormat="false" ht="15.75" hidden="false" customHeight="false" outlineLevel="0" collapsed="false">
      <c r="A20041" s="2" t="n">
        <v>44098</v>
      </c>
      <c r="B20041" s="1" t="s">
        <v>241</v>
      </c>
      <c r="C20041" s="1" t="s">
        <v>372</v>
      </c>
      <c r="D20041" s="1" t="s">
        <v>6</v>
      </c>
    </row>
    <row r="20042" customFormat="false" ht="15.75" hidden="false" customHeight="false" outlineLevel="0" collapsed="false">
      <c r="A20042" s="2" t="n">
        <v>44098</v>
      </c>
      <c r="B20042" s="1" t="s">
        <v>243</v>
      </c>
      <c r="C20042" s="1" t="s">
        <v>124</v>
      </c>
      <c r="D20042" s="1" t="s">
        <v>6</v>
      </c>
    </row>
    <row r="20043" customFormat="false" ht="15.75" hidden="false" customHeight="false" outlineLevel="0" collapsed="false">
      <c r="A20043" s="2" t="n">
        <v>44098</v>
      </c>
      <c r="B20043" s="1" t="s">
        <v>244</v>
      </c>
      <c r="C20043" s="1" t="s">
        <v>282</v>
      </c>
      <c r="D20043" s="1" t="s">
        <v>6</v>
      </c>
    </row>
    <row r="20044" customFormat="false" ht="15.75" hidden="false" customHeight="false" outlineLevel="0" collapsed="false">
      <c r="A20044" s="2" t="n">
        <v>44098</v>
      </c>
      <c r="B20044" s="1" t="s">
        <v>246</v>
      </c>
      <c r="C20044" s="1" t="s">
        <v>117</v>
      </c>
      <c r="D20044" s="1" t="s">
        <v>6</v>
      </c>
    </row>
    <row r="20045" customFormat="false" ht="15.75" hidden="false" customHeight="false" outlineLevel="0" collapsed="false">
      <c r="A20045" s="2" t="n">
        <v>44098</v>
      </c>
      <c r="B20045" s="1" t="s">
        <v>247</v>
      </c>
      <c r="C20045" s="1" t="s">
        <v>1152</v>
      </c>
      <c r="D20045" s="1" t="s">
        <v>6</v>
      </c>
    </row>
    <row r="20046" customFormat="false" ht="15.75" hidden="false" customHeight="false" outlineLevel="0" collapsed="false">
      <c r="A20046" s="2" t="n">
        <v>44098</v>
      </c>
      <c r="B20046" s="1" t="s">
        <v>249</v>
      </c>
      <c r="C20046" s="3" t="n">
        <v>44744</v>
      </c>
      <c r="D20046" s="1" t="s">
        <v>6</v>
      </c>
    </row>
    <row r="20047" customFormat="false" ht="15.75" hidden="false" customHeight="false" outlineLevel="0" collapsed="false">
      <c r="A20047" s="2" t="n">
        <v>44098</v>
      </c>
      <c r="B20047" s="1" t="s">
        <v>251</v>
      </c>
      <c r="C20047" s="1" t="s">
        <v>1876</v>
      </c>
      <c r="D20047" s="1" t="s">
        <v>6</v>
      </c>
    </row>
    <row r="20048" customFormat="false" ht="15.75" hidden="false" customHeight="false" outlineLevel="0" collapsed="false">
      <c r="A20048" s="2" t="n">
        <v>44098</v>
      </c>
      <c r="B20048" s="1" t="s">
        <v>253</v>
      </c>
      <c r="C20048" s="1" t="s">
        <v>581</v>
      </c>
      <c r="D20048" s="1" t="s">
        <v>6</v>
      </c>
    </row>
    <row r="20049" customFormat="false" ht="15.75" hidden="false" customHeight="false" outlineLevel="0" collapsed="false">
      <c r="A20049" s="2" t="n">
        <v>44098</v>
      </c>
      <c r="B20049" s="1" t="s">
        <v>254</v>
      </c>
      <c r="C20049" s="1" t="s">
        <v>3846</v>
      </c>
      <c r="D20049" s="1" t="s">
        <v>6</v>
      </c>
    </row>
    <row r="20050" customFormat="false" ht="15.75" hidden="false" customHeight="false" outlineLevel="0" collapsed="false">
      <c r="A20050" s="2" t="n">
        <v>44098</v>
      </c>
      <c r="B20050" s="1" t="s">
        <v>255</v>
      </c>
      <c r="C20050" s="1" t="s">
        <v>676</v>
      </c>
      <c r="D20050" s="1" t="s">
        <v>6</v>
      </c>
    </row>
    <row r="20051" customFormat="false" ht="15.75" hidden="false" customHeight="false" outlineLevel="0" collapsed="false">
      <c r="A20051" s="2" t="n">
        <v>44098</v>
      </c>
      <c r="B20051" s="1" t="s">
        <v>257</v>
      </c>
      <c r="C20051" s="1" t="s">
        <v>500</v>
      </c>
      <c r="D20051" s="1" t="s">
        <v>6</v>
      </c>
    </row>
    <row r="20052" customFormat="false" ht="15.75" hidden="false" customHeight="false" outlineLevel="0" collapsed="false">
      <c r="A20052" s="2" t="n">
        <v>44098</v>
      </c>
      <c r="B20052" s="1" t="s">
        <v>258</v>
      </c>
      <c r="C20052" s="1" t="s">
        <v>863</v>
      </c>
      <c r="D20052" s="1" t="s">
        <v>6</v>
      </c>
    </row>
    <row r="20053" customFormat="false" ht="15.75" hidden="false" customHeight="false" outlineLevel="0" collapsed="false">
      <c r="A20053" s="2" t="n">
        <v>44098</v>
      </c>
      <c r="B20053" s="1" t="s">
        <v>260</v>
      </c>
      <c r="C20053" s="1" t="s">
        <v>157</v>
      </c>
      <c r="D20053" s="1" t="s">
        <v>6</v>
      </c>
    </row>
    <row r="20054" customFormat="false" ht="15.75" hidden="false" customHeight="false" outlineLevel="0" collapsed="false">
      <c r="A20054" s="2" t="n">
        <v>44098</v>
      </c>
      <c r="B20054" s="1" t="s">
        <v>261</v>
      </c>
      <c r="C20054" s="1" t="s">
        <v>142</v>
      </c>
      <c r="D20054" s="1" t="s">
        <v>6</v>
      </c>
    </row>
    <row r="20055" customFormat="false" ht="15.75" hidden="false" customHeight="false" outlineLevel="0" collapsed="false">
      <c r="A20055" s="2" t="n">
        <v>44098</v>
      </c>
      <c r="B20055" s="1" t="s">
        <v>262</v>
      </c>
      <c r="C20055" s="1" t="s">
        <v>117</v>
      </c>
      <c r="D20055" s="1" t="s">
        <v>6</v>
      </c>
    </row>
    <row r="20056" customFormat="false" ht="15.75" hidden="false" customHeight="false" outlineLevel="0" collapsed="false">
      <c r="A20056" s="2" t="n">
        <v>44098</v>
      </c>
      <c r="B20056" s="1" t="s">
        <v>263</v>
      </c>
      <c r="C20056" s="1" t="s">
        <v>3847</v>
      </c>
      <c r="D20056" s="1" t="s">
        <v>6</v>
      </c>
    </row>
    <row r="20057" customFormat="false" ht="15.75" hidden="false" customHeight="false" outlineLevel="0" collapsed="false">
      <c r="A20057" s="2" t="n">
        <v>44098</v>
      </c>
      <c r="B20057" s="1" t="s">
        <v>265</v>
      </c>
      <c r="C20057" s="1" t="s">
        <v>495</v>
      </c>
      <c r="D20057" s="1" t="s">
        <v>6</v>
      </c>
    </row>
    <row r="20058" customFormat="false" ht="15.75" hidden="false" customHeight="false" outlineLevel="0" collapsed="false">
      <c r="A20058" s="2" t="n">
        <v>44098</v>
      </c>
      <c r="B20058" s="1" t="s">
        <v>266</v>
      </c>
      <c r="C20058" s="1" t="s">
        <v>3278</v>
      </c>
      <c r="D20058" s="1" t="s">
        <v>6</v>
      </c>
    </row>
    <row r="20059" customFormat="false" ht="15.75" hidden="false" customHeight="false" outlineLevel="0" collapsed="false">
      <c r="A20059" s="2" t="n">
        <v>44098</v>
      </c>
      <c r="B20059" s="1" t="s">
        <v>268</v>
      </c>
      <c r="C20059" s="4" t="n">
        <v>44699</v>
      </c>
      <c r="D20059" s="1" t="s">
        <v>6</v>
      </c>
    </row>
    <row r="20060" customFormat="false" ht="15.75" hidden="false" customHeight="false" outlineLevel="0" collapsed="false">
      <c r="A20060" s="2" t="n">
        <v>44098</v>
      </c>
      <c r="B20060" s="1" t="s">
        <v>270</v>
      </c>
      <c r="C20060" s="1" t="s">
        <v>1500</v>
      </c>
      <c r="D20060" s="1" t="s">
        <v>6</v>
      </c>
    </row>
    <row r="20061" customFormat="false" ht="15.75" hidden="false" customHeight="false" outlineLevel="0" collapsed="false">
      <c r="A20061" s="2" t="n">
        <v>44098</v>
      </c>
      <c r="B20061" s="1" t="s">
        <v>271</v>
      </c>
      <c r="C20061" s="1" t="s">
        <v>424</v>
      </c>
      <c r="D20061" s="1" t="s">
        <v>6</v>
      </c>
    </row>
    <row r="20062" customFormat="false" ht="15.75" hidden="false" customHeight="false" outlineLevel="0" collapsed="false">
      <c r="A20062" s="2" t="n">
        <v>44098</v>
      </c>
      <c r="B20062" s="1" t="s">
        <v>272</v>
      </c>
      <c r="C20062" s="1" t="s">
        <v>178</v>
      </c>
      <c r="D20062" s="1" t="s">
        <v>6</v>
      </c>
    </row>
    <row r="20063" customFormat="false" ht="15.75" hidden="false" customHeight="false" outlineLevel="0" collapsed="false">
      <c r="A20063" s="2" t="n">
        <v>44098</v>
      </c>
      <c r="B20063" s="1" t="s">
        <v>273</v>
      </c>
      <c r="C20063" s="1" t="s">
        <v>1284</v>
      </c>
      <c r="D20063" s="1" t="s">
        <v>6</v>
      </c>
    </row>
    <row r="20064" customFormat="false" ht="15.75" hidden="false" customHeight="false" outlineLevel="0" collapsed="false">
      <c r="A20064" s="2" t="n">
        <v>44098</v>
      </c>
      <c r="B20064" s="1" t="s">
        <v>275</v>
      </c>
      <c r="C20064" s="1" t="s">
        <v>744</v>
      </c>
      <c r="D20064" s="1" t="s">
        <v>6</v>
      </c>
    </row>
    <row r="20065" customFormat="false" ht="15.75" hidden="false" customHeight="false" outlineLevel="0" collapsed="false">
      <c r="A20065" s="2" t="n">
        <v>44098</v>
      </c>
      <c r="B20065" s="1" t="s">
        <v>277</v>
      </c>
      <c r="C20065" s="1" t="s">
        <v>1387</v>
      </c>
      <c r="D20065" s="1" t="s">
        <v>6</v>
      </c>
    </row>
    <row r="20066" customFormat="false" ht="15.75" hidden="false" customHeight="false" outlineLevel="0" collapsed="false">
      <c r="A20066" s="2" t="n">
        <v>44098</v>
      </c>
      <c r="B20066" s="1" t="s">
        <v>279</v>
      </c>
      <c r="C20066" s="1" t="s">
        <v>610</v>
      </c>
      <c r="D20066" s="1" t="s">
        <v>6</v>
      </c>
    </row>
    <row r="20067" customFormat="false" ht="15.75" hidden="false" customHeight="false" outlineLevel="0" collapsed="false">
      <c r="A20067" s="2" t="n">
        <v>44098</v>
      </c>
      <c r="B20067" s="1" t="s">
        <v>281</v>
      </c>
      <c r="C20067" s="1" t="s">
        <v>477</v>
      </c>
      <c r="D20067" s="1" t="s">
        <v>6</v>
      </c>
    </row>
    <row r="20068" customFormat="false" ht="15.75" hidden="false" customHeight="false" outlineLevel="0" collapsed="false">
      <c r="A20068" s="2" t="n">
        <v>44098</v>
      </c>
      <c r="B20068" s="1" t="s">
        <v>283</v>
      </c>
      <c r="C20068" s="4" t="n">
        <v>44682</v>
      </c>
      <c r="D20068" s="1" t="s">
        <v>6</v>
      </c>
    </row>
    <row r="20069" customFormat="false" ht="15.75" hidden="false" customHeight="false" outlineLevel="0" collapsed="false">
      <c r="A20069" s="2" t="n">
        <v>44098</v>
      </c>
      <c r="B20069" s="1" t="s">
        <v>285</v>
      </c>
      <c r="C20069" s="1" t="s">
        <v>1593</v>
      </c>
      <c r="D20069" s="1" t="s">
        <v>6</v>
      </c>
    </row>
    <row r="20070" customFormat="false" ht="15.75" hidden="false" customHeight="false" outlineLevel="0" collapsed="false">
      <c r="A20070" s="2" t="n">
        <v>44098</v>
      </c>
      <c r="B20070" s="1" t="s">
        <v>287</v>
      </c>
      <c r="C20070" s="1" t="s">
        <v>20</v>
      </c>
      <c r="D20070" s="1" t="s">
        <v>6</v>
      </c>
    </row>
    <row r="20071" customFormat="false" ht="15.75" hidden="false" customHeight="false" outlineLevel="0" collapsed="false">
      <c r="A20071" s="2" t="n">
        <v>44098</v>
      </c>
      <c r="B20071" s="1" t="s">
        <v>289</v>
      </c>
      <c r="C20071" s="1" t="s">
        <v>3672</v>
      </c>
      <c r="D20071" s="1" t="s">
        <v>6</v>
      </c>
    </row>
    <row r="20072" customFormat="false" ht="15.75" hidden="false" customHeight="false" outlineLevel="0" collapsed="false">
      <c r="A20072" s="2" t="n">
        <v>44098</v>
      </c>
      <c r="B20072" s="1" t="s">
        <v>291</v>
      </c>
      <c r="C20072" s="1" t="s">
        <v>117</v>
      </c>
      <c r="D20072" s="1" t="s">
        <v>6</v>
      </c>
    </row>
    <row r="20073" customFormat="false" ht="15.75" hidden="false" customHeight="false" outlineLevel="0" collapsed="false">
      <c r="A20073" s="2" t="n">
        <v>44098</v>
      </c>
      <c r="B20073" s="1" t="s">
        <v>292</v>
      </c>
      <c r="C20073" s="1" t="s">
        <v>3848</v>
      </c>
      <c r="D20073" s="1" t="s">
        <v>6</v>
      </c>
    </row>
    <row r="20074" customFormat="false" ht="15.75" hidden="false" customHeight="false" outlineLevel="0" collapsed="false">
      <c r="A20074" s="2" t="n">
        <v>44098</v>
      </c>
      <c r="B20074" s="1" t="s">
        <v>294</v>
      </c>
      <c r="C20074" s="1" t="s">
        <v>840</v>
      </c>
      <c r="D20074" s="1" t="s">
        <v>6</v>
      </c>
    </row>
    <row r="20075" customFormat="false" ht="15.75" hidden="false" customHeight="false" outlineLevel="0" collapsed="false">
      <c r="A20075" s="2" t="n">
        <v>44098</v>
      </c>
      <c r="B20075" s="1" t="s">
        <v>296</v>
      </c>
      <c r="C20075" s="1" t="s">
        <v>779</v>
      </c>
      <c r="D20075" s="1" t="s">
        <v>6</v>
      </c>
    </row>
    <row r="20076" customFormat="false" ht="15.75" hidden="false" customHeight="false" outlineLevel="0" collapsed="false">
      <c r="A20076" s="2" t="n">
        <v>44098</v>
      </c>
      <c r="B20076" s="1" t="s">
        <v>298</v>
      </c>
      <c r="C20076" s="1" t="s">
        <v>96</v>
      </c>
      <c r="D20076" s="1" t="s">
        <v>6</v>
      </c>
    </row>
    <row r="20077" customFormat="false" ht="15.75" hidden="false" customHeight="false" outlineLevel="0" collapsed="false">
      <c r="A20077" s="2" t="n">
        <v>44098</v>
      </c>
      <c r="B20077" s="1" t="s">
        <v>299</v>
      </c>
      <c r="C20077" s="1" t="s">
        <v>733</v>
      </c>
      <c r="D20077" s="1" t="s">
        <v>6</v>
      </c>
    </row>
    <row r="20078" customFormat="false" ht="15.75" hidden="false" customHeight="false" outlineLevel="0" collapsed="false">
      <c r="A20078" s="2" t="n">
        <v>44098</v>
      </c>
      <c r="B20078" s="1" t="s">
        <v>301</v>
      </c>
      <c r="C20078" s="1" t="s">
        <v>2744</v>
      </c>
      <c r="D20078" s="1" t="s">
        <v>6</v>
      </c>
    </row>
    <row r="20079" customFormat="false" ht="15.75" hidden="false" customHeight="false" outlineLevel="0" collapsed="false">
      <c r="A20079" s="2" t="n">
        <v>44098</v>
      </c>
      <c r="B20079" s="1" t="s">
        <v>303</v>
      </c>
      <c r="C20079" s="1" t="s">
        <v>632</v>
      </c>
      <c r="D20079" s="1" t="s">
        <v>6</v>
      </c>
    </row>
    <row r="20080" customFormat="false" ht="15.75" hidden="false" customHeight="false" outlineLevel="0" collapsed="false">
      <c r="A20080" s="2" t="n">
        <v>44098</v>
      </c>
      <c r="B20080" s="1" t="s">
        <v>304</v>
      </c>
      <c r="C20080" s="1" t="s">
        <v>3408</v>
      </c>
      <c r="D20080" s="1" t="s">
        <v>6</v>
      </c>
    </row>
    <row r="20081" customFormat="false" ht="15.75" hidden="false" customHeight="false" outlineLevel="0" collapsed="false">
      <c r="A20081" s="2" t="n">
        <v>44098</v>
      </c>
      <c r="B20081" s="1" t="s">
        <v>305</v>
      </c>
      <c r="C20081" s="1" t="s">
        <v>473</v>
      </c>
      <c r="D20081" s="1" t="s">
        <v>6</v>
      </c>
    </row>
    <row r="20082" customFormat="false" ht="15.75" hidden="false" customHeight="false" outlineLevel="0" collapsed="false">
      <c r="A20082" s="2" t="n">
        <v>44098</v>
      </c>
      <c r="B20082" s="1" t="s">
        <v>306</v>
      </c>
      <c r="C20082" s="1" t="s">
        <v>3849</v>
      </c>
      <c r="D20082" s="1" t="s">
        <v>6</v>
      </c>
    </row>
    <row r="20083" customFormat="false" ht="15.75" hidden="false" customHeight="false" outlineLevel="0" collapsed="false">
      <c r="A20083" s="2" t="n">
        <v>44098</v>
      </c>
      <c r="B20083" s="1" t="s">
        <v>308</v>
      </c>
      <c r="C20083" s="3" t="n">
        <v>44896</v>
      </c>
      <c r="D20083" s="1" t="s">
        <v>6</v>
      </c>
    </row>
    <row r="20084" customFormat="false" ht="15.75" hidden="false" customHeight="false" outlineLevel="0" collapsed="false">
      <c r="A20084" s="2" t="n">
        <v>44098</v>
      </c>
      <c r="B20084" s="1" t="s">
        <v>309</v>
      </c>
      <c r="C20084" s="1" t="s">
        <v>1372</v>
      </c>
      <c r="D20084" s="1" t="s">
        <v>6</v>
      </c>
    </row>
    <row r="20085" customFormat="false" ht="15.75" hidden="false" customHeight="false" outlineLevel="0" collapsed="false">
      <c r="A20085" s="2" t="n">
        <v>44098</v>
      </c>
      <c r="B20085" s="1" t="s">
        <v>311</v>
      </c>
      <c r="C20085" s="1" t="s">
        <v>37</v>
      </c>
      <c r="D20085" s="1" t="s">
        <v>6</v>
      </c>
    </row>
    <row r="20086" customFormat="false" ht="15.75" hidden="false" customHeight="false" outlineLevel="0" collapsed="false">
      <c r="A20086" s="2" t="n">
        <v>44098</v>
      </c>
      <c r="B20086" s="1" t="s">
        <v>313</v>
      </c>
      <c r="C20086" s="1" t="s">
        <v>749</v>
      </c>
      <c r="D20086" s="1" t="s">
        <v>6</v>
      </c>
    </row>
    <row r="20087" customFormat="false" ht="15.75" hidden="false" customHeight="false" outlineLevel="0" collapsed="false">
      <c r="A20087" s="2" t="n">
        <v>44098</v>
      </c>
      <c r="B20087" s="1" t="s">
        <v>314</v>
      </c>
      <c r="C20087" s="3" t="n">
        <v>44903</v>
      </c>
      <c r="D20087" s="1" t="s">
        <v>6</v>
      </c>
    </row>
    <row r="20088" customFormat="false" ht="15.75" hidden="false" customHeight="false" outlineLevel="0" collapsed="false">
      <c r="A20088" s="2" t="n">
        <v>44098</v>
      </c>
      <c r="B20088" s="1" t="s">
        <v>316</v>
      </c>
      <c r="C20088" s="4" t="n">
        <v>44755</v>
      </c>
      <c r="D20088" s="1" t="s">
        <v>6</v>
      </c>
    </row>
    <row r="20089" customFormat="false" ht="15.75" hidden="false" customHeight="false" outlineLevel="0" collapsed="false">
      <c r="A20089" s="2" t="n">
        <v>44098</v>
      </c>
      <c r="B20089" s="1" t="s">
        <v>318</v>
      </c>
      <c r="C20089" s="1" t="s">
        <v>178</v>
      </c>
      <c r="D20089" s="1" t="s">
        <v>6</v>
      </c>
    </row>
    <row r="20090" customFormat="false" ht="15.75" hidden="false" customHeight="false" outlineLevel="0" collapsed="false">
      <c r="A20090" s="2" t="n">
        <v>44098</v>
      </c>
      <c r="B20090" s="1" t="s">
        <v>319</v>
      </c>
      <c r="C20090" s="1" t="s">
        <v>1436</v>
      </c>
      <c r="D20090" s="1" t="s">
        <v>6</v>
      </c>
    </row>
    <row r="20091" customFormat="false" ht="15.75" hidden="false" customHeight="false" outlineLevel="0" collapsed="false">
      <c r="A20091" s="2" t="n">
        <v>44098</v>
      </c>
      <c r="B20091" s="1" t="s">
        <v>321</v>
      </c>
      <c r="C20091" s="1" t="s">
        <v>20</v>
      </c>
      <c r="D20091" s="1" t="s">
        <v>6</v>
      </c>
    </row>
    <row r="20092" customFormat="false" ht="15.75" hidden="false" customHeight="false" outlineLevel="0" collapsed="false">
      <c r="A20092" s="2" t="n">
        <v>44098</v>
      </c>
      <c r="B20092" s="1" t="s">
        <v>322</v>
      </c>
      <c r="C20092" s="1" t="s">
        <v>1330</v>
      </c>
      <c r="D20092" s="1" t="s">
        <v>6</v>
      </c>
    </row>
    <row r="20093" customFormat="false" ht="15.75" hidden="false" customHeight="false" outlineLevel="0" collapsed="false">
      <c r="A20093" s="2" t="n">
        <v>44098</v>
      </c>
      <c r="B20093" s="1" t="s">
        <v>323</v>
      </c>
      <c r="C20093" s="1" t="s">
        <v>849</v>
      </c>
      <c r="D20093" s="1" t="s">
        <v>6</v>
      </c>
    </row>
    <row r="20094" customFormat="false" ht="15.75" hidden="false" customHeight="false" outlineLevel="0" collapsed="false">
      <c r="A20094" s="2" t="n">
        <v>44098</v>
      </c>
      <c r="B20094" s="1" t="s">
        <v>325</v>
      </c>
      <c r="C20094" s="1" t="s">
        <v>152</v>
      </c>
      <c r="D20094" s="1" t="s">
        <v>6</v>
      </c>
    </row>
    <row r="20095" customFormat="false" ht="15.75" hidden="false" customHeight="false" outlineLevel="0" collapsed="false">
      <c r="A20095" s="2" t="n">
        <v>44098</v>
      </c>
      <c r="B20095" s="1" t="s">
        <v>326</v>
      </c>
      <c r="C20095" s="4" t="n">
        <v>44622</v>
      </c>
      <c r="D20095" s="1" t="s">
        <v>6</v>
      </c>
    </row>
    <row r="20096" customFormat="false" ht="15.75" hidden="false" customHeight="false" outlineLevel="0" collapsed="false">
      <c r="A20096" s="2" t="n">
        <v>44098</v>
      </c>
      <c r="B20096" s="1" t="s">
        <v>327</v>
      </c>
      <c r="C20096" s="1" t="s">
        <v>409</v>
      </c>
      <c r="D20096" s="1" t="s">
        <v>6</v>
      </c>
    </row>
    <row r="20097" customFormat="false" ht="15.75" hidden="false" customHeight="false" outlineLevel="0" collapsed="false">
      <c r="A20097" s="2" t="n">
        <v>44098</v>
      </c>
      <c r="B20097" s="1" t="s">
        <v>328</v>
      </c>
      <c r="C20097" s="1" t="s">
        <v>245</v>
      </c>
      <c r="D20097" s="1" t="s">
        <v>6</v>
      </c>
    </row>
    <row r="20098" customFormat="false" ht="15.75" hidden="false" customHeight="false" outlineLevel="0" collapsed="false">
      <c r="A20098" s="2" t="n">
        <v>44098</v>
      </c>
      <c r="B20098" s="1" t="s">
        <v>330</v>
      </c>
      <c r="C20098" s="1" t="s">
        <v>401</v>
      </c>
      <c r="D20098" s="1" t="s">
        <v>6</v>
      </c>
    </row>
    <row r="20099" customFormat="false" ht="15.75" hidden="false" customHeight="false" outlineLevel="0" collapsed="false">
      <c r="A20099" s="2" t="n">
        <v>44098</v>
      </c>
      <c r="B20099" s="1" t="s">
        <v>331</v>
      </c>
      <c r="C20099" s="1" t="s">
        <v>82</v>
      </c>
      <c r="D20099" s="1" t="s">
        <v>6</v>
      </c>
    </row>
    <row r="20100" customFormat="false" ht="15.75" hidden="false" customHeight="false" outlineLevel="0" collapsed="false">
      <c r="A20100" s="2" t="n">
        <v>44098</v>
      </c>
      <c r="B20100" s="1" t="s">
        <v>332</v>
      </c>
      <c r="C20100" s="1" t="s">
        <v>157</v>
      </c>
      <c r="D20100" s="1" t="s">
        <v>6</v>
      </c>
    </row>
    <row r="20101" customFormat="false" ht="15.75" hidden="false" customHeight="false" outlineLevel="0" collapsed="false">
      <c r="A20101" s="2" t="n">
        <v>44098</v>
      </c>
      <c r="B20101" s="1" t="s">
        <v>333</v>
      </c>
      <c r="C20101" s="1" t="s">
        <v>573</v>
      </c>
      <c r="D20101" s="1" t="s">
        <v>6</v>
      </c>
    </row>
    <row r="20102" customFormat="false" ht="15.75" hidden="false" customHeight="false" outlineLevel="0" collapsed="false">
      <c r="A20102" s="2" t="n">
        <v>44098</v>
      </c>
      <c r="B20102" s="1" t="s">
        <v>334</v>
      </c>
      <c r="C20102" s="1" t="s">
        <v>137</v>
      </c>
      <c r="D20102" s="1" t="s">
        <v>6</v>
      </c>
    </row>
    <row r="20103" customFormat="false" ht="15.75" hidden="false" customHeight="false" outlineLevel="0" collapsed="false">
      <c r="A20103" s="2" t="n">
        <v>44098</v>
      </c>
      <c r="B20103" s="1" t="s">
        <v>335</v>
      </c>
      <c r="C20103" s="1" t="s">
        <v>667</v>
      </c>
      <c r="D20103" s="1" t="s">
        <v>6</v>
      </c>
    </row>
    <row r="20104" customFormat="false" ht="15.75" hidden="false" customHeight="false" outlineLevel="0" collapsed="false">
      <c r="A20104" s="2" t="n">
        <v>44098</v>
      </c>
      <c r="B20104" s="1" t="s">
        <v>336</v>
      </c>
      <c r="C20104" s="1" t="s">
        <v>525</v>
      </c>
      <c r="D20104" s="1" t="s">
        <v>6</v>
      </c>
    </row>
    <row r="20105" customFormat="false" ht="15.75" hidden="false" customHeight="false" outlineLevel="0" collapsed="false">
      <c r="A20105" s="2" t="n">
        <v>44098</v>
      </c>
      <c r="B20105" s="1" t="s">
        <v>337</v>
      </c>
      <c r="C20105" s="1" t="s">
        <v>396</v>
      </c>
      <c r="D20105" s="1" t="s">
        <v>6</v>
      </c>
    </row>
    <row r="20106" customFormat="false" ht="15.75" hidden="false" customHeight="false" outlineLevel="0" collapsed="false">
      <c r="A20106" s="2" t="n">
        <v>44098</v>
      </c>
      <c r="B20106" s="1" t="s">
        <v>338</v>
      </c>
      <c r="C20106" s="1" t="s">
        <v>985</v>
      </c>
      <c r="D20106" s="1" t="s">
        <v>6</v>
      </c>
    </row>
    <row r="20107" customFormat="false" ht="15.75" hidden="false" customHeight="false" outlineLevel="0" collapsed="false">
      <c r="A20107" s="2" t="n">
        <v>44098</v>
      </c>
      <c r="B20107" s="1" t="s">
        <v>340</v>
      </c>
      <c r="C20107" s="1" t="s">
        <v>370</v>
      </c>
      <c r="D20107" s="1" t="s">
        <v>6</v>
      </c>
    </row>
    <row r="20108" customFormat="false" ht="15.75" hidden="false" customHeight="false" outlineLevel="0" collapsed="false">
      <c r="A20108" s="2" t="n">
        <v>44098</v>
      </c>
      <c r="B20108" s="1" t="s">
        <v>342</v>
      </c>
      <c r="C20108" s="1" t="s">
        <v>178</v>
      </c>
      <c r="D20108" s="1" t="s">
        <v>6</v>
      </c>
    </row>
    <row r="20109" customFormat="false" ht="15.75" hidden="false" customHeight="false" outlineLevel="0" collapsed="false">
      <c r="A20109" s="2" t="n">
        <v>44098</v>
      </c>
      <c r="B20109" s="1" t="s">
        <v>343</v>
      </c>
      <c r="C20109" s="1" t="s">
        <v>58</v>
      </c>
      <c r="D20109" s="1" t="s">
        <v>6</v>
      </c>
    </row>
    <row r="20110" customFormat="false" ht="15.75" hidden="false" customHeight="false" outlineLevel="0" collapsed="false">
      <c r="A20110" s="2" t="n">
        <v>44098</v>
      </c>
      <c r="B20110" s="1" t="s">
        <v>344</v>
      </c>
      <c r="C20110" s="1" t="s">
        <v>232</v>
      </c>
      <c r="D20110" s="1" t="s">
        <v>6</v>
      </c>
    </row>
    <row r="20111" customFormat="false" ht="15.75" hidden="false" customHeight="false" outlineLevel="0" collapsed="false">
      <c r="A20111" s="2" t="n">
        <v>44098</v>
      </c>
      <c r="B20111" s="1" t="s">
        <v>345</v>
      </c>
      <c r="C20111" s="3" t="n">
        <v>44594</v>
      </c>
      <c r="D20111" s="1" t="s">
        <v>6</v>
      </c>
    </row>
    <row r="20112" customFormat="false" ht="15.75" hidden="false" customHeight="false" outlineLevel="0" collapsed="false">
      <c r="A20112" s="2" t="n">
        <v>44098</v>
      </c>
      <c r="B20112" s="1" t="s">
        <v>346</v>
      </c>
      <c r="C20112" s="1" t="s">
        <v>232</v>
      </c>
      <c r="D20112" s="1" t="s">
        <v>6</v>
      </c>
    </row>
    <row r="20113" customFormat="false" ht="15.75" hidden="false" customHeight="false" outlineLevel="0" collapsed="false">
      <c r="A20113" s="2" t="n">
        <v>44098</v>
      </c>
      <c r="B20113" s="1" t="s">
        <v>347</v>
      </c>
      <c r="C20113" s="1" t="s">
        <v>1396</v>
      </c>
      <c r="D20113" s="1" t="s">
        <v>6</v>
      </c>
    </row>
    <row r="20114" customFormat="false" ht="15.75" hidden="false" customHeight="false" outlineLevel="0" collapsed="false">
      <c r="A20114" s="2" t="n">
        <v>44098</v>
      </c>
      <c r="B20114" s="1" t="s">
        <v>349</v>
      </c>
      <c r="C20114" s="4" t="n">
        <v>44622</v>
      </c>
      <c r="D20114" s="1" t="s">
        <v>6</v>
      </c>
    </row>
    <row r="20115" customFormat="false" ht="15.75" hidden="false" customHeight="false" outlineLevel="0" collapsed="false">
      <c r="A20115" s="2" t="n">
        <v>44098</v>
      </c>
      <c r="B20115" s="1" t="s">
        <v>351</v>
      </c>
      <c r="C20115" s="1" t="s">
        <v>117</v>
      </c>
      <c r="D20115" s="1" t="s">
        <v>6</v>
      </c>
    </row>
    <row r="20116" customFormat="false" ht="15.75" hidden="false" customHeight="false" outlineLevel="0" collapsed="false">
      <c r="A20116" s="2" t="n">
        <v>44098</v>
      </c>
      <c r="B20116" s="1" t="s">
        <v>352</v>
      </c>
      <c r="C20116" s="1" t="s">
        <v>3844</v>
      </c>
      <c r="D20116" s="1" t="s">
        <v>6</v>
      </c>
    </row>
    <row r="20117" customFormat="false" ht="15.75" hidden="false" customHeight="false" outlineLevel="0" collapsed="false">
      <c r="A20117" s="2" t="n">
        <v>44098</v>
      </c>
      <c r="B20117" s="1" t="s">
        <v>354</v>
      </c>
      <c r="C20117" s="1" t="s">
        <v>2401</v>
      </c>
      <c r="D20117" s="1" t="s">
        <v>6</v>
      </c>
    </row>
    <row r="20118" customFormat="false" ht="15.75" hidden="false" customHeight="false" outlineLevel="0" collapsed="false">
      <c r="A20118" s="2" t="n">
        <v>44098</v>
      </c>
      <c r="B20118" s="1" t="s">
        <v>356</v>
      </c>
      <c r="C20118" s="1" t="s">
        <v>3850</v>
      </c>
      <c r="D20118" s="1" t="s">
        <v>6</v>
      </c>
    </row>
    <row r="20119" customFormat="false" ht="15.75" hidden="false" customHeight="false" outlineLevel="0" collapsed="false">
      <c r="A20119" s="2" t="n">
        <v>44098</v>
      </c>
      <c r="B20119" s="1" t="s">
        <v>358</v>
      </c>
      <c r="C20119" s="1" t="s">
        <v>711</v>
      </c>
      <c r="D20119" s="1" t="s">
        <v>6</v>
      </c>
    </row>
    <row r="20120" customFormat="false" ht="15.75" hidden="false" customHeight="false" outlineLevel="0" collapsed="false">
      <c r="A20120" s="2" t="n">
        <v>44098</v>
      </c>
      <c r="B20120" s="1" t="s">
        <v>360</v>
      </c>
      <c r="C20120" s="1" t="s">
        <v>3851</v>
      </c>
      <c r="D20120" s="1" t="s">
        <v>6</v>
      </c>
    </row>
    <row r="20121" customFormat="false" ht="15.75" hidden="false" customHeight="false" outlineLevel="0" collapsed="false">
      <c r="A20121" s="2" t="n">
        <v>44098</v>
      </c>
      <c r="B20121" s="1" t="s">
        <v>362</v>
      </c>
      <c r="C20121" s="1" t="s">
        <v>948</v>
      </c>
      <c r="D20121" s="1" t="s">
        <v>6</v>
      </c>
    </row>
    <row r="20122" customFormat="false" ht="15.75" hidden="false" customHeight="false" outlineLevel="0" collapsed="false">
      <c r="A20122" s="2" t="n">
        <v>44098</v>
      </c>
      <c r="B20122" s="1" t="s">
        <v>364</v>
      </c>
      <c r="C20122" s="1" t="s">
        <v>33</v>
      </c>
      <c r="D20122" s="1" t="s">
        <v>6</v>
      </c>
    </row>
    <row r="20123" customFormat="false" ht="15.75" hidden="false" customHeight="false" outlineLevel="0" collapsed="false">
      <c r="A20123" s="2" t="n">
        <v>44098</v>
      </c>
      <c r="B20123" s="1" t="s">
        <v>367</v>
      </c>
      <c r="C20123" s="1" t="s">
        <v>284</v>
      </c>
      <c r="D20123" s="1" t="s">
        <v>6</v>
      </c>
    </row>
    <row r="20124" customFormat="false" ht="15.75" hidden="false" customHeight="false" outlineLevel="0" collapsed="false">
      <c r="A20124" s="2" t="n">
        <v>44098</v>
      </c>
      <c r="B20124" s="1" t="s">
        <v>368</v>
      </c>
      <c r="C20124" s="1" t="s">
        <v>736</v>
      </c>
      <c r="D20124" s="1" t="s">
        <v>6</v>
      </c>
    </row>
    <row r="20125" customFormat="false" ht="15.75" hidden="false" customHeight="false" outlineLevel="0" collapsed="false">
      <c r="A20125" s="2" t="n">
        <v>44098</v>
      </c>
      <c r="B20125" s="1" t="s">
        <v>369</v>
      </c>
      <c r="C20125" s="1" t="s">
        <v>531</v>
      </c>
      <c r="D20125" s="1" t="s">
        <v>6</v>
      </c>
    </row>
    <row r="20126" customFormat="false" ht="15.75" hidden="false" customHeight="false" outlineLevel="0" collapsed="false">
      <c r="A20126" s="2" t="n">
        <v>44098</v>
      </c>
      <c r="B20126" s="1" t="s">
        <v>371</v>
      </c>
      <c r="C20126" s="1" t="s">
        <v>459</v>
      </c>
      <c r="D20126" s="1" t="s">
        <v>6</v>
      </c>
    </row>
    <row r="20127" customFormat="false" ht="15.75" hidden="false" customHeight="false" outlineLevel="0" collapsed="false">
      <c r="A20127" s="2" t="n">
        <v>44098</v>
      </c>
      <c r="B20127" s="1" t="s">
        <v>373</v>
      </c>
      <c r="C20127" s="1" t="s">
        <v>3029</v>
      </c>
      <c r="D20127" s="1" t="s">
        <v>6</v>
      </c>
    </row>
    <row r="20128" customFormat="false" ht="15.75" hidden="false" customHeight="false" outlineLevel="0" collapsed="false">
      <c r="A20128" s="2" t="n">
        <v>44098</v>
      </c>
      <c r="B20128" s="1" t="s">
        <v>375</v>
      </c>
      <c r="C20128" s="1" t="s">
        <v>82</v>
      </c>
      <c r="D20128" s="1" t="s">
        <v>6</v>
      </c>
    </row>
    <row r="20129" customFormat="false" ht="15.75" hidden="false" customHeight="false" outlineLevel="0" collapsed="false">
      <c r="A20129" s="2" t="n">
        <v>44098</v>
      </c>
      <c r="B20129" s="1" t="s">
        <v>376</v>
      </c>
      <c r="C20129" s="1" t="s">
        <v>178</v>
      </c>
      <c r="D20129" s="1" t="s">
        <v>6</v>
      </c>
    </row>
    <row r="20130" customFormat="false" ht="15.75" hidden="false" customHeight="false" outlineLevel="0" collapsed="false">
      <c r="A20130" s="2" t="n">
        <v>44098</v>
      </c>
      <c r="B20130" s="1" t="s">
        <v>377</v>
      </c>
      <c r="C20130" s="1" t="s">
        <v>152</v>
      </c>
      <c r="D20130" s="1" t="s">
        <v>6</v>
      </c>
    </row>
    <row r="20131" customFormat="false" ht="15.75" hidden="false" customHeight="false" outlineLevel="0" collapsed="false">
      <c r="A20131" s="2" t="n">
        <v>44098</v>
      </c>
      <c r="B20131" s="1" t="s">
        <v>378</v>
      </c>
      <c r="C20131" s="1" t="s">
        <v>749</v>
      </c>
      <c r="D20131" s="1" t="s">
        <v>6</v>
      </c>
    </row>
    <row r="20132" customFormat="false" ht="15.75" hidden="false" customHeight="false" outlineLevel="0" collapsed="false">
      <c r="A20132" s="2" t="n">
        <v>44098</v>
      </c>
      <c r="B20132" s="1" t="s">
        <v>379</v>
      </c>
      <c r="C20132" s="1" t="s">
        <v>76</v>
      </c>
      <c r="D20132" s="1" t="s">
        <v>6</v>
      </c>
    </row>
    <row r="20133" customFormat="false" ht="15.75" hidden="false" customHeight="false" outlineLevel="0" collapsed="false">
      <c r="A20133" s="2" t="n">
        <v>44098</v>
      </c>
      <c r="B20133" s="1" t="s">
        <v>380</v>
      </c>
      <c r="C20133" s="1" t="s">
        <v>341</v>
      </c>
      <c r="D20133" s="1" t="s">
        <v>6</v>
      </c>
    </row>
    <row r="20134" customFormat="false" ht="15.75" hidden="false" customHeight="false" outlineLevel="0" collapsed="false">
      <c r="A20134" s="2" t="n">
        <v>44098</v>
      </c>
      <c r="B20134" s="1" t="s">
        <v>381</v>
      </c>
      <c r="C20134" s="1" t="s">
        <v>3742</v>
      </c>
      <c r="D20134" s="1" t="s">
        <v>6</v>
      </c>
    </row>
    <row r="20135" customFormat="false" ht="15.75" hidden="false" customHeight="false" outlineLevel="0" collapsed="false">
      <c r="A20135" s="2" t="n">
        <v>44098</v>
      </c>
      <c r="B20135" s="1" t="s">
        <v>383</v>
      </c>
      <c r="C20135" s="1" t="s">
        <v>854</v>
      </c>
      <c r="D20135" s="1" t="s">
        <v>6</v>
      </c>
    </row>
    <row r="20136" customFormat="false" ht="15.75" hidden="false" customHeight="false" outlineLevel="0" collapsed="false">
      <c r="A20136" s="2" t="n">
        <v>44098</v>
      </c>
      <c r="B20136" s="1" t="s">
        <v>385</v>
      </c>
      <c r="C20136" s="1" t="s">
        <v>463</v>
      </c>
      <c r="D20136" s="1" t="s">
        <v>6</v>
      </c>
    </row>
    <row r="20137" customFormat="false" ht="15.75" hidden="false" customHeight="false" outlineLevel="0" collapsed="false">
      <c r="A20137" s="2" t="n">
        <v>44099</v>
      </c>
      <c r="B20137" s="1" t="s">
        <v>4</v>
      </c>
      <c r="C20137" s="1" t="s">
        <v>232</v>
      </c>
      <c r="D20137" s="1" t="s">
        <v>6</v>
      </c>
    </row>
    <row r="20138" customFormat="false" ht="15.75" hidden="false" customHeight="false" outlineLevel="0" collapsed="false">
      <c r="A20138" s="2" t="n">
        <v>44099</v>
      </c>
      <c r="B20138" s="1" t="s">
        <v>7</v>
      </c>
      <c r="C20138" s="1" t="s">
        <v>3852</v>
      </c>
      <c r="D20138" s="1" t="s">
        <v>6</v>
      </c>
    </row>
    <row r="20139" customFormat="false" ht="15.75" hidden="false" customHeight="false" outlineLevel="0" collapsed="false">
      <c r="A20139" s="2" t="n">
        <v>44099</v>
      </c>
      <c r="B20139" s="1" t="s">
        <v>9</v>
      </c>
      <c r="C20139" s="1" t="s">
        <v>14</v>
      </c>
      <c r="D20139" s="1" t="s">
        <v>6</v>
      </c>
    </row>
    <row r="20140" customFormat="false" ht="15.75" hidden="false" customHeight="false" outlineLevel="0" collapsed="false">
      <c r="A20140" s="2" t="n">
        <v>44099</v>
      </c>
      <c r="B20140" s="1" t="s">
        <v>11</v>
      </c>
      <c r="C20140" s="1" t="s">
        <v>446</v>
      </c>
      <c r="D20140" s="1" t="s">
        <v>6</v>
      </c>
    </row>
    <row r="20141" customFormat="false" ht="15.75" hidden="false" customHeight="false" outlineLevel="0" collapsed="false">
      <c r="A20141" s="2" t="n">
        <v>44099</v>
      </c>
      <c r="B20141" s="1" t="s">
        <v>13</v>
      </c>
      <c r="C20141" s="1" t="s">
        <v>24</v>
      </c>
      <c r="D20141" s="1" t="s">
        <v>6</v>
      </c>
    </row>
    <row r="20142" customFormat="false" ht="15.75" hidden="false" customHeight="false" outlineLevel="0" collapsed="false">
      <c r="A20142" s="2" t="n">
        <v>44099</v>
      </c>
      <c r="B20142" s="1" t="s">
        <v>15</v>
      </c>
      <c r="C20142" s="1" t="s">
        <v>429</v>
      </c>
      <c r="D20142" s="1" t="s">
        <v>6</v>
      </c>
    </row>
    <row r="20143" customFormat="false" ht="15.75" hidden="false" customHeight="false" outlineLevel="0" collapsed="false">
      <c r="A20143" s="2" t="n">
        <v>44099</v>
      </c>
      <c r="B20143" s="1" t="s">
        <v>16</v>
      </c>
      <c r="C20143" s="1" t="s">
        <v>372</v>
      </c>
      <c r="D20143" s="1" t="s">
        <v>6</v>
      </c>
    </row>
    <row r="20144" customFormat="false" ht="15.75" hidden="false" customHeight="false" outlineLevel="0" collapsed="false">
      <c r="A20144" s="2" t="n">
        <v>44099</v>
      </c>
      <c r="B20144" s="1" t="s">
        <v>17</v>
      </c>
      <c r="C20144" s="3" t="n">
        <v>44774</v>
      </c>
      <c r="D20144" s="1" t="s">
        <v>6</v>
      </c>
    </row>
    <row r="20145" customFormat="false" ht="15.75" hidden="false" customHeight="false" outlineLevel="0" collapsed="false">
      <c r="A20145" s="2" t="n">
        <v>44099</v>
      </c>
      <c r="B20145" s="1" t="s">
        <v>19</v>
      </c>
      <c r="C20145" s="1" t="s">
        <v>178</v>
      </c>
      <c r="D20145" s="1" t="s">
        <v>6</v>
      </c>
    </row>
    <row r="20146" customFormat="false" ht="15.75" hidden="false" customHeight="false" outlineLevel="0" collapsed="false">
      <c r="A20146" s="2" t="n">
        <v>44099</v>
      </c>
      <c r="B20146" s="1" t="s">
        <v>21</v>
      </c>
      <c r="C20146" s="1" t="s">
        <v>1216</v>
      </c>
      <c r="D20146" s="1" t="s">
        <v>6</v>
      </c>
    </row>
    <row r="20147" customFormat="false" ht="15.75" hidden="false" customHeight="false" outlineLevel="0" collapsed="false">
      <c r="A20147" s="2" t="n">
        <v>44099</v>
      </c>
      <c r="B20147" s="1" t="s">
        <v>23</v>
      </c>
      <c r="C20147" s="1" t="s">
        <v>372</v>
      </c>
      <c r="D20147" s="1" t="s">
        <v>6</v>
      </c>
    </row>
    <row r="20148" customFormat="false" ht="15.75" hidden="false" customHeight="false" outlineLevel="0" collapsed="false">
      <c r="A20148" s="2" t="n">
        <v>44099</v>
      </c>
      <c r="B20148" s="1" t="s">
        <v>25</v>
      </c>
      <c r="C20148" s="3" t="n">
        <v>44566</v>
      </c>
      <c r="D20148" s="1" t="s">
        <v>6</v>
      </c>
    </row>
    <row r="20149" customFormat="false" ht="15.75" hidden="false" customHeight="false" outlineLevel="0" collapsed="false">
      <c r="A20149" s="2" t="n">
        <v>44099</v>
      </c>
      <c r="B20149" s="1" t="s">
        <v>27</v>
      </c>
      <c r="C20149" s="1" t="s">
        <v>3853</v>
      </c>
      <c r="D20149" s="1" t="s">
        <v>6</v>
      </c>
    </row>
    <row r="20150" customFormat="false" ht="15.75" hidden="false" customHeight="false" outlineLevel="0" collapsed="false">
      <c r="A20150" s="2" t="n">
        <v>44099</v>
      </c>
      <c r="B20150" s="1" t="s">
        <v>29</v>
      </c>
      <c r="C20150" s="1" t="s">
        <v>94</v>
      </c>
      <c r="D20150" s="1" t="s">
        <v>6</v>
      </c>
    </row>
    <row r="20151" customFormat="false" ht="15.75" hidden="false" customHeight="false" outlineLevel="0" collapsed="false">
      <c r="A20151" s="2" t="n">
        <v>44099</v>
      </c>
      <c r="B20151" s="1" t="s">
        <v>30</v>
      </c>
      <c r="C20151" s="1" t="s">
        <v>10</v>
      </c>
      <c r="D20151" s="1" t="s">
        <v>6</v>
      </c>
    </row>
    <row r="20152" customFormat="false" ht="15.75" hidden="false" customHeight="false" outlineLevel="0" collapsed="false">
      <c r="A20152" s="2" t="n">
        <v>44099</v>
      </c>
      <c r="B20152" s="1" t="s">
        <v>32</v>
      </c>
      <c r="C20152" s="1" t="s">
        <v>282</v>
      </c>
      <c r="D20152" s="1" t="s">
        <v>6</v>
      </c>
    </row>
    <row r="20153" customFormat="false" ht="15.75" hidden="false" customHeight="false" outlineLevel="0" collapsed="false">
      <c r="A20153" s="2" t="n">
        <v>44099</v>
      </c>
      <c r="B20153" s="1" t="s">
        <v>34</v>
      </c>
      <c r="C20153" s="1" t="s">
        <v>606</v>
      </c>
      <c r="D20153" s="1" t="s">
        <v>6</v>
      </c>
    </row>
    <row r="20154" customFormat="false" ht="15.75" hidden="false" customHeight="false" outlineLevel="0" collapsed="false">
      <c r="A20154" s="2" t="n">
        <v>44099</v>
      </c>
      <c r="B20154" s="1" t="s">
        <v>36</v>
      </c>
      <c r="C20154" s="1" t="s">
        <v>717</v>
      </c>
      <c r="D20154" s="1" t="s">
        <v>6</v>
      </c>
    </row>
    <row r="20155" customFormat="false" ht="15.75" hidden="false" customHeight="false" outlineLevel="0" collapsed="false">
      <c r="A20155" s="2" t="n">
        <v>44099</v>
      </c>
      <c r="B20155" s="1" t="s">
        <v>38</v>
      </c>
      <c r="C20155" s="1" t="s">
        <v>2372</v>
      </c>
      <c r="D20155" s="1" t="s">
        <v>6</v>
      </c>
    </row>
    <row r="20156" customFormat="false" ht="15.75" hidden="false" customHeight="false" outlineLevel="0" collapsed="false">
      <c r="A20156" s="2" t="n">
        <v>44099</v>
      </c>
      <c r="B20156" s="1" t="s">
        <v>40</v>
      </c>
      <c r="C20156" s="1" t="s">
        <v>203</v>
      </c>
      <c r="D20156" s="1" t="s">
        <v>6</v>
      </c>
    </row>
    <row r="20157" customFormat="false" ht="15.75" hidden="false" customHeight="false" outlineLevel="0" collapsed="false">
      <c r="A20157" s="2" t="n">
        <v>44099</v>
      </c>
      <c r="B20157" s="1" t="s">
        <v>42</v>
      </c>
      <c r="C20157" s="1" t="s">
        <v>894</v>
      </c>
      <c r="D20157" s="1" t="s">
        <v>6</v>
      </c>
    </row>
    <row r="20158" customFormat="false" ht="15.75" hidden="false" customHeight="false" outlineLevel="0" collapsed="false">
      <c r="A20158" s="2" t="n">
        <v>44099</v>
      </c>
      <c r="B20158" s="1" t="s">
        <v>44</v>
      </c>
      <c r="C20158" s="1" t="s">
        <v>1921</v>
      </c>
      <c r="D20158" s="1" t="s">
        <v>6</v>
      </c>
    </row>
    <row r="20159" customFormat="false" ht="15.75" hidden="false" customHeight="false" outlineLevel="0" collapsed="false">
      <c r="A20159" s="2" t="n">
        <v>44099</v>
      </c>
      <c r="B20159" s="1" t="s">
        <v>46</v>
      </c>
      <c r="C20159" s="1" t="s">
        <v>96</v>
      </c>
      <c r="D20159" s="1" t="s">
        <v>6</v>
      </c>
    </row>
    <row r="20160" customFormat="false" ht="15.75" hidden="false" customHeight="false" outlineLevel="0" collapsed="false">
      <c r="A20160" s="2" t="n">
        <v>44099</v>
      </c>
      <c r="B20160" s="1" t="s">
        <v>48</v>
      </c>
      <c r="C20160" s="1" t="s">
        <v>834</v>
      </c>
      <c r="D20160" s="1" t="s">
        <v>6</v>
      </c>
    </row>
    <row r="20161" customFormat="false" ht="15.75" hidden="false" customHeight="false" outlineLevel="0" collapsed="false">
      <c r="A20161" s="2" t="n">
        <v>44099</v>
      </c>
      <c r="B20161" s="1" t="s">
        <v>50</v>
      </c>
      <c r="C20161" s="1" t="s">
        <v>392</v>
      </c>
      <c r="D20161" s="1" t="s">
        <v>6</v>
      </c>
    </row>
    <row r="20162" customFormat="false" ht="15.75" hidden="false" customHeight="false" outlineLevel="0" collapsed="false">
      <c r="A20162" s="2" t="n">
        <v>44099</v>
      </c>
      <c r="B20162" s="1" t="s">
        <v>51</v>
      </c>
      <c r="C20162" s="1" t="s">
        <v>124</v>
      </c>
      <c r="D20162" s="1" t="s">
        <v>6</v>
      </c>
    </row>
    <row r="20163" customFormat="false" ht="15.75" hidden="false" customHeight="false" outlineLevel="0" collapsed="false">
      <c r="A20163" s="2" t="n">
        <v>44099</v>
      </c>
      <c r="B20163" s="1" t="s">
        <v>53</v>
      </c>
      <c r="C20163" s="1" t="s">
        <v>184</v>
      </c>
      <c r="D20163" s="1" t="s">
        <v>6</v>
      </c>
    </row>
    <row r="20164" customFormat="false" ht="15.75" hidden="false" customHeight="false" outlineLevel="0" collapsed="false">
      <c r="A20164" s="2" t="n">
        <v>44099</v>
      </c>
      <c r="B20164" s="1" t="s">
        <v>55</v>
      </c>
      <c r="C20164" s="1" t="s">
        <v>830</v>
      </c>
      <c r="D20164" s="1" t="s">
        <v>6</v>
      </c>
    </row>
    <row r="20165" customFormat="false" ht="15.75" hidden="false" customHeight="false" outlineLevel="0" collapsed="false">
      <c r="A20165" s="2" t="n">
        <v>44099</v>
      </c>
      <c r="B20165" s="1" t="s">
        <v>57</v>
      </c>
      <c r="C20165" s="1" t="s">
        <v>24</v>
      </c>
      <c r="D20165" s="1" t="s">
        <v>6</v>
      </c>
    </row>
    <row r="20166" customFormat="false" ht="15.75" hidden="false" customHeight="false" outlineLevel="0" collapsed="false">
      <c r="A20166" s="2" t="n">
        <v>44099</v>
      </c>
      <c r="B20166" s="1" t="s">
        <v>59</v>
      </c>
      <c r="C20166" s="1" t="s">
        <v>1622</v>
      </c>
      <c r="D20166" s="1" t="s">
        <v>6</v>
      </c>
    </row>
    <row r="20167" customFormat="false" ht="15.75" hidden="false" customHeight="false" outlineLevel="0" collapsed="false">
      <c r="A20167" s="2" t="n">
        <v>44099</v>
      </c>
      <c r="B20167" s="1" t="s">
        <v>61</v>
      </c>
      <c r="C20167" s="1" t="s">
        <v>1623</v>
      </c>
      <c r="D20167" s="1" t="s">
        <v>6</v>
      </c>
    </row>
    <row r="20168" customFormat="false" ht="15.75" hidden="false" customHeight="false" outlineLevel="0" collapsed="false">
      <c r="A20168" s="2" t="n">
        <v>44099</v>
      </c>
      <c r="B20168" s="1" t="s">
        <v>63</v>
      </c>
      <c r="C20168" s="1" t="s">
        <v>245</v>
      </c>
      <c r="D20168" s="1" t="s">
        <v>6</v>
      </c>
    </row>
    <row r="20169" customFormat="false" ht="15.75" hidden="false" customHeight="false" outlineLevel="0" collapsed="false">
      <c r="A20169" s="2" t="n">
        <v>44099</v>
      </c>
      <c r="B20169" s="1" t="s">
        <v>65</v>
      </c>
      <c r="C20169" s="1" t="s">
        <v>2461</v>
      </c>
      <c r="D20169" s="1" t="s">
        <v>6</v>
      </c>
    </row>
    <row r="20170" customFormat="false" ht="15.75" hidden="false" customHeight="false" outlineLevel="0" collapsed="false">
      <c r="A20170" s="2" t="n">
        <v>44099</v>
      </c>
      <c r="B20170" s="1" t="s">
        <v>66</v>
      </c>
      <c r="C20170" s="1" t="s">
        <v>601</v>
      </c>
      <c r="D20170" s="1" t="s">
        <v>6</v>
      </c>
    </row>
    <row r="20171" customFormat="false" ht="15.75" hidden="false" customHeight="false" outlineLevel="0" collapsed="false">
      <c r="A20171" s="2" t="n">
        <v>44099</v>
      </c>
      <c r="B20171" s="1" t="s">
        <v>68</v>
      </c>
      <c r="C20171" s="1" t="s">
        <v>14</v>
      </c>
      <c r="D20171" s="1" t="s">
        <v>6</v>
      </c>
    </row>
    <row r="20172" customFormat="false" ht="15.75" hidden="false" customHeight="false" outlineLevel="0" collapsed="false">
      <c r="A20172" s="2" t="n">
        <v>44099</v>
      </c>
      <c r="B20172" s="1" t="s">
        <v>70</v>
      </c>
      <c r="C20172" s="1" t="s">
        <v>3854</v>
      </c>
      <c r="D20172" s="1" t="s">
        <v>6</v>
      </c>
    </row>
    <row r="20173" customFormat="false" ht="15.75" hidden="false" customHeight="false" outlineLevel="0" collapsed="false">
      <c r="A20173" s="2" t="n">
        <v>44099</v>
      </c>
      <c r="B20173" s="1" t="s">
        <v>72</v>
      </c>
      <c r="C20173" s="1" t="s">
        <v>1710</v>
      </c>
      <c r="D20173" s="1" t="s">
        <v>6</v>
      </c>
    </row>
    <row r="20174" customFormat="false" ht="15.75" hidden="false" customHeight="false" outlineLevel="0" collapsed="false">
      <c r="A20174" s="2" t="n">
        <v>44099</v>
      </c>
      <c r="B20174" s="1" t="s">
        <v>73</v>
      </c>
      <c r="C20174" s="1" t="s">
        <v>370</v>
      </c>
      <c r="D20174" s="1" t="s">
        <v>6</v>
      </c>
    </row>
    <row r="20175" customFormat="false" ht="15.75" hidden="false" customHeight="false" outlineLevel="0" collapsed="false">
      <c r="A20175" s="2" t="n">
        <v>44099</v>
      </c>
      <c r="B20175" s="1" t="s">
        <v>75</v>
      </c>
      <c r="C20175" s="4" t="n">
        <v>44652</v>
      </c>
      <c r="D20175" s="1" t="s">
        <v>6</v>
      </c>
    </row>
    <row r="20176" customFormat="false" ht="15.75" hidden="false" customHeight="false" outlineLevel="0" collapsed="false">
      <c r="A20176" s="2" t="n">
        <v>44099</v>
      </c>
      <c r="B20176" s="1" t="s">
        <v>77</v>
      </c>
      <c r="C20176" s="1" t="s">
        <v>846</v>
      </c>
      <c r="D20176" s="1" t="s">
        <v>6</v>
      </c>
    </row>
    <row r="20177" customFormat="false" ht="15.75" hidden="false" customHeight="false" outlineLevel="0" collapsed="false">
      <c r="A20177" s="2" t="n">
        <v>44099</v>
      </c>
      <c r="B20177" s="1" t="s">
        <v>79</v>
      </c>
      <c r="C20177" s="1" t="s">
        <v>1905</v>
      </c>
      <c r="D20177" s="1" t="s">
        <v>6</v>
      </c>
    </row>
    <row r="20178" customFormat="false" ht="15.75" hidden="false" customHeight="false" outlineLevel="0" collapsed="false">
      <c r="A20178" s="2" t="n">
        <v>44099</v>
      </c>
      <c r="B20178" s="1" t="s">
        <v>81</v>
      </c>
      <c r="C20178" s="1" t="s">
        <v>74</v>
      </c>
      <c r="D20178" s="1" t="s">
        <v>6</v>
      </c>
    </row>
    <row r="20179" customFormat="false" ht="15.75" hidden="false" customHeight="false" outlineLevel="0" collapsed="false">
      <c r="A20179" s="2" t="n">
        <v>44099</v>
      </c>
      <c r="B20179" s="1" t="s">
        <v>83</v>
      </c>
      <c r="C20179" s="3" t="n">
        <v>44879</v>
      </c>
      <c r="D20179" s="1" t="s">
        <v>6</v>
      </c>
    </row>
    <row r="20180" customFormat="false" ht="15.75" hidden="false" customHeight="false" outlineLevel="0" collapsed="false">
      <c r="A20180" s="2" t="n">
        <v>44099</v>
      </c>
      <c r="B20180" s="1" t="s">
        <v>85</v>
      </c>
      <c r="C20180" s="1" t="s">
        <v>995</v>
      </c>
      <c r="D20180" s="1" t="s">
        <v>6</v>
      </c>
    </row>
    <row r="20181" customFormat="false" ht="15.75" hidden="false" customHeight="false" outlineLevel="0" collapsed="false">
      <c r="A20181" s="2" t="n">
        <v>44099</v>
      </c>
      <c r="B20181" s="1" t="s">
        <v>87</v>
      </c>
      <c r="C20181" s="1" t="s">
        <v>2216</v>
      </c>
      <c r="D20181" s="1" t="s">
        <v>6</v>
      </c>
    </row>
    <row r="20182" customFormat="false" ht="15.75" hidden="false" customHeight="false" outlineLevel="0" collapsed="false">
      <c r="A20182" s="2" t="n">
        <v>44099</v>
      </c>
      <c r="B20182" s="1" t="s">
        <v>89</v>
      </c>
      <c r="C20182" s="1" t="s">
        <v>3848</v>
      </c>
      <c r="D20182" s="1" t="s">
        <v>6</v>
      </c>
    </row>
    <row r="20183" customFormat="false" ht="15.75" hidden="false" customHeight="false" outlineLevel="0" collapsed="false">
      <c r="A20183" s="2" t="n">
        <v>44099</v>
      </c>
      <c r="B20183" s="1" t="s">
        <v>91</v>
      </c>
      <c r="C20183" s="1" t="s">
        <v>2660</v>
      </c>
      <c r="D20183" s="1" t="s">
        <v>6</v>
      </c>
    </row>
    <row r="20184" customFormat="false" ht="15.75" hidden="false" customHeight="false" outlineLevel="0" collapsed="false">
      <c r="A20184" s="2" t="n">
        <v>44099</v>
      </c>
      <c r="B20184" s="1" t="s">
        <v>93</v>
      </c>
      <c r="C20184" s="1" t="s">
        <v>76</v>
      </c>
      <c r="D20184" s="1" t="s">
        <v>6</v>
      </c>
    </row>
    <row r="20185" customFormat="false" ht="15.75" hidden="false" customHeight="false" outlineLevel="0" collapsed="false">
      <c r="A20185" s="2" t="n">
        <v>44099</v>
      </c>
      <c r="B20185" s="1" t="s">
        <v>95</v>
      </c>
      <c r="C20185" s="1" t="s">
        <v>284</v>
      </c>
      <c r="D20185" s="1" t="s">
        <v>6</v>
      </c>
    </row>
    <row r="20186" customFormat="false" ht="15.75" hidden="false" customHeight="false" outlineLevel="0" collapsed="false">
      <c r="A20186" s="2" t="n">
        <v>44099</v>
      </c>
      <c r="B20186" s="1" t="s">
        <v>97</v>
      </c>
      <c r="C20186" s="1" t="s">
        <v>663</v>
      </c>
      <c r="D20186" s="1" t="s">
        <v>6</v>
      </c>
    </row>
    <row r="20187" customFormat="false" ht="15.75" hidden="false" customHeight="false" outlineLevel="0" collapsed="false">
      <c r="A20187" s="2" t="n">
        <v>44099</v>
      </c>
      <c r="B20187" s="1" t="s">
        <v>99</v>
      </c>
      <c r="C20187" s="3" t="n">
        <v>44752</v>
      </c>
      <c r="D20187" s="1" t="s">
        <v>6</v>
      </c>
    </row>
    <row r="20188" customFormat="false" ht="15.75" hidden="false" customHeight="false" outlineLevel="0" collapsed="false">
      <c r="A20188" s="2" t="n">
        <v>44099</v>
      </c>
      <c r="B20188" s="1" t="s">
        <v>100</v>
      </c>
      <c r="C20188" s="1" t="s">
        <v>2363</v>
      </c>
      <c r="D20188" s="1" t="s">
        <v>6</v>
      </c>
    </row>
    <row r="20189" customFormat="false" ht="15.75" hidden="false" customHeight="false" outlineLevel="0" collapsed="false">
      <c r="A20189" s="2" t="n">
        <v>44099</v>
      </c>
      <c r="B20189" s="1" t="s">
        <v>102</v>
      </c>
      <c r="C20189" s="1" t="s">
        <v>47</v>
      </c>
      <c r="D20189" s="1" t="s">
        <v>6</v>
      </c>
    </row>
    <row r="20190" customFormat="false" ht="15.75" hidden="false" customHeight="false" outlineLevel="0" collapsed="false">
      <c r="A20190" s="2" t="n">
        <v>44099</v>
      </c>
      <c r="B20190" s="1" t="s">
        <v>103</v>
      </c>
      <c r="C20190" s="3" t="n">
        <v>44869</v>
      </c>
      <c r="D20190" s="1" t="s">
        <v>6</v>
      </c>
    </row>
    <row r="20191" customFormat="false" ht="15.75" hidden="false" customHeight="false" outlineLevel="0" collapsed="false">
      <c r="A20191" s="2" t="n">
        <v>44099</v>
      </c>
      <c r="B20191" s="1" t="s">
        <v>105</v>
      </c>
      <c r="C20191" s="1" t="s">
        <v>106</v>
      </c>
      <c r="D20191" s="1" t="s">
        <v>6</v>
      </c>
    </row>
    <row r="20192" customFormat="false" ht="15.75" hidden="false" customHeight="false" outlineLevel="0" collapsed="false">
      <c r="A20192" s="2" t="n">
        <v>44099</v>
      </c>
      <c r="B20192" s="1" t="s">
        <v>107</v>
      </c>
      <c r="C20192" s="1" t="s">
        <v>2481</v>
      </c>
      <c r="D20192" s="1" t="s">
        <v>6</v>
      </c>
    </row>
    <row r="20193" customFormat="false" ht="15.75" hidden="false" customHeight="false" outlineLevel="0" collapsed="false">
      <c r="A20193" s="2" t="n">
        <v>44099</v>
      </c>
      <c r="B20193" s="1" t="s">
        <v>108</v>
      </c>
      <c r="C20193" s="1" t="s">
        <v>427</v>
      </c>
      <c r="D20193" s="1" t="s">
        <v>6</v>
      </c>
    </row>
    <row r="20194" customFormat="false" ht="15.75" hidden="false" customHeight="false" outlineLevel="0" collapsed="false">
      <c r="A20194" s="2" t="n">
        <v>44099</v>
      </c>
      <c r="B20194" s="1" t="s">
        <v>110</v>
      </c>
      <c r="C20194" s="1" t="s">
        <v>398</v>
      </c>
      <c r="D20194" s="1" t="s">
        <v>6</v>
      </c>
    </row>
    <row r="20195" customFormat="false" ht="15.75" hidden="false" customHeight="false" outlineLevel="0" collapsed="false">
      <c r="A20195" s="2" t="n">
        <v>44099</v>
      </c>
      <c r="B20195" s="1" t="s">
        <v>112</v>
      </c>
      <c r="C20195" s="1" t="s">
        <v>656</v>
      </c>
      <c r="D20195" s="1" t="s">
        <v>6</v>
      </c>
    </row>
    <row r="20196" customFormat="false" ht="15.75" hidden="false" customHeight="false" outlineLevel="0" collapsed="false">
      <c r="A20196" s="2" t="n">
        <v>44099</v>
      </c>
      <c r="B20196" s="1" t="s">
        <v>114</v>
      </c>
      <c r="C20196" s="1" t="s">
        <v>1283</v>
      </c>
      <c r="D20196" s="1" t="s">
        <v>6</v>
      </c>
    </row>
    <row r="20197" customFormat="false" ht="15.75" hidden="false" customHeight="false" outlineLevel="0" collapsed="false">
      <c r="A20197" s="2" t="n">
        <v>44099</v>
      </c>
      <c r="B20197" s="1" t="s">
        <v>116</v>
      </c>
      <c r="C20197" s="1" t="s">
        <v>178</v>
      </c>
      <c r="D20197" s="1" t="s">
        <v>6</v>
      </c>
    </row>
    <row r="20198" customFormat="false" ht="15.75" hidden="false" customHeight="false" outlineLevel="0" collapsed="false">
      <c r="A20198" s="2" t="n">
        <v>44099</v>
      </c>
      <c r="B20198" s="1" t="s">
        <v>118</v>
      </c>
      <c r="C20198" s="3" t="n">
        <v>44585</v>
      </c>
      <c r="D20198" s="1" t="s">
        <v>6</v>
      </c>
    </row>
    <row r="20199" customFormat="false" ht="15.75" hidden="false" customHeight="false" outlineLevel="0" collapsed="false">
      <c r="A20199" s="2" t="n">
        <v>44099</v>
      </c>
      <c r="B20199" s="1" t="s">
        <v>120</v>
      </c>
      <c r="C20199" s="1" t="s">
        <v>388</v>
      </c>
      <c r="D20199" s="1" t="s">
        <v>6</v>
      </c>
    </row>
    <row r="20200" customFormat="false" ht="15.75" hidden="false" customHeight="false" outlineLevel="0" collapsed="false">
      <c r="A20200" s="2" t="n">
        <v>44099</v>
      </c>
      <c r="B20200" s="1" t="s">
        <v>121</v>
      </c>
      <c r="C20200" s="3" t="n">
        <v>44899</v>
      </c>
      <c r="D20200" s="1" t="s">
        <v>6</v>
      </c>
    </row>
    <row r="20201" customFormat="false" ht="15.75" hidden="false" customHeight="false" outlineLevel="0" collapsed="false">
      <c r="A20201" s="2" t="n">
        <v>44099</v>
      </c>
      <c r="B20201" s="1" t="s">
        <v>123</v>
      </c>
      <c r="C20201" s="1" t="s">
        <v>124</v>
      </c>
      <c r="D20201" s="1" t="s">
        <v>6</v>
      </c>
    </row>
    <row r="20202" customFormat="false" ht="15.75" hidden="false" customHeight="false" outlineLevel="0" collapsed="false">
      <c r="A20202" s="2" t="n">
        <v>44099</v>
      </c>
      <c r="B20202" s="1" t="s">
        <v>125</v>
      </c>
      <c r="C20202" s="1" t="s">
        <v>117</v>
      </c>
      <c r="D20202" s="1" t="s">
        <v>6</v>
      </c>
    </row>
    <row r="20203" customFormat="false" ht="15.75" hidden="false" customHeight="false" outlineLevel="0" collapsed="false">
      <c r="A20203" s="2" t="n">
        <v>44099</v>
      </c>
      <c r="B20203" s="1" t="s">
        <v>126</v>
      </c>
      <c r="C20203" s="1" t="s">
        <v>37</v>
      </c>
      <c r="D20203" s="1" t="s">
        <v>6</v>
      </c>
    </row>
    <row r="20204" customFormat="false" ht="15.75" hidden="false" customHeight="false" outlineLevel="0" collapsed="false">
      <c r="A20204" s="2" t="n">
        <v>44099</v>
      </c>
      <c r="B20204" s="1" t="s">
        <v>127</v>
      </c>
      <c r="C20204" s="1" t="s">
        <v>74</v>
      </c>
      <c r="D20204" s="1" t="s">
        <v>6</v>
      </c>
    </row>
    <row r="20205" customFormat="false" ht="15.75" hidden="false" customHeight="false" outlineLevel="0" collapsed="false">
      <c r="A20205" s="2" t="n">
        <v>44099</v>
      </c>
      <c r="B20205" s="1" t="s">
        <v>129</v>
      </c>
      <c r="C20205" s="1" t="s">
        <v>3848</v>
      </c>
      <c r="D20205" s="1" t="s">
        <v>6</v>
      </c>
    </row>
    <row r="20206" customFormat="false" ht="15.75" hidden="false" customHeight="false" outlineLevel="0" collapsed="false">
      <c r="A20206" s="2" t="n">
        <v>44099</v>
      </c>
      <c r="B20206" s="1" t="s">
        <v>131</v>
      </c>
      <c r="C20206" s="1" t="s">
        <v>664</v>
      </c>
      <c r="D20206" s="1" t="s">
        <v>6</v>
      </c>
    </row>
    <row r="20207" customFormat="false" ht="15.75" hidden="false" customHeight="false" outlineLevel="0" collapsed="false">
      <c r="A20207" s="2" t="n">
        <v>44099</v>
      </c>
      <c r="B20207" s="1" t="s">
        <v>132</v>
      </c>
      <c r="C20207" s="1" t="s">
        <v>3855</v>
      </c>
      <c r="D20207" s="1" t="s">
        <v>6</v>
      </c>
    </row>
    <row r="20208" customFormat="false" ht="15.75" hidden="false" customHeight="false" outlineLevel="0" collapsed="false">
      <c r="A20208" s="2" t="n">
        <v>44099</v>
      </c>
      <c r="B20208" s="1" t="s">
        <v>134</v>
      </c>
      <c r="C20208" s="1" t="s">
        <v>245</v>
      </c>
      <c r="D20208" s="1" t="s">
        <v>6</v>
      </c>
    </row>
    <row r="20209" customFormat="false" ht="15.75" hidden="false" customHeight="false" outlineLevel="0" collapsed="false">
      <c r="A20209" s="2" t="n">
        <v>44099</v>
      </c>
      <c r="B20209" s="1" t="s">
        <v>135</v>
      </c>
      <c r="C20209" s="4" t="n">
        <v>44563</v>
      </c>
      <c r="D20209" s="1" t="s">
        <v>6</v>
      </c>
    </row>
    <row r="20210" customFormat="false" ht="15.75" hidden="false" customHeight="false" outlineLevel="0" collapsed="false">
      <c r="A20210" s="2" t="n">
        <v>44099</v>
      </c>
      <c r="B20210" s="1" t="s">
        <v>136</v>
      </c>
      <c r="C20210" s="1" t="s">
        <v>284</v>
      </c>
      <c r="D20210" s="1" t="s">
        <v>6</v>
      </c>
    </row>
    <row r="20211" customFormat="false" ht="15.75" hidden="false" customHeight="false" outlineLevel="0" collapsed="false">
      <c r="A20211" s="2" t="n">
        <v>44099</v>
      </c>
      <c r="B20211" s="1" t="s">
        <v>138</v>
      </c>
      <c r="C20211" s="1" t="s">
        <v>341</v>
      </c>
      <c r="D20211" s="1" t="s">
        <v>6</v>
      </c>
    </row>
    <row r="20212" customFormat="false" ht="15.75" hidden="false" customHeight="false" outlineLevel="0" collapsed="false">
      <c r="A20212" s="2" t="n">
        <v>44099</v>
      </c>
      <c r="B20212" s="1" t="s">
        <v>139</v>
      </c>
      <c r="C20212" s="1" t="s">
        <v>2542</v>
      </c>
      <c r="D20212" s="1" t="s">
        <v>6</v>
      </c>
    </row>
    <row r="20213" customFormat="false" ht="15.75" hidden="false" customHeight="false" outlineLevel="0" collapsed="false">
      <c r="A20213" s="2" t="n">
        <v>44099</v>
      </c>
      <c r="B20213" s="1" t="s">
        <v>141</v>
      </c>
      <c r="C20213" s="1" t="s">
        <v>392</v>
      </c>
      <c r="D20213" s="1" t="s">
        <v>6</v>
      </c>
    </row>
    <row r="20214" customFormat="false" ht="15.75" hidden="false" customHeight="false" outlineLevel="0" collapsed="false">
      <c r="A20214" s="2" t="n">
        <v>44099</v>
      </c>
      <c r="B20214" s="1" t="s">
        <v>143</v>
      </c>
      <c r="C20214" s="1" t="s">
        <v>137</v>
      </c>
      <c r="D20214" s="1" t="s">
        <v>6</v>
      </c>
    </row>
    <row r="20215" customFormat="false" ht="15.75" hidden="false" customHeight="false" outlineLevel="0" collapsed="false">
      <c r="A20215" s="2" t="n">
        <v>44099</v>
      </c>
      <c r="B20215" s="1" t="s">
        <v>145</v>
      </c>
      <c r="C20215" s="4" t="n">
        <v>44593</v>
      </c>
      <c r="D20215" s="1" t="s">
        <v>6</v>
      </c>
    </row>
    <row r="20216" customFormat="false" ht="15.75" hidden="false" customHeight="false" outlineLevel="0" collapsed="false">
      <c r="A20216" s="2" t="n">
        <v>44099</v>
      </c>
      <c r="B20216" s="1" t="s">
        <v>147</v>
      </c>
      <c r="C20216" s="1" t="s">
        <v>501</v>
      </c>
      <c r="D20216" s="1" t="s">
        <v>6</v>
      </c>
    </row>
    <row r="20217" customFormat="false" ht="15.75" hidden="false" customHeight="false" outlineLevel="0" collapsed="false">
      <c r="A20217" s="2" t="n">
        <v>44099</v>
      </c>
      <c r="B20217" s="1" t="s">
        <v>149</v>
      </c>
      <c r="C20217" s="1" t="s">
        <v>781</v>
      </c>
      <c r="D20217" s="1" t="s">
        <v>6</v>
      </c>
    </row>
    <row r="20218" customFormat="false" ht="15.75" hidden="false" customHeight="false" outlineLevel="0" collapsed="false">
      <c r="A20218" s="2" t="n">
        <v>44099</v>
      </c>
      <c r="B20218" s="1" t="s">
        <v>151</v>
      </c>
      <c r="C20218" s="1" t="s">
        <v>392</v>
      </c>
      <c r="D20218" s="1" t="s">
        <v>6</v>
      </c>
    </row>
    <row r="20219" customFormat="false" ht="15.75" hidden="false" customHeight="false" outlineLevel="0" collapsed="false">
      <c r="A20219" s="2" t="n">
        <v>44099</v>
      </c>
      <c r="B20219" s="1" t="s">
        <v>153</v>
      </c>
      <c r="C20219" s="1" t="s">
        <v>240</v>
      </c>
      <c r="D20219" s="1" t="s">
        <v>6</v>
      </c>
    </row>
    <row r="20220" customFormat="false" ht="15.75" hidden="false" customHeight="false" outlineLevel="0" collapsed="false">
      <c r="A20220" s="2" t="n">
        <v>44099</v>
      </c>
      <c r="B20220" s="1" t="s">
        <v>154</v>
      </c>
      <c r="C20220" s="1" t="s">
        <v>1039</v>
      </c>
      <c r="D20220" s="1" t="s">
        <v>6</v>
      </c>
    </row>
    <row r="20221" customFormat="false" ht="15.75" hidden="false" customHeight="false" outlineLevel="0" collapsed="false">
      <c r="A20221" s="2" t="n">
        <v>44099</v>
      </c>
      <c r="B20221" s="1" t="s">
        <v>156</v>
      </c>
      <c r="C20221" s="1" t="s">
        <v>798</v>
      </c>
      <c r="D20221" s="1" t="s">
        <v>6</v>
      </c>
    </row>
    <row r="20222" customFormat="false" ht="15.75" hidden="false" customHeight="false" outlineLevel="0" collapsed="false">
      <c r="A20222" s="2" t="n">
        <v>44099</v>
      </c>
      <c r="B20222" s="1" t="s">
        <v>158</v>
      </c>
      <c r="C20222" s="1" t="s">
        <v>37</v>
      </c>
      <c r="D20222" s="1" t="s">
        <v>6</v>
      </c>
    </row>
    <row r="20223" customFormat="false" ht="15.75" hidden="false" customHeight="false" outlineLevel="0" collapsed="false">
      <c r="A20223" s="2" t="n">
        <v>44099</v>
      </c>
      <c r="B20223" s="1" t="s">
        <v>159</v>
      </c>
      <c r="C20223" s="1" t="s">
        <v>840</v>
      </c>
      <c r="D20223" s="1" t="s">
        <v>6</v>
      </c>
    </row>
    <row r="20224" customFormat="false" ht="15.75" hidden="false" customHeight="false" outlineLevel="0" collapsed="false">
      <c r="A20224" s="2" t="n">
        <v>44099</v>
      </c>
      <c r="B20224" s="1" t="s">
        <v>161</v>
      </c>
      <c r="C20224" s="1" t="s">
        <v>3856</v>
      </c>
      <c r="D20224" s="1" t="s">
        <v>6</v>
      </c>
    </row>
    <row r="20225" customFormat="false" ht="15.75" hidden="false" customHeight="false" outlineLevel="0" collapsed="false">
      <c r="A20225" s="2" t="n">
        <v>44099</v>
      </c>
      <c r="B20225" s="1" t="s">
        <v>163</v>
      </c>
      <c r="C20225" s="1" t="s">
        <v>363</v>
      </c>
      <c r="D20225" s="1" t="s">
        <v>6</v>
      </c>
    </row>
    <row r="20226" customFormat="false" ht="15.75" hidden="false" customHeight="false" outlineLevel="0" collapsed="false">
      <c r="A20226" s="2" t="n">
        <v>44099</v>
      </c>
      <c r="B20226" s="1" t="s">
        <v>165</v>
      </c>
      <c r="C20226" s="1" t="s">
        <v>993</v>
      </c>
      <c r="D20226" s="1" t="s">
        <v>6</v>
      </c>
    </row>
    <row r="20227" customFormat="false" ht="15.75" hidden="false" customHeight="false" outlineLevel="0" collapsed="false">
      <c r="A20227" s="2" t="n">
        <v>44099</v>
      </c>
      <c r="B20227" s="1" t="s">
        <v>166</v>
      </c>
      <c r="C20227" s="3" t="n">
        <v>44744</v>
      </c>
      <c r="D20227" s="1" t="s">
        <v>6</v>
      </c>
    </row>
    <row r="20228" customFormat="false" ht="15.75" hidden="false" customHeight="false" outlineLevel="0" collapsed="false">
      <c r="A20228" s="2" t="n">
        <v>44099</v>
      </c>
      <c r="B20228" s="1" t="s">
        <v>168</v>
      </c>
      <c r="C20228" s="3" t="n">
        <v>44869</v>
      </c>
      <c r="D20228" s="1" t="s">
        <v>6</v>
      </c>
    </row>
    <row r="20229" customFormat="false" ht="15.75" hidden="false" customHeight="false" outlineLevel="0" collapsed="false">
      <c r="A20229" s="2" t="n">
        <v>44099</v>
      </c>
      <c r="B20229" s="1" t="s">
        <v>170</v>
      </c>
      <c r="C20229" s="1" t="s">
        <v>398</v>
      </c>
      <c r="D20229" s="1" t="s">
        <v>6</v>
      </c>
    </row>
    <row r="20230" customFormat="false" ht="15.75" hidden="false" customHeight="false" outlineLevel="0" collapsed="false">
      <c r="A20230" s="2" t="n">
        <v>44099</v>
      </c>
      <c r="B20230" s="1" t="s">
        <v>171</v>
      </c>
      <c r="C20230" s="1" t="s">
        <v>395</v>
      </c>
      <c r="D20230" s="1" t="s">
        <v>6</v>
      </c>
    </row>
    <row r="20231" customFormat="false" ht="15.75" hidden="false" customHeight="false" outlineLevel="0" collapsed="false">
      <c r="A20231" s="2" t="n">
        <v>44099</v>
      </c>
      <c r="B20231" s="1" t="s">
        <v>173</v>
      </c>
      <c r="C20231" s="4" t="n">
        <v>44757</v>
      </c>
      <c r="D20231" s="1" t="s">
        <v>6</v>
      </c>
    </row>
    <row r="20232" customFormat="false" ht="15.75" hidden="false" customHeight="false" outlineLevel="0" collapsed="false">
      <c r="A20232" s="2" t="n">
        <v>44099</v>
      </c>
      <c r="B20232" s="1" t="s">
        <v>174</v>
      </c>
      <c r="C20232" s="1" t="s">
        <v>76</v>
      </c>
      <c r="D20232" s="1" t="s">
        <v>6</v>
      </c>
    </row>
    <row r="20233" customFormat="false" ht="15.75" hidden="false" customHeight="false" outlineLevel="0" collapsed="false">
      <c r="A20233" s="2" t="n">
        <v>44099</v>
      </c>
      <c r="B20233" s="1" t="s">
        <v>175</v>
      </c>
      <c r="C20233" s="1" t="s">
        <v>1994</v>
      </c>
      <c r="D20233" s="1" t="s">
        <v>6</v>
      </c>
    </row>
    <row r="20234" customFormat="false" ht="15.75" hidden="false" customHeight="false" outlineLevel="0" collapsed="false">
      <c r="A20234" s="2" t="n">
        <v>44099</v>
      </c>
      <c r="B20234" s="1" t="s">
        <v>179</v>
      </c>
      <c r="C20234" s="1" t="s">
        <v>37</v>
      </c>
      <c r="D20234" s="1" t="s">
        <v>6</v>
      </c>
    </row>
    <row r="20235" customFormat="false" ht="15.75" hidden="false" customHeight="false" outlineLevel="0" collapsed="false">
      <c r="A20235" s="2" t="n">
        <v>44099</v>
      </c>
      <c r="B20235" s="1" t="s">
        <v>180</v>
      </c>
      <c r="C20235" s="1" t="s">
        <v>612</v>
      </c>
      <c r="D20235" s="1" t="s">
        <v>6</v>
      </c>
    </row>
    <row r="20236" customFormat="false" ht="15.75" hidden="false" customHeight="false" outlineLevel="0" collapsed="false">
      <c r="A20236" s="2" t="n">
        <v>44099</v>
      </c>
      <c r="B20236" s="1" t="s">
        <v>181</v>
      </c>
      <c r="C20236" s="1" t="s">
        <v>2357</v>
      </c>
      <c r="D20236" s="1" t="s">
        <v>6</v>
      </c>
    </row>
    <row r="20237" customFormat="false" ht="15.75" hidden="false" customHeight="false" outlineLevel="0" collapsed="false">
      <c r="A20237" s="2" t="n">
        <v>44099</v>
      </c>
      <c r="B20237" s="1" t="s">
        <v>183</v>
      </c>
      <c r="C20237" s="1" t="s">
        <v>76</v>
      </c>
      <c r="D20237" s="1" t="s">
        <v>6</v>
      </c>
    </row>
    <row r="20238" customFormat="false" ht="15.75" hidden="false" customHeight="false" outlineLevel="0" collapsed="false">
      <c r="A20238" s="2" t="n">
        <v>44099</v>
      </c>
      <c r="B20238" s="1" t="s">
        <v>185</v>
      </c>
      <c r="C20238" s="1" t="s">
        <v>400</v>
      </c>
      <c r="D20238" s="1" t="s">
        <v>6</v>
      </c>
    </row>
    <row r="20239" customFormat="false" ht="15.75" hidden="false" customHeight="false" outlineLevel="0" collapsed="false">
      <c r="A20239" s="2" t="n">
        <v>44099</v>
      </c>
      <c r="B20239" s="1" t="s">
        <v>187</v>
      </c>
      <c r="C20239" s="1" t="s">
        <v>1653</v>
      </c>
      <c r="D20239" s="1" t="s">
        <v>6</v>
      </c>
    </row>
    <row r="20240" customFormat="false" ht="15.75" hidden="false" customHeight="false" outlineLevel="0" collapsed="false">
      <c r="A20240" s="2" t="n">
        <v>44099</v>
      </c>
      <c r="B20240" s="1" t="s">
        <v>189</v>
      </c>
      <c r="C20240" s="1" t="s">
        <v>2704</v>
      </c>
      <c r="D20240" s="1" t="s">
        <v>6</v>
      </c>
    </row>
    <row r="20241" customFormat="false" ht="15.75" hidden="false" customHeight="false" outlineLevel="0" collapsed="false">
      <c r="A20241" s="2" t="n">
        <v>44099</v>
      </c>
      <c r="B20241" s="1" t="s">
        <v>190</v>
      </c>
      <c r="C20241" s="4" t="n">
        <v>44786</v>
      </c>
      <c r="D20241" s="1" t="s">
        <v>6</v>
      </c>
    </row>
    <row r="20242" customFormat="false" ht="15.75" hidden="false" customHeight="false" outlineLevel="0" collapsed="false">
      <c r="A20242" s="2" t="n">
        <v>44099</v>
      </c>
      <c r="B20242" s="1" t="s">
        <v>192</v>
      </c>
      <c r="C20242" s="1" t="s">
        <v>232</v>
      </c>
      <c r="D20242" s="1" t="s">
        <v>6</v>
      </c>
    </row>
    <row r="20243" customFormat="false" ht="15.75" hidden="false" customHeight="false" outlineLevel="0" collapsed="false">
      <c r="A20243" s="2" t="n">
        <v>44099</v>
      </c>
      <c r="B20243" s="1" t="s">
        <v>194</v>
      </c>
      <c r="C20243" s="1" t="s">
        <v>372</v>
      </c>
      <c r="D20243" s="1" t="s">
        <v>6</v>
      </c>
    </row>
    <row r="20244" customFormat="false" ht="15.75" hidden="false" customHeight="false" outlineLevel="0" collapsed="false">
      <c r="A20244" s="2" t="n">
        <v>44099</v>
      </c>
      <c r="B20244" s="1" t="s">
        <v>195</v>
      </c>
      <c r="C20244" s="1" t="s">
        <v>20</v>
      </c>
      <c r="D20244" s="1" t="s">
        <v>6</v>
      </c>
    </row>
    <row r="20245" customFormat="false" ht="15.75" hidden="false" customHeight="false" outlineLevel="0" collapsed="false">
      <c r="A20245" s="2" t="n">
        <v>44099</v>
      </c>
      <c r="B20245" s="1" t="s">
        <v>196</v>
      </c>
      <c r="C20245" s="1" t="s">
        <v>117</v>
      </c>
      <c r="D20245" s="1" t="s">
        <v>6</v>
      </c>
    </row>
    <row r="20246" customFormat="false" ht="15.75" hidden="false" customHeight="false" outlineLevel="0" collapsed="false">
      <c r="A20246" s="2" t="n">
        <v>44099</v>
      </c>
      <c r="B20246" s="1" t="s">
        <v>197</v>
      </c>
      <c r="C20246" s="1" t="s">
        <v>224</v>
      </c>
      <c r="D20246" s="1" t="s">
        <v>6</v>
      </c>
    </row>
    <row r="20247" customFormat="false" ht="15.75" hidden="false" customHeight="false" outlineLevel="0" collapsed="false">
      <c r="A20247" s="2" t="n">
        <v>44099</v>
      </c>
      <c r="B20247" s="1" t="s">
        <v>199</v>
      </c>
      <c r="C20247" s="1" t="s">
        <v>1767</v>
      </c>
      <c r="D20247" s="1" t="s">
        <v>6</v>
      </c>
    </row>
    <row r="20248" customFormat="false" ht="15.75" hidden="false" customHeight="false" outlineLevel="0" collapsed="false">
      <c r="A20248" s="2" t="n">
        <v>44099</v>
      </c>
      <c r="B20248" s="1" t="s">
        <v>200</v>
      </c>
      <c r="C20248" s="1" t="s">
        <v>2118</v>
      </c>
      <c r="D20248" s="1" t="s">
        <v>6</v>
      </c>
    </row>
    <row r="20249" customFormat="false" ht="15.75" hidden="false" customHeight="false" outlineLevel="0" collapsed="false">
      <c r="A20249" s="2" t="n">
        <v>44099</v>
      </c>
      <c r="B20249" s="1" t="s">
        <v>202</v>
      </c>
      <c r="C20249" s="1" t="s">
        <v>109</v>
      </c>
      <c r="D20249" s="1" t="s">
        <v>6</v>
      </c>
    </row>
    <row r="20250" customFormat="false" ht="15.75" hidden="false" customHeight="false" outlineLevel="0" collapsed="false">
      <c r="A20250" s="2" t="n">
        <v>44099</v>
      </c>
      <c r="B20250" s="1" t="s">
        <v>204</v>
      </c>
      <c r="C20250" s="1" t="s">
        <v>3857</v>
      </c>
      <c r="D20250" s="1" t="s">
        <v>6</v>
      </c>
    </row>
    <row r="20251" customFormat="false" ht="15.75" hidden="false" customHeight="false" outlineLevel="0" collapsed="false">
      <c r="A20251" s="2" t="n">
        <v>44099</v>
      </c>
      <c r="B20251" s="1" t="s">
        <v>206</v>
      </c>
      <c r="C20251" s="1" t="s">
        <v>49</v>
      </c>
      <c r="D20251" s="1" t="s">
        <v>6</v>
      </c>
    </row>
    <row r="20252" customFormat="false" ht="15.75" hidden="false" customHeight="false" outlineLevel="0" collapsed="false">
      <c r="A20252" s="2" t="n">
        <v>44099</v>
      </c>
      <c r="B20252" s="1" t="s">
        <v>208</v>
      </c>
      <c r="C20252" s="4" t="n">
        <v>44775</v>
      </c>
      <c r="D20252" s="1" t="s">
        <v>6</v>
      </c>
    </row>
    <row r="20253" customFormat="false" ht="15.75" hidden="false" customHeight="false" outlineLevel="0" collapsed="false">
      <c r="A20253" s="2" t="n">
        <v>44099</v>
      </c>
      <c r="B20253" s="1" t="s">
        <v>210</v>
      </c>
      <c r="C20253" s="1" t="s">
        <v>96</v>
      </c>
      <c r="D20253" s="1" t="s">
        <v>6</v>
      </c>
    </row>
    <row r="20254" customFormat="false" ht="15.75" hidden="false" customHeight="false" outlineLevel="0" collapsed="false">
      <c r="A20254" s="2" t="n">
        <v>44099</v>
      </c>
      <c r="B20254" s="1" t="s">
        <v>212</v>
      </c>
      <c r="C20254" s="1" t="s">
        <v>312</v>
      </c>
      <c r="D20254" s="1" t="s">
        <v>6</v>
      </c>
    </row>
    <row r="20255" customFormat="false" ht="15.75" hidden="false" customHeight="false" outlineLevel="0" collapsed="false">
      <c r="A20255" s="2" t="n">
        <v>44099</v>
      </c>
      <c r="B20255" s="1" t="s">
        <v>213</v>
      </c>
      <c r="C20255" s="1" t="s">
        <v>573</v>
      </c>
      <c r="D20255" s="1" t="s">
        <v>6</v>
      </c>
    </row>
    <row r="20256" customFormat="false" ht="15.75" hidden="false" customHeight="false" outlineLevel="0" collapsed="false">
      <c r="A20256" s="2" t="n">
        <v>44099</v>
      </c>
      <c r="B20256" s="1" t="s">
        <v>214</v>
      </c>
      <c r="C20256" s="1" t="s">
        <v>627</v>
      </c>
      <c r="D20256" s="1" t="s">
        <v>6</v>
      </c>
    </row>
    <row r="20257" customFormat="false" ht="15.75" hidden="false" customHeight="false" outlineLevel="0" collapsed="false">
      <c r="A20257" s="2" t="n">
        <v>44099</v>
      </c>
      <c r="B20257" s="1" t="s">
        <v>216</v>
      </c>
      <c r="C20257" s="1" t="s">
        <v>341</v>
      </c>
      <c r="D20257" s="1" t="s">
        <v>6</v>
      </c>
    </row>
    <row r="20258" customFormat="false" ht="15.75" hidden="false" customHeight="false" outlineLevel="0" collapsed="false">
      <c r="A20258" s="2" t="n">
        <v>44099</v>
      </c>
      <c r="B20258" s="1" t="s">
        <v>217</v>
      </c>
      <c r="C20258" s="1" t="s">
        <v>1090</v>
      </c>
      <c r="D20258" s="1" t="s">
        <v>6</v>
      </c>
    </row>
    <row r="20259" customFormat="false" ht="15.75" hidden="false" customHeight="false" outlineLevel="0" collapsed="false">
      <c r="A20259" s="2" t="n">
        <v>44099</v>
      </c>
      <c r="B20259" s="1" t="s">
        <v>218</v>
      </c>
      <c r="C20259" s="1" t="s">
        <v>612</v>
      </c>
      <c r="D20259" s="1" t="s">
        <v>6</v>
      </c>
    </row>
    <row r="20260" customFormat="false" ht="15.75" hidden="false" customHeight="false" outlineLevel="0" collapsed="false">
      <c r="A20260" s="2" t="n">
        <v>44099</v>
      </c>
      <c r="B20260" s="1" t="s">
        <v>220</v>
      </c>
      <c r="C20260" s="1" t="s">
        <v>558</v>
      </c>
      <c r="D20260" s="1" t="s">
        <v>6</v>
      </c>
    </row>
    <row r="20261" customFormat="false" ht="15.75" hidden="false" customHeight="false" outlineLevel="0" collapsed="false">
      <c r="A20261" s="2" t="n">
        <v>44099</v>
      </c>
      <c r="B20261" s="1" t="s">
        <v>221</v>
      </c>
      <c r="C20261" s="1" t="s">
        <v>664</v>
      </c>
      <c r="D20261" s="1" t="s">
        <v>6</v>
      </c>
    </row>
    <row r="20262" customFormat="false" ht="15.75" hidden="false" customHeight="false" outlineLevel="0" collapsed="false">
      <c r="A20262" s="2" t="n">
        <v>44099</v>
      </c>
      <c r="B20262" s="1" t="s">
        <v>222</v>
      </c>
      <c r="C20262" s="1" t="s">
        <v>211</v>
      </c>
      <c r="D20262" s="1" t="s">
        <v>6</v>
      </c>
    </row>
    <row r="20263" customFormat="false" ht="15.75" hidden="false" customHeight="false" outlineLevel="0" collapsed="false">
      <c r="A20263" s="2" t="n">
        <v>44099</v>
      </c>
      <c r="B20263" s="1" t="s">
        <v>223</v>
      </c>
      <c r="C20263" s="1" t="s">
        <v>74</v>
      </c>
      <c r="D20263" s="1" t="s">
        <v>6</v>
      </c>
    </row>
    <row r="20264" customFormat="false" ht="15.75" hidden="false" customHeight="false" outlineLevel="0" collapsed="false">
      <c r="A20264" s="2" t="n">
        <v>44099</v>
      </c>
      <c r="B20264" s="1" t="s">
        <v>225</v>
      </c>
      <c r="C20264" s="1" t="s">
        <v>389</v>
      </c>
      <c r="D20264" s="1" t="s">
        <v>6</v>
      </c>
    </row>
    <row r="20265" customFormat="false" ht="15.75" hidden="false" customHeight="false" outlineLevel="0" collapsed="false">
      <c r="A20265" s="2" t="n">
        <v>44099</v>
      </c>
      <c r="B20265" s="1" t="s">
        <v>227</v>
      </c>
      <c r="C20265" s="1" t="s">
        <v>224</v>
      </c>
      <c r="D20265" s="1" t="s">
        <v>6</v>
      </c>
    </row>
    <row r="20266" customFormat="false" ht="15.75" hidden="false" customHeight="false" outlineLevel="0" collapsed="false">
      <c r="A20266" s="2" t="n">
        <v>44099</v>
      </c>
      <c r="B20266" s="1" t="s">
        <v>229</v>
      </c>
      <c r="C20266" s="1" t="s">
        <v>312</v>
      </c>
      <c r="D20266" s="1" t="s">
        <v>6</v>
      </c>
    </row>
    <row r="20267" customFormat="false" ht="15.75" hidden="false" customHeight="false" outlineLevel="0" collapsed="false">
      <c r="A20267" s="2" t="n">
        <v>44099</v>
      </c>
      <c r="B20267" s="1" t="s">
        <v>230</v>
      </c>
      <c r="C20267" s="1" t="s">
        <v>464</v>
      </c>
      <c r="D20267" s="1" t="s">
        <v>6</v>
      </c>
    </row>
    <row r="20268" customFormat="false" ht="15.75" hidden="false" customHeight="false" outlineLevel="0" collapsed="false">
      <c r="A20268" s="2" t="n">
        <v>44099</v>
      </c>
      <c r="B20268" s="1" t="s">
        <v>231</v>
      </c>
      <c r="C20268" s="1" t="s">
        <v>312</v>
      </c>
      <c r="D20268" s="1" t="s">
        <v>6</v>
      </c>
    </row>
    <row r="20269" customFormat="false" ht="15.75" hidden="false" customHeight="false" outlineLevel="0" collapsed="false">
      <c r="A20269" s="2" t="n">
        <v>44099</v>
      </c>
      <c r="B20269" s="1" t="s">
        <v>233</v>
      </c>
      <c r="C20269" s="1" t="s">
        <v>207</v>
      </c>
      <c r="D20269" s="1" t="s">
        <v>6</v>
      </c>
    </row>
    <row r="20270" customFormat="false" ht="15.75" hidden="false" customHeight="false" outlineLevel="0" collapsed="false">
      <c r="A20270" s="2" t="n">
        <v>44099</v>
      </c>
      <c r="B20270" s="1" t="s">
        <v>234</v>
      </c>
      <c r="C20270" s="4" t="n">
        <v>44563</v>
      </c>
      <c r="D20270" s="1" t="s">
        <v>6</v>
      </c>
    </row>
    <row r="20271" customFormat="false" ht="15.75" hidden="false" customHeight="false" outlineLevel="0" collapsed="false">
      <c r="A20271" s="2" t="n">
        <v>44099</v>
      </c>
      <c r="B20271" s="1" t="s">
        <v>235</v>
      </c>
      <c r="C20271" s="1" t="s">
        <v>144</v>
      </c>
      <c r="D20271" s="1" t="s">
        <v>6</v>
      </c>
    </row>
    <row r="20272" customFormat="false" ht="15.75" hidden="false" customHeight="false" outlineLevel="0" collapsed="false">
      <c r="A20272" s="2" t="n">
        <v>44099</v>
      </c>
      <c r="B20272" s="1" t="s">
        <v>237</v>
      </c>
      <c r="C20272" s="1" t="s">
        <v>1112</v>
      </c>
      <c r="D20272" s="1" t="s">
        <v>6</v>
      </c>
    </row>
    <row r="20273" customFormat="false" ht="15.75" hidden="false" customHeight="false" outlineLevel="0" collapsed="false">
      <c r="A20273" s="2" t="n">
        <v>44099</v>
      </c>
      <c r="B20273" s="1" t="s">
        <v>239</v>
      </c>
      <c r="C20273" s="1" t="s">
        <v>840</v>
      </c>
      <c r="D20273" s="1" t="s">
        <v>6</v>
      </c>
    </row>
    <row r="20274" customFormat="false" ht="15.75" hidden="false" customHeight="false" outlineLevel="0" collapsed="false">
      <c r="A20274" s="2" t="n">
        <v>44099</v>
      </c>
      <c r="B20274" s="1" t="s">
        <v>241</v>
      </c>
      <c r="C20274" s="1" t="s">
        <v>12</v>
      </c>
      <c r="D20274" s="1" t="s">
        <v>6</v>
      </c>
    </row>
    <row r="20275" customFormat="false" ht="15.75" hidden="false" customHeight="false" outlineLevel="0" collapsed="false">
      <c r="A20275" s="2" t="n">
        <v>44099</v>
      </c>
      <c r="B20275" s="1" t="s">
        <v>243</v>
      </c>
      <c r="C20275" s="1" t="s">
        <v>14</v>
      </c>
      <c r="D20275" s="1" t="s">
        <v>6</v>
      </c>
    </row>
    <row r="20276" customFormat="false" ht="15.75" hidden="false" customHeight="false" outlineLevel="0" collapsed="false">
      <c r="A20276" s="2" t="n">
        <v>44099</v>
      </c>
      <c r="B20276" s="1" t="s">
        <v>244</v>
      </c>
      <c r="C20276" s="1" t="s">
        <v>429</v>
      </c>
      <c r="D20276" s="1" t="s">
        <v>6</v>
      </c>
    </row>
    <row r="20277" customFormat="false" ht="15.75" hidden="false" customHeight="false" outlineLevel="0" collapsed="false">
      <c r="A20277" s="2" t="n">
        <v>44099</v>
      </c>
      <c r="B20277" s="1" t="s">
        <v>246</v>
      </c>
      <c r="C20277" s="1" t="s">
        <v>117</v>
      </c>
      <c r="D20277" s="1" t="s">
        <v>6</v>
      </c>
    </row>
    <row r="20278" customFormat="false" ht="15.75" hidden="false" customHeight="false" outlineLevel="0" collapsed="false">
      <c r="A20278" s="2" t="n">
        <v>44099</v>
      </c>
      <c r="B20278" s="1" t="s">
        <v>247</v>
      </c>
      <c r="C20278" s="1" t="s">
        <v>624</v>
      </c>
      <c r="D20278" s="1" t="s">
        <v>6</v>
      </c>
    </row>
    <row r="20279" customFormat="false" ht="15.75" hidden="false" customHeight="false" outlineLevel="0" collapsed="false">
      <c r="A20279" s="2" t="n">
        <v>44099</v>
      </c>
      <c r="B20279" s="1" t="s">
        <v>249</v>
      </c>
      <c r="C20279" s="1" t="s">
        <v>402</v>
      </c>
      <c r="D20279" s="1" t="s">
        <v>6</v>
      </c>
    </row>
    <row r="20280" customFormat="false" ht="15.75" hidden="false" customHeight="false" outlineLevel="0" collapsed="false">
      <c r="A20280" s="2" t="n">
        <v>44099</v>
      </c>
      <c r="B20280" s="1" t="s">
        <v>251</v>
      </c>
      <c r="C20280" s="1" t="s">
        <v>1075</v>
      </c>
      <c r="D20280" s="1" t="s">
        <v>6</v>
      </c>
    </row>
    <row r="20281" customFormat="false" ht="15.75" hidden="false" customHeight="false" outlineLevel="0" collapsed="false">
      <c r="A20281" s="2" t="n">
        <v>44099</v>
      </c>
      <c r="B20281" s="1" t="s">
        <v>253</v>
      </c>
      <c r="C20281" s="1" t="s">
        <v>705</v>
      </c>
      <c r="D20281" s="1" t="s">
        <v>6</v>
      </c>
    </row>
    <row r="20282" customFormat="false" ht="15.75" hidden="false" customHeight="false" outlineLevel="0" collapsed="false">
      <c r="A20282" s="2" t="n">
        <v>44099</v>
      </c>
      <c r="B20282" s="1" t="s">
        <v>254</v>
      </c>
      <c r="C20282" s="1" t="s">
        <v>3858</v>
      </c>
      <c r="D20282" s="1" t="s">
        <v>6</v>
      </c>
    </row>
    <row r="20283" customFormat="false" ht="15.75" hidden="false" customHeight="false" outlineLevel="0" collapsed="false">
      <c r="A20283" s="2" t="n">
        <v>44099</v>
      </c>
      <c r="B20283" s="1" t="s">
        <v>255</v>
      </c>
      <c r="C20283" s="1" t="s">
        <v>3859</v>
      </c>
      <c r="D20283" s="1" t="s">
        <v>6</v>
      </c>
    </row>
    <row r="20284" customFormat="false" ht="15.75" hidden="false" customHeight="false" outlineLevel="0" collapsed="false">
      <c r="A20284" s="2" t="n">
        <v>44099</v>
      </c>
      <c r="B20284" s="1" t="s">
        <v>257</v>
      </c>
      <c r="C20284" s="1" t="s">
        <v>704</v>
      </c>
      <c r="D20284" s="1" t="s">
        <v>6</v>
      </c>
    </row>
    <row r="20285" customFormat="false" ht="15.75" hidden="false" customHeight="false" outlineLevel="0" collapsed="false">
      <c r="A20285" s="2" t="n">
        <v>44099</v>
      </c>
      <c r="B20285" s="1" t="s">
        <v>258</v>
      </c>
      <c r="C20285" s="1" t="s">
        <v>895</v>
      </c>
      <c r="D20285" s="1" t="s">
        <v>6</v>
      </c>
    </row>
    <row r="20286" customFormat="false" ht="15.75" hidden="false" customHeight="false" outlineLevel="0" collapsed="false">
      <c r="A20286" s="2" t="n">
        <v>44099</v>
      </c>
      <c r="B20286" s="1" t="s">
        <v>260</v>
      </c>
      <c r="C20286" s="1" t="s">
        <v>626</v>
      </c>
      <c r="D20286" s="1" t="s">
        <v>6</v>
      </c>
    </row>
    <row r="20287" customFormat="false" ht="15.75" hidden="false" customHeight="false" outlineLevel="0" collapsed="false">
      <c r="A20287" s="2" t="n">
        <v>44099</v>
      </c>
      <c r="B20287" s="1" t="s">
        <v>261</v>
      </c>
      <c r="C20287" s="1" t="s">
        <v>14</v>
      </c>
      <c r="D20287" s="1" t="s">
        <v>6</v>
      </c>
    </row>
    <row r="20288" customFormat="false" ht="15.75" hidden="false" customHeight="false" outlineLevel="0" collapsed="false">
      <c r="A20288" s="2" t="n">
        <v>44099</v>
      </c>
      <c r="B20288" s="1" t="s">
        <v>262</v>
      </c>
      <c r="C20288" s="1" t="s">
        <v>117</v>
      </c>
      <c r="D20288" s="1" t="s">
        <v>6</v>
      </c>
    </row>
    <row r="20289" customFormat="false" ht="15.75" hidden="false" customHeight="false" outlineLevel="0" collapsed="false">
      <c r="A20289" s="2" t="n">
        <v>44099</v>
      </c>
      <c r="B20289" s="1" t="s">
        <v>263</v>
      </c>
      <c r="C20289" s="1" t="s">
        <v>3860</v>
      </c>
      <c r="D20289" s="1" t="s">
        <v>6</v>
      </c>
    </row>
    <row r="20290" customFormat="false" ht="15.75" hidden="false" customHeight="false" outlineLevel="0" collapsed="false">
      <c r="A20290" s="2" t="n">
        <v>44099</v>
      </c>
      <c r="B20290" s="1" t="s">
        <v>265</v>
      </c>
      <c r="C20290" s="1" t="s">
        <v>430</v>
      </c>
      <c r="D20290" s="1" t="s">
        <v>6</v>
      </c>
    </row>
    <row r="20291" customFormat="false" ht="15.75" hidden="false" customHeight="false" outlineLevel="0" collapsed="false">
      <c r="A20291" s="2" t="n">
        <v>44099</v>
      </c>
      <c r="B20291" s="1" t="s">
        <v>266</v>
      </c>
      <c r="C20291" s="1" t="s">
        <v>3605</v>
      </c>
      <c r="D20291" s="1" t="s">
        <v>6</v>
      </c>
    </row>
    <row r="20292" customFormat="false" ht="15.75" hidden="false" customHeight="false" outlineLevel="0" collapsed="false">
      <c r="A20292" s="2" t="n">
        <v>44099</v>
      </c>
      <c r="B20292" s="1" t="s">
        <v>268</v>
      </c>
      <c r="C20292" s="1" t="s">
        <v>2058</v>
      </c>
      <c r="D20292" s="1" t="s">
        <v>6</v>
      </c>
    </row>
    <row r="20293" customFormat="false" ht="15.75" hidden="false" customHeight="false" outlineLevel="0" collapsed="false">
      <c r="A20293" s="2" t="n">
        <v>44099</v>
      </c>
      <c r="B20293" s="1" t="s">
        <v>270</v>
      </c>
      <c r="C20293" s="1" t="s">
        <v>529</v>
      </c>
      <c r="D20293" s="1" t="s">
        <v>6</v>
      </c>
    </row>
    <row r="20294" customFormat="false" ht="15.75" hidden="false" customHeight="false" outlineLevel="0" collapsed="false">
      <c r="A20294" s="2" t="n">
        <v>44099</v>
      </c>
      <c r="B20294" s="1" t="s">
        <v>271</v>
      </c>
      <c r="C20294" s="1" t="s">
        <v>82</v>
      </c>
      <c r="D20294" s="1" t="s">
        <v>6</v>
      </c>
    </row>
    <row r="20295" customFormat="false" ht="15.75" hidden="false" customHeight="false" outlineLevel="0" collapsed="false">
      <c r="A20295" s="2" t="n">
        <v>44099</v>
      </c>
      <c r="B20295" s="1" t="s">
        <v>272</v>
      </c>
      <c r="C20295" s="1" t="s">
        <v>178</v>
      </c>
      <c r="D20295" s="1" t="s">
        <v>6</v>
      </c>
    </row>
    <row r="20296" customFormat="false" ht="15.75" hidden="false" customHeight="false" outlineLevel="0" collapsed="false">
      <c r="A20296" s="2" t="n">
        <v>44099</v>
      </c>
      <c r="B20296" s="1" t="s">
        <v>273</v>
      </c>
      <c r="C20296" s="1" t="s">
        <v>550</v>
      </c>
      <c r="D20296" s="1" t="s">
        <v>6</v>
      </c>
    </row>
    <row r="20297" customFormat="false" ht="15.75" hidden="false" customHeight="false" outlineLevel="0" collapsed="false">
      <c r="A20297" s="2" t="n">
        <v>44099</v>
      </c>
      <c r="B20297" s="1" t="s">
        <v>275</v>
      </c>
      <c r="C20297" s="1" t="s">
        <v>1625</v>
      </c>
      <c r="D20297" s="1" t="s">
        <v>6</v>
      </c>
    </row>
    <row r="20298" customFormat="false" ht="15.75" hidden="false" customHeight="false" outlineLevel="0" collapsed="false">
      <c r="A20298" s="2" t="n">
        <v>44099</v>
      </c>
      <c r="B20298" s="1" t="s">
        <v>277</v>
      </c>
      <c r="C20298" s="1" t="s">
        <v>1526</v>
      </c>
      <c r="D20298" s="1" t="s">
        <v>6</v>
      </c>
    </row>
    <row r="20299" customFormat="false" ht="15.75" hidden="false" customHeight="false" outlineLevel="0" collapsed="false">
      <c r="A20299" s="2" t="n">
        <v>44099</v>
      </c>
      <c r="B20299" s="1" t="s">
        <v>279</v>
      </c>
      <c r="C20299" s="1" t="s">
        <v>638</v>
      </c>
      <c r="D20299" s="1" t="s">
        <v>6</v>
      </c>
    </row>
    <row r="20300" customFormat="false" ht="15.75" hidden="false" customHeight="false" outlineLevel="0" collapsed="false">
      <c r="A20300" s="2" t="n">
        <v>44099</v>
      </c>
      <c r="B20300" s="1" t="s">
        <v>281</v>
      </c>
      <c r="C20300" s="1" t="s">
        <v>245</v>
      </c>
      <c r="D20300" s="1" t="s">
        <v>6</v>
      </c>
    </row>
    <row r="20301" customFormat="false" ht="15.75" hidden="false" customHeight="false" outlineLevel="0" collapsed="false">
      <c r="A20301" s="2" t="n">
        <v>44099</v>
      </c>
      <c r="B20301" s="1" t="s">
        <v>283</v>
      </c>
      <c r="C20301" s="1" t="s">
        <v>840</v>
      </c>
      <c r="D20301" s="1" t="s">
        <v>6</v>
      </c>
    </row>
    <row r="20302" customFormat="false" ht="15.75" hidden="false" customHeight="false" outlineLevel="0" collapsed="false">
      <c r="A20302" s="2" t="n">
        <v>44099</v>
      </c>
      <c r="B20302" s="1" t="s">
        <v>285</v>
      </c>
      <c r="C20302" s="3" t="n">
        <v>44744</v>
      </c>
      <c r="D20302" s="1" t="s">
        <v>6</v>
      </c>
    </row>
    <row r="20303" customFormat="false" ht="15.75" hidden="false" customHeight="false" outlineLevel="0" collapsed="false">
      <c r="A20303" s="2" t="n">
        <v>44099</v>
      </c>
      <c r="B20303" s="1" t="s">
        <v>287</v>
      </c>
      <c r="C20303" s="1" t="s">
        <v>152</v>
      </c>
      <c r="D20303" s="1" t="s">
        <v>6</v>
      </c>
    </row>
    <row r="20304" customFormat="false" ht="15.75" hidden="false" customHeight="false" outlineLevel="0" collapsed="false">
      <c r="A20304" s="2" t="n">
        <v>44099</v>
      </c>
      <c r="B20304" s="1" t="s">
        <v>289</v>
      </c>
      <c r="C20304" s="1" t="s">
        <v>2091</v>
      </c>
      <c r="D20304" s="1" t="s">
        <v>6</v>
      </c>
    </row>
    <row r="20305" customFormat="false" ht="15.75" hidden="false" customHeight="false" outlineLevel="0" collapsed="false">
      <c r="A20305" s="2" t="n">
        <v>44099</v>
      </c>
      <c r="B20305" s="1" t="s">
        <v>291</v>
      </c>
      <c r="C20305" s="1" t="s">
        <v>20</v>
      </c>
      <c r="D20305" s="1" t="s">
        <v>6</v>
      </c>
    </row>
    <row r="20306" customFormat="false" ht="15.75" hidden="false" customHeight="false" outlineLevel="0" collapsed="false">
      <c r="A20306" s="2" t="n">
        <v>44099</v>
      </c>
      <c r="B20306" s="1" t="s">
        <v>292</v>
      </c>
      <c r="C20306" s="1" t="s">
        <v>1983</v>
      </c>
      <c r="D20306" s="1" t="s">
        <v>6</v>
      </c>
    </row>
    <row r="20307" customFormat="false" ht="15.75" hidden="false" customHeight="false" outlineLevel="0" collapsed="false">
      <c r="A20307" s="2" t="n">
        <v>44099</v>
      </c>
      <c r="B20307" s="1" t="s">
        <v>294</v>
      </c>
      <c r="C20307" s="1" t="s">
        <v>146</v>
      </c>
      <c r="D20307" s="1" t="s">
        <v>6</v>
      </c>
    </row>
    <row r="20308" customFormat="false" ht="15.75" hidden="false" customHeight="false" outlineLevel="0" collapsed="false">
      <c r="A20308" s="2" t="n">
        <v>44099</v>
      </c>
      <c r="B20308" s="1" t="s">
        <v>296</v>
      </c>
      <c r="C20308" s="1" t="s">
        <v>1770</v>
      </c>
      <c r="D20308" s="1" t="s">
        <v>6</v>
      </c>
    </row>
    <row r="20309" customFormat="false" ht="15.75" hidden="false" customHeight="false" outlineLevel="0" collapsed="false">
      <c r="A20309" s="2" t="n">
        <v>44099</v>
      </c>
      <c r="B20309" s="1" t="s">
        <v>298</v>
      </c>
      <c r="C20309" s="1" t="s">
        <v>392</v>
      </c>
      <c r="D20309" s="1" t="s">
        <v>6</v>
      </c>
    </row>
    <row r="20310" customFormat="false" ht="15.75" hidden="false" customHeight="false" outlineLevel="0" collapsed="false">
      <c r="A20310" s="2" t="n">
        <v>44099</v>
      </c>
      <c r="B20310" s="1" t="s">
        <v>299</v>
      </c>
      <c r="C20310" s="1" t="s">
        <v>324</v>
      </c>
      <c r="D20310" s="1" t="s">
        <v>6</v>
      </c>
    </row>
    <row r="20311" customFormat="false" ht="15.75" hidden="false" customHeight="false" outlineLevel="0" collapsed="false">
      <c r="A20311" s="2" t="n">
        <v>44099</v>
      </c>
      <c r="B20311" s="1" t="s">
        <v>301</v>
      </c>
      <c r="C20311" s="1" t="s">
        <v>502</v>
      </c>
      <c r="D20311" s="1" t="s">
        <v>6</v>
      </c>
    </row>
    <row r="20312" customFormat="false" ht="15.75" hidden="false" customHeight="false" outlineLevel="0" collapsed="false">
      <c r="A20312" s="2" t="n">
        <v>44099</v>
      </c>
      <c r="B20312" s="1" t="s">
        <v>303</v>
      </c>
      <c r="C20312" s="1" t="s">
        <v>549</v>
      </c>
      <c r="D20312" s="1" t="s">
        <v>6</v>
      </c>
    </row>
    <row r="20313" customFormat="false" ht="15.75" hidden="false" customHeight="false" outlineLevel="0" collapsed="false">
      <c r="A20313" s="2" t="n">
        <v>44099</v>
      </c>
      <c r="B20313" s="1" t="s">
        <v>304</v>
      </c>
      <c r="C20313" s="1" t="s">
        <v>3861</v>
      </c>
      <c r="D20313" s="1" t="s">
        <v>6</v>
      </c>
    </row>
    <row r="20314" customFormat="false" ht="15.75" hidden="false" customHeight="false" outlineLevel="0" collapsed="false">
      <c r="A20314" s="2" t="n">
        <v>44099</v>
      </c>
      <c r="B20314" s="1" t="s">
        <v>305</v>
      </c>
      <c r="C20314" s="1" t="s">
        <v>624</v>
      </c>
      <c r="D20314" s="1" t="s">
        <v>6</v>
      </c>
    </row>
    <row r="20315" customFormat="false" ht="15.75" hidden="false" customHeight="false" outlineLevel="0" collapsed="false">
      <c r="A20315" s="2" t="n">
        <v>44099</v>
      </c>
      <c r="B20315" s="1" t="s">
        <v>306</v>
      </c>
      <c r="C20315" s="1" t="s">
        <v>3862</v>
      </c>
      <c r="D20315" s="1" t="s">
        <v>6</v>
      </c>
    </row>
    <row r="20316" customFormat="false" ht="15.75" hidden="false" customHeight="false" outlineLevel="0" collapsed="false">
      <c r="A20316" s="2" t="n">
        <v>44099</v>
      </c>
      <c r="B20316" s="1" t="s">
        <v>308</v>
      </c>
      <c r="C20316" s="1" t="s">
        <v>565</v>
      </c>
      <c r="D20316" s="1" t="s">
        <v>6</v>
      </c>
    </row>
    <row r="20317" customFormat="false" ht="15.75" hidden="false" customHeight="false" outlineLevel="0" collapsed="false">
      <c r="A20317" s="2" t="n">
        <v>44099</v>
      </c>
      <c r="B20317" s="1" t="s">
        <v>309</v>
      </c>
      <c r="C20317" s="4" t="n">
        <v>44627</v>
      </c>
      <c r="D20317" s="1" t="s">
        <v>6</v>
      </c>
    </row>
    <row r="20318" customFormat="false" ht="15.75" hidden="false" customHeight="false" outlineLevel="0" collapsed="false">
      <c r="A20318" s="2" t="n">
        <v>44099</v>
      </c>
      <c r="B20318" s="1" t="s">
        <v>311</v>
      </c>
      <c r="C20318" s="1" t="s">
        <v>20</v>
      </c>
      <c r="D20318" s="1" t="s">
        <v>6</v>
      </c>
    </row>
    <row r="20319" customFormat="false" ht="15.75" hidden="false" customHeight="false" outlineLevel="0" collapsed="false">
      <c r="A20319" s="2" t="n">
        <v>44099</v>
      </c>
      <c r="B20319" s="1" t="s">
        <v>313</v>
      </c>
      <c r="C20319" s="1" t="s">
        <v>428</v>
      </c>
      <c r="D20319" s="1" t="s">
        <v>6</v>
      </c>
    </row>
    <row r="20320" customFormat="false" ht="15.75" hidden="false" customHeight="false" outlineLevel="0" collapsed="false">
      <c r="A20320" s="2" t="n">
        <v>44099</v>
      </c>
      <c r="B20320" s="1" t="s">
        <v>314</v>
      </c>
      <c r="C20320" s="4" t="n">
        <v>44566</v>
      </c>
      <c r="D20320" s="1" t="s">
        <v>6</v>
      </c>
    </row>
    <row r="20321" customFormat="false" ht="15.75" hidden="false" customHeight="false" outlineLevel="0" collapsed="false">
      <c r="A20321" s="2" t="n">
        <v>44099</v>
      </c>
      <c r="B20321" s="1" t="s">
        <v>316</v>
      </c>
      <c r="C20321" s="1" t="s">
        <v>3863</v>
      </c>
      <c r="D20321" s="1" t="s">
        <v>6</v>
      </c>
    </row>
    <row r="20322" customFormat="false" ht="15.75" hidden="false" customHeight="false" outlineLevel="0" collapsed="false">
      <c r="A20322" s="2" t="n">
        <v>44099</v>
      </c>
      <c r="B20322" s="1" t="s">
        <v>318</v>
      </c>
      <c r="C20322" s="1" t="s">
        <v>178</v>
      </c>
      <c r="D20322" s="1" t="s">
        <v>6</v>
      </c>
    </row>
    <row r="20323" customFormat="false" ht="15.75" hidden="false" customHeight="false" outlineLevel="0" collapsed="false">
      <c r="A20323" s="2" t="n">
        <v>44099</v>
      </c>
      <c r="B20323" s="1" t="s">
        <v>319</v>
      </c>
      <c r="C20323" s="1" t="s">
        <v>404</v>
      </c>
      <c r="D20323" s="1" t="s">
        <v>6</v>
      </c>
    </row>
    <row r="20324" customFormat="false" ht="15.75" hidden="false" customHeight="false" outlineLevel="0" collapsed="false">
      <c r="A20324" s="2" t="n">
        <v>44099</v>
      </c>
      <c r="B20324" s="1" t="s">
        <v>321</v>
      </c>
      <c r="C20324" s="1" t="s">
        <v>20</v>
      </c>
      <c r="D20324" s="1" t="s">
        <v>6</v>
      </c>
    </row>
    <row r="20325" customFormat="false" ht="15.75" hidden="false" customHeight="false" outlineLevel="0" collapsed="false">
      <c r="A20325" s="2" t="n">
        <v>44099</v>
      </c>
      <c r="B20325" s="1" t="s">
        <v>322</v>
      </c>
      <c r="C20325" s="1" t="s">
        <v>18</v>
      </c>
      <c r="D20325" s="1" t="s">
        <v>6</v>
      </c>
    </row>
    <row r="20326" customFormat="false" ht="15.75" hidden="false" customHeight="false" outlineLevel="0" collapsed="false">
      <c r="A20326" s="2" t="n">
        <v>44099</v>
      </c>
      <c r="B20326" s="1" t="s">
        <v>323</v>
      </c>
      <c r="C20326" s="1" t="s">
        <v>1623</v>
      </c>
      <c r="D20326" s="1" t="s">
        <v>6</v>
      </c>
    </row>
    <row r="20327" customFormat="false" ht="15.75" hidden="false" customHeight="false" outlineLevel="0" collapsed="false">
      <c r="A20327" s="2" t="n">
        <v>44099</v>
      </c>
      <c r="B20327" s="1" t="s">
        <v>325</v>
      </c>
      <c r="C20327" s="1" t="s">
        <v>82</v>
      </c>
      <c r="D20327" s="1" t="s">
        <v>6</v>
      </c>
    </row>
    <row r="20328" customFormat="false" ht="15.75" hidden="false" customHeight="false" outlineLevel="0" collapsed="false">
      <c r="A20328" s="2" t="n">
        <v>44099</v>
      </c>
      <c r="B20328" s="1" t="s">
        <v>326</v>
      </c>
      <c r="C20328" s="1" t="s">
        <v>409</v>
      </c>
      <c r="D20328" s="1" t="s">
        <v>6</v>
      </c>
    </row>
    <row r="20329" customFormat="false" ht="15.75" hidden="false" customHeight="false" outlineLevel="0" collapsed="false">
      <c r="A20329" s="2" t="n">
        <v>44099</v>
      </c>
      <c r="B20329" s="1" t="s">
        <v>327</v>
      </c>
      <c r="C20329" s="1" t="s">
        <v>769</v>
      </c>
      <c r="D20329" s="1" t="s">
        <v>6</v>
      </c>
    </row>
    <row r="20330" customFormat="false" ht="15.75" hidden="false" customHeight="false" outlineLevel="0" collapsed="false">
      <c r="A20330" s="2" t="n">
        <v>44099</v>
      </c>
      <c r="B20330" s="1" t="s">
        <v>328</v>
      </c>
      <c r="C20330" s="1" t="s">
        <v>573</v>
      </c>
      <c r="D20330" s="1" t="s">
        <v>6</v>
      </c>
    </row>
    <row r="20331" customFormat="false" ht="15.75" hidden="false" customHeight="false" outlineLevel="0" collapsed="false">
      <c r="A20331" s="2" t="n">
        <v>44099</v>
      </c>
      <c r="B20331" s="1" t="s">
        <v>330</v>
      </c>
      <c r="C20331" s="1" t="s">
        <v>697</v>
      </c>
      <c r="D20331" s="1" t="s">
        <v>6</v>
      </c>
    </row>
    <row r="20332" customFormat="false" ht="15.75" hidden="false" customHeight="false" outlineLevel="0" collapsed="false">
      <c r="A20332" s="2" t="n">
        <v>44099</v>
      </c>
      <c r="B20332" s="1" t="s">
        <v>331</v>
      </c>
      <c r="C20332" s="1" t="s">
        <v>20</v>
      </c>
      <c r="D20332" s="1" t="s">
        <v>6</v>
      </c>
    </row>
    <row r="20333" customFormat="false" ht="15.75" hidden="false" customHeight="false" outlineLevel="0" collapsed="false">
      <c r="A20333" s="2" t="n">
        <v>44099</v>
      </c>
      <c r="B20333" s="1" t="s">
        <v>332</v>
      </c>
      <c r="C20333" s="1" t="s">
        <v>450</v>
      </c>
      <c r="D20333" s="1" t="s">
        <v>6</v>
      </c>
    </row>
    <row r="20334" customFormat="false" ht="15.75" hidden="false" customHeight="false" outlineLevel="0" collapsed="false">
      <c r="A20334" s="2" t="n">
        <v>44099</v>
      </c>
      <c r="B20334" s="1" t="s">
        <v>333</v>
      </c>
      <c r="C20334" s="1" t="s">
        <v>76</v>
      </c>
      <c r="D20334" s="1" t="s">
        <v>6</v>
      </c>
    </row>
    <row r="20335" customFormat="false" ht="15.75" hidden="false" customHeight="false" outlineLevel="0" collapsed="false">
      <c r="A20335" s="2" t="n">
        <v>44099</v>
      </c>
      <c r="B20335" s="1" t="s">
        <v>334</v>
      </c>
      <c r="C20335" s="1" t="s">
        <v>329</v>
      </c>
      <c r="D20335" s="1" t="s">
        <v>6</v>
      </c>
    </row>
    <row r="20336" customFormat="false" ht="15.75" hidden="false" customHeight="false" outlineLevel="0" collapsed="false">
      <c r="A20336" s="2" t="n">
        <v>44099</v>
      </c>
      <c r="B20336" s="1" t="s">
        <v>335</v>
      </c>
      <c r="C20336" s="1" t="s">
        <v>400</v>
      </c>
      <c r="D20336" s="1" t="s">
        <v>6</v>
      </c>
    </row>
    <row r="20337" customFormat="false" ht="15.75" hidden="false" customHeight="false" outlineLevel="0" collapsed="false">
      <c r="A20337" s="2" t="n">
        <v>44099</v>
      </c>
      <c r="B20337" s="1" t="s">
        <v>336</v>
      </c>
      <c r="C20337" s="1" t="s">
        <v>428</v>
      </c>
      <c r="D20337" s="1" t="s">
        <v>6</v>
      </c>
    </row>
    <row r="20338" customFormat="false" ht="15.75" hidden="false" customHeight="false" outlineLevel="0" collapsed="false">
      <c r="A20338" s="2" t="n">
        <v>44099</v>
      </c>
      <c r="B20338" s="1" t="s">
        <v>337</v>
      </c>
      <c r="C20338" s="1" t="s">
        <v>514</v>
      </c>
      <c r="D20338" s="1" t="s">
        <v>6</v>
      </c>
    </row>
    <row r="20339" customFormat="false" ht="15.75" hidden="false" customHeight="false" outlineLevel="0" collapsed="false">
      <c r="A20339" s="2" t="n">
        <v>44099</v>
      </c>
      <c r="B20339" s="1" t="s">
        <v>338</v>
      </c>
      <c r="C20339" s="3" t="n">
        <v>44746</v>
      </c>
      <c r="D20339" s="1" t="s">
        <v>6</v>
      </c>
    </row>
    <row r="20340" customFormat="false" ht="15.75" hidden="false" customHeight="false" outlineLevel="0" collapsed="false">
      <c r="A20340" s="2" t="n">
        <v>44099</v>
      </c>
      <c r="B20340" s="1" t="s">
        <v>340</v>
      </c>
      <c r="C20340" s="1" t="s">
        <v>96</v>
      </c>
      <c r="D20340" s="1" t="s">
        <v>6</v>
      </c>
    </row>
    <row r="20341" customFormat="false" ht="15.75" hidden="false" customHeight="false" outlineLevel="0" collapsed="false">
      <c r="A20341" s="2" t="n">
        <v>44099</v>
      </c>
      <c r="B20341" s="1" t="s">
        <v>342</v>
      </c>
      <c r="C20341" s="1" t="s">
        <v>178</v>
      </c>
      <c r="D20341" s="1" t="s">
        <v>6</v>
      </c>
    </row>
    <row r="20342" customFormat="false" ht="15.75" hidden="false" customHeight="false" outlineLevel="0" collapsed="false">
      <c r="A20342" s="2" t="n">
        <v>44099</v>
      </c>
      <c r="B20342" s="1" t="s">
        <v>343</v>
      </c>
      <c r="C20342" s="1" t="s">
        <v>47</v>
      </c>
      <c r="D20342" s="1" t="s">
        <v>6</v>
      </c>
    </row>
    <row r="20343" customFormat="false" ht="15.75" hidden="false" customHeight="false" outlineLevel="0" collapsed="false">
      <c r="A20343" s="2" t="n">
        <v>44099</v>
      </c>
      <c r="B20343" s="1" t="s">
        <v>344</v>
      </c>
      <c r="C20343" s="1" t="s">
        <v>152</v>
      </c>
      <c r="D20343" s="1" t="s">
        <v>6</v>
      </c>
    </row>
    <row r="20344" customFormat="false" ht="15.75" hidden="false" customHeight="false" outlineLevel="0" collapsed="false">
      <c r="A20344" s="2" t="n">
        <v>44099</v>
      </c>
      <c r="B20344" s="1" t="s">
        <v>345</v>
      </c>
      <c r="C20344" s="1" t="s">
        <v>252</v>
      </c>
      <c r="D20344" s="1" t="s">
        <v>6</v>
      </c>
    </row>
    <row r="20345" customFormat="false" ht="15.75" hidden="false" customHeight="false" outlineLevel="0" collapsed="false">
      <c r="A20345" s="2" t="n">
        <v>44099</v>
      </c>
      <c r="B20345" s="1" t="s">
        <v>346</v>
      </c>
      <c r="C20345" s="1" t="s">
        <v>58</v>
      </c>
      <c r="D20345" s="1" t="s">
        <v>6</v>
      </c>
    </row>
    <row r="20346" customFormat="false" ht="15.75" hidden="false" customHeight="false" outlineLevel="0" collapsed="false">
      <c r="A20346" s="2" t="n">
        <v>44099</v>
      </c>
      <c r="B20346" s="1" t="s">
        <v>347</v>
      </c>
      <c r="C20346" s="3" t="n">
        <v>44919</v>
      </c>
      <c r="D20346" s="1" t="s">
        <v>6</v>
      </c>
    </row>
    <row r="20347" customFormat="false" ht="15.75" hidden="false" customHeight="false" outlineLevel="0" collapsed="false">
      <c r="A20347" s="2" t="n">
        <v>44099</v>
      </c>
      <c r="B20347" s="1" t="s">
        <v>349</v>
      </c>
      <c r="C20347" s="1" t="s">
        <v>519</v>
      </c>
      <c r="D20347" s="1" t="s">
        <v>6</v>
      </c>
    </row>
    <row r="20348" customFormat="false" ht="15.75" hidden="false" customHeight="false" outlineLevel="0" collapsed="false">
      <c r="A20348" s="2" t="n">
        <v>44099</v>
      </c>
      <c r="B20348" s="1" t="s">
        <v>351</v>
      </c>
      <c r="C20348" s="1" t="s">
        <v>178</v>
      </c>
      <c r="D20348" s="1" t="s">
        <v>6</v>
      </c>
    </row>
    <row r="20349" customFormat="false" ht="15.75" hidden="false" customHeight="false" outlineLevel="0" collapsed="false">
      <c r="A20349" s="2" t="n">
        <v>44099</v>
      </c>
      <c r="B20349" s="1" t="s">
        <v>352</v>
      </c>
      <c r="C20349" s="1" t="s">
        <v>2783</v>
      </c>
      <c r="D20349" s="1" t="s">
        <v>6</v>
      </c>
    </row>
    <row r="20350" customFormat="false" ht="15.75" hidden="false" customHeight="false" outlineLevel="0" collapsed="false">
      <c r="A20350" s="2" t="n">
        <v>44099</v>
      </c>
      <c r="B20350" s="1" t="s">
        <v>354</v>
      </c>
      <c r="C20350" s="1" t="s">
        <v>849</v>
      </c>
      <c r="D20350" s="1" t="s">
        <v>6</v>
      </c>
    </row>
    <row r="20351" customFormat="false" ht="15.75" hidden="false" customHeight="false" outlineLevel="0" collapsed="false">
      <c r="A20351" s="2" t="n">
        <v>44099</v>
      </c>
      <c r="B20351" s="1" t="s">
        <v>356</v>
      </c>
      <c r="C20351" s="1" t="s">
        <v>3864</v>
      </c>
      <c r="D20351" s="1" t="s">
        <v>6</v>
      </c>
    </row>
    <row r="20352" customFormat="false" ht="15.75" hidden="false" customHeight="false" outlineLevel="0" collapsed="false">
      <c r="A20352" s="2" t="n">
        <v>44099</v>
      </c>
      <c r="B20352" s="1" t="s">
        <v>358</v>
      </c>
      <c r="C20352" s="1" t="s">
        <v>632</v>
      </c>
      <c r="D20352" s="1" t="s">
        <v>6</v>
      </c>
    </row>
    <row r="20353" customFormat="false" ht="15.75" hidden="false" customHeight="false" outlineLevel="0" collapsed="false">
      <c r="A20353" s="2" t="n">
        <v>44099</v>
      </c>
      <c r="B20353" s="1" t="s">
        <v>360</v>
      </c>
      <c r="C20353" s="1" t="s">
        <v>3865</v>
      </c>
      <c r="D20353" s="1" t="s">
        <v>6</v>
      </c>
    </row>
    <row r="20354" customFormat="false" ht="15.75" hidden="false" customHeight="false" outlineLevel="0" collapsed="false">
      <c r="A20354" s="2" t="n">
        <v>44099</v>
      </c>
      <c r="B20354" s="1" t="s">
        <v>362</v>
      </c>
      <c r="C20354" s="3" t="n">
        <v>44682</v>
      </c>
      <c r="D20354" s="1" t="s">
        <v>6</v>
      </c>
    </row>
    <row r="20355" customFormat="false" ht="15.75" hidden="false" customHeight="false" outlineLevel="0" collapsed="false">
      <c r="A20355" s="2" t="n">
        <v>44099</v>
      </c>
      <c r="B20355" s="1" t="s">
        <v>364</v>
      </c>
      <c r="C20355" s="1" t="s">
        <v>514</v>
      </c>
      <c r="D20355" s="1" t="s">
        <v>6</v>
      </c>
    </row>
    <row r="20356" customFormat="false" ht="15.75" hidden="false" customHeight="false" outlineLevel="0" collapsed="false">
      <c r="A20356" s="2" t="n">
        <v>44099</v>
      </c>
      <c r="B20356" s="1" t="s">
        <v>367</v>
      </c>
      <c r="C20356" s="1" t="s">
        <v>392</v>
      </c>
      <c r="D20356" s="1" t="s">
        <v>6</v>
      </c>
    </row>
    <row r="20357" customFormat="false" ht="15.75" hidden="false" customHeight="false" outlineLevel="0" collapsed="false">
      <c r="A20357" s="2" t="n">
        <v>44099</v>
      </c>
      <c r="B20357" s="1" t="s">
        <v>368</v>
      </c>
      <c r="C20357" s="1" t="s">
        <v>463</v>
      </c>
      <c r="D20357" s="1" t="s">
        <v>6</v>
      </c>
    </row>
    <row r="20358" customFormat="false" ht="15.75" hidden="false" customHeight="false" outlineLevel="0" collapsed="false">
      <c r="A20358" s="2" t="n">
        <v>44099</v>
      </c>
      <c r="B20358" s="1" t="s">
        <v>369</v>
      </c>
      <c r="C20358" s="1" t="s">
        <v>124</v>
      </c>
      <c r="D20358" s="1" t="s">
        <v>6</v>
      </c>
    </row>
    <row r="20359" customFormat="false" ht="15.75" hidden="false" customHeight="false" outlineLevel="0" collapsed="false">
      <c r="A20359" s="2" t="n">
        <v>44099</v>
      </c>
      <c r="B20359" s="1" t="s">
        <v>371</v>
      </c>
      <c r="C20359" s="1" t="s">
        <v>148</v>
      </c>
      <c r="D20359" s="1" t="s">
        <v>6</v>
      </c>
    </row>
    <row r="20360" customFormat="false" ht="15.75" hidden="false" customHeight="false" outlineLevel="0" collapsed="false">
      <c r="A20360" s="2" t="n">
        <v>44099</v>
      </c>
      <c r="B20360" s="1" t="s">
        <v>373</v>
      </c>
      <c r="C20360" s="1" t="s">
        <v>1264</v>
      </c>
      <c r="D20360" s="1" t="s">
        <v>6</v>
      </c>
    </row>
    <row r="20361" customFormat="false" ht="15.75" hidden="false" customHeight="false" outlineLevel="0" collapsed="false">
      <c r="A20361" s="2" t="n">
        <v>44099</v>
      </c>
      <c r="B20361" s="1" t="s">
        <v>375</v>
      </c>
      <c r="C20361" s="1" t="s">
        <v>82</v>
      </c>
      <c r="D20361" s="1" t="s">
        <v>6</v>
      </c>
    </row>
    <row r="20362" customFormat="false" ht="15.75" hidden="false" customHeight="false" outlineLevel="0" collapsed="false">
      <c r="A20362" s="2" t="n">
        <v>44099</v>
      </c>
      <c r="B20362" s="1" t="s">
        <v>376</v>
      </c>
      <c r="C20362" s="1" t="s">
        <v>178</v>
      </c>
      <c r="D20362" s="1" t="s">
        <v>6</v>
      </c>
    </row>
    <row r="20363" customFormat="false" ht="15.75" hidden="false" customHeight="false" outlineLevel="0" collapsed="false">
      <c r="A20363" s="2" t="n">
        <v>44099</v>
      </c>
      <c r="B20363" s="1" t="s">
        <v>377</v>
      </c>
      <c r="C20363" s="1" t="s">
        <v>58</v>
      </c>
      <c r="D20363" s="1" t="s">
        <v>6</v>
      </c>
    </row>
    <row r="20364" customFormat="false" ht="15.75" hidden="false" customHeight="false" outlineLevel="0" collapsed="false">
      <c r="A20364" s="2" t="n">
        <v>44099</v>
      </c>
      <c r="B20364" s="1" t="s">
        <v>378</v>
      </c>
      <c r="C20364" s="1" t="s">
        <v>717</v>
      </c>
      <c r="D20364" s="1" t="s">
        <v>6</v>
      </c>
    </row>
    <row r="20365" customFormat="false" ht="15.75" hidden="false" customHeight="false" outlineLevel="0" collapsed="false">
      <c r="A20365" s="2" t="n">
        <v>44099</v>
      </c>
      <c r="B20365" s="1" t="s">
        <v>379</v>
      </c>
      <c r="C20365" s="1" t="s">
        <v>76</v>
      </c>
      <c r="D20365" s="1" t="s">
        <v>6</v>
      </c>
    </row>
    <row r="20366" customFormat="false" ht="15.75" hidden="false" customHeight="false" outlineLevel="0" collapsed="false">
      <c r="A20366" s="2" t="n">
        <v>44099</v>
      </c>
      <c r="B20366" s="1" t="s">
        <v>380</v>
      </c>
      <c r="C20366" s="1" t="s">
        <v>58</v>
      </c>
      <c r="D20366" s="1" t="s">
        <v>6</v>
      </c>
    </row>
    <row r="20367" customFormat="false" ht="15.75" hidden="false" customHeight="false" outlineLevel="0" collapsed="false">
      <c r="A20367" s="2" t="n">
        <v>44099</v>
      </c>
      <c r="B20367" s="1" t="s">
        <v>381</v>
      </c>
      <c r="C20367" s="1" t="s">
        <v>887</v>
      </c>
      <c r="D20367" s="1" t="s">
        <v>6</v>
      </c>
    </row>
    <row r="20368" customFormat="false" ht="15.75" hidden="false" customHeight="false" outlineLevel="0" collapsed="false">
      <c r="A20368" s="2" t="n">
        <v>44099</v>
      </c>
      <c r="B20368" s="1" t="s">
        <v>383</v>
      </c>
      <c r="C20368" s="1" t="s">
        <v>624</v>
      </c>
      <c r="D20368" s="1" t="s">
        <v>6</v>
      </c>
    </row>
    <row r="20369" customFormat="false" ht="15.75" hidden="false" customHeight="false" outlineLevel="0" collapsed="false">
      <c r="A20369" s="2" t="n">
        <v>44099</v>
      </c>
      <c r="B20369" s="1" t="s">
        <v>385</v>
      </c>
      <c r="C20369" s="4" t="n">
        <v>44652</v>
      </c>
      <c r="D20369" s="1" t="s">
        <v>6</v>
      </c>
    </row>
    <row r="20370" customFormat="false" ht="15.75" hidden="false" customHeight="false" outlineLevel="0" collapsed="false">
      <c r="A20370" s="2" t="n">
        <v>44100</v>
      </c>
      <c r="B20370" s="1" t="s">
        <v>4</v>
      </c>
      <c r="C20370" s="1" t="s">
        <v>312</v>
      </c>
      <c r="D20370" s="1" t="s">
        <v>6</v>
      </c>
    </row>
    <row r="20371" customFormat="false" ht="15.75" hidden="false" customHeight="false" outlineLevel="0" collapsed="false">
      <c r="A20371" s="2" t="n">
        <v>44100</v>
      </c>
      <c r="B20371" s="1" t="s">
        <v>7</v>
      </c>
      <c r="C20371" s="1" t="s">
        <v>3866</v>
      </c>
      <c r="D20371" s="1" t="s">
        <v>6</v>
      </c>
    </row>
    <row r="20372" customFormat="false" ht="15.75" hidden="false" customHeight="false" outlineLevel="0" collapsed="false">
      <c r="A20372" s="2" t="n">
        <v>44100</v>
      </c>
      <c r="B20372" s="1" t="s">
        <v>9</v>
      </c>
      <c r="C20372" s="1" t="s">
        <v>573</v>
      </c>
      <c r="D20372" s="1" t="s">
        <v>6</v>
      </c>
    </row>
    <row r="20373" customFormat="false" ht="15.75" hidden="false" customHeight="false" outlineLevel="0" collapsed="false">
      <c r="A20373" s="2" t="n">
        <v>44100</v>
      </c>
      <c r="B20373" s="1" t="s">
        <v>11</v>
      </c>
      <c r="C20373" s="1" t="s">
        <v>76</v>
      </c>
      <c r="D20373" s="1" t="s">
        <v>6</v>
      </c>
    </row>
    <row r="20374" customFormat="false" ht="15.75" hidden="false" customHeight="false" outlineLevel="0" collapsed="false">
      <c r="A20374" s="2" t="n">
        <v>44100</v>
      </c>
      <c r="B20374" s="1" t="s">
        <v>13</v>
      </c>
      <c r="C20374" s="1" t="s">
        <v>312</v>
      </c>
      <c r="D20374" s="1" t="s">
        <v>6</v>
      </c>
    </row>
    <row r="20375" customFormat="false" ht="15.75" hidden="false" customHeight="false" outlineLevel="0" collapsed="false">
      <c r="A20375" s="2" t="n">
        <v>44100</v>
      </c>
      <c r="B20375" s="1" t="s">
        <v>15</v>
      </c>
      <c r="C20375" s="3" t="n">
        <v>44562</v>
      </c>
      <c r="D20375" s="1" t="s">
        <v>6</v>
      </c>
    </row>
    <row r="20376" customFormat="false" ht="15.75" hidden="false" customHeight="false" outlineLevel="0" collapsed="false">
      <c r="A20376" s="2" t="n">
        <v>44100</v>
      </c>
      <c r="B20376" s="1" t="s">
        <v>16</v>
      </c>
      <c r="C20376" s="1" t="s">
        <v>453</v>
      </c>
      <c r="D20376" s="1" t="s">
        <v>6</v>
      </c>
    </row>
    <row r="20377" customFormat="false" ht="15.75" hidden="false" customHeight="false" outlineLevel="0" collapsed="false">
      <c r="A20377" s="2" t="n">
        <v>44100</v>
      </c>
      <c r="B20377" s="1" t="s">
        <v>17</v>
      </c>
      <c r="C20377" s="1" t="s">
        <v>386</v>
      </c>
      <c r="D20377" s="1" t="s">
        <v>6</v>
      </c>
    </row>
    <row r="20378" customFormat="false" ht="15.75" hidden="false" customHeight="false" outlineLevel="0" collapsed="false">
      <c r="A20378" s="2" t="n">
        <v>44100</v>
      </c>
      <c r="B20378" s="1" t="s">
        <v>21</v>
      </c>
      <c r="C20378" s="1" t="s">
        <v>1526</v>
      </c>
      <c r="D20378" s="1" t="s">
        <v>6</v>
      </c>
    </row>
    <row r="20379" customFormat="false" ht="15.75" hidden="false" customHeight="false" outlineLevel="0" collapsed="false">
      <c r="A20379" s="2" t="n">
        <v>44100</v>
      </c>
      <c r="B20379" s="1" t="s">
        <v>23</v>
      </c>
      <c r="C20379" s="1" t="s">
        <v>14</v>
      </c>
      <c r="D20379" s="1" t="s">
        <v>6</v>
      </c>
    </row>
    <row r="20380" customFormat="false" ht="15.75" hidden="false" customHeight="false" outlineLevel="0" collapsed="false">
      <c r="A20380" s="2" t="n">
        <v>44100</v>
      </c>
      <c r="B20380" s="1" t="s">
        <v>25</v>
      </c>
      <c r="C20380" s="4" t="n">
        <v>44720</v>
      </c>
      <c r="D20380" s="1" t="s">
        <v>6</v>
      </c>
    </row>
    <row r="20381" customFormat="false" ht="15.75" hidden="false" customHeight="false" outlineLevel="0" collapsed="false">
      <c r="A20381" s="2" t="n">
        <v>44100</v>
      </c>
      <c r="B20381" s="1" t="s">
        <v>27</v>
      </c>
      <c r="C20381" s="1" t="s">
        <v>3867</v>
      </c>
      <c r="D20381" s="1" t="s">
        <v>6</v>
      </c>
    </row>
    <row r="20382" customFormat="false" ht="15.75" hidden="false" customHeight="false" outlineLevel="0" collapsed="false">
      <c r="A20382" s="2" t="n">
        <v>44100</v>
      </c>
      <c r="B20382" s="1" t="s">
        <v>29</v>
      </c>
      <c r="C20382" s="1" t="s">
        <v>284</v>
      </c>
      <c r="D20382" s="1" t="s">
        <v>6</v>
      </c>
    </row>
    <row r="20383" customFormat="false" ht="15.75" hidden="false" customHeight="false" outlineLevel="0" collapsed="false">
      <c r="A20383" s="2" t="n">
        <v>44100</v>
      </c>
      <c r="B20383" s="1" t="s">
        <v>30</v>
      </c>
      <c r="C20383" s="1" t="s">
        <v>439</v>
      </c>
      <c r="D20383" s="1" t="s">
        <v>6</v>
      </c>
    </row>
    <row r="20384" customFormat="false" ht="15.75" hidden="false" customHeight="false" outlineLevel="0" collapsed="false">
      <c r="A20384" s="2" t="n">
        <v>44100</v>
      </c>
      <c r="B20384" s="1" t="s">
        <v>32</v>
      </c>
      <c r="C20384" s="1" t="s">
        <v>504</v>
      </c>
      <c r="D20384" s="1" t="s">
        <v>6</v>
      </c>
    </row>
    <row r="20385" customFormat="false" ht="15.75" hidden="false" customHeight="false" outlineLevel="0" collapsed="false">
      <c r="A20385" s="2" t="n">
        <v>44100</v>
      </c>
      <c r="B20385" s="1" t="s">
        <v>34</v>
      </c>
      <c r="C20385" s="1" t="s">
        <v>703</v>
      </c>
      <c r="D20385" s="1" t="s">
        <v>6</v>
      </c>
    </row>
    <row r="20386" customFormat="false" ht="15.75" hidden="false" customHeight="false" outlineLevel="0" collapsed="false">
      <c r="A20386" s="2" t="n">
        <v>44100</v>
      </c>
      <c r="B20386" s="1" t="s">
        <v>36</v>
      </c>
      <c r="C20386" s="1" t="s">
        <v>94</v>
      </c>
      <c r="D20386" s="1" t="s">
        <v>6</v>
      </c>
    </row>
    <row r="20387" customFormat="false" ht="15.75" hidden="false" customHeight="false" outlineLevel="0" collapsed="false">
      <c r="A20387" s="2" t="n">
        <v>44100</v>
      </c>
      <c r="B20387" s="1" t="s">
        <v>38</v>
      </c>
      <c r="C20387" s="1" t="s">
        <v>3273</v>
      </c>
      <c r="D20387" s="1" t="s">
        <v>6</v>
      </c>
    </row>
    <row r="20388" customFormat="false" ht="15.75" hidden="false" customHeight="false" outlineLevel="0" collapsed="false">
      <c r="A20388" s="2" t="n">
        <v>44100</v>
      </c>
      <c r="B20388" s="1" t="s">
        <v>40</v>
      </c>
      <c r="C20388" s="1" t="s">
        <v>167</v>
      </c>
      <c r="D20388" s="1" t="s">
        <v>6</v>
      </c>
    </row>
    <row r="20389" customFormat="false" ht="15.75" hidden="false" customHeight="false" outlineLevel="0" collapsed="false">
      <c r="A20389" s="2" t="n">
        <v>44100</v>
      </c>
      <c r="B20389" s="1" t="s">
        <v>42</v>
      </c>
      <c r="C20389" s="1" t="s">
        <v>956</v>
      </c>
      <c r="D20389" s="1" t="s">
        <v>6</v>
      </c>
    </row>
    <row r="20390" customFormat="false" ht="15.75" hidden="false" customHeight="false" outlineLevel="0" collapsed="false">
      <c r="A20390" s="2" t="n">
        <v>44100</v>
      </c>
      <c r="B20390" s="1" t="s">
        <v>44</v>
      </c>
      <c r="C20390" s="1" t="s">
        <v>1428</v>
      </c>
      <c r="D20390" s="1" t="s">
        <v>6</v>
      </c>
    </row>
    <row r="20391" customFormat="false" ht="15.75" hidden="false" customHeight="false" outlineLevel="0" collapsed="false">
      <c r="A20391" s="2" t="n">
        <v>44100</v>
      </c>
      <c r="B20391" s="1" t="s">
        <v>46</v>
      </c>
      <c r="C20391" s="1" t="s">
        <v>392</v>
      </c>
      <c r="D20391" s="1" t="s">
        <v>6</v>
      </c>
    </row>
    <row r="20392" customFormat="false" ht="15.75" hidden="false" customHeight="false" outlineLevel="0" collapsed="false">
      <c r="A20392" s="2" t="n">
        <v>44100</v>
      </c>
      <c r="B20392" s="1" t="s">
        <v>48</v>
      </c>
      <c r="C20392" s="1" t="s">
        <v>1921</v>
      </c>
      <c r="D20392" s="1" t="s">
        <v>6</v>
      </c>
    </row>
    <row r="20393" customFormat="false" ht="15.75" hidden="false" customHeight="false" outlineLevel="0" collapsed="false">
      <c r="A20393" s="2" t="n">
        <v>44100</v>
      </c>
      <c r="B20393" s="1" t="s">
        <v>50</v>
      </c>
      <c r="C20393" s="1" t="s">
        <v>76</v>
      </c>
      <c r="D20393" s="1" t="s">
        <v>6</v>
      </c>
    </row>
    <row r="20394" customFormat="false" ht="15.75" hidden="false" customHeight="false" outlineLevel="0" collapsed="false">
      <c r="A20394" s="2" t="n">
        <v>44100</v>
      </c>
      <c r="B20394" s="1" t="s">
        <v>51</v>
      </c>
      <c r="C20394" s="1" t="s">
        <v>423</v>
      </c>
      <c r="D20394" s="1" t="s">
        <v>6</v>
      </c>
    </row>
    <row r="20395" customFormat="false" ht="15.75" hidden="false" customHeight="false" outlineLevel="0" collapsed="false">
      <c r="A20395" s="2" t="n">
        <v>44100</v>
      </c>
      <c r="B20395" s="1" t="s">
        <v>53</v>
      </c>
      <c r="C20395" s="1" t="s">
        <v>401</v>
      </c>
      <c r="D20395" s="1" t="s">
        <v>6</v>
      </c>
    </row>
    <row r="20396" customFormat="false" ht="15.75" hidden="false" customHeight="false" outlineLevel="0" collapsed="false">
      <c r="A20396" s="2" t="n">
        <v>44100</v>
      </c>
      <c r="B20396" s="1" t="s">
        <v>55</v>
      </c>
      <c r="C20396" s="3" t="n">
        <v>44593</v>
      </c>
      <c r="D20396" s="1" t="s">
        <v>6</v>
      </c>
    </row>
    <row r="20397" customFormat="false" ht="15.75" hidden="false" customHeight="false" outlineLevel="0" collapsed="false">
      <c r="A20397" s="2" t="n">
        <v>44100</v>
      </c>
      <c r="B20397" s="1" t="s">
        <v>57</v>
      </c>
      <c r="C20397" s="1" t="s">
        <v>312</v>
      </c>
      <c r="D20397" s="1" t="s">
        <v>6</v>
      </c>
    </row>
    <row r="20398" customFormat="false" ht="15.75" hidden="false" customHeight="false" outlineLevel="0" collapsed="false">
      <c r="A20398" s="2" t="n">
        <v>44100</v>
      </c>
      <c r="B20398" s="1" t="s">
        <v>59</v>
      </c>
      <c r="C20398" s="1" t="s">
        <v>3868</v>
      </c>
      <c r="D20398" s="1" t="s">
        <v>6</v>
      </c>
    </row>
    <row r="20399" customFormat="false" ht="15.75" hidden="false" customHeight="false" outlineLevel="0" collapsed="false">
      <c r="A20399" s="2" t="n">
        <v>44100</v>
      </c>
      <c r="B20399" s="1" t="s">
        <v>61</v>
      </c>
      <c r="C20399" s="1" t="s">
        <v>798</v>
      </c>
      <c r="D20399" s="1" t="s">
        <v>6</v>
      </c>
    </row>
    <row r="20400" customFormat="false" ht="15.75" hidden="false" customHeight="false" outlineLevel="0" collapsed="false">
      <c r="A20400" s="2" t="n">
        <v>44100</v>
      </c>
      <c r="B20400" s="1" t="s">
        <v>63</v>
      </c>
      <c r="C20400" s="1" t="s">
        <v>128</v>
      </c>
      <c r="D20400" s="1" t="s">
        <v>6</v>
      </c>
    </row>
    <row r="20401" customFormat="false" ht="15.75" hidden="false" customHeight="false" outlineLevel="0" collapsed="false">
      <c r="A20401" s="2" t="n">
        <v>44100</v>
      </c>
      <c r="B20401" s="1" t="s">
        <v>65</v>
      </c>
      <c r="C20401" s="1" t="s">
        <v>43</v>
      </c>
      <c r="D20401" s="1" t="s">
        <v>6</v>
      </c>
    </row>
    <row r="20402" customFormat="false" ht="15.75" hidden="false" customHeight="false" outlineLevel="0" collapsed="false">
      <c r="A20402" s="2" t="n">
        <v>44100</v>
      </c>
      <c r="B20402" s="1" t="s">
        <v>66</v>
      </c>
      <c r="C20402" s="1" t="s">
        <v>564</v>
      </c>
      <c r="D20402" s="1" t="s">
        <v>6</v>
      </c>
    </row>
    <row r="20403" customFormat="false" ht="15.75" hidden="false" customHeight="false" outlineLevel="0" collapsed="false">
      <c r="A20403" s="2" t="n">
        <v>44100</v>
      </c>
      <c r="B20403" s="1" t="s">
        <v>68</v>
      </c>
      <c r="C20403" s="1" t="s">
        <v>64</v>
      </c>
      <c r="D20403" s="1" t="s">
        <v>6</v>
      </c>
    </row>
    <row r="20404" customFormat="false" ht="15.75" hidden="false" customHeight="false" outlineLevel="0" collapsed="false">
      <c r="A20404" s="2" t="n">
        <v>44100</v>
      </c>
      <c r="B20404" s="1" t="s">
        <v>70</v>
      </c>
      <c r="C20404" s="1" t="s">
        <v>3869</v>
      </c>
      <c r="D20404" s="1" t="s">
        <v>6</v>
      </c>
    </row>
    <row r="20405" customFormat="false" ht="15.75" hidden="false" customHeight="false" outlineLevel="0" collapsed="false">
      <c r="A20405" s="2" t="n">
        <v>44100</v>
      </c>
      <c r="B20405" s="1" t="s">
        <v>72</v>
      </c>
      <c r="C20405" s="1" t="s">
        <v>921</v>
      </c>
      <c r="D20405" s="1" t="s">
        <v>6</v>
      </c>
    </row>
    <row r="20406" customFormat="false" ht="15.75" hidden="false" customHeight="false" outlineLevel="0" collapsed="false">
      <c r="A20406" s="2" t="n">
        <v>44100</v>
      </c>
      <c r="B20406" s="1" t="s">
        <v>73</v>
      </c>
      <c r="C20406" s="1" t="s">
        <v>5</v>
      </c>
      <c r="D20406" s="1" t="s">
        <v>6</v>
      </c>
    </row>
    <row r="20407" customFormat="false" ht="15.75" hidden="false" customHeight="false" outlineLevel="0" collapsed="false">
      <c r="A20407" s="2" t="n">
        <v>44100</v>
      </c>
      <c r="B20407" s="1" t="s">
        <v>75</v>
      </c>
      <c r="C20407" s="1" t="s">
        <v>324</v>
      </c>
      <c r="D20407" s="1" t="s">
        <v>6</v>
      </c>
    </row>
    <row r="20408" customFormat="false" ht="15.75" hidden="false" customHeight="false" outlineLevel="0" collapsed="false">
      <c r="A20408" s="2" t="n">
        <v>44100</v>
      </c>
      <c r="B20408" s="1" t="s">
        <v>77</v>
      </c>
      <c r="C20408" s="1" t="s">
        <v>3870</v>
      </c>
      <c r="D20408" s="1" t="s">
        <v>6</v>
      </c>
    </row>
    <row r="20409" customFormat="false" ht="15.75" hidden="false" customHeight="false" outlineLevel="0" collapsed="false">
      <c r="A20409" s="2" t="n">
        <v>44100</v>
      </c>
      <c r="B20409" s="1" t="s">
        <v>79</v>
      </c>
      <c r="C20409" s="1" t="s">
        <v>2022</v>
      </c>
      <c r="D20409" s="1" t="s">
        <v>6</v>
      </c>
    </row>
    <row r="20410" customFormat="false" ht="15.75" hidden="false" customHeight="false" outlineLevel="0" collapsed="false">
      <c r="A20410" s="2" t="n">
        <v>44100</v>
      </c>
      <c r="B20410" s="1" t="s">
        <v>81</v>
      </c>
      <c r="C20410" s="1" t="s">
        <v>178</v>
      </c>
      <c r="D20410" s="1" t="s">
        <v>6</v>
      </c>
    </row>
    <row r="20411" customFormat="false" ht="15.75" hidden="false" customHeight="false" outlineLevel="0" collapsed="false">
      <c r="A20411" s="2" t="n">
        <v>44100</v>
      </c>
      <c r="B20411" s="1" t="s">
        <v>83</v>
      </c>
      <c r="C20411" s="1" t="s">
        <v>1173</v>
      </c>
      <c r="D20411" s="1" t="s">
        <v>6</v>
      </c>
    </row>
    <row r="20412" customFormat="false" ht="15.75" hidden="false" customHeight="false" outlineLevel="0" collapsed="false">
      <c r="A20412" s="2" t="n">
        <v>44100</v>
      </c>
      <c r="B20412" s="1" t="s">
        <v>85</v>
      </c>
      <c r="C20412" s="3" t="n">
        <v>44774</v>
      </c>
      <c r="D20412" s="1" t="s">
        <v>6</v>
      </c>
    </row>
    <row r="20413" customFormat="false" ht="15.75" hidden="false" customHeight="false" outlineLevel="0" collapsed="false">
      <c r="A20413" s="2" t="n">
        <v>44100</v>
      </c>
      <c r="B20413" s="1" t="s">
        <v>87</v>
      </c>
      <c r="C20413" s="1" t="s">
        <v>3090</v>
      </c>
      <c r="D20413" s="1" t="s">
        <v>6</v>
      </c>
    </row>
    <row r="20414" customFormat="false" ht="15.75" hidden="false" customHeight="false" outlineLevel="0" collapsed="false">
      <c r="A20414" s="2" t="n">
        <v>44100</v>
      </c>
      <c r="B20414" s="1" t="s">
        <v>89</v>
      </c>
      <c r="C20414" s="4" t="n">
        <v>44750</v>
      </c>
      <c r="D20414" s="1" t="s">
        <v>6</v>
      </c>
    </row>
    <row r="20415" customFormat="false" ht="15.75" hidden="false" customHeight="false" outlineLevel="0" collapsed="false">
      <c r="A20415" s="2" t="n">
        <v>44100</v>
      </c>
      <c r="B20415" s="1" t="s">
        <v>91</v>
      </c>
      <c r="C20415" s="1" t="s">
        <v>1856</v>
      </c>
      <c r="D20415" s="1" t="s">
        <v>6</v>
      </c>
    </row>
    <row r="20416" customFormat="false" ht="15.75" hidden="false" customHeight="false" outlineLevel="0" collapsed="false">
      <c r="A20416" s="2" t="n">
        <v>44100</v>
      </c>
      <c r="B20416" s="1" t="s">
        <v>93</v>
      </c>
      <c r="C20416" s="1" t="s">
        <v>203</v>
      </c>
      <c r="D20416" s="1" t="s">
        <v>6</v>
      </c>
    </row>
    <row r="20417" customFormat="false" ht="15.75" hidden="false" customHeight="false" outlineLevel="0" collapsed="false">
      <c r="A20417" s="2" t="n">
        <v>44100</v>
      </c>
      <c r="B20417" s="1" t="s">
        <v>95</v>
      </c>
      <c r="C20417" s="1" t="s">
        <v>224</v>
      </c>
      <c r="D20417" s="1" t="s">
        <v>6</v>
      </c>
    </row>
    <row r="20418" customFormat="false" ht="15.75" hidden="false" customHeight="false" outlineLevel="0" collapsed="false">
      <c r="A20418" s="2" t="n">
        <v>44100</v>
      </c>
      <c r="B20418" s="1" t="s">
        <v>97</v>
      </c>
      <c r="C20418" s="1" t="s">
        <v>3338</v>
      </c>
      <c r="D20418" s="1" t="s">
        <v>6</v>
      </c>
    </row>
    <row r="20419" customFormat="false" ht="15.75" hidden="false" customHeight="false" outlineLevel="0" collapsed="false">
      <c r="A20419" s="2" t="n">
        <v>44100</v>
      </c>
      <c r="B20419" s="1" t="s">
        <v>99</v>
      </c>
      <c r="C20419" s="3" t="n">
        <v>44604</v>
      </c>
      <c r="D20419" s="1" t="s">
        <v>6</v>
      </c>
    </row>
    <row r="20420" customFormat="false" ht="15.75" hidden="false" customHeight="false" outlineLevel="0" collapsed="false">
      <c r="A20420" s="2" t="n">
        <v>44100</v>
      </c>
      <c r="B20420" s="1" t="s">
        <v>100</v>
      </c>
      <c r="C20420" s="1" t="s">
        <v>3871</v>
      </c>
      <c r="D20420" s="1" t="s">
        <v>6</v>
      </c>
    </row>
    <row r="20421" customFormat="false" ht="15.75" hidden="false" customHeight="false" outlineLevel="0" collapsed="false">
      <c r="A20421" s="2" t="n">
        <v>44100</v>
      </c>
      <c r="B20421" s="1" t="s">
        <v>102</v>
      </c>
      <c r="C20421" s="1" t="s">
        <v>242</v>
      </c>
      <c r="D20421" s="1" t="s">
        <v>6</v>
      </c>
    </row>
    <row r="20422" customFormat="false" ht="15.75" hidden="false" customHeight="false" outlineLevel="0" collapsed="false">
      <c r="A20422" s="2" t="n">
        <v>44100</v>
      </c>
      <c r="B20422" s="1" t="s">
        <v>103</v>
      </c>
      <c r="C20422" s="1" t="s">
        <v>992</v>
      </c>
      <c r="D20422" s="1" t="s">
        <v>6</v>
      </c>
    </row>
    <row r="20423" customFormat="false" ht="15.75" hidden="false" customHeight="false" outlineLevel="0" collapsed="false">
      <c r="A20423" s="2" t="n">
        <v>44100</v>
      </c>
      <c r="B20423" s="1" t="s">
        <v>105</v>
      </c>
      <c r="C20423" s="1" t="s">
        <v>47</v>
      </c>
      <c r="D20423" s="1" t="s">
        <v>6</v>
      </c>
    </row>
    <row r="20424" customFormat="false" ht="15.75" hidden="false" customHeight="false" outlineLevel="0" collapsed="false">
      <c r="A20424" s="2" t="n">
        <v>44100</v>
      </c>
      <c r="B20424" s="1" t="s">
        <v>107</v>
      </c>
      <c r="C20424" s="1" t="s">
        <v>854</v>
      </c>
      <c r="D20424" s="1" t="s">
        <v>6</v>
      </c>
    </row>
    <row r="20425" customFormat="false" ht="15.75" hidden="false" customHeight="false" outlineLevel="0" collapsed="false">
      <c r="A20425" s="2" t="n">
        <v>44100</v>
      </c>
      <c r="B20425" s="1" t="s">
        <v>108</v>
      </c>
      <c r="C20425" s="1" t="s">
        <v>929</v>
      </c>
      <c r="D20425" s="1" t="s">
        <v>6</v>
      </c>
    </row>
    <row r="20426" customFormat="false" ht="15.75" hidden="false" customHeight="false" outlineLevel="0" collapsed="false">
      <c r="A20426" s="2" t="n">
        <v>44100</v>
      </c>
      <c r="B20426" s="1" t="s">
        <v>110</v>
      </c>
      <c r="C20426" s="1" t="s">
        <v>1327</v>
      </c>
      <c r="D20426" s="1" t="s">
        <v>6</v>
      </c>
    </row>
    <row r="20427" customFormat="false" ht="15.75" hidden="false" customHeight="false" outlineLevel="0" collapsed="false">
      <c r="A20427" s="2" t="n">
        <v>44100</v>
      </c>
      <c r="B20427" s="1" t="s">
        <v>112</v>
      </c>
      <c r="C20427" s="3" t="n">
        <v>44868</v>
      </c>
      <c r="D20427" s="1" t="s">
        <v>6</v>
      </c>
    </row>
    <row r="20428" customFormat="false" ht="15.75" hidden="false" customHeight="false" outlineLevel="0" collapsed="false">
      <c r="A20428" s="2" t="n">
        <v>44100</v>
      </c>
      <c r="B20428" s="1" t="s">
        <v>114</v>
      </c>
      <c r="C20428" s="1" t="s">
        <v>3806</v>
      </c>
      <c r="D20428" s="1" t="s">
        <v>6</v>
      </c>
    </row>
    <row r="20429" customFormat="false" ht="15.75" hidden="false" customHeight="false" outlineLevel="0" collapsed="false">
      <c r="A20429" s="2" t="n">
        <v>44100</v>
      </c>
      <c r="B20429" s="1" t="s">
        <v>116</v>
      </c>
      <c r="C20429" s="1" t="s">
        <v>20</v>
      </c>
      <c r="D20429" s="1" t="s">
        <v>6</v>
      </c>
    </row>
    <row r="20430" customFormat="false" ht="15.75" hidden="false" customHeight="false" outlineLevel="0" collapsed="false">
      <c r="A20430" s="2" t="n">
        <v>44100</v>
      </c>
      <c r="B20430" s="1" t="s">
        <v>118</v>
      </c>
      <c r="C20430" s="1" t="s">
        <v>1208</v>
      </c>
      <c r="D20430" s="1" t="s">
        <v>6</v>
      </c>
    </row>
    <row r="20431" customFormat="false" ht="15.75" hidden="false" customHeight="false" outlineLevel="0" collapsed="false">
      <c r="A20431" s="2" t="n">
        <v>44100</v>
      </c>
      <c r="B20431" s="1" t="s">
        <v>120</v>
      </c>
      <c r="C20431" s="4" t="n">
        <v>44775</v>
      </c>
      <c r="D20431" s="1" t="s">
        <v>6</v>
      </c>
    </row>
    <row r="20432" customFormat="false" ht="15.75" hidden="false" customHeight="false" outlineLevel="0" collapsed="false">
      <c r="A20432" s="2" t="n">
        <v>44100</v>
      </c>
      <c r="B20432" s="1" t="s">
        <v>121</v>
      </c>
      <c r="C20432" s="4" t="n">
        <v>44566</v>
      </c>
      <c r="D20432" s="1" t="s">
        <v>6</v>
      </c>
    </row>
    <row r="20433" customFormat="false" ht="15.75" hidden="false" customHeight="false" outlineLevel="0" collapsed="false">
      <c r="A20433" s="2" t="n">
        <v>44100</v>
      </c>
      <c r="B20433" s="1" t="s">
        <v>123</v>
      </c>
      <c r="C20433" s="1" t="s">
        <v>477</v>
      </c>
      <c r="D20433" s="1" t="s">
        <v>6</v>
      </c>
    </row>
    <row r="20434" customFormat="false" ht="15.75" hidden="false" customHeight="false" outlineLevel="0" collapsed="false">
      <c r="A20434" s="2" t="n">
        <v>44100</v>
      </c>
      <c r="B20434" s="1" t="s">
        <v>125</v>
      </c>
      <c r="C20434" s="1" t="s">
        <v>20</v>
      </c>
      <c r="D20434" s="1" t="s">
        <v>6</v>
      </c>
    </row>
    <row r="20435" customFormat="false" ht="15.75" hidden="false" customHeight="false" outlineLevel="0" collapsed="false">
      <c r="A20435" s="2" t="n">
        <v>44100</v>
      </c>
      <c r="B20435" s="1" t="s">
        <v>126</v>
      </c>
      <c r="C20435" s="1" t="s">
        <v>117</v>
      </c>
      <c r="D20435" s="1" t="s">
        <v>6</v>
      </c>
    </row>
    <row r="20436" customFormat="false" ht="15.75" hidden="false" customHeight="false" outlineLevel="0" collapsed="false">
      <c r="A20436" s="2" t="n">
        <v>44100</v>
      </c>
      <c r="B20436" s="1" t="s">
        <v>127</v>
      </c>
      <c r="C20436" s="1" t="s">
        <v>446</v>
      </c>
      <c r="D20436" s="1" t="s">
        <v>6</v>
      </c>
    </row>
    <row r="20437" customFormat="false" ht="15.75" hidden="false" customHeight="false" outlineLevel="0" collapsed="false">
      <c r="A20437" s="2" t="n">
        <v>44100</v>
      </c>
      <c r="B20437" s="1" t="s">
        <v>129</v>
      </c>
      <c r="C20437" s="1" t="s">
        <v>1752</v>
      </c>
      <c r="D20437" s="1" t="s">
        <v>6</v>
      </c>
    </row>
    <row r="20438" customFormat="false" ht="15.75" hidden="false" customHeight="false" outlineLevel="0" collapsed="false">
      <c r="A20438" s="2" t="n">
        <v>44100</v>
      </c>
      <c r="B20438" s="1" t="s">
        <v>131</v>
      </c>
      <c r="C20438" s="1" t="s">
        <v>463</v>
      </c>
      <c r="D20438" s="1" t="s">
        <v>6</v>
      </c>
    </row>
    <row r="20439" customFormat="false" ht="15.75" hidden="false" customHeight="false" outlineLevel="0" collapsed="false">
      <c r="A20439" s="2" t="n">
        <v>44100</v>
      </c>
      <c r="B20439" s="1" t="s">
        <v>132</v>
      </c>
      <c r="C20439" s="1" t="s">
        <v>3872</v>
      </c>
      <c r="D20439" s="1" t="s">
        <v>6</v>
      </c>
    </row>
    <row r="20440" customFormat="false" ht="15.75" hidden="false" customHeight="false" outlineLevel="0" collapsed="false">
      <c r="A20440" s="2" t="n">
        <v>44100</v>
      </c>
      <c r="B20440" s="1" t="s">
        <v>134</v>
      </c>
      <c r="C20440" s="1" t="s">
        <v>148</v>
      </c>
      <c r="D20440" s="1" t="s">
        <v>6</v>
      </c>
    </row>
    <row r="20441" customFormat="false" ht="15.75" hidden="false" customHeight="false" outlineLevel="0" collapsed="false">
      <c r="A20441" s="2" t="n">
        <v>44100</v>
      </c>
      <c r="B20441" s="1" t="s">
        <v>135</v>
      </c>
      <c r="C20441" s="1" t="s">
        <v>704</v>
      </c>
      <c r="D20441" s="1" t="s">
        <v>6</v>
      </c>
    </row>
    <row r="20442" customFormat="false" ht="15.75" hidden="false" customHeight="false" outlineLevel="0" collapsed="false">
      <c r="A20442" s="2" t="n">
        <v>44100</v>
      </c>
      <c r="B20442" s="1" t="s">
        <v>136</v>
      </c>
      <c r="C20442" s="1" t="s">
        <v>245</v>
      </c>
      <c r="D20442" s="1" t="s">
        <v>6</v>
      </c>
    </row>
    <row r="20443" customFormat="false" ht="15.75" hidden="false" customHeight="false" outlineLevel="0" collapsed="false">
      <c r="A20443" s="2" t="n">
        <v>44100</v>
      </c>
      <c r="B20443" s="1" t="s">
        <v>138</v>
      </c>
      <c r="C20443" s="1" t="s">
        <v>329</v>
      </c>
      <c r="D20443" s="1" t="s">
        <v>6</v>
      </c>
    </row>
    <row r="20444" customFormat="false" ht="15.75" hidden="false" customHeight="false" outlineLevel="0" collapsed="false">
      <c r="A20444" s="2" t="n">
        <v>44100</v>
      </c>
      <c r="B20444" s="1" t="s">
        <v>139</v>
      </c>
      <c r="C20444" s="1" t="s">
        <v>3654</v>
      </c>
      <c r="D20444" s="1" t="s">
        <v>6</v>
      </c>
    </row>
    <row r="20445" customFormat="false" ht="15.75" hidden="false" customHeight="false" outlineLevel="0" collapsed="false">
      <c r="A20445" s="2" t="n">
        <v>44100</v>
      </c>
      <c r="B20445" s="1" t="s">
        <v>141</v>
      </c>
      <c r="C20445" s="1" t="s">
        <v>312</v>
      </c>
      <c r="D20445" s="1" t="s">
        <v>6</v>
      </c>
    </row>
    <row r="20446" customFormat="false" ht="15.75" hidden="false" customHeight="false" outlineLevel="0" collapsed="false">
      <c r="A20446" s="2" t="n">
        <v>44100</v>
      </c>
      <c r="B20446" s="1" t="s">
        <v>143</v>
      </c>
      <c r="C20446" s="1" t="s">
        <v>428</v>
      </c>
      <c r="D20446" s="1" t="s">
        <v>6</v>
      </c>
    </row>
    <row r="20447" customFormat="false" ht="15.75" hidden="false" customHeight="false" outlineLevel="0" collapsed="false">
      <c r="A20447" s="2" t="n">
        <v>44100</v>
      </c>
      <c r="B20447" s="1" t="s">
        <v>145</v>
      </c>
      <c r="C20447" s="1" t="s">
        <v>109</v>
      </c>
      <c r="D20447" s="1" t="s">
        <v>6</v>
      </c>
    </row>
    <row r="20448" customFormat="false" ht="15.75" hidden="false" customHeight="false" outlineLevel="0" collapsed="false">
      <c r="A20448" s="2" t="n">
        <v>44100</v>
      </c>
      <c r="B20448" s="1" t="s">
        <v>147</v>
      </c>
      <c r="C20448" s="1" t="s">
        <v>606</v>
      </c>
      <c r="D20448" s="1" t="s">
        <v>6</v>
      </c>
    </row>
    <row r="20449" customFormat="false" ht="15.75" hidden="false" customHeight="false" outlineLevel="0" collapsed="false">
      <c r="A20449" s="2" t="n">
        <v>44100</v>
      </c>
      <c r="B20449" s="1" t="s">
        <v>149</v>
      </c>
      <c r="C20449" s="1" t="s">
        <v>434</v>
      </c>
      <c r="D20449" s="1" t="s">
        <v>6</v>
      </c>
    </row>
    <row r="20450" customFormat="false" ht="15.75" hidden="false" customHeight="false" outlineLevel="0" collapsed="false">
      <c r="A20450" s="2" t="n">
        <v>44100</v>
      </c>
      <c r="B20450" s="1" t="s">
        <v>151</v>
      </c>
      <c r="C20450" s="1" t="s">
        <v>106</v>
      </c>
      <c r="D20450" s="1" t="s">
        <v>6</v>
      </c>
    </row>
    <row r="20451" customFormat="false" ht="15.75" hidden="false" customHeight="false" outlineLevel="0" collapsed="false">
      <c r="A20451" s="2" t="n">
        <v>44100</v>
      </c>
      <c r="B20451" s="1" t="s">
        <v>153</v>
      </c>
      <c r="C20451" s="1" t="s">
        <v>1488</v>
      </c>
      <c r="D20451" s="1" t="s">
        <v>6</v>
      </c>
    </row>
    <row r="20452" customFormat="false" ht="15.75" hidden="false" customHeight="false" outlineLevel="0" collapsed="false">
      <c r="A20452" s="2" t="n">
        <v>44100</v>
      </c>
      <c r="B20452" s="1" t="s">
        <v>154</v>
      </c>
      <c r="C20452" s="1" t="s">
        <v>705</v>
      </c>
      <c r="D20452" s="1" t="s">
        <v>6</v>
      </c>
    </row>
    <row r="20453" customFormat="false" ht="15.75" hidden="false" customHeight="false" outlineLevel="0" collapsed="false">
      <c r="A20453" s="2" t="n">
        <v>44100</v>
      </c>
      <c r="B20453" s="1" t="s">
        <v>156</v>
      </c>
      <c r="C20453" s="1" t="s">
        <v>596</v>
      </c>
      <c r="D20453" s="1" t="s">
        <v>6</v>
      </c>
    </row>
    <row r="20454" customFormat="false" ht="15.75" hidden="false" customHeight="false" outlineLevel="0" collapsed="false">
      <c r="A20454" s="2" t="n">
        <v>44100</v>
      </c>
      <c r="B20454" s="1" t="s">
        <v>158</v>
      </c>
      <c r="C20454" s="1" t="s">
        <v>152</v>
      </c>
      <c r="D20454" s="1" t="s">
        <v>6</v>
      </c>
    </row>
    <row r="20455" customFormat="false" ht="15.75" hidden="false" customHeight="false" outlineLevel="0" collapsed="false">
      <c r="A20455" s="2" t="n">
        <v>44100</v>
      </c>
      <c r="B20455" s="1" t="s">
        <v>159</v>
      </c>
      <c r="C20455" s="1" t="s">
        <v>450</v>
      </c>
      <c r="D20455" s="1" t="s">
        <v>6</v>
      </c>
    </row>
    <row r="20456" customFormat="false" ht="15.75" hidden="false" customHeight="false" outlineLevel="0" collapsed="false">
      <c r="A20456" s="2" t="n">
        <v>44100</v>
      </c>
      <c r="B20456" s="1" t="s">
        <v>161</v>
      </c>
      <c r="C20456" s="1" t="s">
        <v>3873</v>
      </c>
      <c r="D20456" s="1" t="s">
        <v>6</v>
      </c>
    </row>
    <row r="20457" customFormat="false" ht="15.75" hidden="false" customHeight="false" outlineLevel="0" collapsed="false">
      <c r="A20457" s="2" t="n">
        <v>44100</v>
      </c>
      <c r="B20457" s="1" t="s">
        <v>163</v>
      </c>
      <c r="C20457" s="1" t="s">
        <v>434</v>
      </c>
      <c r="D20457" s="1" t="s">
        <v>6</v>
      </c>
    </row>
    <row r="20458" customFormat="false" ht="15.75" hidden="false" customHeight="false" outlineLevel="0" collapsed="false">
      <c r="A20458" s="2" t="n">
        <v>44100</v>
      </c>
      <c r="B20458" s="1" t="s">
        <v>165</v>
      </c>
      <c r="C20458" s="1" t="s">
        <v>508</v>
      </c>
      <c r="D20458" s="1" t="s">
        <v>6</v>
      </c>
    </row>
    <row r="20459" customFormat="false" ht="15.75" hidden="false" customHeight="false" outlineLevel="0" collapsed="false">
      <c r="A20459" s="2" t="n">
        <v>44100</v>
      </c>
      <c r="B20459" s="1" t="s">
        <v>166</v>
      </c>
      <c r="C20459" s="1" t="s">
        <v>219</v>
      </c>
      <c r="D20459" s="1" t="s">
        <v>6</v>
      </c>
    </row>
    <row r="20460" customFormat="false" ht="15.75" hidden="false" customHeight="false" outlineLevel="0" collapsed="false">
      <c r="A20460" s="2" t="n">
        <v>44100</v>
      </c>
      <c r="B20460" s="1" t="s">
        <v>168</v>
      </c>
      <c r="C20460" s="1" t="s">
        <v>3722</v>
      </c>
      <c r="D20460" s="1" t="s">
        <v>6</v>
      </c>
    </row>
    <row r="20461" customFormat="false" ht="15.75" hidden="false" customHeight="false" outlineLevel="0" collapsed="false">
      <c r="A20461" s="2" t="n">
        <v>44100</v>
      </c>
      <c r="B20461" s="1" t="s">
        <v>170</v>
      </c>
      <c r="C20461" s="1" t="s">
        <v>838</v>
      </c>
      <c r="D20461" s="1" t="s">
        <v>6</v>
      </c>
    </row>
    <row r="20462" customFormat="false" ht="15.75" hidden="false" customHeight="false" outlineLevel="0" collapsed="false">
      <c r="A20462" s="2" t="n">
        <v>44100</v>
      </c>
      <c r="B20462" s="1" t="s">
        <v>171</v>
      </c>
      <c r="C20462" s="3" t="n">
        <v>44685</v>
      </c>
      <c r="D20462" s="1" t="s">
        <v>6</v>
      </c>
    </row>
    <row r="20463" customFormat="false" ht="15.75" hidden="false" customHeight="false" outlineLevel="0" collapsed="false">
      <c r="A20463" s="2" t="n">
        <v>44100</v>
      </c>
      <c r="B20463" s="1" t="s">
        <v>173</v>
      </c>
      <c r="C20463" s="1" t="s">
        <v>3874</v>
      </c>
      <c r="D20463" s="1" t="s">
        <v>6</v>
      </c>
    </row>
    <row r="20464" customFormat="false" ht="15.75" hidden="false" customHeight="false" outlineLevel="0" collapsed="false">
      <c r="A20464" s="2" t="n">
        <v>44100</v>
      </c>
      <c r="B20464" s="1" t="s">
        <v>174</v>
      </c>
      <c r="C20464" s="1" t="s">
        <v>464</v>
      </c>
      <c r="D20464" s="1" t="s">
        <v>6</v>
      </c>
    </row>
    <row r="20465" customFormat="false" ht="15.75" hidden="false" customHeight="false" outlineLevel="0" collapsed="false">
      <c r="A20465" s="2" t="n">
        <v>44100</v>
      </c>
      <c r="B20465" s="1" t="s">
        <v>175</v>
      </c>
      <c r="C20465" s="1" t="s">
        <v>3090</v>
      </c>
      <c r="D20465" s="1" t="s">
        <v>6</v>
      </c>
    </row>
    <row r="20466" customFormat="false" ht="15.75" hidden="false" customHeight="false" outlineLevel="0" collapsed="false">
      <c r="A20466" s="2" t="n">
        <v>44100</v>
      </c>
      <c r="B20466" s="1" t="s">
        <v>179</v>
      </c>
      <c r="C20466" s="1" t="s">
        <v>152</v>
      </c>
      <c r="D20466" s="1" t="s">
        <v>6</v>
      </c>
    </row>
    <row r="20467" customFormat="false" ht="15.75" hidden="false" customHeight="false" outlineLevel="0" collapsed="false">
      <c r="A20467" s="2" t="n">
        <v>44100</v>
      </c>
      <c r="B20467" s="1" t="s">
        <v>180</v>
      </c>
      <c r="C20467" s="4" t="n">
        <v>44714</v>
      </c>
      <c r="D20467" s="1" t="s">
        <v>6</v>
      </c>
    </row>
    <row r="20468" customFormat="false" ht="15.75" hidden="false" customHeight="false" outlineLevel="0" collapsed="false">
      <c r="A20468" s="2" t="n">
        <v>44100</v>
      </c>
      <c r="B20468" s="1" t="s">
        <v>181</v>
      </c>
      <c r="C20468" s="1" t="s">
        <v>2020</v>
      </c>
      <c r="D20468" s="1" t="s">
        <v>6</v>
      </c>
    </row>
    <row r="20469" customFormat="false" ht="15.75" hidden="false" customHeight="false" outlineLevel="0" collapsed="false">
      <c r="A20469" s="2" t="n">
        <v>44100</v>
      </c>
      <c r="B20469" s="1" t="s">
        <v>183</v>
      </c>
      <c r="C20469" s="1" t="s">
        <v>203</v>
      </c>
      <c r="D20469" s="1" t="s">
        <v>6</v>
      </c>
    </row>
    <row r="20470" customFormat="false" ht="15.75" hidden="false" customHeight="false" outlineLevel="0" collapsed="false">
      <c r="A20470" s="2" t="n">
        <v>44100</v>
      </c>
      <c r="B20470" s="1" t="s">
        <v>185</v>
      </c>
      <c r="C20470" s="1" t="s">
        <v>581</v>
      </c>
      <c r="D20470" s="1" t="s">
        <v>6</v>
      </c>
    </row>
    <row r="20471" customFormat="false" ht="15.75" hidden="false" customHeight="false" outlineLevel="0" collapsed="false">
      <c r="A20471" s="2" t="n">
        <v>44100</v>
      </c>
      <c r="B20471" s="1" t="s">
        <v>187</v>
      </c>
      <c r="C20471" s="1" t="s">
        <v>571</v>
      </c>
      <c r="D20471" s="1" t="s">
        <v>6</v>
      </c>
    </row>
    <row r="20472" customFormat="false" ht="15.75" hidden="false" customHeight="false" outlineLevel="0" collapsed="false">
      <c r="A20472" s="2" t="n">
        <v>44100</v>
      </c>
      <c r="B20472" s="1" t="s">
        <v>189</v>
      </c>
      <c r="C20472" s="1" t="s">
        <v>3875</v>
      </c>
      <c r="D20472" s="1" t="s">
        <v>6</v>
      </c>
    </row>
    <row r="20473" customFormat="false" ht="15.75" hidden="false" customHeight="false" outlineLevel="0" collapsed="false">
      <c r="A20473" s="2" t="n">
        <v>44100</v>
      </c>
      <c r="B20473" s="1" t="s">
        <v>190</v>
      </c>
      <c r="C20473" s="4" t="n">
        <v>44663</v>
      </c>
      <c r="D20473" s="1" t="s">
        <v>6</v>
      </c>
    </row>
    <row r="20474" customFormat="false" ht="15.75" hidden="false" customHeight="false" outlineLevel="0" collapsed="false">
      <c r="A20474" s="2" t="n">
        <v>44100</v>
      </c>
      <c r="B20474" s="1" t="s">
        <v>192</v>
      </c>
      <c r="C20474" s="1" t="s">
        <v>144</v>
      </c>
      <c r="D20474" s="1" t="s">
        <v>6</v>
      </c>
    </row>
    <row r="20475" customFormat="false" ht="15.75" hidden="false" customHeight="false" outlineLevel="0" collapsed="false">
      <c r="A20475" s="2" t="n">
        <v>44100</v>
      </c>
      <c r="B20475" s="1" t="s">
        <v>194</v>
      </c>
      <c r="C20475" s="1" t="s">
        <v>501</v>
      </c>
      <c r="D20475" s="1" t="s">
        <v>6</v>
      </c>
    </row>
    <row r="20476" customFormat="false" ht="15.75" hidden="false" customHeight="false" outlineLevel="0" collapsed="false">
      <c r="A20476" s="2" t="n">
        <v>44100</v>
      </c>
      <c r="B20476" s="1" t="s">
        <v>195</v>
      </c>
      <c r="C20476" s="1" t="s">
        <v>117</v>
      </c>
      <c r="D20476" s="1" t="s">
        <v>6</v>
      </c>
    </row>
    <row r="20477" customFormat="false" ht="15.75" hidden="false" customHeight="false" outlineLevel="0" collapsed="false">
      <c r="A20477" s="2" t="n">
        <v>44100</v>
      </c>
      <c r="B20477" s="1" t="s">
        <v>196</v>
      </c>
      <c r="C20477" s="1" t="s">
        <v>37</v>
      </c>
      <c r="D20477" s="1" t="s">
        <v>6</v>
      </c>
    </row>
    <row r="20478" customFormat="false" ht="15.75" hidden="false" customHeight="false" outlineLevel="0" collapsed="false">
      <c r="A20478" s="2" t="n">
        <v>44100</v>
      </c>
      <c r="B20478" s="1" t="s">
        <v>197</v>
      </c>
      <c r="C20478" s="1" t="s">
        <v>128</v>
      </c>
      <c r="D20478" s="1" t="s">
        <v>6</v>
      </c>
    </row>
    <row r="20479" customFormat="false" ht="15.75" hidden="false" customHeight="false" outlineLevel="0" collapsed="false">
      <c r="A20479" s="2" t="n">
        <v>44100</v>
      </c>
      <c r="B20479" s="1" t="s">
        <v>199</v>
      </c>
      <c r="C20479" s="3" t="n">
        <v>44570</v>
      </c>
      <c r="D20479" s="1" t="s">
        <v>6</v>
      </c>
    </row>
    <row r="20480" customFormat="false" ht="15.75" hidden="false" customHeight="false" outlineLevel="0" collapsed="false">
      <c r="A20480" s="2" t="n">
        <v>44100</v>
      </c>
      <c r="B20480" s="1" t="s">
        <v>200</v>
      </c>
      <c r="C20480" s="1" t="s">
        <v>740</v>
      </c>
      <c r="D20480" s="1" t="s">
        <v>6</v>
      </c>
    </row>
    <row r="20481" customFormat="false" ht="15.75" hidden="false" customHeight="false" outlineLevel="0" collapsed="false">
      <c r="A20481" s="2" t="n">
        <v>44100</v>
      </c>
      <c r="B20481" s="1" t="s">
        <v>202</v>
      </c>
      <c r="C20481" s="4" t="n">
        <v>44562</v>
      </c>
      <c r="D20481" s="1" t="s">
        <v>6</v>
      </c>
    </row>
    <row r="20482" customFormat="false" ht="15.75" hidden="false" customHeight="false" outlineLevel="0" collapsed="false">
      <c r="A20482" s="2" t="n">
        <v>44100</v>
      </c>
      <c r="B20482" s="1" t="s">
        <v>204</v>
      </c>
      <c r="C20482" s="1" t="s">
        <v>3267</v>
      </c>
      <c r="D20482" s="1" t="s">
        <v>6</v>
      </c>
    </row>
    <row r="20483" customFormat="false" ht="15.75" hidden="false" customHeight="false" outlineLevel="0" collapsed="false">
      <c r="A20483" s="2" t="n">
        <v>44100</v>
      </c>
      <c r="B20483" s="1" t="s">
        <v>206</v>
      </c>
      <c r="C20483" s="1" t="s">
        <v>52</v>
      </c>
      <c r="D20483" s="1" t="s">
        <v>6</v>
      </c>
    </row>
    <row r="20484" customFormat="false" ht="15.75" hidden="false" customHeight="false" outlineLevel="0" collapsed="false">
      <c r="A20484" s="2" t="n">
        <v>44100</v>
      </c>
      <c r="B20484" s="1" t="s">
        <v>208</v>
      </c>
      <c r="C20484" s="1" t="s">
        <v>406</v>
      </c>
      <c r="D20484" s="1" t="s">
        <v>6</v>
      </c>
    </row>
    <row r="20485" customFormat="false" ht="15.75" hidden="false" customHeight="false" outlineLevel="0" collapsed="false">
      <c r="A20485" s="2" t="n">
        <v>44100</v>
      </c>
      <c r="B20485" s="1" t="s">
        <v>210</v>
      </c>
      <c r="C20485" s="1" t="s">
        <v>64</v>
      </c>
      <c r="D20485" s="1" t="s">
        <v>6</v>
      </c>
    </row>
    <row r="20486" customFormat="false" ht="15.75" hidden="false" customHeight="false" outlineLevel="0" collapsed="false">
      <c r="A20486" s="2" t="n">
        <v>44100</v>
      </c>
      <c r="B20486" s="1" t="s">
        <v>212</v>
      </c>
      <c r="C20486" s="1" t="s">
        <v>64</v>
      </c>
      <c r="D20486" s="1" t="s">
        <v>6</v>
      </c>
    </row>
    <row r="20487" customFormat="false" ht="15.75" hidden="false" customHeight="false" outlineLevel="0" collapsed="false">
      <c r="A20487" s="2" t="n">
        <v>44100</v>
      </c>
      <c r="B20487" s="1" t="s">
        <v>213</v>
      </c>
      <c r="C20487" s="1" t="s">
        <v>54</v>
      </c>
      <c r="D20487" s="1" t="s">
        <v>6</v>
      </c>
    </row>
    <row r="20488" customFormat="false" ht="15.75" hidden="false" customHeight="false" outlineLevel="0" collapsed="false">
      <c r="A20488" s="2" t="n">
        <v>44100</v>
      </c>
      <c r="B20488" s="1" t="s">
        <v>214</v>
      </c>
      <c r="C20488" s="1" t="s">
        <v>404</v>
      </c>
      <c r="D20488" s="1" t="s">
        <v>6</v>
      </c>
    </row>
    <row r="20489" customFormat="false" ht="15.75" hidden="false" customHeight="false" outlineLevel="0" collapsed="false">
      <c r="A20489" s="2" t="n">
        <v>44100</v>
      </c>
      <c r="B20489" s="1" t="s">
        <v>216</v>
      </c>
      <c r="C20489" s="1" t="s">
        <v>242</v>
      </c>
      <c r="D20489" s="1" t="s">
        <v>6</v>
      </c>
    </row>
    <row r="20490" customFormat="false" ht="15.75" hidden="false" customHeight="false" outlineLevel="0" collapsed="false">
      <c r="A20490" s="2" t="n">
        <v>44100</v>
      </c>
      <c r="B20490" s="1" t="s">
        <v>217</v>
      </c>
      <c r="C20490" s="1" t="s">
        <v>451</v>
      </c>
      <c r="D20490" s="1" t="s">
        <v>6</v>
      </c>
    </row>
    <row r="20491" customFormat="false" ht="15.75" hidden="false" customHeight="false" outlineLevel="0" collapsed="false">
      <c r="A20491" s="2" t="n">
        <v>44100</v>
      </c>
      <c r="B20491" s="1" t="s">
        <v>218</v>
      </c>
      <c r="C20491" s="1" t="s">
        <v>769</v>
      </c>
      <c r="D20491" s="1" t="s">
        <v>6</v>
      </c>
    </row>
    <row r="20492" customFormat="false" ht="15.75" hidden="false" customHeight="false" outlineLevel="0" collapsed="false">
      <c r="A20492" s="2" t="n">
        <v>44100</v>
      </c>
      <c r="B20492" s="1" t="s">
        <v>220</v>
      </c>
      <c r="C20492" s="1" t="s">
        <v>2461</v>
      </c>
      <c r="D20492" s="1" t="s">
        <v>6</v>
      </c>
    </row>
    <row r="20493" customFormat="false" ht="15.75" hidden="false" customHeight="false" outlineLevel="0" collapsed="false">
      <c r="A20493" s="2" t="n">
        <v>44100</v>
      </c>
      <c r="B20493" s="1" t="s">
        <v>221</v>
      </c>
      <c r="C20493" s="1" t="s">
        <v>10</v>
      </c>
      <c r="D20493" s="1" t="s">
        <v>6</v>
      </c>
    </row>
    <row r="20494" customFormat="false" ht="15.75" hidden="false" customHeight="false" outlineLevel="0" collapsed="false">
      <c r="A20494" s="2" t="n">
        <v>44100</v>
      </c>
      <c r="B20494" s="1" t="s">
        <v>222</v>
      </c>
      <c r="C20494" s="1" t="s">
        <v>211</v>
      </c>
      <c r="D20494" s="1" t="s">
        <v>6</v>
      </c>
    </row>
    <row r="20495" customFormat="false" ht="15.75" hidden="false" customHeight="false" outlineLevel="0" collapsed="false">
      <c r="A20495" s="2" t="n">
        <v>44100</v>
      </c>
      <c r="B20495" s="1" t="s">
        <v>223</v>
      </c>
      <c r="C20495" s="1" t="s">
        <v>392</v>
      </c>
      <c r="D20495" s="1" t="s">
        <v>6</v>
      </c>
    </row>
    <row r="20496" customFormat="false" ht="15.75" hidden="false" customHeight="false" outlineLevel="0" collapsed="false">
      <c r="A20496" s="2" t="n">
        <v>44100</v>
      </c>
      <c r="B20496" s="1" t="s">
        <v>225</v>
      </c>
      <c r="C20496" s="1" t="s">
        <v>653</v>
      </c>
      <c r="D20496" s="1" t="s">
        <v>6</v>
      </c>
    </row>
    <row r="20497" customFormat="false" ht="15.75" hidden="false" customHeight="false" outlineLevel="0" collapsed="false">
      <c r="A20497" s="2" t="n">
        <v>44100</v>
      </c>
      <c r="B20497" s="1" t="s">
        <v>227</v>
      </c>
      <c r="C20497" s="1" t="s">
        <v>211</v>
      </c>
      <c r="D20497" s="1" t="s">
        <v>6</v>
      </c>
    </row>
    <row r="20498" customFormat="false" ht="15.75" hidden="false" customHeight="false" outlineLevel="0" collapsed="false">
      <c r="A20498" s="2" t="n">
        <v>44100</v>
      </c>
      <c r="B20498" s="1" t="s">
        <v>229</v>
      </c>
      <c r="C20498" s="1" t="s">
        <v>58</v>
      </c>
      <c r="D20498" s="1" t="s">
        <v>6</v>
      </c>
    </row>
    <row r="20499" customFormat="false" ht="15.75" hidden="false" customHeight="false" outlineLevel="0" collapsed="false">
      <c r="A20499" s="2" t="n">
        <v>44100</v>
      </c>
      <c r="B20499" s="1" t="s">
        <v>230</v>
      </c>
      <c r="C20499" s="1" t="s">
        <v>464</v>
      </c>
      <c r="D20499" s="1" t="s">
        <v>6</v>
      </c>
    </row>
    <row r="20500" customFormat="false" ht="15.75" hidden="false" customHeight="false" outlineLevel="0" collapsed="false">
      <c r="A20500" s="2" t="n">
        <v>44100</v>
      </c>
      <c r="B20500" s="1" t="s">
        <v>231</v>
      </c>
      <c r="C20500" s="1" t="s">
        <v>58</v>
      </c>
      <c r="D20500" s="1" t="s">
        <v>6</v>
      </c>
    </row>
    <row r="20501" customFormat="false" ht="15.75" hidden="false" customHeight="false" outlineLevel="0" collapsed="false">
      <c r="A20501" s="2" t="n">
        <v>44100</v>
      </c>
      <c r="B20501" s="1" t="s">
        <v>233</v>
      </c>
      <c r="C20501" s="1" t="s">
        <v>80</v>
      </c>
      <c r="D20501" s="1" t="s">
        <v>6</v>
      </c>
    </row>
    <row r="20502" customFormat="false" ht="15.75" hidden="false" customHeight="false" outlineLevel="0" collapsed="false">
      <c r="A20502" s="2" t="n">
        <v>44100</v>
      </c>
      <c r="B20502" s="1" t="s">
        <v>234</v>
      </c>
      <c r="C20502" s="4" t="n">
        <v>44563</v>
      </c>
      <c r="D20502" s="1" t="s">
        <v>6</v>
      </c>
    </row>
    <row r="20503" customFormat="false" ht="15.75" hidden="false" customHeight="false" outlineLevel="0" collapsed="false">
      <c r="A20503" s="2" t="n">
        <v>44100</v>
      </c>
      <c r="B20503" s="1" t="s">
        <v>235</v>
      </c>
      <c r="C20503" s="1" t="s">
        <v>86</v>
      </c>
      <c r="D20503" s="1" t="s">
        <v>6</v>
      </c>
    </row>
    <row r="20504" customFormat="false" ht="15.75" hidden="false" customHeight="false" outlineLevel="0" collapsed="false">
      <c r="A20504" s="2" t="n">
        <v>44100</v>
      </c>
      <c r="B20504" s="1" t="s">
        <v>237</v>
      </c>
      <c r="C20504" s="1" t="s">
        <v>1246</v>
      </c>
      <c r="D20504" s="1" t="s">
        <v>6</v>
      </c>
    </row>
    <row r="20505" customFormat="false" ht="15.75" hidden="false" customHeight="false" outlineLevel="0" collapsed="false">
      <c r="A20505" s="2" t="n">
        <v>44100</v>
      </c>
      <c r="B20505" s="1" t="s">
        <v>239</v>
      </c>
      <c r="C20505" s="1" t="s">
        <v>625</v>
      </c>
      <c r="D20505" s="1" t="s">
        <v>6</v>
      </c>
    </row>
    <row r="20506" customFormat="false" ht="15.75" hidden="false" customHeight="false" outlineLevel="0" collapsed="false">
      <c r="A20506" s="2" t="n">
        <v>44100</v>
      </c>
      <c r="B20506" s="1" t="s">
        <v>241</v>
      </c>
      <c r="C20506" s="1" t="s">
        <v>446</v>
      </c>
      <c r="D20506" s="1" t="s">
        <v>6</v>
      </c>
    </row>
    <row r="20507" customFormat="false" ht="15.75" hidden="false" customHeight="false" outlineLevel="0" collapsed="false">
      <c r="A20507" s="2" t="n">
        <v>44100</v>
      </c>
      <c r="B20507" s="1" t="s">
        <v>243</v>
      </c>
      <c r="C20507" s="1" t="s">
        <v>137</v>
      </c>
      <c r="D20507" s="1" t="s">
        <v>6</v>
      </c>
    </row>
    <row r="20508" customFormat="false" ht="15.75" hidden="false" customHeight="false" outlineLevel="0" collapsed="false">
      <c r="A20508" s="2" t="n">
        <v>44100</v>
      </c>
      <c r="B20508" s="1" t="s">
        <v>244</v>
      </c>
      <c r="C20508" s="1" t="s">
        <v>215</v>
      </c>
      <c r="D20508" s="1" t="s">
        <v>6</v>
      </c>
    </row>
    <row r="20509" customFormat="false" ht="15.75" hidden="false" customHeight="false" outlineLevel="0" collapsed="false">
      <c r="A20509" s="2" t="n">
        <v>44100</v>
      </c>
      <c r="B20509" s="1" t="s">
        <v>246</v>
      </c>
      <c r="C20509" s="1" t="s">
        <v>20</v>
      </c>
      <c r="D20509" s="1" t="s">
        <v>6</v>
      </c>
    </row>
    <row r="20510" customFormat="false" ht="15.75" hidden="false" customHeight="false" outlineLevel="0" collapsed="false">
      <c r="A20510" s="2" t="n">
        <v>44100</v>
      </c>
      <c r="B20510" s="1" t="s">
        <v>247</v>
      </c>
      <c r="C20510" s="1" t="s">
        <v>1936</v>
      </c>
      <c r="D20510" s="1" t="s">
        <v>6</v>
      </c>
    </row>
    <row r="20511" customFormat="false" ht="15.75" hidden="false" customHeight="false" outlineLevel="0" collapsed="false">
      <c r="A20511" s="2" t="n">
        <v>44100</v>
      </c>
      <c r="B20511" s="1" t="s">
        <v>249</v>
      </c>
      <c r="C20511" s="4" t="n">
        <v>44653</v>
      </c>
      <c r="D20511" s="1" t="s">
        <v>6</v>
      </c>
    </row>
    <row r="20512" customFormat="false" ht="15.75" hidden="false" customHeight="false" outlineLevel="0" collapsed="false">
      <c r="A20512" s="2" t="n">
        <v>44100</v>
      </c>
      <c r="B20512" s="1" t="s">
        <v>251</v>
      </c>
      <c r="C20512" s="1" t="s">
        <v>457</v>
      </c>
      <c r="D20512" s="1" t="s">
        <v>6</v>
      </c>
    </row>
    <row r="20513" customFormat="false" ht="15.75" hidden="false" customHeight="false" outlineLevel="0" collapsed="false">
      <c r="A20513" s="2" t="n">
        <v>44100</v>
      </c>
      <c r="B20513" s="1" t="s">
        <v>253</v>
      </c>
      <c r="C20513" s="1" t="s">
        <v>506</v>
      </c>
      <c r="D20513" s="1" t="s">
        <v>6</v>
      </c>
    </row>
    <row r="20514" customFormat="false" ht="15.75" hidden="false" customHeight="false" outlineLevel="0" collapsed="false">
      <c r="A20514" s="2" t="n">
        <v>44100</v>
      </c>
      <c r="B20514" s="1" t="s">
        <v>254</v>
      </c>
      <c r="C20514" s="1" t="s">
        <v>3876</v>
      </c>
      <c r="D20514" s="1" t="s">
        <v>6</v>
      </c>
    </row>
    <row r="20515" customFormat="false" ht="15.75" hidden="false" customHeight="false" outlineLevel="0" collapsed="false">
      <c r="A20515" s="2" t="n">
        <v>44100</v>
      </c>
      <c r="B20515" s="1" t="s">
        <v>255</v>
      </c>
      <c r="C20515" s="1" t="s">
        <v>3877</v>
      </c>
      <c r="D20515" s="1" t="s">
        <v>6</v>
      </c>
    </row>
    <row r="20516" customFormat="false" ht="15.75" hidden="false" customHeight="false" outlineLevel="0" collapsed="false">
      <c r="A20516" s="2" t="n">
        <v>44100</v>
      </c>
      <c r="B20516" s="1" t="s">
        <v>257</v>
      </c>
      <c r="C20516" s="1" t="s">
        <v>454</v>
      </c>
      <c r="D20516" s="1" t="s">
        <v>6</v>
      </c>
    </row>
    <row r="20517" customFormat="false" ht="15.75" hidden="false" customHeight="false" outlineLevel="0" collapsed="false">
      <c r="A20517" s="2" t="n">
        <v>44100</v>
      </c>
      <c r="B20517" s="1" t="s">
        <v>258</v>
      </c>
      <c r="C20517" s="1" t="s">
        <v>1856</v>
      </c>
      <c r="D20517" s="1" t="s">
        <v>6</v>
      </c>
    </row>
    <row r="20518" customFormat="false" ht="15.75" hidden="false" customHeight="false" outlineLevel="0" collapsed="false">
      <c r="A20518" s="2" t="n">
        <v>44100</v>
      </c>
      <c r="B20518" s="1" t="s">
        <v>260</v>
      </c>
      <c r="C20518" s="1" t="s">
        <v>396</v>
      </c>
      <c r="D20518" s="1" t="s">
        <v>6</v>
      </c>
    </row>
    <row r="20519" customFormat="false" ht="15.75" hidden="false" customHeight="false" outlineLevel="0" collapsed="false">
      <c r="A20519" s="2" t="n">
        <v>44100</v>
      </c>
      <c r="B20519" s="1" t="s">
        <v>261</v>
      </c>
      <c r="C20519" s="1" t="s">
        <v>446</v>
      </c>
      <c r="D20519" s="1" t="s">
        <v>6</v>
      </c>
    </row>
    <row r="20520" customFormat="false" ht="15.75" hidden="false" customHeight="false" outlineLevel="0" collapsed="false">
      <c r="A20520" s="2" t="n">
        <v>44100</v>
      </c>
      <c r="B20520" s="1" t="s">
        <v>262</v>
      </c>
      <c r="C20520" s="1" t="s">
        <v>117</v>
      </c>
      <c r="D20520" s="1" t="s">
        <v>6</v>
      </c>
    </row>
    <row r="20521" customFormat="false" ht="15.75" hidden="false" customHeight="false" outlineLevel="0" collapsed="false">
      <c r="A20521" s="2" t="n">
        <v>44100</v>
      </c>
      <c r="B20521" s="1" t="s">
        <v>263</v>
      </c>
      <c r="C20521" s="1" t="s">
        <v>1001</v>
      </c>
      <c r="D20521" s="1" t="s">
        <v>6</v>
      </c>
    </row>
    <row r="20522" customFormat="false" ht="15.75" hidden="false" customHeight="false" outlineLevel="0" collapsed="false">
      <c r="A20522" s="2" t="n">
        <v>44100</v>
      </c>
      <c r="B20522" s="1" t="s">
        <v>265</v>
      </c>
      <c r="C20522" s="1" t="s">
        <v>160</v>
      </c>
      <c r="D20522" s="1" t="s">
        <v>6</v>
      </c>
    </row>
    <row r="20523" customFormat="false" ht="15.75" hidden="false" customHeight="false" outlineLevel="0" collapsed="false">
      <c r="A20523" s="2" t="n">
        <v>44100</v>
      </c>
      <c r="B20523" s="1" t="s">
        <v>266</v>
      </c>
      <c r="C20523" s="3" t="n">
        <v>44688</v>
      </c>
      <c r="D20523" s="1" t="s">
        <v>6</v>
      </c>
    </row>
    <row r="20524" customFormat="false" ht="15.75" hidden="false" customHeight="false" outlineLevel="0" collapsed="false">
      <c r="A20524" s="2" t="n">
        <v>44100</v>
      </c>
      <c r="B20524" s="1" t="s">
        <v>268</v>
      </c>
      <c r="C20524" s="1" t="s">
        <v>3878</v>
      </c>
      <c r="D20524" s="1" t="s">
        <v>6</v>
      </c>
    </row>
    <row r="20525" customFormat="false" ht="15.75" hidden="false" customHeight="false" outlineLevel="0" collapsed="false">
      <c r="A20525" s="2" t="n">
        <v>44100</v>
      </c>
      <c r="B20525" s="1" t="s">
        <v>270</v>
      </c>
      <c r="C20525" s="1" t="s">
        <v>994</v>
      </c>
      <c r="D20525" s="1" t="s">
        <v>6</v>
      </c>
    </row>
    <row r="20526" customFormat="false" ht="15.75" hidden="false" customHeight="false" outlineLevel="0" collapsed="false">
      <c r="A20526" s="2" t="n">
        <v>44100</v>
      </c>
      <c r="B20526" s="1" t="s">
        <v>271</v>
      </c>
      <c r="C20526" s="1" t="s">
        <v>82</v>
      </c>
      <c r="D20526" s="1" t="s">
        <v>6</v>
      </c>
    </row>
    <row r="20527" customFormat="false" ht="15.75" hidden="false" customHeight="false" outlineLevel="0" collapsed="false">
      <c r="A20527" s="2" t="n">
        <v>44100</v>
      </c>
      <c r="B20527" s="1" t="s">
        <v>272</v>
      </c>
      <c r="C20527" s="1" t="s">
        <v>178</v>
      </c>
      <c r="D20527" s="1" t="s">
        <v>6</v>
      </c>
    </row>
    <row r="20528" customFormat="false" ht="15.75" hidden="false" customHeight="false" outlineLevel="0" collapsed="false">
      <c r="A20528" s="2" t="n">
        <v>44100</v>
      </c>
      <c r="B20528" s="1" t="s">
        <v>273</v>
      </c>
      <c r="C20528" s="3" t="n">
        <v>44807</v>
      </c>
      <c r="D20528" s="1" t="s">
        <v>6</v>
      </c>
    </row>
    <row r="20529" customFormat="false" ht="15.75" hidden="false" customHeight="false" outlineLevel="0" collapsed="false">
      <c r="A20529" s="2" t="n">
        <v>44100</v>
      </c>
      <c r="B20529" s="1" t="s">
        <v>275</v>
      </c>
      <c r="C20529" s="1" t="s">
        <v>981</v>
      </c>
      <c r="D20529" s="1" t="s">
        <v>6</v>
      </c>
    </row>
    <row r="20530" customFormat="false" ht="15.75" hidden="false" customHeight="false" outlineLevel="0" collapsed="false">
      <c r="A20530" s="2" t="n">
        <v>44100</v>
      </c>
      <c r="B20530" s="1" t="s">
        <v>277</v>
      </c>
      <c r="C20530" s="1" t="s">
        <v>62</v>
      </c>
      <c r="D20530" s="1" t="s">
        <v>6</v>
      </c>
    </row>
    <row r="20531" customFormat="false" ht="15.75" hidden="false" customHeight="false" outlineLevel="0" collapsed="false">
      <c r="A20531" s="2" t="n">
        <v>44100</v>
      </c>
      <c r="B20531" s="1" t="s">
        <v>279</v>
      </c>
      <c r="C20531" s="1" t="s">
        <v>859</v>
      </c>
      <c r="D20531" s="1" t="s">
        <v>6</v>
      </c>
    </row>
    <row r="20532" customFormat="false" ht="15.75" hidden="false" customHeight="false" outlineLevel="0" collapsed="false">
      <c r="A20532" s="2" t="n">
        <v>44100</v>
      </c>
      <c r="B20532" s="1" t="s">
        <v>281</v>
      </c>
      <c r="C20532" s="1" t="s">
        <v>86</v>
      </c>
      <c r="D20532" s="1" t="s">
        <v>6</v>
      </c>
    </row>
    <row r="20533" customFormat="false" ht="15.75" hidden="false" customHeight="false" outlineLevel="0" collapsed="false">
      <c r="A20533" s="2" t="n">
        <v>44100</v>
      </c>
      <c r="B20533" s="1" t="s">
        <v>283</v>
      </c>
      <c r="C20533" s="1" t="s">
        <v>429</v>
      </c>
      <c r="D20533" s="1" t="s">
        <v>6</v>
      </c>
    </row>
    <row r="20534" customFormat="false" ht="15.75" hidden="false" customHeight="false" outlineLevel="0" collapsed="false">
      <c r="A20534" s="2" t="n">
        <v>44100</v>
      </c>
      <c r="B20534" s="1" t="s">
        <v>285</v>
      </c>
      <c r="C20534" s="1" t="s">
        <v>1299</v>
      </c>
      <c r="D20534" s="1" t="s">
        <v>6</v>
      </c>
    </row>
    <row r="20535" customFormat="false" ht="15.75" hidden="false" customHeight="false" outlineLevel="0" collapsed="false">
      <c r="A20535" s="2" t="n">
        <v>44100</v>
      </c>
      <c r="B20535" s="1" t="s">
        <v>287</v>
      </c>
      <c r="C20535" s="1" t="s">
        <v>421</v>
      </c>
      <c r="D20535" s="1" t="s">
        <v>6</v>
      </c>
    </row>
    <row r="20536" customFormat="false" ht="15.75" hidden="false" customHeight="false" outlineLevel="0" collapsed="false">
      <c r="A20536" s="2" t="n">
        <v>44100</v>
      </c>
      <c r="B20536" s="1" t="s">
        <v>289</v>
      </c>
      <c r="C20536" s="1" t="s">
        <v>1511</v>
      </c>
      <c r="D20536" s="1" t="s">
        <v>6</v>
      </c>
    </row>
    <row r="20537" customFormat="false" ht="15.75" hidden="false" customHeight="false" outlineLevel="0" collapsed="false">
      <c r="A20537" s="2" t="n">
        <v>44100</v>
      </c>
      <c r="B20537" s="1" t="s">
        <v>291</v>
      </c>
      <c r="C20537" s="1" t="s">
        <v>37</v>
      </c>
      <c r="D20537" s="1" t="s">
        <v>6</v>
      </c>
    </row>
    <row r="20538" customFormat="false" ht="15.75" hidden="false" customHeight="false" outlineLevel="0" collapsed="false">
      <c r="A20538" s="2" t="n">
        <v>44100</v>
      </c>
      <c r="B20538" s="1" t="s">
        <v>853</v>
      </c>
      <c r="C20538" s="1" t="s">
        <v>178</v>
      </c>
      <c r="D20538" s="1" t="s">
        <v>6</v>
      </c>
    </row>
    <row r="20539" customFormat="false" ht="15.75" hidden="false" customHeight="false" outlineLevel="0" collapsed="false">
      <c r="A20539" s="2" t="n">
        <v>44100</v>
      </c>
      <c r="B20539" s="1" t="s">
        <v>292</v>
      </c>
      <c r="C20539" s="1" t="s">
        <v>1132</v>
      </c>
      <c r="D20539" s="1" t="s">
        <v>6</v>
      </c>
    </row>
    <row r="20540" customFormat="false" ht="15.75" hidden="false" customHeight="false" outlineLevel="0" collapsed="false">
      <c r="A20540" s="2" t="n">
        <v>44100</v>
      </c>
      <c r="B20540" s="1" t="s">
        <v>294</v>
      </c>
      <c r="C20540" s="1" t="s">
        <v>735</v>
      </c>
      <c r="D20540" s="1" t="s">
        <v>6</v>
      </c>
    </row>
    <row r="20541" customFormat="false" ht="15.75" hidden="false" customHeight="false" outlineLevel="0" collapsed="false">
      <c r="A20541" s="2" t="n">
        <v>44100</v>
      </c>
      <c r="B20541" s="1" t="s">
        <v>296</v>
      </c>
      <c r="C20541" s="1" t="s">
        <v>3338</v>
      </c>
      <c r="D20541" s="1" t="s">
        <v>6</v>
      </c>
    </row>
    <row r="20542" customFormat="false" ht="15.75" hidden="false" customHeight="false" outlineLevel="0" collapsed="false">
      <c r="A20542" s="2" t="n">
        <v>44100</v>
      </c>
      <c r="B20542" s="1" t="s">
        <v>298</v>
      </c>
      <c r="C20542" s="1" t="s">
        <v>14</v>
      </c>
      <c r="D20542" s="1" t="s">
        <v>6</v>
      </c>
    </row>
    <row r="20543" customFormat="false" ht="15.75" hidden="false" customHeight="false" outlineLevel="0" collapsed="false">
      <c r="A20543" s="2" t="n">
        <v>44100</v>
      </c>
      <c r="B20543" s="1" t="s">
        <v>299</v>
      </c>
      <c r="C20543" s="4" t="n">
        <v>44682</v>
      </c>
      <c r="D20543" s="1" t="s">
        <v>6</v>
      </c>
    </row>
    <row r="20544" customFormat="false" ht="15.75" hidden="false" customHeight="false" outlineLevel="0" collapsed="false">
      <c r="A20544" s="2" t="n">
        <v>44100</v>
      </c>
      <c r="B20544" s="1" t="s">
        <v>301</v>
      </c>
      <c r="C20544" s="1" t="s">
        <v>1914</v>
      </c>
      <c r="D20544" s="1" t="s">
        <v>6</v>
      </c>
    </row>
    <row r="20545" customFormat="false" ht="15.75" hidden="false" customHeight="false" outlineLevel="0" collapsed="false">
      <c r="A20545" s="2" t="n">
        <v>44100</v>
      </c>
      <c r="B20545" s="1" t="s">
        <v>303</v>
      </c>
      <c r="C20545" s="1" t="s">
        <v>401</v>
      </c>
      <c r="D20545" s="1" t="s">
        <v>6</v>
      </c>
    </row>
    <row r="20546" customFormat="false" ht="15.75" hidden="false" customHeight="false" outlineLevel="0" collapsed="false">
      <c r="A20546" s="2" t="n">
        <v>44100</v>
      </c>
      <c r="B20546" s="1" t="s">
        <v>304</v>
      </c>
      <c r="C20546" s="4" t="n">
        <v>44763</v>
      </c>
      <c r="D20546" s="1" t="s">
        <v>6</v>
      </c>
    </row>
    <row r="20547" customFormat="false" ht="15.75" hidden="false" customHeight="false" outlineLevel="0" collapsed="false">
      <c r="A20547" s="2" t="n">
        <v>44100</v>
      </c>
      <c r="B20547" s="1" t="s">
        <v>305</v>
      </c>
      <c r="C20547" s="1" t="s">
        <v>1397</v>
      </c>
      <c r="D20547" s="1" t="s">
        <v>6</v>
      </c>
    </row>
    <row r="20548" customFormat="false" ht="15.75" hidden="false" customHeight="false" outlineLevel="0" collapsed="false">
      <c r="A20548" s="2" t="n">
        <v>44100</v>
      </c>
      <c r="B20548" s="1" t="s">
        <v>306</v>
      </c>
      <c r="C20548" s="1" t="s">
        <v>3879</v>
      </c>
      <c r="D20548" s="1" t="s">
        <v>6</v>
      </c>
    </row>
    <row r="20549" customFormat="false" ht="15.75" hidden="false" customHeight="false" outlineLevel="0" collapsed="false">
      <c r="A20549" s="2" t="n">
        <v>44100</v>
      </c>
      <c r="B20549" s="1" t="s">
        <v>308</v>
      </c>
      <c r="C20549" s="3" t="n">
        <v>44562</v>
      </c>
      <c r="D20549" s="1" t="s">
        <v>6</v>
      </c>
    </row>
    <row r="20550" customFormat="false" ht="15.75" hidden="false" customHeight="false" outlineLevel="0" collapsed="false">
      <c r="A20550" s="2" t="n">
        <v>44100</v>
      </c>
      <c r="B20550" s="1" t="s">
        <v>309</v>
      </c>
      <c r="C20550" s="1" t="s">
        <v>3075</v>
      </c>
      <c r="D20550" s="1" t="s">
        <v>6</v>
      </c>
    </row>
    <row r="20551" customFormat="false" ht="15.75" hidden="false" customHeight="false" outlineLevel="0" collapsed="false">
      <c r="A20551" s="2" t="n">
        <v>44100</v>
      </c>
      <c r="B20551" s="1" t="s">
        <v>311</v>
      </c>
      <c r="C20551" s="1" t="s">
        <v>37</v>
      </c>
      <c r="D20551" s="1" t="s">
        <v>6</v>
      </c>
    </row>
    <row r="20552" customFormat="false" ht="15.75" hidden="false" customHeight="false" outlineLevel="0" collapsed="false">
      <c r="A20552" s="2" t="n">
        <v>44100</v>
      </c>
      <c r="B20552" s="1" t="s">
        <v>313</v>
      </c>
      <c r="C20552" s="1" t="s">
        <v>459</v>
      </c>
      <c r="D20552" s="1" t="s">
        <v>6</v>
      </c>
    </row>
    <row r="20553" customFormat="false" ht="15.75" hidden="false" customHeight="false" outlineLevel="0" collapsed="false">
      <c r="A20553" s="2" t="n">
        <v>44100</v>
      </c>
      <c r="B20553" s="1" t="s">
        <v>314</v>
      </c>
      <c r="C20553" s="3" t="n">
        <v>44572</v>
      </c>
      <c r="D20553" s="1" t="s">
        <v>6</v>
      </c>
    </row>
    <row r="20554" customFormat="false" ht="15.75" hidden="false" customHeight="false" outlineLevel="0" collapsed="false">
      <c r="A20554" s="2" t="n">
        <v>44100</v>
      </c>
      <c r="B20554" s="1" t="s">
        <v>316</v>
      </c>
      <c r="C20554" s="1" t="s">
        <v>1814</v>
      </c>
      <c r="D20554" s="1" t="s">
        <v>6</v>
      </c>
    </row>
    <row r="20555" customFormat="false" ht="15.75" hidden="false" customHeight="false" outlineLevel="0" collapsed="false">
      <c r="A20555" s="2" t="n">
        <v>44100</v>
      </c>
      <c r="B20555" s="1" t="s">
        <v>318</v>
      </c>
      <c r="C20555" s="1" t="s">
        <v>178</v>
      </c>
      <c r="D20555" s="1" t="s">
        <v>6</v>
      </c>
    </row>
    <row r="20556" customFormat="false" ht="15.75" hidden="false" customHeight="false" outlineLevel="0" collapsed="false">
      <c r="A20556" s="2" t="n">
        <v>44100</v>
      </c>
      <c r="B20556" s="1" t="s">
        <v>319</v>
      </c>
      <c r="C20556" s="3" t="n">
        <v>44682</v>
      </c>
      <c r="D20556" s="1" t="s">
        <v>6</v>
      </c>
    </row>
    <row r="20557" customFormat="false" ht="15.75" hidden="false" customHeight="false" outlineLevel="0" collapsed="false">
      <c r="A20557" s="2" t="n">
        <v>44100</v>
      </c>
      <c r="B20557" s="1" t="s">
        <v>321</v>
      </c>
      <c r="C20557" s="1" t="s">
        <v>20</v>
      </c>
      <c r="D20557" s="1" t="s">
        <v>6</v>
      </c>
    </row>
    <row r="20558" customFormat="false" ht="15.75" hidden="false" customHeight="false" outlineLevel="0" collapsed="false">
      <c r="A20558" s="2" t="n">
        <v>44100</v>
      </c>
      <c r="B20558" s="1" t="s">
        <v>322</v>
      </c>
      <c r="C20558" s="1" t="s">
        <v>706</v>
      </c>
      <c r="D20558" s="1" t="s">
        <v>6</v>
      </c>
    </row>
    <row r="20559" customFormat="false" ht="15.75" hidden="false" customHeight="false" outlineLevel="0" collapsed="false">
      <c r="A20559" s="2" t="n">
        <v>44100</v>
      </c>
      <c r="B20559" s="1" t="s">
        <v>323</v>
      </c>
      <c r="C20559" s="1" t="s">
        <v>815</v>
      </c>
      <c r="D20559" s="1" t="s">
        <v>6</v>
      </c>
    </row>
    <row r="20560" customFormat="false" ht="15.75" hidden="false" customHeight="false" outlineLevel="0" collapsed="false">
      <c r="A20560" s="2" t="n">
        <v>44100</v>
      </c>
      <c r="B20560" s="1" t="s">
        <v>325</v>
      </c>
      <c r="C20560" s="1" t="s">
        <v>117</v>
      </c>
      <c r="D20560" s="1" t="s">
        <v>6</v>
      </c>
    </row>
    <row r="20561" customFormat="false" ht="15.75" hidden="false" customHeight="false" outlineLevel="0" collapsed="false">
      <c r="A20561" s="2" t="n">
        <v>44100</v>
      </c>
      <c r="B20561" s="1" t="s">
        <v>326</v>
      </c>
      <c r="C20561" s="3" t="n">
        <v>44897</v>
      </c>
      <c r="D20561" s="1" t="s">
        <v>6</v>
      </c>
    </row>
    <row r="20562" customFormat="false" ht="15.75" hidden="false" customHeight="false" outlineLevel="0" collapsed="false">
      <c r="A20562" s="2" t="n">
        <v>44100</v>
      </c>
      <c r="B20562" s="1" t="s">
        <v>327</v>
      </c>
      <c r="C20562" s="1" t="s">
        <v>409</v>
      </c>
      <c r="D20562" s="1" t="s">
        <v>6</v>
      </c>
    </row>
    <row r="20563" customFormat="false" ht="15.75" hidden="false" customHeight="false" outlineLevel="0" collapsed="false">
      <c r="A20563" s="2" t="n">
        <v>44100</v>
      </c>
      <c r="B20563" s="1" t="s">
        <v>328</v>
      </c>
      <c r="C20563" s="1" t="s">
        <v>224</v>
      </c>
      <c r="D20563" s="1" t="s">
        <v>6</v>
      </c>
    </row>
    <row r="20564" customFormat="false" ht="15.75" hidden="false" customHeight="false" outlineLevel="0" collapsed="false">
      <c r="A20564" s="2" t="n">
        <v>44100</v>
      </c>
      <c r="B20564" s="1" t="s">
        <v>330</v>
      </c>
      <c r="C20564" s="1" t="s">
        <v>184</v>
      </c>
      <c r="D20564" s="1" t="s">
        <v>6</v>
      </c>
    </row>
    <row r="20565" customFormat="false" ht="15.75" hidden="false" customHeight="false" outlineLevel="0" collapsed="false">
      <c r="A20565" s="2" t="n">
        <v>44100</v>
      </c>
      <c r="B20565" s="1" t="s">
        <v>331</v>
      </c>
      <c r="C20565" s="1" t="s">
        <v>117</v>
      </c>
      <c r="D20565" s="1" t="s">
        <v>6</v>
      </c>
    </row>
    <row r="20566" customFormat="false" ht="15.75" hidden="false" customHeight="false" outlineLevel="0" collapsed="false">
      <c r="A20566" s="2" t="n">
        <v>44100</v>
      </c>
      <c r="B20566" s="1" t="s">
        <v>332</v>
      </c>
      <c r="C20566" s="1" t="s">
        <v>839</v>
      </c>
      <c r="D20566" s="1" t="s">
        <v>6</v>
      </c>
    </row>
    <row r="20567" customFormat="false" ht="15.75" hidden="false" customHeight="false" outlineLevel="0" collapsed="false">
      <c r="A20567" s="2" t="n">
        <v>44100</v>
      </c>
      <c r="B20567" s="1" t="s">
        <v>333</v>
      </c>
      <c r="C20567" s="1" t="s">
        <v>242</v>
      </c>
      <c r="D20567" s="1" t="s">
        <v>6</v>
      </c>
    </row>
    <row r="20568" customFormat="false" ht="15.75" hidden="false" customHeight="false" outlineLevel="0" collapsed="false">
      <c r="A20568" s="2" t="n">
        <v>44100</v>
      </c>
      <c r="B20568" s="1" t="s">
        <v>334</v>
      </c>
      <c r="C20568" s="1" t="s">
        <v>137</v>
      </c>
      <c r="D20568" s="1" t="s">
        <v>6</v>
      </c>
    </row>
    <row r="20569" customFormat="false" ht="15.75" hidden="false" customHeight="false" outlineLevel="0" collapsed="false">
      <c r="A20569" s="2" t="n">
        <v>44100</v>
      </c>
      <c r="B20569" s="1" t="s">
        <v>335</v>
      </c>
      <c r="C20569" s="4" t="n">
        <v>44682</v>
      </c>
      <c r="D20569" s="1" t="s">
        <v>6</v>
      </c>
    </row>
    <row r="20570" customFormat="false" ht="15.75" hidden="false" customHeight="false" outlineLevel="0" collapsed="false">
      <c r="A20570" s="2" t="n">
        <v>44100</v>
      </c>
      <c r="B20570" s="1" t="s">
        <v>336</v>
      </c>
      <c r="C20570" s="1" t="s">
        <v>717</v>
      </c>
      <c r="D20570" s="1" t="s">
        <v>6</v>
      </c>
    </row>
    <row r="20571" customFormat="false" ht="15.75" hidden="false" customHeight="false" outlineLevel="0" collapsed="false">
      <c r="A20571" s="2" t="n">
        <v>44100</v>
      </c>
      <c r="B20571" s="1" t="s">
        <v>337</v>
      </c>
      <c r="C20571" s="1" t="s">
        <v>224</v>
      </c>
      <c r="D20571" s="1" t="s">
        <v>6</v>
      </c>
    </row>
    <row r="20572" customFormat="false" ht="15.75" hidden="false" customHeight="false" outlineLevel="0" collapsed="false">
      <c r="A20572" s="2" t="n">
        <v>44100</v>
      </c>
      <c r="B20572" s="1" t="s">
        <v>338</v>
      </c>
      <c r="C20572" s="1" t="s">
        <v>1825</v>
      </c>
      <c r="D20572" s="1" t="s">
        <v>6</v>
      </c>
    </row>
    <row r="20573" customFormat="false" ht="15.75" hidden="false" customHeight="false" outlineLevel="0" collapsed="false">
      <c r="A20573" s="2" t="n">
        <v>44100</v>
      </c>
      <c r="B20573" s="1" t="s">
        <v>340</v>
      </c>
      <c r="C20573" s="1" t="s">
        <v>69</v>
      </c>
      <c r="D20573" s="1" t="s">
        <v>6</v>
      </c>
    </row>
    <row r="20574" customFormat="false" ht="15.75" hidden="false" customHeight="false" outlineLevel="0" collapsed="false">
      <c r="A20574" s="2" t="n">
        <v>44100</v>
      </c>
      <c r="B20574" s="1" t="s">
        <v>342</v>
      </c>
      <c r="C20574" s="1" t="s">
        <v>178</v>
      </c>
      <c r="D20574" s="1" t="s">
        <v>6</v>
      </c>
    </row>
    <row r="20575" customFormat="false" ht="15.75" hidden="false" customHeight="false" outlineLevel="0" collapsed="false">
      <c r="A20575" s="2" t="n">
        <v>44100</v>
      </c>
      <c r="B20575" s="1" t="s">
        <v>343</v>
      </c>
      <c r="C20575" s="1" t="s">
        <v>82</v>
      </c>
      <c r="D20575" s="1" t="s">
        <v>6</v>
      </c>
    </row>
    <row r="20576" customFormat="false" ht="15.75" hidden="false" customHeight="false" outlineLevel="0" collapsed="false">
      <c r="A20576" s="2" t="n">
        <v>44100</v>
      </c>
      <c r="B20576" s="1" t="s">
        <v>344</v>
      </c>
      <c r="C20576" s="1" t="s">
        <v>152</v>
      </c>
      <c r="D20576" s="1" t="s">
        <v>6</v>
      </c>
    </row>
    <row r="20577" customFormat="false" ht="15.75" hidden="false" customHeight="false" outlineLevel="0" collapsed="false">
      <c r="A20577" s="2" t="n">
        <v>44100</v>
      </c>
      <c r="B20577" s="1" t="s">
        <v>345</v>
      </c>
      <c r="C20577" s="1" t="s">
        <v>164</v>
      </c>
      <c r="D20577" s="1" t="s">
        <v>6</v>
      </c>
    </row>
    <row r="20578" customFormat="false" ht="15.75" hidden="false" customHeight="false" outlineLevel="0" collapsed="false">
      <c r="A20578" s="2" t="n">
        <v>44100</v>
      </c>
      <c r="B20578" s="1" t="s">
        <v>346</v>
      </c>
      <c r="C20578" s="1" t="s">
        <v>24</v>
      </c>
      <c r="D20578" s="1" t="s">
        <v>6</v>
      </c>
    </row>
    <row r="20579" customFormat="false" ht="15.75" hidden="false" customHeight="false" outlineLevel="0" collapsed="false">
      <c r="A20579" s="2" t="n">
        <v>44100</v>
      </c>
      <c r="B20579" s="1" t="s">
        <v>347</v>
      </c>
      <c r="C20579" s="1" t="s">
        <v>1238</v>
      </c>
      <c r="D20579" s="1" t="s">
        <v>6</v>
      </c>
    </row>
    <row r="20580" customFormat="false" ht="15.75" hidden="false" customHeight="false" outlineLevel="0" collapsed="false">
      <c r="A20580" s="2" t="n">
        <v>44100</v>
      </c>
      <c r="B20580" s="1" t="s">
        <v>349</v>
      </c>
      <c r="C20580" s="1" t="s">
        <v>295</v>
      </c>
      <c r="D20580" s="1" t="s">
        <v>6</v>
      </c>
    </row>
    <row r="20581" customFormat="false" ht="15.75" hidden="false" customHeight="false" outlineLevel="0" collapsed="false">
      <c r="A20581" s="2" t="n">
        <v>44100</v>
      </c>
      <c r="B20581" s="1" t="s">
        <v>351</v>
      </c>
      <c r="C20581" s="1" t="s">
        <v>178</v>
      </c>
      <c r="D20581" s="1" t="s">
        <v>6</v>
      </c>
    </row>
    <row r="20582" customFormat="false" ht="15.75" hidden="false" customHeight="false" outlineLevel="0" collapsed="false">
      <c r="A20582" s="2" t="n">
        <v>44100</v>
      </c>
      <c r="B20582" s="1" t="s">
        <v>352</v>
      </c>
      <c r="C20582" s="1" t="s">
        <v>1106</v>
      </c>
      <c r="D20582" s="1" t="s">
        <v>6</v>
      </c>
    </row>
    <row r="20583" customFormat="false" ht="15.75" hidden="false" customHeight="false" outlineLevel="0" collapsed="false">
      <c r="A20583" s="2" t="n">
        <v>44100</v>
      </c>
      <c r="B20583" s="1" t="s">
        <v>354</v>
      </c>
      <c r="C20583" s="1" t="s">
        <v>1854</v>
      </c>
      <c r="D20583" s="1" t="s">
        <v>6</v>
      </c>
    </row>
    <row r="20584" customFormat="false" ht="15.75" hidden="false" customHeight="false" outlineLevel="0" collapsed="false">
      <c r="A20584" s="2" t="n">
        <v>44100</v>
      </c>
      <c r="B20584" s="1" t="s">
        <v>356</v>
      </c>
      <c r="C20584" s="1" t="s">
        <v>3880</v>
      </c>
      <c r="D20584" s="1" t="s">
        <v>6</v>
      </c>
    </row>
    <row r="20585" customFormat="false" ht="15.75" hidden="false" customHeight="false" outlineLevel="0" collapsed="false">
      <c r="A20585" s="2" t="n">
        <v>44100</v>
      </c>
      <c r="B20585" s="1" t="s">
        <v>358</v>
      </c>
      <c r="C20585" s="1" t="s">
        <v>1087</v>
      </c>
      <c r="D20585" s="1" t="s">
        <v>6</v>
      </c>
    </row>
    <row r="20586" customFormat="false" ht="15.75" hidden="false" customHeight="false" outlineLevel="0" collapsed="false">
      <c r="A20586" s="2" t="n">
        <v>44100</v>
      </c>
      <c r="B20586" s="1" t="s">
        <v>360</v>
      </c>
      <c r="C20586" s="1" t="s">
        <v>3881</v>
      </c>
      <c r="D20586" s="1" t="s">
        <v>6</v>
      </c>
    </row>
    <row r="20587" customFormat="false" ht="15.75" hidden="false" customHeight="false" outlineLevel="0" collapsed="false">
      <c r="A20587" s="2" t="n">
        <v>44100</v>
      </c>
      <c r="B20587" s="1" t="s">
        <v>362</v>
      </c>
      <c r="C20587" s="1" t="s">
        <v>250</v>
      </c>
      <c r="D20587" s="1" t="s">
        <v>6</v>
      </c>
    </row>
    <row r="20588" customFormat="false" ht="15.75" hidden="false" customHeight="false" outlineLevel="0" collapsed="false">
      <c r="A20588" s="2" t="n">
        <v>44100</v>
      </c>
      <c r="B20588" s="1" t="s">
        <v>364</v>
      </c>
      <c r="C20588" s="1" t="s">
        <v>459</v>
      </c>
      <c r="D20588" s="1" t="s">
        <v>6</v>
      </c>
    </row>
    <row r="20589" customFormat="false" ht="15.75" hidden="false" customHeight="false" outlineLevel="0" collapsed="false">
      <c r="A20589" s="2" t="n">
        <v>44100</v>
      </c>
      <c r="B20589" s="1" t="s">
        <v>367</v>
      </c>
      <c r="C20589" s="1" t="s">
        <v>106</v>
      </c>
      <c r="D20589" s="1" t="s">
        <v>6</v>
      </c>
    </row>
    <row r="20590" customFormat="false" ht="15.75" hidden="false" customHeight="false" outlineLevel="0" collapsed="false">
      <c r="A20590" s="2" t="n">
        <v>44100</v>
      </c>
      <c r="B20590" s="1" t="s">
        <v>368</v>
      </c>
      <c r="C20590" s="1" t="s">
        <v>501</v>
      </c>
      <c r="D20590" s="1" t="s">
        <v>6</v>
      </c>
    </row>
    <row r="20591" customFormat="false" ht="15.75" hidden="false" customHeight="false" outlineLevel="0" collapsed="false">
      <c r="A20591" s="2" t="n">
        <v>44100</v>
      </c>
      <c r="B20591" s="1" t="s">
        <v>369</v>
      </c>
      <c r="C20591" s="1" t="s">
        <v>224</v>
      </c>
      <c r="D20591" s="1" t="s">
        <v>6</v>
      </c>
    </row>
    <row r="20592" customFormat="false" ht="15.75" hidden="false" customHeight="false" outlineLevel="0" collapsed="false">
      <c r="A20592" s="2" t="n">
        <v>44100</v>
      </c>
      <c r="B20592" s="1" t="s">
        <v>371</v>
      </c>
      <c r="C20592" s="1" t="s">
        <v>514</v>
      </c>
      <c r="D20592" s="1" t="s">
        <v>6</v>
      </c>
    </row>
    <row r="20593" customFormat="false" ht="15.75" hidden="false" customHeight="false" outlineLevel="0" collapsed="false">
      <c r="A20593" s="2" t="n">
        <v>44100</v>
      </c>
      <c r="B20593" s="1" t="s">
        <v>373</v>
      </c>
      <c r="C20593" s="1" t="s">
        <v>3882</v>
      </c>
      <c r="D20593" s="1" t="s">
        <v>6</v>
      </c>
    </row>
    <row r="20594" customFormat="false" ht="15.75" hidden="false" customHeight="false" outlineLevel="0" collapsed="false">
      <c r="A20594" s="2" t="n">
        <v>44100</v>
      </c>
      <c r="B20594" s="1" t="s">
        <v>375</v>
      </c>
      <c r="C20594" s="1" t="s">
        <v>117</v>
      </c>
      <c r="D20594" s="1" t="s">
        <v>6</v>
      </c>
    </row>
    <row r="20595" customFormat="false" ht="15.75" hidden="false" customHeight="false" outlineLevel="0" collapsed="false">
      <c r="A20595" s="2" t="n">
        <v>44100</v>
      </c>
      <c r="B20595" s="1" t="s">
        <v>376</v>
      </c>
      <c r="C20595" s="1" t="s">
        <v>178</v>
      </c>
      <c r="D20595" s="1" t="s">
        <v>6</v>
      </c>
    </row>
    <row r="20596" customFormat="false" ht="15.75" hidden="false" customHeight="false" outlineLevel="0" collapsed="false">
      <c r="A20596" s="2" t="n">
        <v>44100</v>
      </c>
      <c r="B20596" s="1" t="s">
        <v>377</v>
      </c>
      <c r="C20596" s="1" t="s">
        <v>58</v>
      </c>
      <c r="D20596" s="1" t="s">
        <v>6</v>
      </c>
    </row>
    <row r="20597" customFormat="false" ht="15.75" hidden="false" customHeight="false" outlineLevel="0" collapsed="false">
      <c r="A20597" s="2" t="n">
        <v>44100</v>
      </c>
      <c r="B20597" s="1" t="s">
        <v>378</v>
      </c>
      <c r="C20597" s="1" t="s">
        <v>150</v>
      </c>
      <c r="D20597" s="1" t="s">
        <v>6</v>
      </c>
    </row>
    <row r="20598" customFormat="false" ht="15.75" hidden="false" customHeight="false" outlineLevel="0" collapsed="false">
      <c r="A20598" s="2" t="n">
        <v>44100</v>
      </c>
      <c r="B20598" s="1" t="s">
        <v>379</v>
      </c>
      <c r="C20598" s="1" t="s">
        <v>211</v>
      </c>
      <c r="D20598" s="1" t="s">
        <v>6</v>
      </c>
    </row>
    <row r="20599" customFormat="false" ht="15.75" hidden="false" customHeight="false" outlineLevel="0" collapsed="false">
      <c r="A20599" s="2" t="n">
        <v>44100</v>
      </c>
      <c r="B20599" s="1" t="s">
        <v>380</v>
      </c>
      <c r="C20599" s="1" t="s">
        <v>12</v>
      </c>
      <c r="D20599" s="1" t="s">
        <v>6</v>
      </c>
    </row>
    <row r="20600" customFormat="false" ht="15.75" hidden="false" customHeight="false" outlineLevel="0" collapsed="false">
      <c r="A20600" s="2" t="n">
        <v>44100</v>
      </c>
      <c r="B20600" s="1" t="s">
        <v>381</v>
      </c>
      <c r="C20600" s="1" t="s">
        <v>414</v>
      </c>
      <c r="D20600" s="1" t="s">
        <v>6</v>
      </c>
    </row>
    <row r="20601" customFormat="false" ht="15.75" hidden="false" customHeight="false" outlineLevel="0" collapsed="false">
      <c r="A20601" s="2" t="n">
        <v>44100</v>
      </c>
      <c r="B20601" s="1" t="s">
        <v>383</v>
      </c>
      <c r="C20601" s="1" t="s">
        <v>686</v>
      </c>
      <c r="D20601" s="1" t="s">
        <v>6</v>
      </c>
    </row>
    <row r="20602" customFormat="false" ht="15.75" hidden="false" customHeight="false" outlineLevel="0" collapsed="false">
      <c r="A20602" s="2" t="n">
        <v>44100</v>
      </c>
      <c r="B20602" s="1" t="s">
        <v>385</v>
      </c>
      <c r="C20602" s="1" t="s">
        <v>519</v>
      </c>
      <c r="D20602" s="1" t="s">
        <v>6</v>
      </c>
    </row>
    <row r="20603" customFormat="false" ht="15.75" hidden="false" customHeight="false" outlineLevel="0" collapsed="false">
      <c r="A20603" s="2" t="n">
        <v>44101</v>
      </c>
      <c r="B20603" s="1" t="s">
        <v>4</v>
      </c>
      <c r="C20603" s="1" t="s">
        <v>148</v>
      </c>
      <c r="D20603" s="1" t="s">
        <v>6</v>
      </c>
    </row>
    <row r="20604" customFormat="false" ht="15.75" hidden="false" customHeight="false" outlineLevel="0" collapsed="false">
      <c r="A20604" s="2" t="n">
        <v>44101</v>
      </c>
      <c r="B20604" s="1" t="s">
        <v>7</v>
      </c>
      <c r="C20604" s="1" t="s">
        <v>3883</v>
      </c>
      <c r="D20604" s="1" t="s">
        <v>6</v>
      </c>
    </row>
    <row r="20605" customFormat="false" ht="15.75" hidden="false" customHeight="false" outlineLevel="0" collapsed="false">
      <c r="A20605" s="2" t="n">
        <v>44101</v>
      </c>
      <c r="B20605" s="1" t="s">
        <v>9</v>
      </c>
      <c r="C20605" s="1" t="s">
        <v>717</v>
      </c>
      <c r="D20605" s="1" t="s">
        <v>6</v>
      </c>
    </row>
    <row r="20606" customFormat="false" ht="15.75" hidden="false" customHeight="false" outlineLevel="0" collapsed="false">
      <c r="A20606" s="2" t="n">
        <v>44101</v>
      </c>
      <c r="B20606" s="1" t="s">
        <v>11</v>
      </c>
      <c r="C20606" s="1" t="s">
        <v>626</v>
      </c>
      <c r="D20606" s="1" t="s">
        <v>6</v>
      </c>
    </row>
    <row r="20607" customFormat="false" ht="15.75" hidden="false" customHeight="false" outlineLevel="0" collapsed="false">
      <c r="A20607" s="2" t="n">
        <v>44101</v>
      </c>
      <c r="B20607" s="1" t="s">
        <v>13</v>
      </c>
      <c r="C20607" s="1" t="s">
        <v>14</v>
      </c>
      <c r="D20607" s="1" t="s">
        <v>6</v>
      </c>
    </row>
    <row r="20608" customFormat="false" ht="15.75" hidden="false" customHeight="false" outlineLevel="0" collapsed="false">
      <c r="A20608" s="2" t="n">
        <v>44101</v>
      </c>
      <c r="B20608" s="1" t="s">
        <v>15</v>
      </c>
      <c r="C20608" s="1" t="s">
        <v>404</v>
      </c>
      <c r="D20608" s="1" t="s">
        <v>6</v>
      </c>
    </row>
    <row r="20609" customFormat="false" ht="15.75" hidden="false" customHeight="false" outlineLevel="0" collapsed="false">
      <c r="A20609" s="2" t="n">
        <v>44101</v>
      </c>
      <c r="B20609" s="1" t="s">
        <v>16</v>
      </c>
      <c r="C20609" s="3" t="n">
        <v>44743</v>
      </c>
      <c r="D20609" s="1" t="s">
        <v>6</v>
      </c>
    </row>
    <row r="20610" customFormat="false" ht="15.75" hidden="false" customHeight="false" outlineLevel="0" collapsed="false">
      <c r="A20610" s="2" t="n">
        <v>44101</v>
      </c>
      <c r="B20610" s="1" t="s">
        <v>17</v>
      </c>
      <c r="C20610" s="1" t="s">
        <v>2401</v>
      </c>
      <c r="D20610" s="1" t="s">
        <v>6</v>
      </c>
    </row>
    <row r="20611" customFormat="false" ht="15.75" hidden="false" customHeight="false" outlineLevel="0" collapsed="false">
      <c r="A20611" s="2" t="n">
        <v>44101</v>
      </c>
      <c r="B20611" s="1" t="s">
        <v>19</v>
      </c>
      <c r="C20611" s="1" t="s">
        <v>178</v>
      </c>
      <c r="D20611" s="1" t="s">
        <v>6</v>
      </c>
    </row>
    <row r="20612" customFormat="false" ht="15.75" hidden="false" customHeight="false" outlineLevel="0" collapsed="false">
      <c r="A20612" s="2" t="n">
        <v>44101</v>
      </c>
      <c r="B20612" s="1" t="s">
        <v>21</v>
      </c>
      <c r="C20612" s="1" t="s">
        <v>1087</v>
      </c>
      <c r="D20612" s="1" t="s">
        <v>6</v>
      </c>
    </row>
    <row r="20613" customFormat="false" ht="15.75" hidden="false" customHeight="false" outlineLevel="0" collapsed="false">
      <c r="A20613" s="2" t="n">
        <v>44101</v>
      </c>
      <c r="B20613" s="1" t="s">
        <v>23</v>
      </c>
      <c r="C20613" s="1" t="s">
        <v>142</v>
      </c>
      <c r="D20613" s="1" t="s">
        <v>6</v>
      </c>
    </row>
    <row r="20614" customFormat="false" ht="15.75" hidden="false" customHeight="false" outlineLevel="0" collapsed="false">
      <c r="A20614" s="2" t="n">
        <v>44101</v>
      </c>
      <c r="B20614" s="1" t="s">
        <v>25</v>
      </c>
      <c r="C20614" s="1" t="s">
        <v>416</v>
      </c>
      <c r="D20614" s="1" t="s">
        <v>6</v>
      </c>
    </row>
    <row r="20615" customFormat="false" ht="15.75" hidden="false" customHeight="false" outlineLevel="0" collapsed="false">
      <c r="A20615" s="2" t="n">
        <v>44101</v>
      </c>
      <c r="B20615" s="1" t="s">
        <v>27</v>
      </c>
      <c r="C20615" s="1" t="s">
        <v>3884</v>
      </c>
      <c r="D20615" s="1" t="s">
        <v>6</v>
      </c>
    </row>
    <row r="20616" customFormat="false" ht="15.75" hidden="false" customHeight="false" outlineLevel="0" collapsed="false">
      <c r="A20616" s="2" t="n">
        <v>44101</v>
      </c>
      <c r="B20616" s="1" t="s">
        <v>29</v>
      </c>
      <c r="C20616" s="1" t="s">
        <v>626</v>
      </c>
      <c r="D20616" s="1" t="s">
        <v>6</v>
      </c>
    </row>
    <row r="20617" customFormat="false" ht="15.75" hidden="false" customHeight="false" outlineLevel="0" collapsed="false">
      <c r="A20617" s="2" t="n">
        <v>44101</v>
      </c>
      <c r="B20617" s="1" t="s">
        <v>30</v>
      </c>
      <c r="C20617" s="1" t="s">
        <v>427</v>
      </c>
      <c r="D20617" s="1" t="s">
        <v>6</v>
      </c>
    </row>
    <row r="20618" customFormat="false" ht="15.75" hidden="false" customHeight="false" outlineLevel="0" collapsed="false">
      <c r="A20618" s="2" t="n">
        <v>44101</v>
      </c>
      <c r="B20618" s="1" t="s">
        <v>32</v>
      </c>
      <c r="C20618" s="4" t="n">
        <v>44713</v>
      </c>
      <c r="D20618" s="1" t="s">
        <v>6</v>
      </c>
    </row>
    <row r="20619" customFormat="false" ht="15.75" hidden="false" customHeight="false" outlineLevel="0" collapsed="false">
      <c r="A20619" s="2" t="n">
        <v>44101</v>
      </c>
      <c r="B20619" s="1" t="s">
        <v>34</v>
      </c>
      <c r="C20619" s="3" t="n">
        <v>44866</v>
      </c>
      <c r="D20619" s="1" t="s">
        <v>6</v>
      </c>
    </row>
    <row r="20620" customFormat="false" ht="15.75" hidden="false" customHeight="false" outlineLevel="0" collapsed="false">
      <c r="A20620" s="2" t="n">
        <v>44101</v>
      </c>
      <c r="B20620" s="1" t="s">
        <v>36</v>
      </c>
      <c r="C20620" s="1" t="s">
        <v>109</v>
      </c>
      <c r="D20620" s="1" t="s">
        <v>6</v>
      </c>
    </row>
    <row r="20621" customFormat="false" ht="15.75" hidden="false" customHeight="false" outlineLevel="0" collapsed="false">
      <c r="A20621" s="2" t="n">
        <v>44101</v>
      </c>
      <c r="B20621" s="1" t="s">
        <v>38</v>
      </c>
      <c r="C20621" s="1" t="s">
        <v>3885</v>
      </c>
      <c r="D20621" s="1" t="s">
        <v>6</v>
      </c>
    </row>
    <row r="20622" customFormat="false" ht="15.75" hidden="false" customHeight="false" outlineLevel="0" collapsed="false">
      <c r="A20622" s="2" t="n">
        <v>44101</v>
      </c>
      <c r="B20622" s="1" t="s">
        <v>40</v>
      </c>
      <c r="C20622" s="1" t="s">
        <v>897</v>
      </c>
      <c r="D20622" s="1" t="s">
        <v>6</v>
      </c>
    </row>
    <row r="20623" customFormat="false" ht="15.75" hidden="false" customHeight="false" outlineLevel="0" collapsed="false">
      <c r="A20623" s="2" t="n">
        <v>44101</v>
      </c>
      <c r="B20623" s="1" t="s">
        <v>42</v>
      </c>
      <c r="C20623" s="1" t="s">
        <v>1247</v>
      </c>
      <c r="D20623" s="1" t="s">
        <v>6</v>
      </c>
    </row>
    <row r="20624" customFormat="false" ht="15.75" hidden="false" customHeight="false" outlineLevel="0" collapsed="false">
      <c r="A20624" s="2" t="n">
        <v>44101</v>
      </c>
      <c r="B20624" s="1" t="s">
        <v>44</v>
      </c>
      <c r="C20624" s="1" t="s">
        <v>1770</v>
      </c>
      <c r="D20624" s="1" t="s">
        <v>6</v>
      </c>
    </row>
    <row r="20625" customFormat="false" ht="15.75" hidden="false" customHeight="false" outlineLevel="0" collapsed="false">
      <c r="A20625" s="2" t="n">
        <v>44101</v>
      </c>
      <c r="B20625" s="1" t="s">
        <v>46</v>
      </c>
      <c r="C20625" s="1" t="s">
        <v>5</v>
      </c>
      <c r="D20625" s="1" t="s">
        <v>6</v>
      </c>
    </row>
    <row r="20626" customFormat="false" ht="15.75" hidden="false" customHeight="false" outlineLevel="0" collapsed="false">
      <c r="A20626" s="2" t="n">
        <v>44101</v>
      </c>
      <c r="B20626" s="1" t="s">
        <v>48</v>
      </c>
      <c r="C20626" s="1" t="s">
        <v>653</v>
      </c>
      <c r="D20626" s="1" t="s">
        <v>6</v>
      </c>
    </row>
    <row r="20627" customFormat="false" ht="15.75" hidden="false" customHeight="false" outlineLevel="0" collapsed="false">
      <c r="A20627" s="2" t="n">
        <v>44101</v>
      </c>
      <c r="B20627" s="1" t="s">
        <v>50</v>
      </c>
      <c r="C20627" s="1" t="s">
        <v>242</v>
      </c>
      <c r="D20627" s="1" t="s">
        <v>6</v>
      </c>
    </row>
    <row r="20628" customFormat="false" ht="15.75" hidden="false" customHeight="false" outlineLevel="0" collapsed="false">
      <c r="A20628" s="2" t="n">
        <v>44101</v>
      </c>
      <c r="B20628" s="1" t="s">
        <v>51</v>
      </c>
      <c r="C20628" s="1" t="s">
        <v>184</v>
      </c>
      <c r="D20628" s="1" t="s">
        <v>6</v>
      </c>
    </row>
    <row r="20629" customFormat="false" ht="15.75" hidden="false" customHeight="false" outlineLevel="0" collapsed="false">
      <c r="A20629" s="2" t="n">
        <v>44101</v>
      </c>
      <c r="B20629" s="1" t="s">
        <v>53</v>
      </c>
      <c r="C20629" s="1" t="s">
        <v>798</v>
      </c>
      <c r="D20629" s="1" t="s">
        <v>6</v>
      </c>
    </row>
    <row r="20630" customFormat="false" ht="15.75" hidden="false" customHeight="false" outlineLevel="0" collapsed="false">
      <c r="A20630" s="2" t="n">
        <v>44101</v>
      </c>
      <c r="B20630" s="1" t="s">
        <v>55</v>
      </c>
      <c r="C20630" s="1" t="s">
        <v>491</v>
      </c>
      <c r="D20630" s="1" t="s">
        <v>6</v>
      </c>
    </row>
    <row r="20631" customFormat="false" ht="15.75" hidden="false" customHeight="false" outlineLevel="0" collapsed="false">
      <c r="A20631" s="2" t="n">
        <v>44101</v>
      </c>
      <c r="B20631" s="1" t="s">
        <v>57</v>
      </c>
      <c r="C20631" s="1" t="s">
        <v>198</v>
      </c>
      <c r="D20631" s="1" t="s">
        <v>6</v>
      </c>
    </row>
    <row r="20632" customFormat="false" ht="15.75" hidden="false" customHeight="false" outlineLevel="0" collapsed="false">
      <c r="A20632" s="2" t="n">
        <v>44101</v>
      </c>
      <c r="B20632" s="1" t="s">
        <v>59</v>
      </c>
      <c r="C20632" s="1" t="s">
        <v>3886</v>
      </c>
      <c r="D20632" s="1" t="s">
        <v>6</v>
      </c>
    </row>
    <row r="20633" customFormat="false" ht="15.75" hidden="false" customHeight="false" outlineLevel="0" collapsed="false">
      <c r="A20633" s="2" t="n">
        <v>44101</v>
      </c>
      <c r="B20633" s="1" t="s">
        <v>61</v>
      </c>
      <c r="C20633" s="4" t="n">
        <v>44714</v>
      </c>
      <c r="D20633" s="1" t="s">
        <v>6</v>
      </c>
    </row>
    <row r="20634" customFormat="false" ht="15.75" hidden="false" customHeight="false" outlineLevel="0" collapsed="false">
      <c r="A20634" s="2" t="n">
        <v>44101</v>
      </c>
      <c r="B20634" s="1" t="s">
        <v>63</v>
      </c>
      <c r="C20634" s="1" t="s">
        <v>572</v>
      </c>
      <c r="D20634" s="1" t="s">
        <v>6</v>
      </c>
    </row>
    <row r="20635" customFormat="false" ht="15.75" hidden="false" customHeight="false" outlineLevel="0" collapsed="false">
      <c r="A20635" s="2" t="n">
        <v>44101</v>
      </c>
      <c r="B20635" s="1" t="s">
        <v>65</v>
      </c>
      <c r="C20635" s="1" t="s">
        <v>2797</v>
      </c>
      <c r="D20635" s="1" t="s">
        <v>6</v>
      </c>
    </row>
    <row r="20636" customFormat="false" ht="15.75" hidden="false" customHeight="false" outlineLevel="0" collapsed="false">
      <c r="A20636" s="2" t="n">
        <v>44101</v>
      </c>
      <c r="B20636" s="1" t="s">
        <v>66</v>
      </c>
      <c r="C20636" s="1" t="s">
        <v>3887</v>
      </c>
      <c r="D20636" s="1" t="s">
        <v>6</v>
      </c>
    </row>
    <row r="20637" customFormat="false" ht="15.75" hidden="false" customHeight="false" outlineLevel="0" collapsed="false">
      <c r="A20637" s="2" t="n">
        <v>44101</v>
      </c>
      <c r="B20637" s="1" t="s">
        <v>68</v>
      </c>
      <c r="C20637" s="1" t="s">
        <v>198</v>
      </c>
      <c r="D20637" s="1" t="s">
        <v>6</v>
      </c>
    </row>
    <row r="20638" customFormat="false" ht="15.75" hidden="false" customHeight="false" outlineLevel="0" collapsed="false">
      <c r="A20638" s="2" t="n">
        <v>44101</v>
      </c>
      <c r="B20638" s="1" t="s">
        <v>70</v>
      </c>
      <c r="C20638" s="1" t="s">
        <v>3888</v>
      </c>
      <c r="D20638" s="1" t="s">
        <v>6</v>
      </c>
    </row>
    <row r="20639" customFormat="false" ht="15.75" hidden="false" customHeight="false" outlineLevel="0" collapsed="false">
      <c r="A20639" s="2" t="n">
        <v>44101</v>
      </c>
      <c r="B20639" s="1" t="s">
        <v>72</v>
      </c>
      <c r="C20639" s="1" t="s">
        <v>562</v>
      </c>
      <c r="D20639" s="1" t="s">
        <v>6</v>
      </c>
    </row>
    <row r="20640" customFormat="false" ht="15.75" hidden="false" customHeight="false" outlineLevel="0" collapsed="false">
      <c r="A20640" s="2" t="n">
        <v>44101</v>
      </c>
      <c r="B20640" s="1" t="s">
        <v>73</v>
      </c>
      <c r="C20640" s="1" t="s">
        <v>14</v>
      </c>
      <c r="D20640" s="1" t="s">
        <v>6</v>
      </c>
    </row>
    <row r="20641" customFormat="false" ht="15.75" hidden="false" customHeight="false" outlineLevel="0" collapsed="false">
      <c r="A20641" s="2" t="n">
        <v>44101</v>
      </c>
      <c r="B20641" s="1" t="s">
        <v>75</v>
      </c>
      <c r="C20641" s="1" t="s">
        <v>780</v>
      </c>
      <c r="D20641" s="1" t="s">
        <v>6</v>
      </c>
    </row>
    <row r="20642" customFormat="false" ht="15.75" hidden="false" customHeight="false" outlineLevel="0" collapsed="false">
      <c r="A20642" s="2" t="n">
        <v>44101</v>
      </c>
      <c r="B20642" s="1" t="s">
        <v>77</v>
      </c>
      <c r="C20642" s="1" t="s">
        <v>3889</v>
      </c>
      <c r="D20642" s="1" t="s">
        <v>6</v>
      </c>
    </row>
    <row r="20643" customFormat="false" ht="15.75" hidden="false" customHeight="false" outlineLevel="0" collapsed="false">
      <c r="A20643" s="2" t="n">
        <v>44101</v>
      </c>
      <c r="B20643" s="1" t="s">
        <v>79</v>
      </c>
      <c r="C20643" s="1" t="s">
        <v>3890</v>
      </c>
      <c r="D20643" s="1" t="s">
        <v>6</v>
      </c>
    </row>
    <row r="20644" customFormat="false" ht="15.75" hidden="false" customHeight="false" outlineLevel="0" collapsed="false">
      <c r="A20644" s="2" t="n">
        <v>44101</v>
      </c>
      <c r="B20644" s="1" t="s">
        <v>81</v>
      </c>
      <c r="C20644" s="1" t="s">
        <v>232</v>
      </c>
      <c r="D20644" s="1" t="s">
        <v>6</v>
      </c>
    </row>
    <row r="20645" customFormat="false" ht="15.75" hidden="false" customHeight="false" outlineLevel="0" collapsed="false">
      <c r="A20645" s="2" t="n">
        <v>44101</v>
      </c>
      <c r="B20645" s="1" t="s">
        <v>83</v>
      </c>
      <c r="C20645" s="1" t="s">
        <v>2160</v>
      </c>
      <c r="D20645" s="1" t="s">
        <v>6</v>
      </c>
    </row>
    <row r="20646" customFormat="false" ht="15.75" hidden="false" customHeight="false" outlineLevel="0" collapsed="false">
      <c r="A20646" s="2" t="n">
        <v>44101</v>
      </c>
      <c r="B20646" s="1" t="s">
        <v>85</v>
      </c>
      <c r="C20646" s="1" t="s">
        <v>1940</v>
      </c>
      <c r="D20646" s="1" t="s">
        <v>6</v>
      </c>
    </row>
    <row r="20647" customFormat="false" ht="15.75" hidden="false" customHeight="false" outlineLevel="0" collapsed="false">
      <c r="A20647" s="2" t="n">
        <v>44101</v>
      </c>
      <c r="B20647" s="1" t="s">
        <v>87</v>
      </c>
      <c r="C20647" s="1" t="s">
        <v>691</v>
      </c>
      <c r="D20647" s="1" t="s">
        <v>6</v>
      </c>
    </row>
    <row r="20648" customFormat="false" ht="15.75" hidden="false" customHeight="false" outlineLevel="0" collapsed="false">
      <c r="A20648" s="2" t="n">
        <v>44101</v>
      </c>
      <c r="B20648" s="1" t="s">
        <v>89</v>
      </c>
      <c r="C20648" s="1" t="s">
        <v>3882</v>
      </c>
      <c r="D20648" s="1" t="s">
        <v>6</v>
      </c>
    </row>
    <row r="20649" customFormat="false" ht="15.75" hidden="false" customHeight="false" outlineLevel="0" collapsed="false">
      <c r="A20649" s="2" t="n">
        <v>44101</v>
      </c>
      <c r="B20649" s="1" t="s">
        <v>91</v>
      </c>
      <c r="C20649" s="1" t="s">
        <v>838</v>
      </c>
      <c r="D20649" s="1" t="s">
        <v>6</v>
      </c>
    </row>
    <row r="20650" customFormat="false" ht="15.75" hidden="false" customHeight="false" outlineLevel="0" collapsed="false">
      <c r="A20650" s="2" t="n">
        <v>44101</v>
      </c>
      <c r="B20650" s="1" t="s">
        <v>93</v>
      </c>
      <c r="C20650" s="1" t="s">
        <v>697</v>
      </c>
      <c r="D20650" s="1" t="s">
        <v>6</v>
      </c>
    </row>
    <row r="20651" customFormat="false" ht="15.75" hidden="false" customHeight="false" outlineLevel="0" collapsed="false">
      <c r="A20651" s="2" t="n">
        <v>44101</v>
      </c>
      <c r="B20651" s="1" t="s">
        <v>95</v>
      </c>
      <c r="C20651" s="1" t="s">
        <v>215</v>
      </c>
      <c r="D20651" s="1" t="s">
        <v>6</v>
      </c>
    </row>
    <row r="20652" customFormat="false" ht="15.75" hidden="false" customHeight="false" outlineLevel="0" collapsed="false">
      <c r="A20652" s="2" t="n">
        <v>44101</v>
      </c>
      <c r="B20652" s="1" t="s">
        <v>97</v>
      </c>
      <c r="C20652" s="3" t="n">
        <v>44659</v>
      </c>
      <c r="D20652" s="1" t="s">
        <v>6</v>
      </c>
    </row>
    <row r="20653" customFormat="false" ht="15.75" hidden="false" customHeight="false" outlineLevel="0" collapsed="false">
      <c r="A20653" s="2" t="n">
        <v>44101</v>
      </c>
      <c r="B20653" s="1" t="s">
        <v>99</v>
      </c>
      <c r="C20653" s="1" t="s">
        <v>2076</v>
      </c>
      <c r="D20653" s="1" t="s">
        <v>6</v>
      </c>
    </row>
    <row r="20654" customFormat="false" ht="15.75" hidden="false" customHeight="false" outlineLevel="0" collapsed="false">
      <c r="A20654" s="2" t="n">
        <v>44101</v>
      </c>
      <c r="B20654" s="1" t="s">
        <v>100</v>
      </c>
      <c r="C20654" s="1" t="s">
        <v>3891</v>
      </c>
      <c r="D20654" s="1" t="s">
        <v>6</v>
      </c>
    </row>
    <row r="20655" customFormat="false" ht="15.75" hidden="false" customHeight="false" outlineLevel="0" collapsed="false">
      <c r="A20655" s="2" t="n">
        <v>44101</v>
      </c>
      <c r="B20655" s="1" t="s">
        <v>102</v>
      </c>
      <c r="C20655" s="1" t="s">
        <v>242</v>
      </c>
      <c r="D20655" s="1" t="s">
        <v>6</v>
      </c>
    </row>
    <row r="20656" customFormat="false" ht="15.75" hidden="false" customHeight="false" outlineLevel="0" collapsed="false">
      <c r="A20656" s="2" t="n">
        <v>44101</v>
      </c>
      <c r="B20656" s="1" t="s">
        <v>103</v>
      </c>
      <c r="C20656" s="1" t="s">
        <v>2882</v>
      </c>
      <c r="D20656" s="1" t="s">
        <v>6</v>
      </c>
    </row>
    <row r="20657" customFormat="false" ht="15.75" hidden="false" customHeight="false" outlineLevel="0" collapsed="false">
      <c r="A20657" s="2" t="n">
        <v>44101</v>
      </c>
      <c r="B20657" s="1" t="s">
        <v>105</v>
      </c>
      <c r="C20657" s="1" t="s">
        <v>341</v>
      </c>
      <c r="D20657" s="1" t="s">
        <v>6</v>
      </c>
    </row>
    <row r="20658" customFormat="false" ht="15.75" hidden="false" customHeight="false" outlineLevel="0" collapsed="false">
      <c r="A20658" s="2" t="n">
        <v>44101</v>
      </c>
      <c r="B20658" s="1" t="s">
        <v>107</v>
      </c>
      <c r="C20658" s="1" t="s">
        <v>1516</v>
      </c>
      <c r="D20658" s="1" t="s">
        <v>6</v>
      </c>
    </row>
    <row r="20659" customFormat="false" ht="15.75" hidden="false" customHeight="false" outlineLevel="0" collapsed="false">
      <c r="A20659" s="2" t="n">
        <v>44101</v>
      </c>
      <c r="B20659" s="1" t="s">
        <v>108</v>
      </c>
      <c r="C20659" s="1" t="s">
        <v>769</v>
      </c>
      <c r="D20659" s="1" t="s">
        <v>6</v>
      </c>
    </row>
    <row r="20660" customFormat="false" ht="15.75" hidden="false" customHeight="false" outlineLevel="0" collapsed="false">
      <c r="A20660" s="2" t="n">
        <v>44101</v>
      </c>
      <c r="B20660" s="1" t="s">
        <v>110</v>
      </c>
      <c r="C20660" s="1" t="s">
        <v>398</v>
      </c>
      <c r="D20660" s="1" t="s">
        <v>6</v>
      </c>
    </row>
    <row r="20661" customFormat="false" ht="15.75" hidden="false" customHeight="false" outlineLevel="0" collapsed="false">
      <c r="A20661" s="2" t="n">
        <v>44101</v>
      </c>
      <c r="B20661" s="1" t="s">
        <v>112</v>
      </c>
      <c r="C20661" s="1" t="s">
        <v>1835</v>
      </c>
      <c r="D20661" s="1" t="s">
        <v>6</v>
      </c>
    </row>
    <row r="20662" customFormat="false" ht="15.75" hidden="false" customHeight="false" outlineLevel="0" collapsed="false">
      <c r="A20662" s="2" t="n">
        <v>44101</v>
      </c>
      <c r="B20662" s="1" t="s">
        <v>114</v>
      </c>
      <c r="C20662" s="1" t="s">
        <v>2592</v>
      </c>
      <c r="D20662" s="1" t="s">
        <v>6</v>
      </c>
    </row>
    <row r="20663" customFormat="false" ht="15.75" hidden="false" customHeight="false" outlineLevel="0" collapsed="false">
      <c r="A20663" s="2" t="n">
        <v>44101</v>
      </c>
      <c r="B20663" s="1" t="s">
        <v>116</v>
      </c>
      <c r="C20663" s="1" t="s">
        <v>20</v>
      </c>
      <c r="D20663" s="1" t="s">
        <v>6</v>
      </c>
    </row>
    <row r="20664" customFormat="false" ht="15.75" hidden="false" customHeight="false" outlineLevel="0" collapsed="false">
      <c r="A20664" s="2" t="n">
        <v>44101</v>
      </c>
      <c r="B20664" s="1" t="s">
        <v>118</v>
      </c>
      <c r="C20664" s="1" t="s">
        <v>3892</v>
      </c>
      <c r="D20664" s="1" t="s">
        <v>6</v>
      </c>
    </row>
    <row r="20665" customFormat="false" ht="15.75" hidden="false" customHeight="false" outlineLevel="0" collapsed="false">
      <c r="A20665" s="2" t="n">
        <v>44101</v>
      </c>
      <c r="B20665" s="1" t="s">
        <v>120</v>
      </c>
      <c r="C20665" s="1" t="s">
        <v>849</v>
      </c>
      <c r="D20665" s="1" t="s">
        <v>6</v>
      </c>
    </row>
    <row r="20666" customFormat="false" ht="15.75" hidden="false" customHeight="false" outlineLevel="0" collapsed="false">
      <c r="A20666" s="2" t="n">
        <v>44101</v>
      </c>
      <c r="B20666" s="1" t="s">
        <v>121</v>
      </c>
      <c r="C20666" s="4" t="n">
        <v>44626</v>
      </c>
      <c r="D20666" s="1" t="s">
        <v>6</v>
      </c>
    </row>
    <row r="20667" customFormat="false" ht="15.75" hidden="false" customHeight="false" outlineLevel="0" collapsed="false">
      <c r="A20667" s="2" t="n">
        <v>44101</v>
      </c>
      <c r="B20667" s="1" t="s">
        <v>123</v>
      </c>
      <c r="C20667" s="1" t="s">
        <v>504</v>
      </c>
      <c r="D20667" s="1" t="s">
        <v>6</v>
      </c>
    </row>
    <row r="20668" customFormat="false" ht="15.75" hidden="false" customHeight="false" outlineLevel="0" collapsed="false">
      <c r="A20668" s="2" t="n">
        <v>44101</v>
      </c>
      <c r="B20668" s="1" t="s">
        <v>125</v>
      </c>
      <c r="C20668" s="1" t="s">
        <v>20</v>
      </c>
      <c r="D20668" s="1" t="s">
        <v>6</v>
      </c>
    </row>
    <row r="20669" customFormat="false" ht="15.75" hidden="false" customHeight="false" outlineLevel="0" collapsed="false">
      <c r="A20669" s="2" t="n">
        <v>44101</v>
      </c>
      <c r="B20669" s="1" t="s">
        <v>126</v>
      </c>
      <c r="C20669" s="1" t="s">
        <v>232</v>
      </c>
      <c r="D20669" s="1" t="s">
        <v>6</v>
      </c>
    </row>
    <row r="20670" customFormat="false" ht="15.75" hidden="false" customHeight="false" outlineLevel="0" collapsed="false">
      <c r="A20670" s="2" t="n">
        <v>44101</v>
      </c>
      <c r="B20670" s="1" t="s">
        <v>127</v>
      </c>
      <c r="C20670" s="1" t="s">
        <v>148</v>
      </c>
      <c r="D20670" s="1" t="s">
        <v>6</v>
      </c>
    </row>
    <row r="20671" customFormat="false" ht="15.75" hidden="false" customHeight="false" outlineLevel="0" collapsed="false">
      <c r="A20671" s="2" t="n">
        <v>44101</v>
      </c>
      <c r="B20671" s="1" t="s">
        <v>129</v>
      </c>
      <c r="C20671" s="1" t="s">
        <v>3893</v>
      </c>
      <c r="D20671" s="1" t="s">
        <v>6</v>
      </c>
    </row>
    <row r="20672" customFormat="false" ht="15.75" hidden="false" customHeight="false" outlineLevel="0" collapsed="false">
      <c r="A20672" s="2" t="n">
        <v>44101</v>
      </c>
      <c r="B20672" s="1" t="s">
        <v>131</v>
      </c>
      <c r="C20672" s="1" t="s">
        <v>1116</v>
      </c>
      <c r="D20672" s="1" t="s">
        <v>6</v>
      </c>
    </row>
    <row r="20673" customFormat="false" ht="15.75" hidden="false" customHeight="false" outlineLevel="0" collapsed="false">
      <c r="A20673" s="2" t="n">
        <v>44101</v>
      </c>
      <c r="B20673" s="1" t="s">
        <v>132</v>
      </c>
      <c r="C20673" s="1" t="s">
        <v>3894</v>
      </c>
      <c r="D20673" s="1" t="s">
        <v>6</v>
      </c>
    </row>
    <row r="20674" customFormat="false" ht="15.75" hidden="false" customHeight="false" outlineLevel="0" collapsed="false">
      <c r="A20674" s="2" t="n">
        <v>44101</v>
      </c>
      <c r="B20674" s="1" t="s">
        <v>134</v>
      </c>
      <c r="C20674" s="1" t="s">
        <v>245</v>
      </c>
      <c r="D20674" s="1" t="s">
        <v>6</v>
      </c>
    </row>
    <row r="20675" customFormat="false" ht="15.75" hidden="false" customHeight="false" outlineLevel="0" collapsed="false">
      <c r="A20675" s="2" t="n">
        <v>44101</v>
      </c>
      <c r="B20675" s="1" t="s">
        <v>135</v>
      </c>
      <c r="C20675" s="1" t="s">
        <v>1219</v>
      </c>
      <c r="D20675" s="1" t="s">
        <v>6</v>
      </c>
    </row>
    <row r="20676" customFormat="false" ht="15.75" hidden="false" customHeight="false" outlineLevel="0" collapsed="false">
      <c r="A20676" s="2" t="n">
        <v>44101</v>
      </c>
      <c r="B20676" s="1" t="s">
        <v>136</v>
      </c>
      <c r="C20676" s="1" t="s">
        <v>749</v>
      </c>
      <c r="D20676" s="1" t="s">
        <v>6</v>
      </c>
    </row>
    <row r="20677" customFormat="false" ht="15.75" hidden="false" customHeight="false" outlineLevel="0" collapsed="false">
      <c r="A20677" s="2" t="n">
        <v>44101</v>
      </c>
      <c r="B20677" s="1" t="s">
        <v>138</v>
      </c>
      <c r="C20677" s="1" t="s">
        <v>514</v>
      </c>
      <c r="D20677" s="1" t="s">
        <v>6</v>
      </c>
    </row>
    <row r="20678" customFormat="false" ht="15.75" hidden="false" customHeight="false" outlineLevel="0" collapsed="false">
      <c r="A20678" s="2" t="n">
        <v>44101</v>
      </c>
      <c r="B20678" s="1" t="s">
        <v>139</v>
      </c>
      <c r="C20678" s="1" t="s">
        <v>3296</v>
      </c>
      <c r="D20678" s="1" t="s">
        <v>6</v>
      </c>
    </row>
    <row r="20679" customFormat="false" ht="15.75" hidden="false" customHeight="false" outlineLevel="0" collapsed="false">
      <c r="A20679" s="2" t="n">
        <v>44101</v>
      </c>
      <c r="B20679" s="1" t="s">
        <v>141</v>
      </c>
      <c r="C20679" s="1" t="s">
        <v>525</v>
      </c>
      <c r="D20679" s="1" t="s">
        <v>6</v>
      </c>
    </row>
    <row r="20680" customFormat="false" ht="15.75" hidden="false" customHeight="false" outlineLevel="0" collapsed="false">
      <c r="A20680" s="2" t="n">
        <v>44101</v>
      </c>
      <c r="B20680" s="1" t="s">
        <v>143</v>
      </c>
      <c r="C20680" s="1" t="s">
        <v>749</v>
      </c>
      <c r="D20680" s="1" t="s">
        <v>6</v>
      </c>
    </row>
    <row r="20681" customFormat="false" ht="15.75" hidden="false" customHeight="false" outlineLevel="0" collapsed="false">
      <c r="A20681" s="2" t="n">
        <v>44101</v>
      </c>
      <c r="B20681" s="1" t="s">
        <v>145</v>
      </c>
      <c r="C20681" s="1" t="s">
        <v>729</v>
      </c>
      <c r="D20681" s="1" t="s">
        <v>6</v>
      </c>
    </row>
    <row r="20682" customFormat="false" ht="15.75" hidden="false" customHeight="false" outlineLevel="0" collapsed="false">
      <c r="A20682" s="2" t="n">
        <v>44101</v>
      </c>
      <c r="B20682" s="1" t="s">
        <v>147</v>
      </c>
      <c r="C20682" s="1" t="s">
        <v>504</v>
      </c>
      <c r="D20682" s="1" t="s">
        <v>6</v>
      </c>
    </row>
    <row r="20683" customFormat="false" ht="15.75" hidden="false" customHeight="false" outlineLevel="0" collapsed="false">
      <c r="A20683" s="2" t="n">
        <v>44101</v>
      </c>
      <c r="B20683" s="1" t="s">
        <v>149</v>
      </c>
      <c r="C20683" s="1" t="s">
        <v>766</v>
      </c>
      <c r="D20683" s="1" t="s">
        <v>6</v>
      </c>
    </row>
    <row r="20684" customFormat="false" ht="15.75" hidden="false" customHeight="false" outlineLevel="0" collapsed="false">
      <c r="A20684" s="2" t="n">
        <v>44101</v>
      </c>
      <c r="B20684" s="1" t="s">
        <v>151</v>
      </c>
      <c r="C20684" s="1" t="s">
        <v>69</v>
      </c>
      <c r="D20684" s="1" t="s">
        <v>6</v>
      </c>
    </row>
    <row r="20685" customFormat="false" ht="15.75" hidden="false" customHeight="false" outlineLevel="0" collapsed="false">
      <c r="A20685" s="2" t="n">
        <v>44101</v>
      </c>
      <c r="B20685" s="1" t="s">
        <v>153</v>
      </c>
      <c r="C20685" s="1" t="s">
        <v>1391</v>
      </c>
      <c r="D20685" s="1" t="s">
        <v>6</v>
      </c>
    </row>
    <row r="20686" customFormat="false" ht="15.75" hidden="false" customHeight="false" outlineLevel="0" collapsed="false">
      <c r="A20686" s="2" t="n">
        <v>44101</v>
      </c>
      <c r="B20686" s="1" t="s">
        <v>154</v>
      </c>
      <c r="C20686" s="1" t="s">
        <v>250</v>
      </c>
      <c r="D20686" s="1" t="s">
        <v>6</v>
      </c>
    </row>
    <row r="20687" customFormat="false" ht="15.75" hidden="false" customHeight="false" outlineLevel="0" collapsed="false">
      <c r="A20687" s="2" t="n">
        <v>44101</v>
      </c>
      <c r="B20687" s="1" t="s">
        <v>156</v>
      </c>
      <c r="C20687" s="1" t="s">
        <v>587</v>
      </c>
      <c r="D20687" s="1" t="s">
        <v>6</v>
      </c>
    </row>
    <row r="20688" customFormat="false" ht="15.75" hidden="false" customHeight="false" outlineLevel="0" collapsed="false">
      <c r="A20688" s="2" t="n">
        <v>44101</v>
      </c>
      <c r="B20688" s="1" t="s">
        <v>158</v>
      </c>
      <c r="C20688" s="1" t="s">
        <v>117</v>
      </c>
      <c r="D20688" s="1" t="s">
        <v>6</v>
      </c>
    </row>
    <row r="20689" customFormat="false" ht="15.75" hidden="false" customHeight="false" outlineLevel="0" collapsed="false">
      <c r="A20689" s="2" t="n">
        <v>44101</v>
      </c>
      <c r="B20689" s="1" t="s">
        <v>159</v>
      </c>
      <c r="C20689" s="1" t="s">
        <v>167</v>
      </c>
      <c r="D20689" s="1" t="s">
        <v>6</v>
      </c>
    </row>
    <row r="20690" customFormat="false" ht="15.75" hidden="false" customHeight="false" outlineLevel="0" collapsed="false">
      <c r="A20690" s="2" t="n">
        <v>44101</v>
      </c>
      <c r="B20690" s="1" t="s">
        <v>161</v>
      </c>
      <c r="C20690" s="1" t="s">
        <v>3895</v>
      </c>
      <c r="D20690" s="1" t="s">
        <v>6</v>
      </c>
    </row>
    <row r="20691" customFormat="false" ht="15.75" hidden="false" customHeight="false" outlineLevel="0" collapsed="false">
      <c r="A20691" s="2" t="n">
        <v>44101</v>
      </c>
      <c r="B20691" s="1" t="s">
        <v>163</v>
      </c>
      <c r="C20691" s="3" t="n">
        <v>44897</v>
      </c>
      <c r="D20691" s="1" t="s">
        <v>6</v>
      </c>
    </row>
    <row r="20692" customFormat="false" ht="15.75" hidden="false" customHeight="false" outlineLevel="0" collapsed="false">
      <c r="A20692" s="2" t="n">
        <v>44101</v>
      </c>
      <c r="B20692" s="1" t="s">
        <v>165</v>
      </c>
      <c r="C20692" s="1" t="s">
        <v>2481</v>
      </c>
      <c r="D20692" s="1" t="s">
        <v>6</v>
      </c>
    </row>
    <row r="20693" customFormat="false" ht="15.75" hidden="false" customHeight="false" outlineLevel="0" collapsed="false">
      <c r="A20693" s="2" t="n">
        <v>44101</v>
      </c>
      <c r="B20693" s="1" t="s">
        <v>166</v>
      </c>
      <c r="C20693" s="3" t="n">
        <v>44564</v>
      </c>
      <c r="D20693" s="1" t="s">
        <v>6</v>
      </c>
    </row>
    <row r="20694" customFormat="false" ht="15.75" hidden="false" customHeight="false" outlineLevel="0" collapsed="false">
      <c r="A20694" s="2" t="n">
        <v>44101</v>
      </c>
      <c r="B20694" s="1" t="s">
        <v>168</v>
      </c>
      <c r="C20694" s="1" t="s">
        <v>3687</v>
      </c>
      <c r="D20694" s="1" t="s">
        <v>6</v>
      </c>
    </row>
    <row r="20695" customFormat="false" ht="15.75" hidden="false" customHeight="false" outlineLevel="0" collapsed="false">
      <c r="A20695" s="2" t="n">
        <v>44101</v>
      </c>
      <c r="B20695" s="1" t="s">
        <v>170</v>
      </c>
      <c r="C20695" s="3" t="n">
        <v>44719</v>
      </c>
      <c r="D20695" s="1" t="s">
        <v>6</v>
      </c>
    </row>
    <row r="20696" customFormat="false" ht="15.75" hidden="false" customHeight="false" outlineLevel="0" collapsed="false">
      <c r="A20696" s="2" t="n">
        <v>44101</v>
      </c>
      <c r="B20696" s="1" t="s">
        <v>171</v>
      </c>
      <c r="C20696" s="3" t="n">
        <v>44718</v>
      </c>
      <c r="D20696" s="1" t="s">
        <v>6</v>
      </c>
    </row>
    <row r="20697" customFormat="false" ht="15.75" hidden="false" customHeight="false" outlineLevel="0" collapsed="false">
      <c r="A20697" s="2" t="n">
        <v>44101</v>
      </c>
      <c r="B20697" s="1" t="s">
        <v>173</v>
      </c>
      <c r="C20697" s="1" t="s">
        <v>2992</v>
      </c>
      <c r="D20697" s="1" t="s">
        <v>6</v>
      </c>
    </row>
    <row r="20698" customFormat="false" ht="15.75" hidden="false" customHeight="false" outlineLevel="0" collapsed="false">
      <c r="A20698" s="2" t="n">
        <v>44101</v>
      </c>
      <c r="B20698" s="1" t="s">
        <v>174</v>
      </c>
      <c r="C20698" s="1" t="s">
        <v>717</v>
      </c>
      <c r="D20698" s="1" t="s">
        <v>6</v>
      </c>
    </row>
    <row r="20699" customFormat="false" ht="15.75" hidden="false" customHeight="false" outlineLevel="0" collapsed="false">
      <c r="A20699" s="2" t="n">
        <v>44101</v>
      </c>
      <c r="B20699" s="1" t="s">
        <v>175</v>
      </c>
      <c r="C20699" s="1" t="s">
        <v>2655</v>
      </c>
      <c r="D20699" s="1" t="s">
        <v>6</v>
      </c>
    </row>
    <row r="20700" customFormat="false" ht="15.75" hidden="false" customHeight="false" outlineLevel="0" collapsed="false">
      <c r="A20700" s="2" t="n">
        <v>44101</v>
      </c>
      <c r="B20700" s="1" t="s">
        <v>179</v>
      </c>
      <c r="C20700" s="1" t="s">
        <v>152</v>
      </c>
      <c r="D20700" s="1" t="s">
        <v>6</v>
      </c>
    </row>
    <row r="20701" customFormat="false" ht="15.75" hidden="false" customHeight="false" outlineLevel="0" collapsed="false">
      <c r="A20701" s="2" t="n">
        <v>44101</v>
      </c>
      <c r="B20701" s="1" t="s">
        <v>180</v>
      </c>
      <c r="C20701" s="1" t="s">
        <v>111</v>
      </c>
      <c r="D20701" s="1" t="s">
        <v>6</v>
      </c>
    </row>
    <row r="20702" customFormat="false" ht="15.75" hidden="false" customHeight="false" outlineLevel="0" collapsed="false">
      <c r="A20702" s="2" t="n">
        <v>44101</v>
      </c>
      <c r="B20702" s="1" t="s">
        <v>181</v>
      </c>
      <c r="C20702" s="1" t="s">
        <v>2856</v>
      </c>
      <c r="D20702" s="1" t="s">
        <v>6</v>
      </c>
    </row>
    <row r="20703" customFormat="false" ht="15.75" hidden="false" customHeight="false" outlineLevel="0" collapsed="false">
      <c r="A20703" s="2" t="n">
        <v>44101</v>
      </c>
      <c r="B20703" s="1" t="s">
        <v>183</v>
      </c>
      <c r="C20703" s="1" t="s">
        <v>434</v>
      </c>
      <c r="D20703" s="1" t="s">
        <v>6</v>
      </c>
    </row>
    <row r="20704" customFormat="false" ht="15.75" hidden="false" customHeight="false" outlineLevel="0" collapsed="false">
      <c r="A20704" s="2" t="n">
        <v>44101</v>
      </c>
      <c r="B20704" s="1" t="s">
        <v>185</v>
      </c>
      <c r="C20704" s="1" t="s">
        <v>54</v>
      </c>
      <c r="D20704" s="1" t="s">
        <v>6</v>
      </c>
    </row>
    <row r="20705" customFormat="false" ht="15.75" hidden="false" customHeight="false" outlineLevel="0" collapsed="false">
      <c r="A20705" s="2" t="n">
        <v>44101</v>
      </c>
      <c r="B20705" s="1" t="s">
        <v>187</v>
      </c>
      <c r="C20705" s="3" t="n">
        <v>44690</v>
      </c>
      <c r="D20705" s="1" t="s">
        <v>6</v>
      </c>
    </row>
    <row r="20706" customFormat="false" ht="15.75" hidden="false" customHeight="false" outlineLevel="0" collapsed="false">
      <c r="A20706" s="2" t="n">
        <v>44101</v>
      </c>
      <c r="B20706" s="1" t="s">
        <v>189</v>
      </c>
      <c r="C20706" s="1" t="s">
        <v>1319</v>
      </c>
      <c r="D20706" s="1" t="s">
        <v>6</v>
      </c>
    </row>
    <row r="20707" customFormat="false" ht="15.75" hidden="false" customHeight="false" outlineLevel="0" collapsed="false">
      <c r="A20707" s="2" t="n">
        <v>44101</v>
      </c>
      <c r="B20707" s="1" t="s">
        <v>190</v>
      </c>
      <c r="C20707" s="1" t="s">
        <v>3217</v>
      </c>
      <c r="D20707" s="1" t="s">
        <v>6</v>
      </c>
    </row>
    <row r="20708" customFormat="false" ht="15.75" hidden="false" customHeight="false" outlineLevel="0" collapsed="false">
      <c r="A20708" s="2" t="n">
        <v>44101</v>
      </c>
      <c r="B20708" s="1" t="s">
        <v>192</v>
      </c>
      <c r="C20708" s="1" t="s">
        <v>14</v>
      </c>
      <c r="D20708" s="1" t="s">
        <v>6</v>
      </c>
    </row>
    <row r="20709" customFormat="false" ht="15.75" hidden="false" customHeight="false" outlineLevel="0" collapsed="false">
      <c r="A20709" s="2" t="n">
        <v>44101</v>
      </c>
      <c r="B20709" s="1" t="s">
        <v>194</v>
      </c>
      <c r="C20709" s="1" t="s">
        <v>324</v>
      </c>
      <c r="D20709" s="1" t="s">
        <v>6</v>
      </c>
    </row>
    <row r="20710" customFormat="false" ht="15.75" hidden="false" customHeight="false" outlineLevel="0" collapsed="false">
      <c r="A20710" s="2" t="n">
        <v>44101</v>
      </c>
      <c r="B20710" s="1" t="s">
        <v>195</v>
      </c>
      <c r="C20710" s="1" t="s">
        <v>20</v>
      </c>
      <c r="D20710" s="1" t="s">
        <v>6</v>
      </c>
    </row>
    <row r="20711" customFormat="false" ht="15.75" hidden="false" customHeight="false" outlineLevel="0" collapsed="false">
      <c r="A20711" s="2" t="n">
        <v>44101</v>
      </c>
      <c r="B20711" s="1" t="s">
        <v>196</v>
      </c>
      <c r="C20711" s="1" t="s">
        <v>152</v>
      </c>
      <c r="D20711" s="1" t="s">
        <v>6</v>
      </c>
    </row>
    <row r="20712" customFormat="false" ht="15.75" hidden="false" customHeight="false" outlineLevel="0" collapsed="false">
      <c r="A20712" s="2" t="n">
        <v>44101</v>
      </c>
      <c r="B20712" s="1" t="s">
        <v>197</v>
      </c>
      <c r="C20712" s="1" t="s">
        <v>525</v>
      </c>
      <c r="D20712" s="1" t="s">
        <v>6</v>
      </c>
    </row>
    <row r="20713" customFormat="false" ht="15.75" hidden="false" customHeight="false" outlineLevel="0" collapsed="false">
      <c r="A20713" s="2" t="n">
        <v>44101</v>
      </c>
      <c r="B20713" s="1" t="s">
        <v>199</v>
      </c>
      <c r="C20713" s="1" t="s">
        <v>3684</v>
      </c>
      <c r="D20713" s="1" t="s">
        <v>6</v>
      </c>
    </row>
    <row r="20714" customFormat="false" ht="15.75" hidden="false" customHeight="false" outlineLevel="0" collapsed="false">
      <c r="A20714" s="2" t="n">
        <v>44101</v>
      </c>
      <c r="B20714" s="1" t="s">
        <v>200</v>
      </c>
      <c r="C20714" s="1" t="s">
        <v>3089</v>
      </c>
      <c r="D20714" s="1" t="s">
        <v>6</v>
      </c>
    </row>
    <row r="20715" customFormat="false" ht="15.75" hidden="false" customHeight="false" outlineLevel="0" collapsed="false">
      <c r="A20715" s="2" t="n">
        <v>44101</v>
      </c>
      <c r="B20715" s="1" t="s">
        <v>202</v>
      </c>
      <c r="C20715" s="3" t="n">
        <v>44743</v>
      </c>
      <c r="D20715" s="1" t="s">
        <v>6</v>
      </c>
    </row>
    <row r="20716" customFormat="false" ht="15.75" hidden="false" customHeight="false" outlineLevel="0" collapsed="false">
      <c r="A20716" s="2" t="n">
        <v>44101</v>
      </c>
      <c r="B20716" s="1" t="s">
        <v>204</v>
      </c>
      <c r="C20716" s="1" t="s">
        <v>856</v>
      </c>
      <c r="D20716" s="1" t="s">
        <v>6</v>
      </c>
    </row>
    <row r="20717" customFormat="false" ht="15.75" hidden="false" customHeight="false" outlineLevel="0" collapsed="false">
      <c r="A20717" s="2" t="n">
        <v>44101</v>
      </c>
      <c r="B20717" s="1" t="s">
        <v>206</v>
      </c>
      <c r="C20717" s="1" t="s">
        <v>441</v>
      </c>
      <c r="D20717" s="1" t="s">
        <v>6</v>
      </c>
    </row>
    <row r="20718" customFormat="false" ht="15.75" hidden="false" customHeight="false" outlineLevel="0" collapsed="false">
      <c r="A20718" s="2" t="n">
        <v>44101</v>
      </c>
      <c r="B20718" s="1" t="s">
        <v>208</v>
      </c>
      <c r="C20718" s="1" t="s">
        <v>293</v>
      </c>
      <c r="D20718" s="1" t="s">
        <v>6</v>
      </c>
    </row>
    <row r="20719" customFormat="false" ht="15.75" hidden="false" customHeight="false" outlineLevel="0" collapsed="false">
      <c r="A20719" s="2" t="n">
        <v>44101</v>
      </c>
      <c r="B20719" s="1" t="s">
        <v>210</v>
      </c>
      <c r="C20719" s="1" t="s">
        <v>423</v>
      </c>
      <c r="D20719" s="1" t="s">
        <v>6</v>
      </c>
    </row>
    <row r="20720" customFormat="false" ht="15.75" hidden="false" customHeight="false" outlineLevel="0" collapsed="false">
      <c r="A20720" s="2" t="n">
        <v>44101</v>
      </c>
      <c r="B20720" s="1" t="s">
        <v>212</v>
      </c>
      <c r="C20720" s="1" t="s">
        <v>717</v>
      </c>
      <c r="D20720" s="1" t="s">
        <v>6</v>
      </c>
    </row>
    <row r="20721" customFormat="false" ht="15.75" hidden="false" customHeight="false" outlineLevel="0" collapsed="false">
      <c r="A20721" s="2" t="n">
        <v>44101</v>
      </c>
      <c r="B20721" s="1" t="s">
        <v>213</v>
      </c>
      <c r="C20721" s="1" t="s">
        <v>18</v>
      </c>
      <c r="D20721" s="1" t="s">
        <v>6</v>
      </c>
    </row>
    <row r="20722" customFormat="false" ht="15.75" hidden="false" customHeight="false" outlineLevel="0" collapsed="false">
      <c r="A20722" s="2" t="n">
        <v>44101</v>
      </c>
      <c r="B20722" s="1" t="s">
        <v>214</v>
      </c>
      <c r="C20722" s="1" t="s">
        <v>710</v>
      </c>
      <c r="D20722" s="1" t="s">
        <v>6</v>
      </c>
    </row>
    <row r="20723" customFormat="false" ht="15.75" hidden="false" customHeight="false" outlineLevel="0" collapsed="false">
      <c r="A20723" s="2" t="n">
        <v>44101</v>
      </c>
      <c r="B20723" s="1" t="s">
        <v>216</v>
      </c>
      <c r="C20723" s="1" t="s">
        <v>94</v>
      </c>
      <c r="D20723" s="1" t="s">
        <v>6</v>
      </c>
    </row>
    <row r="20724" customFormat="false" ht="15.75" hidden="false" customHeight="false" outlineLevel="0" collapsed="false">
      <c r="A20724" s="2" t="n">
        <v>44101</v>
      </c>
      <c r="B20724" s="1" t="s">
        <v>217</v>
      </c>
      <c r="C20724" s="1" t="s">
        <v>1105</v>
      </c>
      <c r="D20724" s="1" t="s">
        <v>6</v>
      </c>
    </row>
    <row r="20725" customFormat="false" ht="15.75" hidden="false" customHeight="false" outlineLevel="0" collapsed="false">
      <c r="A20725" s="2" t="n">
        <v>44101</v>
      </c>
      <c r="B20725" s="1" t="s">
        <v>218</v>
      </c>
      <c r="C20725" s="3" t="n">
        <v>44744</v>
      </c>
      <c r="D20725" s="1" t="s">
        <v>6</v>
      </c>
    </row>
    <row r="20726" customFormat="false" ht="15.75" hidden="false" customHeight="false" outlineLevel="0" collapsed="false">
      <c r="A20726" s="2" t="n">
        <v>44101</v>
      </c>
      <c r="B20726" s="1" t="s">
        <v>220</v>
      </c>
      <c r="C20726" s="1" t="s">
        <v>518</v>
      </c>
      <c r="D20726" s="1" t="s">
        <v>6</v>
      </c>
    </row>
    <row r="20727" customFormat="false" ht="15.75" hidden="false" customHeight="false" outlineLevel="0" collapsed="false">
      <c r="A20727" s="2" t="n">
        <v>44101</v>
      </c>
      <c r="B20727" s="1" t="s">
        <v>221</v>
      </c>
      <c r="C20727" s="1" t="s">
        <v>350</v>
      </c>
      <c r="D20727" s="1" t="s">
        <v>6</v>
      </c>
    </row>
    <row r="20728" customFormat="false" ht="15.75" hidden="false" customHeight="false" outlineLevel="0" collapsed="false">
      <c r="A20728" s="2" t="n">
        <v>44101</v>
      </c>
      <c r="B20728" s="1" t="s">
        <v>222</v>
      </c>
      <c r="C20728" s="1" t="s">
        <v>626</v>
      </c>
      <c r="D20728" s="1" t="s">
        <v>6</v>
      </c>
    </row>
    <row r="20729" customFormat="false" ht="15.75" hidden="false" customHeight="false" outlineLevel="0" collapsed="false">
      <c r="A20729" s="2" t="n">
        <v>44101</v>
      </c>
      <c r="B20729" s="1" t="s">
        <v>223</v>
      </c>
      <c r="C20729" s="1" t="s">
        <v>284</v>
      </c>
      <c r="D20729" s="1" t="s">
        <v>6</v>
      </c>
    </row>
    <row r="20730" customFormat="false" ht="15.75" hidden="false" customHeight="false" outlineLevel="0" collapsed="false">
      <c r="A20730" s="2" t="n">
        <v>44101</v>
      </c>
      <c r="B20730" s="1" t="s">
        <v>225</v>
      </c>
      <c r="C20730" s="1" t="s">
        <v>768</v>
      </c>
      <c r="D20730" s="1" t="s">
        <v>6</v>
      </c>
    </row>
    <row r="20731" customFormat="false" ht="15.75" hidden="false" customHeight="false" outlineLevel="0" collapsed="false">
      <c r="A20731" s="2" t="n">
        <v>44101</v>
      </c>
      <c r="B20731" s="1" t="s">
        <v>227</v>
      </c>
      <c r="C20731" s="1" t="s">
        <v>49</v>
      </c>
      <c r="D20731" s="1" t="s">
        <v>6</v>
      </c>
    </row>
    <row r="20732" customFormat="false" ht="15.75" hidden="false" customHeight="false" outlineLevel="0" collapsed="false">
      <c r="A20732" s="2" t="n">
        <v>44101</v>
      </c>
      <c r="B20732" s="1" t="s">
        <v>229</v>
      </c>
      <c r="C20732" s="1" t="s">
        <v>24</v>
      </c>
      <c r="D20732" s="1" t="s">
        <v>6</v>
      </c>
    </row>
    <row r="20733" customFormat="false" ht="15.75" hidden="false" customHeight="false" outlineLevel="0" collapsed="false">
      <c r="A20733" s="2" t="n">
        <v>44101</v>
      </c>
      <c r="B20733" s="1" t="s">
        <v>230</v>
      </c>
      <c r="C20733" s="1" t="s">
        <v>697</v>
      </c>
      <c r="D20733" s="1" t="s">
        <v>6</v>
      </c>
    </row>
    <row r="20734" customFormat="false" ht="15.75" hidden="false" customHeight="false" outlineLevel="0" collapsed="false">
      <c r="A20734" s="2" t="n">
        <v>44101</v>
      </c>
      <c r="B20734" s="1" t="s">
        <v>231</v>
      </c>
      <c r="C20734" s="1" t="s">
        <v>392</v>
      </c>
      <c r="D20734" s="1" t="s">
        <v>6</v>
      </c>
    </row>
    <row r="20735" customFormat="false" ht="15.75" hidden="false" customHeight="false" outlineLevel="0" collapsed="false">
      <c r="A20735" s="2" t="n">
        <v>44101</v>
      </c>
      <c r="B20735" s="1" t="s">
        <v>233</v>
      </c>
      <c r="C20735" s="1" t="s">
        <v>946</v>
      </c>
      <c r="D20735" s="1" t="s">
        <v>6</v>
      </c>
    </row>
    <row r="20736" customFormat="false" ht="15.75" hidden="false" customHeight="false" outlineLevel="0" collapsed="false">
      <c r="A20736" s="2" t="n">
        <v>44101</v>
      </c>
      <c r="B20736" s="1" t="s">
        <v>234</v>
      </c>
      <c r="C20736" s="1" t="s">
        <v>993</v>
      </c>
      <c r="D20736" s="1" t="s">
        <v>6</v>
      </c>
    </row>
    <row r="20737" customFormat="false" ht="15.75" hidden="false" customHeight="false" outlineLevel="0" collapsed="false">
      <c r="A20737" s="2" t="n">
        <v>44101</v>
      </c>
      <c r="B20737" s="1" t="s">
        <v>235</v>
      </c>
      <c r="C20737" s="1" t="s">
        <v>444</v>
      </c>
      <c r="D20737" s="1" t="s">
        <v>6</v>
      </c>
    </row>
    <row r="20738" customFormat="false" ht="15.75" hidden="false" customHeight="false" outlineLevel="0" collapsed="false">
      <c r="A20738" s="2" t="n">
        <v>44101</v>
      </c>
      <c r="B20738" s="1" t="s">
        <v>237</v>
      </c>
      <c r="C20738" s="4" t="n">
        <v>44657</v>
      </c>
      <c r="D20738" s="1" t="s">
        <v>6</v>
      </c>
    </row>
    <row r="20739" customFormat="false" ht="15.75" hidden="false" customHeight="false" outlineLevel="0" collapsed="false">
      <c r="A20739" s="2" t="n">
        <v>44101</v>
      </c>
      <c r="B20739" s="1" t="s">
        <v>239</v>
      </c>
      <c r="C20739" s="1" t="s">
        <v>1529</v>
      </c>
      <c r="D20739" s="1" t="s">
        <v>6</v>
      </c>
    </row>
    <row r="20740" customFormat="false" ht="15.75" hidden="false" customHeight="false" outlineLevel="0" collapsed="false">
      <c r="A20740" s="2" t="n">
        <v>44101</v>
      </c>
      <c r="B20740" s="1" t="s">
        <v>241</v>
      </c>
      <c r="C20740" s="1" t="s">
        <v>372</v>
      </c>
      <c r="D20740" s="1" t="s">
        <v>6</v>
      </c>
    </row>
    <row r="20741" customFormat="false" ht="15.75" hidden="false" customHeight="false" outlineLevel="0" collapsed="false">
      <c r="A20741" s="2" t="n">
        <v>44101</v>
      </c>
      <c r="B20741" s="1" t="s">
        <v>243</v>
      </c>
      <c r="C20741" s="4" t="n">
        <v>44713</v>
      </c>
      <c r="D20741" s="1" t="s">
        <v>6</v>
      </c>
    </row>
    <row r="20742" customFormat="false" ht="15.75" hidden="false" customHeight="false" outlineLevel="0" collapsed="false">
      <c r="A20742" s="2" t="n">
        <v>44101</v>
      </c>
      <c r="B20742" s="1" t="s">
        <v>244</v>
      </c>
      <c r="C20742" s="1" t="s">
        <v>505</v>
      </c>
      <c r="D20742" s="1" t="s">
        <v>6</v>
      </c>
    </row>
    <row r="20743" customFormat="false" ht="15.75" hidden="false" customHeight="false" outlineLevel="0" collapsed="false">
      <c r="A20743" s="2" t="n">
        <v>44101</v>
      </c>
      <c r="B20743" s="1" t="s">
        <v>246</v>
      </c>
      <c r="C20743" s="1" t="s">
        <v>117</v>
      </c>
      <c r="D20743" s="1" t="s">
        <v>6</v>
      </c>
    </row>
    <row r="20744" customFormat="false" ht="15.75" hidden="false" customHeight="false" outlineLevel="0" collapsed="false">
      <c r="A20744" s="2" t="n">
        <v>44101</v>
      </c>
      <c r="B20744" s="1" t="s">
        <v>247</v>
      </c>
      <c r="C20744" s="4" t="n">
        <v>44777</v>
      </c>
      <c r="D20744" s="1" t="s">
        <v>6</v>
      </c>
    </row>
    <row r="20745" customFormat="false" ht="15.75" hidden="false" customHeight="false" outlineLevel="0" collapsed="false">
      <c r="A20745" s="2" t="n">
        <v>44101</v>
      </c>
      <c r="B20745" s="1" t="s">
        <v>249</v>
      </c>
      <c r="C20745" s="1" t="s">
        <v>470</v>
      </c>
      <c r="D20745" s="1" t="s">
        <v>6</v>
      </c>
    </row>
    <row r="20746" customFormat="false" ht="15.75" hidden="false" customHeight="false" outlineLevel="0" collapsed="false">
      <c r="A20746" s="2" t="n">
        <v>44101</v>
      </c>
      <c r="B20746" s="1" t="s">
        <v>251</v>
      </c>
      <c r="C20746" s="1" t="s">
        <v>711</v>
      </c>
      <c r="D20746" s="1" t="s">
        <v>6</v>
      </c>
    </row>
    <row r="20747" customFormat="false" ht="15.75" hidden="false" customHeight="false" outlineLevel="0" collapsed="false">
      <c r="A20747" s="2" t="n">
        <v>44101</v>
      </c>
      <c r="B20747" s="1" t="s">
        <v>253</v>
      </c>
      <c r="C20747" s="1" t="s">
        <v>427</v>
      </c>
      <c r="D20747" s="1" t="s">
        <v>6</v>
      </c>
    </row>
    <row r="20748" customFormat="false" ht="15.75" hidden="false" customHeight="false" outlineLevel="0" collapsed="false">
      <c r="A20748" s="2" t="n">
        <v>44101</v>
      </c>
      <c r="B20748" s="1" t="s">
        <v>254</v>
      </c>
      <c r="C20748" s="1" t="s">
        <v>3896</v>
      </c>
      <c r="D20748" s="1" t="s">
        <v>6</v>
      </c>
    </row>
    <row r="20749" customFormat="false" ht="15.75" hidden="false" customHeight="false" outlineLevel="0" collapsed="false">
      <c r="A20749" s="2" t="n">
        <v>44101</v>
      </c>
      <c r="B20749" s="1" t="s">
        <v>255</v>
      </c>
      <c r="C20749" s="4" t="n">
        <v>44828</v>
      </c>
      <c r="D20749" s="1" t="s">
        <v>6</v>
      </c>
    </row>
    <row r="20750" customFormat="false" ht="15.75" hidden="false" customHeight="false" outlineLevel="0" collapsed="false">
      <c r="A20750" s="2" t="n">
        <v>44101</v>
      </c>
      <c r="B20750" s="1" t="s">
        <v>257</v>
      </c>
      <c r="C20750" s="1" t="s">
        <v>3338</v>
      </c>
      <c r="D20750" s="1" t="s">
        <v>6</v>
      </c>
    </row>
    <row r="20751" customFormat="false" ht="15.75" hidden="false" customHeight="false" outlineLevel="0" collapsed="false">
      <c r="A20751" s="2" t="n">
        <v>44101</v>
      </c>
      <c r="B20751" s="1" t="s">
        <v>258</v>
      </c>
      <c r="C20751" s="1" t="s">
        <v>605</v>
      </c>
      <c r="D20751" s="1" t="s">
        <v>6</v>
      </c>
    </row>
    <row r="20752" customFormat="false" ht="15.75" hidden="false" customHeight="false" outlineLevel="0" collapsed="false">
      <c r="A20752" s="2" t="n">
        <v>44101</v>
      </c>
      <c r="B20752" s="1" t="s">
        <v>260</v>
      </c>
      <c r="C20752" s="1" t="s">
        <v>576</v>
      </c>
      <c r="D20752" s="1" t="s">
        <v>6</v>
      </c>
    </row>
    <row r="20753" customFormat="false" ht="15.75" hidden="false" customHeight="false" outlineLevel="0" collapsed="false">
      <c r="A20753" s="2" t="n">
        <v>44101</v>
      </c>
      <c r="B20753" s="1" t="s">
        <v>261</v>
      </c>
      <c r="C20753" s="1" t="s">
        <v>76</v>
      </c>
      <c r="D20753" s="1" t="s">
        <v>6</v>
      </c>
    </row>
    <row r="20754" customFormat="false" ht="15.75" hidden="false" customHeight="false" outlineLevel="0" collapsed="false">
      <c r="A20754" s="2" t="n">
        <v>44101</v>
      </c>
      <c r="B20754" s="1" t="s">
        <v>262</v>
      </c>
      <c r="C20754" s="1" t="s">
        <v>20</v>
      </c>
      <c r="D20754" s="1" t="s">
        <v>6</v>
      </c>
    </row>
    <row r="20755" customFormat="false" ht="15.75" hidden="false" customHeight="false" outlineLevel="0" collapsed="false">
      <c r="A20755" s="2" t="n">
        <v>44101</v>
      </c>
      <c r="B20755" s="1" t="s">
        <v>263</v>
      </c>
      <c r="C20755" s="3" t="n">
        <v>44710</v>
      </c>
      <c r="D20755" s="1" t="s">
        <v>6</v>
      </c>
    </row>
    <row r="20756" customFormat="false" ht="15.75" hidden="false" customHeight="false" outlineLevel="0" collapsed="false">
      <c r="A20756" s="2" t="n">
        <v>44101</v>
      </c>
      <c r="B20756" s="1" t="s">
        <v>265</v>
      </c>
      <c r="C20756" s="4" t="n">
        <v>44562</v>
      </c>
      <c r="D20756" s="1" t="s">
        <v>6</v>
      </c>
    </row>
    <row r="20757" customFormat="false" ht="15.75" hidden="false" customHeight="false" outlineLevel="0" collapsed="false">
      <c r="A20757" s="2" t="n">
        <v>44101</v>
      </c>
      <c r="B20757" s="1" t="s">
        <v>266</v>
      </c>
      <c r="C20757" s="3" t="n">
        <v>44664</v>
      </c>
      <c r="D20757" s="1" t="s">
        <v>6</v>
      </c>
    </row>
    <row r="20758" customFormat="false" ht="15.75" hidden="false" customHeight="false" outlineLevel="0" collapsed="false">
      <c r="A20758" s="2" t="n">
        <v>44101</v>
      </c>
      <c r="B20758" s="1" t="s">
        <v>268</v>
      </c>
      <c r="C20758" s="1" t="s">
        <v>3897</v>
      </c>
      <c r="D20758" s="1" t="s">
        <v>6</v>
      </c>
    </row>
    <row r="20759" customFormat="false" ht="15.75" hidden="false" customHeight="false" outlineLevel="0" collapsed="false">
      <c r="A20759" s="2" t="n">
        <v>44101</v>
      </c>
      <c r="B20759" s="1" t="s">
        <v>270</v>
      </c>
      <c r="C20759" s="1" t="s">
        <v>1529</v>
      </c>
      <c r="D20759" s="1" t="s">
        <v>6</v>
      </c>
    </row>
    <row r="20760" customFormat="false" ht="15.75" hidden="false" customHeight="false" outlineLevel="0" collapsed="false">
      <c r="A20760" s="2" t="n">
        <v>44101</v>
      </c>
      <c r="B20760" s="1" t="s">
        <v>271</v>
      </c>
      <c r="C20760" s="1" t="s">
        <v>37</v>
      </c>
      <c r="D20760" s="1" t="s">
        <v>6</v>
      </c>
    </row>
    <row r="20761" customFormat="false" ht="15.75" hidden="false" customHeight="false" outlineLevel="0" collapsed="false">
      <c r="A20761" s="2" t="n">
        <v>44101</v>
      </c>
      <c r="B20761" s="1" t="s">
        <v>272</v>
      </c>
      <c r="C20761" s="1" t="s">
        <v>178</v>
      </c>
      <c r="D20761" s="1" t="s">
        <v>6</v>
      </c>
    </row>
    <row r="20762" customFormat="false" ht="15.75" hidden="false" customHeight="false" outlineLevel="0" collapsed="false">
      <c r="A20762" s="2" t="n">
        <v>44101</v>
      </c>
      <c r="B20762" s="1" t="s">
        <v>273</v>
      </c>
      <c r="C20762" s="1" t="s">
        <v>2722</v>
      </c>
      <c r="D20762" s="1" t="s">
        <v>6</v>
      </c>
    </row>
    <row r="20763" customFormat="false" ht="15.75" hidden="false" customHeight="false" outlineLevel="0" collapsed="false">
      <c r="A20763" s="2" t="n">
        <v>44101</v>
      </c>
      <c r="B20763" s="1" t="s">
        <v>275</v>
      </c>
      <c r="C20763" s="1" t="s">
        <v>1082</v>
      </c>
      <c r="D20763" s="1" t="s">
        <v>6</v>
      </c>
    </row>
    <row r="20764" customFormat="false" ht="15.75" hidden="false" customHeight="false" outlineLevel="0" collapsed="false">
      <c r="A20764" s="2" t="n">
        <v>44101</v>
      </c>
      <c r="B20764" s="1" t="s">
        <v>277</v>
      </c>
      <c r="C20764" s="1" t="s">
        <v>583</v>
      </c>
      <c r="D20764" s="1" t="s">
        <v>6</v>
      </c>
    </row>
    <row r="20765" customFormat="false" ht="15.75" hidden="false" customHeight="false" outlineLevel="0" collapsed="false">
      <c r="A20765" s="2" t="n">
        <v>44101</v>
      </c>
      <c r="B20765" s="1" t="s">
        <v>279</v>
      </c>
      <c r="C20765" s="1" t="s">
        <v>1950</v>
      </c>
      <c r="D20765" s="1" t="s">
        <v>6</v>
      </c>
    </row>
    <row r="20766" customFormat="false" ht="15.75" hidden="false" customHeight="false" outlineLevel="0" collapsed="false">
      <c r="A20766" s="2" t="n">
        <v>44101</v>
      </c>
      <c r="B20766" s="1" t="s">
        <v>281</v>
      </c>
      <c r="C20766" s="1" t="s">
        <v>411</v>
      </c>
      <c r="D20766" s="1" t="s">
        <v>6</v>
      </c>
    </row>
    <row r="20767" customFormat="false" ht="15.75" hidden="false" customHeight="false" outlineLevel="0" collapsed="false">
      <c r="A20767" s="2" t="n">
        <v>44101</v>
      </c>
      <c r="B20767" s="1" t="s">
        <v>283</v>
      </c>
      <c r="C20767" s="1" t="s">
        <v>295</v>
      </c>
      <c r="D20767" s="1" t="s">
        <v>6</v>
      </c>
    </row>
    <row r="20768" customFormat="false" ht="15.75" hidden="false" customHeight="false" outlineLevel="0" collapsed="false">
      <c r="A20768" s="2" t="n">
        <v>44101</v>
      </c>
      <c r="B20768" s="1" t="s">
        <v>285</v>
      </c>
      <c r="C20768" s="1" t="s">
        <v>662</v>
      </c>
      <c r="D20768" s="1" t="s">
        <v>6</v>
      </c>
    </row>
    <row r="20769" customFormat="false" ht="15.75" hidden="false" customHeight="false" outlineLevel="0" collapsed="false">
      <c r="A20769" s="2" t="n">
        <v>44101</v>
      </c>
      <c r="B20769" s="1" t="s">
        <v>287</v>
      </c>
      <c r="C20769" s="1" t="s">
        <v>341</v>
      </c>
      <c r="D20769" s="1" t="s">
        <v>6</v>
      </c>
    </row>
    <row r="20770" customFormat="false" ht="15.75" hidden="false" customHeight="false" outlineLevel="0" collapsed="false">
      <c r="A20770" s="2" t="n">
        <v>44101</v>
      </c>
      <c r="B20770" s="1" t="s">
        <v>289</v>
      </c>
      <c r="C20770" s="1" t="s">
        <v>1167</v>
      </c>
      <c r="D20770" s="1" t="s">
        <v>6</v>
      </c>
    </row>
    <row r="20771" customFormat="false" ht="15.75" hidden="false" customHeight="false" outlineLevel="0" collapsed="false">
      <c r="A20771" s="2" t="n">
        <v>44101</v>
      </c>
      <c r="B20771" s="1" t="s">
        <v>291</v>
      </c>
      <c r="C20771" s="1" t="s">
        <v>178</v>
      </c>
      <c r="D20771" s="1" t="s">
        <v>6</v>
      </c>
    </row>
    <row r="20772" customFormat="false" ht="15.75" hidden="false" customHeight="false" outlineLevel="0" collapsed="false">
      <c r="A20772" s="2" t="n">
        <v>44101</v>
      </c>
      <c r="B20772" s="1" t="s">
        <v>853</v>
      </c>
      <c r="C20772" s="1" t="s">
        <v>178</v>
      </c>
      <c r="D20772" s="1" t="s">
        <v>6</v>
      </c>
    </row>
    <row r="20773" customFormat="false" ht="15.75" hidden="false" customHeight="false" outlineLevel="0" collapsed="false">
      <c r="A20773" s="2" t="n">
        <v>44101</v>
      </c>
      <c r="B20773" s="1" t="s">
        <v>292</v>
      </c>
      <c r="C20773" s="1" t="s">
        <v>2182</v>
      </c>
      <c r="D20773" s="1" t="s">
        <v>6</v>
      </c>
    </row>
    <row r="20774" customFormat="false" ht="15.75" hidden="false" customHeight="false" outlineLevel="0" collapsed="false">
      <c r="A20774" s="2" t="n">
        <v>44101</v>
      </c>
      <c r="B20774" s="1" t="s">
        <v>294</v>
      </c>
      <c r="C20774" s="1" t="s">
        <v>157</v>
      </c>
      <c r="D20774" s="1" t="s">
        <v>6</v>
      </c>
    </row>
    <row r="20775" customFormat="false" ht="15.75" hidden="false" customHeight="false" outlineLevel="0" collapsed="false">
      <c r="A20775" s="2" t="n">
        <v>44101</v>
      </c>
      <c r="B20775" s="1" t="s">
        <v>296</v>
      </c>
      <c r="C20775" s="1" t="s">
        <v>1489</v>
      </c>
      <c r="D20775" s="1" t="s">
        <v>6</v>
      </c>
    </row>
    <row r="20776" customFormat="false" ht="15.75" hidden="false" customHeight="false" outlineLevel="0" collapsed="false">
      <c r="A20776" s="2" t="n">
        <v>44101</v>
      </c>
      <c r="B20776" s="1" t="s">
        <v>298</v>
      </c>
      <c r="C20776" s="1" t="s">
        <v>64</v>
      </c>
      <c r="D20776" s="1" t="s">
        <v>6</v>
      </c>
    </row>
    <row r="20777" customFormat="false" ht="15.75" hidden="false" customHeight="false" outlineLevel="0" collapsed="false">
      <c r="A20777" s="2" t="n">
        <v>44101</v>
      </c>
      <c r="B20777" s="1" t="s">
        <v>299</v>
      </c>
      <c r="C20777" s="1" t="s">
        <v>625</v>
      </c>
      <c r="D20777" s="1" t="s">
        <v>6</v>
      </c>
    </row>
    <row r="20778" customFormat="false" ht="15.75" hidden="false" customHeight="false" outlineLevel="0" collapsed="false">
      <c r="A20778" s="2" t="n">
        <v>44101</v>
      </c>
      <c r="B20778" s="1" t="s">
        <v>301</v>
      </c>
      <c r="C20778" s="1" t="s">
        <v>3541</v>
      </c>
      <c r="D20778" s="1" t="s">
        <v>6</v>
      </c>
    </row>
    <row r="20779" customFormat="false" ht="15.75" hidden="false" customHeight="false" outlineLevel="0" collapsed="false">
      <c r="A20779" s="2" t="n">
        <v>44101</v>
      </c>
      <c r="B20779" s="1" t="s">
        <v>303</v>
      </c>
      <c r="C20779" s="1" t="s">
        <v>946</v>
      </c>
      <c r="D20779" s="1" t="s">
        <v>6</v>
      </c>
    </row>
    <row r="20780" customFormat="false" ht="15.75" hidden="false" customHeight="false" outlineLevel="0" collapsed="false">
      <c r="A20780" s="2" t="n">
        <v>44101</v>
      </c>
      <c r="B20780" s="1" t="s">
        <v>304</v>
      </c>
      <c r="C20780" s="1" t="s">
        <v>3898</v>
      </c>
      <c r="D20780" s="1" t="s">
        <v>6</v>
      </c>
    </row>
    <row r="20781" customFormat="false" ht="15.75" hidden="false" customHeight="false" outlineLevel="0" collapsed="false">
      <c r="A20781" s="2" t="n">
        <v>44101</v>
      </c>
      <c r="B20781" s="1" t="s">
        <v>305</v>
      </c>
      <c r="C20781" s="1" t="s">
        <v>530</v>
      </c>
      <c r="D20781" s="1" t="s">
        <v>6</v>
      </c>
    </row>
    <row r="20782" customFormat="false" ht="15.75" hidden="false" customHeight="false" outlineLevel="0" collapsed="false">
      <c r="A20782" s="2" t="n">
        <v>44101</v>
      </c>
      <c r="B20782" s="1" t="s">
        <v>306</v>
      </c>
      <c r="C20782" s="1" t="s">
        <v>3899</v>
      </c>
      <c r="D20782" s="1" t="s">
        <v>6</v>
      </c>
    </row>
    <row r="20783" customFormat="false" ht="15.75" hidden="false" customHeight="false" outlineLevel="0" collapsed="false">
      <c r="A20783" s="2" t="n">
        <v>44101</v>
      </c>
      <c r="B20783" s="1" t="s">
        <v>308</v>
      </c>
      <c r="C20783" s="1" t="s">
        <v>80</v>
      </c>
      <c r="D20783" s="1" t="s">
        <v>6</v>
      </c>
    </row>
    <row r="20784" customFormat="false" ht="15.75" hidden="false" customHeight="false" outlineLevel="0" collapsed="false">
      <c r="A20784" s="2" t="n">
        <v>44101</v>
      </c>
      <c r="B20784" s="1" t="s">
        <v>309</v>
      </c>
      <c r="C20784" s="1" t="s">
        <v>3900</v>
      </c>
      <c r="D20784" s="1" t="s">
        <v>6</v>
      </c>
    </row>
    <row r="20785" customFormat="false" ht="15.75" hidden="false" customHeight="false" outlineLevel="0" collapsed="false">
      <c r="A20785" s="2" t="n">
        <v>44101</v>
      </c>
      <c r="B20785" s="1" t="s">
        <v>311</v>
      </c>
      <c r="C20785" s="1" t="s">
        <v>58</v>
      </c>
      <c r="D20785" s="1" t="s">
        <v>6</v>
      </c>
    </row>
    <row r="20786" customFormat="false" ht="15.75" hidden="false" customHeight="false" outlineLevel="0" collapsed="false">
      <c r="A20786" s="2" t="n">
        <v>44101</v>
      </c>
      <c r="B20786" s="1" t="s">
        <v>313</v>
      </c>
      <c r="C20786" s="1" t="s">
        <v>411</v>
      </c>
      <c r="D20786" s="1" t="s">
        <v>6</v>
      </c>
    </row>
    <row r="20787" customFormat="false" ht="15.75" hidden="false" customHeight="false" outlineLevel="0" collapsed="false">
      <c r="A20787" s="2" t="n">
        <v>44101</v>
      </c>
      <c r="B20787" s="1" t="s">
        <v>314</v>
      </c>
      <c r="C20787" s="1" t="s">
        <v>3217</v>
      </c>
      <c r="D20787" s="1" t="s">
        <v>6</v>
      </c>
    </row>
    <row r="20788" customFormat="false" ht="15.75" hidden="false" customHeight="false" outlineLevel="0" collapsed="false">
      <c r="A20788" s="2" t="n">
        <v>44101</v>
      </c>
      <c r="B20788" s="1" t="s">
        <v>316</v>
      </c>
      <c r="C20788" s="1" t="s">
        <v>3901</v>
      </c>
      <c r="D20788" s="1" t="s">
        <v>6</v>
      </c>
    </row>
    <row r="20789" customFormat="false" ht="15.75" hidden="false" customHeight="false" outlineLevel="0" collapsed="false">
      <c r="A20789" s="2" t="n">
        <v>44101</v>
      </c>
      <c r="B20789" s="1" t="s">
        <v>318</v>
      </c>
      <c r="C20789" s="1" t="s">
        <v>178</v>
      </c>
      <c r="D20789" s="1" t="s">
        <v>6</v>
      </c>
    </row>
    <row r="20790" customFormat="false" ht="15.75" hidden="false" customHeight="false" outlineLevel="0" collapsed="false">
      <c r="A20790" s="2" t="n">
        <v>44101</v>
      </c>
      <c r="B20790" s="1" t="s">
        <v>319</v>
      </c>
      <c r="C20790" s="1" t="s">
        <v>885</v>
      </c>
      <c r="D20790" s="1" t="s">
        <v>6</v>
      </c>
    </row>
    <row r="20791" customFormat="false" ht="15.75" hidden="false" customHeight="false" outlineLevel="0" collapsed="false">
      <c r="A20791" s="2" t="n">
        <v>44101</v>
      </c>
      <c r="B20791" s="1" t="s">
        <v>321</v>
      </c>
      <c r="C20791" s="1" t="s">
        <v>117</v>
      </c>
      <c r="D20791" s="1" t="s">
        <v>6</v>
      </c>
    </row>
    <row r="20792" customFormat="false" ht="15.75" hidden="false" customHeight="false" outlineLevel="0" collapsed="false">
      <c r="A20792" s="2" t="n">
        <v>44101</v>
      </c>
      <c r="B20792" s="1" t="s">
        <v>322</v>
      </c>
      <c r="C20792" s="1" t="s">
        <v>3279</v>
      </c>
      <c r="D20792" s="1" t="s">
        <v>6</v>
      </c>
    </row>
    <row r="20793" customFormat="false" ht="15.75" hidden="false" customHeight="false" outlineLevel="0" collapsed="false">
      <c r="A20793" s="2" t="n">
        <v>44101</v>
      </c>
      <c r="B20793" s="1" t="s">
        <v>323</v>
      </c>
      <c r="C20793" s="3" t="n">
        <v>44683</v>
      </c>
      <c r="D20793" s="1" t="s">
        <v>6</v>
      </c>
    </row>
    <row r="20794" customFormat="false" ht="15.75" hidden="false" customHeight="false" outlineLevel="0" collapsed="false">
      <c r="A20794" s="2" t="n">
        <v>44101</v>
      </c>
      <c r="B20794" s="1" t="s">
        <v>325</v>
      </c>
      <c r="C20794" s="1" t="s">
        <v>117</v>
      </c>
      <c r="D20794" s="1" t="s">
        <v>6</v>
      </c>
    </row>
    <row r="20795" customFormat="false" ht="15.75" hidden="false" customHeight="false" outlineLevel="0" collapsed="false">
      <c r="A20795" s="2" t="n">
        <v>44101</v>
      </c>
      <c r="B20795" s="1" t="s">
        <v>326</v>
      </c>
      <c r="C20795" s="1" t="s">
        <v>789</v>
      </c>
      <c r="D20795" s="1" t="s">
        <v>6</v>
      </c>
    </row>
    <row r="20796" customFormat="false" ht="15.75" hidden="false" customHeight="false" outlineLevel="0" collapsed="false">
      <c r="A20796" s="2" t="n">
        <v>44101</v>
      </c>
      <c r="B20796" s="1" t="s">
        <v>327</v>
      </c>
      <c r="C20796" s="1" t="s">
        <v>624</v>
      </c>
      <c r="D20796" s="1" t="s">
        <v>6</v>
      </c>
    </row>
    <row r="20797" customFormat="false" ht="15.75" hidden="false" customHeight="false" outlineLevel="0" collapsed="false">
      <c r="A20797" s="2" t="n">
        <v>44101</v>
      </c>
      <c r="B20797" s="1" t="s">
        <v>328</v>
      </c>
      <c r="C20797" s="1" t="s">
        <v>749</v>
      </c>
      <c r="D20797" s="1" t="s">
        <v>6</v>
      </c>
    </row>
    <row r="20798" customFormat="false" ht="15.75" hidden="false" customHeight="false" outlineLevel="0" collapsed="false">
      <c r="A20798" s="2" t="n">
        <v>44101</v>
      </c>
      <c r="B20798" s="1" t="s">
        <v>330</v>
      </c>
      <c r="C20798" s="1" t="s">
        <v>547</v>
      </c>
      <c r="D20798" s="1" t="s">
        <v>6</v>
      </c>
    </row>
    <row r="20799" customFormat="false" ht="15.75" hidden="false" customHeight="false" outlineLevel="0" collapsed="false">
      <c r="A20799" s="2" t="n">
        <v>44101</v>
      </c>
      <c r="B20799" s="1" t="s">
        <v>331</v>
      </c>
      <c r="C20799" s="1" t="s">
        <v>37</v>
      </c>
      <c r="D20799" s="1" t="s">
        <v>6</v>
      </c>
    </row>
    <row r="20800" customFormat="false" ht="15.75" hidden="false" customHeight="false" outlineLevel="0" collapsed="false">
      <c r="A20800" s="2" t="n">
        <v>44101</v>
      </c>
      <c r="B20800" s="1" t="s">
        <v>332</v>
      </c>
      <c r="C20800" s="1" t="s">
        <v>250</v>
      </c>
      <c r="D20800" s="1" t="s">
        <v>6</v>
      </c>
    </row>
    <row r="20801" customFormat="false" ht="15.75" hidden="false" customHeight="false" outlineLevel="0" collapsed="false">
      <c r="A20801" s="2" t="n">
        <v>44101</v>
      </c>
      <c r="B20801" s="1" t="s">
        <v>333</v>
      </c>
      <c r="C20801" s="1" t="s">
        <v>137</v>
      </c>
      <c r="D20801" s="1" t="s">
        <v>6</v>
      </c>
    </row>
    <row r="20802" customFormat="false" ht="15.75" hidden="false" customHeight="false" outlineLevel="0" collapsed="false">
      <c r="A20802" s="2" t="n">
        <v>44101</v>
      </c>
      <c r="B20802" s="1" t="s">
        <v>334</v>
      </c>
      <c r="C20802" s="1" t="s">
        <v>228</v>
      </c>
      <c r="D20802" s="1" t="s">
        <v>6</v>
      </c>
    </row>
    <row r="20803" customFormat="false" ht="15.75" hidden="false" customHeight="false" outlineLevel="0" collapsed="false">
      <c r="A20803" s="2" t="n">
        <v>44101</v>
      </c>
      <c r="B20803" s="1" t="s">
        <v>335</v>
      </c>
      <c r="C20803" s="1" t="s">
        <v>830</v>
      </c>
      <c r="D20803" s="1" t="s">
        <v>6</v>
      </c>
    </row>
    <row r="20804" customFormat="false" ht="15.75" hidden="false" customHeight="false" outlineLevel="0" collapsed="false">
      <c r="A20804" s="2" t="n">
        <v>44101</v>
      </c>
      <c r="B20804" s="1" t="s">
        <v>336</v>
      </c>
      <c r="C20804" s="1" t="s">
        <v>146</v>
      </c>
      <c r="D20804" s="1" t="s">
        <v>6</v>
      </c>
    </row>
    <row r="20805" customFormat="false" ht="15.75" hidden="false" customHeight="false" outlineLevel="0" collapsed="false">
      <c r="A20805" s="2" t="n">
        <v>44101</v>
      </c>
      <c r="B20805" s="1" t="s">
        <v>337</v>
      </c>
      <c r="C20805" s="1" t="s">
        <v>429</v>
      </c>
      <c r="D20805" s="1" t="s">
        <v>6</v>
      </c>
    </row>
    <row r="20806" customFormat="false" ht="15.75" hidden="false" customHeight="false" outlineLevel="0" collapsed="false">
      <c r="A20806" s="2" t="n">
        <v>44101</v>
      </c>
      <c r="B20806" s="1" t="s">
        <v>338</v>
      </c>
      <c r="C20806" s="1" t="s">
        <v>2411</v>
      </c>
      <c r="D20806" s="1" t="s">
        <v>6</v>
      </c>
    </row>
    <row r="20807" customFormat="false" ht="15.75" hidden="false" customHeight="false" outlineLevel="0" collapsed="false">
      <c r="A20807" s="2" t="n">
        <v>44101</v>
      </c>
      <c r="B20807" s="1" t="s">
        <v>340</v>
      </c>
      <c r="C20807" s="1" t="s">
        <v>211</v>
      </c>
      <c r="D20807" s="1" t="s">
        <v>6</v>
      </c>
    </row>
    <row r="20808" customFormat="false" ht="15.75" hidden="false" customHeight="false" outlineLevel="0" collapsed="false">
      <c r="A20808" s="2" t="n">
        <v>44101</v>
      </c>
      <c r="B20808" s="1" t="s">
        <v>342</v>
      </c>
      <c r="C20808" s="1" t="s">
        <v>20</v>
      </c>
      <c r="D20808" s="1" t="s">
        <v>6</v>
      </c>
    </row>
    <row r="20809" customFormat="false" ht="15.75" hidden="false" customHeight="false" outlineLevel="0" collapsed="false">
      <c r="A20809" s="2" t="n">
        <v>44101</v>
      </c>
      <c r="B20809" s="1" t="s">
        <v>343</v>
      </c>
      <c r="C20809" s="1" t="s">
        <v>96</v>
      </c>
      <c r="D20809" s="1" t="s">
        <v>6</v>
      </c>
    </row>
    <row r="20810" customFormat="false" ht="15.75" hidden="false" customHeight="false" outlineLevel="0" collapsed="false">
      <c r="A20810" s="2" t="n">
        <v>44101</v>
      </c>
      <c r="B20810" s="1" t="s">
        <v>344</v>
      </c>
      <c r="C20810" s="1" t="s">
        <v>58</v>
      </c>
      <c r="D20810" s="1" t="s">
        <v>6</v>
      </c>
    </row>
    <row r="20811" customFormat="false" ht="15.75" hidden="false" customHeight="false" outlineLevel="0" collapsed="false">
      <c r="A20811" s="2" t="n">
        <v>44101</v>
      </c>
      <c r="B20811" s="1" t="s">
        <v>345</v>
      </c>
      <c r="C20811" s="1" t="s">
        <v>583</v>
      </c>
      <c r="D20811" s="1" t="s">
        <v>6</v>
      </c>
    </row>
    <row r="20812" customFormat="false" ht="15.75" hidden="false" customHeight="false" outlineLevel="0" collapsed="false">
      <c r="A20812" s="2" t="n">
        <v>44101</v>
      </c>
      <c r="B20812" s="1" t="s">
        <v>346</v>
      </c>
      <c r="C20812" s="1" t="s">
        <v>5</v>
      </c>
      <c r="D20812" s="1" t="s">
        <v>6</v>
      </c>
    </row>
    <row r="20813" customFormat="false" ht="15.75" hidden="false" customHeight="false" outlineLevel="0" collapsed="false">
      <c r="A20813" s="2" t="n">
        <v>44101</v>
      </c>
      <c r="B20813" s="1" t="s">
        <v>347</v>
      </c>
      <c r="C20813" s="1" t="s">
        <v>3559</v>
      </c>
      <c r="D20813" s="1" t="s">
        <v>6</v>
      </c>
    </row>
    <row r="20814" customFormat="false" ht="15.75" hidden="false" customHeight="false" outlineLevel="0" collapsed="false">
      <c r="A20814" s="2" t="n">
        <v>44101</v>
      </c>
      <c r="B20814" s="1" t="s">
        <v>349</v>
      </c>
      <c r="C20814" s="3" t="n">
        <v>44682</v>
      </c>
      <c r="D20814" s="1" t="s">
        <v>6</v>
      </c>
    </row>
    <row r="20815" customFormat="false" ht="15.75" hidden="false" customHeight="false" outlineLevel="0" collapsed="false">
      <c r="A20815" s="2" t="n">
        <v>44101</v>
      </c>
      <c r="B20815" s="1" t="s">
        <v>351</v>
      </c>
      <c r="C20815" s="1" t="s">
        <v>20</v>
      </c>
      <c r="D20815" s="1" t="s">
        <v>6</v>
      </c>
    </row>
    <row r="20816" customFormat="false" ht="15.75" hidden="false" customHeight="false" outlineLevel="0" collapsed="false">
      <c r="A20816" s="2" t="n">
        <v>44101</v>
      </c>
      <c r="B20816" s="1" t="s">
        <v>352</v>
      </c>
      <c r="C20816" s="1" t="s">
        <v>3902</v>
      </c>
      <c r="D20816" s="1" t="s">
        <v>6</v>
      </c>
    </row>
    <row r="20817" customFormat="false" ht="15.75" hidden="false" customHeight="false" outlineLevel="0" collapsed="false">
      <c r="A20817" s="2" t="n">
        <v>44101</v>
      </c>
      <c r="B20817" s="1" t="s">
        <v>354</v>
      </c>
      <c r="C20817" s="1" t="s">
        <v>744</v>
      </c>
      <c r="D20817" s="1" t="s">
        <v>6</v>
      </c>
    </row>
    <row r="20818" customFormat="false" ht="15.75" hidden="false" customHeight="false" outlineLevel="0" collapsed="false">
      <c r="A20818" s="2" t="n">
        <v>44101</v>
      </c>
      <c r="B20818" s="1" t="s">
        <v>356</v>
      </c>
      <c r="C20818" s="1" t="s">
        <v>2180</v>
      </c>
      <c r="D20818" s="1" t="s">
        <v>6</v>
      </c>
    </row>
    <row r="20819" customFormat="false" ht="15.75" hidden="false" customHeight="false" outlineLevel="0" collapsed="false">
      <c r="A20819" s="2" t="n">
        <v>44101</v>
      </c>
      <c r="B20819" s="1" t="s">
        <v>358</v>
      </c>
      <c r="C20819" s="4" t="n">
        <v>44808</v>
      </c>
      <c r="D20819" s="1" t="s">
        <v>6</v>
      </c>
    </row>
    <row r="20820" customFormat="false" ht="15.75" hidden="false" customHeight="false" outlineLevel="0" collapsed="false">
      <c r="A20820" s="2" t="n">
        <v>44101</v>
      </c>
      <c r="B20820" s="1" t="s">
        <v>360</v>
      </c>
      <c r="C20820" s="1" t="s">
        <v>3903</v>
      </c>
      <c r="D20820" s="1" t="s">
        <v>6</v>
      </c>
    </row>
    <row r="20821" customFormat="false" ht="15.75" hidden="false" customHeight="false" outlineLevel="0" collapsed="false">
      <c r="A20821" s="2" t="n">
        <v>44101</v>
      </c>
      <c r="B20821" s="1" t="s">
        <v>362</v>
      </c>
      <c r="C20821" s="1" t="s">
        <v>1116</v>
      </c>
      <c r="D20821" s="1" t="s">
        <v>6</v>
      </c>
    </row>
    <row r="20822" customFormat="false" ht="15.75" hidden="false" customHeight="false" outlineLevel="0" collapsed="false">
      <c r="A20822" s="2" t="n">
        <v>44101</v>
      </c>
      <c r="B20822" s="1" t="s">
        <v>364</v>
      </c>
      <c r="C20822" s="1" t="s">
        <v>444</v>
      </c>
      <c r="D20822" s="1" t="s">
        <v>6</v>
      </c>
    </row>
    <row r="20823" customFormat="false" ht="15.75" hidden="false" customHeight="false" outlineLevel="0" collapsed="false">
      <c r="A20823" s="2" t="n">
        <v>44101</v>
      </c>
      <c r="B20823" s="1" t="s">
        <v>367</v>
      </c>
      <c r="C20823" s="1" t="s">
        <v>96</v>
      </c>
      <c r="D20823" s="1" t="s">
        <v>6</v>
      </c>
    </row>
    <row r="20824" customFormat="false" ht="15.75" hidden="false" customHeight="false" outlineLevel="0" collapsed="false">
      <c r="A20824" s="2" t="n">
        <v>44101</v>
      </c>
      <c r="B20824" s="1" t="s">
        <v>368</v>
      </c>
      <c r="C20824" s="1" t="s">
        <v>10</v>
      </c>
      <c r="D20824" s="1" t="s">
        <v>6</v>
      </c>
    </row>
    <row r="20825" customFormat="false" ht="15.75" hidden="false" customHeight="false" outlineLevel="0" collapsed="false">
      <c r="A20825" s="2" t="n">
        <v>44101</v>
      </c>
      <c r="B20825" s="1" t="s">
        <v>369</v>
      </c>
      <c r="C20825" s="1" t="s">
        <v>396</v>
      </c>
      <c r="D20825" s="1" t="s">
        <v>6</v>
      </c>
    </row>
    <row r="20826" customFormat="false" ht="15.75" hidden="false" customHeight="false" outlineLevel="0" collapsed="false">
      <c r="A20826" s="2" t="n">
        <v>44101</v>
      </c>
      <c r="B20826" s="1" t="s">
        <v>371</v>
      </c>
      <c r="C20826" s="1" t="s">
        <v>142</v>
      </c>
      <c r="D20826" s="1" t="s">
        <v>6</v>
      </c>
    </row>
    <row r="20827" customFormat="false" ht="15.75" hidden="false" customHeight="false" outlineLevel="0" collapsed="false">
      <c r="A20827" s="2" t="n">
        <v>44101</v>
      </c>
      <c r="B20827" s="1" t="s">
        <v>373</v>
      </c>
      <c r="C20827" s="1" t="s">
        <v>1673</v>
      </c>
      <c r="D20827" s="1" t="s">
        <v>6</v>
      </c>
    </row>
    <row r="20828" customFormat="false" ht="15.75" hidden="false" customHeight="false" outlineLevel="0" collapsed="false">
      <c r="A20828" s="2" t="n">
        <v>44101</v>
      </c>
      <c r="B20828" s="1" t="s">
        <v>375</v>
      </c>
      <c r="C20828" s="1" t="s">
        <v>24</v>
      </c>
      <c r="D20828" s="1" t="s">
        <v>6</v>
      </c>
    </row>
    <row r="20829" customFormat="false" ht="15.75" hidden="false" customHeight="false" outlineLevel="0" collapsed="false">
      <c r="A20829" s="2" t="n">
        <v>44101</v>
      </c>
      <c r="B20829" s="1" t="s">
        <v>376</v>
      </c>
      <c r="C20829" s="1" t="s">
        <v>20</v>
      </c>
      <c r="D20829" s="1" t="s">
        <v>6</v>
      </c>
    </row>
    <row r="20830" customFormat="false" ht="15.75" hidden="false" customHeight="false" outlineLevel="0" collapsed="false">
      <c r="A20830" s="2" t="n">
        <v>44101</v>
      </c>
      <c r="B20830" s="1" t="s">
        <v>377</v>
      </c>
      <c r="C20830" s="1" t="s">
        <v>24</v>
      </c>
      <c r="D20830" s="1" t="s">
        <v>6</v>
      </c>
    </row>
    <row r="20831" customFormat="false" ht="15.75" hidden="false" customHeight="false" outlineLevel="0" collapsed="false">
      <c r="A20831" s="2" t="n">
        <v>44101</v>
      </c>
      <c r="B20831" s="1" t="s">
        <v>378</v>
      </c>
      <c r="C20831" s="1" t="s">
        <v>427</v>
      </c>
      <c r="D20831" s="1" t="s">
        <v>6</v>
      </c>
    </row>
    <row r="20832" customFormat="false" ht="15.75" hidden="false" customHeight="false" outlineLevel="0" collapsed="false">
      <c r="A20832" s="2" t="n">
        <v>44101</v>
      </c>
      <c r="B20832" s="1" t="s">
        <v>379</v>
      </c>
      <c r="C20832" s="1" t="s">
        <v>148</v>
      </c>
      <c r="D20832" s="1" t="s">
        <v>6</v>
      </c>
    </row>
    <row r="20833" customFormat="false" ht="15.75" hidden="false" customHeight="false" outlineLevel="0" collapsed="false">
      <c r="A20833" s="2" t="n">
        <v>44101</v>
      </c>
      <c r="B20833" s="1" t="s">
        <v>380</v>
      </c>
      <c r="C20833" s="1" t="s">
        <v>224</v>
      </c>
      <c r="D20833" s="1" t="s">
        <v>6</v>
      </c>
    </row>
    <row r="20834" customFormat="false" ht="15.75" hidden="false" customHeight="false" outlineLevel="0" collapsed="false">
      <c r="A20834" s="2" t="n">
        <v>44101</v>
      </c>
      <c r="B20834" s="1" t="s">
        <v>381</v>
      </c>
      <c r="C20834" s="3" t="n">
        <v>44729</v>
      </c>
      <c r="D20834" s="1" t="s">
        <v>6</v>
      </c>
    </row>
    <row r="20835" customFormat="false" ht="15.75" hidden="false" customHeight="false" outlineLevel="0" collapsed="false">
      <c r="A20835" s="2" t="n">
        <v>44101</v>
      </c>
      <c r="B20835" s="1" t="s">
        <v>383</v>
      </c>
      <c r="C20835" s="1" t="s">
        <v>896</v>
      </c>
      <c r="D20835" s="1" t="s">
        <v>6</v>
      </c>
    </row>
    <row r="20836" customFormat="false" ht="15.75" hidden="false" customHeight="false" outlineLevel="0" collapsed="false">
      <c r="A20836" s="2" t="n">
        <v>44101</v>
      </c>
      <c r="B20836" s="1" t="s">
        <v>385</v>
      </c>
      <c r="C20836" s="1" t="s">
        <v>390</v>
      </c>
      <c r="D20836" s="1" t="s">
        <v>6</v>
      </c>
    </row>
    <row r="20837" customFormat="false" ht="15.75" hidden="false" customHeight="false" outlineLevel="0" collapsed="false">
      <c r="A20837" s="2" t="n">
        <v>44102</v>
      </c>
      <c r="B20837" s="1" t="s">
        <v>4</v>
      </c>
      <c r="C20837" s="1" t="s">
        <v>392</v>
      </c>
      <c r="D20837" s="1" t="s">
        <v>6</v>
      </c>
    </row>
    <row r="20838" customFormat="false" ht="15.75" hidden="false" customHeight="false" outlineLevel="0" collapsed="false">
      <c r="A20838" s="2" t="n">
        <v>44102</v>
      </c>
      <c r="B20838" s="1" t="s">
        <v>7</v>
      </c>
      <c r="C20838" s="1" t="s">
        <v>3150</v>
      </c>
      <c r="D20838" s="1" t="s">
        <v>6</v>
      </c>
    </row>
    <row r="20839" customFormat="false" ht="15.75" hidden="false" customHeight="false" outlineLevel="0" collapsed="false">
      <c r="A20839" s="2" t="n">
        <v>44102</v>
      </c>
      <c r="B20839" s="1" t="s">
        <v>9</v>
      </c>
      <c r="C20839" s="1" t="s">
        <v>329</v>
      </c>
      <c r="D20839" s="1" t="s">
        <v>6</v>
      </c>
    </row>
    <row r="20840" customFormat="false" ht="15.75" hidden="false" customHeight="false" outlineLevel="0" collapsed="false">
      <c r="A20840" s="2" t="n">
        <v>44102</v>
      </c>
      <c r="B20840" s="1" t="s">
        <v>11</v>
      </c>
      <c r="C20840" s="1" t="s">
        <v>224</v>
      </c>
      <c r="D20840" s="1" t="s">
        <v>6</v>
      </c>
    </row>
    <row r="20841" customFormat="false" ht="15.75" hidden="false" customHeight="false" outlineLevel="0" collapsed="false">
      <c r="A20841" s="2" t="n">
        <v>44102</v>
      </c>
      <c r="B20841" s="1" t="s">
        <v>13</v>
      </c>
      <c r="C20841" s="1" t="s">
        <v>421</v>
      </c>
      <c r="D20841" s="1" t="s">
        <v>6</v>
      </c>
    </row>
    <row r="20842" customFormat="false" ht="15.75" hidden="false" customHeight="false" outlineLevel="0" collapsed="false">
      <c r="A20842" s="2" t="n">
        <v>44102</v>
      </c>
      <c r="B20842" s="1" t="s">
        <v>15</v>
      </c>
      <c r="C20842" s="1" t="s">
        <v>35</v>
      </c>
      <c r="D20842" s="1" t="s">
        <v>6</v>
      </c>
    </row>
    <row r="20843" customFormat="false" ht="15.75" hidden="false" customHeight="false" outlineLevel="0" collapsed="false">
      <c r="A20843" s="2" t="n">
        <v>44102</v>
      </c>
      <c r="B20843" s="1" t="s">
        <v>16</v>
      </c>
      <c r="C20843" s="1" t="s">
        <v>705</v>
      </c>
      <c r="D20843" s="1" t="s">
        <v>6</v>
      </c>
    </row>
    <row r="20844" customFormat="false" ht="15.75" hidden="false" customHeight="false" outlineLevel="0" collapsed="false">
      <c r="A20844" s="2" t="n">
        <v>44102</v>
      </c>
      <c r="B20844" s="1" t="s">
        <v>17</v>
      </c>
      <c r="C20844" s="1" t="s">
        <v>849</v>
      </c>
      <c r="D20844" s="1" t="s">
        <v>6</v>
      </c>
    </row>
    <row r="20845" customFormat="false" ht="15.75" hidden="false" customHeight="false" outlineLevel="0" collapsed="false">
      <c r="A20845" s="2" t="n">
        <v>44102</v>
      </c>
      <c r="B20845" s="1" t="s">
        <v>21</v>
      </c>
      <c r="C20845" s="1" t="s">
        <v>1529</v>
      </c>
      <c r="D20845" s="1" t="s">
        <v>6</v>
      </c>
    </row>
    <row r="20846" customFormat="false" ht="15.75" hidden="false" customHeight="false" outlineLevel="0" collapsed="false">
      <c r="A20846" s="2" t="n">
        <v>44102</v>
      </c>
      <c r="B20846" s="1" t="s">
        <v>23</v>
      </c>
      <c r="C20846" s="1" t="s">
        <v>96</v>
      </c>
      <c r="D20846" s="1" t="s">
        <v>6</v>
      </c>
    </row>
    <row r="20847" customFormat="false" ht="15.75" hidden="false" customHeight="false" outlineLevel="0" collapsed="false">
      <c r="A20847" s="2" t="n">
        <v>44102</v>
      </c>
      <c r="B20847" s="1" t="s">
        <v>25</v>
      </c>
      <c r="C20847" s="1" t="s">
        <v>888</v>
      </c>
      <c r="D20847" s="1" t="s">
        <v>6</v>
      </c>
    </row>
    <row r="20848" customFormat="false" ht="15.75" hidden="false" customHeight="false" outlineLevel="0" collapsed="false">
      <c r="A20848" s="2" t="n">
        <v>44102</v>
      </c>
      <c r="B20848" s="1" t="s">
        <v>27</v>
      </c>
      <c r="C20848" s="1" t="s">
        <v>3904</v>
      </c>
      <c r="D20848" s="1" t="s">
        <v>6</v>
      </c>
    </row>
    <row r="20849" customFormat="false" ht="15.75" hidden="false" customHeight="false" outlineLevel="0" collapsed="false">
      <c r="A20849" s="2" t="n">
        <v>44102</v>
      </c>
      <c r="B20849" s="1" t="s">
        <v>29</v>
      </c>
      <c r="C20849" s="1" t="s">
        <v>329</v>
      </c>
      <c r="D20849" s="1" t="s">
        <v>6</v>
      </c>
    </row>
    <row r="20850" customFormat="false" ht="15.75" hidden="false" customHeight="false" outlineLevel="0" collapsed="false">
      <c r="A20850" s="2" t="n">
        <v>44102</v>
      </c>
      <c r="B20850" s="1" t="s">
        <v>30</v>
      </c>
      <c r="C20850" s="1" t="s">
        <v>459</v>
      </c>
      <c r="D20850" s="1" t="s">
        <v>6</v>
      </c>
    </row>
    <row r="20851" customFormat="false" ht="15.75" hidden="false" customHeight="false" outlineLevel="0" collapsed="false">
      <c r="A20851" s="2" t="n">
        <v>44102</v>
      </c>
      <c r="B20851" s="1" t="s">
        <v>32</v>
      </c>
      <c r="C20851" s="1" t="s">
        <v>429</v>
      </c>
      <c r="D20851" s="1" t="s">
        <v>6</v>
      </c>
    </row>
    <row r="20852" customFormat="false" ht="15.75" hidden="false" customHeight="false" outlineLevel="0" collapsed="false">
      <c r="A20852" s="2" t="n">
        <v>44102</v>
      </c>
      <c r="B20852" s="1" t="s">
        <v>34</v>
      </c>
      <c r="C20852" s="1" t="s">
        <v>477</v>
      </c>
      <c r="D20852" s="1" t="s">
        <v>6</v>
      </c>
    </row>
    <row r="20853" customFormat="false" ht="15.75" hidden="false" customHeight="false" outlineLevel="0" collapsed="false">
      <c r="A20853" s="2" t="n">
        <v>44102</v>
      </c>
      <c r="B20853" s="1" t="s">
        <v>36</v>
      </c>
      <c r="C20853" s="1" t="s">
        <v>12</v>
      </c>
      <c r="D20853" s="1" t="s">
        <v>6</v>
      </c>
    </row>
    <row r="20854" customFormat="false" ht="15.75" hidden="false" customHeight="false" outlineLevel="0" collapsed="false">
      <c r="A20854" s="2" t="n">
        <v>44102</v>
      </c>
      <c r="B20854" s="1" t="s">
        <v>38</v>
      </c>
      <c r="C20854" s="1" t="s">
        <v>1893</v>
      </c>
      <c r="D20854" s="1" t="s">
        <v>6</v>
      </c>
    </row>
    <row r="20855" customFormat="false" ht="15.75" hidden="false" customHeight="false" outlineLevel="0" collapsed="false">
      <c r="A20855" s="2" t="n">
        <v>44102</v>
      </c>
      <c r="B20855" s="1" t="s">
        <v>40</v>
      </c>
      <c r="C20855" s="1" t="s">
        <v>839</v>
      </c>
      <c r="D20855" s="1" t="s">
        <v>6</v>
      </c>
    </row>
    <row r="20856" customFormat="false" ht="15.75" hidden="false" customHeight="false" outlineLevel="0" collapsed="false">
      <c r="A20856" s="2" t="n">
        <v>44102</v>
      </c>
      <c r="B20856" s="1" t="s">
        <v>42</v>
      </c>
      <c r="C20856" s="1" t="s">
        <v>740</v>
      </c>
      <c r="D20856" s="1" t="s">
        <v>6</v>
      </c>
    </row>
    <row r="20857" customFormat="false" ht="15.75" hidden="false" customHeight="false" outlineLevel="0" collapsed="false">
      <c r="A20857" s="2" t="n">
        <v>44102</v>
      </c>
      <c r="B20857" s="1" t="s">
        <v>44</v>
      </c>
      <c r="C20857" s="1" t="s">
        <v>226</v>
      </c>
      <c r="D20857" s="1" t="s">
        <v>6</v>
      </c>
    </row>
    <row r="20858" customFormat="false" ht="15.75" hidden="false" customHeight="false" outlineLevel="0" collapsed="false">
      <c r="A20858" s="2" t="n">
        <v>44102</v>
      </c>
      <c r="B20858" s="1" t="s">
        <v>46</v>
      </c>
      <c r="C20858" s="1" t="s">
        <v>96</v>
      </c>
      <c r="D20858" s="1" t="s">
        <v>6</v>
      </c>
    </row>
    <row r="20859" customFormat="false" ht="15.75" hidden="false" customHeight="false" outlineLevel="0" collapsed="false">
      <c r="A20859" s="2" t="n">
        <v>44102</v>
      </c>
      <c r="B20859" s="1" t="s">
        <v>48</v>
      </c>
      <c r="C20859" s="4" t="n">
        <v>44653</v>
      </c>
      <c r="D20859" s="1" t="s">
        <v>6</v>
      </c>
    </row>
    <row r="20860" customFormat="false" ht="15.75" hidden="false" customHeight="false" outlineLevel="0" collapsed="false">
      <c r="A20860" s="2" t="n">
        <v>44102</v>
      </c>
      <c r="B20860" s="1" t="s">
        <v>50</v>
      </c>
      <c r="C20860" s="1" t="s">
        <v>242</v>
      </c>
      <c r="D20860" s="1" t="s">
        <v>6</v>
      </c>
    </row>
    <row r="20861" customFormat="false" ht="15.75" hidden="false" customHeight="false" outlineLevel="0" collapsed="false">
      <c r="A20861" s="2" t="n">
        <v>44102</v>
      </c>
      <c r="B20861" s="1" t="s">
        <v>51</v>
      </c>
      <c r="C20861" s="1" t="s">
        <v>211</v>
      </c>
      <c r="D20861" s="1" t="s">
        <v>6</v>
      </c>
    </row>
    <row r="20862" customFormat="false" ht="15.75" hidden="false" customHeight="false" outlineLevel="0" collapsed="false">
      <c r="A20862" s="2" t="n">
        <v>44102</v>
      </c>
      <c r="B20862" s="1" t="s">
        <v>53</v>
      </c>
      <c r="C20862" s="1" t="s">
        <v>203</v>
      </c>
      <c r="D20862" s="1" t="s">
        <v>6</v>
      </c>
    </row>
    <row r="20863" customFormat="false" ht="15.75" hidden="false" customHeight="false" outlineLevel="0" collapsed="false">
      <c r="A20863" s="2" t="n">
        <v>44102</v>
      </c>
      <c r="B20863" s="1" t="s">
        <v>55</v>
      </c>
      <c r="C20863" s="1" t="s">
        <v>667</v>
      </c>
      <c r="D20863" s="1" t="s">
        <v>6</v>
      </c>
    </row>
    <row r="20864" customFormat="false" ht="15.75" hidden="false" customHeight="false" outlineLevel="0" collapsed="false">
      <c r="A20864" s="2" t="n">
        <v>44102</v>
      </c>
      <c r="B20864" s="1" t="s">
        <v>57</v>
      </c>
      <c r="C20864" s="1" t="s">
        <v>106</v>
      </c>
      <c r="D20864" s="1" t="s">
        <v>6</v>
      </c>
    </row>
    <row r="20865" customFormat="false" ht="15.75" hidden="false" customHeight="false" outlineLevel="0" collapsed="false">
      <c r="A20865" s="2" t="n">
        <v>44102</v>
      </c>
      <c r="B20865" s="1" t="s">
        <v>59</v>
      </c>
      <c r="C20865" s="1" t="s">
        <v>3905</v>
      </c>
      <c r="D20865" s="1" t="s">
        <v>6</v>
      </c>
    </row>
    <row r="20866" customFormat="false" ht="15.75" hidden="false" customHeight="false" outlineLevel="0" collapsed="false">
      <c r="A20866" s="2" t="n">
        <v>44102</v>
      </c>
      <c r="B20866" s="1" t="s">
        <v>61</v>
      </c>
      <c r="C20866" s="3" t="n">
        <v>44562</v>
      </c>
      <c r="D20866" s="1" t="s">
        <v>6</v>
      </c>
    </row>
    <row r="20867" customFormat="false" ht="15.75" hidden="false" customHeight="false" outlineLevel="0" collapsed="false">
      <c r="A20867" s="2" t="n">
        <v>44102</v>
      </c>
      <c r="B20867" s="1" t="s">
        <v>63</v>
      </c>
      <c r="C20867" s="1" t="s">
        <v>428</v>
      </c>
      <c r="D20867" s="1" t="s">
        <v>6</v>
      </c>
    </row>
    <row r="20868" customFormat="false" ht="15.75" hidden="false" customHeight="false" outlineLevel="0" collapsed="false">
      <c r="A20868" s="2" t="n">
        <v>44102</v>
      </c>
      <c r="B20868" s="1" t="s">
        <v>65</v>
      </c>
      <c r="C20868" s="4" t="n">
        <v>44563</v>
      </c>
      <c r="D20868" s="1" t="s">
        <v>6</v>
      </c>
    </row>
    <row r="20869" customFormat="false" ht="15.75" hidden="false" customHeight="false" outlineLevel="0" collapsed="false">
      <c r="A20869" s="2" t="n">
        <v>44102</v>
      </c>
      <c r="B20869" s="1" t="s">
        <v>66</v>
      </c>
      <c r="C20869" s="1" t="s">
        <v>1983</v>
      </c>
      <c r="D20869" s="1" t="s">
        <v>6</v>
      </c>
    </row>
    <row r="20870" customFormat="false" ht="15.75" hidden="false" customHeight="false" outlineLevel="0" collapsed="false">
      <c r="A20870" s="2" t="n">
        <v>44102</v>
      </c>
      <c r="B20870" s="1" t="s">
        <v>68</v>
      </c>
      <c r="C20870" s="1" t="s">
        <v>446</v>
      </c>
      <c r="D20870" s="1" t="s">
        <v>6</v>
      </c>
    </row>
    <row r="20871" customFormat="false" ht="15.75" hidden="false" customHeight="false" outlineLevel="0" collapsed="false">
      <c r="A20871" s="2" t="n">
        <v>44102</v>
      </c>
      <c r="B20871" s="1" t="s">
        <v>70</v>
      </c>
      <c r="C20871" s="1" t="s">
        <v>3906</v>
      </c>
      <c r="D20871" s="1" t="s">
        <v>6</v>
      </c>
    </row>
    <row r="20872" customFormat="false" ht="15.75" hidden="false" customHeight="false" outlineLevel="0" collapsed="false">
      <c r="A20872" s="2" t="n">
        <v>44102</v>
      </c>
      <c r="B20872" s="1" t="s">
        <v>72</v>
      </c>
      <c r="C20872" s="1" t="s">
        <v>432</v>
      </c>
      <c r="D20872" s="1" t="s">
        <v>6</v>
      </c>
    </row>
    <row r="20873" customFormat="false" ht="15.75" hidden="false" customHeight="false" outlineLevel="0" collapsed="false">
      <c r="A20873" s="2" t="n">
        <v>44102</v>
      </c>
      <c r="B20873" s="1" t="s">
        <v>73</v>
      </c>
      <c r="C20873" s="1" t="s">
        <v>106</v>
      </c>
      <c r="D20873" s="1" t="s">
        <v>6</v>
      </c>
    </row>
    <row r="20874" customFormat="false" ht="15.75" hidden="false" customHeight="false" outlineLevel="0" collapsed="false">
      <c r="A20874" s="2" t="n">
        <v>44102</v>
      </c>
      <c r="B20874" s="1" t="s">
        <v>75</v>
      </c>
      <c r="C20874" s="1" t="s">
        <v>427</v>
      </c>
      <c r="D20874" s="1" t="s">
        <v>6</v>
      </c>
    </row>
    <row r="20875" customFormat="false" ht="15.75" hidden="false" customHeight="false" outlineLevel="0" collapsed="false">
      <c r="A20875" s="2" t="n">
        <v>44102</v>
      </c>
      <c r="B20875" s="1" t="s">
        <v>77</v>
      </c>
      <c r="C20875" s="1" t="s">
        <v>2410</v>
      </c>
      <c r="D20875" s="1" t="s">
        <v>6</v>
      </c>
    </row>
    <row r="20876" customFormat="false" ht="15.75" hidden="false" customHeight="false" outlineLevel="0" collapsed="false">
      <c r="A20876" s="2" t="n">
        <v>44102</v>
      </c>
      <c r="B20876" s="1" t="s">
        <v>79</v>
      </c>
      <c r="C20876" s="4" t="n">
        <v>44625</v>
      </c>
      <c r="D20876" s="1" t="s">
        <v>6</v>
      </c>
    </row>
    <row r="20877" customFormat="false" ht="15.75" hidden="false" customHeight="false" outlineLevel="0" collapsed="false">
      <c r="A20877" s="2" t="n">
        <v>44102</v>
      </c>
      <c r="B20877" s="1" t="s">
        <v>81</v>
      </c>
      <c r="C20877" s="1" t="s">
        <v>74</v>
      </c>
      <c r="D20877" s="1" t="s">
        <v>6</v>
      </c>
    </row>
    <row r="20878" customFormat="false" ht="15.75" hidden="false" customHeight="false" outlineLevel="0" collapsed="false">
      <c r="A20878" s="2" t="n">
        <v>44102</v>
      </c>
      <c r="B20878" s="1" t="s">
        <v>83</v>
      </c>
      <c r="C20878" s="1" t="s">
        <v>1849</v>
      </c>
      <c r="D20878" s="1" t="s">
        <v>6</v>
      </c>
    </row>
    <row r="20879" customFormat="false" ht="15.75" hidden="false" customHeight="false" outlineLevel="0" collapsed="false">
      <c r="A20879" s="2" t="n">
        <v>44102</v>
      </c>
      <c r="B20879" s="1" t="s">
        <v>85</v>
      </c>
      <c r="C20879" s="1" t="s">
        <v>677</v>
      </c>
      <c r="D20879" s="1" t="s">
        <v>6</v>
      </c>
    </row>
    <row r="20880" customFormat="false" ht="15.75" hidden="false" customHeight="false" outlineLevel="0" collapsed="false">
      <c r="A20880" s="2" t="n">
        <v>44102</v>
      </c>
      <c r="B20880" s="1" t="s">
        <v>87</v>
      </c>
      <c r="C20880" s="1" t="s">
        <v>2872</v>
      </c>
      <c r="D20880" s="1" t="s">
        <v>6</v>
      </c>
    </row>
    <row r="20881" customFormat="false" ht="15.75" hidden="false" customHeight="false" outlineLevel="0" collapsed="false">
      <c r="A20881" s="2" t="n">
        <v>44102</v>
      </c>
      <c r="B20881" s="1" t="s">
        <v>89</v>
      </c>
      <c r="C20881" s="1" t="s">
        <v>635</v>
      </c>
      <c r="D20881" s="1" t="s">
        <v>6</v>
      </c>
    </row>
    <row r="20882" customFormat="false" ht="15.75" hidden="false" customHeight="false" outlineLevel="0" collapsed="false">
      <c r="A20882" s="2" t="n">
        <v>44102</v>
      </c>
      <c r="B20882" s="1" t="s">
        <v>91</v>
      </c>
      <c r="C20882" s="1" t="s">
        <v>67</v>
      </c>
      <c r="D20882" s="1" t="s">
        <v>6</v>
      </c>
    </row>
    <row r="20883" customFormat="false" ht="15.75" hidden="false" customHeight="false" outlineLevel="0" collapsed="false">
      <c r="A20883" s="2" t="n">
        <v>44102</v>
      </c>
      <c r="B20883" s="1" t="s">
        <v>93</v>
      </c>
      <c r="C20883" s="1" t="s">
        <v>94</v>
      </c>
      <c r="D20883" s="1" t="s">
        <v>6</v>
      </c>
    </row>
    <row r="20884" customFormat="false" ht="15.75" hidden="false" customHeight="false" outlineLevel="0" collapsed="false">
      <c r="A20884" s="2" t="n">
        <v>44102</v>
      </c>
      <c r="B20884" s="1" t="s">
        <v>95</v>
      </c>
      <c r="C20884" s="1" t="s">
        <v>428</v>
      </c>
      <c r="D20884" s="1" t="s">
        <v>6</v>
      </c>
    </row>
    <row r="20885" customFormat="false" ht="15.75" hidden="false" customHeight="false" outlineLevel="0" collapsed="false">
      <c r="A20885" s="2" t="n">
        <v>44102</v>
      </c>
      <c r="B20885" s="1" t="s">
        <v>97</v>
      </c>
      <c r="C20885" s="1" t="s">
        <v>619</v>
      </c>
      <c r="D20885" s="1" t="s">
        <v>6</v>
      </c>
    </row>
    <row r="20886" customFormat="false" ht="15.75" hidden="false" customHeight="false" outlineLevel="0" collapsed="false">
      <c r="A20886" s="2" t="n">
        <v>44102</v>
      </c>
      <c r="B20886" s="1" t="s">
        <v>99</v>
      </c>
      <c r="C20886" s="1" t="s">
        <v>1074</v>
      </c>
      <c r="D20886" s="1" t="s">
        <v>6</v>
      </c>
    </row>
    <row r="20887" customFormat="false" ht="15.75" hidden="false" customHeight="false" outlineLevel="0" collapsed="false">
      <c r="A20887" s="2" t="n">
        <v>44102</v>
      </c>
      <c r="B20887" s="1" t="s">
        <v>100</v>
      </c>
      <c r="C20887" s="1" t="s">
        <v>3907</v>
      </c>
      <c r="D20887" s="1" t="s">
        <v>6</v>
      </c>
    </row>
    <row r="20888" customFormat="false" ht="15.75" hidden="false" customHeight="false" outlineLevel="0" collapsed="false">
      <c r="A20888" s="2" t="n">
        <v>44102</v>
      </c>
      <c r="B20888" s="1" t="s">
        <v>102</v>
      </c>
      <c r="C20888" s="1" t="s">
        <v>5</v>
      </c>
      <c r="D20888" s="1" t="s">
        <v>6</v>
      </c>
    </row>
    <row r="20889" customFormat="false" ht="15.75" hidden="false" customHeight="false" outlineLevel="0" collapsed="false">
      <c r="A20889" s="2" t="n">
        <v>44102</v>
      </c>
      <c r="B20889" s="1" t="s">
        <v>103</v>
      </c>
      <c r="C20889" s="1" t="s">
        <v>739</v>
      </c>
      <c r="D20889" s="1" t="s">
        <v>6</v>
      </c>
    </row>
    <row r="20890" customFormat="false" ht="15.75" hidden="false" customHeight="false" outlineLevel="0" collapsed="false">
      <c r="A20890" s="2" t="n">
        <v>44102</v>
      </c>
      <c r="B20890" s="1" t="s">
        <v>105</v>
      </c>
      <c r="C20890" s="1" t="s">
        <v>232</v>
      </c>
      <c r="D20890" s="1" t="s">
        <v>6</v>
      </c>
    </row>
    <row r="20891" customFormat="false" ht="15.75" hidden="false" customHeight="false" outlineLevel="0" collapsed="false">
      <c r="A20891" s="2" t="n">
        <v>44102</v>
      </c>
      <c r="B20891" s="1" t="s">
        <v>107</v>
      </c>
      <c r="C20891" s="1" t="s">
        <v>1766</v>
      </c>
      <c r="D20891" s="1" t="s">
        <v>6</v>
      </c>
    </row>
    <row r="20892" customFormat="false" ht="15.75" hidden="false" customHeight="false" outlineLevel="0" collapsed="false">
      <c r="A20892" s="2" t="n">
        <v>44102</v>
      </c>
      <c r="B20892" s="1" t="s">
        <v>108</v>
      </c>
      <c r="C20892" s="1" t="s">
        <v>527</v>
      </c>
      <c r="D20892" s="1" t="s">
        <v>6</v>
      </c>
    </row>
    <row r="20893" customFormat="false" ht="15.75" hidden="false" customHeight="false" outlineLevel="0" collapsed="false">
      <c r="A20893" s="2" t="n">
        <v>44102</v>
      </c>
      <c r="B20893" s="1" t="s">
        <v>110</v>
      </c>
      <c r="C20893" s="3" t="n">
        <v>44622</v>
      </c>
      <c r="D20893" s="1" t="s">
        <v>6</v>
      </c>
    </row>
    <row r="20894" customFormat="false" ht="15.75" hidden="false" customHeight="false" outlineLevel="0" collapsed="false">
      <c r="A20894" s="2" t="n">
        <v>44102</v>
      </c>
      <c r="B20894" s="1" t="s">
        <v>112</v>
      </c>
      <c r="C20894" s="1" t="s">
        <v>470</v>
      </c>
      <c r="D20894" s="1" t="s">
        <v>6</v>
      </c>
    </row>
    <row r="20895" customFormat="false" ht="15.75" hidden="false" customHeight="false" outlineLevel="0" collapsed="false">
      <c r="A20895" s="2" t="n">
        <v>44102</v>
      </c>
      <c r="B20895" s="1" t="s">
        <v>114</v>
      </c>
      <c r="C20895" s="1" t="s">
        <v>1625</v>
      </c>
      <c r="D20895" s="1" t="s">
        <v>6</v>
      </c>
    </row>
    <row r="20896" customFormat="false" ht="15.75" hidden="false" customHeight="false" outlineLevel="0" collapsed="false">
      <c r="A20896" s="2" t="n">
        <v>44102</v>
      </c>
      <c r="B20896" s="1" t="s">
        <v>116</v>
      </c>
      <c r="C20896" s="1" t="s">
        <v>178</v>
      </c>
      <c r="D20896" s="1" t="s">
        <v>6</v>
      </c>
    </row>
    <row r="20897" customFormat="false" ht="15.75" hidden="false" customHeight="false" outlineLevel="0" collapsed="false">
      <c r="A20897" s="2" t="n">
        <v>44102</v>
      </c>
      <c r="B20897" s="1" t="s">
        <v>118</v>
      </c>
      <c r="C20897" s="1" t="s">
        <v>3908</v>
      </c>
      <c r="D20897" s="1" t="s">
        <v>6</v>
      </c>
    </row>
    <row r="20898" customFormat="false" ht="15.75" hidden="false" customHeight="false" outlineLevel="0" collapsed="false">
      <c r="A20898" s="2" t="n">
        <v>44102</v>
      </c>
      <c r="B20898" s="1" t="s">
        <v>120</v>
      </c>
      <c r="C20898" s="1" t="s">
        <v>487</v>
      </c>
      <c r="D20898" s="1" t="s">
        <v>6</v>
      </c>
    </row>
    <row r="20899" customFormat="false" ht="15.75" hidden="false" customHeight="false" outlineLevel="0" collapsed="false">
      <c r="A20899" s="2" t="n">
        <v>44102</v>
      </c>
      <c r="B20899" s="1" t="s">
        <v>121</v>
      </c>
      <c r="C20899" s="3" t="n">
        <v>44777</v>
      </c>
      <c r="D20899" s="1" t="s">
        <v>6</v>
      </c>
    </row>
    <row r="20900" customFormat="false" ht="15.75" hidden="false" customHeight="false" outlineLevel="0" collapsed="false">
      <c r="A20900" s="2" t="n">
        <v>44102</v>
      </c>
      <c r="B20900" s="1" t="s">
        <v>123</v>
      </c>
      <c r="C20900" s="1" t="s">
        <v>525</v>
      </c>
      <c r="D20900" s="1" t="s">
        <v>6</v>
      </c>
    </row>
    <row r="20901" customFormat="false" ht="15.75" hidden="false" customHeight="false" outlineLevel="0" collapsed="false">
      <c r="A20901" s="2" t="n">
        <v>44102</v>
      </c>
      <c r="B20901" s="1" t="s">
        <v>125</v>
      </c>
      <c r="C20901" s="1" t="s">
        <v>37</v>
      </c>
      <c r="D20901" s="1" t="s">
        <v>6</v>
      </c>
    </row>
    <row r="20902" customFormat="false" ht="15.75" hidden="false" customHeight="false" outlineLevel="0" collapsed="false">
      <c r="A20902" s="2" t="n">
        <v>44102</v>
      </c>
      <c r="B20902" s="1" t="s">
        <v>126</v>
      </c>
      <c r="C20902" s="1" t="s">
        <v>37</v>
      </c>
      <c r="D20902" s="1" t="s">
        <v>6</v>
      </c>
    </row>
    <row r="20903" customFormat="false" ht="15.75" hidden="false" customHeight="false" outlineLevel="0" collapsed="false">
      <c r="A20903" s="2" t="n">
        <v>44102</v>
      </c>
      <c r="B20903" s="1" t="s">
        <v>127</v>
      </c>
      <c r="C20903" s="1" t="s">
        <v>12</v>
      </c>
      <c r="D20903" s="1" t="s">
        <v>6</v>
      </c>
    </row>
    <row r="20904" customFormat="false" ht="15.75" hidden="false" customHeight="false" outlineLevel="0" collapsed="false">
      <c r="A20904" s="2" t="n">
        <v>44102</v>
      </c>
      <c r="B20904" s="1" t="s">
        <v>129</v>
      </c>
      <c r="C20904" s="1" t="s">
        <v>3172</v>
      </c>
      <c r="D20904" s="1" t="s">
        <v>6</v>
      </c>
    </row>
    <row r="20905" customFormat="false" ht="15.75" hidden="false" customHeight="false" outlineLevel="0" collapsed="false">
      <c r="A20905" s="2" t="n">
        <v>44102</v>
      </c>
      <c r="B20905" s="1" t="s">
        <v>131</v>
      </c>
      <c r="C20905" s="1" t="s">
        <v>504</v>
      </c>
      <c r="D20905" s="1" t="s">
        <v>6</v>
      </c>
    </row>
    <row r="20906" customFormat="false" ht="15.75" hidden="false" customHeight="false" outlineLevel="0" collapsed="false">
      <c r="A20906" s="2" t="n">
        <v>44102</v>
      </c>
      <c r="B20906" s="1" t="s">
        <v>132</v>
      </c>
      <c r="C20906" s="1" t="s">
        <v>3909</v>
      </c>
      <c r="D20906" s="1" t="s">
        <v>6</v>
      </c>
    </row>
    <row r="20907" customFormat="false" ht="15.75" hidden="false" customHeight="false" outlineLevel="0" collapsed="false">
      <c r="A20907" s="2" t="n">
        <v>44102</v>
      </c>
      <c r="B20907" s="1" t="s">
        <v>134</v>
      </c>
      <c r="C20907" s="1" t="s">
        <v>284</v>
      </c>
      <c r="D20907" s="1" t="s">
        <v>6</v>
      </c>
    </row>
    <row r="20908" customFormat="false" ht="15.75" hidden="false" customHeight="false" outlineLevel="0" collapsed="false">
      <c r="A20908" s="2" t="n">
        <v>44102</v>
      </c>
      <c r="B20908" s="1" t="s">
        <v>135</v>
      </c>
      <c r="C20908" s="1" t="s">
        <v>405</v>
      </c>
      <c r="D20908" s="1" t="s">
        <v>6</v>
      </c>
    </row>
    <row r="20909" customFormat="false" ht="15.75" hidden="false" customHeight="false" outlineLevel="0" collapsed="false">
      <c r="A20909" s="2" t="n">
        <v>44102</v>
      </c>
      <c r="B20909" s="1" t="s">
        <v>136</v>
      </c>
      <c r="C20909" s="1" t="s">
        <v>525</v>
      </c>
      <c r="D20909" s="1" t="s">
        <v>6</v>
      </c>
    </row>
    <row r="20910" customFormat="false" ht="15.75" hidden="false" customHeight="false" outlineLevel="0" collapsed="false">
      <c r="A20910" s="2" t="n">
        <v>44102</v>
      </c>
      <c r="B20910" s="1" t="s">
        <v>138</v>
      </c>
      <c r="C20910" s="1" t="s">
        <v>341</v>
      </c>
      <c r="D20910" s="1" t="s">
        <v>6</v>
      </c>
    </row>
    <row r="20911" customFormat="false" ht="15.75" hidden="false" customHeight="false" outlineLevel="0" collapsed="false">
      <c r="A20911" s="2" t="n">
        <v>44102</v>
      </c>
      <c r="B20911" s="1" t="s">
        <v>139</v>
      </c>
      <c r="C20911" s="1" t="s">
        <v>1326</v>
      </c>
      <c r="D20911" s="1" t="s">
        <v>6</v>
      </c>
    </row>
    <row r="20912" customFormat="false" ht="15.75" hidden="false" customHeight="false" outlineLevel="0" collapsed="false">
      <c r="A20912" s="2" t="n">
        <v>44102</v>
      </c>
      <c r="B20912" s="1" t="s">
        <v>141</v>
      </c>
      <c r="C20912" s="1" t="s">
        <v>392</v>
      </c>
      <c r="D20912" s="1" t="s">
        <v>6</v>
      </c>
    </row>
    <row r="20913" customFormat="false" ht="15.75" hidden="false" customHeight="false" outlineLevel="0" collapsed="false">
      <c r="A20913" s="2" t="n">
        <v>44102</v>
      </c>
      <c r="B20913" s="1" t="s">
        <v>143</v>
      </c>
      <c r="C20913" s="1" t="s">
        <v>370</v>
      </c>
      <c r="D20913" s="1" t="s">
        <v>6</v>
      </c>
    </row>
    <row r="20914" customFormat="false" ht="15.75" hidden="false" customHeight="false" outlineLevel="0" collapsed="false">
      <c r="A20914" s="2" t="n">
        <v>44102</v>
      </c>
      <c r="B20914" s="1" t="s">
        <v>145</v>
      </c>
      <c r="C20914" s="1" t="s">
        <v>449</v>
      </c>
      <c r="D20914" s="1" t="s">
        <v>6</v>
      </c>
    </row>
    <row r="20915" customFormat="false" ht="15.75" hidden="false" customHeight="false" outlineLevel="0" collapsed="false">
      <c r="A20915" s="2" t="n">
        <v>44102</v>
      </c>
      <c r="B20915" s="1" t="s">
        <v>147</v>
      </c>
      <c r="C20915" s="1" t="s">
        <v>142</v>
      </c>
      <c r="D20915" s="1" t="s">
        <v>6</v>
      </c>
    </row>
    <row r="20916" customFormat="false" ht="15.75" hidden="false" customHeight="false" outlineLevel="0" collapsed="false">
      <c r="A20916" s="2" t="n">
        <v>44102</v>
      </c>
      <c r="B20916" s="1" t="s">
        <v>149</v>
      </c>
      <c r="C20916" s="3" t="n">
        <v>44562</v>
      </c>
      <c r="D20916" s="1" t="s">
        <v>6</v>
      </c>
    </row>
    <row r="20917" customFormat="false" ht="15.75" hidden="false" customHeight="false" outlineLevel="0" collapsed="false">
      <c r="A20917" s="2" t="n">
        <v>44102</v>
      </c>
      <c r="B20917" s="1" t="s">
        <v>151</v>
      </c>
      <c r="C20917" s="1" t="s">
        <v>24</v>
      </c>
      <c r="D20917" s="1" t="s">
        <v>6</v>
      </c>
    </row>
    <row r="20918" customFormat="false" ht="15.75" hidden="false" customHeight="false" outlineLevel="0" collapsed="false">
      <c r="A20918" s="2" t="n">
        <v>44102</v>
      </c>
      <c r="B20918" s="1" t="s">
        <v>153</v>
      </c>
      <c r="C20918" s="1" t="s">
        <v>517</v>
      </c>
      <c r="D20918" s="1" t="s">
        <v>6</v>
      </c>
    </row>
    <row r="20919" customFormat="false" ht="15.75" hidden="false" customHeight="false" outlineLevel="0" collapsed="false">
      <c r="A20919" s="2" t="n">
        <v>44102</v>
      </c>
      <c r="B20919" s="1" t="s">
        <v>154</v>
      </c>
      <c r="C20919" s="1" t="s">
        <v>749</v>
      </c>
      <c r="D20919" s="1" t="s">
        <v>6</v>
      </c>
    </row>
    <row r="20920" customFormat="false" ht="15.75" hidden="false" customHeight="false" outlineLevel="0" collapsed="false">
      <c r="A20920" s="2" t="n">
        <v>44102</v>
      </c>
      <c r="B20920" s="1" t="s">
        <v>156</v>
      </c>
      <c r="C20920" s="1" t="s">
        <v>427</v>
      </c>
      <c r="D20920" s="1" t="s">
        <v>6</v>
      </c>
    </row>
    <row r="20921" customFormat="false" ht="15.75" hidden="false" customHeight="false" outlineLevel="0" collapsed="false">
      <c r="A20921" s="2" t="n">
        <v>44102</v>
      </c>
      <c r="B20921" s="1" t="s">
        <v>158</v>
      </c>
      <c r="C20921" s="1" t="s">
        <v>117</v>
      </c>
      <c r="D20921" s="1" t="s">
        <v>6</v>
      </c>
    </row>
    <row r="20922" customFormat="false" ht="15.75" hidden="false" customHeight="false" outlineLevel="0" collapsed="false">
      <c r="A20922" s="2" t="n">
        <v>44102</v>
      </c>
      <c r="B20922" s="1" t="s">
        <v>159</v>
      </c>
      <c r="C20922" s="1" t="s">
        <v>396</v>
      </c>
      <c r="D20922" s="1" t="s">
        <v>6</v>
      </c>
    </row>
    <row r="20923" customFormat="false" ht="15.75" hidden="false" customHeight="false" outlineLevel="0" collapsed="false">
      <c r="A20923" s="2" t="n">
        <v>44102</v>
      </c>
      <c r="B20923" s="1" t="s">
        <v>161</v>
      </c>
      <c r="C20923" s="1" t="s">
        <v>3910</v>
      </c>
      <c r="D20923" s="1" t="s">
        <v>6</v>
      </c>
    </row>
    <row r="20924" customFormat="false" ht="15.75" hidden="false" customHeight="false" outlineLevel="0" collapsed="false">
      <c r="A20924" s="2" t="n">
        <v>44102</v>
      </c>
      <c r="B20924" s="1" t="s">
        <v>163</v>
      </c>
      <c r="C20924" s="1" t="s">
        <v>402</v>
      </c>
      <c r="D20924" s="1" t="s">
        <v>6</v>
      </c>
    </row>
    <row r="20925" customFormat="false" ht="15.75" hidden="false" customHeight="false" outlineLevel="0" collapsed="false">
      <c r="A20925" s="2" t="n">
        <v>44102</v>
      </c>
      <c r="B20925" s="1" t="s">
        <v>165</v>
      </c>
      <c r="C20925" s="1" t="s">
        <v>1097</v>
      </c>
      <c r="D20925" s="1" t="s">
        <v>6</v>
      </c>
    </row>
    <row r="20926" customFormat="false" ht="15.75" hidden="false" customHeight="false" outlineLevel="0" collapsed="false">
      <c r="A20926" s="2" t="n">
        <v>44102</v>
      </c>
      <c r="B20926" s="1" t="s">
        <v>166</v>
      </c>
      <c r="C20926" s="1" t="s">
        <v>350</v>
      </c>
      <c r="D20926" s="1" t="s">
        <v>6</v>
      </c>
    </row>
    <row r="20927" customFormat="false" ht="15.75" hidden="false" customHeight="false" outlineLevel="0" collapsed="false">
      <c r="A20927" s="2" t="n">
        <v>44102</v>
      </c>
      <c r="B20927" s="1" t="s">
        <v>168</v>
      </c>
      <c r="C20927" s="1" t="s">
        <v>3288</v>
      </c>
      <c r="D20927" s="1" t="s">
        <v>6</v>
      </c>
    </row>
    <row r="20928" customFormat="false" ht="15.75" hidden="false" customHeight="false" outlineLevel="0" collapsed="false">
      <c r="A20928" s="2" t="n">
        <v>44102</v>
      </c>
      <c r="B20928" s="1" t="s">
        <v>170</v>
      </c>
      <c r="C20928" s="1" t="s">
        <v>702</v>
      </c>
      <c r="D20928" s="1" t="s">
        <v>6</v>
      </c>
    </row>
    <row r="20929" customFormat="false" ht="15.75" hidden="false" customHeight="false" outlineLevel="0" collapsed="false">
      <c r="A20929" s="2" t="n">
        <v>44102</v>
      </c>
      <c r="B20929" s="1" t="s">
        <v>171</v>
      </c>
      <c r="C20929" s="1" t="s">
        <v>1268</v>
      </c>
      <c r="D20929" s="1" t="s">
        <v>6</v>
      </c>
    </row>
    <row r="20930" customFormat="false" ht="15.75" hidden="false" customHeight="false" outlineLevel="0" collapsed="false">
      <c r="A20930" s="2" t="n">
        <v>44102</v>
      </c>
      <c r="B20930" s="1" t="s">
        <v>173</v>
      </c>
      <c r="C20930" s="1" t="s">
        <v>941</v>
      </c>
      <c r="D20930" s="1" t="s">
        <v>6</v>
      </c>
    </row>
    <row r="20931" customFormat="false" ht="15.75" hidden="false" customHeight="false" outlineLevel="0" collapsed="false">
      <c r="A20931" s="2" t="n">
        <v>44102</v>
      </c>
      <c r="B20931" s="1" t="s">
        <v>174</v>
      </c>
      <c r="C20931" s="1" t="s">
        <v>76</v>
      </c>
      <c r="D20931" s="1" t="s">
        <v>6</v>
      </c>
    </row>
    <row r="20932" customFormat="false" ht="15.75" hidden="false" customHeight="false" outlineLevel="0" collapsed="false">
      <c r="A20932" s="2" t="n">
        <v>44102</v>
      </c>
      <c r="B20932" s="1" t="s">
        <v>175</v>
      </c>
      <c r="C20932" s="1" t="s">
        <v>3911</v>
      </c>
      <c r="D20932" s="1" t="s">
        <v>6</v>
      </c>
    </row>
    <row r="20933" customFormat="false" ht="15.75" hidden="false" customHeight="false" outlineLevel="0" collapsed="false">
      <c r="A20933" s="2" t="n">
        <v>44102</v>
      </c>
      <c r="B20933" s="1" t="s">
        <v>179</v>
      </c>
      <c r="C20933" s="1" t="s">
        <v>106</v>
      </c>
      <c r="D20933" s="1" t="s">
        <v>6</v>
      </c>
    </row>
    <row r="20934" customFormat="false" ht="15.75" hidden="false" customHeight="false" outlineLevel="0" collapsed="false">
      <c r="A20934" s="2" t="n">
        <v>44102</v>
      </c>
      <c r="B20934" s="1" t="s">
        <v>180</v>
      </c>
      <c r="C20934" s="1" t="s">
        <v>1464</v>
      </c>
      <c r="D20934" s="1" t="s">
        <v>6</v>
      </c>
    </row>
    <row r="20935" customFormat="false" ht="15.75" hidden="false" customHeight="false" outlineLevel="0" collapsed="false">
      <c r="A20935" s="2" t="n">
        <v>44102</v>
      </c>
      <c r="B20935" s="1" t="s">
        <v>181</v>
      </c>
      <c r="C20935" s="3" t="n">
        <v>44828</v>
      </c>
      <c r="D20935" s="1" t="s">
        <v>6</v>
      </c>
    </row>
    <row r="20936" customFormat="false" ht="15.75" hidden="false" customHeight="false" outlineLevel="0" collapsed="false">
      <c r="A20936" s="2" t="n">
        <v>44102</v>
      </c>
      <c r="B20936" s="1" t="s">
        <v>183</v>
      </c>
      <c r="C20936" s="1" t="s">
        <v>372</v>
      </c>
      <c r="D20936" s="1" t="s">
        <v>6</v>
      </c>
    </row>
    <row r="20937" customFormat="false" ht="15.75" hidden="false" customHeight="false" outlineLevel="0" collapsed="false">
      <c r="A20937" s="2" t="n">
        <v>44102</v>
      </c>
      <c r="B20937" s="1" t="s">
        <v>185</v>
      </c>
      <c r="C20937" s="1" t="s">
        <v>150</v>
      </c>
      <c r="D20937" s="1" t="s">
        <v>6</v>
      </c>
    </row>
    <row r="20938" customFormat="false" ht="15.75" hidden="false" customHeight="false" outlineLevel="0" collapsed="false">
      <c r="A20938" s="2" t="n">
        <v>44102</v>
      </c>
      <c r="B20938" s="1" t="s">
        <v>187</v>
      </c>
      <c r="C20938" s="1" t="s">
        <v>651</v>
      </c>
      <c r="D20938" s="1" t="s">
        <v>6</v>
      </c>
    </row>
    <row r="20939" customFormat="false" ht="15.75" hidden="false" customHeight="false" outlineLevel="0" collapsed="false">
      <c r="A20939" s="2" t="n">
        <v>44102</v>
      </c>
      <c r="B20939" s="1" t="s">
        <v>189</v>
      </c>
      <c r="C20939" s="3" t="n">
        <v>44631</v>
      </c>
      <c r="D20939" s="1" t="s">
        <v>6</v>
      </c>
    </row>
    <row r="20940" customFormat="false" ht="15.75" hidden="false" customHeight="false" outlineLevel="0" collapsed="false">
      <c r="A20940" s="2" t="n">
        <v>44102</v>
      </c>
      <c r="B20940" s="1" t="s">
        <v>190</v>
      </c>
      <c r="C20940" s="1" t="s">
        <v>2209</v>
      </c>
      <c r="D20940" s="1" t="s">
        <v>6</v>
      </c>
    </row>
    <row r="20941" customFormat="false" ht="15.75" hidden="false" customHeight="false" outlineLevel="0" collapsed="false">
      <c r="A20941" s="2" t="n">
        <v>44102</v>
      </c>
      <c r="B20941" s="1" t="s">
        <v>192</v>
      </c>
      <c r="C20941" s="1" t="s">
        <v>312</v>
      </c>
      <c r="D20941" s="1" t="s">
        <v>6</v>
      </c>
    </row>
    <row r="20942" customFormat="false" ht="15.75" hidden="false" customHeight="false" outlineLevel="0" collapsed="false">
      <c r="A20942" s="2" t="n">
        <v>44102</v>
      </c>
      <c r="B20942" s="1" t="s">
        <v>194</v>
      </c>
      <c r="C20942" s="4" t="n">
        <v>44593</v>
      </c>
      <c r="D20942" s="1" t="s">
        <v>6</v>
      </c>
    </row>
    <row r="20943" customFormat="false" ht="15.75" hidden="false" customHeight="false" outlineLevel="0" collapsed="false">
      <c r="A20943" s="2" t="n">
        <v>44102</v>
      </c>
      <c r="B20943" s="1" t="s">
        <v>195</v>
      </c>
      <c r="C20943" s="1" t="s">
        <v>178</v>
      </c>
      <c r="D20943" s="1" t="s">
        <v>6</v>
      </c>
    </row>
    <row r="20944" customFormat="false" ht="15.75" hidden="false" customHeight="false" outlineLevel="0" collapsed="false">
      <c r="A20944" s="2" t="n">
        <v>44102</v>
      </c>
      <c r="B20944" s="1" t="s">
        <v>196</v>
      </c>
      <c r="C20944" s="1" t="s">
        <v>232</v>
      </c>
      <c r="D20944" s="1" t="s">
        <v>6</v>
      </c>
    </row>
    <row r="20945" customFormat="false" ht="15.75" hidden="false" customHeight="false" outlineLevel="0" collapsed="false">
      <c r="A20945" s="2" t="n">
        <v>44102</v>
      </c>
      <c r="B20945" s="1" t="s">
        <v>197</v>
      </c>
      <c r="C20945" s="1" t="s">
        <v>329</v>
      </c>
      <c r="D20945" s="1" t="s">
        <v>6</v>
      </c>
    </row>
    <row r="20946" customFormat="false" ht="15.75" hidden="false" customHeight="false" outlineLevel="0" collapsed="false">
      <c r="A20946" s="2" t="n">
        <v>44102</v>
      </c>
      <c r="B20946" s="1" t="s">
        <v>199</v>
      </c>
      <c r="C20946" s="1" t="s">
        <v>3912</v>
      </c>
      <c r="D20946" s="1" t="s">
        <v>6</v>
      </c>
    </row>
    <row r="20947" customFormat="false" ht="15.75" hidden="false" customHeight="false" outlineLevel="0" collapsed="false">
      <c r="A20947" s="2" t="n">
        <v>44102</v>
      </c>
      <c r="B20947" s="1" t="s">
        <v>200</v>
      </c>
      <c r="C20947" s="1" t="s">
        <v>838</v>
      </c>
      <c r="D20947" s="1" t="s">
        <v>6</v>
      </c>
    </row>
    <row r="20948" customFormat="false" ht="15.75" hidden="false" customHeight="false" outlineLevel="0" collapsed="false">
      <c r="A20948" s="2" t="n">
        <v>44102</v>
      </c>
      <c r="B20948" s="1" t="s">
        <v>202</v>
      </c>
      <c r="C20948" s="1" t="s">
        <v>738</v>
      </c>
      <c r="D20948" s="1" t="s">
        <v>6</v>
      </c>
    </row>
    <row r="20949" customFormat="false" ht="15.75" hidden="false" customHeight="false" outlineLevel="0" collapsed="false">
      <c r="A20949" s="2" t="n">
        <v>44102</v>
      </c>
      <c r="B20949" s="1" t="s">
        <v>204</v>
      </c>
      <c r="C20949" s="3" t="n">
        <v>44788</v>
      </c>
      <c r="D20949" s="1" t="s">
        <v>6</v>
      </c>
    </row>
    <row r="20950" customFormat="false" ht="15.75" hidden="false" customHeight="false" outlineLevel="0" collapsed="false">
      <c r="A20950" s="2" t="n">
        <v>44102</v>
      </c>
      <c r="B20950" s="1" t="s">
        <v>206</v>
      </c>
      <c r="C20950" s="1" t="s">
        <v>705</v>
      </c>
      <c r="D20950" s="1" t="s">
        <v>6</v>
      </c>
    </row>
    <row r="20951" customFormat="false" ht="15.75" hidden="false" customHeight="false" outlineLevel="0" collapsed="false">
      <c r="A20951" s="2" t="n">
        <v>44102</v>
      </c>
      <c r="B20951" s="1" t="s">
        <v>208</v>
      </c>
      <c r="C20951" s="3" t="n">
        <v>44743</v>
      </c>
      <c r="D20951" s="1" t="s">
        <v>6</v>
      </c>
    </row>
    <row r="20952" customFormat="false" ht="15.75" hidden="false" customHeight="false" outlineLevel="0" collapsed="false">
      <c r="A20952" s="2" t="n">
        <v>44102</v>
      </c>
      <c r="B20952" s="1" t="s">
        <v>210</v>
      </c>
      <c r="C20952" s="1" t="s">
        <v>224</v>
      </c>
      <c r="D20952" s="1" t="s">
        <v>6</v>
      </c>
    </row>
    <row r="20953" customFormat="false" ht="15.75" hidden="false" customHeight="false" outlineLevel="0" collapsed="false">
      <c r="A20953" s="2" t="n">
        <v>44102</v>
      </c>
      <c r="B20953" s="1" t="s">
        <v>212</v>
      </c>
      <c r="C20953" s="1" t="s">
        <v>47</v>
      </c>
      <c r="D20953" s="1" t="s">
        <v>6</v>
      </c>
    </row>
    <row r="20954" customFormat="false" ht="15.75" hidden="false" customHeight="false" outlineLevel="0" collapsed="false">
      <c r="A20954" s="2" t="n">
        <v>44102</v>
      </c>
      <c r="B20954" s="1" t="s">
        <v>213</v>
      </c>
      <c r="C20954" s="1" t="s">
        <v>94</v>
      </c>
      <c r="D20954" s="1" t="s">
        <v>6</v>
      </c>
    </row>
    <row r="20955" customFormat="false" ht="15.75" hidden="false" customHeight="false" outlineLevel="0" collapsed="false">
      <c r="A20955" s="2" t="n">
        <v>44102</v>
      </c>
      <c r="B20955" s="1" t="s">
        <v>214</v>
      </c>
      <c r="C20955" s="1" t="s">
        <v>501</v>
      </c>
      <c r="D20955" s="1" t="s">
        <v>6</v>
      </c>
    </row>
    <row r="20956" customFormat="false" ht="15.75" hidden="false" customHeight="false" outlineLevel="0" collapsed="false">
      <c r="A20956" s="2" t="n">
        <v>44102</v>
      </c>
      <c r="B20956" s="1" t="s">
        <v>216</v>
      </c>
      <c r="C20956" s="1" t="s">
        <v>370</v>
      </c>
      <c r="D20956" s="1" t="s">
        <v>6</v>
      </c>
    </row>
    <row r="20957" customFormat="false" ht="15.75" hidden="false" customHeight="false" outlineLevel="0" collapsed="false">
      <c r="A20957" s="2" t="n">
        <v>44102</v>
      </c>
      <c r="B20957" s="1" t="s">
        <v>217</v>
      </c>
      <c r="C20957" s="1" t="s">
        <v>1132</v>
      </c>
      <c r="D20957" s="1" t="s">
        <v>6</v>
      </c>
    </row>
    <row r="20958" customFormat="false" ht="15.75" hidden="false" customHeight="false" outlineLevel="0" collapsed="false">
      <c r="A20958" s="2" t="n">
        <v>44102</v>
      </c>
      <c r="B20958" s="1" t="s">
        <v>218</v>
      </c>
      <c r="C20958" s="1" t="s">
        <v>402</v>
      </c>
      <c r="D20958" s="1" t="s">
        <v>6</v>
      </c>
    </row>
    <row r="20959" customFormat="false" ht="15.75" hidden="false" customHeight="false" outlineLevel="0" collapsed="false">
      <c r="A20959" s="2" t="n">
        <v>44102</v>
      </c>
      <c r="B20959" s="1" t="s">
        <v>220</v>
      </c>
      <c r="C20959" s="1" t="s">
        <v>67</v>
      </c>
      <c r="D20959" s="1" t="s">
        <v>6</v>
      </c>
    </row>
    <row r="20960" customFormat="false" ht="15.75" hidden="false" customHeight="false" outlineLevel="0" collapsed="false">
      <c r="A20960" s="2" t="n">
        <v>44102</v>
      </c>
      <c r="B20960" s="1" t="s">
        <v>221</v>
      </c>
      <c r="C20960" s="1" t="s">
        <v>735</v>
      </c>
      <c r="D20960" s="1" t="s">
        <v>6</v>
      </c>
    </row>
    <row r="20961" customFormat="false" ht="15.75" hidden="false" customHeight="false" outlineLevel="0" collapsed="false">
      <c r="A20961" s="2" t="n">
        <v>44102</v>
      </c>
      <c r="B20961" s="1" t="s">
        <v>222</v>
      </c>
      <c r="C20961" s="1" t="s">
        <v>242</v>
      </c>
      <c r="D20961" s="1" t="s">
        <v>6</v>
      </c>
    </row>
    <row r="20962" customFormat="false" ht="15.75" hidden="false" customHeight="false" outlineLevel="0" collapsed="false">
      <c r="A20962" s="2" t="n">
        <v>44102</v>
      </c>
      <c r="B20962" s="1" t="s">
        <v>223</v>
      </c>
      <c r="C20962" s="1" t="s">
        <v>47</v>
      </c>
      <c r="D20962" s="1" t="s">
        <v>6</v>
      </c>
    </row>
    <row r="20963" customFormat="false" ht="15.75" hidden="false" customHeight="false" outlineLevel="0" collapsed="false">
      <c r="A20963" s="2" t="n">
        <v>44102</v>
      </c>
      <c r="B20963" s="1" t="s">
        <v>225</v>
      </c>
      <c r="C20963" s="1" t="s">
        <v>1868</v>
      </c>
      <c r="D20963" s="1" t="s">
        <v>6</v>
      </c>
    </row>
    <row r="20964" customFormat="false" ht="15.75" hidden="false" customHeight="false" outlineLevel="0" collapsed="false">
      <c r="A20964" s="2" t="n">
        <v>44102</v>
      </c>
      <c r="B20964" s="1" t="s">
        <v>227</v>
      </c>
      <c r="C20964" s="1" t="s">
        <v>396</v>
      </c>
      <c r="D20964" s="1" t="s">
        <v>6</v>
      </c>
    </row>
    <row r="20965" customFormat="false" ht="15.75" hidden="false" customHeight="false" outlineLevel="0" collapsed="false">
      <c r="A20965" s="2" t="n">
        <v>44102</v>
      </c>
      <c r="B20965" s="1" t="s">
        <v>229</v>
      </c>
      <c r="C20965" s="1" t="s">
        <v>424</v>
      </c>
      <c r="D20965" s="1" t="s">
        <v>6</v>
      </c>
    </row>
    <row r="20966" customFormat="false" ht="15.75" hidden="false" customHeight="false" outlineLevel="0" collapsed="false">
      <c r="A20966" s="2" t="n">
        <v>44102</v>
      </c>
      <c r="B20966" s="1" t="s">
        <v>230</v>
      </c>
      <c r="C20966" s="1" t="s">
        <v>94</v>
      </c>
      <c r="D20966" s="1" t="s">
        <v>6</v>
      </c>
    </row>
    <row r="20967" customFormat="false" ht="15.75" hidden="false" customHeight="false" outlineLevel="0" collapsed="false">
      <c r="A20967" s="2" t="n">
        <v>44102</v>
      </c>
      <c r="B20967" s="1" t="s">
        <v>231</v>
      </c>
      <c r="C20967" s="1" t="s">
        <v>47</v>
      </c>
      <c r="D20967" s="1" t="s">
        <v>6</v>
      </c>
    </row>
    <row r="20968" customFormat="false" ht="15.75" hidden="false" customHeight="false" outlineLevel="0" collapsed="false">
      <c r="A20968" s="2" t="n">
        <v>44102</v>
      </c>
      <c r="B20968" s="1" t="s">
        <v>233</v>
      </c>
      <c r="C20968" s="1" t="s">
        <v>664</v>
      </c>
      <c r="D20968" s="1" t="s">
        <v>6</v>
      </c>
    </row>
    <row r="20969" customFormat="false" ht="15.75" hidden="false" customHeight="false" outlineLevel="0" collapsed="false">
      <c r="A20969" s="2" t="n">
        <v>44102</v>
      </c>
      <c r="B20969" s="1" t="s">
        <v>234</v>
      </c>
      <c r="C20969" s="1" t="s">
        <v>632</v>
      </c>
      <c r="D20969" s="1" t="s">
        <v>6</v>
      </c>
    </row>
    <row r="20970" customFormat="false" ht="15.75" hidden="false" customHeight="false" outlineLevel="0" collapsed="false">
      <c r="A20970" s="2" t="n">
        <v>44102</v>
      </c>
      <c r="B20970" s="1" t="s">
        <v>235</v>
      </c>
      <c r="C20970" s="1" t="s">
        <v>193</v>
      </c>
      <c r="D20970" s="1" t="s">
        <v>6</v>
      </c>
    </row>
    <row r="20971" customFormat="false" ht="15.75" hidden="false" customHeight="false" outlineLevel="0" collapsed="false">
      <c r="A20971" s="2" t="n">
        <v>44102</v>
      </c>
      <c r="B20971" s="1" t="s">
        <v>237</v>
      </c>
      <c r="C20971" s="1" t="s">
        <v>1845</v>
      </c>
      <c r="D20971" s="1" t="s">
        <v>6</v>
      </c>
    </row>
    <row r="20972" customFormat="false" ht="15.75" hidden="false" customHeight="false" outlineLevel="0" collapsed="false">
      <c r="A20972" s="2" t="n">
        <v>44102</v>
      </c>
      <c r="B20972" s="1" t="s">
        <v>239</v>
      </c>
      <c r="C20972" s="4" t="n">
        <v>44594</v>
      </c>
      <c r="D20972" s="1" t="s">
        <v>6</v>
      </c>
    </row>
    <row r="20973" customFormat="false" ht="15.75" hidden="false" customHeight="false" outlineLevel="0" collapsed="false">
      <c r="A20973" s="2" t="n">
        <v>44102</v>
      </c>
      <c r="B20973" s="1" t="s">
        <v>241</v>
      </c>
      <c r="C20973" s="1" t="s">
        <v>12</v>
      </c>
      <c r="D20973" s="1" t="s">
        <v>6</v>
      </c>
    </row>
    <row r="20974" customFormat="false" ht="15.75" hidden="false" customHeight="false" outlineLevel="0" collapsed="false">
      <c r="A20974" s="2" t="n">
        <v>44102</v>
      </c>
      <c r="B20974" s="1" t="s">
        <v>243</v>
      </c>
      <c r="C20974" s="1" t="s">
        <v>501</v>
      </c>
      <c r="D20974" s="1" t="s">
        <v>6</v>
      </c>
    </row>
    <row r="20975" customFormat="false" ht="15.75" hidden="false" customHeight="false" outlineLevel="0" collapsed="false">
      <c r="A20975" s="2" t="n">
        <v>44102</v>
      </c>
      <c r="B20975" s="1" t="s">
        <v>244</v>
      </c>
      <c r="C20975" s="1" t="s">
        <v>94</v>
      </c>
      <c r="D20975" s="1" t="s">
        <v>6</v>
      </c>
    </row>
    <row r="20976" customFormat="false" ht="15.75" hidden="false" customHeight="false" outlineLevel="0" collapsed="false">
      <c r="A20976" s="2" t="n">
        <v>44102</v>
      </c>
      <c r="B20976" s="1" t="s">
        <v>246</v>
      </c>
      <c r="C20976" s="1" t="s">
        <v>20</v>
      </c>
      <c r="D20976" s="1" t="s">
        <v>6</v>
      </c>
    </row>
    <row r="20977" customFormat="false" ht="15.75" hidden="false" customHeight="false" outlineLevel="0" collapsed="false">
      <c r="A20977" s="2" t="n">
        <v>44102</v>
      </c>
      <c r="B20977" s="1" t="s">
        <v>247</v>
      </c>
      <c r="C20977" s="1" t="s">
        <v>736</v>
      </c>
      <c r="D20977" s="1" t="s">
        <v>6</v>
      </c>
    </row>
    <row r="20978" customFormat="false" ht="15.75" hidden="false" customHeight="false" outlineLevel="0" collapsed="false">
      <c r="A20978" s="2" t="n">
        <v>44102</v>
      </c>
      <c r="B20978" s="1" t="s">
        <v>249</v>
      </c>
      <c r="C20978" s="1" t="s">
        <v>627</v>
      </c>
      <c r="D20978" s="1" t="s">
        <v>6</v>
      </c>
    </row>
    <row r="20979" customFormat="false" ht="15.75" hidden="false" customHeight="false" outlineLevel="0" collapsed="false">
      <c r="A20979" s="2" t="n">
        <v>44102</v>
      </c>
      <c r="B20979" s="1" t="s">
        <v>251</v>
      </c>
      <c r="C20979" s="4" t="n">
        <v>44743</v>
      </c>
      <c r="D20979" s="1" t="s">
        <v>6</v>
      </c>
    </row>
    <row r="20980" customFormat="false" ht="15.75" hidden="false" customHeight="false" outlineLevel="0" collapsed="false">
      <c r="A20980" s="2" t="n">
        <v>44102</v>
      </c>
      <c r="B20980" s="1" t="s">
        <v>253</v>
      </c>
      <c r="C20980" s="1" t="s">
        <v>606</v>
      </c>
      <c r="D20980" s="1" t="s">
        <v>6</v>
      </c>
    </row>
    <row r="20981" customFormat="false" ht="15.75" hidden="false" customHeight="false" outlineLevel="0" collapsed="false">
      <c r="A20981" s="2" t="n">
        <v>44102</v>
      </c>
      <c r="B20981" s="1" t="s">
        <v>254</v>
      </c>
      <c r="C20981" s="1" t="s">
        <v>3913</v>
      </c>
      <c r="D20981" s="1" t="s">
        <v>6</v>
      </c>
    </row>
    <row r="20982" customFormat="false" ht="15.75" hidden="false" customHeight="false" outlineLevel="0" collapsed="false">
      <c r="A20982" s="2" t="n">
        <v>44102</v>
      </c>
      <c r="B20982" s="1" t="s">
        <v>255</v>
      </c>
      <c r="C20982" s="1" t="s">
        <v>3235</v>
      </c>
      <c r="D20982" s="1" t="s">
        <v>6</v>
      </c>
    </row>
    <row r="20983" customFormat="false" ht="15.75" hidden="false" customHeight="false" outlineLevel="0" collapsed="false">
      <c r="A20983" s="2" t="n">
        <v>44102</v>
      </c>
      <c r="B20983" s="1" t="s">
        <v>257</v>
      </c>
      <c r="C20983" s="1" t="s">
        <v>656</v>
      </c>
      <c r="D20983" s="1" t="s">
        <v>6</v>
      </c>
    </row>
    <row r="20984" customFormat="false" ht="15.75" hidden="false" customHeight="false" outlineLevel="0" collapsed="false">
      <c r="A20984" s="2" t="n">
        <v>44102</v>
      </c>
      <c r="B20984" s="1" t="s">
        <v>258</v>
      </c>
      <c r="C20984" s="1" t="s">
        <v>629</v>
      </c>
      <c r="D20984" s="1" t="s">
        <v>6</v>
      </c>
    </row>
    <row r="20985" customFormat="false" ht="15.75" hidden="false" customHeight="false" outlineLevel="0" collapsed="false">
      <c r="A20985" s="2" t="n">
        <v>44102</v>
      </c>
      <c r="B20985" s="1" t="s">
        <v>260</v>
      </c>
      <c r="C20985" s="1" t="s">
        <v>840</v>
      </c>
      <c r="D20985" s="1" t="s">
        <v>6</v>
      </c>
    </row>
    <row r="20986" customFormat="false" ht="15.75" hidden="false" customHeight="false" outlineLevel="0" collapsed="false">
      <c r="A20986" s="2" t="n">
        <v>44102</v>
      </c>
      <c r="B20986" s="1" t="s">
        <v>261</v>
      </c>
      <c r="C20986" s="1" t="s">
        <v>96</v>
      </c>
      <c r="D20986" s="1" t="s">
        <v>6</v>
      </c>
    </row>
    <row r="20987" customFormat="false" ht="15.75" hidden="false" customHeight="false" outlineLevel="0" collapsed="false">
      <c r="A20987" s="2" t="n">
        <v>44102</v>
      </c>
      <c r="B20987" s="1" t="s">
        <v>262</v>
      </c>
      <c r="C20987" s="1" t="s">
        <v>178</v>
      </c>
      <c r="D20987" s="1" t="s">
        <v>6</v>
      </c>
    </row>
    <row r="20988" customFormat="false" ht="15.75" hidden="false" customHeight="false" outlineLevel="0" collapsed="false">
      <c r="A20988" s="2" t="n">
        <v>44102</v>
      </c>
      <c r="B20988" s="1" t="s">
        <v>263</v>
      </c>
      <c r="C20988" s="4" t="n">
        <v>44584</v>
      </c>
      <c r="D20988" s="1" t="s">
        <v>6</v>
      </c>
    </row>
    <row r="20989" customFormat="false" ht="15.75" hidden="false" customHeight="false" outlineLevel="0" collapsed="false">
      <c r="A20989" s="2" t="n">
        <v>44102</v>
      </c>
      <c r="B20989" s="1" t="s">
        <v>265</v>
      </c>
      <c r="C20989" s="1" t="s">
        <v>41</v>
      </c>
      <c r="D20989" s="1" t="s">
        <v>6</v>
      </c>
    </row>
    <row r="20990" customFormat="false" ht="15.75" hidden="false" customHeight="false" outlineLevel="0" collapsed="false">
      <c r="A20990" s="2" t="n">
        <v>44102</v>
      </c>
      <c r="B20990" s="1" t="s">
        <v>266</v>
      </c>
      <c r="C20990" s="1" t="s">
        <v>1264</v>
      </c>
      <c r="D20990" s="1" t="s">
        <v>6</v>
      </c>
    </row>
    <row r="20991" customFormat="false" ht="15.75" hidden="false" customHeight="false" outlineLevel="0" collapsed="false">
      <c r="A20991" s="2" t="n">
        <v>44102</v>
      </c>
      <c r="B20991" s="1" t="s">
        <v>268</v>
      </c>
      <c r="C20991" s="1" t="s">
        <v>2076</v>
      </c>
      <c r="D20991" s="1" t="s">
        <v>6</v>
      </c>
    </row>
    <row r="20992" customFormat="false" ht="15.75" hidden="false" customHeight="false" outlineLevel="0" collapsed="false">
      <c r="A20992" s="2" t="n">
        <v>44102</v>
      </c>
      <c r="B20992" s="1" t="s">
        <v>270</v>
      </c>
      <c r="C20992" s="3" t="n">
        <v>44896</v>
      </c>
      <c r="D20992" s="1" t="s">
        <v>6</v>
      </c>
    </row>
    <row r="20993" customFormat="false" ht="15.75" hidden="false" customHeight="false" outlineLevel="0" collapsed="false">
      <c r="A20993" s="2" t="n">
        <v>44102</v>
      </c>
      <c r="B20993" s="1" t="s">
        <v>271</v>
      </c>
      <c r="C20993" s="1" t="s">
        <v>424</v>
      </c>
      <c r="D20993" s="1" t="s">
        <v>6</v>
      </c>
    </row>
    <row r="20994" customFormat="false" ht="15.75" hidden="false" customHeight="false" outlineLevel="0" collapsed="false">
      <c r="A20994" s="2" t="n">
        <v>44102</v>
      </c>
      <c r="B20994" s="1" t="s">
        <v>272</v>
      </c>
      <c r="C20994" s="1" t="s">
        <v>117</v>
      </c>
      <c r="D20994" s="1" t="s">
        <v>6</v>
      </c>
    </row>
    <row r="20995" customFormat="false" ht="15.75" hidden="false" customHeight="false" outlineLevel="0" collapsed="false">
      <c r="A20995" s="2" t="n">
        <v>44102</v>
      </c>
      <c r="B20995" s="1" t="s">
        <v>273</v>
      </c>
      <c r="C20995" s="1" t="s">
        <v>932</v>
      </c>
      <c r="D20995" s="1" t="s">
        <v>6</v>
      </c>
    </row>
    <row r="20996" customFormat="false" ht="15.75" hidden="false" customHeight="false" outlineLevel="0" collapsed="false">
      <c r="A20996" s="2" t="n">
        <v>44102</v>
      </c>
      <c r="B20996" s="1" t="s">
        <v>275</v>
      </c>
      <c r="C20996" s="1" t="s">
        <v>1861</v>
      </c>
      <c r="D20996" s="1" t="s">
        <v>6</v>
      </c>
    </row>
    <row r="20997" customFormat="false" ht="15.75" hidden="false" customHeight="false" outlineLevel="0" collapsed="false">
      <c r="A20997" s="2" t="n">
        <v>44102</v>
      </c>
      <c r="B20997" s="1" t="s">
        <v>277</v>
      </c>
      <c r="C20997" s="1" t="s">
        <v>363</v>
      </c>
      <c r="D20997" s="1" t="s">
        <v>6</v>
      </c>
    </row>
    <row r="20998" customFormat="false" ht="15.75" hidden="false" customHeight="false" outlineLevel="0" collapsed="false">
      <c r="A20998" s="2" t="n">
        <v>44102</v>
      </c>
      <c r="B20998" s="1" t="s">
        <v>279</v>
      </c>
      <c r="C20998" s="4" t="n">
        <v>44624</v>
      </c>
      <c r="D20998" s="1" t="s">
        <v>6</v>
      </c>
    </row>
    <row r="20999" customFormat="false" ht="15.75" hidden="false" customHeight="false" outlineLevel="0" collapsed="false">
      <c r="A20999" s="2" t="n">
        <v>44102</v>
      </c>
      <c r="B20999" s="1" t="s">
        <v>281</v>
      </c>
      <c r="C20999" s="1" t="s">
        <v>459</v>
      </c>
      <c r="D20999" s="1" t="s">
        <v>6</v>
      </c>
    </row>
    <row r="21000" customFormat="false" ht="15.75" hidden="false" customHeight="false" outlineLevel="0" collapsed="false">
      <c r="A21000" s="2" t="n">
        <v>44102</v>
      </c>
      <c r="B21000" s="1" t="s">
        <v>283</v>
      </c>
      <c r="C21000" s="1" t="s">
        <v>160</v>
      </c>
      <c r="D21000" s="1" t="s">
        <v>6</v>
      </c>
    </row>
    <row r="21001" customFormat="false" ht="15.75" hidden="false" customHeight="false" outlineLevel="0" collapsed="false">
      <c r="A21001" s="2" t="n">
        <v>44102</v>
      </c>
      <c r="B21001" s="1" t="s">
        <v>285</v>
      </c>
      <c r="C21001" s="1" t="s">
        <v>3914</v>
      </c>
      <c r="D21001" s="1" t="s">
        <v>6</v>
      </c>
    </row>
    <row r="21002" customFormat="false" ht="15.75" hidden="false" customHeight="false" outlineLevel="0" collapsed="false">
      <c r="A21002" s="2" t="n">
        <v>44102</v>
      </c>
      <c r="B21002" s="1" t="s">
        <v>287</v>
      </c>
      <c r="C21002" s="1" t="s">
        <v>477</v>
      </c>
      <c r="D21002" s="1" t="s">
        <v>6</v>
      </c>
    </row>
    <row r="21003" customFormat="false" ht="15.75" hidden="false" customHeight="false" outlineLevel="0" collapsed="false">
      <c r="A21003" s="2" t="n">
        <v>44102</v>
      </c>
      <c r="B21003" s="1" t="s">
        <v>289</v>
      </c>
      <c r="C21003" s="1" t="s">
        <v>3915</v>
      </c>
      <c r="D21003" s="1" t="s">
        <v>6</v>
      </c>
    </row>
    <row r="21004" customFormat="false" ht="15.75" hidden="false" customHeight="false" outlineLevel="0" collapsed="false">
      <c r="A21004" s="2" t="n">
        <v>44102</v>
      </c>
      <c r="B21004" s="1" t="s">
        <v>291</v>
      </c>
      <c r="C21004" s="1" t="s">
        <v>117</v>
      </c>
      <c r="D21004" s="1" t="s">
        <v>6</v>
      </c>
    </row>
    <row r="21005" customFormat="false" ht="15.75" hidden="false" customHeight="false" outlineLevel="0" collapsed="false">
      <c r="A21005" s="2" t="n">
        <v>44102</v>
      </c>
      <c r="B21005" s="1" t="s">
        <v>292</v>
      </c>
      <c r="C21005" s="1" t="s">
        <v>2347</v>
      </c>
      <c r="D21005" s="1" t="s">
        <v>6</v>
      </c>
    </row>
    <row r="21006" customFormat="false" ht="15.75" hidden="false" customHeight="false" outlineLevel="0" collapsed="false">
      <c r="A21006" s="2" t="n">
        <v>44102</v>
      </c>
      <c r="B21006" s="1" t="s">
        <v>294</v>
      </c>
      <c r="C21006" s="1" t="s">
        <v>49</v>
      </c>
      <c r="D21006" s="1" t="s">
        <v>6</v>
      </c>
    </row>
    <row r="21007" customFormat="false" ht="15.75" hidden="false" customHeight="false" outlineLevel="0" collapsed="false">
      <c r="A21007" s="2" t="n">
        <v>44102</v>
      </c>
      <c r="B21007" s="1" t="s">
        <v>296</v>
      </c>
      <c r="C21007" s="1" t="s">
        <v>1428</v>
      </c>
      <c r="D21007" s="1" t="s">
        <v>6</v>
      </c>
    </row>
    <row r="21008" customFormat="false" ht="15.75" hidden="false" customHeight="false" outlineLevel="0" collapsed="false">
      <c r="A21008" s="2" t="n">
        <v>44102</v>
      </c>
      <c r="B21008" s="1" t="s">
        <v>298</v>
      </c>
      <c r="C21008" s="1" t="s">
        <v>106</v>
      </c>
      <c r="D21008" s="1" t="s">
        <v>6</v>
      </c>
    </row>
    <row r="21009" customFormat="false" ht="15.75" hidden="false" customHeight="false" outlineLevel="0" collapsed="false">
      <c r="A21009" s="2" t="n">
        <v>44102</v>
      </c>
      <c r="B21009" s="1" t="s">
        <v>299</v>
      </c>
      <c r="C21009" s="3" t="n">
        <v>44562</v>
      </c>
      <c r="D21009" s="1" t="s">
        <v>6</v>
      </c>
    </row>
    <row r="21010" customFormat="false" ht="15.75" hidden="false" customHeight="false" outlineLevel="0" collapsed="false">
      <c r="A21010" s="2" t="n">
        <v>44102</v>
      </c>
      <c r="B21010" s="1" t="s">
        <v>301</v>
      </c>
      <c r="C21010" s="1" t="s">
        <v>930</v>
      </c>
      <c r="D21010" s="1" t="s">
        <v>6</v>
      </c>
    </row>
    <row r="21011" customFormat="false" ht="15.75" hidden="false" customHeight="false" outlineLevel="0" collapsed="false">
      <c r="A21011" s="2" t="n">
        <v>44102</v>
      </c>
      <c r="B21011" s="1" t="s">
        <v>303</v>
      </c>
      <c r="C21011" s="3" t="n">
        <v>44593</v>
      </c>
      <c r="D21011" s="1" t="s">
        <v>6</v>
      </c>
    </row>
    <row r="21012" customFormat="false" ht="15.75" hidden="false" customHeight="false" outlineLevel="0" collapsed="false">
      <c r="A21012" s="2" t="n">
        <v>44102</v>
      </c>
      <c r="B21012" s="1" t="s">
        <v>304</v>
      </c>
      <c r="C21012" s="1" t="s">
        <v>3799</v>
      </c>
      <c r="D21012" s="1" t="s">
        <v>6</v>
      </c>
    </row>
    <row r="21013" customFormat="false" ht="15.75" hidden="false" customHeight="false" outlineLevel="0" collapsed="false">
      <c r="A21013" s="2" t="n">
        <v>44102</v>
      </c>
      <c r="B21013" s="1" t="s">
        <v>305</v>
      </c>
      <c r="C21013" s="1" t="s">
        <v>1623</v>
      </c>
      <c r="D21013" s="1" t="s">
        <v>6</v>
      </c>
    </row>
    <row r="21014" customFormat="false" ht="15.75" hidden="false" customHeight="false" outlineLevel="0" collapsed="false">
      <c r="A21014" s="2" t="n">
        <v>44102</v>
      </c>
      <c r="B21014" s="1" t="s">
        <v>306</v>
      </c>
      <c r="C21014" s="1" t="s">
        <v>3916</v>
      </c>
      <c r="D21014" s="1" t="s">
        <v>6</v>
      </c>
    </row>
    <row r="21015" customFormat="false" ht="15.75" hidden="false" customHeight="false" outlineLevel="0" collapsed="false">
      <c r="A21015" s="2" t="n">
        <v>44102</v>
      </c>
      <c r="B21015" s="1" t="s">
        <v>308</v>
      </c>
      <c r="C21015" s="1" t="s">
        <v>282</v>
      </c>
      <c r="D21015" s="1" t="s">
        <v>6</v>
      </c>
    </row>
    <row r="21016" customFormat="false" ht="15.75" hidden="false" customHeight="false" outlineLevel="0" collapsed="false">
      <c r="A21016" s="2" t="n">
        <v>44102</v>
      </c>
      <c r="B21016" s="1" t="s">
        <v>309</v>
      </c>
      <c r="C21016" s="1" t="s">
        <v>1071</v>
      </c>
      <c r="D21016" s="1" t="s">
        <v>6</v>
      </c>
    </row>
    <row r="21017" customFormat="false" ht="15.75" hidden="false" customHeight="false" outlineLevel="0" collapsed="false">
      <c r="A21017" s="2" t="n">
        <v>44102</v>
      </c>
      <c r="B21017" s="1" t="s">
        <v>311</v>
      </c>
      <c r="C21017" s="1" t="s">
        <v>20</v>
      </c>
      <c r="D21017" s="1" t="s">
        <v>6</v>
      </c>
    </row>
    <row r="21018" customFormat="false" ht="15.75" hidden="false" customHeight="false" outlineLevel="0" collapsed="false">
      <c r="A21018" s="2" t="n">
        <v>44102</v>
      </c>
      <c r="B21018" s="1" t="s">
        <v>313</v>
      </c>
      <c r="C21018" s="1" t="s">
        <v>193</v>
      </c>
      <c r="D21018" s="1" t="s">
        <v>6</v>
      </c>
    </row>
    <row r="21019" customFormat="false" ht="15.75" hidden="false" customHeight="false" outlineLevel="0" collapsed="false">
      <c r="A21019" s="2" t="n">
        <v>44102</v>
      </c>
      <c r="B21019" s="1" t="s">
        <v>314</v>
      </c>
      <c r="C21019" s="1" t="s">
        <v>3912</v>
      </c>
      <c r="D21019" s="1" t="s">
        <v>6</v>
      </c>
    </row>
    <row r="21020" customFormat="false" ht="15.75" hidden="false" customHeight="false" outlineLevel="0" collapsed="false">
      <c r="A21020" s="2" t="n">
        <v>44102</v>
      </c>
      <c r="B21020" s="1" t="s">
        <v>316</v>
      </c>
      <c r="C21020" s="3" t="n">
        <v>44710</v>
      </c>
      <c r="D21020" s="1" t="s">
        <v>6</v>
      </c>
    </row>
    <row r="21021" customFormat="false" ht="15.75" hidden="false" customHeight="false" outlineLevel="0" collapsed="false">
      <c r="A21021" s="2" t="n">
        <v>44102</v>
      </c>
      <c r="B21021" s="1" t="s">
        <v>318</v>
      </c>
      <c r="C21021" s="1" t="s">
        <v>178</v>
      </c>
      <c r="D21021" s="1" t="s">
        <v>6</v>
      </c>
    </row>
    <row r="21022" customFormat="false" ht="15.75" hidden="false" customHeight="false" outlineLevel="0" collapsed="false">
      <c r="A21022" s="2" t="n">
        <v>44102</v>
      </c>
      <c r="B21022" s="1" t="s">
        <v>319</v>
      </c>
      <c r="C21022" s="1" t="s">
        <v>946</v>
      </c>
      <c r="D21022" s="1" t="s">
        <v>6</v>
      </c>
    </row>
    <row r="21023" customFormat="false" ht="15.75" hidden="false" customHeight="false" outlineLevel="0" collapsed="false">
      <c r="A21023" s="2" t="n">
        <v>44102</v>
      </c>
      <c r="B21023" s="1" t="s">
        <v>321</v>
      </c>
      <c r="C21023" s="1" t="s">
        <v>178</v>
      </c>
      <c r="D21023" s="1" t="s">
        <v>6</v>
      </c>
    </row>
    <row r="21024" customFormat="false" ht="15.75" hidden="false" customHeight="false" outlineLevel="0" collapsed="false">
      <c r="A21024" s="2" t="n">
        <v>44102</v>
      </c>
      <c r="B21024" s="1" t="s">
        <v>322</v>
      </c>
      <c r="C21024" s="1" t="s">
        <v>1162</v>
      </c>
      <c r="D21024" s="1" t="s">
        <v>6</v>
      </c>
    </row>
    <row r="21025" customFormat="false" ht="15.75" hidden="false" customHeight="false" outlineLevel="0" collapsed="false">
      <c r="A21025" s="2" t="n">
        <v>44102</v>
      </c>
      <c r="B21025" s="1" t="s">
        <v>323</v>
      </c>
      <c r="C21025" s="1" t="s">
        <v>519</v>
      </c>
      <c r="D21025" s="1" t="s">
        <v>6</v>
      </c>
    </row>
    <row r="21026" customFormat="false" ht="15.75" hidden="false" customHeight="false" outlineLevel="0" collapsed="false">
      <c r="A21026" s="2" t="n">
        <v>44102</v>
      </c>
      <c r="B21026" s="1" t="s">
        <v>325</v>
      </c>
      <c r="C21026" s="1" t="s">
        <v>82</v>
      </c>
      <c r="D21026" s="1" t="s">
        <v>6</v>
      </c>
    </row>
    <row r="21027" customFormat="false" ht="15.75" hidden="false" customHeight="false" outlineLevel="0" collapsed="false">
      <c r="A21027" s="2" t="n">
        <v>44102</v>
      </c>
      <c r="B21027" s="1" t="s">
        <v>326</v>
      </c>
      <c r="C21027" s="4" t="n">
        <v>44653</v>
      </c>
      <c r="D21027" s="1" t="s">
        <v>6</v>
      </c>
    </row>
    <row r="21028" customFormat="false" ht="15.75" hidden="false" customHeight="false" outlineLevel="0" collapsed="false">
      <c r="A21028" s="2" t="n">
        <v>44102</v>
      </c>
      <c r="B21028" s="1" t="s">
        <v>327</v>
      </c>
      <c r="C21028" s="1" t="s">
        <v>404</v>
      </c>
      <c r="D21028" s="1" t="s">
        <v>6</v>
      </c>
    </row>
    <row r="21029" customFormat="false" ht="15.75" hidden="false" customHeight="false" outlineLevel="0" collapsed="false">
      <c r="A21029" s="2" t="n">
        <v>44102</v>
      </c>
      <c r="B21029" s="1" t="s">
        <v>328</v>
      </c>
      <c r="C21029" s="1" t="s">
        <v>242</v>
      </c>
      <c r="D21029" s="1" t="s">
        <v>6</v>
      </c>
    </row>
    <row r="21030" customFormat="false" ht="15.75" hidden="false" customHeight="false" outlineLevel="0" collapsed="false">
      <c r="A21030" s="2" t="n">
        <v>44102</v>
      </c>
      <c r="B21030" s="1" t="s">
        <v>330</v>
      </c>
      <c r="C21030" s="1" t="s">
        <v>167</v>
      </c>
      <c r="D21030" s="1" t="s">
        <v>6</v>
      </c>
    </row>
    <row r="21031" customFormat="false" ht="15.75" hidden="false" customHeight="false" outlineLevel="0" collapsed="false">
      <c r="A21031" s="2" t="n">
        <v>44102</v>
      </c>
      <c r="B21031" s="1" t="s">
        <v>331</v>
      </c>
      <c r="C21031" s="1" t="s">
        <v>20</v>
      </c>
      <c r="D21031" s="1" t="s">
        <v>6</v>
      </c>
    </row>
    <row r="21032" customFormat="false" ht="15.75" hidden="false" customHeight="false" outlineLevel="0" collapsed="false">
      <c r="A21032" s="2" t="n">
        <v>44102</v>
      </c>
      <c r="B21032" s="1" t="s">
        <v>332</v>
      </c>
      <c r="C21032" s="1" t="s">
        <v>282</v>
      </c>
      <c r="D21032" s="1" t="s">
        <v>6</v>
      </c>
    </row>
    <row r="21033" customFormat="false" ht="15.75" hidden="false" customHeight="false" outlineLevel="0" collapsed="false">
      <c r="A21033" s="2" t="n">
        <v>44102</v>
      </c>
      <c r="B21033" s="1" t="s">
        <v>333</v>
      </c>
      <c r="C21033" s="1" t="s">
        <v>64</v>
      </c>
      <c r="D21033" s="1" t="s">
        <v>6</v>
      </c>
    </row>
    <row r="21034" customFormat="false" ht="15.75" hidden="false" customHeight="false" outlineLevel="0" collapsed="false">
      <c r="A21034" s="2" t="n">
        <v>44102</v>
      </c>
      <c r="B21034" s="1" t="s">
        <v>334</v>
      </c>
      <c r="C21034" s="1" t="s">
        <v>372</v>
      </c>
      <c r="D21034" s="1" t="s">
        <v>6</v>
      </c>
    </row>
    <row r="21035" customFormat="false" ht="15.75" hidden="false" customHeight="false" outlineLevel="0" collapsed="false">
      <c r="A21035" s="2" t="n">
        <v>44102</v>
      </c>
      <c r="B21035" s="1" t="s">
        <v>335</v>
      </c>
      <c r="C21035" s="1" t="s">
        <v>215</v>
      </c>
      <c r="D21035" s="1" t="s">
        <v>6</v>
      </c>
    </row>
    <row r="21036" customFormat="false" ht="15.75" hidden="false" customHeight="false" outlineLevel="0" collapsed="false">
      <c r="A21036" s="2" t="n">
        <v>44102</v>
      </c>
      <c r="B21036" s="1" t="s">
        <v>336</v>
      </c>
      <c r="C21036" s="1" t="s">
        <v>12</v>
      </c>
      <c r="D21036" s="1" t="s">
        <v>6</v>
      </c>
    </row>
    <row r="21037" customFormat="false" ht="15.75" hidden="false" customHeight="false" outlineLevel="0" collapsed="false">
      <c r="A21037" s="2" t="n">
        <v>44102</v>
      </c>
      <c r="B21037" s="1" t="s">
        <v>337</v>
      </c>
      <c r="C21037" s="1" t="s">
        <v>242</v>
      </c>
      <c r="D21037" s="1" t="s">
        <v>6</v>
      </c>
    </row>
    <row r="21038" customFormat="false" ht="15.75" hidden="false" customHeight="false" outlineLevel="0" collapsed="false">
      <c r="A21038" s="2" t="n">
        <v>44102</v>
      </c>
      <c r="B21038" s="1" t="s">
        <v>338</v>
      </c>
      <c r="C21038" s="1" t="s">
        <v>1697</v>
      </c>
      <c r="D21038" s="1" t="s">
        <v>6</v>
      </c>
    </row>
    <row r="21039" customFormat="false" ht="15.75" hidden="false" customHeight="false" outlineLevel="0" collapsed="false">
      <c r="A21039" s="2" t="n">
        <v>44102</v>
      </c>
      <c r="B21039" s="1" t="s">
        <v>340</v>
      </c>
      <c r="C21039" s="1" t="s">
        <v>329</v>
      </c>
      <c r="D21039" s="1" t="s">
        <v>6</v>
      </c>
    </row>
    <row r="21040" customFormat="false" ht="15.75" hidden="false" customHeight="false" outlineLevel="0" collapsed="false">
      <c r="A21040" s="2" t="n">
        <v>44102</v>
      </c>
      <c r="B21040" s="1" t="s">
        <v>342</v>
      </c>
      <c r="C21040" s="1" t="s">
        <v>20</v>
      </c>
      <c r="D21040" s="1" t="s">
        <v>6</v>
      </c>
    </row>
    <row r="21041" customFormat="false" ht="15.75" hidden="false" customHeight="false" outlineLevel="0" collapsed="false">
      <c r="A21041" s="2" t="n">
        <v>44102</v>
      </c>
      <c r="B21041" s="1" t="s">
        <v>343</v>
      </c>
      <c r="C21041" s="1" t="s">
        <v>421</v>
      </c>
      <c r="D21041" s="1" t="s">
        <v>6</v>
      </c>
    </row>
    <row r="21042" customFormat="false" ht="15.75" hidden="false" customHeight="false" outlineLevel="0" collapsed="false">
      <c r="A21042" s="2" t="n">
        <v>44102</v>
      </c>
      <c r="B21042" s="1" t="s">
        <v>344</v>
      </c>
      <c r="C21042" s="1" t="s">
        <v>74</v>
      </c>
      <c r="D21042" s="1" t="s">
        <v>6</v>
      </c>
    </row>
    <row r="21043" customFormat="false" ht="15.75" hidden="false" customHeight="false" outlineLevel="0" collapsed="false">
      <c r="A21043" s="2" t="n">
        <v>44102</v>
      </c>
      <c r="B21043" s="1" t="s">
        <v>345</v>
      </c>
      <c r="C21043" s="4" t="n">
        <v>44713</v>
      </c>
      <c r="D21043" s="1" t="s">
        <v>6</v>
      </c>
    </row>
    <row r="21044" customFormat="false" ht="15.75" hidden="false" customHeight="false" outlineLevel="0" collapsed="false">
      <c r="A21044" s="2" t="n">
        <v>44102</v>
      </c>
      <c r="B21044" s="1" t="s">
        <v>346</v>
      </c>
      <c r="C21044" s="1" t="s">
        <v>74</v>
      </c>
      <c r="D21044" s="1" t="s">
        <v>6</v>
      </c>
    </row>
    <row r="21045" customFormat="false" ht="15.75" hidden="false" customHeight="false" outlineLevel="0" collapsed="false">
      <c r="A21045" s="2" t="n">
        <v>44102</v>
      </c>
      <c r="B21045" s="1" t="s">
        <v>347</v>
      </c>
      <c r="C21045" s="1" t="s">
        <v>2719</v>
      </c>
      <c r="D21045" s="1" t="s">
        <v>6</v>
      </c>
    </row>
    <row r="21046" customFormat="false" ht="15.75" hidden="false" customHeight="false" outlineLevel="0" collapsed="false">
      <c r="A21046" s="2" t="n">
        <v>44102</v>
      </c>
      <c r="B21046" s="1" t="s">
        <v>349</v>
      </c>
      <c r="C21046" s="1" t="s">
        <v>203</v>
      </c>
      <c r="D21046" s="1" t="s">
        <v>6</v>
      </c>
    </row>
    <row r="21047" customFormat="false" ht="15.75" hidden="false" customHeight="false" outlineLevel="0" collapsed="false">
      <c r="A21047" s="2" t="n">
        <v>44102</v>
      </c>
      <c r="B21047" s="1" t="s">
        <v>351</v>
      </c>
      <c r="C21047" s="1" t="s">
        <v>178</v>
      </c>
      <c r="D21047" s="1" t="s">
        <v>6</v>
      </c>
    </row>
    <row r="21048" customFormat="false" ht="15.75" hidden="false" customHeight="false" outlineLevel="0" collapsed="false">
      <c r="A21048" s="2" t="n">
        <v>44102</v>
      </c>
      <c r="B21048" s="1" t="s">
        <v>352</v>
      </c>
      <c r="C21048" s="1" t="s">
        <v>1322</v>
      </c>
      <c r="D21048" s="1" t="s">
        <v>6</v>
      </c>
    </row>
    <row r="21049" customFormat="false" ht="15.75" hidden="false" customHeight="false" outlineLevel="0" collapsed="false">
      <c r="A21049" s="2" t="n">
        <v>44102</v>
      </c>
      <c r="B21049" s="1" t="s">
        <v>354</v>
      </c>
      <c r="C21049" s="1" t="s">
        <v>259</v>
      </c>
      <c r="D21049" s="1" t="s">
        <v>6</v>
      </c>
    </row>
    <row r="21050" customFormat="false" ht="15.75" hidden="false" customHeight="false" outlineLevel="0" collapsed="false">
      <c r="A21050" s="2" t="n">
        <v>44102</v>
      </c>
      <c r="B21050" s="1" t="s">
        <v>356</v>
      </c>
      <c r="C21050" s="1" t="s">
        <v>3305</v>
      </c>
      <c r="D21050" s="1" t="s">
        <v>6</v>
      </c>
    </row>
    <row r="21051" customFormat="false" ht="15.75" hidden="false" customHeight="false" outlineLevel="0" collapsed="false">
      <c r="A21051" s="2" t="n">
        <v>44102</v>
      </c>
      <c r="B21051" s="1" t="s">
        <v>358</v>
      </c>
      <c r="C21051" s="1" t="s">
        <v>766</v>
      </c>
      <c r="D21051" s="1" t="s">
        <v>6</v>
      </c>
    </row>
    <row r="21052" customFormat="false" ht="15.75" hidden="false" customHeight="false" outlineLevel="0" collapsed="false">
      <c r="A21052" s="2" t="n">
        <v>44102</v>
      </c>
      <c r="B21052" s="1" t="s">
        <v>360</v>
      </c>
      <c r="C21052" s="1" t="s">
        <v>3917</v>
      </c>
      <c r="D21052" s="1" t="s">
        <v>6</v>
      </c>
    </row>
    <row r="21053" customFormat="false" ht="15.75" hidden="false" customHeight="false" outlineLevel="0" collapsed="false">
      <c r="A21053" s="2" t="n">
        <v>44102</v>
      </c>
      <c r="B21053" s="1" t="s">
        <v>362</v>
      </c>
      <c r="C21053" s="1" t="s">
        <v>474</v>
      </c>
      <c r="D21053" s="1" t="s">
        <v>6</v>
      </c>
    </row>
    <row r="21054" customFormat="false" ht="15.75" hidden="false" customHeight="false" outlineLevel="0" collapsed="false">
      <c r="A21054" s="2" t="n">
        <v>44102</v>
      </c>
      <c r="B21054" s="1" t="s">
        <v>364</v>
      </c>
      <c r="C21054" s="1" t="s">
        <v>128</v>
      </c>
      <c r="D21054" s="1" t="s">
        <v>6</v>
      </c>
    </row>
    <row r="21055" customFormat="false" ht="15.75" hidden="false" customHeight="false" outlineLevel="0" collapsed="false">
      <c r="A21055" s="2" t="n">
        <v>44102</v>
      </c>
      <c r="B21055" s="1" t="s">
        <v>367</v>
      </c>
      <c r="C21055" s="1" t="s">
        <v>341</v>
      </c>
      <c r="D21055" s="1" t="s">
        <v>6</v>
      </c>
    </row>
    <row r="21056" customFormat="false" ht="15.75" hidden="false" customHeight="false" outlineLevel="0" collapsed="false">
      <c r="A21056" s="2" t="n">
        <v>44102</v>
      </c>
      <c r="B21056" s="1" t="s">
        <v>368</v>
      </c>
      <c r="C21056" s="1" t="s">
        <v>365</v>
      </c>
      <c r="D21056" s="1" t="s">
        <v>6</v>
      </c>
    </row>
    <row r="21057" customFormat="false" ht="15.75" hidden="false" customHeight="false" outlineLevel="0" collapsed="false">
      <c r="A21057" s="2" t="n">
        <v>44102</v>
      </c>
      <c r="B21057" s="1" t="s">
        <v>369</v>
      </c>
      <c r="C21057" s="1" t="s">
        <v>329</v>
      </c>
      <c r="D21057" s="1" t="s">
        <v>6</v>
      </c>
    </row>
    <row r="21058" customFormat="false" ht="15.75" hidden="false" customHeight="false" outlineLevel="0" collapsed="false">
      <c r="A21058" s="2" t="n">
        <v>44102</v>
      </c>
      <c r="B21058" s="1" t="s">
        <v>371</v>
      </c>
      <c r="C21058" s="1" t="s">
        <v>144</v>
      </c>
      <c r="D21058" s="1" t="s">
        <v>6</v>
      </c>
    </row>
    <row r="21059" customFormat="false" ht="15.75" hidden="false" customHeight="false" outlineLevel="0" collapsed="false">
      <c r="A21059" s="2" t="n">
        <v>44102</v>
      </c>
      <c r="B21059" s="1" t="s">
        <v>373</v>
      </c>
      <c r="C21059" s="1" t="s">
        <v>2466</v>
      </c>
      <c r="D21059" s="1" t="s">
        <v>6</v>
      </c>
    </row>
    <row r="21060" customFormat="false" ht="15.75" hidden="false" customHeight="false" outlineLevel="0" collapsed="false">
      <c r="A21060" s="2" t="n">
        <v>44102</v>
      </c>
      <c r="B21060" s="1" t="s">
        <v>375</v>
      </c>
      <c r="C21060" s="1" t="s">
        <v>424</v>
      </c>
      <c r="D21060" s="1" t="s">
        <v>6</v>
      </c>
    </row>
    <row r="21061" customFormat="false" ht="15.75" hidden="false" customHeight="false" outlineLevel="0" collapsed="false">
      <c r="A21061" s="2" t="n">
        <v>44102</v>
      </c>
      <c r="B21061" s="1" t="s">
        <v>376</v>
      </c>
      <c r="C21061" s="1" t="s">
        <v>20</v>
      </c>
      <c r="D21061" s="1" t="s">
        <v>6</v>
      </c>
    </row>
    <row r="21062" customFormat="false" ht="15.75" hidden="false" customHeight="false" outlineLevel="0" collapsed="false">
      <c r="A21062" s="2" t="n">
        <v>44102</v>
      </c>
      <c r="B21062" s="1" t="s">
        <v>377</v>
      </c>
      <c r="C21062" s="1" t="s">
        <v>74</v>
      </c>
      <c r="D21062" s="1" t="s">
        <v>6</v>
      </c>
    </row>
    <row r="21063" customFormat="false" ht="15.75" hidden="false" customHeight="false" outlineLevel="0" collapsed="false">
      <c r="A21063" s="2" t="n">
        <v>44102</v>
      </c>
      <c r="B21063" s="1" t="s">
        <v>378</v>
      </c>
      <c r="C21063" s="1" t="s">
        <v>224</v>
      </c>
      <c r="D21063" s="1" t="s">
        <v>6</v>
      </c>
    </row>
    <row r="21064" customFormat="false" ht="15.75" hidden="false" customHeight="false" outlineLevel="0" collapsed="false">
      <c r="A21064" s="2" t="n">
        <v>44102</v>
      </c>
      <c r="B21064" s="1" t="s">
        <v>379</v>
      </c>
      <c r="C21064" s="1" t="s">
        <v>573</v>
      </c>
      <c r="D21064" s="1" t="s">
        <v>6</v>
      </c>
    </row>
    <row r="21065" customFormat="false" ht="15.75" hidden="false" customHeight="false" outlineLevel="0" collapsed="false">
      <c r="A21065" s="2" t="n">
        <v>44102</v>
      </c>
      <c r="B21065" s="1" t="s">
        <v>380</v>
      </c>
      <c r="C21065" s="1" t="s">
        <v>424</v>
      </c>
      <c r="D21065" s="1" t="s">
        <v>6</v>
      </c>
    </row>
    <row r="21066" customFormat="false" ht="15.75" hidden="false" customHeight="false" outlineLevel="0" collapsed="false">
      <c r="A21066" s="2" t="n">
        <v>44102</v>
      </c>
      <c r="B21066" s="1" t="s">
        <v>381</v>
      </c>
      <c r="C21066" s="1" t="s">
        <v>1496</v>
      </c>
      <c r="D21066" s="1" t="s">
        <v>6</v>
      </c>
    </row>
    <row r="21067" customFormat="false" ht="15.75" hidden="false" customHeight="false" outlineLevel="0" collapsed="false">
      <c r="A21067" s="2" t="n">
        <v>44102</v>
      </c>
      <c r="B21067" s="1" t="s">
        <v>383</v>
      </c>
      <c r="C21067" s="1" t="s">
        <v>727</v>
      </c>
      <c r="D21067" s="1" t="s">
        <v>6</v>
      </c>
    </row>
    <row r="21068" customFormat="false" ht="15.75" hidden="false" customHeight="false" outlineLevel="0" collapsed="false">
      <c r="A21068" s="2" t="n">
        <v>44102</v>
      </c>
      <c r="B21068" s="1" t="s">
        <v>385</v>
      </c>
      <c r="C21068" s="1" t="s">
        <v>250</v>
      </c>
      <c r="D21068" s="1" t="s">
        <v>6</v>
      </c>
    </row>
    <row r="21069" customFormat="false" ht="15.75" hidden="false" customHeight="false" outlineLevel="0" collapsed="false">
      <c r="A21069" s="2" t="n">
        <v>44103</v>
      </c>
      <c r="B21069" s="1" t="s">
        <v>4</v>
      </c>
      <c r="C21069" s="1" t="s">
        <v>144</v>
      </c>
      <c r="D21069" s="1" t="s">
        <v>6</v>
      </c>
    </row>
    <row r="21070" customFormat="false" ht="15.75" hidden="false" customHeight="false" outlineLevel="0" collapsed="false">
      <c r="A21070" s="2" t="n">
        <v>44103</v>
      </c>
      <c r="B21070" s="1" t="s">
        <v>7</v>
      </c>
      <c r="C21070" s="1" t="s">
        <v>1867</v>
      </c>
      <c r="D21070" s="1" t="s">
        <v>6</v>
      </c>
    </row>
    <row r="21071" customFormat="false" ht="15.75" hidden="false" customHeight="false" outlineLevel="0" collapsed="false">
      <c r="A21071" s="2" t="n">
        <v>44103</v>
      </c>
      <c r="B21071" s="1" t="s">
        <v>9</v>
      </c>
      <c r="C21071" s="1" t="s">
        <v>446</v>
      </c>
      <c r="D21071" s="1" t="s">
        <v>6</v>
      </c>
    </row>
    <row r="21072" customFormat="false" ht="15.75" hidden="false" customHeight="false" outlineLevel="0" collapsed="false">
      <c r="A21072" s="2" t="n">
        <v>44103</v>
      </c>
      <c r="B21072" s="1" t="s">
        <v>11</v>
      </c>
      <c r="C21072" s="1" t="s">
        <v>12</v>
      </c>
      <c r="D21072" s="1" t="s">
        <v>6</v>
      </c>
    </row>
    <row r="21073" customFormat="false" ht="15.75" hidden="false" customHeight="false" outlineLevel="0" collapsed="false">
      <c r="A21073" s="2" t="n">
        <v>44103</v>
      </c>
      <c r="B21073" s="1" t="s">
        <v>13</v>
      </c>
      <c r="C21073" s="1" t="s">
        <v>37</v>
      </c>
      <c r="D21073" s="1" t="s">
        <v>6</v>
      </c>
    </row>
    <row r="21074" customFormat="false" ht="15.75" hidden="false" customHeight="false" outlineLevel="0" collapsed="false">
      <c r="A21074" s="2" t="n">
        <v>44103</v>
      </c>
      <c r="B21074" s="1" t="s">
        <v>15</v>
      </c>
      <c r="C21074" s="1" t="s">
        <v>33</v>
      </c>
      <c r="D21074" s="1" t="s">
        <v>6</v>
      </c>
    </row>
    <row r="21075" customFormat="false" ht="15.75" hidden="false" customHeight="false" outlineLevel="0" collapsed="false">
      <c r="A21075" s="2" t="n">
        <v>44103</v>
      </c>
      <c r="B21075" s="1" t="s">
        <v>16</v>
      </c>
      <c r="C21075" s="1" t="s">
        <v>626</v>
      </c>
      <c r="D21075" s="1" t="s">
        <v>6</v>
      </c>
    </row>
    <row r="21076" customFormat="false" ht="15.75" hidden="false" customHeight="false" outlineLevel="0" collapsed="false">
      <c r="A21076" s="2" t="n">
        <v>44103</v>
      </c>
      <c r="B21076" s="1" t="s">
        <v>17</v>
      </c>
      <c r="C21076" s="1" t="s">
        <v>905</v>
      </c>
      <c r="D21076" s="1" t="s">
        <v>6</v>
      </c>
    </row>
    <row r="21077" customFormat="false" ht="15.75" hidden="false" customHeight="false" outlineLevel="0" collapsed="false">
      <c r="A21077" s="2" t="n">
        <v>44103</v>
      </c>
      <c r="B21077" s="1" t="s">
        <v>19</v>
      </c>
      <c r="C21077" s="1" t="s">
        <v>178</v>
      </c>
      <c r="D21077" s="1" t="s">
        <v>6</v>
      </c>
    </row>
    <row r="21078" customFormat="false" ht="15.75" hidden="false" customHeight="false" outlineLevel="0" collapsed="false">
      <c r="A21078" s="2" t="n">
        <v>44103</v>
      </c>
      <c r="B21078" s="1" t="s">
        <v>21</v>
      </c>
      <c r="C21078" s="4" t="n">
        <v>44808</v>
      </c>
      <c r="D21078" s="1" t="s">
        <v>6</v>
      </c>
    </row>
    <row r="21079" customFormat="false" ht="15.75" hidden="false" customHeight="false" outlineLevel="0" collapsed="false">
      <c r="A21079" s="2" t="n">
        <v>44103</v>
      </c>
      <c r="B21079" s="1" t="s">
        <v>23</v>
      </c>
      <c r="C21079" s="1" t="s">
        <v>224</v>
      </c>
      <c r="D21079" s="1" t="s">
        <v>6</v>
      </c>
    </row>
    <row r="21080" customFormat="false" ht="15.75" hidden="false" customHeight="false" outlineLevel="0" collapsed="false">
      <c r="A21080" s="2" t="n">
        <v>44103</v>
      </c>
      <c r="B21080" s="1" t="s">
        <v>25</v>
      </c>
      <c r="C21080" s="4" t="n">
        <v>44814</v>
      </c>
      <c r="D21080" s="1" t="s">
        <v>6</v>
      </c>
    </row>
    <row r="21081" customFormat="false" ht="15.75" hidden="false" customHeight="false" outlineLevel="0" collapsed="false">
      <c r="A21081" s="2" t="n">
        <v>44103</v>
      </c>
      <c r="B21081" s="1" t="s">
        <v>27</v>
      </c>
      <c r="C21081" s="1" t="s">
        <v>2905</v>
      </c>
      <c r="D21081" s="1" t="s">
        <v>6</v>
      </c>
    </row>
    <row r="21082" customFormat="false" ht="15.75" hidden="false" customHeight="false" outlineLevel="0" collapsed="false">
      <c r="A21082" s="2" t="n">
        <v>44103</v>
      </c>
      <c r="B21082" s="1" t="s">
        <v>29</v>
      </c>
      <c r="C21082" s="1" t="s">
        <v>573</v>
      </c>
      <c r="D21082" s="1" t="s">
        <v>6</v>
      </c>
    </row>
    <row r="21083" customFormat="false" ht="15.75" hidden="false" customHeight="false" outlineLevel="0" collapsed="false">
      <c r="A21083" s="2" t="n">
        <v>44103</v>
      </c>
      <c r="B21083" s="1" t="s">
        <v>30</v>
      </c>
      <c r="C21083" s="1" t="s">
        <v>282</v>
      </c>
      <c r="D21083" s="1" t="s">
        <v>6</v>
      </c>
    </row>
    <row r="21084" customFormat="false" ht="15.75" hidden="false" customHeight="false" outlineLevel="0" collapsed="false">
      <c r="A21084" s="2" t="n">
        <v>44103</v>
      </c>
      <c r="B21084" s="1" t="s">
        <v>32</v>
      </c>
      <c r="C21084" s="1" t="s">
        <v>427</v>
      </c>
      <c r="D21084" s="1" t="s">
        <v>6</v>
      </c>
    </row>
    <row r="21085" customFormat="false" ht="15.75" hidden="false" customHeight="false" outlineLevel="0" collapsed="false">
      <c r="A21085" s="2" t="n">
        <v>44103</v>
      </c>
      <c r="B21085" s="1" t="s">
        <v>34</v>
      </c>
      <c r="C21085" s="1" t="s">
        <v>160</v>
      </c>
      <c r="D21085" s="1" t="s">
        <v>6</v>
      </c>
    </row>
    <row r="21086" customFormat="false" ht="15.75" hidden="false" customHeight="false" outlineLevel="0" collapsed="false">
      <c r="A21086" s="2" t="n">
        <v>44103</v>
      </c>
      <c r="B21086" s="1" t="s">
        <v>36</v>
      </c>
      <c r="C21086" s="1" t="s">
        <v>423</v>
      </c>
      <c r="D21086" s="1" t="s">
        <v>6</v>
      </c>
    </row>
    <row r="21087" customFormat="false" ht="15.75" hidden="false" customHeight="false" outlineLevel="0" collapsed="false">
      <c r="A21087" s="2" t="n">
        <v>44103</v>
      </c>
      <c r="B21087" s="1" t="s">
        <v>38</v>
      </c>
      <c r="C21087" s="3" t="n">
        <v>44571</v>
      </c>
      <c r="D21087" s="1" t="s">
        <v>6</v>
      </c>
    </row>
    <row r="21088" customFormat="false" ht="15.75" hidden="false" customHeight="false" outlineLevel="0" collapsed="false">
      <c r="A21088" s="2" t="n">
        <v>44103</v>
      </c>
      <c r="B21088" s="1" t="s">
        <v>40</v>
      </c>
      <c r="C21088" s="1" t="s">
        <v>423</v>
      </c>
      <c r="D21088" s="1" t="s">
        <v>6</v>
      </c>
    </row>
    <row r="21089" customFormat="false" ht="15.75" hidden="false" customHeight="false" outlineLevel="0" collapsed="false">
      <c r="A21089" s="2" t="n">
        <v>44103</v>
      </c>
      <c r="B21089" s="1" t="s">
        <v>42</v>
      </c>
      <c r="C21089" s="1" t="s">
        <v>992</v>
      </c>
      <c r="D21089" s="1" t="s">
        <v>6</v>
      </c>
    </row>
    <row r="21090" customFormat="false" ht="15.75" hidden="false" customHeight="false" outlineLevel="0" collapsed="false">
      <c r="A21090" s="2" t="n">
        <v>44103</v>
      </c>
      <c r="B21090" s="1" t="s">
        <v>44</v>
      </c>
      <c r="C21090" s="1" t="s">
        <v>455</v>
      </c>
      <c r="D21090" s="1" t="s">
        <v>6</v>
      </c>
    </row>
    <row r="21091" customFormat="false" ht="15.75" hidden="false" customHeight="false" outlineLevel="0" collapsed="false">
      <c r="A21091" s="2" t="n">
        <v>44103</v>
      </c>
      <c r="B21091" s="1" t="s">
        <v>46</v>
      </c>
      <c r="C21091" s="1" t="s">
        <v>424</v>
      </c>
      <c r="D21091" s="1" t="s">
        <v>6</v>
      </c>
    </row>
    <row r="21092" customFormat="false" ht="15.75" hidden="false" customHeight="false" outlineLevel="0" collapsed="false">
      <c r="A21092" s="2" t="n">
        <v>44103</v>
      </c>
      <c r="B21092" s="1" t="s">
        <v>48</v>
      </c>
      <c r="C21092" s="1" t="s">
        <v>164</v>
      </c>
      <c r="D21092" s="1" t="s">
        <v>6</v>
      </c>
    </row>
    <row r="21093" customFormat="false" ht="15.75" hidden="false" customHeight="false" outlineLevel="0" collapsed="false">
      <c r="A21093" s="2" t="n">
        <v>44103</v>
      </c>
      <c r="B21093" s="1" t="s">
        <v>50</v>
      </c>
      <c r="C21093" s="1" t="s">
        <v>64</v>
      </c>
      <c r="D21093" s="1" t="s">
        <v>6</v>
      </c>
    </row>
    <row r="21094" customFormat="false" ht="15.75" hidden="false" customHeight="false" outlineLevel="0" collapsed="false">
      <c r="A21094" s="2" t="n">
        <v>44103</v>
      </c>
      <c r="B21094" s="1" t="s">
        <v>51</v>
      </c>
      <c r="C21094" s="1" t="s">
        <v>525</v>
      </c>
      <c r="D21094" s="1" t="s">
        <v>6</v>
      </c>
    </row>
    <row r="21095" customFormat="false" ht="15.75" hidden="false" customHeight="false" outlineLevel="0" collapsed="false">
      <c r="A21095" s="2" t="n">
        <v>44103</v>
      </c>
      <c r="B21095" s="1" t="s">
        <v>53</v>
      </c>
      <c r="C21095" s="1" t="s">
        <v>781</v>
      </c>
      <c r="D21095" s="1" t="s">
        <v>6</v>
      </c>
    </row>
    <row r="21096" customFormat="false" ht="15.75" hidden="false" customHeight="false" outlineLevel="0" collapsed="false">
      <c r="A21096" s="2" t="n">
        <v>44103</v>
      </c>
      <c r="B21096" s="1" t="s">
        <v>55</v>
      </c>
      <c r="C21096" s="1" t="s">
        <v>576</v>
      </c>
      <c r="D21096" s="1" t="s">
        <v>6</v>
      </c>
    </row>
    <row r="21097" customFormat="false" ht="15.75" hidden="false" customHeight="false" outlineLevel="0" collapsed="false">
      <c r="A21097" s="2" t="n">
        <v>44103</v>
      </c>
      <c r="B21097" s="1" t="s">
        <v>57</v>
      </c>
      <c r="C21097" s="1" t="s">
        <v>312</v>
      </c>
      <c r="D21097" s="1" t="s">
        <v>6</v>
      </c>
    </row>
    <row r="21098" customFormat="false" ht="15.75" hidden="false" customHeight="false" outlineLevel="0" collapsed="false">
      <c r="A21098" s="2" t="n">
        <v>44103</v>
      </c>
      <c r="B21098" s="1" t="s">
        <v>59</v>
      </c>
      <c r="C21098" s="1" t="s">
        <v>3918</v>
      </c>
      <c r="D21098" s="1" t="s">
        <v>6</v>
      </c>
    </row>
    <row r="21099" customFormat="false" ht="15.75" hidden="false" customHeight="false" outlineLevel="0" collapsed="false">
      <c r="A21099" s="2" t="n">
        <v>44103</v>
      </c>
      <c r="B21099" s="1" t="s">
        <v>61</v>
      </c>
      <c r="C21099" s="1" t="s">
        <v>384</v>
      </c>
      <c r="D21099" s="1" t="s">
        <v>6</v>
      </c>
    </row>
    <row r="21100" customFormat="false" ht="15.75" hidden="false" customHeight="false" outlineLevel="0" collapsed="false">
      <c r="A21100" s="2" t="n">
        <v>44103</v>
      </c>
      <c r="B21100" s="1" t="s">
        <v>63</v>
      </c>
      <c r="C21100" s="1" t="s">
        <v>224</v>
      </c>
      <c r="D21100" s="1" t="s">
        <v>6</v>
      </c>
    </row>
    <row r="21101" customFormat="false" ht="15.75" hidden="false" customHeight="false" outlineLevel="0" collapsed="false">
      <c r="A21101" s="2" t="n">
        <v>44103</v>
      </c>
      <c r="B21101" s="1" t="s">
        <v>65</v>
      </c>
      <c r="C21101" s="1" t="s">
        <v>320</v>
      </c>
      <c r="D21101" s="1" t="s">
        <v>6</v>
      </c>
    </row>
    <row r="21102" customFormat="false" ht="15.75" hidden="false" customHeight="false" outlineLevel="0" collapsed="false">
      <c r="A21102" s="2" t="n">
        <v>44103</v>
      </c>
      <c r="B21102" s="1" t="s">
        <v>66</v>
      </c>
      <c r="C21102" s="1" t="s">
        <v>445</v>
      </c>
      <c r="D21102" s="1" t="s">
        <v>6</v>
      </c>
    </row>
    <row r="21103" customFormat="false" ht="15.75" hidden="false" customHeight="false" outlineLevel="0" collapsed="false">
      <c r="A21103" s="2" t="n">
        <v>44103</v>
      </c>
      <c r="B21103" s="1" t="s">
        <v>68</v>
      </c>
      <c r="C21103" s="1" t="s">
        <v>372</v>
      </c>
      <c r="D21103" s="1" t="s">
        <v>6</v>
      </c>
    </row>
    <row r="21104" customFormat="false" ht="15.75" hidden="false" customHeight="false" outlineLevel="0" collapsed="false">
      <c r="A21104" s="2" t="n">
        <v>44103</v>
      </c>
      <c r="B21104" s="1" t="s">
        <v>70</v>
      </c>
      <c r="C21104" s="1" t="s">
        <v>3919</v>
      </c>
      <c r="D21104" s="1" t="s">
        <v>6</v>
      </c>
    </row>
    <row r="21105" customFormat="false" ht="15.75" hidden="false" customHeight="false" outlineLevel="0" collapsed="false">
      <c r="A21105" s="2" t="n">
        <v>44103</v>
      </c>
      <c r="B21105" s="1" t="s">
        <v>72</v>
      </c>
      <c r="C21105" s="1" t="s">
        <v>841</v>
      </c>
      <c r="D21105" s="1" t="s">
        <v>6</v>
      </c>
    </row>
    <row r="21106" customFormat="false" ht="15.75" hidden="false" customHeight="false" outlineLevel="0" collapsed="false">
      <c r="A21106" s="2" t="n">
        <v>44103</v>
      </c>
      <c r="B21106" s="1" t="s">
        <v>73</v>
      </c>
      <c r="C21106" s="1" t="s">
        <v>312</v>
      </c>
      <c r="D21106" s="1" t="s">
        <v>6</v>
      </c>
    </row>
    <row r="21107" customFormat="false" ht="15.75" hidden="false" customHeight="false" outlineLevel="0" collapsed="false">
      <c r="A21107" s="2" t="n">
        <v>44103</v>
      </c>
      <c r="B21107" s="1" t="s">
        <v>75</v>
      </c>
      <c r="C21107" s="1" t="s">
        <v>365</v>
      </c>
      <c r="D21107" s="1" t="s">
        <v>6</v>
      </c>
    </row>
    <row r="21108" customFormat="false" ht="15.75" hidden="false" customHeight="false" outlineLevel="0" collapsed="false">
      <c r="A21108" s="2" t="n">
        <v>44103</v>
      </c>
      <c r="B21108" s="1" t="s">
        <v>77</v>
      </c>
      <c r="C21108" s="4" t="n">
        <v>44580</v>
      </c>
      <c r="D21108" s="1" t="s">
        <v>6</v>
      </c>
    </row>
    <row r="21109" customFormat="false" ht="15.75" hidden="false" customHeight="false" outlineLevel="0" collapsed="false">
      <c r="A21109" s="2" t="n">
        <v>44103</v>
      </c>
      <c r="B21109" s="1" t="s">
        <v>79</v>
      </c>
      <c r="C21109" s="1" t="s">
        <v>640</v>
      </c>
      <c r="D21109" s="1" t="s">
        <v>6</v>
      </c>
    </row>
    <row r="21110" customFormat="false" ht="15.75" hidden="false" customHeight="false" outlineLevel="0" collapsed="false">
      <c r="A21110" s="2" t="n">
        <v>44103</v>
      </c>
      <c r="B21110" s="1" t="s">
        <v>81</v>
      </c>
      <c r="C21110" s="1" t="s">
        <v>74</v>
      </c>
      <c r="D21110" s="1" t="s">
        <v>6</v>
      </c>
    </row>
    <row r="21111" customFormat="false" ht="15.75" hidden="false" customHeight="false" outlineLevel="0" collapsed="false">
      <c r="A21111" s="2" t="n">
        <v>44103</v>
      </c>
      <c r="B21111" s="1" t="s">
        <v>83</v>
      </c>
      <c r="C21111" s="1" t="s">
        <v>1618</v>
      </c>
      <c r="D21111" s="1" t="s">
        <v>6</v>
      </c>
    </row>
    <row r="21112" customFormat="false" ht="15.75" hidden="false" customHeight="false" outlineLevel="0" collapsed="false">
      <c r="A21112" s="2" t="n">
        <v>44103</v>
      </c>
      <c r="B21112" s="1" t="s">
        <v>85</v>
      </c>
      <c r="C21112" s="4" t="n">
        <v>44775</v>
      </c>
      <c r="D21112" s="1" t="s">
        <v>6</v>
      </c>
    </row>
    <row r="21113" customFormat="false" ht="15.75" hidden="false" customHeight="false" outlineLevel="0" collapsed="false">
      <c r="A21113" s="2" t="n">
        <v>44103</v>
      </c>
      <c r="B21113" s="1" t="s">
        <v>87</v>
      </c>
      <c r="C21113" s="1" t="s">
        <v>863</v>
      </c>
      <c r="D21113" s="1" t="s">
        <v>6</v>
      </c>
    </row>
    <row r="21114" customFormat="false" ht="15.75" hidden="false" customHeight="false" outlineLevel="0" collapsed="false">
      <c r="A21114" s="2" t="n">
        <v>44103</v>
      </c>
      <c r="B21114" s="1" t="s">
        <v>89</v>
      </c>
      <c r="C21114" s="1" t="s">
        <v>3025</v>
      </c>
      <c r="D21114" s="1" t="s">
        <v>6</v>
      </c>
    </row>
    <row r="21115" customFormat="false" ht="15.75" hidden="false" customHeight="false" outlineLevel="0" collapsed="false">
      <c r="A21115" s="2" t="n">
        <v>44103</v>
      </c>
      <c r="B21115" s="1" t="s">
        <v>91</v>
      </c>
      <c r="C21115" s="1" t="s">
        <v>885</v>
      </c>
      <c r="D21115" s="1" t="s">
        <v>6</v>
      </c>
    </row>
    <row r="21116" customFormat="false" ht="15.75" hidden="false" customHeight="false" outlineLevel="0" collapsed="false">
      <c r="A21116" s="2" t="n">
        <v>44103</v>
      </c>
      <c r="B21116" s="1" t="s">
        <v>93</v>
      </c>
      <c r="C21116" s="1" t="s">
        <v>228</v>
      </c>
      <c r="D21116" s="1" t="s">
        <v>6</v>
      </c>
    </row>
    <row r="21117" customFormat="false" ht="15.75" hidden="false" customHeight="false" outlineLevel="0" collapsed="false">
      <c r="A21117" s="2" t="n">
        <v>44103</v>
      </c>
      <c r="B21117" s="1" t="s">
        <v>95</v>
      </c>
      <c r="C21117" s="1" t="s">
        <v>392</v>
      </c>
      <c r="D21117" s="1" t="s">
        <v>6</v>
      </c>
    </row>
    <row r="21118" customFormat="false" ht="15.75" hidden="false" customHeight="false" outlineLevel="0" collapsed="false">
      <c r="A21118" s="2" t="n">
        <v>44103</v>
      </c>
      <c r="B21118" s="1" t="s">
        <v>97</v>
      </c>
      <c r="C21118" s="1" t="s">
        <v>763</v>
      </c>
      <c r="D21118" s="1" t="s">
        <v>6</v>
      </c>
    </row>
    <row r="21119" customFormat="false" ht="15.75" hidden="false" customHeight="false" outlineLevel="0" collapsed="false">
      <c r="A21119" s="2" t="n">
        <v>44103</v>
      </c>
      <c r="B21119" s="1" t="s">
        <v>99</v>
      </c>
      <c r="C21119" s="3" t="n">
        <v>44601</v>
      </c>
      <c r="D21119" s="1" t="s">
        <v>6</v>
      </c>
    </row>
    <row r="21120" customFormat="false" ht="15.75" hidden="false" customHeight="false" outlineLevel="0" collapsed="false">
      <c r="A21120" s="2" t="n">
        <v>44103</v>
      </c>
      <c r="B21120" s="1" t="s">
        <v>100</v>
      </c>
      <c r="C21120" s="1" t="s">
        <v>3920</v>
      </c>
      <c r="D21120" s="1" t="s">
        <v>6</v>
      </c>
    </row>
    <row r="21121" customFormat="false" ht="15.75" hidden="false" customHeight="false" outlineLevel="0" collapsed="false">
      <c r="A21121" s="2" t="n">
        <v>44103</v>
      </c>
      <c r="B21121" s="1" t="s">
        <v>102</v>
      </c>
      <c r="C21121" s="1" t="s">
        <v>64</v>
      </c>
      <c r="D21121" s="1" t="s">
        <v>6</v>
      </c>
    </row>
    <row r="21122" customFormat="false" ht="15.75" hidden="false" customHeight="false" outlineLevel="0" collapsed="false">
      <c r="A21122" s="2" t="n">
        <v>44103</v>
      </c>
      <c r="B21122" s="1" t="s">
        <v>103</v>
      </c>
      <c r="C21122" s="3" t="n">
        <v>44778</v>
      </c>
      <c r="D21122" s="1" t="s">
        <v>6</v>
      </c>
    </row>
    <row r="21123" customFormat="false" ht="15.75" hidden="false" customHeight="false" outlineLevel="0" collapsed="false">
      <c r="A21123" s="2" t="n">
        <v>44103</v>
      </c>
      <c r="B21123" s="1" t="s">
        <v>105</v>
      </c>
      <c r="C21123" s="1" t="s">
        <v>421</v>
      </c>
      <c r="D21123" s="1" t="s">
        <v>6</v>
      </c>
    </row>
    <row r="21124" customFormat="false" ht="15.75" hidden="false" customHeight="false" outlineLevel="0" collapsed="false">
      <c r="A21124" s="2" t="n">
        <v>44103</v>
      </c>
      <c r="B21124" s="1" t="s">
        <v>107</v>
      </c>
      <c r="C21124" s="1" t="s">
        <v>1873</v>
      </c>
      <c r="D21124" s="1" t="s">
        <v>6</v>
      </c>
    </row>
    <row r="21125" customFormat="false" ht="15.75" hidden="false" customHeight="false" outlineLevel="0" collapsed="false">
      <c r="A21125" s="2" t="n">
        <v>44103</v>
      </c>
      <c r="B21125" s="1" t="s">
        <v>108</v>
      </c>
      <c r="C21125" s="1" t="s">
        <v>596</v>
      </c>
      <c r="D21125" s="1" t="s">
        <v>6</v>
      </c>
    </row>
    <row r="21126" customFormat="false" ht="15.75" hidden="false" customHeight="false" outlineLevel="0" collapsed="false">
      <c r="A21126" s="2" t="n">
        <v>44103</v>
      </c>
      <c r="B21126" s="1" t="s">
        <v>110</v>
      </c>
      <c r="C21126" s="1" t="s">
        <v>715</v>
      </c>
      <c r="D21126" s="1" t="s">
        <v>6</v>
      </c>
    </row>
    <row r="21127" customFormat="false" ht="15.75" hidden="false" customHeight="false" outlineLevel="0" collapsed="false">
      <c r="A21127" s="2" t="n">
        <v>44103</v>
      </c>
      <c r="B21127" s="1" t="s">
        <v>112</v>
      </c>
      <c r="C21127" s="4" t="n">
        <v>44776</v>
      </c>
      <c r="D21127" s="1" t="s">
        <v>6</v>
      </c>
    </row>
    <row r="21128" customFormat="false" ht="15.75" hidden="false" customHeight="false" outlineLevel="0" collapsed="false">
      <c r="A21128" s="2" t="n">
        <v>44103</v>
      </c>
      <c r="B21128" s="1" t="s">
        <v>114</v>
      </c>
      <c r="C21128" s="1" t="s">
        <v>3091</v>
      </c>
      <c r="D21128" s="1" t="s">
        <v>6</v>
      </c>
    </row>
    <row r="21129" customFormat="false" ht="15.75" hidden="false" customHeight="false" outlineLevel="0" collapsed="false">
      <c r="A21129" s="2" t="n">
        <v>44103</v>
      </c>
      <c r="B21129" s="1" t="s">
        <v>116</v>
      </c>
      <c r="C21129" s="1" t="s">
        <v>178</v>
      </c>
      <c r="D21129" s="1" t="s">
        <v>6</v>
      </c>
    </row>
    <row r="21130" customFormat="false" ht="15.75" hidden="false" customHeight="false" outlineLevel="0" collapsed="false">
      <c r="A21130" s="2" t="n">
        <v>44103</v>
      </c>
      <c r="B21130" s="1" t="s">
        <v>118</v>
      </c>
      <c r="C21130" s="1" t="s">
        <v>3921</v>
      </c>
      <c r="D21130" s="1" t="s">
        <v>6</v>
      </c>
    </row>
    <row r="21131" customFormat="false" ht="15.75" hidden="false" customHeight="false" outlineLevel="0" collapsed="false">
      <c r="A21131" s="2" t="n">
        <v>44103</v>
      </c>
      <c r="B21131" s="1" t="s">
        <v>120</v>
      </c>
      <c r="C21131" s="3" t="n">
        <v>44866</v>
      </c>
      <c r="D21131" s="1" t="s">
        <v>6</v>
      </c>
    </row>
    <row r="21132" customFormat="false" ht="15.75" hidden="false" customHeight="false" outlineLevel="0" collapsed="false">
      <c r="A21132" s="2" t="n">
        <v>44103</v>
      </c>
      <c r="B21132" s="1" t="s">
        <v>121</v>
      </c>
      <c r="C21132" s="1" t="s">
        <v>1658</v>
      </c>
      <c r="D21132" s="1" t="s">
        <v>6</v>
      </c>
    </row>
    <row r="21133" customFormat="false" ht="15.75" hidden="false" customHeight="false" outlineLevel="0" collapsed="false">
      <c r="A21133" s="2" t="n">
        <v>44103</v>
      </c>
      <c r="B21133" s="1" t="s">
        <v>123</v>
      </c>
      <c r="C21133" s="1" t="s">
        <v>124</v>
      </c>
      <c r="D21133" s="1" t="s">
        <v>6</v>
      </c>
    </row>
    <row r="21134" customFormat="false" ht="15.75" hidden="false" customHeight="false" outlineLevel="0" collapsed="false">
      <c r="A21134" s="2" t="n">
        <v>44103</v>
      </c>
      <c r="B21134" s="1" t="s">
        <v>125</v>
      </c>
      <c r="C21134" s="1" t="s">
        <v>20</v>
      </c>
      <c r="D21134" s="1" t="s">
        <v>6</v>
      </c>
    </row>
    <row r="21135" customFormat="false" ht="15.75" hidden="false" customHeight="false" outlineLevel="0" collapsed="false">
      <c r="A21135" s="2" t="n">
        <v>44103</v>
      </c>
      <c r="B21135" s="1" t="s">
        <v>126</v>
      </c>
      <c r="C21135" s="1" t="s">
        <v>106</v>
      </c>
      <c r="D21135" s="1" t="s">
        <v>6</v>
      </c>
    </row>
    <row r="21136" customFormat="false" ht="15.75" hidden="false" customHeight="false" outlineLevel="0" collapsed="false">
      <c r="A21136" s="2" t="n">
        <v>44103</v>
      </c>
      <c r="B21136" s="1" t="s">
        <v>127</v>
      </c>
      <c r="C21136" s="1" t="s">
        <v>24</v>
      </c>
      <c r="D21136" s="1" t="s">
        <v>6</v>
      </c>
    </row>
    <row r="21137" customFormat="false" ht="15.75" hidden="false" customHeight="false" outlineLevel="0" collapsed="false">
      <c r="A21137" s="2" t="n">
        <v>44103</v>
      </c>
      <c r="B21137" s="1" t="s">
        <v>129</v>
      </c>
      <c r="C21137" s="1" t="s">
        <v>3922</v>
      </c>
      <c r="D21137" s="1" t="s">
        <v>6</v>
      </c>
    </row>
    <row r="21138" customFormat="false" ht="15.75" hidden="false" customHeight="false" outlineLevel="0" collapsed="false">
      <c r="A21138" s="2" t="n">
        <v>44103</v>
      </c>
      <c r="B21138" s="1" t="s">
        <v>131</v>
      </c>
      <c r="C21138" s="1" t="s">
        <v>411</v>
      </c>
      <c r="D21138" s="1" t="s">
        <v>6</v>
      </c>
    </row>
    <row r="21139" customFormat="false" ht="15.75" hidden="false" customHeight="false" outlineLevel="0" collapsed="false">
      <c r="A21139" s="2" t="n">
        <v>44103</v>
      </c>
      <c r="B21139" s="1" t="s">
        <v>132</v>
      </c>
      <c r="C21139" s="1" t="s">
        <v>3923</v>
      </c>
      <c r="D21139" s="1" t="s">
        <v>6</v>
      </c>
    </row>
    <row r="21140" customFormat="false" ht="15.75" hidden="false" customHeight="false" outlineLevel="0" collapsed="false">
      <c r="A21140" s="2" t="n">
        <v>44103</v>
      </c>
      <c r="B21140" s="1" t="s">
        <v>134</v>
      </c>
      <c r="C21140" s="1" t="s">
        <v>242</v>
      </c>
      <c r="D21140" s="1" t="s">
        <v>6</v>
      </c>
    </row>
    <row r="21141" customFormat="false" ht="15.75" hidden="false" customHeight="false" outlineLevel="0" collapsed="false">
      <c r="A21141" s="2" t="n">
        <v>44103</v>
      </c>
      <c r="B21141" s="1" t="s">
        <v>135</v>
      </c>
      <c r="C21141" s="1" t="s">
        <v>1392</v>
      </c>
      <c r="D21141" s="1" t="s">
        <v>6</v>
      </c>
    </row>
    <row r="21142" customFormat="false" ht="15.75" hidden="false" customHeight="false" outlineLevel="0" collapsed="false">
      <c r="A21142" s="2" t="n">
        <v>44103</v>
      </c>
      <c r="B21142" s="1" t="s">
        <v>136</v>
      </c>
      <c r="C21142" s="1" t="s">
        <v>573</v>
      </c>
      <c r="D21142" s="1" t="s">
        <v>6</v>
      </c>
    </row>
    <row r="21143" customFormat="false" ht="15.75" hidden="false" customHeight="false" outlineLevel="0" collapsed="false">
      <c r="A21143" s="2" t="n">
        <v>44103</v>
      </c>
      <c r="B21143" s="1" t="s">
        <v>138</v>
      </c>
      <c r="C21143" s="1" t="s">
        <v>446</v>
      </c>
      <c r="D21143" s="1" t="s">
        <v>6</v>
      </c>
    </row>
    <row r="21144" customFormat="false" ht="15.75" hidden="false" customHeight="false" outlineLevel="0" collapsed="false">
      <c r="A21144" s="2" t="n">
        <v>44103</v>
      </c>
      <c r="B21144" s="1" t="s">
        <v>139</v>
      </c>
      <c r="C21144" s="1" t="s">
        <v>1810</v>
      </c>
      <c r="D21144" s="1" t="s">
        <v>6</v>
      </c>
    </row>
    <row r="21145" customFormat="false" ht="15.75" hidden="false" customHeight="false" outlineLevel="0" collapsed="false">
      <c r="A21145" s="2" t="n">
        <v>44103</v>
      </c>
      <c r="B21145" s="1" t="s">
        <v>141</v>
      </c>
      <c r="C21145" s="1" t="s">
        <v>144</v>
      </c>
      <c r="D21145" s="1" t="s">
        <v>6</v>
      </c>
    </row>
    <row r="21146" customFormat="false" ht="15.75" hidden="false" customHeight="false" outlineLevel="0" collapsed="false">
      <c r="A21146" s="2" t="n">
        <v>44103</v>
      </c>
      <c r="B21146" s="1" t="s">
        <v>143</v>
      </c>
      <c r="C21146" s="1" t="s">
        <v>573</v>
      </c>
      <c r="D21146" s="1" t="s">
        <v>6</v>
      </c>
    </row>
    <row r="21147" customFormat="false" ht="15.75" hidden="false" customHeight="false" outlineLevel="0" collapsed="false">
      <c r="A21147" s="2" t="n">
        <v>44103</v>
      </c>
      <c r="B21147" s="1" t="s">
        <v>145</v>
      </c>
      <c r="C21147" s="1" t="s">
        <v>411</v>
      </c>
      <c r="D21147" s="1" t="s">
        <v>6</v>
      </c>
    </row>
    <row r="21148" customFormat="false" ht="15.75" hidden="false" customHeight="false" outlineLevel="0" collapsed="false">
      <c r="A21148" s="2" t="n">
        <v>44103</v>
      </c>
      <c r="B21148" s="1" t="s">
        <v>147</v>
      </c>
      <c r="C21148" s="1" t="s">
        <v>211</v>
      </c>
      <c r="D21148" s="1" t="s">
        <v>6</v>
      </c>
    </row>
    <row r="21149" customFormat="false" ht="15.75" hidden="false" customHeight="false" outlineLevel="0" collapsed="false">
      <c r="A21149" s="2" t="n">
        <v>44103</v>
      </c>
      <c r="B21149" s="1" t="s">
        <v>149</v>
      </c>
      <c r="C21149" s="1" t="s">
        <v>52</v>
      </c>
      <c r="D21149" s="1" t="s">
        <v>6</v>
      </c>
    </row>
    <row r="21150" customFormat="false" ht="15.75" hidden="false" customHeight="false" outlineLevel="0" collapsed="false">
      <c r="A21150" s="2" t="n">
        <v>44103</v>
      </c>
      <c r="B21150" s="1" t="s">
        <v>151</v>
      </c>
      <c r="C21150" s="1" t="s">
        <v>74</v>
      </c>
      <c r="D21150" s="1" t="s">
        <v>6</v>
      </c>
    </row>
    <row r="21151" customFormat="false" ht="15.75" hidden="false" customHeight="false" outlineLevel="0" collapsed="false">
      <c r="A21151" s="2" t="n">
        <v>44103</v>
      </c>
      <c r="B21151" s="1" t="s">
        <v>153</v>
      </c>
      <c r="C21151" s="3" t="n">
        <v>44810</v>
      </c>
      <c r="D21151" s="1" t="s">
        <v>6</v>
      </c>
    </row>
    <row r="21152" customFormat="false" ht="15.75" hidden="false" customHeight="false" outlineLevel="0" collapsed="false">
      <c r="A21152" s="2" t="n">
        <v>44103</v>
      </c>
      <c r="B21152" s="1" t="s">
        <v>154</v>
      </c>
      <c r="C21152" s="1" t="s">
        <v>902</v>
      </c>
      <c r="D21152" s="1" t="s">
        <v>6</v>
      </c>
    </row>
    <row r="21153" customFormat="false" ht="15.75" hidden="false" customHeight="false" outlineLevel="0" collapsed="false">
      <c r="A21153" s="2" t="n">
        <v>44103</v>
      </c>
      <c r="B21153" s="1" t="s">
        <v>156</v>
      </c>
      <c r="C21153" s="4" t="n">
        <v>44621</v>
      </c>
      <c r="D21153" s="1" t="s">
        <v>6</v>
      </c>
    </row>
    <row r="21154" customFormat="false" ht="15.75" hidden="false" customHeight="false" outlineLevel="0" collapsed="false">
      <c r="A21154" s="2" t="n">
        <v>44103</v>
      </c>
      <c r="B21154" s="1" t="s">
        <v>158</v>
      </c>
      <c r="C21154" s="1" t="s">
        <v>20</v>
      </c>
      <c r="D21154" s="1" t="s">
        <v>6</v>
      </c>
    </row>
    <row r="21155" customFormat="false" ht="15.75" hidden="false" customHeight="false" outlineLevel="0" collapsed="false">
      <c r="A21155" s="2" t="n">
        <v>44103</v>
      </c>
      <c r="B21155" s="1" t="s">
        <v>159</v>
      </c>
      <c r="C21155" s="1" t="s">
        <v>282</v>
      </c>
      <c r="D21155" s="1" t="s">
        <v>6</v>
      </c>
    </row>
    <row r="21156" customFormat="false" ht="15.75" hidden="false" customHeight="false" outlineLevel="0" collapsed="false">
      <c r="A21156" s="2" t="n">
        <v>44103</v>
      </c>
      <c r="B21156" s="1" t="s">
        <v>161</v>
      </c>
      <c r="C21156" s="1" t="s">
        <v>689</v>
      </c>
      <c r="D21156" s="1" t="s">
        <v>6</v>
      </c>
    </row>
    <row r="21157" customFormat="false" ht="15.75" hidden="false" customHeight="false" outlineLevel="0" collapsed="false">
      <c r="A21157" s="2" t="n">
        <v>44103</v>
      </c>
      <c r="B21157" s="1" t="s">
        <v>163</v>
      </c>
      <c r="C21157" s="1" t="s">
        <v>463</v>
      </c>
      <c r="D21157" s="1" t="s">
        <v>6</v>
      </c>
    </row>
    <row r="21158" customFormat="false" ht="15.75" hidden="false" customHeight="false" outlineLevel="0" collapsed="false">
      <c r="A21158" s="2" t="n">
        <v>44103</v>
      </c>
      <c r="B21158" s="1" t="s">
        <v>165</v>
      </c>
      <c r="C21158" s="4" t="n">
        <v>44653</v>
      </c>
      <c r="D21158" s="1" t="s">
        <v>6</v>
      </c>
    </row>
    <row r="21159" customFormat="false" ht="15.75" hidden="false" customHeight="false" outlineLevel="0" collapsed="false">
      <c r="A21159" s="2" t="n">
        <v>44103</v>
      </c>
      <c r="B21159" s="1" t="s">
        <v>166</v>
      </c>
      <c r="C21159" s="1" t="s">
        <v>404</v>
      </c>
      <c r="D21159" s="1" t="s">
        <v>6</v>
      </c>
    </row>
    <row r="21160" customFormat="false" ht="15.75" hidden="false" customHeight="false" outlineLevel="0" collapsed="false">
      <c r="A21160" s="2" t="n">
        <v>44103</v>
      </c>
      <c r="B21160" s="1" t="s">
        <v>168</v>
      </c>
      <c r="C21160" s="3" t="n">
        <v>44870</v>
      </c>
      <c r="D21160" s="1" t="s">
        <v>6</v>
      </c>
    </row>
    <row r="21161" customFormat="false" ht="15.75" hidden="false" customHeight="false" outlineLevel="0" collapsed="false">
      <c r="A21161" s="2" t="n">
        <v>44103</v>
      </c>
      <c r="B21161" s="1" t="s">
        <v>170</v>
      </c>
      <c r="C21161" s="1" t="s">
        <v>658</v>
      </c>
      <c r="D21161" s="1" t="s">
        <v>6</v>
      </c>
    </row>
    <row r="21162" customFormat="false" ht="15.75" hidden="false" customHeight="false" outlineLevel="0" collapsed="false">
      <c r="A21162" s="2" t="n">
        <v>44103</v>
      </c>
      <c r="B21162" s="1" t="s">
        <v>171</v>
      </c>
      <c r="C21162" s="1" t="s">
        <v>1157</v>
      </c>
      <c r="D21162" s="1" t="s">
        <v>6</v>
      </c>
    </row>
    <row r="21163" customFormat="false" ht="15.75" hidden="false" customHeight="false" outlineLevel="0" collapsed="false">
      <c r="A21163" s="2" t="n">
        <v>44103</v>
      </c>
      <c r="B21163" s="1" t="s">
        <v>173</v>
      </c>
      <c r="C21163" s="1" t="s">
        <v>3924</v>
      </c>
      <c r="D21163" s="1" t="s">
        <v>6</v>
      </c>
    </row>
    <row r="21164" customFormat="false" ht="15.75" hidden="false" customHeight="false" outlineLevel="0" collapsed="false">
      <c r="A21164" s="2" t="n">
        <v>44103</v>
      </c>
      <c r="B21164" s="1" t="s">
        <v>174</v>
      </c>
      <c r="C21164" s="1" t="s">
        <v>717</v>
      </c>
      <c r="D21164" s="1" t="s">
        <v>6</v>
      </c>
    </row>
    <row r="21165" customFormat="false" ht="15.75" hidden="false" customHeight="false" outlineLevel="0" collapsed="false">
      <c r="A21165" s="2" t="n">
        <v>44103</v>
      </c>
      <c r="B21165" s="1" t="s">
        <v>175</v>
      </c>
      <c r="C21165" s="1" t="s">
        <v>2239</v>
      </c>
      <c r="D21165" s="1" t="s">
        <v>6</v>
      </c>
    </row>
    <row r="21166" customFormat="false" ht="15.75" hidden="false" customHeight="false" outlineLevel="0" collapsed="false">
      <c r="A21166" s="2" t="n">
        <v>44103</v>
      </c>
      <c r="B21166" s="1" t="s">
        <v>179</v>
      </c>
      <c r="C21166" s="1" t="s">
        <v>245</v>
      </c>
      <c r="D21166" s="1" t="s">
        <v>6</v>
      </c>
    </row>
    <row r="21167" customFormat="false" ht="15.75" hidden="false" customHeight="false" outlineLevel="0" collapsed="false">
      <c r="A21167" s="2" t="n">
        <v>44103</v>
      </c>
      <c r="B21167" s="1" t="s">
        <v>180</v>
      </c>
      <c r="C21167" s="1" t="s">
        <v>1529</v>
      </c>
      <c r="D21167" s="1" t="s">
        <v>6</v>
      </c>
    </row>
    <row r="21168" customFormat="false" ht="15.75" hidden="false" customHeight="false" outlineLevel="0" collapsed="false">
      <c r="A21168" s="2" t="n">
        <v>44103</v>
      </c>
      <c r="B21168" s="1" t="s">
        <v>181</v>
      </c>
      <c r="C21168" s="3" t="n">
        <v>44737</v>
      </c>
      <c r="D21168" s="1" t="s">
        <v>6</v>
      </c>
    </row>
    <row r="21169" customFormat="false" ht="15.75" hidden="false" customHeight="false" outlineLevel="0" collapsed="false">
      <c r="A21169" s="2" t="n">
        <v>44103</v>
      </c>
      <c r="B21169" s="1" t="s">
        <v>183</v>
      </c>
      <c r="C21169" s="1" t="s">
        <v>514</v>
      </c>
      <c r="D21169" s="1" t="s">
        <v>6</v>
      </c>
    </row>
    <row r="21170" customFormat="false" ht="15.75" hidden="false" customHeight="false" outlineLevel="0" collapsed="false">
      <c r="A21170" s="2" t="n">
        <v>44103</v>
      </c>
      <c r="B21170" s="1" t="s">
        <v>185</v>
      </c>
      <c r="C21170" s="1" t="s">
        <v>52</v>
      </c>
      <c r="D21170" s="1" t="s">
        <v>6</v>
      </c>
    </row>
    <row r="21171" customFormat="false" ht="15.75" hidden="false" customHeight="false" outlineLevel="0" collapsed="false">
      <c r="A21171" s="2" t="n">
        <v>44103</v>
      </c>
      <c r="B21171" s="1" t="s">
        <v>187</v>
      </c>
      <c r="C21171" s="1" t="s">
        <v>2182</v>
      </c>
      <c r="D21171" s="1" t="s">
        <v>6</v>
      </c>
    </row>
    <row r="21172" customFormat="false" ht="15.75" hidden="false" customHeight="false" outlineLevel="0" collapsed="false">
      <c r="A21172" s="2" t="n">
        <v>44103</v>
      </c>
      <c r="B21172" s="1" t="s">
        <v>189</v>
      </c>
      <c r="C21172" s="1" t="s">
        <v>3925</v>
      </c>
      <c r="D21172" s="1" t="s">
        <v>6</v>
      </c>
    </row>
    <row r="21173" customFormat="false" ht="15.75" hidden="false" customHeight="false" outlineLevel="0" collapsed="false">
      <c r="A21173" s="2" t="n">
        <v>44103</v>
      </c>
      <c r="B21173" s="1" t="s">
        <v>190</v>
      </c>
      <c r="C21173" s="3" t="n">
        <v>44746</v>
      </c>
      <c r="D21173" s="1" t="s">
        <v>6</v>
      </c>
    </row>
    <row r="21174" customFormat="false" ht="15.75" hidden="false" customHeight="false" outlineLevel="0" collapsed="false">
      <c r="A21174" s="2" t="n">
        <v>44103</v>
      </c>
      <c r="B21174" s="1" t="s">
        <v>192</v>
      </c>
      <c r="C21174" s="1" t="s">
        <v>24</v>
      </c>
      <c r="D21174" s="1" t="s">
        <v>6</v>
      </c>
    </row>
    <row r="21175" customFormat="false" ht="15.75" hidden="false" customHeight="false" outlineLevel="0" collapsed="false">
      <c r="A21175" s="2" t="n">
        <v>44103</v>
      </c>
      <c r="B21175" s="1" t="s">
        <v>194</v>
      </c>
      <c r="C21175" s="1" t="s">
        <v>74</v>
      </c>
      <c r="D21175" s="1" t="s">
        <v>6</v>
      </c>
    </row>
    <row r="21176" customFormat="false" ht="15.75" hidden="false" customHeight="false" outlineLevel="0" collapsed="false">
      <c r="A21176" s="2" t="n">
        <v>44103</v>
      </c>
      <c r="B21176" s="1" t="s">
        <v>195</v>
      </c>
      <c r="C21176" s="1" t="s">
        <v>20</v>
      </c>
      <c r="D21176" s="1" t="s">
        <v>6</v>
      </c>
    </row>
    <row r="21177" customFormat="false" ht="15.75" hidden="false" customHeight="false" outlineLevel="0" collapsed="false">
      <c r="A21177" s="2" t="n">
        <v>44103</v>
      </c>
      <c r="B21177" s="1" t="s">
        <v>196</v>
      </c>
      <c r="C21177" s="1" t="s">
        <v>82</v>
      </c>
      <c r="D21177" s="1" t="s">
        <v>6</v>
      </c>
    </row>
    <row r="21178" customFormat="false" ht="15.75" hidden="false" customHeight="false" outlineLevel="0" collapsed="false">
      <c r="A21178" s="2" t="n">
        <v>44103</v>
      </c>
      <c r="B21178" s="1" t="s">
        <v>197</v>
      </c>
      <c r="C21178" s="1" t="s">
        <v>69</v>
      </c>
      <c r="D21178" s="1" t="s">
        <v>6</v>
      </c>
    </row>
    <row r="21179" customFormat="false" ht="15.75" hidden="false" customHeight="false" outlineLevel="0" collapsed="false">
      <c r="A21179" s="2" t="n">
        <v>44103</v>
      </c>
      <c r="B21179" s="1" t="s">
        <v>199</v>
      </c>
      <c r="C21179" s="1" t="s">
        <v>3086</v>
      </c>
      <c r="D21179" s="1" t="s">
        <v>6</v>
      </c>
    </row>
    <row r="21180" customFormat="false" ht="15.75" hidden="false" customHeight="false" outlineLevel="0" collapsed="false">
      <c r="A21180" s="2" t="n">
        <v>44103</v>
      </c>
      <c r="B21180" s="1" t="s">
        <v>200</v>
      </c>
      <c r="C21180" s="3" t="n">
        <v>44691</v>
      </c>
      <c r="D21180" s="1" t="s">
        <v>6</v>
      </c>
    </row>
    <row r="21181" customFormat="false" ht="15.75" hidden="false" customHeight="false" outlineLevel="0" collapsed="false">
      <c r="A21181" s="2" t="n">
        <v>44103</v>
      </c>
      <c r="B21181" s="1" t="s">
        <v>202</v>
      </c>
      <c r="C21181" s="1" t="s">
        <v>800</v>
      </c>
      <c r="D21181" s="1" t="s">
        <v>6</v>
      </c>
    </row>
    <row r="21182" customFormat="false" ht="15.75" hidden="false" customHeight="false" outlineLevel="0" collapsed="false">
      <c r="A21182" s="2" t="n">
        <v>44103</v>
      </c>
      <c r="B21182" s="1" t="s">
        <v>204</v>
      </c>
      <c r="C21182" s="1" t="s">
        <v>2066</v>
      </c>
      <c r="D21182" s="1" t="s">
        <v>6</v>
      </c>
    </row>
    <row r="21183" customFormat="false" ht="15.75" hidden="false" customHeight="false" outlineLevel="0" collapsed="false">
      <c r="A21183" s="2" t="n">
        <v>44103</v>
      </c>
      <c r="B21183" s="1" t="s">
        <v>206</v>
      </c>
      <c r="C21183" s="4" t="n">
        <v>44743</v>
      </c>
      <c r="D21183" s="1" t="s">
        <v>6</v>
      </c>
    </row>
    <row r="21184" customFormat="false" ht="15.75" hidden="false" customHeight="false" outlineLevel="0" collapsed="false">
      <c r="A21184" s="2" t="n">
        <v>44103</v>
      </c>
      <c r="B21184" s="1" t="s">
        <v>208</v>
      </c>
      <c r="C21184" s="3" t="n">
        <v>44805</v>
      </c>
      <c r="D21184" s="1" t="s">
        <v>6</v>
      </c>
    </row>
    <row r="21185" customFormat="false" ht="15.75" hidden="false" customHeight="false" outlineLevel="0" collapsed="false">
      <c r="A21185" s="2" t="n">
        <v>44103</v>
      </c>
      <c r="B21185" s="1" t="s">
        <v>210</v>
      </c>
      <c r="C21185" s="1" t="s">
        <v>284</v>
      </c>
      <c r="D21185" s="1" t="s">
        <v>6</v>
      </c>
    </row>
    <row r="21186" customFormat="false" ht="15.75" hidden="false" customHeight="false" outlineLevel="0" collapsed="false">
      <c r="A21186" s="2" t="n">
        <v>44103</v>
      </c>
      <c r="B21186" s="1" t="s">
        <v>212</v>
      </c>
      <c r="C21186" s="1" t="s">
        <v>64</v>
      </c>
      <c r="D21186" s="1" t="s">
        <v>6</v>
      </c>
    </row>
    <row r="21187" customFormat="false" ht="15.75" hidden="false" customHeight="false" outlineLevel="0" collapsed="false">
      <c r="A21187" s="2" t="n">
        <v>44103</v>
      </c>
      <c r="B21187" s="1" t="s">
        <v>213</v>
      </c>
      <c r="C21187" s="1" t="s">
        <v>429</v>
      </c>
      <c r="D21187" s="1" t="s">
        <v>6</v>
      </c>
    </row>
    <row r="21188" customFormat="false" ht="15.75" hidden="false" customHeight="false" outlineLevel="0" collapsed="false">
      <c r="A21188" s="2" t="n">
        <v>44103</v>
      </c>
      <c r="B21188" s="1" t="s">
        <v>214</v>
      </c>
      <c r="C21188" s="1" t="s">
        <v>400</v>
      </c>
      <c r="D21188" s="1" t="s">
        <v>6</v>
      </c>
    </row>
    <row r="21189" customFormat="false" ht="15.75" hidden="false" customHeight="false" outlineLevel="0" collapsed="false">
      <c r="A21189" s="2" t="n">
        <v>44103</v>
      </c>
      <c r="B21189" s="1" t="s">
        <v>216</v>
      </c>
      <c r="C21189" s="1" t="s">
        <v>428</v>
      </c>
      <c r="D21189" s="1" t="s">
        <v>6</v>
      </c>
    </row>
    <row r="21190" customFormat="false" ht="15.75" hidden="false" customHeight="false" outlineLevel="0" collapsed="false">
      <c r="A21190" s="2" t="n">
        <v>44103</v>
      </c>
      <c r="B21190" s="1" t="s">
        <v>217</v>
      </c>
      <c r="C21190" s="1" t="s">
        <v>686</v>
      </c>
      <c r="D21190" s="1" t="s">
        <v>6</v>
      </c>
    </row>
    <row r="21191" customFormat="false" ht="15.75" hidden="false" customHeight="false" outlineLevel="0" collapsed="false">
      <c r="A21191" s="2" t="n">
        <v>44103</v>
      </c>
      <c r="B21191" s="1" t="s">
        <v>218</v>
      </c>
      <c r="C21191" s="1" t="s">
        <v>1149</v>
      </c>
      <c r="D21191" s="1" t="s">
        <v>6</v>
      </c>
    </row>
    <row r="21192" customFormat="false" ht="15.75" hidden="false" customHeight="false" outlineLevel="0" collapsed="false">
      <c r="A21192" s="2" t="n">
        <v>44103</v>
      </c>
      <c r="B21192" s="1" t="s">
        <v>220</v>
      </c>
      <c r="C21192" s="1" t="s">
        <v>2461</v>
      </c>
      <c r="D21192" s="1" t="s">
        <v>6</v>
      </c>
    </row>
    <row r="21193" customFormat="false" ht="15.75" hidden="false" customHeight="false" outlineLevel="0" collapsed="false">
      <c r="A21193" s="2" t="n">
        <v>44103</v>
      </c>
      <c r="B21193" s="1" t="s">
        <v>221</v>
      </c>
      <c r="C21193" s="1" t="s">
        <v>664</v>
      </c>
      <c r="D21193" s="1" t="s">
        <v>6</v>
      </c>
    </row>
    <row r="21194" customFormat="false" ht="15.75" hidden="false" customHeight="false" outlineLevel="0" collapsed="false">
      <c r="A21194" s="2" t="n">
        <v>44103</v>
      </c>
      <c r="B21194" s="1" t="s">
        <v>222</v>
      </c>
      <c r="C21194" s="1" t="s">
        <v>606</v>
      </c>
      <c r="D21194" s="1" t="s">
        <v>6</v>
      </c>
    </row>
    <row r="21195" customFormat="false" ht="15.75" hidden="false" customHeight="false" outlineLevel="0" collapsed="false">
      <c r="A21195" s="2" t="n">
        <v>44103</v>
      </c>
      <c r="B21195" s="1" t="s">
        <v>223</v>
      </c>
      <c r="C21195" s="1" t="s">
        <v>96</v>
      </c>
      <c r="D21195" s="1" t="s">
        <v>6</v>
      </c>
    </row>
    <row r="21196" customFormat="false" ht="15.75" hidden="false" customHeight="false" outlineLevel="0" collapsed="false">
      <c r="A21196" s="2" t="n">
        <v>44103</v>
      </c>
      <c r="B21196" s="1" t="s">
        <v>225</v>
      </c>
      <c r="C21196" s="1" t="s">
        <v>1397</v>
      </c>
      <c r="D21196" s="1" t="s">
        <v>6</v>
      </c>
    </row>
    <row r="21197" customFormat="false" ht="15.75" hidden="false" customHeight="false" outlineLevel="0" collapsed="false">
      <c r="A21197" s="2" t="n">
        <v>44103</v>
      </c>
      <c r="B21197" s="1" t="s">
        <v>227</v>
      </c>
      <c r="C21197" s="1" t="s">
        <v>124</v>
      </c>
      <c r="D21197" s="1" t="s">
        <v>6</v>
      </c>
    </row>
    <row r="21198" customFormat="false" ht="15.75" hidden="false" customHeight="false" outlineLevel="0" collapsed="false">
      <c r="A21198" s="2" t="n">
        <v>44103</v>
      </c>
      <c r="B21198" s="1" t="s">
        <v>229</v>
      </c>
      <c r="C21198" s="1" t="s">
        <v>232</v>
      </c>
      <c r="D21198" s="1" t="s">
        <v>6</v>
      </c>
    </row>
    <row r="21199" customFormat="false" ht="15.75" hidden="false" customHeight="false" outlineLevel="0" collapsed="false">
      <c r="A21199" s="2" t="n">
        <v>44103</v>
      </c>
      <c r="B21199" s="1" t="s">
        <v>230</v>
      </c>
      <c r="C21199" s="1" t="s">
        <v>137</v>
      </c>
      <c r="D21199" s="1" t="s">
        <v>6</v>
      </c>
    </row>
    <row r="21200" customFormat="false" ht="15.75" hidden="false" customHeight="false" outlineLevel="0" collapsed="false">
      <c r="A21200" s="2" t="n">
        <v>44103</v>
      </c>
      <c r="B21200" s="1" t="s">
        <v>231</v>
      </c>
      <c r="C21200" s="1" t="s">
        <v>424</v>
      </c>
      <c r="D21200" s="1" t="s">
        <v>6</v>
      </c>
    </row>
    <row r="21201" customFormat="false" ht="15.75" hidden="false" customHeight="false" outlineLevel="0" collapsed="false">
      <c r="A21201" s="2" t="n">
        <v>44103</v>
      </c>
      <c r="B21201" s="1" t="s">
        <v>233</v>
      </c>
      <c r="C21201" s="1" t="s">
        <v>505</v>
      </c>
      <c r="D21201" s="1" t="s">
        <v>6</v>
      </c>
    </row>
    <row r="21202" customFormat="false" ht="15.75" hidden="false" customHeight="false" outlineLevel="0" collapsed="false">
      <c r="A21202" s="2" t="n">
        <v>44103</v>
      </c>
      <c r="B21202" s="1" t="s">
        <v>234</v>
      </c>
      <c r="C21202" s="1" t="s">
        <v>554</v>
      </c>
      <c r="D21202" s="1" t="s">
        <v>6</v>
      </c>
    </row>
    <row r="21203" customFormat="false" ht="15.75" hidden="false" customHeight="false" outlineLevel="0" collapsed="false">
      <c r="A21203" s="2" t="n">
        <v>44103</v>
      </c>
      <c r="B21203" s="1" t="s">
        <v>235</v>
      </c>
      <c r="C21203" s="1" t="s">
        <v>37</v>
      </c>
      <c r="D21203" s="1" t="s">
        <v>6</v>
      </c>
    </row>
    <row r="21204" customFormat="false" ht="15.75" hidden="false" customHeight="false" outlineLevel="0" collapsed="false">
      <c r="A21204" s="2" t="n">
        <v>44103</v>
      </c>
      <c r="B21204" s="1" t="s">
        <v>237</v>
      </c>
      <c r="C21204" s="1" t="s">
        <v>854</v>
      </c>
      <c r="D21204" s="1" t="s">
        <v>6</v>
      </c>
    </row>
    <row r="21205" customFormat="false" ht="15.75" hidden="false" customHeight="false" outlineLevel="0" collapsed="false">
      <c r="A21205" s="2" t="n">
        <v>44103</v>
      </c>
      <c r="B21205" s="1" t="s">
        <v>239</v>
      </c>
      <c r="C21205" s="1" t="s">
        <v>96</v>
      </c>
      <c r="D21205" s="1" t="s">
        <v>6</v>
      </c>
    </row>
    <row r="21206" customFormat="false" ht="15.75" hidden="false" customHeight="false" outlineLevel="0" collapsed="false">
      <c r="A21206" s="2" t="n">
        <v>44103</v>
      </c>
      <c r="B21206" s="1" t="s">
        <v>241</v>
      </c>
      <c r="C21206" s="1" t="s">
        <v>144</v>
      </c>
      <c r="D21206" s="1" t="s">
        <v>6</v>
      </c>
    </row>
    <row r="21207" customFormat="false" ht="15.75" hidden="false" customHeight="false" outlineLevel="0" collapsed="false">
      <c r="A21207" s="2" t="n">
        <v>44103</v>
      </c>
      <c r="B21207" s="1" t="s">
        <v>243</v>
      </c>
      <c r="C21207" s="1" t="s">
        <v>464</v>
      </c>
      <c r="D21207" s="1" t="s">
        <v>6</v>
      </c>
    </row>
    <row r="21208" customFormat="false" ht="15.75" hidden="false" customHeight="false" outlineLevel="0" collapsed="false">
      <c r="A21208" s="2" t="n">
        <v>44103</v>
      </c>
      <c r="B21208" s="1" t="s">
        <v>244</v>
      </c>
      <c r="C21208" s="1" t="s">
        <v>423</v>
      </c>
      <c r="D21208" s="1" t="s">
        <v>6</v>
      </c>
    </row>
    <row r="21209" customFormat="false" ht="15.75" hidden="false" customHeight="false" outlineLevel="0" collapsed="false">
      <c r="A21209" s="2" t="n">
        <v>44103</v>
      </c>
      <c r="B21209" s="1" t="s">
        <v>246</v>
      </c>
      <c r="C21209" s="1" t="s">
        <v>117</v>
      </c>
      <c r="D21209" s="1" t="s">
        <v>6</v>
      </c>
    </row>
    <row r="21210" customFormat="false" ht="15.75" hidden="false" customHeight="false" outlineLevel="0" collapsed="false">
      <c r="A21210" s="2" t="n">
        <v>44103</v>
      </c>
      <c r="B21210" s="1" t="s">
        <v>247</v>
      </c>
      <c r="C21210" s="3" t="n">
        <v>44805</v>
      </c>
      <c r="D21210" s="1" t="s">
        <v>6</v>
      </c>
    </row>
    <row r="21211" customFormat="false" ht="15.75" hidden="false" customHeight="false" outlineLevel="0" collapsed="false">
      <c r="A21211" s="2" t="n">
        <v>44103</v>
      </c>
      <c r="B21211" s="1" t="s">
        <v>249</v>
      </c>
      <c r="C21211" s="3" t="n">
        <v>44652</v>
      </c>
      <c r="D21211" s="1" t="s">
        <v>6</v>
      </c>
    </row>
    <row r="21212" customFormat="false" ht="15.75" hidden="false" customHeight="false" outlineLevel="0" collapsed="false">
      <c r="A21212" s="2" t="n">
        <v>44103</v>
      </c>
      <c r="B21212" s="1" t="s">
        <v>251</v>
      </c>
      <c r="C21212" s="1" t="s">
        <v>627</v>
      </c>
      <c r="D21212" s="1" t="s">
        <v>6</v>
      </c>
    </row>
    <row r="21213" customFormat="false" ht="15.75" hidden="false" customHeight="false" outlineLevel="0" collapsed="false">
      <c r="A21213" s="2" t="n">
        <v>44103</v>
      </c>
      <c r="B21213" s="1" t="s">
        <v>253</v>
      </c>
      <c r="C21213" s="1" t="s">
        <v>150</v>
      </c>
      <c r="D21213" s="1" t="s">
        <v>6</v>
      </c>
    </row>
    <row r="21214" customFormat="false" ht="15.75" hidden="false" customHeight="false" outlineLevel="0" collapsed="false">
      <c r="A21214" s="2" t="n">
        <v>44103</v>
      </c>
      <c r="B21214" s="1" t="s">
        <v>254</v>
      </c>
      <c r="C21214" s="1" t="s">
        <v>3926</v>
      </c>
      <c r="D21214" s="1" t="s">
        <v>6</v>
      </c>
    </row>
    <row r="21215" customFormat="false" ht="15.75" hidden="false" customHeight="false" outlineLevel="0" collapsed="false">
      <c r="A21215" s="2" t="n">
        <v>44103</v>
      </c>
      <c r="B21215" s="1" t="s">
        <v>255</v>
      </c>
      <c r="C21215" s="1" t="s">
        <v>722</v>
      </c>
      <c r="D21215" s="1" t="s">
        <v>6</v>
      </c>
    </row>
    <row r="21216" customFormat="false" ht="15.75" hidden="false" customHeight="false" outlineLevel="0" collapsed="false">
      <c r="A21216" s="2" t="n">
        <v>44103</v>
      </c>
      <c r="B21216" s="1" t="s">
        <v>257</v>
      </c>
      <c r="C21216" s="1" t="s">
        <v>1868</v>
      </c>
      <c r="D21216" s="1" t="s">
        <v>6</v>
      </c>
    </row>
    <row r="21217" customFormat="false" ht="15.75" hidden="false" customHeight="false" outlineLevel="0" collapsed="false">
      <c r="A21217" s="2" t="n">
        <v>44103</v>
      </c>
      <c r="B21217" s="1" t="s">
        <v>258</v>
      </c>
      <c r="C21217" s="1" t="s">
        <v>993</v>
      </c>
      <c r="D21217" s="1" t="s">
        <v>6</v>
      </c>
    </row>
    <row r="21218" customFormat="false" ht="15.75" hidden="false" customHeight="false" outlineLevel="0" collapsed="false">
      <c r="A21218" s="2" t="n">
        <v>44103</v>
      </c>
      <c r="B21218" s="1" t="s">
        <v>260</v>
      </c>
      <c r="C21218" s="4" t="n">
        <v>44682</v>
      </c>
      <c r="D21218" s="1" t="s">
        <v>6</v>
      </c>
    </row>
    <row r="21219" customFormat="false" ht="15.75" hidden="false" customHeight="false" outlineLevel="0" collapsed="false">
      <c r="A21219" s="2" t="n">
        <v>44103</v>
      </c>
      <c r="B21219" s="1" t="s">
        <v>261</v>
      </c>
      <c r="C21219" s="1" t="s">
        <v>5</v>
      </c>
      <c r="D21219" s="1" t="s">
        <v>6</v>
      </c>
    </row>
    <row r="21220" customFormat="false" ht="15.75" hidden="false" customHeight="false" outlineLevel="0" collapsed="false">
      <c r="A21220" s="2" t="n">
        <v>44103</v>
      </c>
      <c r="B21220" s="1" t="s">
        <v>262</v>
      </c>
      <c r="C21220" s="1" t="s">
        <v>20</v>
      </c>
      <c r="D21220" s="1" t="s">
        <v>6</v>
      </c>
    </row>
    <row r="21221" customFormat="false" ht="15.75" hidden="false" customHeight="false" outlineLevel="0" collapsed="false">
      <c r="A21221" s="2" t="n">
        <v>44103</v>
      </c>
      <c r="B21221" s="1" t="s">
        <v>263</v>
      </c>
      <c r="C21221" s="1" t="s">
        <v>709</v>
      </c>
      <c r="D21221" s="1" t="s">
        <v>6</v>
      </c>
    </row>
    <row r="21222" customFormat="false" ht="15.75" hidden="false" customHeight="false" outlineLevel="0" collapsed="false">
      <c r="A21222" s="2" t="n">
        <v>44103</v>
      </c>
      <c r="B21222" s="1" t="s">
        <v>265</v>
      </c>
      <c r="C21222" s="1" t="s">
        <v>800</v>
      </c>
      <c r="D21222" s="1" t="s">
        <v>6</v>
      </c>
    </row>
    <row r="21223" customFormat="false" ht="15.75" hidden="false" customHeight="false" outlineLevel="0" collapsed="false">
      <c r="A21223" s="2" t="n">
        <v>44103</v>
      </c>
      <c r="B21223" s="1" t="s">
        <v>266</v>
      </c>
      <c r="C21223" s="1" t="s">
        <v>3927</v>
      </c>
      <c r="D21223" s="1" t="s">
        <v>6</v>
      </c>
    </row>
    <row r="21224" customFormat="false" ht="15.75" hidden="false" customHeight="false" outlineLevel="0" collapsed="false">
      <c r="A21224" s="2" t="n">
        <v>44103</v>
      </c>
      <c r="B21224" s="1" t="s">
        <v>268</v>
      </c>
      <c r="C21224" s="1" t="s">
        <v>883</v>
      </c>
      <c r="D21224" s="1" t="s">
        <v>6</v>
      </c>
    </row>
    <row r="21225" customFormat="false" ht="15.75" hidden="false" customHeight="false" outlineLevel="0" collapsed="false">
      <c r="A21225" s="2" t="n">
        <v>44103</v>
      </c>
      <c r="B21225" s="1" t="s">
        <v>270</v>
      </c>
      <c r="C21225" s="1" t="s">
        <v>430</v>
      </c>
      <c r="D21225" s="1" t="s">
        <v>6</v>
      </c>
    </row>
    <row r="21226" customFormat="false" ht="15.75" hidden="false" customHeight="false" outlineLevel="0" collapsed="false">
      <c r="A21226" s="2" t="n">
        <v>44103</v>
      </c>
      <c r="B21226" s="1" t="s">
        <v>271</v>
      </c>
      <c r="C21226" s="1" t="s">
        <v>117</v>
      </c>
      <c r="D21226" s="1" t="s">
        <v>6</v>
      </c>
    </row>
    <row r="21227" customFormat="false" ht="15.75" hidden="false" customHeight="false" outlineLevel="0" collapsed="false">
      <c r="A21227" s="2" t="n">
        <v>44103</v>
      </c>
      <c r="B21227" s="1" t="s">
        <v>272</v>
      </c>
      <c r="C21227" s="1" t="s">
        <v>117</v>
      </c>
      <c r="D21227" s="1" t="s">
        <v>6</v>
      </c>
    </row>
    <row r="21228" customFormat="false" ht="15.75" hidden="false" customHeight="false" outlineLevel="0" collapsed="false">
      <c r="A21228" s="2" t="n">
        <v>44103</v>
      </c>
      <c r="B21228" s="1" t="s">
        <v>273</v>
      </c>
      <c r="C21228" s="4" t="n">
        <v>44808</v>
      </c>
      <c r="D21228" s="1" t="s">
        <v>6</v>
      </c>
    </row>
    <row r="21229" customFormat="false" ht="15.75" hidden="false" customHeight="false" outlineLevel="0" collapsed="false">
      <c r="A21229" s="2" t="n">
        <v>44103</v>
      </c>
      <c r="B21229" s="1" t="s">
        <v>275</v>
      </c>
      <c r="C21229" s="4" t="n">
        <v>44567</v>
      </c>
      <c r="D21229" s="1" t="s">
        <v>6</v>
      </c>
    </row>
    <row r="21230" customFormat="false" ht="15.75" hidden="false" customHeight="false" outlineLevel="0" collapsed="false">
      <c r="A21230" s="2" t="n">
        <v>44103</v>
      </c>
      <c r="B21230" s="1" t="s">
        <v>277</v>
      </c>
      <c r="C21230" s="1" t="s">
        <v>558</v>
      </c>
      <c r="D21230" s="1" t="s">
        <v>6</v>
      </c>
    </row>
    <row r="21231" customFormat="false" ht="15.75" hidden="false" customHeight="false" outlineLevel="0" collapsed="false">
      <c r="A21231" s="2" t="n">
        <v>44103</v>
      </c>
      <c r="B21231" s="1" t="s">
        <v>279</v>
      </c>
      <c r="C21231" s="1" t="s">
        <v>1524</v>
      </c>
      <c r="D21231" s="1" t="s">
        <v>6</v>
      </c>
    </row>
    <row r="21232" customFormat="false" ht="15.75" hidden="false" customHeight="false" outlineLevel="0" collapsed="false">
      <c r="A21232" s="2" t="n">
        <v>44103</v>
      </c>
      <c r="B21232" s="1" t="s">
        <v>281</v>
      </c>
      <c r="C21232" s="1" t="s">
        <v>228</v>
      </c>
      <c r="D21232" s="1" t="s">
        <v>6</v>
      </c>
    </row>
    <row r="21233" customFormat="false" ht="15.75" hidden="false" customHeight="false" outlineLevel="0" collapsed="false">
      <c r="A21233" s="2" t="n">
        <v>44103</v>
      </c>
      <c r="B21233" s="1" t="s">
        <v>283</v>
      </c>
      <c r="C21233" s="1" t="s">
        <v>434</v>
      </c>
      <c r="D21233" s="1" t="s">
        <v>6</v>
      </c>
    </row>
    <row r="21234" customFormat="false" ht="15.75" hidden="false" customHeight="false" outlineLevel="0" collapsed="false">
      <c r="A21234" s="2" t="n">
        <v>44103</v>
      </c>
      <c r="B21234" s="1" t="s">
        <v>285</v>
      </c>
      <c r="C21234" s="1" t="s">
        <v>638</v>
      </c>
      <c r="D21234" s="1" t="s">
        <v>6</v>
      </c>
    </row>
    <row r="21235" customFormat="false" ht="15.75" hidden="false" customHeight="false" outlineLevel="0" collapsed="false">
      <c r="A21235" s="2" t="n">
        <v>44103</v>
      </c>
      <c r="B21235" s="1" t="s">
        <v>287</v>
      </c>
      <c r="C21235" s="1" t="s">
        <v>994</v>
      </c>
      <c r="D21235" s="1" t="s">
        <v>6</v>
      </c>
    </row>
    <row r="21236" customFormat="false" ht="15.75" hidden="false" customHeight="false" outlineLevel="0" collapsed="false">
      <c r="A21236" s="2" t="n">
        <v>44103</v>
      </c>
      <c r="B21236" s="1" t="s">
        <v>289</v>
      </c>
      <c r="C21236" s="1" t="s">
        <v>3928</v>
      </c>
      <c r="D21236" s="1" t="s">
        <v>6</v>
      </c>
    </row>
    <row r="21237" customFormat="false" ht="15.75" hidden="false" customHeight="false" outlineLevel="0" collapsed="false">
      <c r="A21237" s="2" t="n">
        <v>44103</v>
      </c>
      <c r="B21237" s="1" t="s">
        <v>291</v>
      </c>
      <c r="C21237" s="1" t="s">
        <v>82</v>
      </c>
      <c r="D21237" s="1" t="s">
        <v>6</v>
      </c>
    </row>
    <row r="21238" customFormat="false" ht="15.75" hidden="false" customHeight="false" outlineLevel="0" collapsed="false">
      <c r="A21238" s="2" t="n">
        <v>44103</v>
      </c>
      <c r="B21238" s="1" t="s">
        <v>292</v>
      </c>
      <c r="C21238" s="1" t="s">
        <v>518</v>
      </c>
      <c r="D21238" s="1" t="s">
        <v>6</v>
      </c>
    </row>
    <row r="21239" customFormat="false" ht="15.75" hidden="false" customHeight="false" outlineLevel="0" collapsed="false">
      <c r="A21239" s="2" t="n">
        <v>44103</v>
      </c>
      <c r="B21239" s="1" t="s">
        <v>294</v>
      </c>
      <c r="C21239" s="1" t="s">
        <v>35</v>
      </c>
      <c r="D21239" s="1" t="s">
        <v>6</v>
      </c>
    </row>
    <row r="21240" customFormat="false" ht="15.75" hidden="false" customHeight="false" outlineLevel="0" collapsed="false">
      <c r="A21240" s="2" t="n">
        <v>44103</v>
      </c>
      <c r="B21240" s="1" t="s">
        <v>296</v>
      </c>
      <c r="C21240" s="1" t="s">
        <v>953</v>
      </c>
      <c r="D21240" s="1" t="s">
        <v>6</v>
      </c>
    </row>
    <row r="21241" customFormat="false" ht="15.75" hidden="false" customHeight="false" outlineLevel="0" collapsed="false">
      <c r="A21241" s="2" t="n">
        <v>44103</v>
      </c>
      <c r="B21241" s="1" t="s">
        <v>298</v>
      </c>
      <c r="C21241" s="1" t="s">
        <v>312</v>
      </c>
      <c r="D21241" s="1" t="s">
        <v>6</v>
      </c>
    </row>
    <row r="21242" customFormat="false" ht="15.75" hidden="false" customHeight="false" outlineLevel="0" collapsed="false">
      <c r="A21242" s="2" t="n">
        <v>44103</v>
      </c>
      <c r="B21242" s="1" t="s">
        <v>299</v>
      </c>
      <c r="C21242" s="1" t="s">
        <v>967</v>
      </c>
      <c r="D21242" s="1" t="s">
        <v>6</v>
      </c>
    </row>
    <row r="21243" customFormat="false" ht="15.75" hidden="false" customHeight="false" outlineLevel="0" collapsed="false">
      <c r="A21243" s="2" t="n">
        <v>44103</v>
      </c>
      <c r="B21243" s="1" t="s">
        <v>301</v>
      </c>
      <c r="C21243" s="1" t="s">
        <v>3929</v>
      </c>
      <c r="D21243" s="1" t="s">
        <v>6</v>
      </c>
    </row>
    <row r="21244" customFormat="false" ht="15.75" hidden="false" customHeight="false" outlineLevel="0" collapsed="false">
      <c r="A21244" s="2" t="n">
        <v>44103</v>
      </c>
      <c r="B21244" s="1" t="s">
        <v>303</v>
      </c>
      <c r="C21244" s="1" t="s">
        <v>402</v>
      </c>
      <c r="D21244" s="1" t="s">
        <v>6</v>
      </c>
    </row>
    <row r="21245" customFormat="false" ht="15.75" hidden="false" customHeight="false" outlineLevel="0" collapsed="false">
      <c r="A21245" s="2" t="n">
        <v>44103</v>
      </c>
      <c r="B21245" s="1" t="s">
        <v>304</v>
      </c>
      <c r="C21245" s="1" t="s">
        <v>2078</v>
      </c>
      <c r="D21245" s="1" t="s">
        <v>6</v>
      </c>
    </row>
    <row r="21246" customFormat="false" ht="15.75" hidden="false" customHeight="false" outlineLevel="0" collapsed="false">
      <c r="A21246" s="2" t="n">
        <v>44103</v>
      </c>
      <c r="B21246" s="1" t="s">
        <v>305</v>
      </c>
      <c r="C21246" s="3" t="n">
        <v>44714</v>
      </c>
      <c r="D21246" s="1" t="s">
        <v>6</v>
      </c>
    </row>
    <row r="21247" customFormat="false" ht="15.75" hidden="false" customHeight="false" outlineLevel="0" collapsed="false">
      <c r="A21247" s="2" t="n">
        <v>44103</v>
      </c>
      <c r="B21247" s="1" t="s">
        <v>306</v>
      </c>
      <c r="C21247" s="1" t="s">
        <v>3930</v>
      </c>
      <c r="D21247" s="1" t="s">
        <v>6</v>
      </c>
    </row>
    <row r="21248" customFormat="false" ht="15.75" hidden="false" customHeight="false" outlineLevel="0" collapsed="false">
      <c r="A21248" s="2" t="n">
        <v>44103</v>
      </c>
      <c r="B21248" s="1" t="s">
        <v>308</v>
      </c>
      <c r="C21248" s="1" t="s">
        <v>33</v>
      </c>
      <c r="D21248" s="1" t="s">
        <v>6</v>
      </c>
    </row>
    <row r="21249" customFormat="false" ht="15.75" hidden="false" customHeight="false" outlineLevel="0" collapsed="false">
      <c r="A21249" s="2" t="n">
        <v>44103</v>
      </c>
      <c r="B21249" s="1" t="s">
        <v>309</v>
      </c>
      <c r="C21249" s="1" t="s">
        <v>794</v>
      </c>
      <c r="D21249" s="1" t="s">
        <v>6</v>
      </c>
    </row>
    <row r="21250" customFormat="false" ht="15.75" hidden="false" customHeight="false" outlineLevel="0" collapsed="false">
      <c r="A21250" s="2" t="n">
        <v>44103</v>
      </c>
      <c r="B21250" s="1" t="s">
        <v>311</v>
      </c>
      <c r="C21250" s="1" t="s">
        <v>152</v>
      </c>
      <c r="D21250" s="1" t="s">
        <v>6</v>
      </c>
    </row>
    <row r="21251" customFormat="false" ht="15.75" hidden="false" customHeight="false" outlineLevel="0" collapsed="false">
      <c r="A21251" s="2" t="n">
        <v>44103</v>
      </c>
      <c r="B21251" s="1" t="s">
        <v>313</v>
      </c>
      <c r="C21251" s="1" t="s">
        <v>94</v>
      </c>
      <c r="D21251" s="1" t="s">
        <v>6</v>
      </c>
    </row>
    <row r="21252" customFormat="false" ht="15.75" hidden="false" customHeight="false" outlineLevel="0" collapsed="false">
      <c r="A21252" s="2" t="n">
        <v>44103</v>
      </c>
      <c r="B21252" s="1" t="s">
        <v>314</v>
      </c>
      <c r="C21252" s="1" t="s">
        <v>3324</v>
      </c>
      <c r="D21252" s="1" t="s">
        <v>6</v>
      </c>
    </row>
    <row r="21253" customFormat="false" ht="15.75" hidden="false" customHeight="false" outlineLevel="0" collapsed="false">
      <c r="A21253" s="2" t="n">
        <v>44103</v>
      </c>
      <c r="B21253" s="1" t="s">
        <v>316</v>
      </c>
      <c r="C21253" s="3" t="n">
        <v>44704</v>
      </c>
      <c r="D21253" s="1" t="s">
        <v>6</v>
      </c>
    </row>
    <row r="21254" customFormat="false" ht="15.75" hidden="false" customHeight="false" outlineLevel="0" collapsed="false">
      <c r="A21254" s="2" t="n">
        <v>44103</v>
      </c>
      <c r="B21254" s="1" t="s">
        <v>318</v>
      </c>
      <c r="C21254" s="1" t="s">
        <v>117</v>
      </c>
      <c r="D21254" s="1" t="s">
        <v>6</v>
      </c>
    </row>
    <row r="21255" customFormat="false" ht="15.75" hidden="false" customHeight="false" outlineLevel="0" collapsed="false">
      <c r="A21255" s="2" t="n">
        <v>44103</v>
      </c>
      <c r="B21255" s="1" t="s">
        <v>319</v>
      </c>
      <c r="C21255" s="1" t="s">
        <v>711</v>
      </c>
      <c r="D21255" s="1" t="s">
        <v>6</v>
      </c>
    </row>
    <row r="21256" customFormat="false" ht="15.75" hidden="false" customHeight="false" outlineLevel="0" collapsed="false">
      <c r="A21256" s="2" t="n">
        <v>44103</v>
      </c>
      <c r="B21256" s="1" t="s">
        <v>321</v>
      </c>
      <c r="C21256" s="1" t="s">
        <v>20</v>
      </c>
      <c r="D21256" s="1" t="s">
        <v>6</v>
      </c>
    </row>
    <row r="21257" customFormat="false" ht="15.75" hidden="false" customHeight="false" outlineLevel="0" collapsed="false">
      <c r="A21257" s="2" t="n">
        <v>44103</v>
      </c>
      <c r="B21257" s="1" t="s">
        <v>322</v>
      </c>
      <c r="C21257" s="1" t="s">
        <v>2050</v>
      </c>
      <c r="D21257" s="1" t="s">
        <v>6</v>
      </c>
    </row>
    <row r="21258" customFormat="false" ht="15.75" hidden="false" customHeight="false" outlineLevel="0" collapsed="false">
      <c r="A21258" s="2" t="n">
        <v>44103</v>
      </c>
      <c r="B21258" s="1" t="s">
        <v>323</v>
      </c>
      <c r="C21258" s="1" t="s">
        <v>157</v>
      </c>
      <c r="D21258" s="1" t="s">
        <v>6</v>
      </c>
    </row>
    <row r="21259" customFormat="false" ht="15.75" hidden="false" customHeight="false" outlineLevel="0" collapsed="false">
      <c r="A21259" s="2" t="n">
        <v>44103</v>
      </c>
      <c r="B21259" s="1" t="s">
        <v>325</v>
      </c>
      <c r="C21259" s="1" t="s">
        <v>82</v>
      </c>
      <c r="D21259" s="1" t="s">
        <v>6</v>
      </c>
    </row>
    <row r="21260" customFormat="false" ht="15.75" hidden="false" customHeight="false" outlineLevel="0" collapsed="false">
      <c r="A21260" s="2" t="n">
        <v>44103</v>
      </c>
      <c r="B21260" s="1" t="s">
        <v>326</v>
      </c>
      <c r="C21260" s="1" t="s">
        <v>833</v>
      </c>
      <c r="D21260" s="1" t="s">
        <v>6</v>
      </c>
    </row>
    <row r="21261" customFormat="false" ht="15.75" hidden="false" customHeight="false" outlineLevel="0" collapsed="false">
      <c r="A21261" s="2" t="n">
        <v>44103</v>
      </c>
      <c r="B21261" s="1" t="s">
        <v>327</v>
      </c>
      <c r="C21261" s="1" t="s">
        <v>1149</v>
      </c>
      <c r="D21261" s="1" t="s">
        <v>6</v>
      </c>
    </row>
    <row r="21262" customFormat="false" ht="15.75" hidden="false" customHeight="false" outlineLevel="0" collapsed="false">
      <c r="A21262" s="2" t="n">
        <v>44103</v>
      </c>
      <c r="B21262" s="1" t="s">
        <v>328</v>
      </c>
      <c r="C21262" s="1" t="s">
        <v>144</v>
      </c>
      <c r="D21262" s="1" t="s">
        <v>6</v>
      </c>
    </row>
    <row r="21263" customFormat="false" ht="15.75" hidden="false" customHeight="false" outlineLevel="0" collapsed="false">
      <c r="A21263" s="2" t="n">
        <v>44103</v>
      </c>
      <c r="B21263" s="1" t="s">
        <v>330</v>
      </c>
      <c r="C21263" s="1" t="s">
        <v>705</v>
      </c>
      <c r="D21263" s="1" t="s">
        <v>6</v>
      </c>
    </row>
    <row r="21264" customFormat="false" ht="15.75" hidden="false" customHeight="false" outlineLevel="0" collapsed="false">
      <c r="A21264" s="2" t="n">
        <v>44103</v>
      </c>
      <c r="B21264" s="1" t="s">
        <v>331</v>
      </c>
      <c r="C21264" s="1" t="s">
        <v>82</v>
      </c>
      <c r="D21264" s="1" t="s">
        <v>6</v>
      </c>
    </row>
    <row r="21265" customFormat="false" ht="15.75" hidden="false" customHeight="false" outlineLevel="0" collapsed="false">
      <c r="A21265" s="2" t="n">
        <v>44103</v>
      </c>
      <c r="B21265" s="1" t="s">
        <v>332</v>
      </c>
      <c r="C21265" s="1" t="s">
        <v>207</v>
      </c>
      <c r="D21265" s="1" t="s">
        <v>6</v>
      </c>
    </row>
    <row r="21266" customFormat="false" ht="15.75" hidden="false" customHeight="false" outlineLevel="0" collapsed="false">
      <c r="A21266" s="2" t="n">
        <v>44103</v>
      </c>
      <c r="B21266" s="1" t="s">
        <v>333</v>
      </c>
      <c r="C21266" s="1" t="s">
        <v>144</v>
      </c>
      <c r="D21266" s="1" t="s">
        <v>6</v>
      </c>
    </row>
    <row r="21267" customFormat="false" ht="15.75" hidden="false" customHeight="false" outlineLevel="0" collapsed="false">
      <c r="A21267" s="2" t="n">
        <v>44103</v>
      </c>
      <c r="B21267" s="1" t="s">
        <v>334</v>
      </c>
      <c r="C21267" s="1" t="s">
        <v>245</v>
      </c>
      <c r="D21267" s="1" t="s">
        <v>6</v>
      </c>
    </row>
    <row r="21268" customFormat="false" ht="15.75" hidden="false" customHeight="false" outlineLevel="0" collapsed="false">
      <c r="A21268" s="2" t="n">
        <v>44103</v>
      </c>
      <c r="B21268" s="1" t="s">
        <v>335</v>
      </c>
      <c r="C21268" s="1" t="s">
        <v>411</v>
      </c>
      <c r="D21268" s="1" t="s">
        <v>6</v>
      </c>
    </row>
    <row r="21269" customFormat="false" ht="15.75" hidden="false" customHeight="false" outlineLevel="0" collapsed="false">
      <c r="A21269" s="2" t="n">
        <v>44103</v>
      </c>
      <c r="B21269" s="1" t="s">
        <v>336</v>
      </c>
      <c r="C21269" s="1" t="s">
        <v>396</v>
      </c>
      <c r="D21269" s="1" t="s">
        <v>6</v>
      </c>
    </row>
    <row r="21270" customFormat="false" ht="15.75" hidden="false" customHeight="false" outlineLevel="0" collapsed="false">
      <c r="A21270" s="2" t="n">
        <v>44103</v>
      </c>
      <c r="B21270" s="1" t="s">
        <v>337</v>
      </c>
      <c r="C21270" s="1" t="s">
        <v>284</v>
      </c>
      <c r="D21270" s="1" t="s">
        <v>6</v>
      </c>
    </row>
    <row r="21271" customFormat="false" ht="15.75" hidden="false" customHeight="false" outlineLevel="0" collapsed="false">
      <c r="A21271" s="2" t="n">
        <v>44103</v>
      </c>
      <c r="B21271" s="1" t="s">
        <v>338</v>
      </c>
      <c r="C21271" s="1" t="s">
        <v>2747</v>
      </c>
      <c r="D21271" s="1" t="s">
        <v>6</v>
      </c>
    </row>
    <row r="21272" customFormat="false" ht="15.75" hidden="false" customHeight="false" outlineLevel="0" collapsed="false">
      <c r="A21272" s="2" t="n">
        <v>44103</v>
      </c>
      <c r="B21272" s="1" t="s">
        <v>340</v>
      </c>
      <c r="C21272" s="1" t="s">
        <v>128</v>
      </c>
      <c r="D21272" s="1" t="s">
        <v>6</v>
      </c>
    </row>
    <row r="21273" customFormat="false" ht="15.75" hidden="false" customHeight="false" outlineLevel="0" collapsed="false">
      <c r="A21273" s="2" t="n">
        <v>44103</v>
      </c>
      <c r="B21273" s="1" t="s">
        <v>342</v>
      </c>
      <c r="C21273" s="1" t="s">
        <v>178</v>
      </c>
      <c r="D21273" s="1" t="s">
        <v>6</v>
      </c>
    </row>
    <row r="21274" customFormat="false" ht="15.75" hidden="false" customHeight="false" outlineLevel="0" collapsed="false">
      <c r="A21274" s="2" t="n">
        <v>44103</v>
      </c>
      <c r="B21274" s="1" t="s">
        <v>343</v>
      </c>
      <c r="C21274" s="1" t="s">
        <v>421</v>
      </c>
      <c r="D21274" s="1" t="s">
        <v>6</v>
      </c>
    </row>
    <row r="21275" customFormat="false" ht="15.75" hidden="false" customHeight="false" outlineLevel="0" collapsed="false">
      <c r="A21275" s="2" t="n">
        <v>44103</v>
      </c>
      <c r="B21275" s="1" t="s">
        <v>344</v>
      </c>
      <c r="C21275" s="1" t="s">
        <v>424</v>
      </c>
      <c r="D21275" s="1" t="s">
        <v>6</v>
      </c>
    </row>
    <row r="21276" customFormat="false" ht="15.75" hidden="false" customHeight="false" outlineLevel="0" collapsed="false">
      <c r="A21276" s="2" t="n">
        <v>44103</v>
      </c>
      <c r="B21276" s="1" t="s">
        <v>345</v>
      </c>
      <c r="C21276" s="1" t="s">
        <v>474</v>
      </c>
      <c r="D21276" s="1" t="s">
        <v>6</v>
      </c>
    </row>
    <row r="21277" customFormat="false" ht="15.75" hidden="false" customHeight="false" outlineLevel="0" collapsed="false">
      <c r="A21277" s="2" t="n">
        <v>44103</v>
      </c>
      <c r="B21277" s="1" t="s">
        <v>346</v>
      </c>
      <c r="C21277" s="1" t="s">
        <v>106</v>
      </c>
      <c r="D21277" s="1" t="s">
        <v>6</v>
      </c>
    </row>
    <row r="21278" customFormat="false" ht="15.75" hidden="false" customHeight="false" outlineLevel="0" collapsed="false">
      <c r="A21278" s="2" t="n">
        <v>44103</v>
      </c>
      <c r="B21278" s="1" t="s">
        <v>347</v>
      </c>
      <c r="C21278" s="1" t="s">
        <v>3931</v>
      </c>
      <c r="D21278" s="1" t="s">
        <v>6</v>
      </c>
    </row>
    <row r="21279" customFormat="false" ht="15.75" hidden="false" customHeight="false" outlineLevel="0" collapsed="false">
      <c r="A21279" s="2" t="n">
        <v>44103</v>
      </c>
      <c r="B21279" s="1" t="s">
        <v>349</v>
      </c>
      <c r="C21279" s="1" t="s">
        <v>453</v>
      </c>
      <c r="D21279" s="1" t="s">
        <v>6</v>
      </c>
    </row>
    <row r="21280" customFormat="false" ht="15.75" hidden="false" customHeight="false" outlineLevel="0" collapsed="false">
      <c r="A21280" s="2" t="n">
        <v>44103</v>
      </c>
      <c r="B21280" s="1" t="s">
        <v>351</v>
      </c>
      <c r="C21280" s="1" t="s">
        <v>20</v>
      </c>
      <c r="D21280" s="1" t="s">
        <v>6</v>
      </c>
    </row>
    <row r="21281" customFormat="false" ht="15.75" hidden="false" customHeight="false" outlineLevel="0" collapsed="false">
      <c r="A21281" s="2" t="n">
        <v>44103</v>
      </c>
      <c r="B21281" s="1" t="s">
        <v>352</v>
      </c>
      <c r="C21281" s="1" t="s">
        <v>302</v>
      </c>
      <c r="D21281" s="1" t="s">
        <v>6</v>
      </c>
    </row>
    <row r="21282" customFormat="false" ht="15.75" hidden="false" customHeight="false" outlineLevel="0" collapsed="false">
      <c r="A21282" s="2" t="n">
        <v>44103</v>
      </c>
      <c r="B21282" s="1" t="s">
        <v>354</v>
      </c>
      <c r="C21282" s="1" t="s">
        <v>896</v>
      </c>
      <c r="D21282" s="1" t="s">
        <v>6</v>
      </c>
    </row>
    <row r="21283" customFormat="false" ht="15.75" hidden="false" customHeight="false" outlineLevel="0" collapsed="false">
      <c r="A21283" s="2" t="n">
        <v>44103</v>
      </c>
      <c r="B21283" s="1" t="s">
        <v>356</v>
      </c>
      <c r="C21283" s="1" t="s">
        <v>1016</v>
      </c>
      <c r="D21283" s="1" t="s">
        <v>6</v>
      </c>
    </row>
    <row r="21284" customFormat="false" ht="15.75" hidden="false" customHeight="false" outlineLevel="0" collapsed="false">
      <c r="A21284" s="2" t="n">
        <v>44103</v>
      </c>
      <c r="B21284" s="1" t="s">
        <v>358</v>
      </c>
      <c r="C21284" s="4" t="n">
        <v>44775</v>
      </c>
      <c r="D21284" s="1" t="s">
        <v>6</v>
      </c>
    </row>
    <row r="21285" customFormat="false" ht="15.75" hidden="false" customHeight="false" outlineLevel="0" collapsed="false">
      <c r="A21285" s="2" t="n">
        <v>44103</v>
      </c>
      <c r="B21285" s="1" t="s">
        <v>360</v>
      </c>
      <c r="C21285" s="1" t="s">
        <v>3932</v>
      </c>
      <c r="D21285" s="1" t="s">
        <v>6</v>
      </c>
    </row>
    <row r="21286" customFormat="false" ht="15.75" hidden="false" customHeight="false" outlineLevel="0" collapsed="false">
      <c r="A21286" s="2" t="n">
        <v>44103</v>
      </c>
      <c r="B21286" s="1" t="s">
        <v>362</v>
      </c>
      <c r="C21286" s="1" t="s">
        <v>52</v>
      </c>
      <c r="D21286" s="1" t="s">
        <v>6</v>
      </c>
    </row>
    <row r="21287" customFormat="false" ht="15.75" hidden="false" customHeight="false" outlineLevel="0" collapsed="false">
      <c r="A21287" s="2" t="n">
        <v>44103</v>
      </c>
      <c r="B21287" s="1" t="s">
        <v>364</v>
      </c>
      <c r="C21287" s="1" t="s">
        <v>76</v>
      </c>
      <c r="D21287" s="1" t="s">
        <v>6</v>
      </c>
    </row>
    <row r="21288" customFormat="false" ht="15.75" hidden="false" customHeight="false" outlineLevel="0" collapsed="false">
      <c r="A21288" s="2" t="n">
        <v>44103</v>
      </c>
      <c r="B21288" s="1" t="s">
        <v>367</v>
      </c>
      <c r="C21288" s="1" t="s">
        <v>5</v>
      </c>
      <c r="D21288" s="1" t="s">
        <v>6</v>
      </c>
    </row>
    <row r="21289" customFormat="false" ht="15.75" hidden="false" customHeight="false" outlineLevel="0" collapsed="false">
      <c r="A21289" s="2" t="n">
        <v>44103</v>
      </c>
      <c r="B21289" s="1" t="s">
        <v>368</v>
      </c>
      <c r="C21289" s="1" t="s">
        <v>441</v>
      </c>
      <c r="D21289" s="1" t="s">
        <v>6</v>
      </c>
    </row>
    <row r="21290" customFormat="false" ht="15.75" hidden="false" customHeight="false" outlineLevel="0" collapsed="false">
      <c r="A21290" s="2" t="n">
        <v>44103</v>
      </c>
      <c r="B21290" s="1" t="s">
        <v>369</v>
      </c>
      <c r="C21290" s="1" t="s">
        <v>12</v>
      </c>
      <c r="D21290" s="1" t="s">
        <v>6</v>
      </c>
    </row>
    <row r="21291" customFormat="false" ht="15.75" hidden="false" customHeight="false" outlineLevel="0" collapsed="false">
      <c r="A21291" s="2" t="n">
        <v>44103</v>
      </c>
      <c r="B21291" s="1" t="s">
        <v>371</v>
      </c>
      <c r="C21291" s="1" t="s">
        <v>464</v>
      </c>
      <c r="D21291" s="1" t="s">
        <v>6</v>
      </c>
    </row>
    <row r="21292" customFormat="false" ht="15.75" hidden="false" customHeight="false" outlineLevel="0" collapsed="false">
      <c r="A21292" s="2" t="n">
        <v>44103</v>
      </c>
      <c r="B21292" s="1" t="s">
        <v>373</v>
      </c>
      <c r="C21292" s="1" t="s">
        <v>2385</v>
      </c>
      <c r="D21292" s="1" t="s">
        <v>6</v>
      </c>
    </row>
    <row r="21293" customFormat="false" ht="15.75" hidden="false" customHeight="false" outlineLevel="0" collapsed="false">
      <c r="A21293" s="2" t="n">
        <v>44103</v>
      </c>
      <c r="B21293" s="1" t="s">
        <v>375</v>
      </c>
      <c r="C21293" s="1" t="s">
        <v>37</v>
      </c>
      <c r="D21293" s="1" t="s">
        <v>6</v>
      </c>
    </row>
    <row r="21294" customFormat="false" ht="15.75" hidden="false" customHeight="false" outlineLevel="0" collapsed="false">
      <c r="A21294" s="2" t="n">
        <v>44103</v>
      </c>
      <c r="B21294" s="1" t="s">
        <v>376</v>
      </c>
      <c r="C21294" s="1" t="s">
        <v>178</v>
      </c>
      <c r="D21294" s="1" t="s">
        <v>6</v>
      </c>
    </row>
    <row r="21295" customFormat="false" ht="15.75" hidden="false" customHeight="false" outlineLevel="0" collapsed="false">
      <c r="A21295" s="2" t="n">
        <v>44103</v>
      </c>
      <c r="B21295" s="1" t="s">
        <v>377</v>
      </c>
      <c r="C21295" s="1" t="s">
        <v>421</v>
      </c>
      <c r="D21295" s="1" t="s">
        <v>6</v>
      </c>
    </row>
    <row r="21296" customFormat="false" ht="15.75" hidden="false" customHeight="false" outlineLevel="0" collapsed="false">
      <c r="A21296" s="2" t="n">
        <v>44103</v>
      </c>
      <c r="B21296" s="1" t="s">
        <v>378</v>
      </c>
      <c r="C21296" s="1" t="s">
        <v>86</v>
      </c>
      <c r="D21296" s="1" t="s">
        <v>6</v>
      </c>
    </row>
    <row r="21297" customFormat="false" ht="15.75" hidden="false" customHeight="false" outlineLevel="0" collapsed="false">
      <c r="A21297" s="2" t="n">
        <v>44103</v>
      </c>
      <c r="B21297" s="1" t="s">
        <v>379</v>
      </c>
      <c r="C21297" s="1" t="s">
        <v>372</v>
      </c>
      <c r="D21297" s="1" t="s">
        <v>6</v>
      </c>
    </row>
    <row r="21298" customFormat="false" ht="15.75" hidden="false" customHeight="false" outlineLevel="0" collapsed="false">
      <c r="A21298" s="2" t="n">
        <v>44103</v>
      </c>
      <c r="B21298" s="1" t="s">
        <v>380</v>
      </c>
      <c r="C21298" s="1" t="s">
        <v>106</v>
      </c>
      <c r="D21298" s="1" t="s">
        <v>6</v>
      </c>
    </row>
    <row r="21299" customFormat="false" ht="15.75" hidden="false" customHeight="false" outlineLevel="0" collapsed="false">
      <c r="A21299" s="2" t="n">
        <v>44103</v>
      </c>
      <c r="B21299" s="1" t="s">
        <v>381</v>
      </c>
      <c r="C21299" s="1" t="s">
        <v>1698</v>
      </c>
      <c r="D21299" s="1" t="s">
        <v>6</v>
      </c>
    </row>
    <row r="21300" customFormat="false" ht="15.75" hidden="false" customHeight="false" outlineLevel="0" collapsed="false">
      <c r="A21300" s="2" t="n">
        <v>44103</v>
      </c>
      <c r="B21300" s="1" t="s">
        <v>383</v>
      </c>
      <c r="C21300" s="3" t="n">
        <v>44866</v>
      </c>
      <c r="D21300" s="1" t="s">
        <v>6</v>
      </c>
    </row>
    <row r="21301" customFormat="false" ht="15.75" hidden="false" customHeight="false" outlineLevel="0" collapsed="false">
      <c r="A21301" s="2" t="n">
        <v>44103</v>
      </c>
      <c r="B21301" s="1" t="s">
        <v>385</v>
      </c>
      <c r="C21301" s="1" t="s">
        <v>54</v>
      </c>
      <c r="D21301" s="1" t="s">
        <v>6</v>
      </c>
    </row>
    <row r="21302" customFormat="false" ht="15.75" hidden="false" customHeight="false" outlineLevel="0" collapsed="false">
      <c r="A21302" s="2" t="n">
        <v>44104</v>
      </c>
      <c r="B21302" s="1" t="s">
        <v>4</v>
      </c>
      <c r="C21302" s="1" t="s">
        <v>12</v>
      </c>
      <c r="D21302" s="1" t="s">
        <v>6</v>
      </c>
    </row>
    <row r="21303" customFormat="false" ht="15.75" hidden="false" customHeight="false" outlineLevel="0" collapsed="false">
      <c r="A21303" s="2" t="n">
        <v>44104</v>
      </c>
      <c r="B21303" s="1" t="s">
        <v>7</v>
      </c>
      <c r="C21303" s="1" t="s">
        <v>835</v>
      </c>
      <c r="D21303" s="1" t="s">
        <v>6</v>
      </c>
    </row>
    <row r="21304" customFormat="false" ht="15.75" hidden="false" customHeight="false" outlineLevel="0" collapsed="false">
      <c r="A21304" s="2" t="n">
        <v>44104</v>
      </c>
      <c r="B21304" s="1" t="s">
        <v>9</v>
      </c>
      <c r="C21304" s="1" t="s">
        <v>428</v>
      </c>
      <c r="D21304" s="1" t="s">
        <v>6</v>
      </c>
    </row>
    <row r="21305" customFormat="false" ht="15.75" hidden="false" customHeight="false" outlineLevel="0" collapsed="false">
      <c r="A21305" s="2" t="n">
        <v>44104</v>
      </c>
      <c r="B21305" s="1" t="s">
        <v>11</v>
      </c>
      <c r="C21305" s="1" t="s">
        <v>148</v>
      </c>
      <c r="D21305" s="1" t="s">
        <v>6</v>
      </c>
    </row>
    <row r="21306" customFormat="false" ht="15.75" hidden="false" customHeight="false" outlineLevel="0" collapsed="false">
      <c r="A21306" s="2" t="n">
        <v>44104</v>
      </c>
      <c r="B21306" s="1" t="s">
        <v>13</v>
      </c>
      <c r="C21306" s="1" t="s">
        <v>24</v>
      </c>
      <c r="D21306" s="1" t="s">
        <v>6</v>
      </c>
    </row>
    <row r="21307" customFormat="false" ht="15.75" hidden="false" customHeight="false" outlineLevel="0" collapsed="false">
      <c r="A21307" s="2" t="n">
        <v>44104</v>
      </c>
      <c r="B21307" s="1" t="s">
        <v>15</v>
      </c>
      <c r="C21307" s="1" t="s">
        <v>228</v>
      </c>
      <c r="D21307" s="1" t="s">
        <v>6</v>
      </c>
    </row>
    <row r="21308" customFormat="false" ht="15.75" hidden="false" customHeight="false" outlineLevel="0" collapsed="false">
      <c r="A21308" s="2" t="n">
        <v>44104</v>
      </c>
      <c r="B21308" s="1" t="s">
        <v>16</v>
      </c>
      <c r="C21308" s="1" t="s">
        <v>224</v>
      </c>
      <c r="D21308" s="1" t="s">
        <v>6</v>
      </c>
    </row>
    <row r="21309" customFormat="false" ht="15.75" hidden="false" customHeight="false" outlineLevel="0" collapsed="false">
      <c r="A21309" s="2" t="n">
        <v>44104</v>
      </c>
      <c r="B21309" s="1" t="s">
        <v>17</v>
      </c>
      <c r="C21309" s="1" t="s">
        <v>1921</v>
      </c>
      <c r="D21309" s="1" t="s">
        <v>6</v>
      </c>
    </row>
    <row r="21310" customFormat="false" ht="15.75" hidden="false" customHeight="false" outlineLevel="0" collapsed="false">
      <c r="A21310" s="2" t="n">
        <v>44104</v>
      </c>
      <c r="B21310" s="1" t="s">
        <v>21</v>
      </c>
      <c r="C21310" s="1" t="s">
        <v>2461</v>
      </c>
      <c r="D21310" s="1" t="s">
        <v>6</v>
      </c>
    </row>
    <row r="21311" customFormat="false" ht="15.75" hidden="false" customHeight="false" outlineLevel="0" collapsed="false">
      <c r="A21311" s="2" t="n">
        <v>44104</v>
      </c>
      <c r="B21311" s="1" t="s">
        <v>23</v>
      </c>
      <c r="C21311" s="1" t="s">
        <v>573</v>
      </c>
      <c r="D21311" s="1" t="s">
        <v>6</v>
      </c>
    </row>
    <row r="21312" customFormat="false" ht="15.75" hidden="false" customHeight="false" outlineLevel="0" collapsed="false">
      <c r="A21312" s="2" t="n">
        <v>44104</v>
      </c>
      <c r="B21312" s="1" t="s">
        <v>25</v>
      </c>
      <c r="C21312" s="1" t="s">
        <v>448</v>
      </c>
      <c r="D21312" s="1" t="s">
        <v>6</v>
      </c>
    </row>
    <row r="21313" customFormat="false" ht="15.75" hidden="false" customHeight="false" outlineLevel="0" collapsed="false">
      <c r="A21313" s="2" t="n">
        <v>44104</v>
      </c>
      <c r="B21313" s="1" t="s">
        <v>27</v>
      </c>
      <c r="C21313" s="1" t="s">
        <v>3933</v>
      </c>
      <c r="D21313" s="1" t="s">
        <v>6</v>
      </c>
    </row>
    <row r="21314" customFormat="false" ht="15.75" hidden="false" customHeight="false" outlineLevel="0" collapsed="false">
      <c r="A21314" s="2" t="n">
        <v>44104</v>
      </c>
      <c r="B21314" s="1" t="s">
        <v>29</v>
      </c>
      <c r="C21314" s="1" t="s">
        <v>749</v>
      </c>
      <c r="D21314" s="1" t="s">
        <v>6</v>
      </c>
    </row>
    <row r="21315" customFormat="false" ht="15.75" hidden="false" customHeight="false" outlineLevel="0" collapsed="false">
      <c r="A21315" s="2" t="n">
        <v>44104</v>
      </c>
      <c r="B21315" s="1" t="s">
        <v>30</v>
      </c>
      <c r="C21315" s="1" t="s">
        <v>96</v>
      </c>
      <c r="D21315" s="1" t="s">
        <v>6</v>
      </c>
    </row>
    <row r="21316" customFormat="false" ht="15.75" hidden="false" customHeight="false" outlineLevel="0" collapsed="false">
      <c r="A21316" s="2" t="n">
        <v>44104</v>
      </c>
      <c r="B21316" s="1" t="s">
        <v>32</v>
      </c>
      <c r="C21316" s="1" t="s">
        <v>781</v>
      </c>
      <c r="D21316" s="1" t="s">
        <v>6</v>
      </c>
    </row>
    <row r="21317" customFormat="false" ht="15.75" hidden="false" customHeight="false" outlineLevel="0" collapsed="false">
      <c r="A21317" s="2" t="n">
        <v>44104</v>
      </c>
      <c r="B21317" s="1" t="s">
        <v>34</v>
      </c>
      <c r="C21317" s="1" t="s">
        <v>35</v>
      </c>
      <c r="D21317" s="1" t="s">
        <v>6</v>
      </c>
    </row>
    <row r="21318" customFormat="false" ht="15.75" hidden="false" customHeight="false" outlineLevel="0" collapsed="false">
      <c r="A21318" s="2" t="n">
        <v>44104</v>
      </c>
      <c r="B21318" s="1" t="s">
        <v>36</v>
      </c>
      <c r="C21318" s="1" t="s">
        <v>840</v>
      </c>
      <c r="D21318" s="1" t="s">
        <v>6</v>
      </c>
    </row>
    <row r="21319" customFormat="false" ht="15.75" hidden="false" customHeight="false" outlineLevel="0" collapsed="false">
      <c r="A21319" s="2" t="n">
        <v>44104</v>
      </c>
      <c r="B21319" s="1" t="s">
        <v>38</v>
      </c>
      <c r="C21319" s="1" t="s">
        <v>1361</v>
      </c>
      <c r="D21319" s="1" t="s">
        <v>6</v>
      </c>
    </row>
    <row r="21320" customFormat="false" ht="15.75" hidden="false" customHeight="false" outlineLevel="0" collapsed="false">
      <c r="A21320" s="2" t="n">
        <v>44104</v>
      </c>
      <c r="B21320" s="1" t="s">
        <v>40</v>
      </c>
      <c r="C21320" s="1" t="s">
        <v>549</v>
      </c>
      <c r="D21320" s="1" t="s">
        <v>6</v>
      </c>
    </row>
    <row r="21321" customFormat="false" ht="15.75" hidden="false" customHeight="false" outlineLevel="0" collapsed="false">
      <c r="A21321" s="2" t="n">
        <v>44104</v>
      </c>
      <c r="B21321" s="1" t="s">
        <v>42</v>
      </c>
      <c r="C21321" s="3" t="n">
        <v>44656</v>
      </c>
      <c r="D21321" s="1" t="s">
        <v>6</v>
      </c>
    </row>
    <row r="21322" customFormat="false" ht="15.75" hidden="false" customHeight="false" outlineLevel="0" collapsed="false">
      <c r="A21322" s="2" t="n">
        <v>44104</v>
      </c>
      <c r="B21322" s="1" t="s">
        <v>44</v>
      </c>
      <c r="C21322" s="1" t="s">
        <v>548</v>
      </c>
      <c r="D21322" s="1" t="s">
        <v>6</v>
      </c>
    </row>
    <row r="21323" customFormat="false" ht="15.75" hidden="false" customHeight="false" outlineLevel="0" collapsed="false">
      <c r="A21323" s="2" t="n">
        <v>44104</v>
      </c>
      <c r="B21323" s="1" t="s">
        <v>46</v>
      </c>
      <c r="C21323" s="1" t="s">
        <v>14</v>
      </c>
      <c r="D21323" s="1" t="s">
        <v>6</v>
      </c>
    </row>
    <row r="21324" customFormat="false" ht="15.75" hidden="false" customHeight="false" outlineLevel="0" collapsed="false">
      <c r="A21324" s="2" t="n">
        <v>44104</v>
      </c>
      <c r="B21324" s="1" t="s">
        <v>48</v>
      </c>
      <c r="C21324" s="1" t="s">
        <v>686</v>
      </c>
      <c r="D21324" s="1" t="s">
        <v>6</v>
      </c>
    </row>
    <row r="21325" customFormat="false" ht="15.75" hidden="false" customHeight="false" outlineLevel="0" collapsed="false">
      <c r="A21325" s="2" t="n">
        <v>44104</v>
      </c>
      <c r="B21325" s="1" t="s">
        <v>50</v>
      </c>
      <c r="C21325" s="1" t="s">
        <v>370</v>
      </c>
      <c r="D21325" s="1" t="s">
        <v>6</v>
      </c>
    </row>
    <row r="21326" customFormat="false" ht="15.75" hidden="false" customHeight="false" outlineLevel="0" collapsed="false">
      <c r="A21326" s="2" t="n">
        <v>44104</v>
      </c>
      <c r="B21326" s="1" t="s">
        <v>51</v>
      </c>
      <c r="C21326" s="1" t="s">
        <v>396</v>
      </c>
      <c r="D21326" s="1" t="s">
        <v>6</v>
      </c>
    </row>
    <row r="21327" customFormat="false" ht="15.75" hidden="false" customHeight="false" outlineLevel="0" collapsed="false">
      <c r="A21327" s="2" t="n">
        <v>44104</v>
      </c>
      <c r="B21327" s="1" t="s">
        <v>53</v>
      </c>
      <c r="C21327" s="1" t="s">
        <v>402</v>
      </c>
      <c r="D21327" s="1" t="s">
        <v>6</v>
      </c>
    </row>
    <row r="21328" customFormat="false" ht="15.75" hidden="false" customHeight="false" outlineLevel="0" collapsed="false">
      <c r="A21328" s="2" t="n">
        <v>44104</v>
      </c>
      <c r="B21328" s="1" t="s">
        <v>55</v>
      </c>
      <c r="C21328" s="1" t="s">
        <v>1836</v>
      </c>
      <c r="D21328" s="1" t="s">
        <v>6</v>
      </c>
    </row>
    <row r="21329" customFormat="false" ht="15.75" hidden="false" customHeight="false" outlineLevel="0" collapsed="false">
      <c r="A21329" s="2" t="n">
        <v>44104</v>
      </c>
      <c r="B21329" s="1" t="s">
        <v>57</v>
      </c>
      <c r="C21329" s="1" t="s">
        <v>64</v>
      </c>
      <c r="D21329" s="1" t="s">
        <v>6</v>
      </c>
    </row>
    <row r="21330" customFormat="false" ht="15.75" hidden="false" customHeight="false" outlineLevel="0" collapsed="false">
      <c r="A21330" s="2" t="n">
        <v>44104</v>
      </c>
      <c r="B21330" s="1" t="s">
        <v>59</v>
      </c>
      <c r="C21330" s="1" t="s">
        <v>3934</v>
      </c>
      <c r="D21330" s="1" t="s">
        <v>6</v>
      </c>
    </row>
    <row r="21331" customFormat="false" ht="15.75" hidden="false" customHeight="false" outlineLevel="0" collapsed="false">
      <c r="A21331" s="2" t="n">
        <v>44104</v>
      </c>
      <c r="B21331" s="1" t="s">
        <v>61</v>
      </c>
      <c r="C21331" s="1" t="s">
        <v>405</v>
      </c>
      <c r="D21331" s="1" t="s">
        <v>6</v>
      </c>
    </row>
    <row r="21332" customFormat="false" ht="15.75" hidden="false" customHeight="false" outlineLevel="0" collapsed="false">
      <c r="A21332" s="2" t="n">
        <v>44104</v>
      </c>
      <c r="B21332" s="1" t="s">
        <v>63</v>
      </c>
      <c r="C21332" s="1" t="s">
        <v>215</v>
      </c>
      <c r="D21332" s="1" t="s">
        <v>6</v>
      </c>
    </row>
    <row r="21333" customFormat="false" ht="15.75" hidden="false" customHeight="false" outlineLevel="0" collapsed="false">
      <c r="A21333" s="2" t="n">
        <v>44104</v>
      </c>
      <c r="B21333" s="1" t="s">
        <v>65</v>
      </c>
      <c r="C21333" s="1" t="s">
        <v>550</v>
      </c>
      <c r="D21333" s="1" t="s">
        <v>6</v>
      </c>
    </row>
    <row r="21334" customFormat="false" ht="15.75" hidden="false" customHeight="false" outlineLevel="0" collapsed="false">
      <c r="A21334" s="2" t="n">
        <v>44104</v>
      </c>
      <c r="B21334" s="1" t="s">
        <v>66</v>
      </c>
      <c r="C21334" s="1" t="s">
        <v>1038</v>
      </c>
      <c r="D21334" s="1" t="s">
        <v>6</v>
      </c>
    </row>
    <row r="21335" customFormat="false" ht="15.75" hidden="false" customHeight="false" outlineLevel="0" collapsed="false">
      <c r="A21335" s="2" t="n">
        <v>44104</v>
      </c>
      <c r="B21335" s="1" t="s">
        <v>68</v>
      </c>
      <c r="C21335" s="1" t="s">
        <v>372</v>
      </c>
      <c r="D21335" s="1" t="s">
        <v>6</v>
      </c>
    </row>
    <row r="21336" customFormat="false" ht="15.75" hidden="false" customHeight="false" outlineLevel="0" collapsed="false">
      <c r="A21336" s="2" t="n">
        <v>44104</v>
      </c>
      <c r="B21336" s="1" t="s">
        <v>70</v>
      </c>
      <c r="C21336" s="1" t="s">
        <v>3935</v>
      </c>
      <c r="D21336" s="1" t="s">
        <v>6</v>
      </c>
    </row>
    <row r="21337" customFormat="false" ht="15.75" hidden="false" customHeight="false" outlineLevel="0" collapsed="false">
      <c r="A21337" s="2" t="n">
        <v>44104</v>
      </c>
      <c r="B21337" s="1" t="s">
        <v>72</v>
      </c>
      <c r="C21337" s="1" t="s">
        <v>766</v>
      </c>
      <c r="D21337" s="1" t="s">
        <v>6</v>
      </c>
    </row>
    <row r="21338" customFormat="false" ht="15.75" hidden="false" customHeight="false" outlineLevel="0" collapsed="false">
      <c r="A21338" s="2" t="n">
        <v>44104</v>
      </c>
      <c r="B21338" s="1" t="s">
        <v>73</v>
      </c>
      <c r="C21338" s="1" t="s">
        <v>5</v>
      </c>
      <c r="D21338" s="1" t="s">
        <v>6</v>
      </c>
    </row>
    <row r="21339" customFormat="false" ht="15.75" hidden="false" customHeight="false" outlineLevel="0" collapsed="false">
      <c r="A21339" s="2" t="n">
        <v>44104</v>
      </c>
      <c r="B21339" s="1" t="s">
        <v>75</v>
      </c>
      <c r="C21339" s="4" t="n">
        <v>44621</v>
      </c>
      <c r="D21339" s="1" t="s">
        <v>6</v>
      </c>
    </row>
    <row r="21340" customFormat="false" ht="15.75" hidden="false" customHeight="false" outlineLevel="0" collapsed="false">
      <c r="A21340" s="2" t="n">
        <v>44104</v>
      </c>
      <c r="B21340" s="1" t="s">
        <v>77</v>
      </c>
      <c r="C21340" s="4" t="n">
        <v>44695</v>
      </c>
      <c r="D21340" s="1" t="s">
        <v>6</v>
      </c>
    </row>
    <row r="21341" customFormat="false" ht="15.75" hidden="false" customHeight="false" outlineLevel="0" collapsed="false">
      <c r="A21341" s="2" t="n">
        <v>44104</v>
      </c>
      <c r="B21341" s="1" t="s">
        <v>79</v>
      </c>
      <c r="C21341" s="1" t="s">
        <v>779</v>
      </c>
      <c r="D21341" s="1" t="s">
        <v>6</v>
      </c>
    </row>
    <row r="21342" customFormat="false" ht="15.75" hidden="false" customHeight="false" outlineLevel="0" collapsed="false">
      <c r="A21342" s="2" t="n">
        <v>44104</v>
      </c>
      <c r="B21342" s="1" t="s">
        <v>81</v>
      </c>
      <c r="C21342" s="1" t="s">
        <v>421</v>
      </c>
      <c r="D21342" s="1" t="s">
        <v>6</v>
      </c>
    </row>
    <row r="21343" customFormat="false" ht="15.75" hidden="false" customHeight="false" outlineLevel="0" collapsed="false">
      <c r="A21343" s="2" t="n">
        <v>44104</v>
      </c>
      <c r="B21343" s="1" t="s">
        <v>83</v>
      </c>
      <c r="C21343" s="1" t="s">
        <v>1433</v>
      </c>
      <c r="D21343" s="1" t="s">
        <v>6</v>
      </c>
    </row>
    <row r="21344" customFormat="false" ht="15.75" hidden="false" customHeight="false" outlineLevel="0" collapsed="false">
      <c r="A21344" s="2" t="n">
        <v>44104</v>
      </c>
      <c r="B21344" s="1" t="s">
        <v>85</v>
      </c>
      <c r="C21344" s="1" t="s">
        <v>1130</v>
      </c>
      <c r="D21344" s="1" t="s">
        <v>6</v>
      </c>
    </row>
    <row r="21345" customFormat="false" ht="15.75" hidden="false" customHeight="false" outlineLevel="0" collapsed="false">
      <c r="A21345" s="2" t="n">
        <v>44104</v>
      </c>
      <c r="B21345" s="1" t="s">
        <v>87</v>
      </c>
      <c r="C21345" s="1" t="s">
        <v>701</v>
      </c>
      <c r="D21345" s="1" t="s">
        <v>6</v>
      </c>
    </row>
    <row r="21346" customFormat="false" ht="15.75" hidden="false" customHeight="false" outlineLevel="0" collapsed="false">
      <c r="A21346" s="2" t="n">
        <v>44104</v>
      </c>
      <c r="B21346" s="1" t="s">
        <v>89</v>
      </c>
      <c r="C21346" s="4" t="n">
        <v>44751</v>
      </c>
      <c r="D21346" s="1" t="s">
        <v>6</v>
      </c>
    </row>
    <row r="21347" customFormat="false" ht="15.75" hidden="false" customHeight="false" outlineLevel="0" collapsed="false">
      <c r="A21347" s="2" t="n">
        <v>44104</v>
      </c>
      <c r="B21347" s="1" t="s">
        <v>91</v>
      </c>
      <c r="C21347" s="1" t="s">
        <v>98</v>
      </c>
      <c r="D21347" s="1" t="s">
        <v>6</v>
      </c>
    </row>
    <row r="21348" customFormat="false" ht="15.75" hidden="false" customHeight="false" outlineLevel="0" collapsed="false">
      <c r="A21348" s="2" t="n">
        <v>44104</v>
      </c>
      <c r="B21348" s="1" t="s">
        <v>93</v>
      </c>
      <c r="C21348" s="1" t="s">
        <v>137</v>
      </c>
      <c r="D21348" s="1" t="s">
        <v>6</v>
      </c>
    </row>
    <row r="21349" customFormat="false" ht="15.75" hidden="false" customHeight="false" outlineLevel="0" collapsed="false">
      <c r="A21349" s="2" t="n">
        <v>44104</v>
      </c>
      <c r="B21349" s="1" t="s">
        <v>95</v>
      </c>
      <c r="C21349" s="1" t="s">
        <v>146</v>
      </c>
      <c r="D21349" s="1" t="s">
        <v>6</v>
      </c>
    </row>
    <row r="21350" customFormat="false" ht="15.75" hidden="false" customHeight="false" outlineLevel="0" collapsed="false">
      <c r="A21350" s="2" t="n">
        <v>44104</v>
      </c>
      <c r="B21350" s="1" t="s">
        <v>97</v>
      </c>
      <c r="C21350" s="1" t="s">
        <v>1674</v>
      </c>
      <c r="D21350" s="1" t="s">
        <v>6</v>
      </c>
    </row>
    <row r="21351" customFormat="false" ht="15.75" hidden="false" customHeight="false" outlineLevel="0" collapsed="false">
      <c r="A21351" s="2" t="n">
        <v>44104</v>
      </c>
      <c r="B21351" s="1" t="s">
        <v>99</v>
      </c>
      <c r="C21351" s="1" t="s">
        <v>104</v>
      </c>
      <c r="D21351" s="1" t="s">
        <v>6</v>
      </c>
    </row>
    <row r="21352" customFormat="false" ht="15.75" hidden="false" customHeight="false" outlineLevel="0" collapsed="false">
      <c r="A21352" s="2" t="n">
        <v>44104</v>
      </c>
      <c r="B21352" s="1" t="s">
        <v>100</v>
      </c>
      <c r="C21352" s="1" t="s">
        <v>2877</v>
      </c>
      <c r="D21352" s="1" t="s">
        <v>6</v>
      </c>
    </row>
    <row r="21353" customFormat="false" ht="15.75" hidden="false" customHeight="false" outlineLevel="0" collapsed="false">
      <c r="A21353" s="2" t="n">
        <v>44104</v>
      </c>
      <c r="B21353" s="1" t="s">
        <v>102</v>
      </c>
      <c r="C21353" s="1" t="s">
        <v>341</v>
      </c>
      <c r="D21353" s="1" t="s">
        <v>6</v>
      </c>
    </row>
    <row r="21354" customFormat="false" ht="15.75" hidden="false" customHeight="false" outlineLevel="0" collapsed="false">
      <c r="A21354" s="2" t="n">
        <v>44104</v>
      </c>
      <c r="B21354" s="1" t="s">
        <v>103</v>
      </c>
      <c r="C21354" s="1" t="s">
        <v>1684</v>
      </c>
      <c r="D21354" s="1" t="s">
        <v>6</v>
      </c>
    </row>
    <row r="21355" customFormat="false" ht="15.75" hidden="false" customHeight="false" outlineLevel="0" collapsed="false">
      <c r="A21355" s="2" t="n">
        <v>44104</v>
      </c>
      <c r="B21355" s="1" t="s">
        <v>105</v>
      </c>
      <c r="C21355" s="1" t="s">
        <v>232</v>
      </c>
      <c r="D21355" s="1" t="s">
        <v>6</v>
      </c>
    </row>
    <row r="21356" customFormat="false" ht="15.75" hidden="false" customHeight="false" outlineLevel="0" collapsed="false">
      <c r="A21356" s="2" t="n">
        <v>44104</v>
      </c>
      <c r="B21356" s="1" t="s">
        <v>107</v>
      </c>
      <c r="C21356" s="1" t="s">
        <v>650</v>
      </c>
      <c r="D21356" s="1" t="s">
        <v>6</v>
      </c>
    </row>
    <row r="21357" customFormat="false" ht="15.75" hidden="false" customHeight="false" outlineLevel="0" collapsed="false">
      <c r="A21357" s="2" t="n">
        <v>44104</v>
      </c>
      <c r="B21357" s="1" t="s">
        <v>108</v>
      </c>
      <c r="C21357" s="1" t="s">
        <v>1039</v>
      </c>
      <c r="D21357" s="1" t="s">
        <v>6</v>
      </c>
    </row>
    <row r="21358" customFormat="false" ht="15.75" hidden="false" customHeight="false" outlineLevel="0" collapsed="false">
      <c r="A21358" s="2" t="n">
        <v>44104</v>
      </c>
      <c r="B21358" s="1" t="s">
        <v>110</v>
      </c>
      <c r="C21358" s="4" t="n">
        <v>44777</v>
      </c>
      <c r="D21358" s="1" t="s">
        <v>6</v>
      </c>
    </row>
    <row r="21359" customFormat="false" ht="15.75" hidden="false" customHeight="false" outlineLevel="0" collapsed="false">
      <c r="A21359" s="2" t="n">
        <v>44104</v>
      </c>
      <c r="B21359" s="1" t="s">
        <v>112</v>
      </c>
      <c r="C21359" s="1" t="s">
        <v>45</v>
      </c>
      <c r="D21359" s="1" t="s">
        <v>6</v>
      </c>
    </row>
    <row r="21360" customFormat="false" ht="15.75" hidden="false" customHeight="false" outlineLevel="0" collapsed="false">
      <c r="A21360" s="2" t="n">
        <v>44104</v>
      </c>
      <c r="B21360" s="1" t="s">
        <v>114</v>
      </c>
      <c r="C21360" s="1" t="s">
        <v>2078</v>
      </c>
      <c r="D21360" s="1" t="s">
        <v>6</v>
      </c>
    </row>
    <row r="21361" customFormat="false" ht="15.75" hidden="false" customHeight="false" outlineLevel="0" collapsed="false">
      <c r="A21361" s="2" t="n">
        <v>44104</v>
      </c>
      <c r="B21361" s="1" t="s">
        <v>3167</v>
      </c>
      <c r="C21361" s="1" t="s">
        <v>178</v>
      </c>
      <c r="D21361" s="1" t="s">
        <v>6</v>
      </c>
    </row>
    <row r="21362" customFormat="false" ht="15.75" hidden="false" customHeight="false" outlineLevel="0" collapsed="false">
      <c r="A21362" s="2" t="n">
        <v>44104</v>
      </c>
      <c r="B21362" s="1" t="s">
        <v>116</v>
      </c>
      <c r="C21362" s="1" t="s">
        <v>178</v>
      </c>
      <c r="D21362" s="1" t="s">
        <v>6</v>
      </c>
    </row>
    <row r="21363" customFormat="false" ht="15.75" hidden="false" customHeight="false" outlineLevel="0" collapsed="false">
      <c r="A21363" s="2" t="n">
        <v>44104</v>
      </c>
      <c r="B21363" s="1" t="s">
        <v>118</v>
      </c>
      <c r="C21363" s="1" t="s">
        <v>1224</v>
      </c>
      <c r="D21363" s="1" t="s">
        <v>6</v>
      </c>
    </row>
    <row r="21364" customFormat="false" ht="15.75" hidden="false" customHeight="false" outlineLevel="0" collapsed="false">
      <c r="A21364" s="2" t="n">
        <v>44104</v>
      </c>
      <c r="B21364" s="1" t="s">
        <v>120</v>
      </c>
      <c r="C21364" s="1" t="s">
        <v>800</v>
      </c>
      <c r="D21364" s="1" t="s">
        <v>6</v>
      </c>
    </row>
    <row r="21365" customFormat="false" ht="15.75" hidden="false" customHeight="false" outlineLevel="0" collapsed="false">
      <c r="A21365" s="2" t="n">
        <v>44104</v>
      </c>
      <c r="B21365" s="1" t="s">
        <v>121</v>
      </c>
      <c r="C21365" s="4" t="n">
        <v>44658</v>
      </c>
      <c r="D21365" s="1" t="s">
        <v>6</v>
      </c>
    </row>
    <row r="21366" customFormat="false" ht="15.75" hidden="false" customHeight="false" outlineLevel="0" collapsed="false">
      <c r="A21366" s="2" t="n">
        <v>44104</v>
      </c>
      <c r="B21366" s="1" t="s">
        <v>123</v>
      </c>
      <c r="C21366" s="1" t="s">
        <v>840</v>
      </c>
      <c r="D21366" s="1" t="s">
        <v>6</v>
      </c>
    </row>
    <row r="21367" customFormat="false" ht="15.75" hidden="false" customHeight="false" outlineLevel="0" collapsed="false">
      <c r="A21367" s="2" t="n">
        <v>44104</v>
      </c>
      <c r="B21367" s="1" t="s">
        <v>125</v>
      </c>
      <c r="C21367" s="1" t="s">
        <v>117</v>
      </c>
      <c r="D21367" s="1" t="s">
        <v>6</v>
      </c>
    </row>
    <row r="21368" customFormat="false" ht="15.75" hidden="false" customHeight="false" outlineLevel="0" collapsed="false">
      <c r="A21368" s="2" t="n">
        <v>44104</v>
      </c>
      <c r="B21368" s="1" t="s">
        <v>126</v>
      </c>
      <c r="C21368" s="1" t="s">
        <v>58</v>
      </c>
      <c r="D21368" s="1" t="s">
        <v>6</v>
      </c>
    </row>
    <row r="21369" customFormat="false" ht="15.75" hidden="false" customHeight="false" outlineLevel="0" collapsed="false">
      <c r="A21369" s="2" t="n">
        <v>44104</v>
      </c>
      <c r="B21369" s="1" t="s">
        <v>127</v>
      </c>
      <c r="C21369" s="1" t="s">
        <v>69</v>
      </c>
      <c r="D21369" s="1" t="s">
        <v>6</v>
      </c>
    </row>
    <row r="21370" customFormat="false" ht="15.75" hidden="false" customHeight="false" outlineLevel="0" collapsed="false">
      <c r="A21370" s="2" t="n">
        <v>44104</v>
      </c>
      <c r="B21370" s="1" t="s">
        <v>129</v>
      </c>
      <c r="C21370" s="4" t="n">
        <v>44761</v>
      </c>
      <c r="D21370" s="1" t="s">
        <v>6</v>
      </c>
    </row>
    <row r="21371" customFormat="false" ht="15.75" hidden="false" customHeight="false" outlineLevel="0" collapsed="false">
      <c r="A21371" s="2" t="n">
        <v>44104</v>
      </c>
      <c r="B21371" s="1" t="s">
        <v>131</v>
      </c>
      <c r="C21371" s="1" t="s">
        <v>56</v>
      </c>
      <c r="D21371" s="1" t="s">
        <v>6</v>
      </c>
    </row>
    <row r="21372" customFormat="false" ht="15.75" hidden="false" customHeight="false" outlineLevel="0" collapsed="false">
      <c r="A21372" s="2" t="n">
        <v>44104</v>
      </c>
      <c r="B21372" s="1" t="s">
        <v>132</v>
      </c>
      <c r="C21372" s="1" t="s">
        <v>3936</v>
      </c>
      <c r="D21372" s="1" t="s">
        <v>6</v>
      </c>
    </row>
    <row r="21373" customFormat="false" ht="15.75" hidden="false" customHeight="false" outlineLevel="0" collapsed="false">
      <c r="A21373" s="2" t="n">
        <v>44104</v>
      </c>
      <c r="B21373" s="1" t="s">
        <v>134</v>
      </c>
      <c r="C21373" s="1" t="s">
        <v>717</v>
      </c>
      <c r="D21373" s="1" t="s">
        <v>6</v>
      </c>
    </row>
    <row r="21374" customFormat="false" ht="15.75" hidden="false" customHeight="false" outlineLevel="0" collapsed="false">
      <c r="A21374" s="2" t="n">
        <v>44104</v>
      </c>
      <c r="B21374" s="1" t="s">
        <v>135</v>
      </c>
      <c r="C21374" s="1" t="s">
        <v>656</v>
      </c>
      <c r="D21374" s="1" t="s">
        <v>6</v>
      </c>
    </row>
    <row r="21375" customFormat="false" ht="15.75" hidden="false" customHeight="false" outlineLevel="0" collapsed="false">
      <c r="A21375" s="2" t="n">
        <v>44104</v>
      </c>
      <c r="B21375" s="1" t="s">
        <v>136</v>
      </c>
      <c r="C21375" s="1" t="s">
        <v>124</v>
      </c>
      <c r="D21375" s="1" t="s">
        <v>6</v>
      </c>
    </row>
    <row r="21376" customFormat="false" ht="15.75" hidden="false" customHeight="false" outlineLevel="0" collapsed="false">
      <c r="A21376" s="2" t="n">
        <v>44104</v>
      </c>
      <c r="B21376" s="1" t="s">
        <v>138</v>
      </c>
      <c r="C21376" s="1" t="s">
        <v>148</v>
      </c>
      <c r="D21376" s="1" t="s">
        <v>6</v>
      </c>
    </row>
    <row r="21377" customFormat="false" ht="15.75" hidden="false" customHeight="false" outlineLevel="0" collapsed="false">
      <c r="A21377" s="2" t="n">
        <v>44104</v>
      </c>
      <c r="B21377" s="1" t="s">
        <v>139</v>
      </c>
      <c r="C21377" s="3" t="n">
        <v>44749</v>
      </c>
      <c r="D21377" s="1" t="s">
        <v>6</v>
      </c>
    </row>
    <row r="21378" customFormat="false" ht="15.75" hidden="false" customHeight="false" outlineLevel="0" collapsed="false">
      <c r="A21378" s="2" t="n">
        <v>44104</v>
      </c>
      <c r="B21378" s="1" t="s">
        <v>141</v>
      </c>
      <c r="C21378" s="1" t="s">
        <v>203</v>
      </c>
      <c r="D21378" s="1" t="s">
        <v>6</v>
      </c>
    </row>
    <row r="21379" customFormat="false" ht="15.75" hidden="false" customHeight="false" outlineLevel="0" collapsed="false">
      <c r="A21379" s="2" t="n">
        <v>44104</v>
      </c>
      <c r="B21379" s="1" t="s">
        <v>143</v>
      </c>
      <c r="C21379" s="1" t="s">
        <v>12</v>
      </c>
      <c r="D21379" s="1" t="s">
        <v>6</v>
      </c>
    </row>
    <row r="21380" customFormat="false" ht="15.75" hidden="false" customHeight="false" outlineLevel="0" collapsed="false">
      <c r="A21380" s="2" t="n">
        <v>44104</v>
      </c>
      <c r="B21380" s="1" t="s">
        <v>145</v>
      </c>
      <c r="C21380" s="1" t="s">
        <v>531</v>
      </c>
      <c r="D21380" s="1" t="s">
        <v>6</v>
      </c>
    </row>
    <row r="21381" customFormat="false" ht="15.75" hidden="false" customHeight="false" outlineLevel="0" collapsed="false">
      <c r="A21381" s="2" t="n">
        <v>44104</v>
      </c>
      <c r="B21381" s="1" t="s">
        <v>147</v>
      </c>
      <c r="C21381" s="1" t="s">
        <v>531</v>
      </c>
      <c r="D21381" s="1" t="s">
        <v>6</v>
      </c>
    </row>
    <row r="21382" customFormat="false" ht="15.75" hidden="false" customHeight="false" outlineLevel="0" collapsed="false">
      <c r="A21382" s="2" t="n">
        <v>44104</v>
      </c>
      <c r="B21382" s="1" t="s">
        <v>149</v>
      </c>
      <c r="C21382" s="1" t="s">
        <v>401</v>
      </c>
      <c r="D21382" s="1" t="s">
        <v>6</v>
      </c>
    </row>
    <row r="21383" customFormat="false" ht="15.75" hidden="false" customHeight="false" outlineLevel="0" collapsed="false">
      <c r="A21383" s="2" t="n">
        <v>44104</v>
      </c>
      <c r="B21383" s="1" t="s">
        <v>151</v>
      </c>
      <c r="C21383" s="1" t="s">
        <v>24</v>
      </c>
      <c r="D21383" s="1" t="s">
        <v>6</v>
      </c>
    </row>
    <row r="21384" customFormat="false" ht="15.75" hidden="false" customHeight="false" outlineLevel="0" collapsed="false">
      <c r="A21384" s="2" t="n">
        <v>44104</v>
      </c>
      <c r="B21384" s="1" t="s">
        <v>153</v>
      </c>
      <c r="C21384" s="1" t="s">
        <v>288</v>
      </c>
      <c r="D21384" s="1" t="s">
        <v>6</v>
      </c>
    </row>
    <row r="21385" customFormat="false" ht="15.75" hidden="false" customHeight="false" outlineLevel="0" collapsed="false">
      <c r="A21385" s="2" t="n">
        <v>44104</v>
      </c>
      <c r="B21385" s="1" t="s">
        <v>611</v>
      </c>
      <c r="C21385" s="1" t="s">
        <v>178</v>
      </c>
      <c r="D21385" s="1" t="s">
        <v>6</v>
      </c>
    </row>
    <row r="21386" customFormat="false" ht="15.75" hidden="false" customHeight="false" outlineLevel="0" collapsed="false">
      <c r="A21386" s="2" t="n">
        <v>44104</v>
      </c>
      <c r="B21386" s="1" t="s">
        <v>154</v>
      </c>
      <c r="C21386" s="1" t="s">
        <v>729</v>
      </c>
      <c r="D21386" s="1" t="s">
        <v>6</v>
      </c>
    </row>
    <row r="21387" customFormat="false" ht="15.75" hidden="false" customHeight="false" outlineLevel="0" collapsed="false">
      <c r="A21387" s="2" t="n">
        <v>44104</v>
      </c>
      <c r="B21387" s="1" t="s">
        <v>156</v>
      </c>
      <c r="C21387" s="1" t="s">
        <v>432</v>
      </c>
      <c r="D21387" s="1" t="s">
        <v>6</v>
      </c>
    </row>
    <row r="21388" customFormat="false" ht="15.75" hidden="false" customHeight="false" outlineLevel="0" collapsed="false">
      <c r="A21388" s="2" t="n">
        <v>44104</v>
      </c>
      <c r="B21388" s="1" t="s">
        <v>158</v>
      </c>
      <c r="C21388" s="1" t="s">
        <v>82</v>
      </c>
      <c r="D21388" s="1" t="s">
        <v>6</v>
      </c>
    </row>
    <row r="21389" customFormat="false" ht="15.75" hidden="false" customHeight="false" outlineLevel="0" collapsed="false">
      <c r="A21389" s="2" t="n">
        <v>44104</v>
      </c>
      <c r="B21389" s="1" t="s">
        <v>159</v>
      </c>
      <c r="C21389" s="1" t="s">
        <v>207</v>
      </c>
      <c r="D21389" s="1" t="s">
        <v>6</v>
      </c>
    </row>
    <row r="21390" customFormat="false" ht="15.75" hidden="false" customHeight="false" outlineLevel="0" collapsed="false">
      <c r="A21390" s="2" t="n">
        <v>44104</v>
      </c>
      <c r="B21390" s="1" t="s">
        <v>161</v>
      </c>
      <c r="C21390" s="1" t="s">
        <v>3937</v>
      </c>
      <c r="D21390" s="1" t="s">
        <v>6</v>
      </c>
    </row>
    <row r="21391" customFormat="false" ht="15.75" hidden="false" customHeight="false" outlineLevel="0" collapsed="false">
      <c r="A21391" s="2" t="n">
        <v>44104</v>
      </c>
      <c r="B21391" s="1" t="s">
        <v>163</v>
      </c>
      <c r="C21391" s="1" t="s">
        <v>1558</v>
      </c>
      <c r="D21391" s="1" t="s">
        <v>6</v>
      </c>
    </row>
    <row r="21392" customFormat="false" ht="15.75" hidden="false" customHeight="false" outlineLevel="0" collapsed="false">
      <c r="A21392" s="2" t="n">
        <v>44104</v>
      </c>
      <c r="B21392" s="1" t="s">
        <v>165</v>
      </c>
      <c r="C21392" s="1" t="s">
        <v>455</v>
      </c>
      <c r="D21392" s="1" t="s">
        <v>6</v>
      </c>
    </row>
    <row r="21393" customFormat="false" ht="15.75" hidden="false" customHeight="false" outlineLevel="0" collapsed="false">
      <c r="A21393" s="2" t="n">
        <v>44104</v>
      </c>
      <c r="B21393" s="1" t="s">
        <v>166</v>
      </c>
      <c r="C21393" s="1" t="s">
        <v>834</v>
      </c>
      <c r="D21393" s="1" t="s">
        <v>6</v>
      </c>
    </row>
    <row r="21394" customFormat="false" ht="15.75" hidden="false" customHeight="false" outlineLevel="0" collapsed="false">
      <c r="A21394" s="2" t="n">
        <v>44104</v>
      </c>
      <c r="B21394" s="1" t="s">
        <v>168</v>
      </c>
      <c r="C21394" s="1" t="s">
        <v>638</v>
      </c>
      <c r="D21394" s="1" t="s">
        <v>6</v>
      </c>
    </row>
    <row r="21395" customFormat="false" ht="15.75" hidden="false" customHeight="false" outlineLevel="0" collapsed="false">
      <c r="A21395" s="2" t="n">
        <v>44104</v>
      </c>
      <c r="B21395" s="1" t="s">
        <v>170</v>
      </c>
      <c r="C21395" s="1" t="s">
        <v>586</v>
      </c>
      <c r="D21395" s="1" t="s">
        <v>6</v>
      </c>
    </row>
    <row r="21396" customFormat="false" ht="15.75" hidden="false" customHeight="false" outlineLevel="0" collapsed="false">
      <c r="A21396" s="2" t="n">
        <v>44104</v>
      </c>
      <c r="B21396" s="1" t="s">
        <v>171</v>
      </c>
      <c r="C21396" s="1" t="s">
        <v>3911</v>
      </c>
      <c r="D21396" s="1" t="s">
        <v>6</v>
      </c>
    </row>
    <row r="21397" customFormat="false" ht="15.75" hidden="false" customHeight="false" outlineLevel="0" collapsed="false">
      <c r="A21397" s="2" t="n">
        <v>44104</v>
      </c>
      <c r="B21397" s="1" t="s">
        <v>173</v>
      </c>
      <c r="C21397" s="4" t="n">
        <v>44757</v>
      </c>
      <c r="D21397" s="1" t="s">
        <v>6</v>
      </c>
    </row>
    <row r="21398" customFormat="false" ht="15.75" hidden="false" customHeight="false" outlineLevel="0" collapsed="false">
      <c r="A21398" s="2" t="n">
        <v>44104</v>
      </c>
      <c r="B21398" s="1" t="s">
        <v>174</v>
      </c>
      <c r="C21398" s="1" t="s">
        <v>781</v>
      </c>
      <c r="D21398" s="1" t="s">
        <v>6</v>
      </c>
    </row>
    <row r="21399" customFormat="false" ht="15.75" hidden="false" customHeight="false" outlineLevel="0" collapsed="false">
      <c r="A21399" s="2" t="n">
        <v>44104</v>
      </c>
      <c r="B21399" s="1" t="s">
        <v>175</v>
      </c>
      <c r="C21399" s="1" t="s">
        <v>3938</v>
      </c>
      <c r="D21399" s="1" t="s">
        <v>6</v>
      </c>
    </row>
    <row r="21400" customFormat="false" ht="15.75" hidden="false" customHeight="false" outlineLevel="0" collapsed="false">
      <c r="A21400" s="2" t="n">
        <v>44104</v>
      </c>
      <c r="B21400" s="1" t="s">
        <v>179</v>
      </c>
      <c r="C21400" s="1" t="s">
        <v>525</v>
      </c>
      <c r="D21400" s="1" t="s">
        <v>6</v>
      </c>
    </row>
    <row r="21401" customFormat="false" ht="15.75" hidden="false" customHeight="false" outlineLevel="0" collapsed="false">
      <c r="A21401" s="2" t="n">
        <v>44104</v>
      </c>
      <c r="B21401" s="1" t="s">
        <v>180</v>
      </c>
      <c r="C21401" s="1" t="s">
        <v>558</v>
      </c>
      <c r="D21401" s="1" t="s">
        <v>6</v>
      </c>
    </row>
    <row r="21402" customFormat="false" ht="15.75" hidden="false" customHeight="false" outlineLevel="0" collapsed="false">
      <c r="A21402" s="2" t="n">
        <v>44104</v>
      </c>
      <c r="B21402" s="1" t="s">
        <v>181</v>
      </c>
      <c r="C21402" s="4" t="n">
        <v>44578</v>
      </c>
      <c r="D21402" s="1" t="s">
        <v>6</v>
      </c>
    </row>
    <row r="21403" customFormat="false" ht="15.75" hidden="false" customHeight="false" outlineLevel="0" collapsed="false">
      <c r="A21403" s="2" t="n">
        <v>44104</v>
      </c>
      <c r="B21403" s="1" t="s">
        <v>183</v>
      </c>
      <c r="C21403" s="1" t="s">
        <v>612</v>
      </c>
      <c r="D21403" s="1" t="s">
        <v>6</v>
      </c>
    </row>
    <row r="21404" customFormat="false" ht="15.75" hidden="false" customHeight="false" outlineLevel="0" collapsed="false">
      <c r="A21404" s="2" t="n">
        <v>44104</v>
      </c>
      <c r="B21404" s="1" t="s">
        <v>185</v>
      </c>
      <c r="C21404" s="1" t="s">
        <v>531</v>
      </c>
      <c r="D21404" s="1" t="s">
        <v>6</v>
      </c>
    </row>
    <row r="21405" customFormat="false" ht="15.75" hidden="false" customHeight="false" outlineLevel="0" collapsed="false">
      <c r="A21405" s="2" t="n">
        <v>44104</v>
      </c>
      <c r="B21405" s="1" t="s">
        <v>187</v>
      </c>
      <c r="C21405" s="1" t="s">
        <v>542</v>
      </c>
      <c r="D21405" s="1" t="s">
        <v>6</v>
      </c>
    </row>
    <row r="21406" customFormat="false" ht="15.75" hidden="false" customHeight="false" outlineLevel="0" collapsed="false">
      <c r="A21406" s="2" t="n">
        <v>44104</v>
      </c>
      <c r="B21406" s="1" t="s">
        <v>189</v>
      </c>
      <c r="C21406" s="1" t="s">
        <v>1755</v>
      </c>
      <c r="D21406" s="1" t="s">
        <v>6</v>
      </c>
    </row>
    <row r="21407" customFormat="false" ht="15.75" hidden="false" customHeight="false" outlineLevel="0" collapsed="false">
      <c r="A21407" s="2" t="n">
        <v>44104</v>
      </c>
      <c r="B21407" s="1" t="s">
        <v>190</v>
      </c>
      <c r="C21407" s="1" t="s">
        <v>3174</v>
      </c>
      <c r="D21407" s="1" t="s">
        <v>6</v>
      </c>
    </row>
    <row r="21408" customFormat="false" ht="15.75" hidden="false" customHeight="false" outlineLevel="0" collapsed="false">
      <c r="A21408" s="2" t="n">
        <v>44104</v>
      </c>
      <c r="B21408" s="1" t="s">
        <v>192</v>
      </c>
      <c r="C21408" s="1" t="s">
        <v>152</v>
      </c>
      <c r="D21408" s="1" t="s">
        <v>6</v>
      </c>
    </row>
    <row r="21409" customFormat="false" ht="15.75" hidden="false" customHeight="false" outlineLevel="0" collapsed="false">
      <c r="A21409" s="2" t="n">
        <v>44104</v>
      </c>
      <c r="B21409" s="1" t="s">
        <v>194</v>
      </c>
      <c r="C21409" s="1" t="s">
        <v>372</v>
      </c>
      <c r="D21409" s="1" t="s">
        <v>6</v>
      </c>
    </row>
    <row r="21410" customFormat="false" ht="15.75" hidden="false" customHeight="false" outlineLevel="0" collapsed="false">
      <c r="A21410" s="2" t="n">
        <v>44104</v>
      </c>
      <c r="B21410" s="1" t="s">
        <v>195</v>
      </c>
      <c r="C21410" s="1" t="s">
        <v>20</v>
      </c>
      <c r="D21410" s="1" t="s">
        <v>6</v>
      </c>
    </row>
    <row r="21411" customFormat="false" ht="15.75" hidden="false" customHeight="false" outlineLevel="0" collapsed="false">
      <c r="A21411" s="2" t="n">
        <v>44104</v>
      </c>
      <c r="B21411" s="1" t="s">
        <v>196</v>
      </c>
      <c r="C21411" s="1" t="s">
        <v>37</v>
      </c>
      <c r="D21411" s="1" t="s">
        <v>6</v>
      </c>
    </row>
    <row r="21412" customFormat="false" ht="15.75" hidden="false" customHeight="false" outlineLevel="0" collapsed="false">
      <c r="A21412" s="2" t="n">
        <v>44104</v>
      </c>
      <c r="B21412" s="1" t="s">
        <v>197</v>
      </c>
      <c r="C21412" s="1" t="s">
        <v>128</v>
      </c>
      <c r="D21412" s="1" t="s">
        <v>6</v>
      </c>
    </row>
    <row r="21413" customFormat="false" ht="15.75" hidden="false" customHeight="false" outlineLevel="0" collapsed="false">
      <c r="A21413" s="2" t="n">
        <v>44104</v>
      </c>
      <c r="B21413" s="1" t="s">
        <v>199</v>
      </c>
      <c r="C21413" s="1" t="s">
        <v>3882</v>
      </c>
      <c r="D21413" s="1" t="s">
        <v>6</v>
      </c>
    </row>
    <row r="21414" customFormat="false" ht="15.75" hidden="false" customHeight="false" outlineLevel="0" collapsed="false">
      <c r="A21414" s="2" t="n">
        <v>44104</v>
      </c>
      <c r="B21414" s="1" t="s">
        <v>200</v>
      </c>
      <c r="C21414" s="4" t="n">
        <v>44696</v>
      </c>
      <c r="D21414" s="1" t="s">
        <v>6</v>
      </c>
    </row>
    <row r="21415" customFormat="false" ht="15.75" hidden="false" customHeight="false" outlineLevel="0" collapsed="false">
      <c r="A21415" s="2" t="n">
        <v>44104</v>
      </c>
      <c r="B21415" s="1" t="s">
        <v>202</v>
      </c>
      <c r="C21415" s="3" t="n">
        <v>44682</v>
      </c>
      <c r="D21415" s="1" t="s">
        <v>6</v>
      </c>
    </row>
    <row r="21416" customFormat="false" ht="15.75" hidden="false" customHeight="false" outlineLevel="0" collapsed="false">
      <c r="A21416" s="2" t="n">
        <v>44104</v>
      </c>
      <c r="B21416" s="1" t="s">
        <v>204</v>
      </c>
      <c r="C21416" s="1" t="s">
        <v>104</v>
      </c>
      <c r="D21416" s="1" t="s">
        <v>6</v>
      </c>
    </row>
    <row r="21417" customFormat="false" ht="15.75" hidden="false" customHeight="false" outlineLevel="0" collapsed="false">
      <c r="A21417" s="2" t="n">
        <v>44104</v>
      </c>
      <c r="B21417" s="1" t="s">
        <v>206</v>
      </c>
      <c r="C21417" s="1" t="s">
        <v>450</v>
      </c>
      <c r="D21417" s="1" t="s">
        <v>6</v>
      </c>
    </row>
    <row r="21418" customFormat="false" ht="15.75" hidden="false" customHeight="false" outlineLevel="0" collapsed="false">
      <c r="A21418" s="2" t="n">
        <v>44104</v>
      </c>
      <c r="B21418" s="1" t="s">
        <v>208</v>
      </c>
      <c r="C21418" s="4" t="n">
        <v>44775</v>
      </c>
      <c r="D21418" s="1" t="s">
        <v>6</v>
      </c>
    </row>
    <row r="21419" customFormat="false" ht="15.75" hidden="false" customHeight="false" outlineLevel="0" collapsed="false">
      <c r="A21419" s="2" t="n">
        <v>44104</v>
      </c>
      <c r="B21419" s="1" t="s">
        <v>210</v>
      </c>
      <c r="C21419" s="1" t="s">
        <v>525</v>
      </c>
      <c r="D21419" s="1" t="s">
        <v>6</v>
      </c>
    </row>
    <row r="21420" customFormat="false" ht="15.75" hidden="false" customHeight="false" outlineLevel="0" collapsed="false">
      <c r="A21420" s="2" t="n">
        <v>44104</v>
      </c>
      <c r="B21420" s="1" t="s">
        <v>212</v>
      </c>
      <c r="C21420" s="1" t="s">
        <v>5</v>
      </c>
      <c r="D21420" s="1" t="s">
        <v>6</v>
      </c>
    </row>
    <row r="21421" customFormat="false" ht="15.75" hidden="false" customHeight="false" outlineLevel="0" collapsed="false">
      <c r="A21421" s="2" t="n">
        <v>44104</v>
      </c>
      <c r="B21421" s="1" t="s">
        <v>213</v>
      </c>
      <c r="C21421" s="4" t="n">
        <v>44593</v>
      </c>
      <c r="D21421" s="1" t="s">
        <v>6</v>
      </c>
    </row>
    <row r="21422" customFormat="false" ht="15.75" hidden="false" customHeight="false" outlineLevel="0" collapsed="false">
      <c r="A21422" s="2" t="n">
        <v>44104</v>
      </c>
      <c r="B21422" s="1" t="s">
        <v>214</v>
      </c>
      <c r="C21422" s="1" t="s">
        <v>705</v>
      </c>
      <c r="D21422" s="1" t="s">
        <v>6</v>
      </c>
    </row>
    <row r="21423" customFormat="false" ht="15.75" hidden="false" customHeight="false" outlineLevel="0" collapsed="false">
      <c r="A21423" s="2" t="n">
        <v>44104</v>
      </c>
      <c r="B21423" s="1" t="s">
        <v>216</v>
      </c>
      <c r="C21423" s="1" t="s">
        <v>124</v>
      </c>
      <c r="D21423" s="1" t="s">
        <v>6</v>
      </c>
    </row>
    <row r="21424" customFormat="false" ht="15.75" hidden="false" customHeight="false" outlineLevel="0" collapsed="false">
      <c r="A21424" s="2" t="n">
        <v>44104</v>
      </c>
      <c r="B21424" s="1" t="s">
        <v>217</v>
      </c>
      <c r="C21424" s="1" t="s">
        <v>1248</v>
      </c>
      <c r="D21424" s="1" t="s">
        <v>6</v>
      </c>
    </row>
    <row r="21425" customFormat="false" ht="15.75" hidden="false" customHeight="false" outlineLevel="0" collapsed="false">
      <c r="A21425" s="2" t="n">
        <v>44104</v>
      </c>
      <c r="B21425" s="1" t="s">
        <v>218</v>
      </c>
      <c r="C21425" s="1" t="s">
        <v>711</v>
      </c>
      <c r="D21425" s="1" t="s">
        <v>6</v>
      </c>
    </row>
    <row r="21426" customFormat="false" ht="15.75" hidden="false" customHeight="false" outlineLevel="0" collapsed="false">
      <c r="A21426" s="2" t="n">
        <v>44104</v>
      </c>
      <c r="B21426" s="1" t="s">
        <v>220</v>
      </c>
      <c r="C21426" s="1" t="s">
        <v>788</v>
      </c>
      <c r="D21426" s="1" t="s">
        <v>6</v>
      </c>
    </row>
    <row r="21427" customFormat="false" ht="15.75" hidden="false" customHeight="false" outlineLevel="0" collapsed="false">
      <c r="A21427" s="2" t="n">
        <v>44104</v>
      </c>
      <c r="B21427" s="1" t="s">
        <v>221</v>
      </c>
      <c r="C21427" s="1" t="s">
        <v>430</v>
      </c>
      <c r="D21427" s="1" t="s">
        <v>6</v>
      </c>
    </row>
    <row r="21428" customFormat="false" ht="15.75" hidden="false" customHeight="false" outlineLevel="0" collapsed="false">
      <c r="A21428" s="2" t="n">
        <v>44104</v>
      </c>
      <c r="B21428" s="1" t="s">
        <v>222</v>
      </c>
      <c r="C21428" s="1" t="s">
        <v>514</v>
      </c>
      <c r="D21428" s="1" t="s">
        <v>6</v>
      </c>
    </row>
    <row r="21429" customFormat="false" ht="15.75" hidden="false" customHeight="false" outlineLevel="0" collapsed="false">
      <c r="A21429" s="2" t="n">
        <v>44104</v>
      </c>
      <c r="B21429" s="1" t="s">
        <v>223</v>
      </c>
      <c r="C21429" s="1" t="s">
        <v>24</v>
      </c>
      <c r="D21429" s="1" t="s">
        <v>6</v>
      </c>
    </row>
    <row r="21430" customFormat="false" ht="15.75" hidden="false" customHeight="false" outlineLevel="0" collapsed="false">
      <c r="A21430" s="2" t="n">
        <v>44104</v>
      </c>
      <c r="B21430" s="1" t="s">
        <v>225</v>
      </c>
      <c r="C21430" s="1" t="s">
        <v>1464</v>
      </c>
      <c r="D21430" s="1" t="s">
        <v>6</v>
      </c>
    </row>
    <row r="21431" customFormat="false" ht="15.75" hidden="false" customHeight="false" outlineLevel="0" collapsed="false">
      <c r="A21431" s="2" t="n">
        <v>44104</v>
      </c>
      <c r="B21431" s="1" t="s">
        <v>227</v>
      </c>
      <c r="C21431" s="1" t="s">
        <v>514</v>
      </c>
      <c r="D21431" s="1" t="s">
        <v>6</v>
      </c>
    </row>
    <row r="21432" customFormat="false" ht="15.75" hidden="false" customHeight="false" outlineLevel="0" collapsed="false">
      <c r="A21432" s="2" t="n">
        <v>44104</v>
      </c>
      <c r="B21432" s="1" t="s">
        <v>229</v>
      </c>
      <c r="C21432" s="1" t="s">
        <v>370</v>
      </c>
      <c r="D21432" s="1" t="s">
        <v>6</v>
      </c>
    </row>
    <row r="21433" customFormat="false" ht="15.75" hidden="false" customHeight="false" outlineLevel="0" collapsed="false">
      <c r="A21433" s="2" t="n">
        <v>44104</v>
      </c>
      <c r="B21433" s="1" t="s">
        <v>230</v>
      </c>
      <c r="C21433" s="1" t="s">
        <v>531</v>
      </c>
      <c r="D21433" s="1" t="s">
        <v>6</v>
      </c>
    </row>
    <row r="21434" customFormat="false" ht="15.75" hidden="false" customHeight="false" outlineLevel="0" collapsed="false">
      <c r="A21434" s="2" t="n">
        <v>44104</v>
      </c>
      <c r="B21434" s="1" t="s">
        <v>231</v>
      </c>
      <c r="C21434" s="1" t="s">
        <v>341</v>
      </c>
      <c r="D21434" s="1" t="s">
        <v>6</v>
      </c>
    </row>
    <row r="21435" customFormat="false" ht="15.75" hidden="false" customHeight="false" outlineLevel="0" collapsed="false">
      <c r="A21435" s="2" t="n">
        <v>44104</v>
      </c>
      <c r="B21435" s="1" t="s">
        <v>233</v>
      </c>
      <c r="C21435" s="1" t="s">
        <v>444</v>
      </c>
      <c r="D21435" s="1" t="s">
        <v>6</v>
      </c>
    </row>
    <row r="21436" customFormat="false" ht="15.75" hidden="false" customHeight="false" outlineLevel="0" collapsed="false">
      <c r="A21436" s="2" t="n">
        <v>44104</v>
      </c>
      <c r="B21436" s="1" t="s">
        <v>234</v>
      </c>
      <c r="C21436" s="1" t="s">
        <v>667</v>
      </c>
      <c r="D21436" s="1" t="s">
        <v>6</v>
      </c>
    </row>
    <row r="21437" customFormat="false" ht="15.75" hidden="false" customHeight="false" outlineLevel="0" collapsed="false">
      <c r="A21437" s="2" t="n">
        <v>44104</v>
      </c>
      <c r="B21437" s="1" t="s">
        <v>235</v>
      </c>
      <c r="C21437" s="1" t="s">
        <v>424</v>
      </c>
      <c r="D21437" s="1" t="s">
        <v>6</v>
      </c>
    </row>
    <row r="21438" customFormat="false" ht="15.75" hidden="false" customHeight="false" outlineLevel="0" collapsed="false">
      <c r="A21438" s="2" t="n">
        <v>44104</v>
      </c>
      <c r="B21438" s="1" t="s">
        <v>237</v>
      </c>
      <c r="C21438" s="1" t="s">
        <v>1248</v>
      </c>
      <c r="D21438" s="1" t="s">
        <v>6</v>
      </c>
    </row>
    <row r="21439" customFormat="false" ht="15.75" hidden="false" customHeight="false" outlineLevel="0" collapsed="false">
      <c r="A21439" s="2" t="n">
        <v>44104</v>
      </c>
      <c r="B21439" s="1" t="s">
        <v>239</v>
      </c>
      <c r="C21439" s="1" t="s">
        <v>525</v>
      </c>
      <c r="D21439" s="1" t="s">
        <v>6</v>
      </c>
    </row>
    <row r="21440" customFormat="false" ht="15.75" hidden="false" customHeight="false" outlineLevel="0" collapsed="false">
      <c r="A21440" s="2" t="n">
        <v>44104</v>
      </c>
      <c r="B21440" s="1" t="s">
        <v>241</v>
      </c>
      <c r="C21440" s="1" t="s">
        <v>150</v>
      </c>
      <c r="D21440" s="1" t="s">
        <v>6</v>
      </c>
    </row>
    <row r="21441" customFormat="false" ht="15.75" hidden="false" customHeight="false" outlineLevel="0" collapsed="false">
      <c r="A21441" s="2" t="n">
        <v>44104</v>
      </c>
      <c r="B21441" s="1" t="s">
        <v>243</v>
      </c>
      <c r="C21441" s="1" t="s">
        <v>453</v>
      </c>
      <c r="D21441" s="1" t="s">
        <v>6</v>
      </c>
    </row>
    <row r="21442" customFormat="false" ht="15.75" hidden="false" customHeight="false" outlineLevel="0" collapsed="false">
      <c r="A21442" s="2" t="n">
        <v>44104</v>
      </c>
      <c r="B21442" s="1" t="s">
        <v>244</v>
      </c>
      <c r="C21442" s="1" t="s">
        <v>282</v>
      </c>
      <c r="D21442" s="1" t="s">
        <v>6</v>
      </c>
    </row>
    <row r="21443" customFormat="false" ht="15.75" hidden="false" customHeight="false" outlineLevel="0" collapsed="false">
      <c r="A21443" s="2" t="n">
        <v>44104</v>
      </c>
      <c r="B21443" s="1" t="s">
        <v>246</v>
      </c>
      <c r="C21443" s="1" t="s">
        <v>117</v>
      </c>
      <c r="D21443" s="1" t="s">
        <v>6</v>
      </c>
    </row>
    <row r="21444" customFormat="false" ht="15.75" hidden="false" customHeight="false" outlineLevel="0" collapsed="false">
      <c r="A21444" s="2" t="n">
        <v>44104</v>
      </c>
      <c r="B21444" s="1" t="s">
        <v>247</v>
      </c>
      <c r="C21444" s="1" t="s">
        <v>1492</v>
      </c>
      <c r="D21444" s="1" t="s">
        <v>6</v>
      </c>
    </row>
    <row r="21445" customFormat="false" ht="15.75" hidden="false" customHeight="false" outlineLevel="0" collapsed="false">
      <c r="A21445" s="2" t="n">
        <v>44104</v>
      </c>
      <c r="B21445" s="1" t="s">
        <v>249</v>
      </c>
      <c r="C21445" s="1" t="s">
        <v>409</v>
      </c>
      <c r="D21445" s="1" t="s">
        <v>6</v>
      </c>
    </row>
    <row r="21446" customFormat="false" ht="15.75" hidden="false" customHeight="false" outlineLevel="0" collapsed="false">
      <c r="A21446" s="2" t="n">
        <v>44104</v>
      </c>
      <c r="B21446" s="1" t="s">
        <v>251</v>
      </c>
      <c r="C21446" s="1" t="s">
        <v>484</v>
      </c>
      <c r="D21446" s="1" t="s">
        <v>6</v>
      </c>
    </row>
    <row r="21447" customFormat="false" ht="15.75" hidden="false" customHeight="false" outlineLevel="0" collapsed="false">
      <c r="A21447" s="2" t="n">
        <v>44104</v>
      </c>
      <c r="B21447" s="1" t="s">
        <v>253</v>
      </c>
      <c r="C21447" s="1" t="s">
        <v>705</v>
      </c>
      <c r="D21447" s="1" t="s">
        <v>6</v>
      </c>
    </row>
    <row r="21448" customFormat="false" ht="15.75" hidden="false" customHeight="false" outlineLevel="0" collapsed="false">
      <c r="A21448" s="2" t="n">
        <v>44104</v>
      </c>
      <c r="B21448" s="1" t="s">
        <v>254</v>
      </c>
      <c r="C21448" s="1" t="s">
        <v>3939</v>
      </c>
      <c r="D21448" s="1" t="s">
        <v>6</v>
      </c>
    </row>
    <row r="21449" customFormat="false" ht="15.75" hidden="false" customHeight="false" outlineLevel="0" collapsed="false">
      <c r="A21449" s="2" t="n">
        <v>44104</v>
      </c>
      <c r="B21449" s="1" t="s">
        <v>255</v>
      </c>
      <c r="C21449" s="1" t="s">
        <v>3940</v>
      </c>
      <c r="D21449" s="1" t="s">
        <v>6</v>
      </c>
    </row>
    <row r="21450" customFormat="false" ht="15.75" hidden="false" customHeight="false" outlineLevel="0" collapsed="false">
      <c r="A21450" s="2" t="n">
        <v>44104</v>
      </c>
      <c r="B21450" s="1" t="s">
        <v>257</v>
      </c>
      <c r="C21450" s="1" t="s">
        <v>809</v>
      </c>
      <c r="D21450" s="1" t="s">
        <v>6</v>
      </c>
    </row>
    <row r="21451" customFormat="false" ht="15.75" hidden="false" customHeight="false" outlineLevel="0" collapsed="false">
      <c r="A21451" s="2" t="n">
        <v>44104</v>
      </c>
      <c r="B21451" s="1" t="s">
        <v>258</v>
      </c>
      <c r="C21451" s="4" t="n">
        <v>44623</v>
      </c>
      <c r="D21451" s="1" t="s">
        <v>6</v>
      </c>
    </row>
    <row r="21452" customFormat="false" ht="15.75" hidden="false" customHeight="false" outlineLevel="0" collapsed="false">
      <c r="A21452" s="2" t="n">
        <v>44104</v>
      </c>
      <c r="B21452" s="1" t="s">
        <v>260</v>
      </c>
      <c r="C21452" s="1" t="s">
        <v>735</v>
      </c>
      <c r="D21452" s="1" t="s">
        <v>6</v>
      </c>
    </row>
    <row r="21453" customFormat="false" ht="15.75" hidden="false" customHeight="false" outlineLevel="0" collapsed="false">
      <c r="A21453" s="2" t="n">
        <v>44104</v>
      </c>
      <c r="B21453" s="1" t="s">
        <v>261</v>
      </c>
      <c r="C21453" s="1" t="s">
        <v>148</v>
      </c>
      <c r="D21453" s="1" t="s">
        <v>6</v>
      </c>
    </row>
    <row r="21454" customFormat="false" ht="15.75" hidden="false" customHeight="false" outlineLevel="0" collapsed="false">
      <c r="A21454" s="2" t="n">
        <v>44104</v>
      </c>
      <c r="B21454" s="1" t="s">
        <v>262</v>
      </c>
      <c r="C21454" s="1" t="s">
        <v>20</v>
      </c>
      <c r="D21454" s="1" t="s">
        <v>6</v>
      </c>
    </row>
    <row r="21455" customFormat="false" ht="15.75" hidden="false" customHeight="false" outlineLevel="0" collapsed="false">
      <c r="A21455" s="2" t="n">
        <v>44104</v>
      </c>
      <c r="B21455" s="1" t="s">
        <v>263</v>
      </c>
      <c r="C21455" s="1" t="s">
        <v>3941</v>
      </c>
      <c r="D21455" s="1" t="s">
        <v>6</v>
      </c>
    </row>
    <row r="21456" customFormat="false" ht="15.75" hidden="false" customHeight="false" outlineLevel="0" collapsed="false">
      <c r="A21456" s="2" t="n">
        <v>44104</v>
      </c>
      <c r="B21456" s="1" t="s">
        <v>265</v>
      </c>
      <c r="C21456" s="1" t="s">
        <v>54</v>
      </c>
      <c r="D21456" s="1" t="s">
        <v>6</v>
      </c>
    </row>
    <row r="21457" customFormat="false" ht="15.75" hidden="false" customHeight="false" outlineLevel="0" collapsed="false">
      <c r="A21457" s="2" t="n">
        <v>44104</v>
      </c>
      <c r="B21457" s="1" t="s">
        <v>266</v>
      </c>
      <c r="C21457" s="1" t="s">
        <v>566</v>
      </c>
      <c r="D21457" s="1" t="s">
        <v>6</v>
      </c>
    </row>
    <row r="21458" customFormat="false" ht="15.75" hidden="false" customHeight="false" outlineLevel="0" collapsed="false">
      <c r="A21458" s="2" t="n">
        <v>44104</v>
      </c>
      <c r="B21458" s="1" t="s">
        <v>268</v>
      </c>
      <c r="C21458" s="1" t="s">
        <v>772</v>
      </c>
      <c r="D21458" s="1" t="s">
        <v>6</v>
      </c>
    </row>
    <row r="21459" customFormat="false" ht="15.75" hidden="false" customHeight="false" outlineLevel="0" collapsed="false">
      <c r="A21459" s="2" t="n">
        <v>44104</v>
      </c>
      <c r="B21459" s="1" t="s">
        <v>270</v>
      </c>
      <c r="C21459" s="1" t="s">
        <v>677</v>
      </c>
      <c r="D21459" s="1" t="s">
        <v>6</v>
      </c>
    </row>
    <row r="21460" customFormat="false" ht="15.75" hidden="false" customHeight="false" outlineLevel="0" collapsed="false">
      <c r="A21460" s="2" t="n">
        <v>44104</v>
      </c>
      <c r="B21460" s="1" t="s">
        <v>271</v>
      </c>
      <c r="C21460" s="1" t="s">
        <v>424</v>
      </c>
      <c r="D21460" s="1" t="s">
        <v>6</v>
      </c>
    </row>
    <row r="21461" customFormat="false" ht="15.75" hidden="false" customHeight="false" outlineLevel="0" collapsed="false">
      <c r="A21461" s="2" t="n">
        <v>44104</v>
      </c>
      <c r="B21461" s="1" t="s">
        <v>272</v>
      </c>
      <c r="C21461" s="1" t="s">
        <v>20</v>
      </c>
      <c r="D21461" s="1" t="s">
        <v>6</v>
      </c>
    </row>
    <row r="21462" customFormat="false" ht="15.75" hidden="false" customHeight="false" outlineLevel="0" collapsed="false">
      <c r="A21462" s="2" t="n">
        <v>44104</v>
      </c>
      <c r="B21462" s="1" t="s">
        <v>273</v>
      </c>
      <c r="C21462" s="1" t="s">
        <v>562</v>
      </c>
      <c r="D21462" s="1" t="s">
        <v>6</v>
      </c>
    </row>
    <row r="21463" customFormat="false" ht="15.75" hidden="false" customHeight="false" outlineLevel="0" collapsed="false">
      <c r="A21463" s="2" t="n">
        <v>44104</v>
      </c>
      <c r="B21463" s="1" t="s">
        <v>275</v>
      </c>
      <c r="C21463" s="1" t="s">
        <v>981</v>
      </c>
      <c r="D21463" s="1" t="s">
        <v>6</v>
      </c>
    </row>
    <row r="21464" customFormat="false" ht="15.75" hidden="false" customHeight="false" outlineLevel="0" collapsed="false">
      <c r="A21464" s="2" t="n">
        <v>44104</v>
      </c>
      <c r="B21464" s="1" t="s">
        <v>277</v>
      </c>
      <c r="C21464" s="1" t="s">
        <v>155</v>
      </c>
      <c r="D21464" s="1" t="s">
        <v>6</v>
      </c>
    </row>
    <row r="21465" customFormat="false" ht="15.75" hidden="false" customHeight="false" outlineLevel="0" collapsed="false">
      <c r="A21465" s="2" t="n">
        <v>44104</v>
      </c>
      <c r="B21465" s="1" t="s">
        <v>279</v>
      </c>
      <c r="C21465" s="1" t="s">
        <v>2035</v>
      </c>
      <c r="D21465" s="1" t="s">
        <v>6</v>
      </c>
    </row>
    <row r="21466" customFormat="false" ht="15.75" hidden="false" customHeight="false" outlineLevel="0" collapsed="false">
      <c r="A21466" s="2" t="n">
        <v>44104</v>
      </c>
      <c r="B21466" s="1" t="s">
        <v>281</v>
      </c>
      <c r="C21466" s="1" t="s">
        <v>203</v>
      </c>
      <c r="D21466" s="1" t="s">
        <v>6</v>
      </c>
    </row>
    <row r="21467" customFormat="false" ht="15.75" hidden="false" customHeight="false" outlineLevel="0" collapsed="false">
      <c r="A21467" s="2" t="n">
        <v>44104</v>
      </c>
      <c r="B21467" s="1" t="s">
        <v>283</v>
      </c>
      <c r="C21467" s="1" t="s">
        <v>80</v>
      </c>
      <c r="D21467" s="1" t="s">
        <v>6</v>
      </c>
    </row>
    <row r="21468" customFormat="false" ht="15.75" hidden="false" customHeight="false" outlineLevel="0" collapsed="false">
      <c r="A21468" s="2" t="n">
        <v>44104</v>
      </c>
      <c r="B21468" s="1" t="s">
        <v>285</v>
      </c>
      <c r="C21468" s="3" t="n">
        <v>44896</v>
      </c>
      <c r="D21468" s="1" t="s">
        <v>6</v>
      </c>
    </row>
    <row r="21469" customFormat="false" ht="15.75" hidden="false" customHeight="false" outlineLevel="0" collapsed="false">
      <c r="A21469" s="2" t="n">
        <v>44104</v>
      </c>
      <c r="B21469" s="1" t="s">
        <v>287</v>
      </c>
      <c r="C21469" s="1" t="s">
        <v>710</v>
      </c>
      <c r="D21469" s="1" t="s">
        <v>6</v>
      </c>
    </row>
    <row r="21470" customFormat="false" ht="15.75" hidden="false" customHeight="false" outlineLevel="0" collapsed="false">
      <c r="A21470" s="2" t="n">
        <v>44104</v>
      </c>
      <c r="B21470" s="1" t="s">
        <v>289</v>
      </c>
      <c r="C21470" s="4" t="n">
        <v>44822</v>
      </c>
      <c r="D21470" s="1" t="s">
        <v>6</v>
      </c>
    </row>
    <row r="21471" customFormat="false" ht="15.75" hidden="false" customHeight="false" outlineLevel="0" collapsed="false">
      <c r="A21471" s="2" t="n">
        <v>44104</v>
      </c>
      <c r="B21471" s="1" t="s">
        <v>291</v>
      </c>
      <c r="C21471" s="1" t="s">
        <v>82</v>
      </c>
      <c r="D21471" s="1" t="s">
        <v>6</v>
      </c>
    </row>
    <row r="21472" customFormat="false" ht="15.75" hidden="false" customHeight="false" outlineLevel="0" collapsed="false">
      <c r="A21472" s="2" t="n">
        <v>44104</v>
      </c>
      <c r="B21472" s="1" t="s">
        <v>292</v>
      </c>
      <c r="C21472" s="1" t="s">
        <v>1860</v>
      </c>
      <c r="D21472" s="1" t="s">
        <v>6</v>
      </c>
    </row>
    <row r="21473" customFormat="false" ht="15.75" hidden="false" customHeight="false" outlineLevel="0" collapsed="false">
      <c r="A21473" s="2" t="n">
        <v>44104</v>
      </c>
      <c r="B21473" s="1" t="s">
        <v>294</v>
      </c>
      <c r="C21473" s="1" t="s">
        <v>56</v>
      </c>
      <c r="D21473" s="1" t="s">
        <v>6</v>
      </c>
    </row>
    <row r="21474" customFormat="false" ht="15.75" hidden="false" customHeight="false" outlineLevel="0" collapsed="false">
      <c r="A21474" s="2" t="n">
        <v>44104</v>
      </c>
      <c r="B21474" s="1" t="s">
        <v>296</v>
      </c>
      <c r="C21474" s="3" t="n">
        <v>44808</v>
      </c>
      <c r="D21474" s="1" t="s">
        <v>6</v>
      </c>
    </row>
    <row r="21475" customFormat="false" ht="15.75" hidden="false" customHeight="false" outlineLevel="0" collapsed="false">
      <c r="A21475" s="2" t="n">
        <v>44104</v>
      </c>
      <c r="B21475" s="1" t="s">
        <v>298</v>
      </c>
      <c r="C21475" s="1" t="s">
        <v>14</v>
      </c>
      <c r="D21475" s="1" t="s">
        <v>6</v>
      </c>
    </row>
    <row r="21476" customFormat="false" ht="15.75" hidden="false" customHeight="false" outlineLevel="0" collapsed="false">
      <c r="A21476" s="2" t="n">
        <v>44104</v>
      </c>
      <c r="B21476" s="1" t="s">
        <v>299</v>
      </c>
      <c r="C21476" s="1" t="s">
        <v>798</v>
      </c>
      <c r="D21476" s="1" t="s">
        <v>6</v>
      </c>
    </row>
    <row r="21477" customFormat="false" ht="15.75" hidden="false" customHeight="false" outlineLevel="0" collapsed="false">
      <c r="A21477" s="2" t="n">
        <v>44104</v>
      </c>
      <c r="B21477" s="1" t="s">
        <v>301</v>
      </c>
      <c r="C21477" s="1" t="s">
        <v>2612</v>
      </c>
      <c r="D21477" s="1" t="s">
        <v>6</v>
      </c>
    </row>
    <row r="21478" customFormat="false" ht="15.75" hidden="false" customHeight="false" outlineLevel="0" collapsed="false">
      <c r="A21478" s="2" t="n">
        <v>44104</v>
      </c>
      <c r="B21478" s="1" t="s">
        <v>303</v>
      </c>
      <c r="C21478" s="1" t="s">
        <v>157</v>
      </c>
      <c r="D21478" s="1" t="s">
        <v>6</v>
      </c>
    </row>
    <row r="21479" customFormat="false" ht="15.75" hidden="false" customHeight="false" outlineLevel="0" collapsed="false">
      <c r="A21479" s="2" t="n">
        <v>44104</v>
      </c>
      <c r="B21479" s="1" t="s">
        <v>304</v>
      </c>
      <c r="C21479" s="1" t="s">
        <v>2850</v>
      </c>
      <c r="D21479" s="1" t="s">
        <v>6</v>
      </c>
    </row>
    <row r="21480" customFormat="false" ht="15.75" hidden="false" customHeight="false" outlineLevel="0" collapsed="false">
      <c r="A21480" s="2" t="n">
        <v>44104</v>
      </c>
      <c r="B21480" s="1" t="s">
        <v>305</v>
      </c>
      <c r="C21480" s="1" t="s">
        <v>555</v>
      </c>
      <c r="D21480" s="1" t="s">
        <v>6</v>
      </c>
    </row>
    <row r="21481" customFormat="false" ht="15.75" hidden="false" customHeight="false" outlineLevel="0" collapsed="false">
      <c r="A21481" s="2" t="n">
        <v>44104</v>
      </c>
      <c r="B21481" s="1" t="s">
        <v>306</v>
      </c>
      <c r="C21481" s="1" t="s">
        <v>3942</v>
      </c>
      <c r="D21481" s="1" t="s">
        <v>6</v>
      </c>
    </row>
    <row r="21482" customFormat="false" ht="15.75" hidden="false" customHeight="false" outlineLevel="0" collapsed="false">
      <c r="A21482" s="2" t="n">
        <v>44104</v>
      </c>
      <c r="B21482" s="1" t="s">
        <v>308</v>
      </c>
      <c r="C21482" s="1" t="s">
        <v>459</v>
      </c>
      <c r="D21482" s="1" t="s">
        <v>6</v>
      </c>
    </row>
    <row r="21483" customFormat="false" ht="15.75" hidden="false" customHeight="false" outlineLevel="0" collapsed="false">
      <c r="A21483" s="2" t="n">
        <v>44104</v>
      </c>
      <c r="B21483" s="1" t="s">
        <v>309</v>
      </c>
      <c r="C21483" s="1" t="s">
        <v>1094</v>
      </c>
      <c r="D21483" s="1" t="s">
        <v>6</v>
      </c>
    </row>
    <row r="21484" customFormat="false" ht="15.75" hidden="false" customHeight="false" outlineLevel="0" collapsed="false">
      <c r="A21484" s="2" t="n">
        <v>44104</v>
      </c>
      <c r="B21484" s="1" t="s">
        <v>311</v>
      </c>
      <c r="C21484" s="1" t="s">
        <v>37</v>
      </c>
      <c r="D21484" s="1" t="s">
        <v>6</v>
      </c>
    </row>
    <row r="21485" customFormat="false" ht="15.75" hidden="false" customHeight="false" outlineLevel="0" collapsed="false">
      <c r="A21485" s="2" t="n">
        <v>44104</v>
      </c>
      <c r="B21485" s="1" t="s">
        <v>313</v>
      </c>
      <c r="C21485" s="1" t="s">
        <v>124</v>
      </c>
      <c r="D21485" s="1" t="s">
        <v>6</v>
      </c>
    </row>
    <row r="21486" customFormat="false" ht="15.75" hidden="false" customHeight="false" outlineLevel="0" collapsed="false">
      <c r="A21486" s="2" t="n">
        <v>44104</v>
      </c>
      <c r="B21486" s="1" t="s">
        <v>314</v>
      </c>
      <c r="C21486" s="1" t="s">
        <v>3000</v>
      </c>
      <c r="D21486" s="1" t="s">
        <v>6</v>
      </c>
    </row>
    <row r="21487" customFormat="false" ht="15.75" hidden="false" customHeight="false" outlineLevel="0" collapsed="false">
      <c r="A21487" s="2" t="n">
        <v>44104</v>
      </c>
      <c r="B21487" s="1" t="s">
        <v>316</v>
      </c>
      <c r="C21487" s="1" t="s">
        <v>3943</v>
      </c>
      <c r="D21487" s="1" t="s">
        <v>6</v>
      </c>
    </row>
    <row r="21488" customFormat="false" ht="15.75" hidden="false" customHeight="false" outlineLevel="0" collapsed="false">
      <c r="A21488" s="2" t="n">
        <v>44104</v>
      </c>
      <c r="B21488" s="1" t="s">
        <v>318</v>
      </c>
      <c r="C21488" s="1" t="s">
        <v>117</v>
      </c>
      <c r="D21488" s="1" t="s">
        <v>6</v>
      </c>
    </row>
    <row r="21489" customFormat="false" ht="15.75" hidden="false" customHeight="false" outlineLevel="0" collapsed="false">
      <c r="A21489" s="2" t="n">
        <v>44104</v>
      </c>
      <c r="B21489" s="1" t="s">
        <v>319</v>
      </c>
      <c r="C21489" s="1" t="s">
        <v>252</v>
      </c>
      <c r="D21489" s="1" t="s">
        <v>6</v>
      </c>
    </row>
    <row r="21490" customFormat="false" ht="15.75" hidden="false" customHeight="false" outlineLevel="0" collapsed="false">
      <c r="A21490" s="2" t="n">
        <v>44104</v>
      </c>
      <c r="B21490" s="1" t="s">
        <v>321</v>
      </c>
      <c r="C21490" s="1" t="s">
        <v>117</v>
      </c>
      <c r="D21490" s="1" t="s">
        <v>6</v>
      </c>
    </row>
    <row r="21491" customFormat="false" ht="15.75" hidden="false" customHeight="false" outlineLevel="0" collapsed="false">
      <c r="A21491" s="2" t="n">
        <v>44104</v>
      </c>
      <c r="B21491" s="1" t="s">
        <v>322</v>
      </c>
      <c r="C21491" s="1" t="s">
        <v>706</v>
      </c>
      <c r="D21491" s="1" t="s">
        <v>6</v>
      </c>
    </row>
    <row r="21492" customFormat="false" ht="15.75" hidden="false" customHeight="false" outlineLevel="0" collapsed="false">
      <c r="A21492" s="2" t="n">
        <v>44104</v>
      </c>
      <c r="B21492" s="1" t="s">
        <v>323</v>
      </c>
      <c r="C21492" s="1" t="s">
        <v>738</v>
      </c>
      <c r="D21492" s="1" t="s">
        <v>6</v>
      </c>
    </row>
    <row r="21493" customFormat="false" ht="15.75" hidden="false" customHeight="false" outlineLevel="0" collapsed="false">
      <c r="A21493" s="2" t="n">
        <v>44104</v>
      </c>
      <c r="B21493" s="1" t="s">
        <v>325</v>
      </c>
      <c r="C21493" s="1" t="s">
        <v>152</v>
      </c>
      <c r="D21493" s="1" t="s">
        <v>6</v>
      </c>
    </row>
    <row r="21494" customFormat="false" ht="15.75" hidden="false" customHeight="false" outlineLevel="0" collapsed="false">
      <c r="A21494" s="2" t="n">
        <v>44104</v>
      </c>
      <c r="B21494" s="1" t="s">
        <v>326</v>
      </c>
      <c r="C21494" s="3" t="n">
        <v>44714</v>
      </c>
      <c r="D21494" s="1" t="s">
        <v>6</v>
      </c>
    </row>
    <row r="21495" customFormat="false" ht="15.75" hidden="false" customHeight="false" outlineLevel="0" collapsed="false">
      <c r="A21495" s="2" t="n">
        <v>44104</v>
      </c>
      <c r="B21495" s="1" t="s">
        <v>327</v>
      </c>
      <c r="C21495" s="1" t="s">
        <v>547</v>
      </c>
      <c r="D21495" s="1" t="s">
        <v>6</v>
      </c>
    </row>
    <row r="21496" customFormat="false" ht="15.75" hidden="false" customHeight="false" outlineLevel="0" collapsed="false">
      <c r="A21496" s="2" t="n">
        <v>44104</v>
      </c>
      <c r="B21496" s="1" t="s">
        <v>328</v>
      </c>
      <c r="C21496" s="1" t="s">
        <v>144</v>
      </c>
      <c r="D21496" s="1" t="s">
        <v>6</v>
      </c>
    </row>
    <row r="21497" customFormat="false" ht="15.75" hidden="false" customHeight="false" outlineLevel="0" collapsed="false">
      <c r="A21497" s="2" t="n">
        <v>44104</v>
      </c>
      <c r="B21497" s="1" t="s">
        <v>330</v>
      </c>
      <c r="C21497" s="1" t="s">
        <v>839</v>
      </c>
      <c r="D21497" s="1" t="s">
        <v>6</v>
      </c>
    </row>
    <row r="21498" customFormat="false" ht="15.75" hidden="false" customHeight="false" outlineLevel="0" collapsed="false">
      <c r="A21498" s="2" t="n">
        <v>44104</v>
      </c>
      <c r="B21498" s="1" t="s">
        <v>331</v>
      </c>
      <c r="C21498" s="1" t="s">
        <v>37</v>
      </c>
      <c r="D21498" s="1" t="s">
        <v>6</v>
      </c>
    </row>
    <row r="21499" customFormat="false" ht="15.75" hidden="false" customHeight="false" outlineLevel="0" collapsed="false">
      <c r="A21499" s="2" t="n">
        <v>44104</v>
      </c>
      <c r="B21499" s="1" t="s">
        <v>332</v>
      </c>
      <c r="C21499" s="1" t="s">
        <v>581</v>
      </c>
      <c r="D21499" s="1" t="s">
        <v>6</v>
      </c>
    </row>
    <row r="21500" customFormat="false" ht="15.75" hidden="false" customHeight="false" outlineLevel="0" collapsed="false">
      <c r="A21500" s="2" t="n">
        <v>44104</v>
      </c>
      <c r="B21500" s="1" t="s">
        <v>333</v>
      </c>
      <c r="C21500" s="1" t="s">
        <v>128</v>
      </c>
      <c r="D21500" s="1" t="s">
        <v>6</v>
      </c>
    </row>
    <row r="21501" customFormat="false" ht="15.75" hidden="false" customHeight="false" outlineLevel="0" collapsed="false">
      <c r="A21501" s="2" t="n">
        <v>44104</v>
      </c>
      <c r="B21501" s="1" t="s">
        <v>334</v>
      </c>
      <c r="C21501" s="1" t="s">
        <v>717</v>
      </c>
      <c r="D21501" s="1" t="s">
        <v>6</v>
      </c>
    </row>
    <row r="21502" customFormat="false" ht="15.75" hidden="false" customHeight="false" outlineLevel="0" collapsed="false">
      <c r="A21502" s="2" t="n">
        <v>44104</v>
      </c>
      <c r="B21502" s="1" t="s">
        <v>335</v>
      </c>
      <c r="C21502" s="1" t="s">
        <v>450</v>
      </c>
      <c r="D21502" s="1" t="s">
        <v>6</v>
      </c>
    </row>
    <row r="21503" customFormat="false" ht="15.75" hidden="false" customHeight="false" outlineLevel="0" collapsed="false">
      <c r="A21503" s="2" t="n">
        <v>44104</v>
      </c>
      <c r="B21503" s="1" t="s">
        <v>336</v>
      </c>
      <c r="C21503" s="1" t="s">
        <v>94</v>
      </c>
      <c r="D21503" s="1" t="s">
        <v>6</v>
      </c>
    </row>
    <row r="21504" customFormat="false" ht="15.75" hidden="false" customHeight="false" outlineLevel="0" collapsed="false">
      <c r="A21504" s="2" t="n">
        <v>44104</v>
      </c>
      <c r="B21504" s="1" t="s">
        <v>337</v>
      </c>
      <c r="C21504" s="1" t="s">
        <v>428</v>
      </c>
      <c r="D21504" s="1" t="s">
        <v>6</v>
      </c>
    </row>
    <row r="21505" customFormat="false" ht="15.75" hidden="false" customHeight="false" outlineLevel="0" collapsed="false">
      <c r="A21505" s="2" t="n">
        <v>44104</v>
      </c>
      <c r="B21505" s="1" t="s">
        <v>338</v>
      </c>
      <c r="C21505" s="1" t="s">
        <v>3944</v>
      </c>
      <c r="D21505" s="1" t="s">
        <v>6</v>
      </c>
    </row>
    <row r="21506" customFormat="false" ht="15.75" hidden="false" customHeight="false" outlineLevel="0" collapsed="false">
      <c r="A21506" s="2" t="n">
        <v>44104</v>
      </c>
      <c r="B21506" s="1" t="s">
        <v>340</v>
      </c>
      <c r="C21506" s="1" t="s">
        <v>446</v>
      </c>
      <c r="D21506" s="1" t="s">
        <v>6</v>
      </c>
    </row>
    <row r="21507" customFormat="false" ht="15.75" hidden="false" customHeight="false" outlineLevel="0" collapsed="false">
      <c r="A21507" s="2" t="n">
        <v>44104</v>
      </c>
      <c r="B21507" s="1" t="s">
        <v>342</v>
      </c>
      <c r="C21507" s="1" t="s">
        <v>178</v>
      </c>
      <c r="D21507" s="1" t="s">
        <v>6</v>
      </c>
    </row>
    <row r="21508" customFormat="false" ht="15.75" hidden="false" customHeight="false" outlineLevel="0" collapsed="false">
      <c r="A21508" s="2" t="n">
        <v>44104</v>
      </c>
      <c r="B21508" s="1" t="s">
        <v>343</v>
      </c>
      <c r="C21508" s="1" t="s">
        <v>424</v>
      </c>
      <c r="D21508" s="1" t="s">
        <v>6</v>
      </c>
    </row>
    <row r="21509" customFormat="false" ht="15.75" hidden="false" customHeight="false" outlineLevel="0" collapsed="false">
      <c r="A21509" s="2" t="n">
        <v>44104</v>
      </c>
      <c r="B21509" s="1" t="s">
        <v>344</v>
      </c>
      <c r="C21509" s="1" t="s">
        <v>312</v>
      </c>
      <c r="D21509" s="1" t="s">
        <v>6</v>
      </c>
    </row>
    <row r="21510" customFormat="false" ht="15.75" hidden="false" customHeight="false" outlineLevel="0" collapsed="false">
      <c r="A21510" s="2" t="n">
        <v>44104</v>
      </c>
      <c r="B21510" s="1" t="s">
        <v>345</v>
      </c>
      <c r="C21510" s="1" t="s">
        <v>727</v>
      </c>
      <c r="D21510" s="1" t="s">
        <v>6</v>
      </c>
    </row>
    <row r="21511" customFormat="false" ht="15.75" hidden="false" customHeight="false" outlineLevel="0" collapsed="false">
      <c r="A21511" s="2" t="n">
        <v>44104</v>
      </c>
      <c r="B21511" s="1" t="s">
        <v>346</v>
      </c>
      <c r="C21511" s="1" t="s">
        <v>106</v>
      </c>
      <c r="D21511" s="1" t="s">
        <v>6</v>
      </c>
    </row>
    <row r="21512" customFormat="false" ht="15.75" hidden="false" customHeight="false" outlineLevel="0" collapsed="false">
      <c r="A21512" s="2" t="n">
        <v>44104</v>
      </c>
      <c r="B21512" s="1" t="s">
        <v>347</v>
      </c>
      <c r="C21512" s="1" t="s">
        <v>3945</v>
      </c>
      <c r="D21512" s="1" t="s">
        <v>6</v>
      </c>
    </row>
    <row r="21513" customFormat="false" ht="15.75" hidden="false" customHeight="false" outlineLevel="0" collapsed="false">
      <c r="A21513" s="2" t="n">
        <v>44104</v>
      </c>
      <c r="B21513" s="1" t="s">
        <v>349</v>
      </c>
      <c r="C21513" s="1" t="s">
        <v>1392</v>
      </c>
      <c r="D21513" s="1" t="s">
        <v>6</v>
      </c>
    </row>
    <row r="21514" customFormat="false" ht="15.75" hidden="false" customHeight="false" outlineLevel="0" collapsed="false">
      <c r="A21514" s="2" t="n">
        <v>44104</v>
      </c>
      <c r="B21514" s="1" t="s">
        <v>351</v>
      </c>
      <c r="C21514" s="1" t="s">
        <v>20</v>
      </c>
      <c r="D21514" s="1" t="s">
        <v>6</v>
      </c>
    </row>
    <row r="21515" customFormat="false" ht="15.75" hidden="false" customHeight="false" outlineLevel="0" collapsed="false">
      <c r="A21515" s="2" t="n">
        <v>44104</v>
      </c>
      <c r="B21515" s="1" t="s">
        <v>352</v>
      </c>
      <c r="C21515" s="1" t="s">
        <v>3946</v>
      </c>
      <c r="D21515" s="1" t="s">
        <v>6</v>
      </c>
    </row>
    <row r="21516" customFormat="false" ht="15.75" hidden="false" customHeight="false" outlineLevel="0" collapsed="false">
      <c r="A21516" s="2" t="n">
        <v>44104</v>
      </c>
      <c r="B21516" s="1" t="s">
        <v>354</v>
      </c>
      <c r="C21516" s="1" t="s">
        <v>624</v>
      </c>
      <c r="D21516" s="1" t="s">
        <v>6</v>
      </c>
    </row>
    <row r="21517" customFormat="false" ht="15.75" hidden="false" customHeight="false" outlineLevel="0" collapsed="false">
      <c r="A21517" s="2" t="n">
        <v>44104</v>
      </c>
      <c r="B21517" s="1" t="s">
        <v>356</v>
      </c>
      <c r="C21517" s="1" t="s">
        <v>3947</v>
      </c>
      <c r="D21517" s="1" t="s">
        <v>6</v>
      </c>
    </row>
    <row r="21518" customFormat="false" ht="15.75" hidden="false" customHeight="false" outlineLevel="0" collapsed="false">
      <c r="A21518" s="2" t="n">
        <v>44104</v>
      </c>
      <c r="B21518" s="1" t="s">
        <v>358</v>
      </c>
      <c r="C21518" s="1" t="s">
        <v>1710</v>
      </c>
      <c r="D21518" s="1" t="s">
        <v>6</v>
      </c>
    </row>
    <row r="21519" customFormat="false" ht="15.75" hidden="false" customHeight="false" outlineLevel="0" collapsed="false">
      <c r="A21519" s="2" t="n">
        <v>44104</v>
      </c>
      <c r="B21519" s="1" t="s">
        <v>360</v>
      </c>
      <c r="C21519" s="1" t="s">
        <v>3948</v>
      </c>
      <c r="D21519" s="1" t="s">
        <v>6</v>
      </c>
    </row>
    <row r="21520" customFormat="false" ht="15.75" hidden="false" customHeight="false" outlineLevel="0" collapsed="false">
      <c r="A21520" s="2" t="n">
        <v>44104</v>
      </c>
      <c r="B21520" s="1" t="s">
        <v>362</v>
      </c>
      <c r="C21520" s="1" t="s">
        <v>581</v>
      </c>
      <c r="D21520" s="1" t="s">
        <v>6</v>
      </c>
    </row>
    <row r="21521" customFormat="false" ht="15.75" hidden="false" customHeight="false" outlineLevel="0" collapsed="false">
      <c r="A21521" s="2" t="n">
        <v>44104</v>
      </c>
      <c r="B21521" s="1" t="s">
        <v>364</v>
      </c>
      <c r="C21521" s="1" t="s">
        <v>14</v>
      </c>
      <c r="D21521" s="1" t="s">
        <v>6</v>
      </c>
    </row>
    <row r="21522" customFormat="false" ht="15.75" hidden="false" customHeight="false" outlineLevel="0" collapsed="false">
      <c r="A21522" s="2" t="n">
        <v>44104</v>
      </c>
      <c r="B21522" s="1" t="s">
        <v>367</v>
      </c>
      <c r="C21522" s="1" t="s">
        <v>58</v>
      </c>
      <c r="D21522" s="1" t="s">
        <v>6</v>
      </c>
    </row>
    <row r="21523" customFormat="false" ht="15.75" hidden="false" customHeight="false" outlineLevel="0" collapsed="false">
      <c r="A21523" s="2" t="n">
        <v>44104</v>
      </c>
      <c r="B21523" s="1" t="s">
        <v>368</v>
      </c>
      <c r="C21523" s="1" t="s">
        <v>565</v>
      </c>
      <c r="D21523" s="1" t="s">
        <v>6</v>
      </c>
    </row>
    <row r="21524" customFormat="false" ht="15.75" hidden="false" customHeight="false" outlineLevel="0" collapsed="false">
      <c r="A21524" s="2" t="n">
        <v>44104</v>
      </c>
      <c r="B21524" s="1" t="s">
        <v>369</v>
      </c>
      <c r="C21524" s="1" t="s">
        <v>142</v>
      </c>
      <c r="D21524" s="1" t="s">
        <v>6</v>
      </c>
    </row>
    <row r="21525" customFormat="false" ht="15.75" hidden="false" customHeight="false" outlineLevel="0" collapsed="false">
      <c r="A21525" s="2" t="n">
        <v>44104</v>
      </c>
      <c r="B21525" s="1" t="s">
        <v>371</v>
      </c>
      <c r="C21525" s="1" t="s">
        <v>396</v>
      </c>
      <c r="D21525" s="1" t="s">
        <v>6</v>
      </c>
    </row>
    <row r="21526" customFormat="false" ht="15.75" hidden="false" customHeight="false" outlineLevel="0" collapsed="false">
      <c r="A21526" s="2" t="n">
        <v>44104</v>
      </c>
      <c r="B21526" s="1" t="s">
        <v>373</v>
      </c>
      <c r="C21526" s="1" t="s">
        <v>3949</v>
      </c>
      <c r="D21526" s="1" t="s">
        <v>6</v>
      </c>
    </row>
    <row r="21527" customFormat="false" ht="15.75" hidden="false" customHeight="false" outlineLevel="0" collapsed="false">
      <c r="A21527" s="2" t="n">
        <v>44104</v>
      </c>
      <c r="B21527" s="1" t="s">
        <v>375</v>
      </c>
      <c r="C21527" s="1" t="s">
        <v>312</v>
      </c>
      <c r="D21527" s="1" t="s">
        <v>6</v>
      </c>
    </row>
    <row r="21528" customFormat="false" ht="15.75" hidden="false" customHeight="false" outlineLevel="0" collapsed="false">
      <c r="A21528" s="2" t="n">
        <v>44104</v>
      </c>
      <c r="B21528" s="1" t="s">
        <v>376</v>
      </c>
      <c r="C21528" s="1" t="s">
        <v>117</v>
      </c>
      <c r="D21528" s="1" t="s">
        <v>6</v>
      </c>
    </row>
    <row r="21529" customFormat="false" ht="15.75" hidden="false" customHeight="false" outlineLevel="0" collapsed="false">
      <c r="A21529" s="2" t="n">
        <v>44104</v>
      </c>
      <c r="B21529" s="1" t="s">
        <v>377</v>
      </c>
      <c r="C21529" s="1" t="s">
        <v>421</v>
      </c>
      <c r="D21529" s="1" t="s">
        <v>6</v>
      </c>
    </row>
    <row r="21530" customFormat="false" ht="15.75" hidden="false" customHeight="false" outlineLevel="0" collapsed="false">
      <c r="A21530" s="2" t="n">
        <v>44104</v>
      </c>
      <c r="B21530" s="1" t="s">
        <v>378</v>
      </c>
      <c r="C21530" s="1" t="s">
        <v>703</v>
      </c>
      <c r="D21530" s="1" t="s">
        <v>6</v>
      </c>
    </row>
    <row r="21531" customFormat="false" ht="15.75" hidden="false" customHeight="false" outlineLevel="0" collapsed="false">
      <c r="A21531" s="2" t="n">
        <v>44104</v>
      </c>
      <c r="B21531" s="1" t="s">
        <v>379</v>
      </c>
      <c r="C21531" s="1" t="s">
        <v>144</v>
      </c>
      <c r="D21531" s="1" t="s">
        <v>6</v>
      </c>
    </row>
    <row r="21532" customFormat="false" ht="15.75" hidden="false" customHeight="false" outlineLevel="0" collapsed="false">
      <c r="A21532" s="2" t="n">
        <v>44104</v>
      </c>
      <c r="B21532" s="1" t="s">
        <v>380</v>
      </c>
      <c r="C21532" s="1" t="s">
        <v>626</v>
      </c>
      <c r="D21532" s="1" t="s">
        <v>6</v>
      </c>
    </row>
    <row r="21533" customFormat="false" ht="15.75" hidden="false" customHeight="false" outlineLevel="0" collapsed="false">
      <c r="A21533" s="2" t="n">
        <v>44104</v>
      </c>
      <c r="B21533" s="1" t="s">
        <v>381</v>
      </c>
      <c r="C21533" s="1" t="s">
        <v>2761</v>
      </c>
      <c r="D21533" s="1" t="s">
        <v>6</v>
      </c>
    </row>
    <row r="21534" customFormat="false" ht="15.75" hidden="false" customHeight="false" outlineLevel="0" collapsed="false">
      <c r="A21534" s="2" t="n">
        <v>44104</v>
      </c>
      <c r="B21534" s="1" t="s">
        <v>383</v>
      </c>
      <c r="C21534" s="1" t="s">
        <v>579</v>
      </c>
      <c r="D21534" s="1" t="s">
        <v>6</v>
      </c>
    </row>
    <row r="21535" customFormat="false" ht="15.75" hidden="false" customHeight="false" outlineLevel="0" collapsed="false">
      <c r="A21535" s="2" t="n">
        <v>44104</v>
      </c>
      <c r="B21535" s="1" t="s">
        <v>385</v>
      </c>
      <c r="C21535" s="1" t="s">
        <v>735</v>
      </c>
      <c r="D21535" s="1" t="s">
        <v>6</v>
      </c>
    </row>
    <row r="21536" customFormat="false" ht="15.75" hidden="false" customHeight="false" outlineLevel="0" collapsed="false">
      <c r="A21536" s="2" t="n">
        <v>44072</v>
      </c>
      <c r="B21536" s="1" t="s">
        <v>2678</v>
      </c>
      <c r="C21536" s="1" t="s">
        <v>3950</v>
      </c>
      <c r="D21536" s="1" t="s">
        <v>3951</v>
      </c>
    </row>
    <row r="21537" customFormat="false" ht="15.75" hidden="false" customHeight="false" outlineLevel="0" collapsed="false">
      <c r="A21537" s="2" t="n">
        <v>44056</v>
      </c>
      <c r="B21537" s="1" t="s">
        <v>306</v>
      </c>
      <c r="C21537" s="1" t="s">
        <v>178</v>
      </c>
      <c r="D21537" s="1" t="s">
        <v>3952</v>
      </c>
    </row>
    <row r="21538" customFormat="false" ht="15.75" hidden="false" customHeight="false" outlineLevel="0" collapsed="false">
      <c r="A21538" s="2" t="n">
        <v>44041</v>
      </c>
      <c r="B21538" s="1" t="s">
        <v>360</v>
      </c>
      <c r="C21538" s="1" t="s">
        <v>3953</v>
      </c>
      <c r="D21538" s="1" t="s">
        <v>3952</v>
      </c>
    </row>
    <row r="21539" customFormat="false" ht="15.75" hidden="false" customHeight="false" outlineLevel="0" collapsed="false">
      <c r="A21539" s="2" t="n">
        <v>44072</v>
      </c>
      <c r="B21539" s="1" t="s">
        <v>255</v>
      </c>
      <c r="C21539" s="1" t="s">
        <v>370</v>
      </c>
      <c r="D21539" s="1" t="s">
        <v>3952</v>
      </c>
    </row>
    <row r="21540" customFormat="false" ht="15.75" hidden="false" customHeight="false" outlineLevel="0" collapsed="false">
      <c r="A21540" s="2" t="n">
        <v>44089</v>
      </c>
      <c r="B21540" s="1" t="s">
        <v>118</v>
      </c>
      <c r="C21540" s="1" t="s">
        <v>178</v>
      </c>
      <c r="D21540" s="1" t="s">
        <v>3952</v>
      </c>
    </row>
    <row r="21541" customFormat="false" ht="15.75" hidden="false" customHeight="false" outlineLevel="0" collapsed="false">
      <c r="A21541" s="2" t="n">
        <v>44073</v>
      </c>
      <c r="B21541" s="1" t="s">
        <v>2678</v>
      </c>
      <c r="C21541" s="1" t="s">
        <v>3954</v>
      </c>
      <c r="D21541" s="1" t="s">
        <v>3951</v>
      </c>
    </row>
    <row r="21542" customFormat="false" ht="15.75" hidden="false" customHeight="false" outlineLevel="0" collapsed="false">
      <c r="A21542" s="2" t="n">
        <v>44077</v>
      </c>
      <c r="B21542" s="1" t="s">
        <v>199</v>
      </c>
      <c r="C21542" s="1" t="s">
        <v>178</v>
      </c>
      <c r="D21542" s="1" t="s">
        <v>3952</v>
      </c>
    </row>
    <row r="21543" customFormat="false" ht="15.75" hidden="false" customHeight="false" outlineLevel="0" collapsed="false">
      <c r="A21543" s="2" t="n">
        <v>44090</v>
      </c>
      <c r="B21543" s="1" t="s">
        <v>309</v>
      </c>
      <c r="C21543" s="1" t="s">
        <v>178</v>
      </c>
      <c r="D21543" s="1" t="s">
        <v>3952</v>
      </c>
    </row>
    <row r="21544" customFormat="false" ht="15.75" hidden="false" customHeight="false" outlineLevel="0" collapsed="false">
      <c r="A21544" s="2" t="n">
        <v>44056</v>
      </c>
      <c r="B21544" s="1" t="s">
        <v>2678</v>
      </c>
      <c r="C21544" s="3" t="n">
        <v>44598</v>
      </c>
      <c r="D21544" s="1" t="s">
        <v>3951</v>
      </c>
    </row>
    <row r="21545" customFormat="false" ht="15.75" hidden="false" customHeight="false" outlineLevel="0" collapsed="false">
      <c r="A21545" s="2" t="n">
        <v>44074</v>
      </c>
      <c r="B21545" s="1" t="s">
        <v>309</v>
      </c>
      <c r="C21545" s="4" t="n">
        <v>44806</v>
      </c>
      <c r="D21545" s="1" t="s">
        <v>3952</v>
      </c>
    </row>
    <row r="21546" customFormat="false" ht="15.75" hidden="false" customHeight="false" outlineLevel="0" collapsed="false">
      <c r="A21546" s="2" t="n">
        <v>44098</v>
      </c>
      <c r="B21546" s="1" t="s">
        <v>189</v>
      </c>
      <c r="C21546" s="1" t="s">
        <v>37</v>
      </c>
      <c r="D21546" s="1" t="s">
        <v>3952</v>
      </c>
    </row>
    <row r="21547" customFormat="false" ht="15.75" hidden="false" customHeight="false" outlineLevel="0" collapsed="false">
      <c r="A21547" s="2" t="n">
        <v>44075</v>
      </c>
      <c r="B21547" s="1" t="s">
        <v>132</v>
      </c>
      <c r="C21547" s="1" t="s">
        <v>178</v>
      </c>
      <c r="D21547" s="1" t="s">
        <v>3952</v>
      </c>
    </row>
    <row r="21548" customFormat="false" ht="15.75" hidden="false" customHeight="false" outlineLevel="0" collapsed="false">
      <c r="A21548" s="2" t="n">
        <v>44027</v>
      </c>
      <c r="B21548" s="1" t="s">
        <v>2678</v>
      </c>
      <c r="C21548" s="1" t="s">
        <v>1442</v>
      </c>
      <c r="D21548" s="1" t="s">
        <v>3951</v>
      </c>
    </row>
    <row r="21549" customFormat="false" ht="15.75" hidden="false" customHeight="false" outlineLevel="0" collapsed="false">
      <c r="A21549" s="2" t="n">
        <v>44080</v>
      </c>
      <c r="B21549" s="1" t="s">
        <v>289</v>
      </c>
      <c r="C21549" s="4" t="n">
        <v>44593</v>
      </c>
      <c r="D21549" s="1" t="s">
        <v>3952</v>
      </c>
    </row>
    <row r="21550" customFormat="false" ht="15.75" hidden="false" customHeight="false" outlineLevel="0" collapsed="false">
      <c r="A21550" s="2" t="n">
        <v>44079</v>
      </c>
      <c r="B21550" s="1" t="s">
        <v>199</v>
      </c>
      <c r="C21550" s="1" t="s">
        <v>178</v>
      </c>
      <c r="D21550" s="1" t="s">
        <v>3952</v>
      </c>
    </row>
    <row r="21551" customFormat="false" ht="15.75" hidden="false" customHeight="false" outlineLevel="0" collapsed="false">
      <c r="A21551" s="2" t="n">
        <v>44083</v>
      </c>
      <c r="B21551" s="1" t="s">
        <v>2678</v>
      </c>
      <c r="C21551" s="1" t="s">
        <v>3955</v>
      </c>
      <c r="D21551" s="1" t="s">
        <v>3951</v>
      </c>
    </row>
    <row r="21552" customFormat="false" ht="15.75" hidden="false" customHeight="false" outlineLevel="0" collapsed="false">
      <c r="A21552" s="2" t="n">
        <v>44077</v>
      </c>
      <c r="B21552" s="1" t="s">
        <v>181</v>
      </c>
      <c r="C21552" s="1" t="s">
        <v>421</v>
      </c>
      <c r="D21552" s="1" t="s">
        <v>3952</v>
      </c>
    </row>
    <row r="21553" customFormat="false" ht="15.75" hidden="false" customHeight="false" outlineLevel="0" collapsed="false">
      <c r="A21553" s="2" t="n">
        <v>44089</v>
      </c>
      <c r="B21553" s="1" t="s">
        <v>100</v>
      </c>
      <c r="C21553" s="1" t="s">
        <v>178</v>
      </c>
      <c r="D21553" s="1" t="s">
        <v>3952</v>
      </c>
    </row>
    <row r="21554" customFormat="false" ht="15.75" hidden="false" customHeight="false" outlineLevel="0" collapsed="false">
      <c r="A21554" s="2" t="n">
        <v>44051</v>
      </c>
      <c r="B21554" s="1" t="s">
        <v>306</v>
      </c>
      <c r="C21554" s="1" t="s">
        <v>3956</v>
      </c>
      <c r="D21554" s="1" t="s">
        <v>3952</v>
      </c>
    </row>
    <row r="21555" customFormat="false" ht="15.75" hidden="false" customHeight="false" outlineLevel="0" collapsed="false">
      <c r="A21555" s="2" t="n">
        <v>44104</v>
      </c>
      <c r="B21555" s="1" t="s">
        <v>360</v>
      </c>
      <c r="C21555" s="1" t="s">
        <v>117</v>
      </c>
      <c r="D21555" s="1" t="s">
        <v>3952</v>
      </c>
    </row>
    <row r="21556" customFormat="false" ht="15.75" hidden="false" customHeight="false" outlineLevel="0" collapsed="false">
      <c r="A21556" s="2" t="n">
        <v>44072</v>
      </c>
      <c r="B21556" s="1" t="s">
        <v>189</v>
      </c>
      <c r="C21556" s="1" t="s">
        <v>178</v>
      </c>
      <c r="D21556" s="1" t="s">
        <v>3952</v>
      </c>
    </row>
    <row r="21557" customFormat="false" ht="15.75" hidden="false" customHeight="false" outlineLevel="0" collapsed="false">
      <c r="A21557" s="2" t="n">
        <v>44084</v>
      </c>
      <c r="B21557" s="1" t="s">
        <v>129</v>
      </c>
      <c r="C21557" s="1" t="s">
        <v>1860</v>
      </c>
      <c r="D21557" s="1" t="s">
        <v>3952</v>
      </c>
    </row>
    <row r="21558" customFormat="false" ht="15.75" hidden="false" customHeight="false" outlineLevel="0" collapsed="false">
      <c r="A21558" s="2" t="n">
        <v>44104</v>
      </c>
      <c r="B21558" s="1" t="s">
        <v>132</v>
      </c>
      <c r="C21558" s="4" t="n">
        <v>44714</v>
      </c>
      <c r="D21558" s="1" t="s">
        <v>3952</v>
      </c>
    </row>
    <row r="21559" customFormat="false" ht="15.75" hidden="false" customHeight="false" outlineLevel="0" collapsed="false">
      <c r="A21559" s="2" t="n">
        <v>44070</v>
      </c>
      <c r="B21559" s="1" t="s">
        <v>306</v>
      </c>
      <c r="C21559" s="4" t="n">
        <v>44726</v>
      </c>
      <c r="D21559" s="1" t="s">
        <v>3952</v>
      </c>
    </row>
    <row r="21560" customFormat="false" ht="15.75" hidden="false" customHeight="false" outlineLevel="0" collapsed="false">
      <c r="A21560" s="2" t="n">
        <v>44102</v>
      </c>
      <c r="B21560" s="1" t="s">
        <v>114</v>
      </c>
      <c r="C21560" s="1" t="s">
        <v>178</v>
      </c>
      <c r="D21560" s="1" t="s">
        <v>3952</v>
      </c>
    </row>
    <row r="21561" customFormat="false" ht="15.75" hidden="false" customHeight="false" outlineLevel="0" collapsed="false">
      <c r="A21561" s="2" t="n">
        <v>44057</v>
      </c>
      <c r="B21561" s="1" t="s">
        <v>360</v>
      </c>
      <c r="C21561" s="1" t="s">
        <v>3957</v>
      </c>
      <c r="D21561" s="1" t="s">
        <v>3952</v>
      </c>
    </row>
    <row r="21562" customFormat="false" ht="15.75" hidden="false" customHeight="false" outlineLevel="0" collapsed="false">
      <c r="A21562" s="2" t="n">
        <v>44053</v>
      </c>
      <c r="B21562" s="1" t="s">
        <v>306</v>
      </c>
      <c r="C21562" s="1" t="s">
        <v>178</v>
      </c>
      <c r="D21562" s="1" t="s">
        <v>3952</v>
      </c>
    </row>
    <row r="21563" customFormat="false" ht="15.75" hidden="false" customHeight="false" outlineLevel="0" collapsed="false">
      <c r="A21563" s="2" t="n">
        <v>44080</v>
      </c>
      <c r="B21563" s="1" t="s">
        <v>199</v>
      </c>
      <c r="C21563" s="1" t="s">
        <v>178</v>
      </c>
      <c r="D21563" s="1" t="s">
        <v>3952</v>
      </c>
    </row>
    <row r="21564" customFormat="false" ht="15.75" hidden="false" customHeight="false" outlineLevel="0" collapsed="false">
      <c r="A21564" s="2" t="n">
        <v>44082</v>
      </c>
      <c r="B21564" s="1" t="s">
        <v>118</v>
      </c>
      <c r="C21564" s="1" t="s">
        <v>2337</v>
      </c>
      <c r="D21564" s="1" t="s">
        <v>3952</v>
      </c>
    </row>
    <row r="21565" customFormat="false" ht="15.75" hidden="false" customHeight="false" outlineLevel="0" collapsed="false">
      <c r="A21565" s="2" t="n">
        <v>44074</v>
      </c>
      <c r="B21565" s="1" t="s">
        <v>114</v>
      </c>
      <c r="C21565" s="1" t="s">
        <v>20</v>
      </c>
      <c r="D21565" s="1" t="s">
        <v>3952</v>
      </c>
    </row>
    <row r="21566" customFormat="false" ht="15.75" hidden="false" customHeight="false" outlineLevel="0" collapsed="false">
      <c r="A21566" s="2" t="n">
        <v>44072</v>
      </c>
      <c r="B21566" s="1" t="s">
        <v>70</v>
      </c>
      <c r="C21566" s="4" t="n">
        <v>44595</v>
      </c>
      <c r="D21566" s="1" t="s">
        <v>3952</v>
      </c>
    </row>
    <row r="21567" customFormat="false" ht="15.75" hidden="false" customHeight="false" outlineLevel="0" collapsed="false">
      <c r="A21567" s="2" t="n">
        <v>44085</v>
      </c>
      <c r="B21567" s="1" t="s">
        <v>132</v>
      </c>
      <c r="C21567" s="1" t="s">
        <v>3958</v>
      </c>
      <c r="D21567" s="1" t="s">
        <v>3952</v>
      </c>
    </row>
    <row r="21568" customFormat="false" ht="15.75" hidden="false" customHeight="false" outlineLevel="0" collapsed="false">
      <c r="A21568" s="2" t="n">
        <v>44102</v>
      </c>
      <c r="B21568" s="1" t="s">
        <v>132</v>
      </c>
      <c r="C21568" s="1" t="s">
        <v>3959</v>
      </c>
      <c r="D21568" s="1" t="s">
        <v>3952</v>
      </c>
    </row>
    <row r="21569" customFormat="false" ht="15.75" hidden="false" customHeight="false" outlineLevel="0" collapsed="false">
      <c r="A21569" s="2" t="n">
        <v>44075</v>
      </c>
      <c r="B21569" s="1" t="s">
        <v>181</v>
      </c>
      <c r="C21569" s="1" t="s">
        <v>178</v>
      </c>
      <c r="D21569" s="1" t="s">
        <v>3952</v>
      </c>
    </row>
    <row r="21570" customFormat="false" ht="15.75" hidden="false" customHeight="false" outlineLevel="0" collapsed="false">
      <c r="A21570" s="2" t="n">
        <v>44076</v>
      </c>
      <c r="B21570" s="1" t="s">
        <v>309</v>
      </c>
      <c r="C21570" s="1" t="s">
        <v>612</v>
      </c>
      <c r="D21570" s="1" t="s">
        <v>3952</v>
      </c>
    </row>
    <row r="21571" customFormat="false" ht="15.75" hidden="false" customHeight="false" outlineLevel="0" collapsed="false">
      <c r="A21571" s="2" t="n">
        <v>44071</v>
      </c>
      <c r="B21571" s="1" t="s">
        <v>347</v>
      </c>
      <c r="C21571" s="1" t="s">
        <v>245</v>
      </c>
      <c r="D21571" s="1" t="s">
        <v>3952</v>
      </c>
    </row>
    <row r="21572" customFormat="false" ht="15.75" hidden="false" customHeight="false" outlineLevel="0" collapsed="false">
      <c r="A21572" s="2" t="n">
        <v>44085</v>
      </c>
      <c r="B21572" s="1" t="s">
        <v>360</v>
      </c>
      <c r="C21572" s="1" t="s">
        <v>3960</v>
      </c>
      <c r="D21572" s="1" t="s">
        <v>3952</v>
      </c>
    </row>
    <row r="21573" customFormat="false" ht="15.75" hidden="false" customHeight="false" outlineLevel="0" collapsed="false">
      <c r="A21573" s="2" t="n">
        <v>44054</v>
      </c>
      <c r="B21573" s="1" t="s">
        <v>360</v>
      </c>
      <c r="C21573" s="1" t="s">
        <v>3961</v>
      </c>
      <c r="D21573" s="1" t="s">
        <v>3952</v>
      </c>
    </row>
    <row r="21574" customFormat="false" ht="15.75" hidden="false" customHeight="false" outlineLevel="0" collapsed="false">
      <c r="A21574" s="2" t="n">
        <v>44081</v>
      </c>
      <c r="B21574" s="1" t="s">
        <v>360</v>
      </c>
      <c r="C21574" s="1" t="s">
        <v>3962</v>
      </c>
      <c r="D21574" s="1" t="s">
        <v>3952</v>
      </c>
    </row>
    <row r="21575" customFormat="false" ht="15.75" hidden="false" customHeight="false" outlineLevel="0" collapsed="false">
      <c r="A21575" s="2" t="n">
        <v>44070</v>
      </c>
      <c r="B21575" s="1" t="s">
        <v>2678</v>
      </c>
      <c r="C21575" s="1" t="s">
        <v>3963</v>
      </c>
      <c r="D21575" s="1" t="s">
        <v>3951</v>
      </c>
    </row>
    <row r="21576" customFormat="false" ht="15.75" hidden="false" customHeight="false" outlineLevel="0" collapsed="false">
      <c r="A21576" s="2" t="n">
        <v>44098</v>
      </c>
      <c r="B21576" s="1" t="s">
        <v>100</v>
      </c>
      <c r="C21576" s="1" t="s">
        <v>1134</v>
      </c>
      <c r="D21576" s="1" t="s">
        <v>3952</v>
      </c>
    </row>
    <row r="21577" customFormat="false" ht="15.75" hidden="false" customHeight="false" outlineLevel="0" collapsed="false">
      <c r="A21577" s="2" t="n">
        <v>44078</v>
      </c>
      <c r="B21577" s="1" t="s">
        <v>2678</v>
      </c>
      <c r="C21577" s="1" t="s">
        <v>3964</v>
      </c>
      <c r="D21577" s="1" t="s">
        <v>3951</v>
      </c>
    </row>
    <row r="21578" customFormat="false" ht="15.75" hidden="false" customHeight="false" outlineLevel="0" collapsed="false">
      <c r="A21578" s="2" t="n">
        <v>44097</v>
      </c>
      <c r="B21578" s="1" t="s">
        <v>27</v>
      </c>
      <c r="C21578" s="1" t="s">
        <v>3965</v>
      </c>
      <c r="D21578" s="1" t="s">
        <v>3952</v>
      </c>
    </row>
    <row r="21579" customFormat="false" ht="15.75" hidden="false" customHeight="false" outlineLevel="0" collapsed="false">
      <c r="A21579" s="2" t="n">
        <v>44022</v>
      </c>
      <c r="B21579" s="1" t="s">
        <v>2678</v>
      </c>
      <c r="C21579" s="1" t="s">
        <v>3966</v>
      </c>
      <c r="D21579" s="1" t="s">
        <v>3951</v>
      </c>
    </row>
    <row r="21580" customFormat="false" ht="15.75" hidden="false" customHeight="false" outlineLevel="0" collapsed="false">
      <c r="A21580" s="2" t="n">
        <v>44072</v>
      </c>
      <c r="B21580" s="1" t="s">
        <v>170</v>
      </c>
      <c r="C21580" s="4" t="n">
        <v>44807</v>
      </c>
      <c r="D21580" s="1" t="s">
        <v>3952</v>
      </c>
    </row>
    <row r="21581" customFormat="false" ht="15.75" hidden="false" customHeight="false" outlineLevel="0" collapsed="false">
      <c r="A21581" s="2" t="n">
        <v>44071</v>
      </c>
      <c r="B21581" s="1" t="s">
        <v>352</v>
      </c>
      <c r="C21581" s="1" t="s">
        <v>178</v>
      </c>
      <c r="D21581" s="1" t="s">
        <v>3952</v>
      </c>
    </row>
    <row r="21582" customFormat="false" ht="15.75" hidden="false" customHeight="false" outlineLevel="0" collapsed="false">
      <c r="A21582" s="2" t="n">
        <v>44102</v>
      </c>
      <c r="B21582" s="1" t="s">
        <v>2678</v>
      </c>
      <c r="C21582" s="1" t="s">
        <v>3967</v>
      </c>
      <c r="D21582" s="1" t="s">
        <v>3951</v>
      </c>
    </row>
    <row r="21583" customFormat="false" ht="15.75" hidden="false" customHeight="false" outlineLevel="0" collapsed="false">
      <c r="A21583" s="2" t="n">
        <v>44061</v>
      </c>
      <c r="B21583" s="1" t="s">
        <v>2678</v>
      </c>
      <c r="C21583" s="1" t="s">
        <v>1089</v>
      </c>
      <c r="D21583" s="1" t="s">
        <v>3951</v>
      </c>
    </row>
    <row r="21584" customFormat="false" ht="15.75" hidden="false" customHeight="false" outlineLevel="0" collapsed="false">
      <c r="A21584" s="2" t="n">
        <v>44073</v>
      </c>
      <c r="B21584" s="1" t="s">
        <v>170</v>
      </c>
      <c r="C21584" s="1" t="s">
        <v>988</v>
      </c>
      <c r="D21584" s="1" t="s">
        <v>3952</v>
      </c>
    </row>
    <row r="21585" customFormat="false" ht="15.75" hidden="false" customHeight="false" outlineLevel="0" collapsed="false">
      <c r="A21585" s="2" t="n">
        <v>44104</v>
      </c>
      <c r="B21585" s="1" t="s">
        <v>189</v>
      </c>
      <c r="C21585" s="1" t="s">
        <v>178</v>
      </c>
      <c r="D21585" s="1" t="s">
        <v>3952</v>
      </c>
    </row>
    <row r="21586" customFormat="false" ht="15.75" hidden="false" customHeight="false" outlineLevel="0" collapsed="false">
      <c r="A21586" s="2" t="n">
        <v>44072</v>
      </c>
      <c r="B21586" s="1" t="s">
        <v>118</v>
      </c>
      <c r="C21586" s="1" t="s">
        <v>3968</v>
      </c>
      <c r="D21586" s="1" t="s">
        <v>3952</v>
      </c>
    </row>
    <row r="21587" customFormat="false" ht="15.75" hidden="false" customHeight="false" outlineLevel="0" collapsed="false">
      <c r="A21587" s="2" t="n">
        <v>44098</v>
      </c>
      <c r="B21587" s="1" t="s">
        <v>347</v>
      </c>
      <c r="C21587" s="1" t="s">
        <v>1825</v>
      </c>
      <c r="D21587" s="1" t="s">
        <v>3952</v>
      </c>
    </row>
    <row r="21588" customFormat="false" ht="15.75" hidden="false" customHeight="false" outlineLevel="0" collapsed="false">
      <c r="A21588" s="2" t="n">
        <v>44078</v>
      </c>
      <c r="B21588" s="1" t="s">
        <v>173</v>
      </c>
      <c r="C21588" s="1" t="s">
        <v>1526</v>
      </c>
      <c r="D21588" s="1" t="s">
        <v>3952</v>
      </c>
    </row>
    <row r="21589" customFormat="false" ht="15.75" hidden="false" customHeight="false" outlineLevel="0" collapsed="false">
      <c r="A21589" s="2" t="n">
        <v>44079</v>
      </c>
      <c r="B21589" s="1" t="s">
        <v>132</v>
      </c>
      <c r="C21589" s="1" t="s">
        <v>474</v>
      </c>
      <c r="D21589" s="1" t="s">
        <v>3952</v>
      </c>
    </row>
    <row r="21590" customFormat="false" ht="15.75" hidden="false" customHeight="false" outlineLevel="0" collapsed="false">
      <c r="A21590" s="2" t="n">
        <v>44097</v>
      </c>
      <c r="B21590" s="1" t="s">
        <v>199</v>
      </c>
      <c r="C21590" s="1" t="s">
        <v>178</v>
      </c>
      <c r="D21590" s="1" t="s">
        <v>3952</v>
      </c>
    </row>
    <row r="21591" customFormat="false" ht="15.75" hidden="false" customHeight="false" outlineLevel="0" collapsed="false">
      <c r="A21591" s="2" t="n">
        <v>44101</v>
      </c>
      <c r="B21591" s="1" t="s">
        <v>132</v>
      </c>
      <c r="C21591" s="1" t="s">
        <v>3757</v>
      </c>
      <c r="D21591" s="1" t="s">
        <v>3952</v>
      </c>
    </row>
    <row r="21592" customFormat="false" ht="15.75" hidden="false" customHeight="false" outlineLevel="0" collapsed="false">
      <c r="A21592" s="2" t="n">
        <v>44093</v>
      </c>
      <c r="B21592" s="1" t="s">
        <v>2678</v>
      </c>
      <c r="C21592" s="1" t="s">
        <v>3969</v>
      </c>
      <c r="D21592" s="1" t="s">
        <v>3951</v>
      </c>
    </row>
    <row r="21593" customFormat="false" ht="15.75" hidden="false" customHeight="false" outlineLevel="0" collapsed="false">
      <c r="A21593" s="2" t="n">
        <v>44082</v>
      </c>
      <c r="B21593" s="1" t="s">
        <v>70</v>
      </c>
      <c r="C21593" s="1" t="s">
        <v>2244</v>
      </c>
      <c r="D21593" s="1" t="s">
        <v>3952</v>
      </c>
    </row>
    <row r="21594" customFormat="false" ht="15.75" hidden="false" customHeight="false" outlineLevel="0" collapsed="false">
      <c r="A21594" s="2" t="n">
        <v>44025</v>
      </c>
      <c r="B21594" s="1" t="s">
        <v>2678</v>
      </c>
      <c r="C21594" s="1" t="s">
        <v>1573</v>
      </c>
      <c r="D21594" s="1" t="s">
        <v>3951</v>
      </c>
    </row>
    <row r="21595" customFormat="false" ht="15.75" hidden="false" customHeight="false" outlineLevel="0" collapsed="false">
      <c r="A21595" s="2" t="n">
        <v>44073</v>
      </c>
      <c r="B21595" s="1" t="s">
        <v>129</v>
      </c>
      <c r="C21595" s="1" t="s">
        <v>76</v>
      </c>
      <c r="D21595" s="1" t="s">
        <v>3952</v>
      </c>
    </row>
    <row r="21596" customFormat="false" ht="15.75" hidden="false" customHeight="false" outlineLevel="0" collapsed="false">
      <c r="A21596" s="2" t="n">
        <v>44075</v>
      </c>
      <c r="B21596" s="1" t="s">
        <v>27</v>
      </c>
      <c r="C21596" s="1" t="s">
        <v>178</v>
      </c>
      <c r="D21596" s="1" t="s">
        <v>3952</v>
      </c>
    </row>
    <row r="21597" customFormat="false" ht="15.75" hidden="false" customHeight="false" outlineLevel="0" collapsed="false">
      <c r="A21597" s="2" t="n">
        <v>44076</v>
      </c>
      <c r="B21597" s="1" t="s">
        <v>189</v>
      </c>
      <c r="C21597" s="1" t="s">
        <v>178</v>
      </c>
      <c r="D21597" s="1" t="s">
        <v>3952</v>
      </c>
    </row>
    <row r="21598" customFormat="false" ht="15.75" hidden="false" customHeight="false" outlineLevel="0" collapsed="false">
      <c r="A21598" s="2" t="n">
        <v>44092</v>
      </c>
      <c r="B21598" s="1" t="s">
        <v>360</v>
      </c>
      <c r="C21598" s="1" t="s">
        <v>5</v>
      </c>
      <c r="D21598" s="1" t="s">
        <v>3952</v>
      </c>
    </row>
    <row r="21599" customFormat="false" ht="15.75" hidden="false" customHeight="false" outlineLevel="0" collapsed="false">
      <c r="A21599" s="2" t="n">
        <v>44078</v>
      </c>
      <c r="B21599" s="1" t="s">
        <v>132</v>
      </c>
      <c r="C21599" s="1" t="s">
        <v>3970</v>
      </c>
      <c r="D21599" s="1" t="s">
        <v>3952</v>
      </c>
    </row>
    <row r="21600" customFormat="false" ht="15.75" hidden="false" customHeight="false" outlineLevel="0" collapsed="false">
      <c r="A21600" s="2" t="n">
        <v>44043</v>
      </c>
      <c r="B21600" s="1" t="s">
        <v>2678</v>
      </c>
      <c r="C21600" s="1" t="s">
        <v>579</v>
      </c>
      <c r="D21600" s="1" t="s">
        <v>3951</v>
      </c>
    </row>
    <row r="21601" customFormat="false" ht="15.75" hidden="false" customHeight="false" outlineLevel="0" collapsed="false">
      <c r="A21601" s="2" t="n">
        <v>44089</v>
      </c>
      <c r="B21601" s="1" t="s">
        <v>2678</v>
      </c>
      <c r="C21601" s="1" t="s">
        <v>3971</v>
      </c>
      <c r="D21601" s="1" t="s">
        <v>3951</v>
      </c>
    </row>
    <row r="21602" customFormat="false" ht="15.75" hidden="false" customHeight="false" outlineLevel="0" collapsed="false">
      <c r="A21602" s="2" t="n">
        <v>44076</v>
      </c>
      <c r="B21602" s="1" t="s">
        <v>199</v>
      </c>
      <c r="C21602" s="1" t="s">
        <v>178</v>
      </c>
      <c r="D21602" s="1" t="s">
        <v>3952</v>
      </c>
    </row>
    <row r="21603" customFormat="false" ht="15.75" hidden="false" customHeight="false" outlineLevel="0" collapsed="false">
      <c r="A21603" s="2" t="n">
        <v>44098</v>
      </c>
      <c r="B21603" s="1" t="s">
        <v>27</v>
      </c>
      <c r="C21603" s="1" t="s">
        <v>700</v>
      </c>
      <c r="D21603" s="1" t="s">
        <v>3952</v>
      </c>
    </row>
    <row r="21604" customFormat="false" ht="15.75" hidden="false" customHeight="false" outlineLevel="0" collapsed="false">
      <c r="A21604" s="2" t="n">
        <v>44071</v>
      </c>
      <c r="B21604" s="1" t="s">
        <v>118</v>
      </c>
      <c r="C21604" s="1" t="s">
        <v>3972</v>
      </c>
      <c r="D21604" s="1" t="s">
        <v>3952</v>
      </c>
    </row>
    <row r="21605" customFormat="false" ht="15.75" hidden="false" customHeight="false" outlineLevel="0" collapsed="false">
      <c r="A21605" s="2" t="n">
        <v>44050</v>
      </c>
      <c r="B21605" s="1" t="s">
        <v>306</v>
      </c>
      <c r="C21605" s="1" t="s">
        <v>3073</v>
      </c>
      <c r="D21605" s="1" t="s">
        <v>3952</v>
      </c>
    </row>
    <row r="21606" customFormat="false" ht="15.75" hidden="false" customHeight="false" outlineLevel="0" collapsed="false">
      <c r="A21606" s="2" t="n">
        <v>44080</v>
      </c>
      <c r="B21606" s="1" t="s">
        <v>118</v>
      </c>
      <c r="C21606" s="1" t="s">
        <v>663</v>
      </c>
      <c r="D21606" s="1" t="s">
        <v>3952</v>
      </c>
    </row>
    <row r="21607" customFormat="false" ht="15.75" hidden="false" customHeight="false" outlineLevel="0" collapsed="false">
      <c r="A21607" s="2" t="n">
        <v>44081</v>
      </c>
      <c r="B21607" s="1" t="s">
        <v>289</v>
      </c>
      <c r="C21607" s="1" t="s">
        <v>14</v>
      </c>
      <c r="D21607" s="1" t="s">
        <v>3952</v>
      </c>
    </row>
    <row r="21608" customFormat="false" ht="15.75" hidden="false" customHeight="false" outlineLevel="0" collapsed="false">
      <c r="A21608" s="2" t="n">
        <v>44018</v>
      </c>
      <c r="B21608" s="1" t="s">
        <v>2678</v>
      </c>
      <c r="C21608" s="1" t="s">
        <v>434</v>
      </c>
      <c r="D21608" s="1" t="s">
        <v>3951</v>
      </c>
    </row>
    <row r="21609" customFormat="false" ht="15.75" hidden="false" customHeight="false" outlineLevel="0" collapsed="false">
      <c r="A21609" s="2" t="n">
        <v>44098</v>
      </c>
      <c r="B21609" s="1" t="s">
        <v>289</v>
      </c>
      <c r="C21609" s="1" t="s">
        <v>515</v>
      </c>
      <c r="D21609" s="1" t="s">
        <v>3952</v>
      </c>
    </row>
    <row r="21610" customFormat="false" ht="15.75" hidden="false" customHeight="false" outlineLevel="0" collapsed="false">
      <c r="A21610" s="2" t="n">
        <v>44097</v>
      </c>
      <c r="B21610" s="1" t="s">
        <v>306</v>
      </c>
      <c r="C21610" s="1" t="s">
        <v>2405</v>
      </c>
      <c r="D21610" s="1" t="s">
        <v>3952</v>
      </c>
    </row>
    <row r="21611" customFormat="false" ht="15.75" hidden="false" customHeight="false" outlineLevel="0" collapsed="false">
      <c r="A21611" s="2" t="n">
        <v>44074</v>
      </c>
      <c r="B21611" s="1" t="s">
        <v>7</v>
      </c>
      <c r="C21611" s="1" t="s">
        <v>80</v>
      </c>
      <c r="D21611" s="1" t="s">
        <v>3952</v>
      </c>
    </row>
    <row r="21612" customFormat="false" ht="15.75" hidden="false" customHeight="false" outlineLevel="0" collapsed="false">
      <c r="A21612" s="2" t="n">
        <v>44098</v>
      </c>
      <c r="B21612" s="1" t="s">
        <v>352</v>
      </c>
      <c r="C21612" s="1" t="s">
        <v>178</v>
      </c>
      <c r="D21612" s="1" t="s">
        <v>3952</v>
      </c>
    </row>
    <row r="21613" customFormat="false" ht="15.75" hidden="false" customHeight="false" outlineLevel="0" collapsed="false">
      <c r="A21613" s="2" t="n">
        <v>44081</v>
      </c>
      <c r="B21613" s="1" t="s">
        <v>70</v>
      </c>
      <c r="C21613" s="3" t="n">
        <v>44694</v>
      </c>
      <c r="D21613" s="1" t="s">
        <v>3952</v>
      </c>
    </row>
    <row r="21614" customFormat="false" ht="15.75" hidden="false" customHeight="false" outlineLevel="0" collapsed="false">
      <c r="A21614" s="2" t="n">
        <v>44085</v>
      </c>
      <c r="B21614" s="1" t="s">
        <v>7</v>
      </c>
      <c r="C21614" s="1" t="s">
        <v>3973</v>
      </c>
      <c r="D21614" s="1" t="s">
        <v>3952</v>
      </c>
    </row>
    <row r="21615" customFormat="false" ht="15.75" hidden="false" customHeight="false" outlineLevel="0" collapsed="false">
      <c r="A21615" s="2" t="n">
        <v>44040</v>
      </c>
      <c r="B21615" s="1" t="s">
        <v>2678</v>
      </c>
      <c r="C21615" s="1" t="s">
        <v>3974</v>
      </c>
      <c r="D21615" s="1" t="s">
        <v>3951</v>
      </c>
    </row>
    <row r="21616" customFormat="false" ht="15.75" hidden="false" customHeight="false" outlineLevel="0" collapsed="false">
      <c r="A21616" s="2" t="n">
        <v>44101</v>
      </c>
      <c r="B21616" s="1" t="s">
        <v>309</v>
      </c>
      <c r="C21616" s="1" t="s">
        <v>178</v>
      </c>
      <c r="D21616" s="1" t="s">
        <v>3952</v>
      </c>
    </row>
    <row r="21617" customFormat="false" ht="15.75" hidden="false" customHeight="false" outlineLevel="0" collapsed="false">
      <c r="A21617" s="2" t="n">
        <v>44084</v>
      </c>
      <c r="B21617" s="1" t="s">
        <v>309</v>
      </c>
      <c r="C21617" s="1" t="s">
        <v>3975</v>
      </c>
      <c r="D21617" s="1" t="s">
        <v>3952</v>
      </c>
    </row>
    <row r="21618" customFormat="false" ht="15.75" hidden="false" customHeight="false" outlineLevel="0" collapsed="false">
      <c r="A21618" s="2" t="n">
        <v>44084</v>
      </c>
      <c r="B21618" s="1" t="s">
        <v>118</v>
      </c>
      <c r="C21618" s="1" t="s">
        <v>898</v>
      </c>
      <c r="D21618" s="1" t="s">
        <v>3952</v>
      </c>
    </row>
    <row r="21619" customFormat="false" ht="15.75" hidden="false" customHeight="false" outlineLevel="0" collapsed="false">
      <c r="A21619" s="2" t="n">
        <v>44077</v>
      </c>
      <c r="B21619" s="1" t="s">
        <v>309</v>
      </c>
      <c r="C21619" s="1" t="s">
        <v>178</v>
      </c>
      <c r="D21619" s="1" t="s">
        <v>3952</v>
      </c>
    </row>
    <row r="21620" customFormat="false" ht="15.75" hidden="false" customHeight="false" outlineLevel="0" collapsed="false">
      <c r="A21620" s="2" t="n">
        <v>44045</v>
      </c>
      <c r="B21620" s="1" t="s">
        <v>360</v>
      </c>
      <c r="C21620" s="1" t="s">
        <v>3976</v>
      </c>
      <c r="D21620" s="1" t="s">
        <v>3952</v>
      </c>
    </row>
    <row r="21621" customFormat="false" ht="15.75" hidden="false" customHeight="false" outlineLevel="0" collapsed="false">
      <c r="A21621" s="2" t="n">
        <v>44075</v>
      </c>
      <c r="B21621" s="1" t="s">
        <v>199</v>
      </c>
      <c r="C21621" s="1" t="s">
        <v>423</v>
      </c>
      <c r="D21621" s="1" t="s">
        <v>3952</v>
      </c>
    </row>
    <row r="21622" customFormat="false" ht="15.75" hidden="false" customHeight="false" outlineLevel="0" collapsed="false">
      <c r="A21622" s="2" t="n">
        <v>44062</v>
      </c>
      <c r="B21622" s="1" t="s">
        <v>360</v>
      </c>
      <c r="C21622" s="1" t="s">
        <v>3977</v>
      </c>
      <c r="D21622" s="1" t="s">
        <v>3952</v>
      </c>
    </row>
    <row r="21623" customFormat="false" ht="15.75" hidden="false" customHeight="false" outlineLevel="0" collapsed="false">
      <c r="A21623" s="2" t="n">
        <v>44071</v>
      </c>
      <c r="B21623" s="1" t="s">
        <v>2678</v>
      </c>
      <c r="C21623" s="1" t="s">
        <v>3978</v>
      </c>
      <c r="D21623" s="1" t="s">
        <v>3951</v>
      </c>
    </row>
    <row r="21624" customFormat="false" ht="15.75" hidden="false" customHeight="false" outlineLevel="0" collapsed="false">
      <c r="A21624" s="2" t="n">
        <v>44097</v>
      </c>
      <c r="B21624" s="1" t="s">
        <v>309</v>
      </c>
      <c r="C21624" s="4" t="n">
        <v>44723</v>
      </c>
      <c r="D21624" s="1" t="s">
        <v>3952</v>
      </c>
    </row>
    <row r="21625" customFormat="false" ht="15.75" hidden="false" customHeight="false" outlineLevel="0" collapsed="false">
      <c r="A21625" s="2" t="n">
        <v>44101</v>
      </c>
      <c r="B21625" s="1" t="s">
        <v>2678</v>
      </c>
      <c r="C21625" s="5" t="s">
        <v>3979</v>
      </c>
      <c r="D21625" s="1" t="s">
        <v>3951</v>
      </c>
    </row>
    <row r="21626" customFormat="false" ht="15.75" hidden="false" customHeight="false" outlineLevel="0" collapsed="false">
      <c r="A21626" s="2" t="n">
        <v>44074</v>
      </c>
      <c r="B21626" s="1" t="s">
        <v>181</v>
      </c>
      <c r="C21626" s="1" t="s">
        <v>341</v>
      </c>
      <c r="D21626" s="1" t="s">
        <v>3952</v>
      </c>
    </row>
    <row r="21627" customFormat="false" ht="15.75" hidden="false" customHeight="false" outlineLevel="0" collapsed="false">
      <c r="A21627" s="2" t="n">
        <v>44087</v>
      </c>
      <c r="B21627" s="1" t="s">
        <v>173</v>
      </c>
      <c r="C21627" s="1" t="s">
        <v>178</v>
      </c>
      <c r="D21627" s="1" t="s">
        <v>3952</v>
      </c>
    </row>
    <row r="21628" customFormat="false" ht="15.75" hidden="false" customHeight="false" outlineLevel="0" collapsed="false">
      <c r="A21628" s="2" t="n">
        <v>44076</v>
      </c>
      <c r="B21628" s="1" t="s">
        <v>27</v>
      </c>
      <c r="C21628" s="1" t="s">
        <v>178</v>
      </c>
      <c r="D21628" s="1" t="s">
        <v>3952</v>
      </c>
    </row>
    <row r="21629" customFormat="false" ht="15.75" hidden="false" customHeight="false" outlineLevel="0" collapsed="false">
      <c r="A21629" s="2" t="n">
        <v>44081</v>
      </c>
      <c r="B21629" s="1" t="s">
        <v>7</v>
      </c>
      <c r="C21629" s="3" t="n">
        <v>44866</v>
      </c>
      <c r="D21629" s="1" t="s">
        <v>3952</v>
      </c>
    </row>
    <row r="21630" customFormat="false" ht="15.75" hidden="false" customHeight="false" outlineLevel="0" collapsed="false">
      <c r="A21630" s="2" t="n">
        <v>44071</v>
      </c>
      <c r="B21630" s="1" t="s">
        <v>100</v>
      </c>
      <c r="C21630" s="1" t="s">
        <v>1017</v>
      </c>
      <c r="D21630" s="1" t="s">
        <v>3952</v>
      </c>
    </row>
    <row r="21631" customFormat="false" ht="15.75" hidden="false" customHeight="false" outlineLevel="0" collapsed="false">
      <c r="A21631" s="2" t="n">
        <v>44094</v>
      </c>
      <c r="B21631" s="1" t="s">
        <v>2678</v>
      </c>
      <c r="C21631" s="6" t="s">
        <v>3980</v>
      </c>
      <c r="D21631" s="1" t="s">
        <v>3951</v>
      </c>
    </row>
    <row r="21632" customFormat="false" ht="15.75" hidden="false" customHeight="false" outlineLevel="0" collapsed="false">
      <c r="A21632" s="2" t="n">
        <v>44080</v>
      </c>
      <c r="B21632" s="1" t="s">
        <v>7</v>
      </c>
      <c r="C21632" s="1" t="s">
        <v>830</v>
      </c>
      <c r="D21632" s="1" t="s">
        <v>3952</v>
      </c>
    </row>
    <row r="21633" customFormat="false" ht="15.75" hidden="false" customHeight="false" outlineLevel="0" collapsed="false">
      <c r="A21633" s="2" t="n">
        <v>44070</v>
      </c>
      <c r="B21633" s="1" t="s">
        <v>118</v>
      </c>
      <c r="C21633" s="1" t="s">
        <v>1800</v>
      </c>
      <c r="D21633" s="1" t="s">
        <v>3952</v>
      </c>
    </row>
    <row r="21634" customFormat="false" ht="15.75" hidden="false" customHeight="false" outlineLevel="0" collapsed="false">
      <c r="A21634" s="2" t="n">
        <v>44097</v>
      </c>
      <c r="B21634" s="1" t="s">
        <v>118</v>
      </c>
      <c r="C21634" s="1" t="s">
        <v>554</v>
      </c>
      <c r="D21634" s="1" t="s">
        <v>3952</v>
      </c>
    </row>
    <row r="21635" customFormat="false" ht="15.75" hidden="false" customHeight="false" outlineLevel="0" collapsed="false">
      <c r="A21635" s="2" t="n">
        <v>44077</v>
      </c>
      <c r="B21635" s="1" t="s">
        <v>27</v>
      </c>
      <c r="C21635" s="1" t="s">
        <v>893</v>
      </c>
      <c r="D21635" s="1" t="s">
        <v>3952</v>
      </c>
    </row>
    <row r="21636" customFormat="false" ht="15.75" hidden="false" customHeight="false" outlineLevel="0" collapsed="false">
      <c r="A21636" s="2" t="n">
        <v>44060</v>
      </c>
      <c r="B21636" s="1" t="s">
        <v>2678</v>
      </c>
      <c r="C21636" s="1" t="s">
        <v>3981</v>
      </c>
      <c r="D21636" s="1" t="s">
        <v>3951</v>
      </c>
    </row>
    <row r="21637" customFormat="false" ht="15.75" hidden="false" customHeight="false" outlineLevel="0" collapsed="false">
      <c r="A21637" s="2" t="n">
        <v>44098</v>
      </c>
      <c r="B21637" s="1" t="s">
        <v>118</v>
      </c>
      <c r="C21637" s="1" t="s">
        <v>1216</v>
      </c>
      <c r="D21637" s="1" t="s">
        <v>3952</v>
      </c>
    </row>
    <row r="21638" customFormat="false" ht="15.75" hidden="false" customHeight="false" outlineLevel="0" collapsed="false">
      <c r="A21638" s="2" t="n">
        <v>44071</v>
      </c>
      <c r="B21638" s="1" t="s">
        <v>360</v>
      </c>
      <c r="C21638" s="1" t="s">
        <v>3982</v>
      </c>
      <c r="D21638" s="1" t="s">
        <v>3952</v>
      </c>
    </row>
    <row r="21639" customFormat="false" ht="15.75" hidden="false" customHeight="false" outlineLevel="0" collapsed="false">
      <c r="A21639" s="2" t="n">
        <v>44075</v>
      </c>
      <c r="B21639" s="1" t="s">
        <v>114</v>
      </c>
      <c r="C21639" s="1" t="s">
        <v>178</v>
      </c>
      <c r="D21639" s="1" t="s">
        <v>3952</v>
      </c>
    </row>
    <row r="21640" customFormat="false" ht="15.75" hidden="false" customHeight="false" outlineLevel="0" collapsed="false">
      <c r="A21640" s="2" t="n">
        <v>44103</v>
      </c>
      <c r="B21640" s="1" t="s">
        <v>27</v>
      </c>
      <c r="C21640" s="1" t="s">
        <v>178</v>
      </c>
      <c r="D21640" s="1" t="s">
        <v>3952</v>
      </c>
    </row>
    <row r="21641" customFormat="false" ht="15.75" hidden="false" customHeight="false" outlineLevel="0" collapsed="false">
      <c r="A21641" s="2" t="n">
        <v>44095</v>
      </c>
      <c r="B21641" s="1" t="s">
        <v>2678</v>
      </c>
      <c r="C21641" s="1" t="s">
        <v>3983</v>
      </c>
      <c r="D21641" s="1" t="s">
        <v>3951</v>
      </c>
    </row>
    <row r="21642" customFormat="false" ht="15.75" hidden="false" customHeight="false" outlineLevel="0" collapsed="false">
      <c r="A21642" s="2" t="n">
        <v>44074</v>
      </c>
      <c r="B21642" s="1" t="s">
        <v>352</v>
      </c>
      <c r="C21642" s="1" t="s">
        <v>178</v>
      </c>
      <c r="D21642" s="1" t="s">
        <v>3952</v>
      </c>
    </row>
    <row r="21643" customFormat="false" ht="15.75" hidden="false" customHeight="false" outlineLevel="0" collapsed="false">
      <c r="A21643" s="2" t="n">
        <v>44103</v>
      </c>
      <c r="B21643" s="1" t="s">
        <v>132</v>
      </c>
      <c r="C21643" s="1" t="s">
        <v>178</v>
      </c>
      <c r="D21643" s="1" t="s">
        <v>3952</v>
      </c>
    </row>
    <row r="21644" customFormat="false" ht="15.75" hidden="false" customHeight="false" outlineLevel="0" collapsed="false">
      <c r="A21644" s="2" t="n">
        <v>44072</v>
      </c>
      <c r="B21644" s="1" t="s">
        <v>181</v>
      </c>
      <c r="C21644" s="1" t="s">
        <v>350</v>
      </c>
      <c r="D21644" s="1" t="s">
        <v>3952</v>
      </c>
    </row>
    <row r="21645" customFormat="false" ht="15.75" hidden="false" customHeight="false" outlineLevel="0" collapsed="false">
      <c r="A21645" s="2" t="n">
        <v>44074</v>
      </c>
      <c r="B21645" s="1" t="s">
        <v>373</v>
      </c>
      <c r="C21645" s="1" t="s">
        <v>178</v>
      </c>
      <c r="D21645" s="1" t="s">
        <v>3952</v>
      </c>
    </row>
    <row r="21646" customFormat="false" ht="15.75" hidden="false" customHeight="false" outlineLevel="0" collapsed="false">
      <c r="A21646" s="2" t="n">
        <v>44099</v>
      </c>
      <c r="B21646" s="1" t="s">
        <v>100</v>
      </c>
      <c r="C21646" s="1" t="s">
        <v>3140</v>
      </c>
      <c r="D21646" s="1" t="s">
        <v>3952</v>
      </c>
    </row>
    <row r="21647" customFormat="false" ht="15.75" hidden="false" customHeight="false" outlineLevel="0" collapsed="false">
      <c r="A21647" s="2" t="n">
        <v>44097</v>
      </c>
      <c r="B21647" s="1" t="s">
        <v>189</v>
      </c>
      <c r="C21647" s="1" t="s">
        <v>178</v>
      </c>
      <c r="D21647" s="1" t="s">
        <v>3952</v>
      </c>
    </row>
    <row r="21648" customFormat="false" ht="15.75" hidden="false" customHeight="false" outlineLevel="0" collapsed="false">
      <c r="A21648" s="2" t="n">
        <v>44090</v>
      </c>
      <c r="B21648" s="1" t="s">
        <v>7</v>
      </c>
      <c r="C21648" s="1" t="s">
        <v>178</v>
      </c>
      <c r="D21648" s="1" t="s">
        <v>3952</v>
      </c>
    </row>
    <row r="21649" customFormat="false" ht="15.75" hidden="false" customHeight="false" outlineLevel="0" collapsed="false">
      <c r="A21649" s="2" t="n">
        <v>44073</v>
      </c>
      <c r="B21649" s="1" t="s">
        <v>181</v>
      </c>
      <c r="C21649" s="1" t="s">
        <v>47</v>
      </c>
      <c r="D21649" s="1" t="s">
        <v>3952</v>
      </c>
    </row>
    <row r="21650" customFormat="false" ht="15.75" hidden="false" customHeight="false" outlineLevel="0" collapsed="false">
      <c r="A21650" s="2" t="n">
        <v>44086</v>
      </c>
      <c r="B21650" s="1" t="s">
        <v>189</v>
      </c>
      <c r="C21650" s="1" t="s">
        <v>178</v>
      </c>
      <c r="D21650" s="1" t="s">
        <v>3952</v>
      </c>
    </row>
    <row r="21651" customFormat="false" ht="15.75" hidden="false" customHeight="false" outlineLevel="0" collapsed="false">
      <c r="A21651" s="2" t="n">
        <v>44079</v>
      </c>
      <c r="B21651" s="1" t="s">
        <v>360</v>
      </c>
      <c r="C21651" s="1" t="s">
        <v>3984</v>
      </c>
      <c r="D21651" s="1" t="s">
        <v>3952</v>
      </c>
    </row>
    <row r="21652" customFormat="false" ht="15.75" hidden="false" customHeight="false" outlineLevel="0" collapsed="false">
      <c r="A21652" s="2" t="n">
        <v>44097</v>
      </c>
      <c r="B21652" s="1" t="s">
        <v>347</v>
      </c>
      <c r="C21652" s="1" t="s">
        <v>1971</v>
      </c>
      <c r="D21652" s="1" t="s">
        <v>3952</v>
      </c>
    </row>
    <row r="21653" customFormat="false" ht="15.75" hidden="false" customHeight="false" outlineLevel="0" collapsed="false">
      <c r="A21653" s="2" t="n">
        <v>44075</v>
      </c>
      <c r="B21653" s="1" t="s">
        <v>352</v>
      </c>
      <c r="C21653" s="1" t="s">
        <v>14</v>
      </c>
      <c r="D21653" s="1" t="s">
        <v>3952</v>
      </c>
    </row>
    <row r="21654" customFormat="false" ht="15.75" hidden="false" customHeight="false" outlineLevel="0" collapsed="false">
      <c r="A21654" s="2" t="n">
        <v>44101</v>
      </c>
      <c r="B21654" s="1" t="s">
        <v>27</v>
      </c>
      <c r="C21654" s="1" t="s">
        <v>3985</v>
      </c>
      <c r="D21654" s="1" t="s">
        <v>3952</v>
      </c>
    </row>
    <row r="21655" customFormat="false" ht="15.75" hidden="false" customHeight="false" outlineLevel="0" collapsed="false">
      <c r="A21655" s="2" t="n">
        <v>44084</v>
      </c>
      <c r="B21655" s="1" t="s">
        <v>27</v>
      </c>
      <c r="C21655" s="1" t="s">
        <v>1281</v>
      </c>
      <c r="D21655" s="1" t="s">
        <v>3952</v>
      </c>
    </row>
    <row r="21656" customFormat="false" ht="15.75" hidden="false" customHeight="false" outlineLevel="0" collapsed="false">
      <c r="A21656" s="2" t="n">
        <v>44097</v>
      </c>
      <c r="B21656" s="1" t="s">
        <v>170</v>
      </c>
      <c r="C21656" s="1" t="s">
        <v>1921</v>
      </c>
      <c r="D21656" s="1" t="s">
        <v>3952</v>
      </c>
    </row>
    <row r="21657" customFormat="false" ht="15.75" hidden="false" customHeight="false" outlineLevel="0" collapsed="false">
      <c r="A21657" s="2" t="n">
        <v>44087</v>
      </c>
      <c r="B21657" s="1" t="s">
        <v>306</v>
      </c>
      <c r="C21657" s="1" t="s">
        <v>178</v>
      </c>
      <c r="D21657" s="1" t="s">
        <v>3952</v>
      </c>
    </row>
    <row r="21658" customFormat="false" ht="15.75" hidden="false" customHeight="false" outlineLevel="0" collapsed="false">
      <c r="A21658" s="2" t="n">
        <v>44079</v>
      </c>
      <c r="B21658" s="1" t="s">
        <v>289</v>
      </c>
      <c r="C21658" s="1" t="s">
        <v>658</v>
      </c>
      <c r="D21658" s="1" t="s">
        <v>3952</v>
      </c>
    </row>
    <row r="21659" customFormat="false" ht="15.75" hidden="false" customHeight="false" outlineLevel="0" collapsed="false">
      <c r="A21659" s="2" t="n">
        <v>44070</v>
      </c>
      <c r="B21659" s="1" t="s">
        <v>181</v>
      </c>
      <c r="C21659" s="1" t="s">
        <v>142</v>
      </c>
      <c r="D21659" s="1" t="s">
        <v>3952</v>
      </c>
    </row>
    <row r="21660" customFormat="false" ht="15.75" hidden="false" customHeight="false" outlineLevel="0" collapsed="false">
      <c r="A21660" s="2" t="n">
        <v>44073</v>
      </c>
      <c r="B21660" s="1" t="s">
        <v>173</v>
      </c>
      <c r="C21660" s="1" t="s">
        <v>464</v>
      </c>
      <c r="D21660" s="1" t="s">
        <v>3952</v>
      </c>
    </row>
    <row r="21661" customFormat="false" ht="15.75" hidden="false" customHeight="false" outlineLevel="0" collapsed="false">
      <c r="A21661" s="2" t="n">
        <v>44073</v>
      </c>
      <c r="B21661" s="1" t="s">
        <v>289</v>
      </c>
      <c r="C21661" s="1" t="s">
        <v>1162</v>
      </c>
      <c r="D21661" s="1" t="s">
        <v>3952</v>
      </c>
    </row>
    <row r="21662" customFormat="false" ht="15.75" hidden="false" customHeight="false" outlineLevel="0" collapsed="false">
      <c r="A21662" s="2" t="n">
        <v>44098</v>
      </c>
      <c r="B21662" s="1" t="s">
        <v>309</v>
      </c>
      <c r="C21662" s="1" t="s">
        <v>2077</v>
      </c>
      <c r="D21662" s="1" t="s">
        <v>3952</v>
      </c>
    </row>
    <row r="21663" customFormat="false" ht="15.75" hidden="false" customHeight="false" outlineLevel="0" collapsed="false">
      <c r="A21663" s="2" t="n">
        <v>44091</v>
      </c>
      <c r="B21663" s="1" t="s">
        <v>360</v>
      </c>
      <c r="C21663" s="1" t="s">
        <v>892</v>
      </c>
      <c r="D21663" s="1" t="s">
        <v>3952</v>
      </c>
    </row>
    <row r="21664" customFormat="false" ht="15.75" hidden="false" customHeight="false" outlineLevel="0" collapsed="false">
      <c r="A21664" s="2" t="n">
        <v>44073</v>
      </c>
      <c r="B21664" s="1" t="s">
        <v>347</v>
      </c>
      <c r="C21664" s="1" t="s">
        <v>388</v>
      </c>
      <c r="D21664" s="1" t="s">
        <v>3952</v>
      </c>
    </row>
    <row r="21665" customFormat="false" ht="15.75" hidden="false" customHeight="false" outlineLevel="0" collapsed="false">
      <c r="A21665" s="2" t="n">
        <v>44097</v>
      </c>
      <c r="B21665" s="1" t="s">
        <v>100</v>
      </c>
      <c r="C21665" s="1" t="s">
        <v>1971</v>
      </c>
      <c r="D21665" s="1" t="s">
        <v>3952</v>
      </c>
    </row>
    <row r="21666" customFormat="false" ht="15.75" hidden="false" customHeight="false" outlineLevel="0" collapsed="false">
      <c r="A21666" s="2" t="n">
        <v>44084</v>
      </c>
      <c r="B21666" s="1" t="s">
        <v>289</v>
      </c>
      <c r="C21666" s="1" t="s">
        <v>3633</v>
      </c>
      <c r="D21666" s="1" t="s">
        <v>3952</v>
      </c>
    </row>
    <row r="21667" customFormat="false" ht="15.75" hidden="false" customHeight="false" outlineLevel="0" collapsed="false">
      <c r="A21667" s="2" t="n">
        <v>44098</v>
      </c>
      <c r="B21667" s="1" t="s">
        <v>255</v>
      </c>
      <c r="C21667" s="1" t="s">
        <v>625</v>
      </c>
      <c r="D21667" s="1" t="s">
        <v>3952</v>
      </c>
    </row>
    <row r="21668" customFormat="false" ht="15.75" hidden="false" customHeight="false" outlineLevel="0" collapsed="false">
      <c r="A21668" s="2" t="n">
        <v>44071</v>
      </c>
      <c r="B21668" s="1" t="s">
        <v>306</v>
      </c>
      <c r="C21668" s="1" t="s">
        <v>792</v>
      </c>
      <c r="D21668" s="1" t="s">
        <v>3952</v>
      </c>
    </row>
    <row r="21669" customFormat="false" ht="15.75" hidden="false" customHeight="false" outlineLevel="0" collapsed="false">
      <c r="A21669" s="2" t="n">
        <v>44100</v>
      </c>
      <c r="B21669" s="1" t="s">
        <v>306</v>
      </c>
      <c r="C21669" s="1" t="s">
        <v>178</v>
      </c>
      <c r="D21669" s="1" t="s">
        <v>3952</v>
      </c>
    </row>
    <row r="21670" customFormat="false" ht="15.75" hidden="false" customHeight="false" outlineLevel="0" collapsed="false">
      <c r="A21670" s="2" t="n">
        <v>44080</v>
      </c>
      <c r="B21670" s="1" t="s">
        <v>2678</v>
      </c>
      <c r="C21670" s="1" t="s">
        <v>3986</v>
      </c>
      <c r="D21670" s="1" t="s">
        <v>3951</v>
      </c>
    </row>
    <row r="21671" customFormat="false" ht="15.75" hidden="false" customHeight="false" outlineLevel="0" collapsed="false">
      <c r="A21671" s="2" t="n">
        <v>44045</v>
      </c>
      <c r="B21671" s="1" t="s">
        <v>2678</v>
      </c>
      <c r="C21671" s="1" t="s">
        <v>612</v>
      </c>
      <c r="D21671" s="1" t="s">
        <v>3951</v>
      </c>
    </row>
    <row r="21672" customFormat="false" ht="15.75" hidden="false" customHeight="false" outlineLevel="0" collapsed="false">
      <c r="A21672" s="2" t="n">
        <v>44075</v>
      </c>
      <c r="B21672" s="1" t="s">
        <v>373</v>
      </c>
      <c r="C21672" s="1" t="s">
        <v>178</v>
      </c>
      <c r="D21672" s="1" t="s">
        <v>3952</v>
      </c>
    </row>
    <row r="21673" customFormat="false" ht="15.75" hidden="false" customHeight="false" outlineLevel="0" collapsed="false">
      <c r="A21673" s="2" t="n">
        <v>44100</v>
      </c>
      <c r="B21673" s="1" t="s">
        <v>100</v>
      </c>
      <c r="C21673" s="1" t="s">
        <v>178</v>
      </c>
      <c r="D21673" s="1" t="s">
        <v>3952</v>
      </c>
    </row>
    <row r="21674" customFormat="false" ht="15.75" hidden="false" customHeight="false" outlineLevel="0" collapsed="false">
      <c r="A21674" s="2" t="n">
        <v>44071</v>
      </c>
      <c r="B21674" s="1" t="s">
        <v>338</v>
      </c>
      <c r="C21674" s="1" t="s">
        <v>530</v>
      </c>
      <c r="D21674" s="1" t="s">
        <v>3952</v>
      </c>
    </row>
    <row r="21675" customFormat="false" ht="15.75" hidden="false" customHeight="false" outlineLevel="0" collapsed="false">
      <c r="A21675" s="2" t="n">
        <v>44104</v>
      </c>
      <c r="B21675" s="1" t="s">
        <v>27</v>
      </c>
      <c r="C21675" s="1" t="s">
        <v>736</v>
      </c>
      <c r="D21675" s="1" t="s">
        <v>3952</v>
      </c>
    </row>
    <row r="21676" customFormat="false" ht="15.75" hidden="false" customHeight="false" outlineLevel="0" collapsed="false">
      <c r="A21676" s="2" t="n">
        <v>44100</v>
      </c>
      <c r="B21676" s="1" t="s">
        <v>27</v>
      </c>
      <c r="C21676" s="1" t="s">
        <v>3987</v>
      </c>
      <c r="D21676" s="1" t="s">
        <v>3952</v>
      </c>
    </row>
    <row r="21677" customFormat="false" ht="15.75" hidden="false" customHeight="false" outlineLevel="0" collapsed="false">
      <c r="A21677" s="2" t="n">
        <v>44071</v>
      </c>
      <c r="B21677" s="1" t="s">
        <v>199</v>
      </c>
      <c r="C21677" s="1" t="s">
        <v>178</v>
      </c>
      <c r="D21677" s="1" t="s">
        <v>3952</v>
      </c>
    </row>
    <row r="21678" customFormat="false" ht="15.75" hidden="false" customHeight="false" outlineLevel="0" collapsed="false">
      <c r="A21678" s="2" t="n">
        <v>44085</v>
      </c>
      <c r="B21678" s="1" t="s">
        <v>2678</v>
      </c>
      <c r="C21678" s="1" t="s">
        <v>3988</v>
      </c>
      <c r="D21678" s="1" t="s">
        <v>3951</v>
      </c>
    </row>
    <row r="21679" customFormat="false" ht="15.75" hidden="false" customHeight="false" outlineLevel="0" collapsed="false">
      <c r="A21679" s="2" t="n">
        <v>44075</v>
      </c>
      <c r="B21679" s="1" t="s">
        <v>173</v>
      </c>
      <c r="C21679" s="1" t="s">
        <v>463</v>
      </c>
      <c r="D21679" s="1" t="s">
        <v>3952</v>
      </c>
    </row>
    <row r="21680" customFormat="false" ht="15.75" hidden="false" customHeight="false" outlineLevel="0" collapsed="false">
      <c r="A21680" s="2" t="n">
        <v>44074</v>
      </c>
      <c r="B21680" s="1" t="s">
        <v>338</v>
      </c>
      <c r="C21680" s="1" t="s">
        <v>117</v>
      </c>
      <c r="D21680" s="1" t="s">
        <v>3952</v>
      </c>
    </row>
    <row r="21681" customFormat="false" ht="15.75" hidden="false" customHeight="false" outlineLevel="0" collapsed="false">
      <c r="A21681" s="2" t="n">
        <v>44049</v>
      </c>
      <c r="B21681" s="1" t="s">
        <v>2678</v>
      </c>
      <c r="C21681" s="1" t="s">
        <v>1267</v>
      </c>
      <c r="D21681" s="1" t="s">
        <v>3951</v>
      </c>
    </row>
    <row r="21682" customFormat="false" ht="15.75" hidden="false" customHeight="false" outlineLevel="0" collapsed="false">
      <c r="A21682" s="2" t="n">
        <v>44079</v>
      </c>
      <c r="B21682" s="1" t="s">
        <v>2678</v>
      </c>
      <c r="C21682" s="1" t="s">
        <v>3989</v>
      </c>
      <c r="D21682" s="1" t="s">
        <v>3951</v>
      </c>
    </row>
    <row r="21683" customFormat="false" ht="15.75" hidden="false" customHeight="false" outlineLevel="0" collapsed="false">
      <c r="A21683" s="2" t="n">
        <v>44100</v>
      </c>
      <c r="B21683" s="1" t="s">
        <v>181</v>
      </c>
      <c r="C21683" s="1" t="s">
        <v>178</v>
      </c>
      <c r="D21683" s="1" t="s">
        <v>3952</v>
      </c>
    </row>
    <row r="21684" customFormat="false" ht="15.75" hidden="false" customHeight="false" outlineLevel="0" collapsed="false">
      <c r="A21684" s="2" t="n">
        <v>44076</v>
      </c>
      <c r="B21684" s="1" t="s">
        <v>100</v>
      </c>
      <c r="C21684" s="3" t="n">
        <v>44718</v>
      </c>
      <c r="D21684" s="1" t="s">
        <v>3952</v>
      </c>
    </row>
    <row r="21685" customFormat="false" ht="15.75" hidden="false" customHeight="false" outlineLevel="0" collapsed="false">
      <c r="A21685" s="2" t="n">
        <v>44100</v>
      </c>
      <c r="B21685" s="1" t="s">
        <v>132</v>
      </c>
      <c r="C21685" s="1" t="s">
        <v>3990</v>
      </c>
      <c r="D21685" s="1" t="s">
        <v>3952</v>
      </c>
    </row>
    <row r="21686" customFormat="false" ht="15.75" hidden="false" customHeight="false" outlineLevel="0" collapsed="false">
      <c r="A21686" s="2" t="n">
        <v>44099</v>
      </c>
      <c r="B21686" s="1" t="s">
        <v>173</v>
      </c>
      <c r="C21686" s="1" t="s">
        <v>178</v>
      </c>
      <c r="D21686" s="1" t="s">
        <v>3952</v>
      </c>
    </row>
    <row r="21687" customFormat="false" ht="15.75" hidden="false" customHeight="false" outlineLevel="0" collapsed="false">
      <c r="A21687" s="2" t="n">
        <v>44086</v>
      </c>
      <c r="B21687" s="1" t="s">
        <v>129</v>
      </c>
      <c r="C21687" s="1" t="s">
        <v>501</v>
      </c>
      <c r="D21687" s="1" t="s">
        <v>3952</v>
      </c>
    </row>
    <row r="21688" customFormat="false" ht="15.75" hidden="false" customHeight="false" outlineLevel="0" collapsed="false">
      <c r="A21688" s="2" t="n">
        <v>44071</v>
      </c>
      <c r="B21688" s="1" t="s">
        <v>181</v>
      </c>
      <c r="C21688" s="1" t="s">
        <v>446</v>
      </c>
      <c r="D21688" s="1" t="s">
        <v>3952</v>
      </c>
    </row>
    <row r="21689" customFormat="false" ht="15.75" hidden="false" customHeight="false" outlineLevel="0" collapsed="false">
      <c r="A21689" s="2" t="n">
        <v>44097</v>
      </c>
      <c r="B21689" s="1" t="s">
        <v>70</v>
      </c>
      <c r="C21689" s="1" t="s">
        <v>3742</v>
      </c>
      <c r="D21689" s="1" t="s">
        <v>3952</v>
      </c>
    </row>
    <row r="21690" customFormat="false" ht="15.75" hidden="false" customHeight="false" outlineLevel="0" collapsed="false">
      <c r="A21690" s="2" t="n">
        <v>44104</v>
      </c>
      <c r="B21690" s="1" t="s">
        <v>181</v>
      </c>
      <c r="C21690" s="1" t="s">
        <v>710</v>
      </c>
      <c r="D21690" s="1" t="s">
        <v>3952</v>
      </c>
    </row>
    <row r="21691" customFormat="false" ht="15.75" hidden="false" customHeight="false" outlineLevel="0" collapsed="false">
      <c r="A21691" s="2" t="n">
        <v>44073</v>
      </c>
      <c r="B21691" s="1" t="s">
        <v>352</v>
      </c>
      <c r="C21691" s="1" t="s">
        <v>178</v>
      </c>
      <c r="D21691" s="1" t="s">
        <v>3952</v>
      </c>
    </row>
    <row r="21692" customFormat="false" ht="15.75" hidden="false" customHeight="false" outlineLevel="0" collapsed="false">
      <c r="A21692" s="2" t="n">
        <v>44076</v>
      </c>
      <c r="B21692" s="1" t="s">
        <v>181</v>
      </c>
      <c r="C21692" s="1" t="s">
        <v>178</v>
      </c>
      <c r="D21692" s="1" t="s">
        <v>3952</v>
      </c>
    </row>
    <row r="21693" customFormat="false" ht="15.75" hidden="false" customHeight="false" outlineLevel="0" collapsed="false">
      <c r="A21693" s="2" t="n">
        <v>44097</v>
      </c>
      <c r="B21693" s="1" t="s">
        <v>373</v>
      </c>
      <c r="C21693" s="1" t="s">
        <v>2445</v>
      </c>
      <c r="D21693" s="1" t="s">
        <v>3952</v>
      </c>
    </row>
    <row r="21694" customFormat="false" ht="15.75" hidden="false" customHeight="false" outlineLevel="0" collapsed="false">
      <c r="A21694" s="2" t="n">
        <v>44069</v>
      </c>
      <c r="B21694" s="1" t="s">
        <v>360</v>
      </c>
      <c r="C21694" s="1" t="s">
        <v>3991</v>
      </c>
      <c r="D21694" s="1" t="s">
        <v>3952</v>
      </c>
    </row>
    <row r="21695" customFormat="false" ht="15.75" hidden="false" customHeight="false" outlineLevel="0" collapsed="false">
      <c r="A21695" s="2" t="n">
        <v>44099</v>
      </c>
      <c r="B21695" s="1" t="s">
        <v>181</v>
      </c>
      <c r="C21695" s="3" t="n">
        <v>44775</v>
      </c>
      <c r="D21695" s="1" t="s">
        <v>3952</v>
      </c>
    </row>
    <row r="21696" customFormat="false" ht="15.75" hidden="false" customHeight="false" outlineLevel="0" collapsed="false">
      <c r="A21696" s="2" t="n">
        <v>44078</v>
      </c>
      <c r="B21696" s="1" t="s">
        <v>289</v>
      </c>
      <c r="C21696" s="3" t="n">
        <v>44663</v>
      </c>
      <c r="D21696" s="1" t="s">
        <v>3952</v>
      </c>
    </row>
    <row r="21697" customFormat="false" ht="15.75" hidden="false" customHeight="false" outlineLevel="0" collapsed="false">
      <c r="A21697" s="2" t="n">
        <v>44099</v>
      </c>
      <c r="B21697" s="1" t="s">
        <v>132</v>
      </c>
      <c r="C21697" s="1" t="s">
        <v>2594</v>
      </c>
      <c r="D21697" s="1" t="s">
        <v>3952</v>
      </c>
    </row>
    <row r="21698" customFormat="false" ht="15.75" hidden="false" customHeight="false" outlineLevel="0" collapsed="false">
      <c r="A21698" s="2" t="n">
        <v>44097</v>
      </c>
      <c r="B21698" s="1" t="s">
        <v>255</v>
      </c>
      <c r="C21698" s="1" t="s">
        <v>207</v>
      </c>
      <c r="D21698" s="1" t="s">
        <v>3952</v>
      </c>
    </row>
    <row r="21699" customFormat="false" ht="15.75" hidden="false" customHeight="false" outlineLevel="0" collapsed="false">
      <c r="A21699" s="2" t="n">
        <v>44102</v>
      </c>
      <c r="B21699" s="1" t="s">
        <v>27</v>
      </c>
      <c r="C21699" s="1" t="s">
        <v>1242</v>
      </c>
      <c r="D21699" s="1" t="s">
        <v>3952</v>
      </c>
    </row>
    <row r="21700" customFormat="false" ht="15.75" hidden="false" customHeight="false" outlineLevel="0" collapsed="false">
      <c r="A21700" s="2" t="n">
        <v>44054</v>
      </c>
      <c r="B21700" s="1" t="s">
        <v>2678</v>
      </c>
      <c r="C21700" s="1" t="s">
        <v>2245</v>
      </c>
      <c r="D21700" s="1" t="s">
        <v>3951</v>
      </c>
    </row>
    <row r="21701" customFormat="false" ht="15.75" hidden="false" customHeight="false" outlineLevel="0" collapsed="false">
      <c r="A21701" s="2" t="n">
        <v>44096</v>
      </c>
      <c r="B21701" s="1" t="s">
        <v>360</v>
      </c>
      <c r="C21701" s="1" t="s">
        <v>3992</v>
      </c>
      <c r="D21701" s="1" t="s">
        <v>3952</v>
      </c>
    </row>
    <row r="21702" customFormat="false" ht="15.75" hidden="false" customHeight="false" outlineLevel="0" collapsed="false">
      <c r="A21702" s="2" t="n">
        <v>44086</v>
      </c>
      <c r="B21702" s="1" t="s">
        <v>118</v>
      </c>
      <c r="C21702" s="1" t="s">
        <v>548</v>
      </c>
      <c r="D21702" s="1" t="s">
        <v>3952</v>
      </c>
    </row>
    <row r="21703" customFormat="false" ht="15.75" hidden="false" customHeight="false" outlineLevel="0" collapsed="false">
      <c r="A21703" s="2" t="n">
        <v>44073</v>
      </c>
      <c r="B21703" s="1" t="s">
        <v>70</v>
      </c>
      <c r="C21703" s="1" t="s">
        <v>549</v>
      </c>
      <c r="D21703" s="1" t="s">
        <v>3952</v>
      </c>
    </row>
    <row r="21704" customFormat="false" ht="15.75" hidden="false" customHeight="false" outlineLevel="0" collapsed="false">
      <c r="A21704" s="2" t="n">
        <v>44088</v>
      </c>
      <c r="B21704" s="1" t="s">
        <v>7</v>
      </c>
      <c r="C21704" s="1" t="s">
        <v>178</v>
      </c>
      <c r="D21704" s="1" t="s">
        <v>3952</v>
      </c>
    </row>
    <row r="21705" customFormat="false" ht="15.75" hidden="false" customHeight="false" outlineLevel="0" collapsed="false">
      <c r="A21705" s="2" t="n">
        <v>44083</v>
      </c>
      <c r="B21705" s="1" t="s">
        <v>118</v>
      </c>
      <c r="C21705" s="1" t="s">
        <v>1573</v>
      </c>
      <c r="D21705" s="1" t="s">
        <v>3952</v>
      </c>
    </row>
    <row r="21706" customFormat="false" ht="15.75" hidden="false" customHeight="false" outlineLevel="0" collapsed="false">
      <c r="A21706" s="2" t="n">
        <v>44080</v>
      </c>
      <c r="B21706" s="1" t="s">
        <v>129</v>
      </c>
      <c r="C21706" s="1" t="s">
        <v>178</v>
      </c>
      <c r="D21706" s="1" t="s">
        <v>3952</v>
      </c>
    </row>
    <row r="21707" customFormat="false" ht="15.75" hidden="false" customHeight="false" outlineLevel="0" collapsed="false">
      <c r="A21707" s="2" t="n">
        <v>44099</v>
      </c>
      <c r="B21707" s="1" t="s">
        <v>309</v>
      </c>
      <c r="C21707" s="1" t="s">
        <v>178</v>
      </c>
      <c r="D21707" s="1" t="s">
        <v>3952</v>
      </c>
    </row>
    <row r="21708" customFormat="false" ht="15.75" hidden="false" customHeight="false" outlineLevel="0" collapsed="false">
      <c r="A21708" s="2" t="n">
        <v>44072</v>
      </c>
      <c r="B21708" s="1" t="s">
        <v>347</v>
      </c>
      <c r="C21708" s="1" t="s">
        <v>780</v>
      </c>
      <c r="D21708" s="1" t="s">
        <v>3952</v>
      </c>
    </row>
    <row r="21709" customFormat="false" ht="15.75" hidden="false" customHeight="false" outlineLevel="0" collapsed="false">
      <c r="A21709" s="2" t="n">
        <v>44100</v>
      </c>
      <c r="B21709" s="1" t="s">
        <v>289</v>
      </c>
      <c r="C21709" s="1" t="s">
        <v>178</v>
      </c>
      <c r="D21709" s="1" t="s">
        <v>3952</v>
      </c>
    </row>
    <row r="21710" customFormat="false" ht="15.75" hidden="false" customHeight="false" outlineLevel="0" collapsed="false">
      <c r="A21710" s="2" t="n">
        <v>44098</v>
      </c>
      <c r="B21710" s="1" t="s">
        <v>170</v>
      </c>
      <c r="C21710" s="1" t="s">
        <v>3993</v>
      </c>
      <c r="D21710" s="1" t="s">
        <v>3952</v>
      </c>
    </row>
    <row r="21711" customFormat="false" ht="15.75" hidden="false" customHeight="false" outlineLevel="0" collapsed="false">
      <c r="A21711" s="2" t="n">
        <v>44100</v>
      </c>
      <c r="B21711" s="1" t="s">
        <v>2678</v>
      </c>
      <c r="C21711" s="1" t="s">
        <v>3994</v>
      </c>
      <c r="D21711" s="1" t="s">
        <v>3951</v>
      </c>
    </row>
    <row r="21712" customFormat="false" ht="15.75" hidden="false" customHeight="false" outlineLevel="0" collapsed="false">
      <c r="A21712" s="2" t="n">
        <v>44103</v>
      </c>
      <c r="B21712" s="1" t="s">
        <v>2678</v>
      </c>
      <c r="C21712" s="1" t="s">
        <v>3995</v>
      </c>
      <c r="D21712" s="1" t="s">
        <v>3951</v>
      </c>
    </row>
    <row r="21713" customFormat="false" ht="15.75" hidden="false" customHeight="false" outlineLevel="0" collapsed="false">
      <c r="A21713" s="2" t="n">
        <v>44077</v>
      </c>
      <c r="B21713" s="1" t="s">
        <v>7</v>
      </c>
      <c r="C21713" s="1" t="s">
        <v>424</v>
      </c>
      <c r="D21713" s="1" t="s">
        <v>3952</v>
      </c>
    </row>
    <row r="21714" customFormat="false" ht="15.75" hidden="false" customHeight="false" outlineLevel="0" collapsed="false">
      <c r="A21714" s="2" t="n">
        <v>44098</v>
      </c>
      <c r="B21714" s="1" t="s">
        <v>173</v>
      </c>
      <c r="C21714" s="1" t="s">
        <v>565</v>
      </c>
      <c r="D21714" s="1" t="s">
        <v>3952</v>
      </c>
    </row>
    <row r="21715" customFormat="false" ht="15.75" hidden="false" customHeight="false" outlineLevel="0" collapsed="false">
      <c r="A21715" s="2" t="n">
        <v>44085</v>
      </c>
      <c r="B21715" s="1" t="s">
        <v>289</v>
      </c>
      <c r="C21715" s="1" t="s">
        <v>2366</v>
      </c>
      <c r="D21715" s="1" t="s">
        <v>3952</v>
      </c>
    </row>
    <row r="21716" customFormat="false" ht="15.75" hidden="false" customHeight="false" outlineLevel="0" collapsed="false">
      <c r="A21716" s="2" t="n">
        <v>44023</v>
      </c>
      <c r="B21716" s="1" t="s">
        <v>2678</v>
      </c>
      <c r="C21716" s="1" t="s">
        <v>3996</v>
      </c>
      <c r="D21716" s="1" t="s">
        <v>3951</v>
      </c>
    </row>
    <row r="21717" customFormat="false" ht="15.75" hidden="false" customHeight="false" outlineLevel="0" collapsed="false">
      <c r="A21717" s="2" t="n">
        <v>44084</v>
      </c>
      <c r="B21717" s="1" t="s">
        <v>70</v>
      </c>
      <c r="C21717" s="1" t="s">
        <v>1296</v>
      </c>
      <c r="D21717" s="1" t="s">
        <v>3952</v>
      </c>
    </row>
    <row r="21718" customFormat="false" ht="15.75" hidden="false" customHeight="false" outlineLevel="0" collapsed="false">
      <c r="A21718" s="2" t="n">
        <v>44074</v>
      </c>
      <c r="B21718" s="1" t="s">
        <v>189</v>
      </c>
      <c r="C21718" s="1" t="s">
        <v>178</v>
      </c>
      <c r="D21718" s="1" t="s">
        <v>3952</v>
      </c>
    </row>
    <row r="21719" customFormat="false" ht="15.75" hidden="false" customHeight="false" outlineLevel="0" collapsed="false">
      <c r="A21719" s="2" t="n">
        <v>44036</v>
      </c>
      <c r="B21719" s="1" t="s">
        <v>2678</v>
      </c>
      <c r="C21719" s="1" t="s">
        <v>3997</v>
      </c>
      <c r="D21719" s="1" t="s">
        <v>3951</v>
      </c>
    </row>
    <row r="21720" customFormat="false" ht="15.75" hidden="false" customHeight="false" outlineLevel="0" collapsed="false">
      <c r="A21720" s="2" t="n">
        <v>44094</v>
      </c>
      <c r="B21720" s="1" t="s">
        <v>360</v>
      </c>
      <c r="C21720" s="1" t="s">
        <v>178</v>
      </c>
      <c r="D21720" s="1" t="s">
        <v>3952</v>
      </c>
    </row>
    <row r="21721" customFormat="false" ht="15.75" hidden="false" customHeight="false" outlineLevel="0" collapsed="false">
      <c r="A21721" s="2" t="n">
        <v>44016</v>
      </c>
      <c r="B21721" s="1" t="s">
        <v>2678</v>
      </c>
      <c r="C21721" s="1" t="s">
        <v>178</v>
      </c>
      <c r="D21721" s="1" t="s">
        <v>3951</v>
      </c>
    </row>
    <row r="21722" customFormat="false" ht="15.75" hidden="false" customHeight="false" outlineLevel="0" collapsed="false">
      <c r="A21722" s="2" t="n">
        <v>44102</v>
      </c>
      <c r="B21722" s="1" t="s">
        <v>309</v>
      </c>
      <c r="C21722" s="1" t="s">
        <v>178</v>
      </c>
      <c r="D21722" s="1" t="s">
        <v>3952</v>
      </c>
    </row>
    <row r="21723" customFormat="false" ht="15.75" hidden="false" customHeight="false" outlineLevel="0" collapsed="false">
      <c r="A21723" s="2" t="n">
        <v>44092</v>
      </c>
      <c r="B21723" s="1" t="s">
        <v>2678</v>
      </c>
      <c r="C21723" s="5" t="s">
        <v>3998</v>
      </c>
      <c r="D21723" s="1" t="s">
        <v>3951</v>
      </c>
    </row>
    <row r="21724" customFormat="false" ht="15.75" hidden="false" customHeight="false" outlineLevel="0" collapsed="false">
      <c r="A21724" s="2" t="n">
        <v>44067</v>
      </c>
      <c r="B21724" s="1" t="s">
        <v>2678</v>
      </c>
      <c r="C21724" s="1" t="s">
        <v>3999</v>
      </c>
      <c r="D21724" s="1" t="s">
        <v>3951</v>
      </c>
    </row>
    <row r="21725" customFormat="false" ht="15.75" hidden="false" customHeight="false" outlineLevel="0" collapsed="false">
      <c r="A21725" s="2" t="n">
        <v>44070</v>
      </c>
      <c r="B21725" s="1" t="s">
        <v>289</v>
      </c>
      <c r="C21725" s="1" t="s">
        <v>405</v>
      </c>
      <c r="D21725" s="1" t="s">
        <v>3952</v>
      </c>
    </row>
    <row r="21726" customFormat="false" ht="15.75" hidden="false" customHeight="false" outlineLevel="0" collapsed="false">
      <c r="A21726" s="2" t="n">
        <v>44054</v>
      </c>
      <c r="B21726" s="1" t="s">
        <v>306</v>
      </c>
      <c r="C21726" s="1" t="s">
        <v>841</v>
      </c>
      <c r="D21726" s="1" t="s">
        <v>3952</v>
      </c>
    </row>
    <row r="21727" customFormat="false" ht="15.75" hidden="false" customHeight="false" outlineLevel="0" collapsed="false">
      <c r="A21727" s="2" t="n">
        <v>44015</v>
      </c>
      <c r="B21727" s="1" t="s">
        <v>2678</v>
      </c>
      <c r="C21727" s="1" t="s">
        <v>178</v>
      </c>
      <c r="D21727" s="1" t="s">
        <v>3951</v>
      </c>
    </row>
    <row r="21728" customFormat="false" ht="15.75" hidden="false" customHeight="false" outlineLevel="0" collapsed="false">
      <c r="A21728" s="2" t="n">
        <v>44096</v>
      </c>
      <c r="B21728" s="1" t="s">
        <v>2678</v>
      </c>
      <c r="C21728" s="1" t="s">
        <v>4000</v>
      </c>
      <c r="D21728" s="1" t="s">
        <v>3951</v>
      </c>
    </row>
    <row r="21729" customFormat="false" ht="15.75" hidden="false" customHeight="false" outlineLevel="0" collapsed="false">
      <c r="A21729" s="2" t="n">
        <v>44099</v>
      </c>
      <c r="B21729" s="1" t="s">
        <v>27</v>
      </c>
      <c r="C21729" s="3" t="n">
        <v>44651</v>
      </c>
      <c r="D21729" s="1" t="s">
        <v>3952</v>
      </c>
    </row>
    <row r="21730" customFormat="false" ht="15.75" hidden="false" customHeight="false" outlineLevel="0" collapsed="false">
      <c r="A21730" s="2" t="n">
        <v>44097</v>
      </c>
      <c r="B21730" s="1" t="s">
        <v>181</v>
      </c>
      <c r="C21730" s="1" t="s">
        <v>2531</v>
      </c>
      <c r="D21730" s="1" t="s">
        <v>3952</v>
      </c>
    </row>
    <row r="21731" customFormat="false" ht="15.75" hidden="false" customHeight="false" outlineLevel="0" collapsed="false">
      <c r="A21731" s="2" t="n">
        <v>44024</v>
      </c>
      <c r="B21731" s="1" t="s">
        <v>2678</v>
      </c>
      <c r="C21731" s="4" t="n">
        <v>44720</v>
      </c>
      <c r="D21731" s="1" t="s">
        <v>3951</v>
      </c>
    </row>
    <row r="21732" customFormat="false" ht="15.75" hidden="false" customHeight="false" outlineLevel="0" collapsed="false">
      <c r="A21732" s="2" t="n">
        <v>44078</v>
      </c>
      <c r="B21732" s="1" t="s">
        <v>199</v>
      </c>
      <c r="C21732" s="1" t="s">
        <v>178</v>
      </c>
      <c r="D21732" s="1" t="s">
        <v>3952</v>
      </c>
    </row>
    <row r="21733" customFormat="false" ht="15.75" hidden="false" customHeight="false" outlineLevel="0" collapsed="false">
      <c r="A21733" s="2" t="n">
        <v>44058</v>
      </c>
      <c r="B21733" s="1" t="s">
        <v>360</v>
      </c>
      <c r="C21733" s="1" t="s">
        <v>4001</v>
      </c>
      <c r="D21733" s="1" t="s">
        <v>3952</v>
      </c>
    </row>
    <row r="21734" customFormat="false" ht="15.75" hidden="false" customHeight="false" outlineLevel="0" collapsed="false">
      <c r="A21734" s="2" t="n">
        <v>44049</v>
      </c>
      <c r="B21734" s="1" t="s">
        <v>360</v>
      </c>
      <c r="C21734" s="1" t="s">
        <v>4002</v>
      </c>
      <c r="D21734" s="1" t="s">
        <v>3952</v>
      </c>
    </row>
    <row r="21735" customFormat="false" ht="15.75" hidden="false" customHeight="false" outlineLevel="0" collapsed="false">
      <c r="A21735" s="2" t="n">
        <v>44071</v>
      </c>
      <c r="B21735" s="1" t="s">
        <v>27</v>
      </c>
      <c r="C21735" s="1" t="s">
        <v>178</v>
      </c>
      <c r="D21735" s="1" t="s">
        <v>3952</v>
      </c>
    </row>
    <row r="21736" customFormat="false" ht="15.75" hidden="false" customHeight="false" outlineLevel="0" collapsed="false">
      <c r="A21736" s="2" t="n">
        <v>44077</v>
      </c>
      <c r="B21736" s="1" t="s">
        <v>132</v>
      </c>
      <c r="C21736" s="1" t="s">
        <v>4003</v>
      </c>
      <c r="D21736" s="1" t="s">
        <v>3952</v>
      </c>
    </row>
    <row r="21737" customFormat="false" ht="15.75" hidden="false" customHeight="false" outlineLevel="0" collapsed="false">
      <c r="A21737" s="2" t="n">
        <v>44104</v>
      </c>
      <c r="B21737" s="1" t="s">
        <v>173</v>
      </c>
      <c r="C21737" s="1" t="s">
        <v>1103</v>
      </c>
      <c r="D21737" s="1" t="s">
        <v>3952</v>
      </c>
    </row>
    <row r="21738" customFormat="false" ht="15.75" hidden="false" customHeight="false" outlineLevel="0" collapsed="false">
      <c r="A21738" s="2" t="n">
        <v>44086</v>
      </c>
      <c r="B21738" s="1" t="s">
        <v>132</v>
      </c>
      <c r="C21738" s="1" t="s">
        <v>242</v>
      </c>
      <c r="D21738" s="1" t="s">
        <v>3952</v>
      </c>
    </row>
    <row r="21739" customFormat="false" ht="15.75" hidden="false" customHeight="false" outlineLevel="0" collapsed="false">
      <c r="A21739" s="2" t="n">
        <v>44072</v>
      </c>
      <c r="B21739" s="1" t="s">
        <v>309</v>
      </c>
      <c r="C21739" s="1" t="s">
        <v>211</v>
      </c>
      <c r="D21739" s="1" t="s">
        <v>3952</v>
      </c>
    </row>
    <row r="21740" customFormat="false" ht="15.75" hidden="false" customHeight="false" outlineLevel="0" collapsed="false">
      <c r="A21740" s="2" t="n">
        <v>44072</v>
      </c>
      <c r="B21740" s="1" t="s">
        <v>306</v>
      </c>
      <c r="C21740" s="4" t="n">
        <v>44674</v>
      </c>
      <c r="D21740" s="1" t="s">
        <v>3952</v>
      </c>
    </row>
    <row r="21741" customFormat="false" ht="15.75" hidden="false" customHeight="false" outlineLevel="0" collapsed="false">
      <c r="A21741" s="2" t="n">
        <v>44076</v>
      </c>
      <c r="B21741" s="1" t="s">
        <v>129</v>
      </c>
      <c r="C21741" s="4" t="n">
        <v>44593</v>
      </c>
      <c r="D21741" s="1" t="s">
        <v>3952</v>
      </c>
    </row>
    <row r="21742" customFormat="false" ht="15.75" hidden="false" customHeight="false" outlineLevel="0" collapsed="false">
      <c r="A21742" s="2" t="n">
        <v>44088</v>
      </c>
      <c r="B21742" s="1" t="s">
        <v>289</v>
      </c>
      <c r="C21742" s="1" t="s">
        <v>178</v>
      </c>
      <c r="D21742" s="1" t="s">
        <v>3952</v>
      </c>
    </row>
    <row r="21743" customFormat="false" ht="15.75" hidden="false" customHeight="false" outlineLevel="0" collapsed="false">
      <c r="A21743" s="2" t="n">
        <v>44098</v>
      </c>
      <c r="B21743" s="1" t="s">
        <v>70</v>
      </c>
      <c r="C21743" s="4" t="n">
        <v>44634</v>
      </c>
      <c r="D21743" s="1" t="s">
        <v>3952</v>
      </c>
    </row>
    <row r="21744" customFormat="false" ht="15.75" hidden="false" customHeight="false" outlineLevel="0" collapsed="false">
      <c r="A21744" s="2" t="n">
        <v>44059</v>
      </c>
      <c r="B21744" s="1" t="s">
        <v>360</v>
      </c>
      <c r="C21744" s="1" t="s">
        <v>4004</v>
      </c>
      <c r="D21744" s="1" t="s">
        <v>3952</v>
      </c>
    </row>
    <row r="21745" customFormat="false" ht="15.75" hidden="false" customHeight="false" outlineLevel="0" collapsed="false">
      <c r="A21745" s="2" t="n">
        <v>44075</v>
      </c>
      <c r="B21745" s="1" t="s">
        <v>7</v>
      </c>
      <c r="C21745" s="4" t="n">
        <v>44682</v>
      </c>
      <c r="D21745" s="1" t="s">
        <v>3952</v>
      </c>
    </row>
    <row r="21746" customFormat="false" ht="15.75" hidden="false" customHeight="false" outlineLevel="0" collapsed="false">
      <c r="A21746" s="2" t="n">
        <v>44090</v>
      </c>
      <c r="B21746" s="1" t="s">
        <v>306</v>
      </c>
      <c r="C21746" s="1" t="s">
        <v>178</v>
      </c>
      <c r="D21746" s="1" t="s">
        <v>3952</v>
      </c>
    </row>
    <row r="21747" customFormat="false" ht="15.75" hidden="false" customHeight="false" outlineLevel="0" collapsed="false">
      <c r="A21747" s="2" t="n">
        <v>44063</v>
      </c>
      <c r="B21747" s="1" t="s">
        <v>2678</v>
      </c>
      <c r="C21747" s="1" t="s">
        <v>4005</v>
      </c>
      <c r="D21747" s="1" t="s">
        <v>3951</v>
      </c>
    </row>
    <row r="21748" customFormat="false" ht="15.75" hidden="false" customHeight="false" outlineLevel="0" collapsed="false">
      <c r="A21748" s="2" t="n">
        <v>44099</v>
      </c>
      <c r="B21748" s="1" t="s">
        <v>347</v>
      </c>
      <c r="C21748" s="1" t="s">
        <v>178</v>
      </c>
      <c r="D21748" s="1" t="s">
        <v>3952</v>
      </c>
    </row>
    <row r="21749" customFormat="false" ht="15.75" hidden="false" customHeight="false" outlineLevel="0" collapsed="false">
      <c r="A21749" s="2" t="n">
        <v>44046</v>
      </c>
      <c r="B21749" s="1" t="s">
        <v>360</v>
      </c>
      <c r="C21749" s="1" t="s">
        <v>4006</v>
      </c>
      <c r="D21749" s="1" t="s">
        <v>3952</v>
      </c>
    </row>
    <row r="21750" customFormat="false" ht="15.75" hidden="false" customHeight="false" outlineLevel="0" collapsed="false">
      <c r="A21750" s="2" t="n">
        <v>44076</v>
      </c>
      <c r="B21750" s="1" t="s">
        <v>132</v>
      </c>
      <c r="C21750" s="1" t="s">
        <v>812</v>
      </c>
      <c r="D21750" s="1" t="s">
        <v>3952</v>
      </c>
    </row>
    <row r="21751" customFormat="false" ht="15.75" hidden="false" customHeight="false" outlineLevel="0" collapsed="false">
      <c r="A21751" s="2" t="n">
        <v>44085</v>
      </c>
      <c r="B21751" s="1" t="s">
        <v>129</v>
      </c>
      <c r="C21751" s="1" t="s">
        <v>1885</v>
      </c>
      <c r="D21751" s="1" t="s">
        <v>3952</v>
      </c>
    </row>
    <row r="21752" customFormat="false" ht="15.75" hidden="false" customHeight="false" outlineLevel="0" collapsed="false">
      <c r="A21752" s="2" t="n">
        <v>44060</v>
      </c>
      <c r="B21752" s="1" t="s">
        <v>360</v>
      </c>
      <c r="C21752" s="1" t="s">
        <v>4007</v>
      </c>
      <c r="D21752" s="1" t="s">
        <v>3952</v>
      </c>
    </row>
    <row r="21753" customFormat="false" ht="15.75" hidden="false" customHeight="false" outlineLevel="0" collapsed="false">
      <c r="A21753" s="2" t="n">
        <v>44077</v>
      </c>
      <c r="B21753" s="1" t="s">
        <v>70</v>
      </c>
      <c r="C21753" s="1" t="s">
        <v>4008</v>
      </c>
      <c r="D21753" s="1" t="s">
        <v>3952</v>
      </c>
    </row>
    <row r="21754" customFormat="false" ht="15.75" hidden="false" customHeight="false" outlineLevel="0" collapsed="false">
      <c r="A21754" s="2" t="n">
        <v>44100</v>
      </c>
      <c r="B21754" s="1" t="s">
        <v>338</v>
      </c>
      <c r="C21754" s="1" t="s">
        <v>178</v>
      </c>
      <c r="D21754" s="1" t="s">
        <v>3952</v>
      </c>
    </row>
    <row r="21755" customFormat="false" ht="15.75" hidden="false" customHeight="false" outlineLevel="0" collapsed="false">
      <c r="A21755" s="2" t="n">
        <v>44084</v>
      </c>
      <c r="B21755" s="1" t="s">
        <v>100</v>
      </c>
      <c r="C21755" s="1" t="s">
        <v>4009</v>
      </c>
      <c r="D21755" s="1" t="s">
        <v>3952</v>
      </c>
    </row>
    <row r="21756" customFormat="false" ht="15.75" hidden="false" customHeight="false" outlineLevel="0" collapsed="false">
      <c r="A21756" s="2" t="n">
        <v>44017</v>
      </c>
      <c r="B21756" s="1" t="s">
        <v>2678</v>
      </c>
      <c r="C21756" s="1" t="s">
        <v>178</v>
      </c>
      <c r="D21756" s="1" t="s">
        <v>3951</v>
      </c>
    </row>
    <row r="21757" customFormat="false" ht="15.75" hidden="false" customHeight="false" outlineLevel="0" collapsed="false">
      <c r="A21757" s="2" t="n">
        <v>44072</v>
      </c>
      <c r="B21757" s="1" t="s">
        <v>129</v>
      </c>
      <c r="C21757" s="1" t="s">
        <v>695</v>
      </c>
      <c r="D21757" s="1" t="s">
        <v>3952</v>
      </c>
    </row>
    <row r="21758" customFormat="false" ht="15.75" hidden="false" customHeight="false" outlineLevel="0" collapsed="false">
      <c r="A21758" s="2" t="n">
        <v>44092</v>
      </c>
      <c r="B21758" s="1" t="s">
        <v>7</v>
      </c>
      <c r="C21758" s="1" t="s">
        <v>178</v>
      </c>
      <c r="D21758" s="1" t="s">
        <v>3952</v>
      </c>
    </row>
    <row r="21759" customFormat="false" ht="15.75" hidden="false" customHeight="false" outlineLevel="0" collapsed="false">
      <c r="A21759" s="2" t="n">
        <v>44070</v>
      </c>
      <c r="B21759" s="1" t="s">
        <v>129</v>
      </c>
      <c r="C21759" s="1" t="s">
        <v>69</v>
      </c>
      <c r="D21759" s="1" t="s">
        <v>3952</v>
      </c>
    </row>
    <row r="21760" customFormat="false" ht="15.75" hidden="false" customHeight="false" outlineLevel="0" collapsed="false">
      <c r="A21760" s="2" t="n">
        <v>44097</v>
      </c>
      <c r="B21760" s="1" t="s">
        <v>338</v>
      </c>
      <c r="C21760" s="1" t="s">
        <v>878</v>
      </c>
      <c r="D21760" s="1" t="s">
        <v>3952</v>
      </c>
    </row>
    <row r="21761" customFormat="false" ht="15.75" hidden="false" customHeight="false" outlineLevel="0" collapsed="false">
      <c r="A21761" s="2" t="n">
        <v>44102</v>
      </c>
      <c r="B21761" s="1" t="s">
        <v>100</v>
      </c>
      <c r="C21761" s="1" t="s">
        <v>178</v>
      </c>
      <c r="D21761" s="1" t="s">
        <v>3952</v>
      </c>
    </row>
    <row r="21762" customFormat="false" ht="15.75" hidden="false" customHeight="false" outlineLevel="0" collapsed="false">
      <c r="A21762" s="2" t="n">
        <v>44098</v>
      </c>
      <c r="B21762" s="1" t="s">
        <v>306</v>
      </c>
      <c r="C21762" s="1" t="s">
        <v>4010</v>
      </c>
      <c r="D21762" s="1" t="s">
        <v>3952</v>
      </c>
    </row>
    <row r="21763" customFormat="false" ht="15.75" hidden="false" customHeight="false" outlineLevel="0" collapsed="false">
      <c r="A21763" s="2" t="n">
        <v>44087</v>
      </c>
      <c r="B21763" s="1" t="s">
        <v>309</v>
      </c>
      <c r="C21763" s="1" t="s">
        <v>178</v>
      </c>
      <c r="D21763" s="1" t="s">
        <v>3952</v>
      </c>
    </row>
    <row r="21764" customFormat="false" ht="15.75" hidden="false" customHeight="false" outlineLevel="0" collapsed="false">
      <c r="A21764" s="2" t="n">
        <v>44074</v>
      </c>
      <c r="B21764" s="1" t="s">
        <v>255</v>
      </c>
      <c r="C21764" s="1" t="s">
        <v>106</v>
      </c>
      <c r="D21764" s="1" t="s">
        <v>3952</v>
      </c>
    </row>
    <row r="21765" customFormat="false" ht="15.75" hidden="false" customHeight="false" outlineLevel="0" collapsed="false">
      <c r="A21765" s="2" t="n">
        <v>44088</v>
      </c>
      <c r="B21765" s="1" t="s">
        <v>27</v>
      </c>
      <c r="C21765" s="1" t="s">
        <v>178</v>
      </c>
      <c r="D21765" s="1" t="s">
        <v>3952</v>
      </c>
    </row>
    <row r="21766" customFormat="false" ht="15.75" hidden="false" customHeight="false" outlineLevel="0" collapsed="false">
      <c r="A21766" s="2" t="n">
        <v>44074</v>
      </c>
      <c r="B21766" s="1" t="s">
        <v>289</v>
      </c>
      <c r="C21766" s="1" t="s">
        <v>207</v>
      </c>
      <c r="D21766" s="1" t="s">
        <v>3952</v>
      </c>
    </row>
    <row r="21767" customFormat="false" ht="15.75" hidden="false" customHeight="false" outlineLevel="0" collapsed="false">
      <c r="A21767" s="2" t="n">
        <v>44078</v>
      </c>
      <c r="B21767" s="1" t="s">
        <v>7</v>
      </c>
      <c r="C21767" s="1" t="s">
        <v>1202</v>
      </c>
      <c r="D21767" s="1" t="s">
        <v>3952</v>
      </c>
    </row>
    <row r="21768" customFormat="false" ht="15.75" hidden="false" customHeight="false" outlineLevel="0" collapsed="false">
      <c r="A21768" s="2" t="n">
        <v>44068</v>
      </c>
      <c r="B21768" s="1" t="s">
        <v>360</v>
      </c>
      <c r="C21768" s="1" t="s">
        <v>4011</v>
      </c>
      <c r="D21768" s="1" t="s">
        <v>3952</v>
      </c>
    </row>
    <row r="21769" customFormat="false" ht="15.75" hidden="false" customHeight="false" outlineLevel="0" collapsed="false">
      <c r="A21769" s="2" t="n">
        <v>44047</v>
      </c>
      <c r="B21769" s="1" t="s">
        <v>360</v>
      </c>
      <c r="C21769" s="1" t="s">
        <v>4012</v>
      </c>
      <c r="D21769" s="1" t="s">
        <v>3952</v>
      </c>
    </row>
    <row r="21770" customFormat="false" ht="15.75" hidden="false" customHeight="false" outlineLevel="0" collapsed="false">
      <c r="A21770" s="2" t="n">
        <v>44072</v>
      </c>
      <c r="B21770" s="1" t="s">
        <v>352</v>
      </c>
      <c r="C21770" s="1" t="s">
        <v>178</v>
      </c>
      <c r="D21770" s="1" t="s">
        <v>3952</v>
      </c>
    </row>
    <row r="21771" customFormat="false" ht="15.75" hidden="false" customHeight="false" outlineLevel="0" collapsed="false">
      <c r="A21771" s="2" t="n">
        <v>44072</v>
      </c>
      <c r="B21771" s="1" t="s">
        <v>132</v>
      </c>
      <c r="C21771" s="1" t="s">
        <v>525</v>
      </c>
      <c r="D21771" s="1" t="s">
        <v>3952</v>
      </c>
    </row>
    <row r="21772" customFormat="false" ht="15.75" hidden="false" customHeight="false" outlineLevel="0" collapsed="false">
      <c r="A21772" s="2" t="n">
        <v>44072</v>
      </c>
      <c r="B21772" s="1" t="s">
        <v>289</v>
      </c>
      <c r="C21772" s="1" t="s">
        <v>2606</v>
      </c>
      <c r="D21772" s="1" t="s">
        <v>3952</v>
      </c>
    </row>
    <row r="21773" customFormat="false" ht="15.75" hidden="false" customHeight="false" outlineLevel="0" collapsed="false">
      <c r="A21773" s="2" t="n">
        <v>44101</v>
      </c>
      <c r="B21773" s="1" t="s">
        <v>100</v>
      </c>
      <c r="C21773" s="1" t="s">
        <v>178</v>
      </c>
      <c r="D21773" s="1" t="s">
        <v>3952</v>
      </c>
    </row>
    <row r="21774" customFormat="false" ht="15.75" hidden="false" customHeight="false" outlineLevel="0" collapsed="false">
      <c r="A21774" s="2" t="n">
        <v>44075</v>
      </c>
      <c r="B21774" s="1" t="s">
        <v>129</v>
      </c>
      <c r="C21774" s="1" t="s">
        <v>178</v>
      </c>
      <c r="D21774" s="1" t="s">
        <v>3952</v>
      </c>
    </row>
    <row r="21775" customFormat="false" ht="15.75" hidden="false" customHeight="false" outlineLevel="0" collapsed="false">
      <c r="A21775" s="2" t="n">
        <v>44080</v>
      </c>
      <c r="B21775" s="1" t="s">
        <v>100</v>
      </c>
      <c r="C21775" s="1" t="s">
        <v>178</v>
      </c>
      <c r="D21775" s="1" t="s">
        <v>3952</v>
      </c>
    </row>
    <row r="21776" customFormat="false" ht="15.75" hidden="false" customHeight="false" outlineLevel="0" collapsed="false">
      <c r="A21776" s="2" t="n">
        <v>44013</v>
      </c>
      <c r="B21776" s="1" t="s">
        <v>2678</v>
      </c>
      <c r="C21776" s="1" t="s">
        <v>178</v>
      </c>
      <c r="D21776" s="1" t="s">
        <v>3951</v>
      </c>
    </row>
    <row r="21777" customFormat="false" ht="15.75" hidden="false" customHeight="false" outlineLevel="0" collapsed="false">
      <c r="A21777" s="2" t="n">
        <v>44078</v>
      </c>
      <c r="B21777" s="1" t="s">
        <v>70</v>
      </c>
      <c r="C21777" s="1" t="s">
        <v>2706</v>
      </c>
      <c r="D21777" s="1" t="s">
        <v>3952</v>
      </c>
    </row>
    <row r="21778" customFormat="false" ht="15.75" hidden="false" customHeight="false" outlineLevel="0" collapsed="false">
      <c r="A21778" s="2" t="n">
        <v>44073</v>
      </c>
      <c r="B21778" s="1" t="s">
        <v>338</v>
      </c>
      <c r="C21778" s="3" t="n">
        <v>44807</v>
      </c>
      <c r="D21778" s="1" t="s">
        <v>3952</v>
      </c>
    </row>
    <row r="21779" customFormat="false" ht="15.75" hidden="false" customHeight="false" outlineLevel="0" collapsed="false">
      <c r="A21779" s="2" t="n">
        <v>44085</v>
      </c>
      <c r="B21779" s="1" t="s">
        <v>70</v>
      </c>
      <c r="C21779" s="1" t="s">
        <v>3203</v>
      </c>
      <c r="D21779" s="1" t="s">
        <v>3952</v>
      </c>
    </row>
    <row r="21780" customFormat="false" ht="15.75" hidden="false" customHeight="false" outlineLevel="0" collapsed="false">
      <c r="A21780" s="2" t="n">
        <v>44082</v>
      </c>
      <c r="B21780" s="1" t="s">
        <v>360</v>
      </c>
      <c r="C21780" s="1" t="s">
        <v>4013</v>
      </c>
      <c r="D21780" s="1" t="s">
        <v>3952</v>
      </c>
    </row>
    <row r="21781" customFormat="false" ht="15.75" hidden="false" customHeight="false" outlineLevel="0" collapsed="false">
      <c r="A21781" s="2" t="n">
        <v>44046</v>
      </c>
      <c r="B21781" s="1" t="s">
        <v>2678</v>
      </c>
      <c r="C21781" s="1" t="s">
        <v>434</v>
      </c>
      <c r="D21781" s="1" t="s">
        <v>3951</v>
      </c>
    </row>
    <row r="21782" customFormat="false" ht="15.75" hidden="false" customHeight="false" outlineLevel="0" collapsed="false">
      <c r="A21782" s="2" t="n">
        <v>44035</v>
      </c>
      <c r="B21782" s="1" t="s">
        <v>2678</v>
      </c>
      <c r="C21782" s="1" t="s">
        <v>4014</v>
      </c>
      <c r="D21782" s="1" t="s">
        <v>3951</v>
      </c>
    </row>
    <row r="21783" customFormat="false" ht="15.75" hidden="false" customHeight="false" outlineLevel="0" collapsed="false">
      <c r="A21783" s="2" t="n">
        <v>44086</v>
      </c>
      <c r="B21783" s="1" t="s">
        <v>70</v>
      </c>
      <c r="C21783" s="1" t="s">
        <v>993</v>
      </c>
      <c r="D21783" s="1" t="s">
        <v>3952</v>
      </c>
    </row>
    <row r="21784" customFormat="false" ht="15.75" hidden="false" customHeight="false" outlineLevel="0" collapsed="false">
      <c r="A21784" s="2" t="n">
        <v>44079</v>
      </c>
      <c r="B21784" s="1" t="s">
        <v>70</v>
      </c>
      <c r="C21784" s="1" t="s">
        <v>453</v>
      </c>
      <c r="D21784" s="1" t="s">
        <v>3952</v>
      </c>
    </row>
    <row r="21785" customFormat="false" ht="15.75" hidden="false" customHeight="false" outlineLevel="0" collapsed="false">
      <c r="A21785" s="2" t="n">
        <v>44052</v>
      </c>
      <c r="B21785" s="1" t="s">
        <v>2678</v>
      </c>
      <c r="C21785" s="4" t="n">
        <v>44771</v>
      </c>
      <c r="D21785" s="1" t="s">
        <v>3951</v>
      </c>
    </row>
    <row r="21786" customFormat="false" ht="15.75" hidden="false" customHeight="false" outlineLevel="0" collapsed="false">
      <c r="A21786" s="2" t="n">
        <v>44086</v>
      </c>
      <c r="B21786" s="1" t="s">
        <v>2678</v>
      </c>
      <c r="C21786" s="6" t="n">
        <v>135932</v>
      </c>
      <c r="D21786" s="1" t="s">
        <v>3951</v>
      </c>
    </row>
    <row r="21787" customFormat="false" ht="15.75" hidden="false" customHeight="false" outlineLevel="0" collapsed="false">
      <c r="A21787" s="2" t="n">
        <v>44102</v>
      </c>
      <c r="B21787" s="1" t="s">
        <v>70</v>
      </c>
      <c r="C21787" s="1" t="s">
        <v>3390</v>
      </c>
      <c r="D21787" s="1" t="s">
        <v>3952</v>
      </c>
    </row>
    <row r="21788" customFormat="false" ht="15.75" hidden="false" customHeight="false" outlineLevel="0" collapsed="false">
      <c r="A21788" s="2" t="n">
        <v>44085</v>
      </c>
      <c r="B21788" s="1" t="s">
        <v>306</v>
      </c>
      <c r="C21788" s="1" t="s">
        <v>178</v>
      </c>
      <c r="D21788" s="1" t="s">
        <v>3952</v>
      </c>
    </row>
    <row r="21789" customFormat="false" ht="15.75" hidden="false" customHeight="false" outlineLevel="0" collapsed="false">
      <c r="A21789" s="2" t="n">
        <v>44076</v>
      </c>
      <c r="B21789" s="1" t="s">
        <v>2678</v>
      </c>
      <c r="C21789" s="1" t="s">
        <v>4015</v>
      </c>
      <c r="D21789" s="1" t="s">
        <v>3951</v>
      </c>
    </row>
    <row r="21790" customFormat="false" ht="15.75" hidden="false" customHeight="false" outlineLevel="0" collapsed="false">
      <c r="A21790" s="2" t="n">
        <v>44084</v>
      </c>
      <c r="B21790" s="1" t="s">
        <v>199</v>
      </c>
      <c r="C21790" s="1" t="s">
        <v>429</v>
      </c>
      <c r="D21790" s="1" t="s">
        <v>3952</v>
      </c>
    </row>
    <row r="21791" customFormat="false" ht="15.75" hidden="false" customHeight="false" outlineLevel="0" collapsed="false">
      <c r="A21791" s="2" t="n">
        <v>44086</v>
      </c>
      <c r="B21791" s="1" t="s">
        <v>199</v>
      </c>
      <c r="C21791" s="1" t="s">
        <v>178</v>
      </c>
      <c r="D21791" s="1" t="s">
        <v>3952</v>
      </c>
    </row>
    <row r="21792" customFormat="false" ht="15.75" hidden="false" customHeight="false" outlineLevel="0" collapsed="false">
      <c r="A21792" s="2" t="n">
        <v>44099</v>
      </c>
      <c r="B21792" s="1" t="s">
        <v>306</v>
      </c>
      <c r="C21792" s="1" t="s">
        <v>172</v>
      </c>
      <c r="D21792" s="1" t="s">
        <v>3952</v>
      </c>
    </row>
    <row r="21793" customFormat="false" ht="15.75" hidden="false" customHeight="false" outlineLevel="0" collapsed="false">
      <c r="A21793" s="2" t="n">
        <v>44084</v>
      </c>
      <c r="B21793" s="1" t="s">
        <v>306</v>
      </c>
      <c r="C21793" s="1" t="s">
        <v>4016</v>
      </c>
      <c r="D21793" s="1" t="s">
        <v>3952</v>
      </c>
    </row>
    <row r="21794" customFormat="false" ht="15.75" hidden="false" customHeight="false" outlineLevel="0" collapsed="false">
      <c r="A21794" s="2" t="n">
        <v>44066</v>
      </c>
      <c r="B21794" s="1" t="s">
        <v>360</v>
      </c>
      <c r="C21794" s="1" t="s">
        <v>2029</v>
      </c>
      <c r="D21794" s="1" t="s">
        <v>3952</v>
      </c>
    </row>
    <row r="21795" customFormat="false" ht="15.75" hidden="false" customHeight="false" outlineLevel="0" collapsed="false">
      <c r="A21795" s="2" t="n">
        <v>44078</v>
      </c>
      <c r="B21795" s="1" t="s">
        <v>306</v>
      </c>
      <c r="C21795" s="1" t="s">
        <v>178</v>
      </c>
      <c r="D21795" s="1" t="s">
        <v>3952</v>
      </c>
    </row>
    <row r="21796" customFormat="false" ht="15.75" hidden="false" customHeight="false" outlineLevel="0" collapsed="false">
      <c r="A21796" s="2" t="n">
        <v>44103</v>
      </c>
      <c r="B21796" s="1" t="s">
        <v>306</v>
      </c>
      <c r="C21796" s="1" t="s">
        <v>178</v>
      </c>
      <c r="D21796" s="1" t="s">
        <v>3952</v>
      </c>
    </row>
    <row r="21797" customFormat="false" ht="15.75" hidden="false" customHeight="false" outlineLevel="0" collapsed="false">
      <c r="A21797" s="2" t="n">
        <v>44083</v>
      </c>
      <c r="B21797" s="1" t="s">
        <v>70</v>
      </c>
      <c r="C21797" s="1" t="s">
        <v>487</v>
      </c>
      <c r="D21797" s="1" t="s">
        <v>3952</v>
      </c>
    </row>
    <row r="21798" customFormat="false" ht="15.75" hidden="false" customHeight="false" outlineLevel="0" collapsed="false">
      <c r="A21798" s="2" t="n">
        <v>44085</v>
      </c>
      <c r="B21798" s="1" t="s">
        <v>309</v>
      </c>
      <c r="C21798" s="1" t="s">
        <v>4017</v>
      </c>
      <c r="D21798" s="1" t="s">
        <v>3952</v>
      </c>
    </row>
    <row r="21799" customFormat="false" ht="15.75" hidden="false" customHeight="false" outlineLevel="0" collapsed="false">
      <c r="A21799" s="2" t="n">
        <v>44075</v>
      </c>
      <c r="B21799" s="1" t="s">
        <v>309</v>
      </c>
      <c r="C21799" s="1" t="s">
        <v>3806</v>
      </c>
      <c r="D21799" s="1" t="s">
        <v>3952</v>
      </c>
    </row>
    <row r="21800" customFormat="false" ht="15.75" hidden="false" customHeight="false" outlineLevel="0" collapsed="false">
      <c r="A21800" s="2" t="n">
        <v>44051</v>
      </c>
      <c r="B21800" s="1" t="s">
        <v>360</v>
      </c>
      <c r="C21800" s="1" t="s">
        <v>4018</v>
      </c>
      <c r="D21800" s="1" t="s">
        <v>3952</v>
      </c>
    </row>
    <row r="21801" customFormat="false" ht="15.75" hidden="false" customHeight="false" outlineLevel="0" collapsed="false">
      <c r="A21801" s="2" t="n">
        <v>44065</v>
      </c>
      <c r="B21801" s="1" t="s">
        <v>2678</v>
      </c>
      <c r="C21801" s="6" t="s">
        <v>4019</v>
      </c>
      <c r="D21801" s="1" t="s">
        <v>3951</v>
      </c>
    </row>
    <row r="21802" customFormat="false" ht="15.75" hidden="false" customHeight="false" outlineLevel="0" collapsed="false">
      <c r="A21802" s="2" t="n">
        <v>44075</v>
      </c>
      <c r="B21802" s="1" t="s">
        <v>70</v>
      </c>
      <c r="C21802" s="1" t="s">
        <v>74</v>
      </c>
      <c r="D21802" s="1" t="s">
        <v>3952</v>
      </c>
    </row>
    <row r="21803" customFormat="false" ht="15.75" hidden="false" customHeight="false" outlineLevel="0" collapsed="false">
      <c r="A21803" s="2" t="n">
        <v>44042</v>
      </c>
      <c r="B21803" s="1" t="s">
        <v>2678</v>
      </c>
      <c r="C21803" s="1" t="s">
        <v>49</v>
      </c>
      <c r="D21803" s="1" t="s">
        <v>3951</v>
      </c>
    </row>
    <row r="21804" customFormat="false" ht="15.75" hidden="false" customHeight="false" outlineLevel="0" collapsed="false">
      <c r="A21804" s="2" t="n">
        <v>44021</v>
      </c>
      <c r="B21804" s="1" t="s">
        <v>2678</v>
      </c>
      <c r="C21804" s="3" t="n">
        <v>44880</v>
      </c>
      <c r="D21804" s="1" t="s">
        <v>3951</v>
      </c>
    </row>
    <row r="21805" customFormat="false" ht="15.75" hidden="false" customHeight="false" outlineLevel="0" collapsed="false">
      <c r="A21805" s="2" t="n">
        <v>44074</v>
      </c>
      <c r="B21805" s="1" t="s">
        <v>129</v>
      </c>
      <c r="C21805" s="1" t="s">
        <v>178</v>
      </c>
      <c r="D21805" s="1" t="s">
        <v>3952</v>
      </c>
    </row>
    <row r="21806" customFormat="false" ht="15.75" hidden="false" customHeight="false" outlineLevel="0" collapsed="false">
      <c r="A21806" s="2" t="n">
        <v>44076</v>
      </c>
      <c r="B21806" s="1" t="s">
        <v>360</v>
      </c>
      <c r="C21806" s="1" t="s">
        <v>4020</v>
      </c>
      <c r="D21806" s="1" t="s">
        <v>3952</v>
      </c>
    </row>
    <row r="21807" customFormat="false" ht="15.75" hidden="false" customHeight="false" outlineLevel="0" collapsed="false">
      <c r="A21807" s="2" t="n">
        <v>44042</v>
      </c>
      <c r="B21807" s="1" t="s">
        <v>360</v>
      </c>
      <c r="C21807" s="1" t="s">
        <v>4021</v>
      </c>
      <c r="D21807" s="1" t="s">
        <v>3952</v>
      </c>
    </row>
    <row r="21808" customFormat="false" ht="15.75" hidden="false" customHeight="false" outlineLevel="0" collapsed="false">
      <c r="A21808" s="2" t="n">
        <v>44076</v>
      </c>
      <c r="B21808" s="1" t="s">
        <v>118</v>
      </c>
      <c r="C21808" s="3" t="n">
        <v>44564</v>
      </c>
      <c r="D21808" s="1" t="s">
        <v>3952</v>
      </c>
    </row>
    <row r="21809" customFormat="false" ht="15.75" hidden="false" customHeight="false" outlineLevel="0" collapsed="false">
      <c r="A21809" s="2" t="n">
        <v>44100</v>
      </c>
      <c r="B21809" s="1" t="s">
        <v>70</v>
      </c>
      <c r="C21809" s="1" t="s">
        <v>4022</v>
      </c>
      <c r="D21809" s="1" t="s">
        <v>3952</v>
      </c>
    </row>
    <row r="21810" customFormat="false" ht="15.75" hidden="false" customHeight="false" outlineLevel="0" collapsed="false">
      <c r="A21810" s="2" t="n">
        <v>44090</v>
      </c>
      <c r="B21810" s="1" t="s">
        <v>132</v>
      </c>
      <c r="C21810" s="1" t="s">
        <v>178</v>
      </c>
      <c r="D21810" s="1" t="s">
        <v>3952</v>
      </c>
    </row>
    <row r="21811" customFormat="false" ht="15.75" hidden="false" customHeight="false" outlineLevel="0" collapsed="false">
      <c r="A21811" s="2" t="n">
        <v>44086</v>
      </c>
      <c r="B21811" s="1" t="s">
        <v>173</v>
      </c>
      <c r="C21811" s="1" t="s">
        <v>581</v>
      </c>
      <c r="D21811" s="1" t="s">
        <v>3952</v>
      </c>
    </row>
    <row r="21812" customFormat="false" ht="15.75" hidden="false" customHeight="false" outlineLevel="0" collapsed="false">
      <c r="A21812" s="2" t="n">
        <v>44074</v>
      </c>
      <c r="B21812" s="1" t="s">
        <v>306</v>
      </c>
      <c r="C21812" s="1" t="s">
        <v>312</v>
      </c>
      <c r="D21812" s="1" t="s">
        <v>3952</v>
      </c>
    </row>
    <row r="21813" customFormat="false" ht="15.75" hidden="false" customHeight="false" outlineLevel="0" collapsed="false">
      <c r="A21813" s="2" t="n">
        <v>44080</v>
      </c>
      <c r="B21813" s="1" t="s">
        <v>132</v>
      </c>
      <c r="C21813" s="1" t="s">
        <v>37</v>
      </c>
      <c r="D21813" s="1" t="s">
        <v>3952</v>
      </c>
    </row>
    <row r="21814" customFormat="false" ht="15.75" hidden="false" customHeight="false" outlineLevel="0" collapsed="false">
      <c r="A21814" s="2" t="n">
        <v>44099</v>
      </c>
      <c r="B21814" s="1" t="s">
        <v>289</v>
      </c>
      <c r="C21814" s="1" t="s">
        <v>1087</v>
      </c>
      <c r="D21814" s="1" t="s">
        <v>3952</v>
      </c>
    </row>
    <row r="21815" customFormat="false" ht="15.75" hidden="false" customHeight="false" outlineLevel="0" collapsed="false">
      <c r="A21815" s="2" t="n">
        <v>44077</v>
      </c>
      <c r="B21815" s="1" t="s">
        <v>129</v>
      </c>
      <c r="C21815" s="1" t="s">
        <v>782</v>
      </c>
      <c r="D21815" s="1" t="s">
        <v>3952</v>
      </c>
    </row>
    <row r="21816" customFormat="false" ht="15.75" hidden="false" customHeight="false" outlineLevel="0" collapsed="false">
      <c r="A21816" s="2" t="n">
        <v>44086</v>
      </c>
      <c r="B21816" s="1" t="s">
        <v>306</v>
      </c>
      <c r="C21816" s="1" t="s">
        <v>178</v>
      </c>
      <c r="D21816" s="1" t="s">
        <v>3952</v>
      </c>
    </row>
    <row r="21817" customFormat="false" ht="15.75" hidden="false" customHeight="false" outlineLevel="0" collapsed="false">
      <c r="A21817" s="2" t="n">
        <v>44073</v>
      </c>
      <c r="B21817" s="1" t="s">
        <v>373</v>
      </c>
      <c r="C21817" s="1" t="s">
        <v>178</v>
      </c>
      <c r="D21817" s="1" t="s">
        <v>3952</v>
      </c>
    </row>
    <row r="21818" customFormat="false" ht="15.75" hidden="false" customHeight="false" outlineLevel="0" collapsed="false">
      <c r="A21818" s="2" t="n">
        <v>44057</v>
      </c>
      <c r="B21818" s="1" t="s">
        <v>2678</v>
      </c>
      <c r="C21818" s="1" t="s">
        <v>1539</v>
      </c>
      <c r="D21818" s="1" t="s">
        <v>3951</v>
      </c>
    </row>
    <row r="21819" customFormat="false" ht="15.75" hidden="false" customHeight="false" outlineLevel="0" collapsed="false">
      <c r="A21819" s="2" t="n">
        <v>44076</v>
      </c>
      <c r="B21819" s="1" t="s">
        <v>347</v>
      </c>
      <c r="C21819" s="1" t="s">
        <v>428</v>
      </c>
      <c r="D21819" s="1" t="s">
        <v>3952</v>
      </c>
    </row>
    <row r="21820" customFormat="false" ht="15.75" hidden="false" customHeight="false" outlineLevel="0" collapsed="false">
      <c r="A21820" s="2" t="n">
        <v>44073</v>
      </c>
      <c r="B21820" s="1" t="s">
        <v>132</v>
      </c>
      <c r="C21820" s="1" t="s">
        <v>74</v>
      </c>
      <c r="D21820" s="1" t="s">
        <v>3952</v>
      </c>
    </row>
    <row r="21821" customFormat="false" ht="15.75" hidden="false" customHeight="false" outlineLevel="0" collapsed="false">
      <c r="A21821" s="2" t="n">
        <v>44090</v>
      </c>
      <c r="B21821" s="1" t="s">
        <v>360</v>
      </c>
      <c r="C21821" s="1" t="s">
        <v>4023</v>
      </c>
      <c r="D21821" s="1" t="s">
        <v>3952</v>
      </c>
    </row>
    <row r="21822" customFormat="false" ht="15.75" hidden="false" customHeight="false" outlineLevel="0" collapsed="false">
      <c r="A21822" s="2" t="n">
        <v>44038</v>
      </c>
      <c r="B21822" s="1" t="s">
        <v>2678</v>
      </c>
      <c r="C21822" s="1" t="s">
        <v>4024</v>
      </c>
      <c r="D21822" s="1" t="s">
        <v>3951</v>
      </c>
    </row>
    <row r="21823" customFormat="false" ht="15.75" hidden="false" customHeight="false" outlineLevel="0" collapsed="false">
      <c r="A21823" s="2" t="n">
        <v>44075</v>
      </c>
      <c r="B21823" s="1" t="s">
        <v>338</v>
      </c>
      <c r="C21823" s="1" t="s">
        <v>178</v>
      </c>
      <c r="D21823" s="1" t="s">
        <v>3952</v>
      </c>
    </row>
    <row r="21824" customFormat="false" ht="15.75" hidden="false" customHeight="false" outlineLevel="0" collapsed="false">
      <c r="A21824" s="2" t="n">
        <v>44074</v>
      </c>
      <c r="B21824" s="1" t="s">
        <v>118</v>
      </c>
      <c r="C21824" s="1" t="s">
        <v>1752</v>
      </c>
      <c r="D21824" s="1" t="s">
        <v>3952</v>
      </c>
    </row>
    <row r="21825" customFormat="false" ht="15.75" hidden="false" customHeight="false" outlineLevel="0" collapsed="false">
      <c r="A21825" s="2" t="n">
        <v>44031</v>
      </c>
      <c r="B21825" s="1" t="s">
        <v>2678</v>
      </c>
      <c r="C21825" s="1" t="s">
        <v>920</v>
      </c>
      <c r="D21825" s="1" t="s">
        <v>3951</v>
      </c>
    </row>
    <row r="21826" customFormat="false" ht="15.75" hidden="false" customHeight="false" outlineLevel="0" collapsed="false">
      <c r="A21826" s="2" t="n">
        <v>44077</v>
      </c>
      <c r="B21826" s="1" t="s">
        <v>347</v>
      </c>
      <c r="C21826" s="1" t="s">
        <v>501</v>
      </c>
      <c r="D21826" s="1" t="s">
        <v>3952</v>
      </c>
    </row>
    <row r="21827" customFormat="false" ht="15.75" hidden="false" customHeight="false" outlineLevel="0" collapsed="false">
      <c r="A21827" s="2" t="n">
        <v>44073</v>
      </c>
      <c r="B21827" s="1" t="s">
        <v>27</v>
      </c>
      <c r="C21827" s="1" t="s">
        <v>178</v>
      </c>
      <c r="D21827" s="1" t="s">
        <v>3952</v>
      </c>
    </row>
    <row r="21828" customFormat="false" ht="15.75" hidden="false" customHeight="false" outlineLevel="0" collapsed="false">
      <c r="A21828" s="2" t="n">
        <v>44051</v>
      </c>
      <c r="B21828" s="1" t="s">
        <v>2678</v>
      </c>
      <c r="C21828" s="1" t="s">
        <v>3901</v>
      </c>
      <c r="D21828" s="1" t="s">
        <v>3951</v>
      </c>
    </row>
    <row r="21829" customFormat="false" ht="15.75" hidden="false" customHeight="false" outlineLevel="0" collapsed="false">
      <c r="A21829" s="2" t="n">
        <v>44098</v>
      </c>
      <c r="B21829" s="1" t="s">
        <v>373</v>
      </c>
      <c r="C21829" s="1" t="s">
        <v>627</v>
      </c>
      <c r="D21829" s="1" t="s">
        <v>3952</v>
      </c>
    </row>
    <row r="21830" customFormat="false" ht="15.75" hidden="false" customHeight="false" outlineLevel="0" collapsed="false">
      <c r="A21830" s="2" t="n">
        <v>44071</v>
      </c>
      <c r="B21830" s="1" t="s">
        <v>373</v>
      </c>
      <c r="C21830" s="1" t="s">
        <v>178</v>
      </c>
      <c r="D21830" s="1" t="s">
        <v>3952</v>
      </c>
    </row>
    <row r="21831" customFormat="false" ht="15.75" hidden="false" customHeight="false" outlineLevel="0" collapsed="false">
      <c r="A21831" s="2" t="n">
        <v>44102</v>
      </c>
      <c r="B21831" s="1" t="s">
        <v>306</v>
      </c>
      <c r="C21831" s="1" t="s">
        <v>178</v>
      </c>
      <c r="D21831" s="1" t="s">
        <v>3952</v>
      </c>
    </row>
    <row r="21832" customFormat="false" ht="15.75" hidden="false" customHeight="false" outlineLevel="0" collapsed="false">
      <c r="A21832" s="2" t="n">
        <v>44100</v>
      </c>
      <c r="B21832" s="1" t="s">
        <v>118</v>
      </c>
      <c r="C21832" s="1" t="s">
        <v>178</v>
      </c>
      <c r="D21832" s="1" t="s">
        <v>3952</v>
      </c>
    </row>
    <row r="21833" customFormat="false" ht="15.75" hidden="false" customHeight="false" outlineLevel="0" collapsed="false">
      <c r="A21833" s="2" t="n">
        <v>44086</v>
      </c>
      <c r="B21833" s="1" t="s">
        <v>100</v>
      </c>
      <c r="C21833" s="1" t="s">
        <v>520</v>
      </c>
      <c r="D21833" s="1" t="s">
        <v>3952</v>
      </c>
    </row>
    <row r="21834" customFormat="false" ht="15.75" hidden="false" customHeight="false" outlineLevel="0" collapsed="false">
      <c r="A21834" s="2" t="n">
        <v>44075</v>
      </c>
      <c r="B21834" s="1" t="s">
        <v>360</v>
      </c>
      <c r="C21834" s="1" t="s">
        <v>4025</v>
      </c>
      <c r="D21834" s="1" t="s">
        <v>3952</v>
      </c>
    </row>
    <row r="21835" customFormat="false" ht="15.75" hidden="false" customHeight="false" outlineLevel="0" collapsed="false">
      <c r="A21835" s="2" t="n">
        <v>44077</v>
      </c>
      <c r="B21835" s="1" t="s">
        <v>189</v>
      </c>
      <c r="C21835" s="1" t="s">
        <v>178</v>
      </c>
      <c r="D21835" s="1" t="s">
        <v>3952</v>
      </c>
    </row>
    <row r="21836" customFormat="false" ht="15.75" hidden="false" customHeight="false" outlineLevel="0" collapsed="false">
      <c r="A21836" s="2" t="n">
        <v>44077</v>
      </c>
      <c r="B21836" s="1" t="s">
        <v>289</v>
      </c>
      <c r="C21836" s="1" t="s">
        <v>1011</v>
      </c>
      <c r="D21836" s="1" t="s">
        <v>3952</v>
      </c>
    </row>
    <row r="21837" customFormat="false" ht="15.75" hidden="false" customHeight="false" outlineLevel="0" collapsed="false">
      <c r="A21837" s="2" t="n">
        <v>44098</v>
      </c>
      <c r="B21837" s="1" t="s">
        <v>7</v>
      </c>
      <c r="C21837" s="1" t="s">
        <v>3207</v>
      </c>
      <c r="D21837" s="1" t="s">
        <v>3952</v>
      </c>
    </row>
    <row r="21838" customFormat="false" ht="15.75" hidden="false" customHeight="false" outlineLevel="0" collapsed="false">
      <c r="A21838" s="2" t="n">
        <v>44084</v>
      </c>
      <c r="B21838" s="1" t="s">
        <v>132</v>
      </c>
      <c r="C21838" s="1" t="s">
        <v>3514</v>
      </c>
      <c r="D21838" s="1" t="s">
        <v>3952</v>
      </c>
    </row>
    <row r="21839" customFormat="false" ht="15.75" hidden="false" customHeight="false" outlineLevel="0" collapsed="false">
      <c r="A21839" s="2" t="n">
        <v>44071</v>
      </c>
      <c r="B21839" s="1" t="s">
        <v>114</v>
      </c>
      <c r="C21839" s="1" t="s">
        <v>74</v>
      </c>
      <c r="D21839" s="1" t="s">
        <v>3952</v>
      </c>
    </row>
    <row r="21840" customFormat="false" ht="15.75" hidden="false" customHeight="false" outlineLevel="0" collapsed="false">
      <c r="A21840" s="2" t="n">
        <v>44052</v>
      </c>
      <c r="B21840" s="1" t="s">
        <v>306</v>
      </c>
      <c r="C21840" s="1" t="s">
        <v>169</v>
      </c>
      <c r="D21840" s="1" t="s">
        <v>3952</v>
      </c>
    </row>
    <row r="21841" customFormat="false" ht="15.75" hidden="false" customHeight="false" outlineLevel="0" collapsed="false">
      <c r="A21841" s="2" t="n">
        <v>44077</v>
      </c>
      <c r="B21841" s="1" t="s">
        <v>173</v>
      </c>
      <c r="C21841" s="1" t="s">
        <v>401</v>
      </c>
      <c r="D21841" s="1" t="s">
        <v>3952</v>
      </c>
    </row>
    <row r="21842" customFormat="false" ht="15.75" hidden="false" customHeight="false" outlineLevel="0" collapsed="false">
      <c r="A21842" s="2" t="n">
        <v>44075</v>
      </c>
      <c r="B21842" s="1" t="s">
        <v>2678</v>
      </c>
      <c r="C21842" s="1" t="s">
        <v>4026</v>
      </c>
      <c r="D21842" s="1" t="s">
        <v>3951</v>
      </c>
    </row>
    <row r="21843" customFormat="false" ht="15.75" hidden="false" customHeight="false" outlineLevel="0" collapsed="false">
      <c r="A21843" s="2" t="n">
        <v>44097</v>
      </c>
      <c r="B21843" s="1" t="s">
        <v>360</v>
      </c>
      <c r="C21843" s="1" t="s">
        <v>830</v>
      </c>
      <c r="D21843" s="1" t="s">
        <v>3952</v>
      </c>
    </row>
    <row r="21844" customFormat="false" ht="15.75" hidden="false" customHeight="false" outlineLevel="0" collapsed="false">
      <c r="A21844" s="2" t="n">
        <v>44087</v>
      </c>
      <c r="B21844" s="1" t="s">
        <v>7</v>
      </c>
      <c r="C21844" s="1" t="s">
        <v>178</v>
      </c>
      <c r="D21844" s="1" t="s">
        <v>3952</v>
      </c>
    </row>
    <row r="21845" customFormat="false" ht="15.75" hidden="false" customHeight="false" outlineLevel="0" collapsed="false">
      <c r="A21845" s="2" t="n">
        <v>44097</v>
      </c>
      <c r="B21845" s="1" t="s">
        <v>114</v>
      </c>
      <c r="C21845" s="1" t="s">
        <v>887</v>
      </c>
      <c r="D21845" s="1" t="s">
        <v>3952</v>
      </c>
    </row>
    <row r="21846" customFormat="false" ht="15.75" hidden="false" customHeight="false" outlineLevel="0" collapsed="false">
      <c r="A21846" s="2" t="n">
        <v>44099</v>
      </c>
      <c r="B21846" s="1" t="s">
        <v>255</v>
      </c>
      <c r="C21846" s="1" t="s">
        <v>178</v>
      </c>
      <c r="D21846" s="1" t="s">
        <v>3952</v>
      </c>
    </row>
    <row r="21847" customFormat="false" ht="15.75" hidden="false" customHeight="false" outlineLevel="0" collapsed="false">
      <c r="A21847" s="2" t="n">
        <v>44104</v>
      </c>
      <c r="B21847" s="1" t="s">
        <v>100</v>
      </c>
      <c r="C21847" s="1" t="s">
        <v>1520</v>
      </c>
      <c r="D21847" s="1" t="s">
        <v>3952</v>
      </c>
    </row>
    <row r="21848" customFormat="false" ht="15.75" hidden="false" customHeight="false" outlineLevel="0" collapsed="false">
      <c r="A21848" s="2" t="n">
        <v>44083</v>
      </c>
      <c r="B21848" s="1" t="s">
        <v>129</v>
      </c>
      <c r="C21848" s="1" t="s">
        <v>178</v>
      </c>
      <c r="D21848" s="1" t="s">
        <v>3952</v>
      </c>
    </row>
    <row r="21849" customFormat="false" ht="15.75" hidden="false" customHeight="false" outlineLevel="0" collapsed="false">
      <c r="A21849" s="2" t="n">
        <v>44088</v>
      </c>
      <c r="B21849" s="1" t="s">
        <v>306</v>
      </c>
      <c r="C21849" s="1" t="s">
        <v>178</v>
      </c>
      <c r="D21849" s="1" t="s">
        <v>3952</v>
      </c>
    </row>
    <row r="21850" customFormat="false" ht="15.75" hidden="false" customHeight="false" outlineLevel="0" collapsed="false">
      <c r="A21850" s="2" t="n">
        <v>44097</v>
      </c>
      <c r="B21850" s="1" t="s">
        <v>352</v>
      </c>
      <c r="C21850" s="1" t="s">
        <v>178</v>
      </c>
      <c r="D21850" s="1" t="s">
        <v>3952</v>
      </c>
    </row>
    <row r="21851" customFormat="false" ht="15.75" hidden="false" customHeight="false" outlineLevel="0" collapsed="false">
      <c r="A21851" s="2" t="n">
        <v>44104</v>
      </c>
      <c r="B21851" s="1" t="s">
        <v>2678</v>
      </c>
      <c r="C21851" s="1" t="s">
        <v>4027</v>
      </c>
      <c r="D21851" s="1" t="s">
        <v>3951</v>
      </c>
    </row>
    <row r="21852" customFormat="false" ht="15.75" hidden="false" customHeight="false" outlineLevel="0" collapsed="false">
      <c r="A21852" s="2" t="n">
        <v>44097</v>
      </c>
      <c r="B21852" s="1" t="s">
        <v>132</v>
      </c>
      <c r="C21852" s="1" t="s">
        <v>2771</v>
      </c>
      <c r="D21852" s="1" t="s">
        <v>3952</v>
      </c>
    </row>
    <row r="21853" customFormat="false" ht="15.75" hidden="false" customHeight="false" outlineLevel="0" collapsed="false">
      <c r="A21853" s="2" t="n">
        <v>44091</v>
      </c>
      <c r="B21853" s="1" t="s">
        <v>7</v>
      </c>
      <c r="C21853" s="1" t="s">
        <v>178</v>
      </c>
      <c r="D21853" s="1" t="s">
        <v>3952</v>
      </c>
    </row>
    <row r="21854" customFormat="false" ht="15.75" hidden="false" customHeight="false" outlineLevel="0" collapsed="false">
      <c r="A21854" s="2" t="n">
        <v>44098</v>
      </c>
      <c r="B21854" s="1" t="s">
        <v>2678</v>
      </c>
      <c r="C21854" s="1" t="s">
        <v>4028</v>
      </c>
      <c r="D21854" s="1" t="s">
        <v>3951</v>
      </c>
    </row>
    <row r="21855" customFormat="false" ht="15.75" hidden="false" customHeight="false" outlineLevel="0" collapsed="false">
      <c r="A21855" s="2" t="n">
        <v>44091</v>
      </c>
      <c r="B21855" s="1" t="s">
        <v>2678</v>
      </c>
      <c r="C21855" s="1" t="s">
        <v>4029</v>
      </c>
      <c r="D21855" s="1" t="s">
        <v>3951</v>
      </c>
    </row>
    <row r="21856" customFormat="false" ht="15.75" hidden="false" customHeight="false" outlineLevel="0" collapsed="false">
      <c r="A21856" s="2" t="n">
        <v>44104</v>
      </c>
      <c r="B21856" s="1" t="s">
        <v>306</v>
      </c>
      <c r="C21856" s="1" t="s">
        <v>2864</v>
      </c>
      <c r="D21856" s="1" t="s">
        <v>3952</v>
      </c>
    </row>
    <row r="21857" customFormat="false" ht="15.75" hidden="false" customHeight="false" outlineLevel="0" collapsed="false">
      <c r="A21857" s="2" t="n">
        <v>44080</v>
      </c>
      <c r="B21857" s="1" t="s">
        <v>70</v>
      </c>
      <c r="C21857" s="1" t="s">
        <v>178</v>
      </c>
      <c r="D21857" s="1" t="s">
        <v>3952</v>
      </c>
    </row>
    <row r="21858" customFormat="false" ht="15.75" hidden="false" customHeight="false" outlineLevel="0" collapsed="false">
      <c r="A21858" s="2" t="n">
        <v>44079</v>
      </c>
      <c r="B21858" s="1" t="s">
        <v>27</v>
      </c>
      <c r="C21858" s="1" t="s">
        <v>178</v>
      </c>
      <c r="D21858" s="1" t="s">
        <v>3952</v>
      </c>
    </row>
    <row r="21859" customFormat="false" ht="15.75" hidden="false" customHeight="false" outlineLevel="0" collapsed="false">
      <c r="A21859" s="2" t="n">
        <v>44073</v>
      </c>
      <c r="B21859" s="1" t="s">
        <v>7</v>
      </c>
      <c r="C21859" s="1" t="s">
        <v>372</v>
      </c>
      <c r="D21859" s="1" t="s">
        <v>3952</v>
      </c>
    </row>
    <row r="21860" customFormat="false" ht="15.75" hidden="false" customHeight="false" outlineLevel="0" collapsed="false">
      <c r="A21860" s="2" t="n">
        <v>44104</v>
      </c>
      <c r="B21860" s="1" t="s">
        <v>129</v>
      </c>
      <c r="C21860" s="3" t="n">
        <v>44576</v>
      </c>
      <c r="D21860" s="1" t="s">
        <v>3952</v>
      </c>
    </row>
    <row r="21861" customFormat="false" ht="15.75" hidden="false" customHeight="false" outlineLevel="0" collapsed="false">
      <c r="A21861" s="2" t="n">
        <v>44071</v>
      </c>
      <c r="B21861" s="1" t="s">
        <v>255</v>
      </c>
      <c r="C21861" s="1" t="s">
        <v>193</v>
      </c>
      <c r="D21861" s="1" t="s">
        <v>3952</v>
      </c>
    </row>
    <row r="21862" customFormat="false" ht="15.75" hidden="false" customHeight="false" outlineLevel="0" collapsed="false">
      <c r="A21862" s="2" t="n">
        <v>44076</v>
      </c>
      <c r="B21862" s="1" t="s">
        <v>70</v>
      </c>
      <c r="C21862" s="1" t="s">
        <v>69</v>
      </c>
      <c r="D21862" s="1" t="s">
        <v>3952</v>
      </c>
    </row>
    <row r="21863" customFormat="false" ht="15.75" hidden="false" customHeight="false" outlineLevel="0" collapsed="false">
      <c r="A21863" s="2" t="n">
        <v>44020</v>
      </c>
      <c r="B21863" s="1" t="s">
        <v>2678</v>
      </c>
      <c r="C21863" s="1" t="s">
        <v>3809</v>
      </c>
      <c r="D21863" s="1" t="s">
        <v>3951</v>
      </c>
    </row>
    <row r="21864" customFormat="false" ht="15.75" hidden="false" customHeight="false" outlineLevel="0" collapsed="false">
      <c r="A21864" s="2" t="n">
        <v>44079</v>
      </c>
      <c r="B21864" s="1" t="s">
        <v>118</v>
      </c>
      <c r="C21864" s="1" t="s">
        <v>1425</v>
      </c>
      <c r="D21864" s="1" t="s">
        <v>3952</v>
      </c>
    </row>
    <row r="21865" customFormat="false" ht="15.75" hidden="false" customHeight="false" outlineLevel="0" collapsed="false">
      <c r="A21865" s="2" t="n">
        <v>44098</v>
      </c>
      <c r="B21865" s="1" t="s">
        <v>199</v>
      </c>
      <c r="C21865" s="1" t="s">
        <v>178</v>
      </c>
      <c r="D21865" s="1" t="s">
        <v>3952</v>
      </c>
    </row>
    <row r="21866" customFormat="false" ht="15.75" hidden="false" customHeight="false" outlineLevel="0" collapsed="false">
      <c r="A21866" s="2" t="n">
        <v>44064</v>
      </c>
      <c r="B21866" s="1" t="s">
        <v>2678</v>
      </c>
      <c r="C21866" s="1" t="s">
        <v>4030</v>
      </c>
      <c r="D21866" s="1" t="s">
        <v>3951</v>
      </c>
    </row>
    <row r="21867" customFormat="false" ht="15.75" hidden="false" customHeight="false" outlineLevel="0" collapsed="false">
      <c r="A21867" s="2" t="n">
        <v>44061</v>
      </c>
      <c r="B21867" s="1" t="s">
        <v>360</v>
      </c>
      <c r="C21867" s="1" t="s">
        <v>4031</v>
      </c>
      <c r="D21867" s="1" t="s">
        <v>3952</v>
      </c>
    </row>
    <row r="21868" customFormat="false" ht="15.75" hidden="false" customHeight="false" outlineLevel="0" collapsed="false">
      <c r="A21868" s="2" t="n">
        <v>44097</v>
      </c>
      <c r="B21868" s="1" t="s">
        <v>289</v>
      </c>
      <c r="C21868" s="1" t="s">
        <v>700</v>
      </c>
      <c r="D21868" s="1" t="s">
        <v>3952</v>
      </c>
    </row>
    <row r="21869" customFormat="false" ht="15.75" hidden="false" customHeight="false" outlineLevel="0" collapsed="false">
      <c r="A21869" s="2" t="n">
        <v>44055</v>
      </c>
      <c r="B21869" s="1" t="s">
        <v>360</v>
      </c>
      <c r="C21869" s="1" t="s">
        <v>4032</v>
      </c>
      <c r="D21869" s="1" t="s">
        <v>3952</v>
      </c>
    </row>
    <row r="21870" customFormat="false" ht="15.75" hidden="false" customHeight="false" outlineLevel="0" collapsed="false">
      <c r="A21870" s="2" t="n">
        <v>44073</v>
      </c>
      <c r="B21870" s="1" t="s">
        <v>189</v>
      </c>
      <c r="C21870" s="1" t="s">
        <v>178</v>
      </c>
      <c r="D21870" s="1" t="s">
        <v>3952</v>
      </c>
    </row>
    <row r="21871" customFormat="false" ht="15.75" hidden="false" customHeight="false" outlineLevel="0" collapsed="false">
      <c r="A21871" s="2" t="n">
        <v>44080</v>
      </c>
      <c r="B21871" s="1" t="s">
        <v>173</v>
      </c>
      <c r="C21871" s="1" t="s">
        <v>421</v>
      </c>
      <c r="D21871" s="1" t="s">
        <v>3952</v>
      </c>
    </row>
    <row r="21872" customFormat="false" ht="15.75" hidden="false" customHeight="false" outlineLevel="0" collapsed="false">
      <c r="A21872" s="2" t="n">
        <v>44082</v>
      </c>
      <c r="B21872" s="1" t="s">
        <v>306</v>
      </c>
      <c r="C21872" s="1" t="s">
        <v>4033</v>
      </c>
      <c r="D21872" s="1" t="s">
        <v>3952</v>
      </c>
    </row>
    <row r="21873" customFormat="false" ht="15.75" hidden="false" customHeight="false" outlineLevel="0" collapsed="false">
      <c r="A21873" s="2" t="n">
        <v>44064</v>
      </c>
      <c r="B21873" s="1" t="s">
        <v>360</v>
      </c>
      <c r="C21873" s="1" t="s">
        <v>4034</v>
      </c>
      <c r="D21873" s="1" t="s">
        <v>3952</v>
      </c>
    </row>
    <row r="21874" customFormat="false" ht="15.75" hidden="false" customHeight="false" outlineLevel="0" collapsed="false">
      <c r="A21874" s="2" t="n">
        <v>44073</v>
      </c>
      <c r="B21874" s="1" t="s">
        <v>118</v>
      </c>
      <c r="C21874" s="1" t="s">
        <v>927</v>
      </c>
      <c r="D21874" s="1" t="s">
        <v>3952</v>
      </c>
    </row>
    <row r="21875" customFormat="false" ht="15.75" hidden="false" customHeight="false" outlineLevel="0" collapsed="false">
      <c r="A21875" s="2" t="n">
        <v>44072</v>
      </c>
      <c r="B21875" s="1" t="s">
        <v>338</v>
      </c>
      <c r="C21875" s="1" t="s">
        <v>2335</v>
      </c>
      <c r="D21875" s="1" t="s">
        <v>3952</v>
      </c>
    </row>
    <row r="21876" customFormat="false" ht="15.75" hidden="false" customHeight="false" outlineLevel="0" collapsed="false">
      <c r="A21876" s="2" t="n">
        <v>44093</v>
      </c>
      <c r="B21876" s="1" t="s">
        <v>360</v>
      </c>
      <c r="C21876" s="1" t="s">
        <v>840</v>
      </c>
      <c r="D21876" s="1" t="s">
        <v>3952</v>
      </c>
    </row>
    <row r="21877" customFormat="false" ht="15.75" hidden="false" customHeight="false" outlineLevel="0" collapsed="false">
      <c r="A21877" s="2" t="n">
        <v>44070</v>
      </c>
      <c r="B21877" s="1" t="s">
        <v>360</v>
      </c>
      <c r="C21877" s="1" t="s">
        <v>4035</v>
      </c>
      <c r="D21877" s="1" t="s">
        <v>3952</v>
      </c>
    </row>
    <row r="21878" customFormat="false" ht="15.75" hidden="false" customHeight="false" outlineLevel="0" collapsed="false">
      <c r="A21878" s="2" t="n">
        <v>44090</v>
      </c>
      <c r="B21878" s="1" t="s">
        <v>2678</v>
      </c>
      <c r="C21878" s="1" t="s">
        <v>4036</v>
      </c>
      <c r="D21878" s="1" t="s">
        <v>3951</v>
      </c>
    </row>
    <row r="21879" customFormat="false" ht="15.75" hidden="false" customHeight="false" outlineLevel="0" collapsed="false">
      <c r="A21879" s="2" t="n">
        <v>44099</v>
      </c>
      <c r="B21879" s="1" t="s">
        <v>118</v>
      </c>
      <c r="C21879" s="1" t="s">
        <v>384</v>
      </c>
      <c r="D21879" s="1" t="s">
        <v>3952</v>
      </c>
    </row>
    <row r="21880" customFormat="false" ht="15.75" hidden="false" customHeight="false" outlineLevel="0" collapsed="false">
      <c r="A21880" s="2" t="n">
        <v>44072</v>
      </c>
      <c r="B21880" s="1" t="s">
        <v>114</v>
      </c>
      <c r="C21880" s="1" t="s">
        <v>215</v>
      </c>
      <c r="D21880" s="1" t="s">
        <v>3952</v>
      </c>
    </row>
    <row r="21881" customFormat="false" ht="15.75" hidden="false" customHeight="false" outlineLevel="0" collapsed="false">
      <c r="A21881" s="2" t="n">
        <v>44076</v>
      </c>
      <c r="B21881" s="1" t="s">
        <v>173</v>
      </c>
      <c r="C21881" s="1" t="s">
        <v>501</v>
      </c>
      <c r="D21881" s="1" t="s">
        <v>3952</v>
      </c>
    </row>
    <row r="21882" customFormat="false" ht="15.75" hidden="false" customHeight="false" outlineLevel="0" collapsed="false">
      <c r="A21882" s="2" t="n">
        <v>44075</v>
      </c>
      <c r="B21882" s="1" t="s">
        <v>100</v>
      </c>
      <c r="C21882" s="1" t="s">
        <v>178</v>
      </c>
      <c r="D21882" s="1" t="s">
        <v>3952</v>
      </c>
    </row>
    <row r="21883" customFormat="false" ht="15.75" hidden="false" customHeight="false" outlineLevel="0" collapsed="false">
      <c r="A21883" s="2" t="n">
        <v>44086</v>
      </c>
      <c r="B21883" s="1" t="s">
        <v>7</v>
      </c>
      <c r="C21883" s="1" t="s">
        <v>3508</v>
      </c>
      <c r="D21883" s="1" t="s">
        <v>3952</v>
      </c>
    </row>
    <row r="21884" customFormat="false" ht="15.75" hidden="false" customHeight="false" outlineLevel="0" collapsed="false">
      <c r="A21884" s="2" t="n">
        <v>44048</v>
      </c>
      <c r="B21884" s="1" t="s">
        <v>306</v>
      </c>
      <c r="C21884" s="1" t="s">
        <v>1786</v>
      </c>
      <c r="D21884" s="1" t="s">
        <v>3952</v>
      </c>
    </row>
    <row r="21885" customFormat="false" ht="15.75" hidden="false" customHeight="false" outlineLevel="0" collapsed="false">
      <c r="A21885" s="2" t="n">
        <v>44055</v>
      </c>
      <c r="B21885" s="1" t="s">
        <v>2678</v>
      </c>
      <c r="C21885" s="1" t="s">
        <v>1155</v>
      </c>
      <c r="D21885" s="1" t="s">
        <v>3951</v>
      </c>
    </row>
    <row r="21886" customFormat="false" ht="15.75" hidden="false" customHeight="false" outlineLevel="0" collapsed="false">
      <c r="A21886" s="2" t="n">
        <v>44098</v>
      </c>
      <c r="B21886" s="1" t="s">
        <v>360</v>
      </c>
      <c r="C21886" s="3" t="n">
        <v>44779</v>
      </c>
      <c r="D21886" s="1" t="s">
        <v>3952</v>
      </c>
    </row>
    <row r="21887" customFormat="false" ht="15.75" hidden="false" customHeight="false" outlineLevel="0" collapsed="false">
      <c r="A21887" s="2" t="n">
        <v>44062</v>
      </c>
      <c r="B21887" s="1" t="s">
        <v>2678</v>
      </c>
      <c r="C21887" s="1" t="s">
        <v>4037</v>
      </c>
      <c r="D21887" s="1" t="s">
        <v>3951</v>
      </c>
    </row>
    <row r="21888" customFormat="false" ht="15.75" hidden="false" customHeight="false" outlineLevel="0" collapsed="false">
      <c r="A21888" s="2" t="n">
        <v>44073</v>
      </c>
      <c r="B21888" s="1" t="s">
        <v>199</v>
      </c>
      <c r="C21888" s="1" t="s">
        <v>178</v>
      </c>
      <c r="D21888" s="1" t="s">
        <v>3952</v>
      </c>
    </row>
    <row r="21889" customFormat="false" ht="15.75" hidden="false" customHeight="false" outlineLevel="0" collapsed="false">
      <c r="A21889" s="2" t="n">
        <v>44073</v>
      </c>
      <c r="B21889" s="1" t="s">
        <v>360</v>
      </c>
      <c r="C21889" s="1" t="s">
        <v>4038</v>
      </c>
      <c r="D21889" s="1" t="s">
        <v>3952</v>
      </c>
    </row>
    <row r="21890" customFormat="false" ht="15.75" hidden="false" customHeight="false" outlineLevel="0" collapsed="false">
      <c r="A21890" s="2" t="n">
        <v>44086</v>
      </c>
      <c r="B21890" s="1" t="s">
        <v>360</v>
      </c>
      <c r="C21890" s="1" t="s">
        <v>4039</v>
      </c>
      <c r="D21890" s="1" t="s">
        <v>3952</v>
      </c>
    </row>
    <row r="21891" customFormat="false" ht="15.75" hidden="false" customHeight="false" outlineLevel="0" collapsed="false">
      <c r="A21891" s="2" t="n">
        <v>44099</v>
      </c>
      <c r="B21891" s="1" t="s">
        <v>360</v>
      </c>
      <c r="C21891" s="1" t="s">
        <v>2337</v>
      </c>
      <c r="D21891" s="1" t="s">
        <v>3952</v>
      </c>
    </row>
    <row r="21892" customFormat="false" ht="15.75" hidden="false" customHeight="false" outlineLevel="0" collapsed="false">
      <c r="A21892" s="2" t="n">
        <v>44104</v>
      </c>
      <c r="B21892" s="1" t="s">
        <v>70</v>
      </c>
      <c r="C21892" s="1" t="s">
        <v>1012</v>
      </c>
      <c r="D21892" s="1" t="s">
        <v>3952</v>
      </c>
    </row>
    <row r="21893" customFormat="false" ht="15.75" hidden="false" customHeight="false" outlineLevel="0" collapsed="false">
      <c r="A21893" s="2" t="n">
        <v>44052</v>
      </c>
      <c r="B21893" s="1" t="s">
        <v>360</v>
      </c>
      <c r="C21893" s="1" t="s">
        <v>4040</v>
      </c>
      <c r="D21893" s="1" t="s">
        <v>3952</v>
      </c>
    </row>
    <row r="21894" customFormat="false" ht="15.75" hidden="false" customHeight="false" outlineLevel="0" collapsed="false">
      <c r="A21894" s="2" t="n">
        <v>44053</v>
      </c>
      <c r="B21894" s="1" t="s">
        <v>2678</v>
      </c>
      <c r="C21894" s="4" t="n">
        <v>44702</v>
      </c>
      <c r="D21894" s="1" t="s">
        <v>3951</v>
      </c>
    </row>
    <row r="21895" customFormat="false" ht="15.75" hidden="false" customHeight="false" outlineLevel="0" collapsed="false">
      <c r="A21895" s="2" t="n">
        <v>44081</v>
      </c>
      <c r="B21895" s="1" t="s">
        <v>118</v>
      </c>
      <c r="C21895" s="3" t="n">
        <v>44629</v>
      </c>
      <c r="D21895" s="1" t="s">
        <v>3952</v>
      </c>
    </row>
    <row r="21896" customFormat="false" ht="15.75" hidden="false" customHeight="false" outlineLevel="0" collapsed="false">
      <c r="A21896" s="2" t="n">
        <v>44097</v>
      </c>
      <c r="B21896" s="1" t="s">
        <v>2678</v>
      </c>
      <c r="C21896" s="1" t="s">
        <v>4041</v>
      </c>
      <c r="D21896" s="1" t="s">
        <v>3951</v>
      </c>
    </row>
    <row r="21897" customFormat="false" ht="15.75" hidden="false" customHeight="false" outlineLevel="0" collapsed="false">
      <c r="A21897" s="2" t="n">
        <v>44014</v>
      </c>
      <c r="B21897" s="1" t="s">
        <v>2678</v>
      </c>
      <c r="C21897" s="1" t="s">
        <v>178</v>
      </c>
      <c r="D21897" s="1" t="s">
        <v>3951</v>
      </c>
    </row>
    <row r="21898" customFormat="false" ht="15.75" hidden="false" customHeight="false" outlineLevel="0" collapsed="false">
      <c r="A21898" s="2" t="n">
        <v>44077</v>
      </c>
      <c r="B21898" s="1" t="s">
        <v>360</v>
      </c>
      <c r="C21898" s="1" t="s">
        <v>4042</v>
      </c>
      <c r="D21898" s="1" t="s">
        <v>3952</v>
      </c>
    </row>
    <row r="21899" customFormat="false" ht="15.75" hidden="false" customHeight="false" outlineLevel="0" collapsed="false">
      <c r="A21899" s="2" t="n">
        <v>44074</v>
      </c>
      <c r="B21899" s="1" t="s">
        <v>27</v>
      </c>
      <c r="C21899" s="1" t="s">
        <v>178</v>
      </c>
      <c r="D21899" s="1" t="s">
        <v>3952</v>
      </c>
    </row>
    <row r="21900" customFormat="false" ht="15.75" hidden="false" customHeight="false" outlineLevel="0" collapsed="false">
      <c r="A21900" s="2" t="n">
        <v>44074</v>
      </c>
      <c r="B21900" s="1" t="s">
        <v>347</v>
      </c>
      <c r="C21900" s="1" t="s">
        <v>372</v>
      </c>
      <c r="D21900" s="1" t="s">
        <v>3952</v>
      </c>
    </row>
    <row r="21901" customFormat="false" ht="15.75" hidden="false" customHeight="false" outlineLevel="0" collapsed="false">
      <c r="A21901" s="2" t="n">
        <v>44080</v>
      </c>
      <c r="B21901" s="1" t="s">
        <v>309</v>
      </c>
      <c r="C21901" s="1" t="s">
        <v>178</v>
      </c>
      <c r="D21901" s="1" t="s">
        <v>3952</v>
      </c>
    </row>
    <row r="21902" customFormat="false" ht="15.75" hidden="false" customHeight="false" outlineLevel="0" collapsed="false">
      <c r="A21902" s="2" t="n">
        <v>44075</v>
      </c>
      <c r="B21902" s="1" t="s">
        <v>170</v>
      </c>
      <c r="C21902" s="1" t="s">
        <v>178</v>
      </c>
      <c r="D21902" s="1" t="s">
        <v>3952</v>
      </c>
    </row>
    <row r="21903" customFormat="false" ht="15.75" hidden="false" customHeight="false" outlineLevel="0" collapsed="false">
      <c r="A21903" s="2" t="n">
        <v>44092</v>
      </c>
      <c r="B21903" s="1" t="s">
        <v>27</v>
      </c>
      <c r="C21903" s="1" t="s">
        <v>178</v>
      </c>
      <c r="D21903" s="1" t="s">
        <v>3952</v>
      </c>
    </row>
    <row r="21904" customFormat="false" ht="15.75" hidden="false" customHeight="false" outlineLevel="0" collapsed="false">
      <c r="A21904" s="2" t="n">
        <v>44074</v>
      </c>
      <c r="B21904" s="1" t="s">
        <v>132</v>
      </c>
      <c r="C21904" s="1" t="s">
        <v>178</v>
      </c>
      <c r="D21904" s="1" t="s">
        <v>3952</v>
      </c>
    </row>
    <row r="21905" customFormat="false" ht="15.75" hidden="false" customHeight="false" outlineLevel="0" collapsed="false">
      <c r="A21905" s="2" t="n">
        <v>44029</v>
      </c>
      <c r="B21905" s="1" t="s">
        <v>2678</v>
      </c>
      <c r="C21905" s="4" t="n">
        <v>44721</v>
      </c>
      <c r="D21905" s="1" t="s">
        <v>3951</v>
      </c>
    </row>
    <row r="21906" customFormat="false" ht="15.75" hidden="false" customHeight="false" outlineLevel="0" collapsed="false">
      <c r="A21906" s="2" t="n">
        <v>44085</v>
      </c>
      <c r="B21906" s="1" t="s">
        <v>173</v>
      </c>
      <c r="C21906" s="1" t="s">
        <v>473</v>
      </c>
      <c r="D21906" s="1" t="s">
        <v>3952</v>
      </c>
    </row>
    <row r="21907" customFormat="false" ht="15.75" hidden="false" customHeight="false" outlineLevel="0" collapsed="false">
      <c r="A21907" s="2" t="n">
        <v>44088</v>
      </c>
      <c r="B21907" s="1" t="s">
        <v>309</v>
      </c>
      <c r="C21907" s="1" t="s">
        <v>178</v>
      </c>
      <c r="D21907" s="1" t="s">
        <v>3952</v>
      </c>
    </row>
    <row r="21908" customFormat="false" ht="15.75" hidden="false" customHeight="false" outlineLevel="0" collapsed="false">
      <c r="A21908" s="2" t="n">
        <v>44074</v>
      </c>
      <c r="B21908" s="1" t="s">
        <v>2678</v>
      </c>
      <c r="C21908" s="1" t="s">
        <v>4043</v>
      </c>
      <c r="D21908" s="1" t="s">
        <v>3951</v>
      </c>
    </row>
    <row r="21909" customFormat="false" ht="15.75" hidden="false" customHeight="false" outlineLevel="0" collapsed="false">
      <c r="A21909" s="2" t="n">
        <v>44085</v>
      </c>
      <c r="B21909" s="1" t="s">
        <v>100</v>
      </c>
      <c r="C21909" s="1" t="s">
        <v>4044</v>
      </c>
      <c r="D21909" s="1" t="s">
        <v>3952</v>
      </c>
    </row>
    <row r="21910" customFormat="false" ht="15.75" hidden="false" customHeight="false" outlineLevel="0" collapsed="false">
      <c r="A21910" s="2" t="n">
        <v>44074</v>
      </c>
      <c r="B21910" s="1" t="s">
        <v>173</v>
      </c>
      <c r="C21910" s="1" t="s">
        <v>14</v>
      </c>
      <c r="D21910" s="1" t="s">
        <v>3952</v>
      </c>
    </row>
    <row r="21911" customFormat="false" ht="15.75" hidden="false" customHeight="false" outlineLevel="0" collapsed="false">
      <c r="A21911" s="2" t="n">
        <v>44082</v>
      </c>
      <c r="B21911" s="1" t="s">
        <v>2678</v>
      </c>
      <c r="C21911" s="1" t="s">
        <v>4045</v>
      </c>
      <c r="D21911" s="1" t="s">
        <v>3951</v>
      </c>
    </row>
    <row r="21912" customFormat="false" ht="15.75" hidden="false" customHeight="false" outlineLevel="0" collapsed="false">
      <c r="A21912" s="2" t="n">
        <v>44075</v>
      </c>
      <c r="B21912" s="1" t="s">
        <v>189</v>
      </c>
      <c r="C21912" s="1" t="s">
        <v>178</v>
      </c>
      <c r="D21912" s="1" t="s">
        <v>3952</v>
      </c>
    </row>
    <row r="21913" customFormat="false" ht="15.75" hidden="false" customHeight="false" outlineLevel="0" collapsed="false">
      <c r="A21913" s="2" t="n">
        <v>44089</v>
      </c>
      <c r="B21913" s="1" t="s">
        <v>360</v>
      </c>
      <c r="C21913" s="4" t="n">
        <v>44715</v>
      </c>
      <c r="D21913" s="1" t="s">
        <v>3952</v>
      </c>
    </row>
    <row r="21914" customFormat="false" ht="15.75" hidden="false" customHeight="false" outlineLevel="0" collapsed="false">
      <c r="A21914" s="2" t="n">
        <v>44077</v>
      </c>
      <c r="B21914" s="1" t="s">
        <v>118</v>
      </c>
      <c r="C21914" s="1" t="s">
        <v>4046</v>
      </c>
      <c r="D21914" s="1" t="s">
        <v>3952</v>
      </c>
    </row>
    <row r="21915" customFormat="false" ht="15.75" hidden="false" customHeight="false" outlineLevel="0" collapsed="false">
      <c r="A21915" s="2" t="n">
        <v>44071</v>
      </c>
      <c r="B21915" s="1" t="s">
        <v>173</v>
      </c>
      <c r="C21915" s="1" t="s">
        <v>14</v>
      </c>
      <c r="D21915" s="1" t="s">
        <v>3952</v>
      </c>
    </row>
    <row r="21916" customFormat="false" ht="15.75" hidden="false" customHeight="false" outlineLevel="0" collapsed="false">
      <c r="A21916" s="2" t="n">
        <v>44076</v>
      </c>
      <c r="B21916" s="1" t="s">
        <v>289</v>
      </c>
      <c r="C21916" s="1" t="s">
        <v>43</v>
      </c>
      <c r="D21916" s="1" t="s">
        <v>3952</v>
      </c>
    </row>
    <row r="21917" customFormat="false" ht="15.75" hidden="false" customHeight="false" outlineLevel="0" collapsed="false">
      <c r="A21917" s="2" t="n">
        <v>44066</v>
      </c>
      <c r="B21917" s="1" t="s">
        <v>2678</v>
      </c>
      <c r="C21917" s="1" t="s">
        <v>4047</v>
      </c>
      <c r="D21917" s="1" t="s">
        <v>3951</v>
      </c>
    </row>
    <row r="21918" customFormat="false" ht="15.75" hidden="false" customHeight="false" outlineLevel="0" collapsed="false">
      <c r="A21918" s="2" t="n">
        <v>44071</v>
      </c>
      <c r="B21918" s="1" t="s">
        <v>309</v>
      </c>
      <c r="C21918" s="1" t="s">
        <v>178</v>
      </c>
      <c r="D21918" s="1" t="s">
        <v>3952</v>
      </c>
    </row>
    <row r="21919" customFormat="false" ht="15.75" hidden="false" customHeight="false" outlineLevel="0" collapsed="false">
      <c r="A21919" s="2" t="n">
        <v>44072</v>
      </c>
      <c r="B21919" s="1" t="s">
        <v>173</v>
      </c>
      <c r="C21919" s="1" t="s">
        <v>449</v>
      </c>
      <c r="D21919" s="1" t="s">
        <v>3952</v>
      </c>
    </row>
    <row r="21920" customFormat="false" ht="15.75" hidden="false" customHeight="false" outlineLevel="0" collapsed="false">
      <c r="A21920" s="2" t="n">
        <v>44079</v>
      </c>
      <c r="B21920" s="1" t="s">
        <v>7</v>
      </c>
      <c r="C21920" s="4" t="n">
        <v>44562</v>
      </c>
      <c r="D21920" s="1" t="s">
        <v>3952</v>
      </c>
    </row>
    <row r="21921" customFormat="false" ht="15.75" hidden="false" customHeight="false" outlineLevel="0" collapsed="false">
      <c r="A21921" s="2" t="n">
        <v>44088</v>
      </c>
      <c r="B21921" s="1" t="s">
        <v>2678</v>
      </c>
      <c r="C21921" s="1" t="s">
        <v>4048</v>
      </c>
      <c r="D21921" s="1" t="s">
        <v>3951</v>
      </c>
    </row>
    <row r="21922" customFormat="false" ht="15.75" hidden="false" customHeight="false" outlineLevel="0" collapsed="false">
      <c r="A21922" s="2" t="n">
        <v>44086</v>
      </c>
      <c r="B21922" s="1" t="s">
        <v>289</v>
      </c>
      <c r="C21922" s="1" t="s">
        <v>629</v>
      </c>
      <c r="D21922" s="1" t="s">
        <v>3952</v>
      </c>
    </row>
    <row r="21923" customFormat="false" ht="15.75" hidden="false" customHeight="false" outlineLevel="0" collapsed="false">
      <c r="A21923" s="2" t="n">
        <v>44089</v>
      </c>
      <c r="B21923" s="1" t="s">
        <v>309</v>
      </c>
      <c r="C21923" s="1" t="s">
        <v>178</v>
      </c>
      <c r="D21923" s="1" t="s">
        <v>3952</v>
      </c>
    </row>
    <row r="21924" customFormat="false" ht="15.75" hidden="false" customHeight="false" outlineLevel="0" collapsed="false">
      <c r="A21924" s="2" t="n">
        <v>44058</v>
      </c>
      <c r="B21924" s="1" t="s">
        <v>2678</v>
      </c>
      <c r="C21924" s="1" t="s">
        <v>4049</v>
      </c>
      <c r="D21924" s="1" t="s">
        <v>3951</v>
      </c>
    </row>
    <row r="21925" customFormat="false" ht="15.75" hidden="false" customHeight="false" outlineLevel="0" collapsed="false">
      <c r="A21925" s="2" t="n">
        <v>44081</v>
      </c>
      <c r="B21925" s="1" t="s">
        <v>199</v>
      </c>
      <c r="C21925" s="1" t="s">
        <v>178</v>
      </c>
      <c r="D21925" s="1" t="s">
        <v>3952</v>
      </c>
    </row>
    <row r="21926" customFormat="false" ht="15.75" hidden="false" customHeight="false" outlineLevel="0" collapsed="false">
      <c r="A21926" s="2" t="n">
        <v>44050</v>
      </c>
      <c r="B21926" s="1" t="s">
        <v>2678</v>
      </c>
      <c r="C21926" s="1" t="s">
        <v>1786</v>
      </c>
      <c r="D21926" s="1" t="s">
        <v>3951</v>
      </c>
    </row>
    <row r="21927" customFormat="false" ht="15.75" hidden="false" customHeight="false" outlineLevel="0" collapsed="false">
      <c r="A21927" s="2" t="n">
        <v>44078</v>
      </c>
      <c r="B21927" s="1" t="s">
        <v>129</v>
      </c>
      <c r="C21927" s="1" t="s">
        <v>2584</v>
      </c>
      <c r="D21927" s="1" t="s">
        <v>3952</v>
      </c>
    </row>
    <row r="21928" customFormat="false" ht="15.75" hidden="false" customHeight="false" outlineLevel="0" collapsed="false">
      <c r="A21928" s="2" t="n">
        <v>44079</v>
      </c>
      <c r="B21928" s="1" t="s">
        <v>173</v>
      </c>
      <c r="C21928" s="1" t="s">
        <v>82</v>
      </c>
      <c r="D21928" s="1" t="s">
        <v>3952</v>
      </c>
    </row>
    <row r="21929" customFormat="false" ht="15.75" hidden="false" customHeight="false" outlineLevel="0" collapsed="false">
      <c r="A21929" s="2" t="n">
        <v>44075</v>
      </c>
      <c r="B21929" s="1" t="s">
        <v>255</v>
      </c>
      <c r="C21929" s="1" t="s">
        <v>178</v>
      </c>
      <c r="D21929" s="1" t="s">
        <v>3952</v>
      </c>
    </row>
    <row r="21930" customFormat="false" ht="15.75" hidden="false" customHeight="false" outlineLevel="0" collapsed="false">
      <c r="A21930" s="2" t="n">
        <v>44081</v>
      </c>
      <c r="B21930" s="1" t="s">
        <v>129</v>
      </c>
      <c r="C21930" s="1" t="s">
        <v>178</v>
      </c>
      <c r="D21930" s="1" t="s">
        <v>3952</v>
      </c>
    </row>
    <row r="21931" customFormat="false" ht="15.75" hidden="false" customHeight="false" outlineLevel="0" collapsed="false">
      <c r="A21931" s="2" t="n">
        <v>44083</v>
      </c>
      <c r="B21931" s="1" t="s">
        <v>360</v>
      </c>
      <c r="C21931" s="1" t="s">
        <v>4050</v>
      </c>
      <c r="D21931" s="1" t="s">
        <v>3952</v>
      </c>
    </row>
    <row r="21932" customFormat="false" ht="15.75" hidden="false" customHeight="false" outlineLevel="0" collapsed="false">
      <c r="A21932" s="2" t="n">
        <v>44074</v>
      </c>
      <c r="B21932" s="1" t="s">
        <v>360</v>
      </c>
      <c r="C21932" s="1" t="s">
        <v>4051</v>
      </c>
      <c r="D21932" s="1" t="s">
        <v>3952</v>
      </c>
    </row>
    <row r="21933" customFormat="false" ht="15.75" hidden="false" customHeight="false" outlineLevel="0" collapsed="false">
      <c r="A21933" s="2" t="n">
        <v>44063</v>
      </c>
      <c r="B21933" s="1" t="s">
        <v>360</v>
      </c>
      <c r="C21933" s="1" t="s">
        <v>4052</v>
      </c>
      <c r="D21933" s="1" t="s">
        <v>3952</v>
      </c>
    </row>
    <row r="21934" customFormat="false" ht="15.75" hidden="false" customHeight="false" outlineLevel="0" collapsed="false">
      <c r="A21934" s="2" t="n">
        <v>44070</v>
      </c>
      <c r="B21934" s="1" t="s">
        <v>100</v>
      </c>
      <c r="C21934" s="1" t="s">
        <v>41</v>
      </c>
      <c r="D21934" s="1" t="s">
        <v>3952</v>
      </c>
    </row>
    <row r="21935" customFormat="false" ht="15.75" hidden="false" customHeight="false" outlineLevel="0" collapsed="false">
      <c r="A21935" s="2" t="n">
        <v>44076</v>
      </c>
      <c r="B21935" s="1" t="s">
        <v>7</v>
      </c>
      <c r="C21935" s="1" t="s">
        <v>178</v>
      </c>
      <c r="D21935" s="1" t="s">
        <v>3952</v>
      </c>
    </row>
    <row r="21936" customFormat="false" ht="15.75" hidden="false" customHeight="false" outlineLevel="0" collapsed="false">
      <c r="A21936" s="2" t="n">
        <v>44086</v>
      </c>
      <c r="B21936" s="1" t="s">
        <v>309</v>
      </c>
      <c r="C21936" s="1" t="s">
        <v>1890</v>
      </c>
      <c r="D21936" s="1" t="s">
        <v>3952</v>
      </c>
    </row>
    <row r="21937" customFormat="false" ht="15.75" hidden="false" customHeight="false" outlineLevel="0" collapsed="false">
      <c r="A21937" s="2" t="n">
        <v>44089</v>
      </c>
      <c r="B21937" s="1" t="s">
        <v>7</v>
      </c>
      <c r="C21937" s="1" t="s">
        <v>178</v>
      </c>
      <c r="D21937" s="1" t="s">
        <v>3952</v>
      </c>
    </row>
    <row r="21938" customFormat="false" ht="15.75" hidden="false" customHeight="false" outlineLevel="0" collapsed="false">
      <c r="A21938" s="2" t="n">
        <v>44087</v>
      </c>
      <c r="B21938" s="1" t="s">
        <v>360</v>
      </c>
      <c r="C21938" s="1" t="s">
        <v>4053</v>
      </c>
      <c r="D21938" s="1" t="s">
        <v>3952</v>
      </c>
    </row>
    <row r="21939" customFormat="false" ht="15.75" hidden="false" customHeight="false" outlineLevel="0" collapsed="false">
      <c r="A21939" s="2" t="n">
        <v>44087</v>
      </c>
      <c r="B21939" s="1" t="s">
        <v>2678</v>
      </c>
      <c r="C21939" s="6" t="n">
        <v>139219</v>
      </c>
      <c r="D21939" s="1" t="s">
        <v>3951</v>
      </c>
    </row>
    <row r="21940" customFormat="false" ht="15.75" hidden="false" customHeight="false" outlineLevel="0" collapsed="false">
      <c r="A21940" s="2" t="n">
        <v>44104</v>
      </c>
      <c r="B21940" s="1" t="s">
        <v>199</v>
      </c>
      <c r="C21940" s="1" t="s">
        <v>178</v>
      </c>
      <c r="D21940" s="1" t="s">
        <v>3952</v>
      </c>
    </row>
    <row r="21941" customFormat="false" ht="15.75" hidden="false" customHeight="false" outlineLevel="0" collapsed="false">
      <c r="A21941" s="2" t="n">
        <v>44098</v>
      </c>
      <c r="B21941" s="1" t="s">
        <v>114</v>
      </c>
      <c r="C21941" s="1" t="s">
        <v>1038</v>
      </c>
      <c r="D21941" s="1" t="s">
        <v>3952</v>
      </c>
    </row>
    <row r="21942" customFormat="false" ht="15.75" hidden="false" customHeight="false" outlineLevel="0" collapsed="false">
      <c r="A21942" s="2" t="n">
        <v>44074</v>
      </c>
      <c r="B21942" s="1" t="s">
        <v>100</v>
      </c>
      <c r="C21942" s="1" t="s">
        <v>749</v>
      </c>
      <c r="D21942" s="1" t="s">
        <v>3952</v>
      </c>
    </row>
    <row r="21943" customFormat="false" ht="15.75" hidden="false" customHeight="false" outlineLevel="0" collapsed="false">
      <c r="A21943" s="2" t="n">
        <v>44101</v>
      </c>
      <c r="B21943" s="1" t="s">
        <v>70</v>
      </c>
      <c r="C21943" s="1" t="s">
        <v>3142</v>
      </c>
      <c r="D21943" s="1" t="s">
        <v>3952</v>
      </c>
    </row>
    <row r="21944" customFormat="false" ht="15.75" hidden="false" customHeight="false" outlineLevel="0" collapsed="false">
      <c r="A21944" s="2" t="n">
        <v>44075</v>
      </c>
      <c r="B21944" s="1" t="s">
        <v>118</v>
      </c>
      <c r="C21944" s="1" t="s">
        <v>4054</v>
      </c>
      <c r="D21944" s="1" t="s">
        <v>3952</v>
      </c>
    </row>
    <row r="21945" customFormat="false" ht="15.75" hidden="false" customHeight="false" outlineLevel="0" collapsed="false">
      <c r="A21945" s="2" t="n">
        <v>44099</v>
      </c>
      <c r="B21945" s="1" t="s">
        <v>2678</v>
      </c>
      <c r="C21945" s="1" t="s">
        <v>4055</v>
      </c>
      <c r="D21945" s="1" t="s">
        <v>3951</v>
      </c>
    </row>
    <row r="21946" customFormat="false" ht="15.75" hidden="false" customHeight="false" outlineLevel="0" collapsed="false">
      <c r="A21946" s="2" t="n">
        <v>44033</v>
      </c>
      <c r="B21946" s="1" t="s">
        <v>2678</v>
      </c>
      <c r="C21946" s="1" t="s">
        <v>4056</v>
      </c>
      <c r="D21946" s="1" t="s">
        <v>3951</v>
      </c>
    </row>
    <row r="21947" customFormat="false" ht="15.75" hidden="false" customHeight="false" outlineLevel="0" collapsed="false">
      <c r="A21947" s="2" t="n">
        <v>44071</v>
      </c>
      <c r="B21947" s="1" t="s">
        <v>7</v>
      </c>
      <c r="C21947" s="1" t="s">
        <v>178</v>
      </c>
      <c r="D21947" s="1" t="s">
        <v>3952</v>
      </c>
    </row>
    <row r="21948" customFormat="false" ht="15.75" hidden="false" customHeight="false" outlineLevel="0" collapsed="false">
      <c r="A21948" s="2" t="n">
        <v>44085</v>
      </c>
      <c r="B21948" s="1" t="s">
        <v>199</v>
      </c>
      <c r="C21948" s="1" t="s">
        <v>178</v>
      </c>
      <c r="D21948" s="1" t="s">
        <v>3952</v>
      </c>
    </row>
    <row r="21949" customFormat="false" ht="15.75" hidden="false" customHeight="false" outlineLevel="0" collapsed="false">
      <c r="A21949" s="2" t="n">
        <v>44073</v>
      </c>
      <c r="B21949" s="1" t="s">
        <v>114</v>
      </c>
      <c r="C21949" s="1" t="s">
        <v>370</v>
      </c>
      <c r="D21949" s="1" t="s">
        <v>3952</v>
      </c>
    </row>
    <row r="21950" customFormat="false" ht="15.75" hidden="false" customHeight="false" outlineLevel="0" collapsed="false">
      <c r="A21950" s="2" t="n">
        <v>44083</v>
      </c>
      <c r="B21950" s="1" t="s">
        <v>306</v>
      </c>
      <c r="C21950" s="1" t="s">
        <v>4057</v>
      </c>
      <c r="D21950" s="1" t="s">
        <v>3952</v>
      </c>
    </row>
    <row r="21951" customFormat="false" ht="15.75" hidden="false" customHeight="false" outlineLevel="0" collapsed="false">
      <c r="A21951" s="2" t="n">
        <v>44071</v>
      </c>
      <c r="B21951" s="1" t="s">
        <v>170</v>
      </c>
      <c r="C21951" s="1" t="s">
        <v>406</v>
      </c>
      <c r="D21951" s="1" t="s">
        <v>3952</v>
      </c>
    </row>
    <row r="21952" customFormat="false" ht="15.75" hidden="false" customHeight="false" outlineLevel="0" collapsed="false">
      <c r="A21952" s="2" t="n">
        <v>44081</v>
      </c>
      <c r="B21952" s="1" t="s">
        <v>27</v>
      </c>
      <c r="C21952" s="1" t="s">
        <v>178</v>
      </c>
      <c r="D21952" s="1" t="s">
        <v>3952</v>
      </c>
    </row>
    <row r="21953" customFormat="false" ht="15.75" hidden="false" customHeight="false" outlineLevel="0" collapsed="false">
      <c r="A21953" s="2" t="n">
        <v>44085</v>
      </c>
      <c r="B21953" s="1" t="s">
        <v>189</v>
      </c>
      <c r="C21953" s="1" t="s">
        <v>178</v>
      </c>
      <c r="D21953" s="1" t="s">
        <v>3952</v>
      </c>
    </row>
    <row r="21954" customFormat="false" ht="15.75" hidden="false" customHeight="false" outlineLevel="0" collapsed="false">
      <c r="A21954" s="2" t="n">
        <v>44034</v>
      </c>
      <c r="B21954" s="1" t="s">
        <v>2678</v>
      </c>
      <c r="C21954" s="1" t="s">
        <v>4058</v>
      </c>
      <c r="D21954" s="1" t="s">
        <v>3951</v>
      </c>
    </row>
    <row r="21955" customFormat="false" ht="15.75" hidden="false" customHeight="false" outlineLevel="0" collapsed="false">
      <c r="A21955" s="2" t="n">
        <v>44048</v>
      </c>
      <c r="B21955" s="1" t="s">
        <v>2678</v>
      </c>
      <c r="C21955" s="1" t="s">
        <v>962</v>
      </c>
      <c r="D21955" s="1" t="s">
        <v>3951</v>
      </c>
    </row>
    <row r="21956" customFormat="false" ht="15.75" hidden="false" customHeight="false" outlineLevel="0" collapsed="false">
      <c r="A21956" s="2" t="n">
        <v>44100</v>
      </c>
      <c r="B21956" s="1" t="s">
        <v>114</v>
      </c>
      <c r="C21956" s="1" t="s">
        <v>178</v>
      </c>
      <c r="D21956" s="1" t="s">
        <v>3952</v>
      </c>
    </row>
    <row r="21957" customFormat="false" ht="15.75" hidden="false" customHeight="false" outlineLevel="0" collapsed="false">
      <c r="A21957" s="2" t="n">
        <v>44044</v>
      </c>
      <c r="B21957" s="1" t="s">
        <v>360</v>
      </c>
      <c r="C21957" s="1" t="s">
        <v>663</v>
      </c>
      <c r="D21957" s="1" t="s">
        <v>3952</v>
      </c>
    </row>
    <row r="21958" customFormat="false" ht="15.75" hidden="false" customHeight="false" outlineLevel="0" collapsed="false">
      <c r="A21958" s="2" t="n">
        <v>44099</v>
      </c>
      <c r="B21958" s="1" t="s">
        <v>129</v>
      </c>
      <c r="C21958" s="4" t="n">
        <v>44621</v>
      </c>
      <c r="D21958" s="1" t="s">
        <v>3952</v>
      </c>
    </row>
    <row r="21959" customFormat="false" ht="15.75" hidden="false" customHeight="false" outlineLevel="0" collapsed="false">
      <c r="A21959" s="2" t="n">
        <v>44088</v>
      </c>
      <c r="B21959" s="1" t="s">
        <v>360</v>
      </c>
      <c r="C21959" s="1" t="s">
        <v>4059</v>
      </c>
      <c r="D21959" s="1" t="s">
        <v>3952</v>
      </c>
    </row>
    <row r="21960" customFormat="false" ht="15.75" hidden="false" customHeight="false" outlineLevel="0" collapsed="false">
      <c r="A21960" s="2" t="n">
        <v>44077</v>
      </c>
      <c r="B21960" s="1" t="s">
        <v>2678</v>
      </c>
      <c r="C21960" s="1" t="s">
        <v>4060</v>
      </c>
      <c r="D21960" s="1" t="s">
        <v>3951</v>
      </c>
    </row>
    <row r="21961" customFormat="false" ht="15.75" hidden="false" customHeight="false" outlineLevel="0" collapsed="false">
      <c r="A21961" s="2" t="n">
        <v>44071</v>
      </c>
      <c r="B21961" s="1" t="s">
        <v>129</v>
      </c>
      <c r="C21961" s="1" t="s">
        <v>697</v>
      </c>
      <c r="D21961" s="1" t="s">
        <v>3952</v>
      </c>
    </row>
    <row r="21962" customFormat="false" ht="15.75" hidden="false" customHeight="false" outlineLevel="0" collapsed="false">
      <c r="A21962" s="2" t="n">
        <v>44080</v>
      </c>
      <c r="B21962" s="1" t="s">
        <v>27</v>
      </c>
      <c r="C21962" s="1" t="s">
        <v>178</v>
      </c>
      <c r="D21962" s="1" t="s">
        <v>3952</v>
      </c>
    </row>
    <row r="21963" customFormat="false" ht="15.75" hidden="false" customHeight="false" outlineLevel="0" collapsed="false">
      <c r="A21963" s="2" t="n">
        <v>44041</v>
      </c>
      <c r="B21963" s="1" t="s">
        <v>2678</v>
      </c>
      <c r="C21963" s="1" t="s">
        <v>146</v>
      </c>
      <c r="D21963" s="1" t="s">
        <v>3951</v>
      </c>
    </row>
    <row r="21964" customFormat="false" ht="15.75" hidden="false" customHeight="false" outlineLevel="0" collapsed="false">
      <c r="A21964" s="2" t="n">
        <v>44028</v>
      </c>
      <c r="B21964" s="1" t="s">
        <v>2678</v>
      </c>
      <c r="C21964" s="1" t="s">
        <v>4061</v>
      </c>
      <c r="D21964" s="1" t="s">
        <v>3951</v>
      </c>
    </row>
    <row r="21965" customFormat="false" ht="15.75" hidden="false" customHeight="false" outlineLevel="0" collapsed="false">
      <c r="A21965" s="2" t="n">
        <v>44073</v>
      </c>
      <c r="B21965" s="1" t="s">
        <v>309</v>
      </c>
      <c r="C21965" s="1" t="s">
        <v>329</v>
      </c>
      <c r="D21965" s="1" t="s">
        <v>3952</v>
      </c>
    </row>
    <row r="21966" customFormat="false" ht="15.75" hidden="false" customHeight="false" outlineLevel="0" collapsed="false">
      <c r="A21966" s="2" t="n">
        <v>44077</v>
      </c>
      <c r="B21966" s="1" t="s">
        <v>100</v>
      </c>
      <c r="C21966" s="1" t="s">
        <v>2481</v>
      </c>
      <c r="D21966" s="1" t="s">
        <v>3952</v>
      </c>
    </row>
    <row r="21967" customFormat="false" ht="15.75" hidden="false" customHeight="false" outlineLevel="0" collapsed="false">
      <c r="A21967" s="2" t="n">
        <v>44055</v>
      </c>
      <c r="B21967" s="1" t="s">
        <v>306</v>
      </c>
      <c r="C21967" s="1" t="s">
        <v>178</v>
      </c>
      <c r="D21967" s="1" t="s">
        <v>3952</v>
      </c>
    </row>
    <row r="21968" customFormat="false" ht="15.75" hidden="false" customHeight="false" outlineLevel="0" collapsed="false">
      <c r="A21968" s="2" t="n">
        <v>44072</v>
      </c>
      <c r="B21968" s="1" t="s">
        <v>7</v>
      </c>
      <c r="C21968" s="1" t="s">
        <v>798</v>
      </c>
      <c r="D21968" s="1" t="s">
        <v>3952</v>
      </c>
    </row>
    <row r="21969" customFormat="false" ht="15.75" hidden="false" customHeight="false" outlineLevel="0" collapsed="false">
      <c r="A21969" s="2" t="n">
        <v>44085</v>
      </c>
      <c r="B21969" s="1" t="s">
        <v>118</v>
      </c>
      <c r="C21969" s="1" t="s">
        <v>4062</v>
      </c>
      <c r="D21969" s="1" t="s">
        <v>3952</v>
      </c>
    </row>
    <row r="21970" customFormat="false" ht="15.75" hidden="false" customHeight="false" outlineLevel="0" collapsed="false">
      <c r="A21970" s="2" t="n">
        <v>44075</v>
      </c>
      <c r="B21970" s="1" t="s">
        <v>306</v>
      </c>
      <c r="C21970" s="1" t="s">
        <v>178</v>
      </c>
      <c r="D21970" s="1" t="s">
        <v>3952</v>
      </c>
    </row>
    <row r="21971" customFormat="false" ht="15.75" hidden="false" customHeight="false" outlineLevel="0" collapsed="false">
      <c r="A21971" s="2" t="n">
        <v>44084</v>
      </c>
      <c r="B21971" s="1" t="s">
        <v>360</v>
      </c>
      <c r="C21971" s="1" t="s">
        <v>4063</v>
      </c>
      <c r="D21971" s="1" t="s">
        <v>3952</v>
      </c>
    </row>
    <row r="21972" customFormat="false" ht="15.75" hidden="false" customHeight="false" outlineLevel="0" collapsed="false">
      <c r="A21972" s="2" t="n">
        <v>44037</v>
      </c>
      <c r="B21972" s="1" t="s">
        <v>2678</v>
      </c>
      <c r="C21972" s="1" t="s">
        <v>4064</v>
      </c>
      <c r="D21972" s="1" t="s">
        <v>3951</v>
      </c>
    </row>
    <row r="21973" customFormat="false" ht="15.75" hidden="false" customHeight="false" outlineLevel="0" collapsed="false">
      <c r="A21973" s="2" t="n">
        <v>44071</v>
      </c>
      <c r="B21973" s="1" t="s">
        <v>189</v>
      </c>
      <c r="C21973" s="1" t="s">
        <v>178</v>
      </c>
      <c r="D21973" s="1" t="s">
        <v>3952</v>
      </c>
    </row>
    <row r="21974" customFormat="false" ht="15.75" hidden="false" customHeight="false" outlineLevel="0" collapsed="false">
      <c r="A21974" s="2" t="n">
        <v>44078</v>
      </c>
      <c r="B21974" s="1" t="s">
        <v>27</v>
      </c>
      <c r="C21974" s="4" t="n">
        <v>44776</v>
      </c>
      <c r="D21974" s="1" t="s">
        <v>3952</v>
      </c>
    </row>
    <row r="21975" customFormat="false" ht="15.75" hidden="false" customHeight="false" outlineLevel="0" collapsed="false">
      <c r="A21975" s="2" t="n">
        <v>44056</v>
      </c>
      <c r="B21975" s="1" t="s">
        <v>360</v>
      </c>
      <c r="C21975" s="1" t="s">
        <v>4065</v>
      </c>
      <c r="D21975" s="1" t="s">
        <v>3952</v>
      </c>
    </row>
    <row r="21976" customFormat="false" ht="15.75" hidden="false" customHeight="false" outlineLevel="0" collapsed="false">
      <c r="A21976" s="2" t="n">
        <v>44098</v>
      </c>
      <c r="B21976" s="1" t="s">
        <v>129</v>
      </c>
      <c r="C21976" s="1" t="s">
        <v>359</v>
      </c>
      <c r="D21976" s="1" t="s">
        <v>3952</v>
      </c>
    </row>
    <row r="21977" customFormat="false" ht="15.75" hidden="false" customHeight="false" outlineLevel="0" collapsed="false">
      <c r="A21977" s="2" t="n">
        <v>44076</v>
      </c>
      <c r="B21977" s="1" t="s">
        <v>352</v>
      </c>
      <c r="C21977" s="1" t="s">
        <v>178</v>
      </c>
      <c r="D21977" s="1" t="s">
        <v>3952</v>
      </c>
    </row>
    <row r="21978" customFormat="false" ht="15.75" hidden="false" customHeight="false" outlineLevel="0" collapsed="false">
      <c r="A21978" s="2" t="n">
        <v>44074</v>
      </c>
      <c r="B21978" s="1" t="s">
        <v>170</v>
      </c>
      <c r="C21978" s="1" t="s">
        <v>152</v>
      </c>
      <c r="D21978" s="1" t="s">
        <v>3952</v>
      </c>
    </row>
    <row r="21979" customFormat="false" ht="15.75" hidden="false" customHeight="false" outlineLevel="0" collapsed="false">
      <c r="A21979" s="2" t="n">
        <v>44073</v>
      </c>
      <c r="B21979" s="1" t="s">
        <v>100</v>
      </c>
      <c r="C21979" s="4" t="n">
        <v>44687</v>
      </c>
      <c r="D21979" s="1" t="s">
        <v>3952</v>
      </c>
    </row>
    <row r="21980" customFormat="false" ht="15.75" hidden="false" customHeight="false" outlineLevel="0" collapsed="false">
      <c r="A21980" s="2" t="n">
        <v>44072</v>
      </c>
      <c r="B21980" s="1" t="s">
        <v>199</v>
      </c>
      <c r="C21980" s="1" t="s">
        <v>178</v>
      </c>
      <c r="D21980" s="1" t="s">
        <v>3952</v>
      </c>
    </row>
    <row r="21981" customFormat="false" ht="15.75" hidden="false" customHeight="false" outlineLevel="0" collapsed="false">
      <c r="A21981" s="2" t="n">
        <v>44030</v>
      </c>
      <c r="B21981" s="1" t="s">
        <v>2678</v>
      </c>
      <c r="C21981" s="1" t="s">
        <v>3411</v>
      </c>
      <c r="D21981" s="1" t="s">
        <v>3951</v>
      </c>
    </row>
    <row r="21982" customFormat="false" ht="15.75" hidden="false" customHeight="false" outlineLevel="0" collapsed="false">
      <c r="A21982" s="2" t="n">
        <v>44103</v>
      </c>
      <c r="B21982" s="1" t="s">
        <v>70</v>
      </c>
      <c r="C21982" s="1" t="s">
        <v>178</v>
      </c>
      <c r="D21982" s="1" t="s">
        <v>3952</v>
      </c>
    </row>
    <row r="21983" customFormat="false" ht="15.75" hidden="false" customHeight="false" outlineLevel="0" collapsed="false">
      <c r="A21983" s="2" t="n">
        <v>44084</v>
      </c>
      <c r="B21983" s="1" t="s">
        <v>189</v>
      </c>
      <c r="C21983" s="1" t="s">
        <v>178</v>
      </c>
      <c r="D21983" s="1" t="s">
        <v>3952</v>
      </c>
    </row>
    <row r="21984" customFormat="false" ht="15.75" hidden="false" customHeight="false" outlineLevel="0" collapsed="false">
      <c r="A21984" s="2" t="n">
        <v>44072</v>
      </c>
      <c r="B21984" s="1" t="s">
        <v>373</v>
      </c>
      <c r="C21984" s="1" t="s">
        <v>178</v>
      </c>
      <c r="D21984" s="1" t="s">
        <v>3952</v>
      </c>
    </row>
    <row r="21985" customFormat="false" ht="15.75" hidden="false" customHeight="false" outlineLevel="0" collapsed="false">
      <c r="A21985" s="2" t="n">
        <v>44084</v>
      </c>
      <c r="B21985" s="1" t="s">
        <v>7</v>
      </c>
      <c r="C21985" s="1" t="s">
        <v>4066</v>
      </c>
      <c r="D21985" s="1" t="s">
        <v>3952</v>
      </c>
    </row>
    <row r="21986" customFormat="false" ht="15.75" hidden="false" customHeight="false" outlineLevel="0" collapsed="false">
      <c r="A21986" s="2" t="n">
        <v>44073</v>
      </c>
      <c r="B21986" s="1" t="s">
        <v>255</v>
      </c>
      <c r="C21986" s="1" t="s">
        <v>12</v>
      </c>
      <c r="D21986" s="1" t="s">
        <v>3952</v>
      </c>
    </row>
    <row r="21987" customFormat="false" ht="15.75" hidden="false" customHeight="false" outlineLevel="0" collapsed="false">
      <c r="A21987" s="2" t="n">
        <v>44095</v>
      </c>
      <c r="B21987" s="1" t="s">
        <v>360</v>
      </c>
      <c r="C21987" s="1" t="s">
        <v>765</v>
      </c>
      <c r="D21987" s="1" t="s">
        <v>3952</v>
      </c>
    </row>
    <row r="21988" customFormat="false" ht="15.75" hidden="false" customHeight="false" outlineLevel="0" collapsed="false">
      <c r="A21988" s="2" t="n">
        <v>44047</v>
      </c>
      <c r="B21988" s="1" t="s">
        <v>2678</v>
      </c>
      <c r="C21988" s="1" t="s">
        <v>902</v>
      </c>
      <c r="D21988" s="1" t="s">
        <v>3951</v>
      </c>
    </row>
    <row r="21989" customFormat="false" ht="15.75" hidden="false" customHeight="false" outlineLevel="0" collapsed="false">
      <c r="A21989" s="2" t="n">
        <v>44103</v>
      </c>
      <c r="B21989" s="1" t="s">
        <v>373</v>
      </c>
      <c r="C21989" s="1" t="s">
        <v>178</v>
      </c>
      <c r="D21989" s="1" t="s">
        <v>3952</v>
      </c>
    </row>
    <row r="21990" customFormat="false" ht="15.75" hidden="false" customHeight="false" outlineLevel="0" collapsed="false">
      <c r="A21990" s="2" t="n">
        <v>44089</v>
      </c>
      <c r="B21990" s="1" t="s">
        <v>306</v>
      </c>
      <c r="C21990" s="1" t="s">
        <v>178</v>
      </c>
      <c r="D21990" s="1" t="s">
        <v>3952</v>
      </c>
    </row>
    <row r="21991" customFormat="false" ht="15.75" hidden="false" customHeight="false" outlineLevel="0" collapsed="false">
      <c r="A21991" s="2" t="n">
        <v>44026</v>
      </c>
      <c r="B21991" s="1" t="s">
        <v>2678</v>
      </c>
      <c r="C21991" s="4" t="n">
        <v>44719</v>
      </c>
      <c r="D21991" s="1" t="s">
        <v>3951</v>
      </c>
    </row>
    <row r="21992" customFormat="false" ht="15.75" hidden="false" customHeight="false" outlineLevel="0" collapsed="false">
      <c r="A21992" s="2" t="n">
        <v>44074</v>
      </c>
      <c r="B21992" s="1" t="s">
        <v>70</v>
      </c>
      <c r="C21992" s="1" t="s">
        <v>664</v>
      </c>
      <c r="D21992" s="1" t="s">
        <v>3952</v>
      </c>
    </row>
    <row r="21993" customFormat="false" ht="15.75" hidden="false" customHeight="false" outlineLevel="0" collapsed="false">
      <c r="A21993" s="2" t="n">
        <v>44071</v>
      </c>
      <c r="B21993" s="1" t="s">
        <v>70</v>
      </c>
      <c r="C21993" s="1" t="s">
        <v>152</v>
      </c>
      <c r="D21993" s="1" t="s">
        <v>3952</v>
      </c>
    </row>
    <row r="21994" customFormat="false" ht="15.75" hidden="false" customHeight="false" outlineLevel="0" collapsed="false">
      <c r="A21994" s="2" t="n">
        <v>44069</v>
      </c>
      <c r="B21994" s="1" t="s">
        <v>2678</v>
      </c>
      <c r="C21994" s="6" t="s">
        <v>4067</v>
      </c>
      <c r="D21994" s="1" t="s">
        <v>3951</v>
      </c>
    </row>
    <row r="21995" customFormat="false" ht="15.75" hidden="false" customHeight="false" outlineLevel="0" collapsed="false">
      <c r="A21995" s="2" t="n">
        <v>44098</v>
      </c>
      <c r="B21995" s="1" t="s">
        <v>181</v>
      </c>
      <c r="C21995" s="1" t="s">
        <v>3775</v>
      </c>
      <c r="D21995" s="1" t="s">
        <v>3952</v>
      </c>
    </row>
    <row r="21996" customFormat="false" ht="15.75" hidden="false" customHeight="false" outlineLevel="0" collapsed="false">
      <c r="A21996" s="2" t="n">
        <v>44099</v>
      </c>
      <c r="B21996" s="1" t="s">
        <v>70</v>
      </c>
      <c r="C21996" s="1" t="s">
        <v>3871</v>
      </c>
      <c r="D21996" s="1" t="s">
        <v>3952</v>
      </c>
    </row>
    <row r="21997" customFormat="false" ht="15.75" hidden="false" customHeight="false" outlineLevel="0" collapsed="false">
      <c r="A21997" s="2" t="n">
        <v>44068</v>
      </c>
      <c r="B21997" s="1" t="s">
        <v>2678</v>
      </c>
      <c r="C21997" s="1" t="s">
        <v>4068</v>
      </c>
      <c r="D21997" s="1" t="s">
        <v>3951</v>
      </c>
    </row>
    <row r="21998" customFormat="false" ht="15.75" hidden="false" customHeight="false" outlineLevel="0" collapsed="false">
      <c r="A21998" s="2" t="n">
        <v>44072</v>
      </c>
      <c r="B21998" s="1" t="s">
        <v>100</v>
      </c>
      <c r="C21998" s="1" t="s">
        <v>1667</v>
      </c>
      <c r="D21998" s="1" t="s">
        <v>3952</v>
      </c>
    </row>
    <row r="21999" customFormat="false" ht="15.75" hidden="false" customHeight="false" outlineLevel="0" collapsed="false">
      <c r="A21999" s="2" t="n">
        <v>44085</v>
      </c>
      <c r="B21999" s="1" t="s">
        <v>27</v>
      </c>
      <c r="C21999" s="1" t="s">
        <v>3143</v>
      </c>
      <c r="D21999" s="1" t="s">
        <v>3952</v>
      </c>
    </row>
    <row r="22000" customFormat="false" ht="15.75" hidden="false" customHeight="false" outlineLevel="0" collapsed="false">
      <c r="A22000" s="2" t="n">
        <v>44078</v>
      </c>
      <c r="B22000" s="1" t="s">
        <v>118</v>
      </c>
      <c r="C22000" s="1" t="s">
        <v>4069</v>
      </c>
      <c r="D22000" s="1" t="s">
        <v>3952</v>
      </c>
    </row>
    <row r="22001" customFormat="false" ht="15.75" hidden="false" customHeight="false" outlineLevel="0" collapsed="false">
      <c r="A22001" s="2" t="n">
        <v>44067</v>
      </c>
      <c r="B22001" s="1" t="s">
        <v>360</v>
      </c>
      <c r="C22001" s="1" t="s">
        <v>4070</v>
      </c>
      <c r="D22001" s="1" t="s">
        <v>3952</v>
      </c>
    </row>
    <row r="22002" customFormat="false" ht="15.75" hidden="false" customHeight="false" outlineLevel="0" collapsed="false">
      <c r="A22002" s="2" t="n">
        <v>44075</v>
      </c>
      <c r="B22002" s="1" t="s">
        <v>289</v>
      </c>
      <c r="C22002" s="1" t="s">
        <v>178</v>
      </c>
      <c r="D22002" s="1" t="s">
        <v>3952</v>
      </c>
    </row>
    <row r="22003" customFormat="false" ht="15.75" hidden="false" customHeight="false" outlineLevel="0" collapsed="false">
      <c r="A22003" s="2" t="n">
        <v>44097</v>
      </c>
      <c r="B22003" s="1" t="s">
        <v>129</v>
      </c>
      <c r="C22003" s="1" t="s">
        <v>3015</v>
      </c>
      <c r="D22003" s="1" t="s">
        <v>3952</v>
      </c>
    </row>
    <row r="22004" customFormat="false" ht="15.75" hidden="false" customHeight="false" outlineLevel="0" collapsed="false">
      <c r="A22004" s="2" t="n">
        <v>44053</v>
      </c>
      <c r="B22004" s="1" t="s">
        <v>360</v>
      </c>
      <c r="C22004" s="1" t="s">
        <v>4071</v>
      </c>
      <c r="D22004" s="1" t="s">
        <v>3952</v>
      </c>
    </row>
    <row r="22005" customFormat="false" ht="15.75" hidden="false" customHeight="false" outlineLevel="0" collapsed="false">
      <c r="A22005" s="2" t="n">
        <v>44050</v>
      </c>
      <c r="B22005" s="1" t="s">
        <v>360</v>
      </c>
      <c r="C22005" s="1" t="s">
        <v>4072</v>
      </c>
      <c r="D22005" s="1" t="s">
        <v>3952</v>
      </c>
    </row>
    <row r="22006" customFormat="false" ht="15.75" hidden="false" customHeight="false" outlineLevel="0" collapsed="false">
      <c r="A22006" s="2" t="n">
        <v>44065</v>
      </c>
      <c r="B22006" s="1" t="s">
        <v>360</v>
      </c>
      <c r="C22006" s="1" t="s">
        <v>1780</v>
      </c>
      <c r="D22006" s="1" t="s">
        <v>3952</v>
      </c>
    </row>
    <row r="22007" customFormat="false" ht="15.75" hidden="false" customHeight="false" outlineLevel="0" collapsed="false">
      <c r="A22007" s="2" t="n">
        <v>44086</v>
      </c>
      <c r="B22007" s="1" t="s">
        <v>27</v>
      </c>
      <c r="C22007" s="1" t="s">
        <v>4073</v>
      </c>
      <c r="D22007" s="1" t="s">
        <v>3952</v>
      </c>
    </row>
    <row r="22008" customFormat="false" ht="15.75" hidden="false" customHeight="false" outlineLevel="0" collapsed="false">
      <c r="A22008" s="2" t="n">
        <v>44100</v>
      </c>
      <c r="B22008" s="1" t="s">
        <v>360</v>
      </c>
      <c r="C22008" s="1" t="s">
        <v>178</v>
      </c>
      <c r="D22008" s="1" t="s">
        <v>3952</v>
      </c>
    </row>
    <row r="22009" customFormat="false" ht="15.75" hidden="false" customHeight="false" outlineLevel="0" collapsed="false">
      <c r="A22009" s="2" t="n">
        <v>44084</v>
      </c>
      <c r="B22009" s="1" t="s">
        <v>173</v>
      </c>
      <c r="C22009" s="4" t="n">
        <v>44598</v>
      </c>
      <c r="D22009" s="1" t="s">
        <v>3952</v>
      </c>
    </row>
    <row r="22010" customFormat="false" ht="15.75" hidden="false" customHeight="false" outlineLevel="0" collapsed="false">
      <c r="A22010" s="2" t="n">
        <v>44097</v>
      </c>
      <c r="B22010" s="1" t="s">
        <v>7</v>
      </c>
      <c r="C22010" s="1" t="s">
        <v>1644</v>
      </c>
      <c r="D22010" s="1" t="s">
        <v>3952</v>
      </c>
    </row>
    <row r="22011" customFormat="false" ht="15.75" hidden="false" customHeight="false" outlineLevel="0" collapsed="false">
      <c r="A22011" s="2" t="n">
        <v>44072</v>
      </c>
      <c r="B22011" s="1" t="s">
        <v>27</v>
      </c>
      <c r="C22011" s="1" t="s">
        <v>20</v>
      </c>
      <c r="D22011" s="1" t="s">
        <v>3952</v>
      </c>
    </row>
    <row r="22012" customFormat="false" ht="15.75" hidden="false" customHeight="false" outlineLevel="0" collapsed="false">
      <c r="A22012" s="2" t="n">
        <v>44091</v>
      </c>
      <c r="B22012" s="1" t="s">
        <v>309</v>
      </c>
      <c r="C22012" s="1" t="s">
        <v>178</v>
      </c>
      <c r="D22012" s="1" t="s">
        <v>3952</v>
      </c>
    </row>
    <row r="22013" customFormat="false" ht="15.75" hidden="false" customHeight="false" outlineLevel="0" collapsed="false">
      <c r="A22013" s="2" t="n">
        <v>44079</v>
      </c>
      <c r="B22013" s="1" t="s">
        <v>129</v>
      </c>
      <c r="C22013" s="1" t="s">
        <v>76</v>
      </c>
      <c r="D22013" s="1" t="s">
        <v>3952</v>
      </c>
    </row>
    <row r="22014" customFormat="false" ht="15.75" hidden="false" customHeight="false" outlineLevel="0" collapsed="false">
      <c r="A22014" s="2" t="n">
        <v>44078</v>
      </c>
      <c r="B22014" s="1" t="s">
        <v>360</v>
      </c>
      <c r="C22014" s="5" t="s">
        <v>4074</v>
      </c>
      <c r="D22014" s="1" t="s">
        <v>3952</v>
      </c>
    </row>
    <row r="22015" customFormat="false" ht="15.75" hidden="false" customHeight="false" outlineLevel="0" collapsed="false">
      <c r="A22015" s="2" t="n">
        <v>44049</v>
      </c>
      <c r="B22015" s="1" t="s">
        <v>306</v>
      </c>
      <c r="C22015" s="1" t="s">
        <v>4075</v>
      </c>
      <c r="D22015" s="1" t="s">
        <v>3952</v>
      </c>
    </row>
    <row r="22016" customFormat="false" ht="15.75" hidden="false" customHeight="false" outlineLevel="0" collapsed="false">
      <c r="A22016" s="2" t="n">
        <v>44104</v>
      </c>
      <c r="B22016" s="1" t="s">
        <v>289</v>
      </c>
      <c r="C22016" s="3" t="n">
        <v>44603</v>
      </c>
      <c r="D22016" s="1" t="s">
        <v>3952</v>
      </c>
    </row>
    <row r="22017" customFormat="false" ht="15.75" hidden="false" customHeight="false" outlineLevel="0" collapsed="false">
      <c r="A22017" s="2" t="n">
        <v>44071</v>
      </c>
      <c r="B22017" s="1" t="s">
        <v>132</v>
      </c>
      <c r="C22017" s="1" t="s">
        <v>178</v>
      </c>
      <c r="D22017" s="1" t="s">
        <v>3952</v>
      </c>
    </row>
    <row r="22018" customFormat="false" ht="15.75" hidden="false" customHeight="false" outlineLevel="0" collapsed="false">
      <c r="A22018" s="2" t="n">
        <v>44081</v>
      </c>
      <c r="B22018" s="1" t="s">
        <v>132</v>
      </c>
      <c r="C22018" s="1" t="s">
        <v>178</v>
      </c>
      <c r="D22018" s="1" t="s">
        <v>3952</v>
      </c>
    </row>
    <row r="22019" customFormat="false" ht="15.75" hidden="false" customHeight="false" outlineLevel="0" collapsed="false">
      <c r="A22019" s="2" t="n">
        <v>44097</v>
      </c>
      <c r="B22019" s="1" t="s">
        <v>173</v>
      </c>
      <c r="C22019" s="1" t="s">
        <v>1003</v>
      </c>
      <c r="D22019" s="1" t="s">
        <v>3952</v>
      </c>
    </row>
    <row r="22020" customFormat="false" ht="15.75" hidden="false" customHeight="false" outlineLevel="0" collapsed="false">
      <c r="A22020" s="2" t="n">
        <v>44104</v>
      </c>
      <c r="B22020" s="1" t="s">
        <v>309</v>
      </c>
      <c r="C22020" s="1" t="s">
        <v>2239</v>
      </c>
      <c r="D22020" s="1" t="s">
        <v>3952</v>
      </c>
    </row>
    <row r="22021" customFormat="false" ht="15.75" hidden="false" customHeight="false" outlineLevel="0" collapsed="false">
      <c r="A22021" s="2" t="n">
        <v>44098</v>
      </c>
      <c r="B22021" s="1" t="s">
        <v>132</v>
      </c>
      <c r="C22021" s="1" t="s">
        <v>2302</v>
      </c>
      <c r="D22021" s="1" t="s">
        <v>3952</v>
      </c>
    </row>
    <row r="22022" customFormat="false" ht="15.75" hidden="false" customHeight="false" outlineLevel="0" collapsed="false">
      <c r="A22022" s="2" t="n">
        <v>44059</v>
      </c>
      <c r="B22022" s="1" t="s">
        <v>2678</v>
      </c>
      <c r="C22022" s="1" t="s">
        <v>4076</v>
      </c>
      <c r="D22022" s="1" t="s">
        <v>3951</v>
      </c>
    </row>
    <row r="22023" customFormat="false" ht="15.75" hidden="false" customHeight="false" outlineLevel="0" collapsed="false">
      <c r="A22023" s="2" t="n">
        <v>44019</v>
      </c>
      <c r="B22023" s="1" t="s">
        <v>2678</v>
      </c>
      <c r="C22023" s="3" t="n">
        <v>44656</v>
      </c>
      <c r="D22023" s="1" t="s">
        <v>3951</v>
      </c>
    </row>
    <row r="22024" customFormat="false" ht="15.75" hidden="false" customHeight="false" outlineLevel="0" collapsed="false">
      <c r="A22024" s="2" t="n">
        <v>44044</v>
      </c>
      <c r="B22024" s="1" t="s">
        <v>2678</v>
      </c>
      <c r="C22024" s="1" t="s">
        <v>1623</v>
      </c>
      <c r="D22024" s="1" t="s">
        <v>3951</v>
      </c>
    </row>
    <row r="22025" customFormat="false" ht="15.75" hidden="false" customHeight="false" outlineLevel="0" collapsed="false">
      <c r="A22025" s="2" t="n">
        <v>44087</v>
      </c>
      <c r="B22025" s="1" t="s">
        <v>289</v>
      </c>
      <c r="C22025" s="1" t="s">
        <v>178</v>
      </c>
      <c r="D22025" s="1" t="s">
        <v>3952</v>
      </c>
    </row>
    <row r="22026" customFormat="false" ht="15.75" hidden="false" customHeight="false" outlineLevel="0" collapsed="false">
      <c r="A22026" s="2" t="n">
        <v>44071</v>
      </c>
      <c r="B22026" s="1" t="s">
        <v>289</v>
      </c>
      <c r="C22026" s="1" t="s">
        <v>2403</v>
      </c>
      <c r="D22026" s="1" t="s">
        <v>3952</v>
      </c>
    </row>
    <row r="22027" customFormat="false" ht="15.75" hidden="false" customHeight="false" outlineLevel="0" collapsed="false">
      <c r="A22027" s="2" t="n">
        <v>44032</v>
      </c>
      <c r="B22027" s="1" t="s">
        <v>2678</v>
      </c>
      <c r="C22027" s="1" t="s">
        <v>3873</v>
      </c>
      <c r="D22027" s="1" t="s">
        <v>3951</v>
      </c>
    </row>
    <row r="22028" customFormat="false" ht="15.75" hidden="false" customHeight="false" outlineLevel="0" collapsed="false">
      <c r="A22028" s="2" t="n">
        <v>44075</v>
      </c>
      <c r="B22028" s="1" t="s">
        <v>347</v>
      </c>
      <c r="C22028" s="1" t="s">
        <v>178</v>
      </c>
      <c r="D22028" s="1" t="s">
        <v>3952</v>
      </c>
    </row>
    <row r="22029" customFormat="false" ht="15.75" hidden="false" customHeight="false" outlineLevel="0" collapsed="false">
      <c r="A22029" s="2" t="n">
        <v>44081</v>
      </c>
      <c r="B22029" s="1" t="s">
        <v>173</v>
      </c>
      <c r="C22029" s="1" t="s">
        <v>178</v>
      </c>
      <c r="D22029" s="1" t="s">
        <v>3952</v>
      </c>
    </row>
    <row r="22030" customFormat="false" ht="15.75" hidden="false" customHeight="false" outlineLevel="0" collapsed="false">
      <c r="A22030" s="2" t="n">
        <v>44043</v>
      </c>
      <c r="B22030" s="1" t="s">
        <v>360</v>
      </c>
      <c r="C22030" s="1" t="s">
        <v>4077</v>
      </c>
      <c r="D22030" s="1" t="s">
        <v>3952</v>
      </c>
    </row>
    <row r="22031" customFormat="false" ht="15.75" hidden="false" customHeight="false" outlineLevel="0" collapsed="false">
      <c r="A22031" s="2" t="n">
        <v>44104</v>
      </c>
      <c r="B22031" s="1" t="s">
        <v>118</v>
      </c>
      <c r="C22031" s="1" t="s">
        <v>1387</v>
      </c>
      <c r="D22031" s="1" t="s">
        <v>3952</v>
      </c>
    </row>
    <row r="22032" customFormat="false" ht="15.75" hidden="false" customHeight="false" outlineLevel="0" collapsed="false">
      <c r="A22032" s="2" t="n">
        <v>44081</v>
      </c>
      <c r="B22032" s="1" t="s">
        <v>2678</v>
      </c>
      <c r="C22032" s="1" t="s">
        <v>4078</v>
      </c>
      <c r="D22032" s="1" t="s">
        <v>3951</v>
      </c>
    </row>
    <row r="22033" customFormat="false" ht="15.75" hidden="false" customHeight="false" outlineLevel="0" collapsed="false">
      <c r="A22033" s="2" t="n">
        <v>44080</v>
      </c>
      <c r="B22033" s="1" t="s">
        <v>360</v>
      </c>
      <c r="C22033" s="1" t="s">
        <v>4079</v>
      </c>
      <c r="D22033" s="1" t="s">
        <v>3952</v>
      </c>
    </row>
    <row r="22034" customFormat="false" ht="15.75" hidden="false" customHeight="false" outlineLevel="0" collapsed="false">
      <c r="A22034" s="2" t="n">
        <v>44039</v>
      </c>
      <c r="B22034" s="1" t="s">
        <v>2678</v>
      </c>
      <c r="C22034" s="1" t="s">
        <v>4080</v>
      </c>
      <c r="D22034" s="1" t="s">
        <v>3951</v>
      </c>
    </row>
    <row r="22035" customFormat="false" ht="15.75" hidden="false" customHeight="false" outlineLevel="0" collapsed="false">
      <c r="A22035" s="2" t="n">
        <v>44098</v>
      </c>
      <c r="B22035" s="1" t="s">
        <v>338</v>
      </c>
      <c r="C22035" s="1" t="s">
        <v>691</v>
      </c>
      <c r="D22035" s="1" t="s">
        <v>3952</v>
      </c>
    </row>
    <row r="22036" customFormat="false" ht="15.75" hidden="false" customHeight="false" outlineLevel="0" collapsed="false">
      <c r="A22036" s="2" t="n">
        <v>44084</v>
      </c>
      <c r="B22036" s="1" t="s">
        <v>2678</v>
      </c>
      <c r="C22036" s="1" t="s">
        <v>4081</v>
      </c>
      <c r="D22036" s="1" t="s">
        <v>3951</v>
      </c>
    </row>
    <row r="22037" customFormat="false" ht="15.75" hidden="false" customHeight="false" outlineLevel="0" collapsed="false">
      <c r="A22037" s="2" t="n">
        <v>44073</v>
      </c>
      <c r="B22037" s="1" t="s">
        <v>306</v>
      </c>
      <c r="C22037" s="4" t="n">
        <v>44628</v>
      </c>
      <c r="D22037" s="1" t="s">
        <v>3952</v>
      </c>
    </row>
    <row r="22038" customFormat="false" ht="15.75" hidden="false" customHeight="false" outlineLevel="0" collapsed="false">
      <c r="A22038" s="2" t="n">
        <v>44074</v>
      </c>
      <c r="B22038" s="1" t="s">
        <v>199</v>
      </c>
      <c r="C22038" s="1" t="s">
        <v>178</v>
      </c>
      <c r="D22038" s="1" t="s">
        <v>3952</v>
      </c>
    </row>
    <row r="22039" customFormat="false" ht="15.75" hidden="false" customHeight="false" outlineLevel="0" collapsed="false">
      <c r="A22039" s="2" t="n">
        <v>44072</v>
      </c>
      <c r="B22039" s="1" t="s">
        <v>360</v>
      </c>
      <c r="C22039" s="1" t="s">
        <v>4082</v>
      </c>
      <c r="D22039" s="1" t="s">
        <v>3952</v>
      </c>
    </row>
    <row r="22040" customFormat="false" ht="15.75" hidden="false" customHeight="false" outlineLevel="0" collapsed="false">
      <c r="A22040" s="2" t="n">
        <v>44048</v>
      </c>
      <c r="B22040" s="1" t="s">
        <v>360</v>
      </c>
      <c r="C22040" s="1" t="s">
        <v>4083</v>
      </c>
      <c r="D22040" s="1" t="s">
        <v>3952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2024-10-01T14:40:17Z</dcterms:modified>
  <cp:revision>1</cp:revision>
  <dc:subject/>
  <dc:title/>
</cp:coreProperties>
</file>